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Davi PC\Desktop\project\"/>
    </mc:Choice>
  </mc:AlternateContent>
  <xr:revisionPtr revIDLastSave="0" documentId="13_ncr:1_{4F287380-835E-425F-96A9-0F51B0F8BA96}" xr6:coauthVersionLast="47" xr6:coauthVersionMax="47" xr10:uidLastSave="{00000000-0000-0000-0000-000000000000}"/>
  <bookViews>
    <workbookView xWindow="-110" yWindow="-110" windowWidth="19420" windowHeight="11020" activeTab="1" xr2:uid="{00000000-000D-0000-FFFF-FFFF00000000}"/>
  </bookViews>
  <sheets>
    <sheet name="WMT" sheetId="1" r:id="rId1"/>
    <sheet name="insight" sheetId="4" r:id="rId2"/>
    <sheet name="WMT Original" sheetId="3" state="hidden" r:id="rId3"/>
  </sheets>
  <definedNames>
    <definedName name="_xlnm._FilterDatabase" localSheetId="0" hidden="1">WMT!$A$2:$K$6119</definedName>
    <definedName name="Slicer_MONTHS">#N/A</definedName>
    <definedName name="Slicer_YEARS">#N/A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4"/>
        <x14:slicerCache r:id="rId5"/>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 l="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2" i="1"/>
</calcChain>
</file>

<file path=xl/sharedStrings.xml><?xml version="1.0" encoding="utf-8"?>
<sst xmlns="http://schemas.openxmlformats.org/spreadsheetml/2006/main" count="18" uniqueCount="18">
  <si>
    <t>Date</t>
  </si>
  <si>
    <t>Open</t>
  </si>
  <si>
    <t>High</t>
  </si>
  <si>
    <t>Low</t>
  </si>
  <si>
    <t>Close</t>
  </si>
  <si>
    <t>Adj Close</t>
  </si>
  <si>
    <t>Volume</t>
  </si>
  <si>
    <t>DATE</t>
  </si>
  <si>
    <t>OPEN</t>
  </si>
  <si>
    <t>HIGH</t>
  </si>
  <si>
    <t>LOW</t>
  </si>
  <si>
    <t>VOLATILITY</t>
  </si>
  <si>
    <t>CLOSE</t>
  </si>
  <si>
    <t>ROI</t>
  </si>
  <si>
    <t>ADJ CLOSE</t>
  </si>
  <si>
    <t>VOLUME</t>
  </si>
  <si>
    <t>MONTHS</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</si>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</sst>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0000"/>
    <numFmt numFmtId="165" formatCode="_(* #,##0_);_(* \(#,##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6">
    <xf numFmtId="0" fontId="0" fillId="0" borderId="0" xfId="0"/>
    <xf numFmtId="14" fontId="0" fillId="0" borderId="0" xfId="0" applyNumberFormat="1"/>
    <xf numFmtId="164" fontId="0" fillId="0" borderId="0" xfId="0" applyNumberFormat="1"/>
    <xf numFmtId="165" fontId="0" fillId="0" borderId="0" xfId="42" applyNumberFormat="1" applyFont="1"/>
    <xf numFmtId="10" fontId="0" fillId="0" borderId="0" xfId="43" applyNumberFormat="1" applyFont="1"/>
    <xf numFmtId="1"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1">
    <dxf>
      <numFmt numFmtId="19" formatCode="m/d/yyyy"/>
    </dxf>
    <dxf>
      <numFmt numFmtId="1" formatCode="0"/>
    </dxf>
    <dxf>
      <numFmt numFmtId="164" formatCode="0.000000"/>
    </dxf>
    <dxf>
      <font>
        <b val="0"/>
        <i val="0"/>
        <strike val="0"/>
        <condense val="0"/>
        <extend val="0"/>
        <outline val="0"/>
        <shadow val="0"/>
        <u val="none"/>
        <vertAlign val="baseline"/>
        <sz val="11"/>
        <color theme="1"/>
        <name val="Calibri"/>
        <family val="2"/>
        <scheme val="minor"/>
      </font>
      <numFmt numFmtId="165" formatCode="_(* #,##0_);_(* \(#,##0\);_(* &quot;-&quot;??_);_(@_)"/>
    </dxf>
    <dxf>
      <numFmt numFmtId="164" formatCode="0.000000"/>
    </dxf>
    <dxf>
      <font>
        <b val="0"/>
        <i val="0"/>
        <strike val="0"/>
        <condense val="0"/>
        <extend val="0"/>
        <outline val="0"/>
        <shadow val="0"/>
        <u val="none"/>
        <vertAlign val="baseline"/>
        <sz val="11"/>
        <color theme="1"/>
        <name val="Calibri"/>
        <family val="2"/>
        <scheme val="minor"/>
      </font>
      <numFmt numFmtId="14" formatCode="0.00%"/>
    </dxf>
    <dxf>
      <numFmt numFmtId="164" formatCode="0.000000"/>
    </dxf>
    <dxf>
      <numFmt numFmtId="164" formatCode="0.000000"/>
    </dxf>
    <dxf>
      <numFmt numFmtId="164" formatCode="0.000000"/>
    </dxf>
    <dxf>
      <numFmt numFmtId="164" formatCode="0.000000"/>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RETURN ON INVESTMENT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WMT!$I$1</c:f>
              <c:strCache>
                <c:ptCount val="1"/>
                <c:pt idx="0">
                  <c:v>ROI</c:v>
                </c:pt>
              </c:strCache>
            </c:strRef>
          </c:tx>
          <c:spPr>
            <a:solidFill>
              <a:srgbClr val="FF0000"/>
            </a:solidFill>
            <a:ln>
              <a:solidFill>
                <a:srgbClr val="FF0000"/>
              </a:solidFill>
            </a:ln>
            <a:effectLst/>
          </c:spPr>
          <c:invertIfNegative val="0"/>
          <c:cat>
            <c:numRef>
              <c:f>WMT!$A$2:$A$6119</c:f>
              <c:numCache>
                <c:formatCode>m/d/yyyy</c:formatCode>
                <c:ptCount val="6118"/>
                <c:pt idx="0">
                  <c:v>36528</c:v>
                </c:pt>
                <c:pt idx="1">
                  <c:v>36529</c:v>
                </c:pt>
                <c:pt idx="2">
                  <c:v>36530</c:v>
                </c:pt>
                <c:pt idx="3">
                  <c:v>36531</c:v>
                </c:pt>
                <c:pt idx="4">
                  <c:v>36532</c:v>
                </c:pt>
                <c:pt idx="5">
                  <c:v>36535</c:v>
                </c:pt>
                <c:pt idx="6">
                  <c:v>36536</c:v>
                </c:pt>
                <c:pt idx="7">
                  <c:v>36537</c:v>
                </c:pt>
                <c:pt idx="8">
                  <c:v>36538</c:v>
                </c:pt>
                <c:pt idx="9">
                  <c:v>36539</c:v>
                </c:pt>
                <c:pt idx="10">
                  <c:v>36543</c:v>
                </c:pt>
                <c:pt idx="11">
                  <c:v>36544</c:v>
                </c:pt>
                <c:pt idx="12">
                  <c:v>36545</c:v>
                </c:pt>
                <c:pt idx="13">
                  <c:v>36546</c:v>
                </c:pt>
                <c:pt idx="14">
                  <c:v>36549</c:v>
                </c:pt>
                <c:pt idx="15">
                  <c:v>36550</c:v>
                </c:pt>
                <c:pt idx="16">
                  <c:v>36551</c:v>
                </c:pt>
                <c:pt idx="17">
                  <c:v>36552</c:v>
                </c:pt>
                <c:pt idx="18">
                  <c:v>36553</c:v>
                </c:pt>
                <c:pt idx="19">
                  <c:v>36556</c:v>
                </c:pt>
                <c:pt idx="20">
                  <c:v>36557</c:v>
                </c:pt>
                <c:pt idx="21">
                  <c:v>36558</c:v>
                </c:pt>
                <c:pt idx="22">
                  <c:v>36559</c:v>
                </c:pt>
                <c:pt idx="23">
                  <c:v>36560</c:v>
                </c:pt>
                <c:pt idx="24">
                  <c:v>36563</c:v>
                </c:pt>
                <c:pt idx="25">
                  <c:v>36564</c:v>
                </c:pt>
                <c:pt idx="26">
                  <c:v>36565</c:v>
                </c:pt>
                <c:pt idx="27">
                  <c:v>36566</c:v>
                </c:pt>
                <c:pt idx="28">
                  <c:v>36567</c:v>
                </c:pt>
                <c:pt idx="29">
                  <c:v>36570</c:v>
                </c:pt>
                <c:pt idx="30">
                  <c:v>36571</c:v>
                </c:pt>
                <c:pt idx="31">
                  <c:v>36572</c:v>
                </c:pt>
                <c:pt idx="32">
                  <c:v>36573</c:v>
                </c:pt>
                <c:pt idx="33">
                  <c:v>36574</c:v>
                </c:pt>
                <c:pt idx="34">
                  <c:v>36578</c:v>
                </c:pt>
                <c:pt idx="35">
                  <c:v>36579</c:v>
                </c:pt>
                <c:pt idx="36">
                  <c:v>36580</c:v>
                </c:pt>
                <c:pt idx="37">
                  <c:v>36581</c:v>
                </c:pt>
                <c:pt idx="38">
                  <c:v>36584</c:v>
                </c:pt>
                <c:pt idx="39">
                  <c:v>36585</c:v>
                </c:pt>
                <c:pt idx="40">
                  <c:v>36586</c:v>
                </c:pt>
                <c:pt idx="41">
                  <c:v>36587</c:v>
                </c:pt>
                <c:pt idx="42">
                  <c:v>36588</c:v>
                </c:pt>
                <c:pt idx="43">
                  <c:v>36591</c:v>
                </c:pt>
                <c:pt idx="44">
                  <c:v>36592</c:v>
                </c:pt>
                <c:pt idx="45">
                  <c:v>36593</c:v>
                </c:pt>
                <c:pt idx="46">
                  <c:v>36594</c:v>
                </c:pt>
                <c:pt idx="47">
                  <c:v>36595</c:v>
                </c:pt>
                <c:pt idx="48">
                  <c:v>36598</c:v>
                </c:pt>
                <c:pt idx="49">
                  <c:v>36599</c:v>
                </c:pt>
                <c:pt idx="50">
                  <c:v>36600</c:v>
                </c:pt>
                <c:pt idx="51">
                  <c:v>36601</c:v>
                </c:pt>
                <c:pt idx="52">
                  <c:v>36602</c:v>
                </c:pt>
                <c:pt idx="53">
                  <c:v>36605</c:v>
                </c:pt>
                <c:pt idx="54">
                  <c:v>36606</c:v>
                </c:pt>
                <c:pt idx="55">
                  <c:v>36607</c:v>
                </c:pt>
                <c:pt idx="56">
                  <c:v>36608</c:v>
                </c:pt>
                <c:pt idx="57">
                  <c:v>36609</c:v>
                </c:pt>
                <c:pt idx="58">
                  <c:v>36612</c:v>
                </c:pt>
                <c:pt idx="59">
                  <c:v>36613</c:v>
                </c:pt>
                <c:pt idx="60">
                  <c:v>36614</c:v>
                </c:pt>
                <c:pt idx="61">
                  <c:v>36615</c:v>
                </c:pt>
                <c:pt idx="62">
                  <c:v>36616</c:v>
                </c:pt>
                <c:pt idx="63">
                  <c:v>36619</c:v>
                </c:pt>
                <c:pt idx="64">
                  <c:v>36620</c:v>
                </c:pt>
                <c:pt idx="65">
                  <c:v>36621</c:v>
                </c:pt>
                <c:pt idx="66">
                  <c:v>36622</c:v>
                </c:pt>
                <c:pt idx="67">
                  <c:v>36623</c:v>
                </c:pt>
                <c:pt idx="68">
                  <c:v>36626</c:v>
                </c:pt>
                <c:pt idx="69">
                  <c:v>36627</c:v>
                </c:pt>
                <c:pt idx="70">
                  <c:v>36628</c:v>
                </c:pt>
                <c:pt idx="71">
                  <c:v>36629</c:v>
                </c:pt>
                <c:pt idx="72">
                  <c:v>36630</c:v>
                </c:pt>
                <c:pt idx="73">
                  <c:v>36633</c:v>
                </c:pt>
                <c:pt idx="74">
                  <c:v>36634</c:v>
                </c:pt>
                <c:pt idx="75">
                  <c:v>36635</c:v>
                </c:pt>
                <c:pt idx="76">
                  <c:v>36636</c:v>
                </c:pt>
                <c:pt idx="77">
                  <c:v>36640</c:v>
                </c:pt>
                <c:pt idx="78">
                  <c:v>36641</c:v>
                </c:pt>
                <c:pt idx="79">
                  <c:v>36642</c:v>
                </c:pt>
                <c:pt idx="80">
                  <c:v>36643</c:v>
                </c:pt>
                <c:pt idx="81">
                  <c:v>36644</c:v>
                </c:pt>
                <c:pt idx="82">
                  <c:v>36647</c:v>
                </c:pt>
                <c:pt idx="83">
                  <c:v>36648</c:v>
                </c:pt>
                <c:pt idx="84">
                  <c:v>36649</c:v>
                </c:pt>
                <c:pt idx="85">
                  <c:v>36650</c:v>
                </c:pt>
                <c:pt idx="86">
                  <c:v>36651</c:v>
                </c:pt>
                <c:pt idx="87">
                  <c:v>36654</c:v>
                </c:pt>
                <c:pt idx="88">
                  <c:v>36655</c:v>
                </c:pt>
                <c:pt idx="89">
                  <c:v>36656</c:v>
                </c:pt>
                <c:pt idx="90">
                  <c:v>36657</c:v>
                </c:pt>
                <c:pt idx="91">
                  <c:v>36658</c:v>
                </c:pt>
                <c:pt idx="92">
                  <c:v>36661</c:v>
                </c:pt>
                <c:pt idx="93">
                  <c:v>36662</c:v>
                </c:pt>
                <c:pt idx="94">
                  <c:v>36663</c:v>
                </c:pt>
                <c:pt idx="95">
                  <c:v>36664</c:v>
                </c:pt>
                <c:pt idx="96">
                  <c:v>36665</c:v>
                </c:pt>
                <c:pt idx="97">
                  <c:v>36668</c:v>
                </c:pt>
                <c:pt idx="98">
                  <c:v>36669</c:v>
                </c:pt>
                <c:pt idx="99">
                  <c:v>36670</c:v>
                </c:pt>
                <c:pt idx="100">
                  <c:v>36671</c:v>
                </c:pt>
                <c:pt idx="101">
                  <c:v>36672</c:v>
                </c:pt>
                <c:pt idx="102">
                  <c:v>36676</c:v>
                </c:pt>
                <c:pt idx="103">
                  <c:v>36677</c:v>
                </c:pt>
                <c:pt idx="104">
                  <c:v>36678</c:v>
                </c:pt>
                <c:pt idx="105">
                  <c:v>36679</c:v>
                </c:pt>
                <c:pt idx="106">
                  <c:v>36682</c:v>
                </c:pt>
                <c:pt idx="107">
                  <c:v>36683</c:v>
                </c:pt>
                <c:pt idx="108">
                  <c:v>36684</c:v>
                </c:pt>
                <c:pt idx="109">
                  <c:v>36685</c:v>
                </c:pt>
                <c:pt idx="110">
                  <c:v>36686</c:v>
                </c:pt>
                <c:pt idx="111">
                  <c:v>36689</c:v>
                </c:pt>
                <c:pt idx="112">
                  <c:v>36690</c:v>
                </c:pt>
                <c:pt idx="113">
                  <c:v>36691</c:v>
                </c:pt>
                <c:pt idx="114">
                  <c:v>36692</c:v>
                </c:pt>
                <c:pt idx="115">
                  <c:v>36693</c:v>
                </c:pt>
                <c:pt idx="116">
                  <c:v>36696</c:v>
                </c:pt>
                <c:pt idx="117">
                  <c:v>36697</c:v>
                </c:pt>
                <c:pt idx="118">
                  <c:v>36698</c:v>
                </c:pt>
                <c:pt idx="119">
                  <c:v>36699</c:v>
                </c:pt>
                <c:pt idx="120">
                  <c:v>36700</c:v>
                </c:pt>
                <c:pt idx="121">
                  <c:v>36703</c:v>
                </c:pt>
                <c:pt idx="122">
                  <c:v>36704</c:v>
                </c:pt>
                <c:pt idx="123">
                  <c:v>36705</c:v>
                </c:pt>
                <c:pt idx="124">
                  <c:v>36706</c:v>
                </c:pt>
                <c:pt idx="125">
                  <c:v>36707</c:v>
                </c:pt>
                <c:pt idx="126">
                  <c:v>36710</c:v>
                </c:pt>
                <c:pt idx="127">
                  <c:v>36712</c:v>
                </c:pt>
                <c:pt idx="128">
                  <c:v>36713</c:v>
                </c:pt>
                <c:pt idx="129">
                  <c:v>36714</c:v>
                </c:pt>
                <c:pt idx="130">
                  <c:v>36717</c:v>
                </c:pt>
                <c:pt idx="131">
                  <c:v>36718</c:v>
                </c:pt>
                <c:pt idx="132">
                  <c:v>36719</c:v>
                </c:pt>
                <c:pt idx="133">
                  <c:v>36720</c:v>
                </c:pt>
                <c:pt idx="134">
                  <c:v>36721</c:v>
                </c:pt>
                <c:pt idx="135">
                  <c:v>36724</c:v>
                </c:pt>
                <c:pt idx="136">
                  <c:v>36725</c:v>
                </c:pt>
                <c:pt idx="137">
                  <c:v>36726</c:v>
                </c:pt>
                <c:pt idx="138">
                  <c:v>36727</c:v>
                </c:pt>
                <c:pt idx="139">
                  <c:v>36728</c:v>
                </c:pt>
                <c:pt idx="140">
                  <c:v>36731</c:v>
                </c:pt>
                <c:pt idx="141">
                  <c:v>36732</c:v>
                </c:pt>
                <c:pt idx="142">
                  <c:v>36733</c:v>
                </c:pt>
                <c:pt idx="143">
                  <c:v>36734</c:v>
                </c:pt>
                <c:pt idx="144">
                  <c:v>36735</c:v>
                </c:pt>
                <c:pt idx="145">
                  <c:v>36738</c:v>
                </c:pt>
                <c:pt idx="146">
                  <c:v>36739</c:v>
                </c:pt>
                <c:pt idx="147">
                  <c:v>36740</c:v>
                </c:pt>
                <c:pt idx="148">
                  <c:v>36741</c:v>
                </c:pt>
                <c:pt idx="149">
                  <c:v>36742</c:v>
                </c:pt>
                <c:pt idx="150">
                  <c:v>36745</c:v>
                </c:pt>
                <c:pt idx="151">
                  <c:v>36746</c:v>
                </c:pt>
                <c:pt idx="152">
                  <c:v>36747</c:v>
                </c:pt>
                <c:pt idx="153">
                  <c:v>36748</c:v>
                </c:pt>
                <c:pt idx="154">
                  <c:v>36749</c:v>
                </c:pt>
                <c:pt idx="155">
                  <c:v>36752</c:v>
                </c:pt>
                <c:pt idx="156">
                  <c:v>36753</c:v>
                </c:pt>
                <c:pt idx="157">
                  <c:v>36754</c:v>
                </c:pt>
                <c:pt idx="158">
                  <c:v>36755</c:v>
                </c:pt>
                <c:pt idx="159">
                  <c:v>36756</c:v>
                </c:pt>
                <c:pt idx="160">
                  <c:v>36759</c:v>
                </c:pt>
                <c:pt idx="161">
                  <c:v>36760</c:v>
                </c:pt>
                <c:pt idx="162">
                  <c:v>36761</c:v>
                </c:pt>
                <c:pt idx="163">
                  <c:v>36762</c:v>
                </c:pt>
                <c:pt idx="164">
                  <c:v>36763</c:v>
                </c:pt>
                <c:pt idx="165">
                  <c:v>36766</c:v>
                </c:pt>
                <c:pt idx="166">
                  <c:v>36767</c:v>
                </c:pt>
                <c:pt idx="167">
                  <c:v>36768</c:v>
                </c:pt>
                <c:pt idx="168">
                  <c:v>36769</c:v>
                </c:pt>
                <c:pt idx="169">
                  <c:v>36770</c:v>
                </c:pt>
                <c:pt idx="170">
                  <c:v>36774</c:v>
                </c:pt>
                <c:pt idx="171">
                  <c:v>36775</c:v>
                </c:pt>
                <c:pt idx="172">
                  <c:v>36776</c:v>
                </c:pt>
                <c:pt idx="173">
                  <c:v>36777</c:v>
                </c:pt>
                <c:pt idx="174">
                  <c:v>36780</c:v>
                </c:pt>
                <c:pt idx="175">
                  <c:v>36781</c:v>
                </c:pt>
                <c:pt idx="176">
                  <c:v>36782</c:v>
                </c:pt>
                <c:pt idx="177">
                  <c:v>36783</c:v>
                </c:pt>
                <c:pt idx="178">
                  <c:v>36784</c:v>
                </c:pt>
                <c:pt idx="179">
                  <c:v>36787</c:v>
                </c:pt>
                <c:pt idx="180">
                  <c:v>36788</c:v>
                </c:pt>
                <c:pt idx="181">
                  <c:v>36789</c:v>
                </c:pt>
                <c:pt idx="182">
                  <c:v>36790</c:v>
                </c:pt>
                <c:pt idx="183">
                  <c:v>36791</c:v>
                </c:pt>
                <c:pt idx="184">
                  <c:v>36794</c:v>
                </c:pt>
                <c:pt idx="185">
                  <c:v>36795</c:v>
                </c:pt>
                <c:pt idx="186">
                  <c:v>36796</c:v>
                </c:pt>
                <c:pt idx="187">
                  <c:v>36797</c:v>
                </c:pt>
                <c:pt idx="188">
                  <c:v>36798</c:v>
                </c:pt>
                <c:pt idx="189">
                  <c:v>36801</c:v>
                </c:pt>
                <c:pt idx="190">
                  <c:v>36802</c:v>
                </c:pt>
                <c:pt idx="191">
                  <c:v>36803</c:v>
                </c:pt>
                <c:pt idx="192">
                  <c:v>36804</c:v>
                </c:pt>
                <c:pt idx="193">
                  <c:v>36805</c:v>
                </c:pt>
                <c:pt idx="194">
                  <c:v>36808</c:v>
                </c:pt>
                <c:pt idx="195">
                  <c:v>36809</c:v>
                </c:pt>
                <c:pt idx="196">
                  <c:v>36810</c:v>
                </c:pt>
                <c:pt idx="197">
                  <c:v>36811</c:v>
                </c:pt>
                <c:pt idx="198">
                  <c:v>36812</c:v>
                </c:pt>
                <c:pt idx="199">
                  <c:v>36815</c:v>
                </c:pt>
                <c:pt idx="200">
                  <c:v>36816</c:v>
                </c:pt>
                <c:pt idx="201">
                  <c:v>36817</c:v>
                </c:pt>
                <c:pt idx="202">
                  <c:v>36818</c:v>
                </c:pt>
                <c:pt idx="203">
                  <c:v>36819</c:v>
                </c:pt>
                <c:pt idx="204">
                  <c:v>36822</c:v>
                </c:pt>
                <c:pt idx="205">
                  <c:v>36823</c:v>
                </c:pt>
                <c:pt idx="206">
                  <c:v>36824</c:v>
                </c:pt>
                <c:pt idx="207">
                  <c:v>36825</c:v>
                </c:pt>
                <c:pt idx="208">
                  <c:v>36826</c:v>
                </c:pt>
                <c:pt idx="209">
                  <c:v>36829</c:v>
                </c:pt>
                <c:pt idx="210">
                  <c:v>36830</c:v>
                </c:pt>
                <c:pt idx="211">
                  <c:v>36831</c:v>
                </c:pt>
                <c:pt idx="212">
                  <c:v>36832</c:v>
                </c:pt>
                <c:pt idx="213">
                  <c:v>36833</c:v>
                </c:pt>
                <c:pt idx="214">
                  <c:v>36836</c:v>
                </c:pt>
                <c:pt idx="215">
                  <c:v>36837</c:v>
                </c:pt>
                <c:pt idx="216">
                  <c:v>36838</c:v>
                </c:pt>
                <c:pt idx="217">
                  <c:v>36839</c:v>
                </c:pt>
                <c:pt idx="218">
                  <c:v>36840</c:v>
                </c:pt>
                <c:pt idx="219">
                  <c:v>36843</c:v>
                </c:pt>
                <c:pt idx="220">
                  <c:v>36844</c:v>
                </c:pt>
                <c:pt idx="221">
                  <c:v>36845</c:v>
                </c:pt>
                <c:pt idx="222">
                  <c:v>36846</c:v>
                </c:pt>
                <c:pt idx="223">
                  <c:v>36847</c:v>
                </c:pt>
                <c:pt idx="224">
                  <c:v>36850</c:v>
                </c:pt>
                <c:pt idx="225">
                  <c:v>36851</c:v>
                </c:pt>
                <c:pt idx="226">
                  <c:v>36852</c:v>
                </c:pt>
                <c:pt idx="227">
                  <c:v>36854</c:v>
                </c:pt>
                <c:pt idx="228">
                  <c:v>36857</c:v>
                </c:pt>
                <c:pt idx="229">
                  <c:v>36858</c:v>
                </c:pt>
                <c:pt idx="230">
                  <c:v>36859</c:v>
                </c:pt>
                <c:pt idx="231">
                  <c:v>36860</c:v>
                </c:pt>
                <c:pt idx="232">
                  <c:v>36861</c:v>
                </c:pt>
                <c:pt idx="233">
                  <c:v>36864</c:v>
                </c:pt>
                <c:pt idx="234">
                  <c:v>36865</c:v>
                </c:pt>
                <c:pt idx="235">
                  <c:v>36866</c:v>
                </c:pt>
                <c:pt idx="236">
                  <c:v>36867</c:v>
                </c:pt>
                <c:pt idx="237">
                  <c:v>36868</c:v>
                </c:pt>
                <c:pt idx="238">
                  <c:v>36871</c:v>
                </c:pt>
                <c:pt idx="239">
                  <c:v>36872</c:v>
                </c:pt>
                <c:pt idx="240">
                  <c:v>36873</c:v>
                </c:pt>
                <c:pt idx="241">
                  <c:v>36874</c:v>
                </c:pt>
                <c:pt idx="242">
                  <c:v>36875</c:v>
                </c:pt>
                <c:pt idx="243">
                  <c:v>36878</c:v>
                </c:pt>
                <c:pt idx="244">
                  <c:v>36879</c:v>
                </c:pt>
                <c:pt idx="245">
                  <c:v>36880</c:v>
                </c:pt>
                <c:pt idx="246">
                  <c:v>36881</c:v>
                </c:pt>
                <c:pt idx="247">
                  <c:v>36882</c:v>
                </c:pt>
                <c:pt idx="248">
                  <c:v>36886</c:v>
                </c:pt>
                <c:pt idx="249">
                  <c:v>36887</c:v>
                </c:pt>
                <c:pt idx="250">
                  <c:v>36888</c:v>
                </c:pt>
                <c:pt idx="251">
                  <c:v>36889</c:v>
                </c:pt>
                <c:pt idx="252">
                  <c:v>36893</c:v>
                </c:pt>
                <c:pt idx="253">
                  <c:v>36894</c:v>
                </c:pt>
                <c:pt idx="254">
                  <c:v>36895</c:v>
                </c:pt>
                <c:pt idx="255">
                  <c:v>36896</c:v>
                </c:pt>
                <c:pt idx="256">
                  <c:v>36899</c:v>
                </c:pt>
                <c:pt idx="257">
                  <c:v>36900</c:v>
                </c:pt>
                <c:pt idx="258">
                  <c:v>36901</c:v>
                </c:pt>
                <c:pt idx="259">
                  <c:v>36902</c:v>
                </c:pt>
                <c:pt idx="260">
                  <c:v>36903</c:v>
                </c:pt>
                <c:pt idx="261">
                  <c:v>36907</c:v>
                </c:pt>
                <c:pt idx="262">
                  <c:v>36908</c:v>
                </c:pt>
                <c:pt idx="263">
                  <c:v>36909</c:v>
                </c:pt>
                <c:pt idx="264">
                  <c:v>36910</c:v>
                </c:pt>
                <c:pt idx="265">
                  <c:v>36913</c:v>
                </c:pt>
                <c:pt idx="266">
                  <c:v>36914</c:v>
                </c:pt>
                <c:pt idx="267">
                  <c:v>36915</c:v>
                </c:pt>
                <c:pt idx="268">
                  <c:v>36916</c:v>
                </c:pt>
                <c:pt idx="269">
                  <c:v>36917</c:v>
                </c:pt>
                <c:pt idx="270">
                  <c:v>36920</c:v>
                </c:pt>
                <c:pt idx="271">
                  <c:v>36921</c:v>
                </c:pt>
                <c:pt idx="272">
                  <c:v>36922</c:v>
                </c:pt>
                <c:pt idx="273">
                  <c:v>36923</c:v>
                </c:pt>
                <c:pt idx="274">
                  <c:v>36924</c:v>
                </c:pt>
                <c:pt idx="275">
                  <c:v>36927</c:v>
                </c:pt>
                <c:pt idx="276">
                  <c:v>36928</c:v>
                </c:pt>
                <c:pt idx="277">
                  <c:v>36929</c:v>
                </c:pt>
                <c:pt idx="278">
                  <c:v>36930</c:v>
                </c:pt>
                <c:pt idx="279">
                  <c:v>36931</c:v>
                </c:pt>
                <c:pt idx="280">
                  <c:v>36934</c:v>
                </c:pt>
                <c:pt idx="281">
                  <c:v>36935</c:v>
                </c:pt>
                <c:pt idx="282">
                  <c:v>36936</c:v>
                </c:pt>
                <c:pt idx="283">
                  <c:v>36937</c:v>
                </c:pt>
                <c:pt idx="284">
                  <c:v>36938</c:v>
                </c:pt>
                <c:pt idx="285">
                  <c:v>36942</c:v>
                </c:pt>
                <c:pt idx="286">
                  <c:v>36943</c:v>
                </c:pt>
                <c:pt idx="287">
                  <c:v>36944</c:v>
                </c:pt>
                <c:pt idx="288">
                  <c:v>36945</c:v>
                </c:pt>
                <c:pt idx="289">
                  <c:v>36948</c:v>
                </c:pt>
                <c:pt idx="290">
                  <c:v>36949</c:v>
                </c:pt>
                <c:pt idx="291">
                  <c:v>36950</c:v>
                </c:pt>
                <c:pt idx="292">
                  <c:v>36951</c:v>
                </c:pt>
                <c:pt idx="293">
                  <c:v>36952</c:v>
                </c:pt>
                <c:pt idx="294">
                  <c:v>36955</c:v>
                </c:pt>
                <c:pt idx="295">
                  <c:v>36956</c:v>
                </c:pt>
                <c:pt idx="296">
                  <c:v>36957</c:v>
                </c:pt>
                <c:pt idx="297">
                  <c:v>36958</c:v>
                </c:pt>
                <c:pt idx="298">
                  <c:v>36959</c:v>
                </c:pt>
                <c:pt idx="299">
                  <c:v>36962</c:v>
                </c:pt>
                <c:pt idx="300">
                  <c:v>36963</c:v>
                </c:pt>
                <c:pt idx="301">
                  <c:v>36964</c:v>
                </c:pt>
                <c:pt idx="302">
                  <c:v>36965</c:v>
                </c:pt>
                <c:pt idx="303">
                  <c:v>36966</c:v>
                </c:pt>
                <c:pt idx="304">
                  <c:v>36969</c:v>
                </c:pt>
                <c:pt idx="305">
                  <c:v>36970</c:v>
                </c:pt>
                <c:pt idx="306">
                  <c:v>36971</c:v>
                </c:pt>
                <c:pt idx="307">
                  <c:v>36972</c:v>
                </c:pt>
                <c:pt idx="308">
                  <c:v>36973</c:v>
                </c:pt>
                <c:pt idx="309">
                  <c:v>36976</c:v>
                </c:pt>
                <c:pt idx="310">
                  <c:v>36977</c:v>
                </c:pt>
                <c:pt idx="311">
                  <c:v>36978</c:v>
                </c:pt>
                <c:pt idx="312">
                  <c:v>36979</c:v>
                </c:pt>
                <c:pt idx="313">
                  <c:v>36980</c:v>
                </c:pt>
                <c:pt idx="314">
                  <c:v>36983</c:v>
                </c:pt>
                <c:pt idx="315">
                  <c:v>36984</c:v>
                </c:pt>
                <c:pt idx="316">
                  <c:v>36985</c:v>
                </c:pt>
                <c:pt idx="317">
                  <c:v>36986</c:v>
                </c:pt>
                <c:pt idx="318">
                  <c:v>36987</c:v>
                </c:pt>
                <c:pt idx="319">
                  <c:v>36990</c:v>
                </c:pt>
                <c:pt idx="320">
                  <c:v>36991</c:v>
                </c:pt>
                <c:pt idx="321">
                  <c:v>36992</c:v>
                </c:pt>
                <c:pt idx="322">
                  <c:v>36993</c:v>
                </c:pt>
                <c:pt idx="323">
                  <c:v>36997</c:v>
                </c:pt>
                <c:pt idx="324">
                  <c:v>36998</c:v>
                </c:pt>
                <c:pt idx="325">
                  <c:v>36999</c:v>
                </c:pt>
                <c:pt idx="326">
                  <c:v>37000</c:v>
                </c:pt>
                <c:pt idx="327">
                  <c:v>37001</c:v>
                </c:pt>
                <c:pt idx="328">
                  <c:v>37004</c:v>
                </c:pt>
                <c:pt idx="329">
                  <c:v>37005</c:v>
                </c:pt>
                <c:pt idx="330">
                  <c:v>37006</c:v>
                </c:pt>
                <c:pt idx="331">
                  <c:v>37007</c:v>
                </c:pt>
                <c:pt idx="332">
                  <c:v>37008</c:v>
                </c:pt>
                <c:pt idx="333">
                  <c:v>37011</c:v>
                </c:pt>
                <c:pt idx="334">
                  <c:v>37012</c:v>
                </c:pt>
                <c:pt idx="335">
                  <c:v>37013</c:v>
                </c:pt>
                <c:pt idx="336">
                  <c:v>37014</c:v>
                </c:pt>
                <c:pt idx="337">
                  <c:v>37015</c:v>
                </c:pt>
                <c:pt idx="338">
                  <c:v>37018</c:v>
                </c:pt>
                <c:pt idx="339">
                  <c:v>37019</c:v>
                </c:pt>
                <c:pt idx="340">
                  <c:v>37020</c:v>
                </c:pt>
                <c:pt idx="341">
                  <c:v>37021</c:v>
                </c:pt>
                <c:pt idx="342">
                  <c:v>37022</c:v>
                </c:pt>
                <c:pt idx="343">
                  <c:v>37025</c:v>
                </c:pt>
                <c:pt idx="344">
                  <c:v>37026</c:v>
                </c:pt>
                <c:pt idx="345">
                  <c:v>37027</c:v>
                </c:pt>
                <c:pt idx="346">
                  <c:v>37028</c:v>
                </c:pt>
                <c:pt idx="347">
                  <c:v>37029</c:v>
                </c:pt>
                <c:pt idx="348">
                  <c:v>37032</c:v>
                </c:pt>
                <c:pt idx="349">
                  <c:v>37033</c:v>
                </c:pt>
                <c:pt idx="350">
                  <c:v>37034</c:v>
                </c:pt>
                <c:pt idx="351">
                  <c:v>37035</c:v>
                </c:pt>
                <c:pt idx="352">
                  <c:v>37036</c:v>
                </c:pt>
                <c:pt idx="353">
                  <c:v>37040</c:v>
                </c:pt>
                <c:pt idx="354">
                  <c:v>37041</c:v>
                </c:pt>
                <c:pt idx="355">
                  <c:v>37042</c:v>
                </c:pt>
                <c:pt idx="356">
                  <c:v>37043</c:v>
                </c:pt>
                <c:pt idx="357">
                  <c:v>37046</c:v>
                </c:pt>
                <c:pt idx="358">
                  <c:v>37047</c:v>
                </c:pt>
                <c:pt idx="359">
                  <c:v>37048</c:v>
                </c:pt>
                <c:pt idx="360">
                  <c:v>37049</c:v>
                </c:pt>
                <c:pt idx="361">
                  <c:v>37050</c:v>
                </c:pt>
                <c:pt idx="362">
                  <c:v>37053</c:v>
                </c:pt>
                <c:pt idx="363">
                  <c:v>37054</c:v>
                </c:pt>
                <c:pt idx="364">
                  <c:v>37055</c:v>
                </c:pt>
                <c:pt idx="365">
                  <c:v>37056</c:v>
                </c:pt>
                <c:pt idx="366">
                  <c:v>37057</c:v>
                </c:pt>
                <c:pt idx="367">
                  <c:v>37060</c:v>
                </c:pt>
                <c:pt idx="368">
                  <c:v>37061</c:v>
                </c:pt>
                <c:pt idx="369">
                  <c:v>37062</c:v>
                </c:pt>
                <c:pt idx="370">
                  <c:v>37063</c:v>
                </c:pt>
                <c:pt idx="371">
                  <c:v>37064</c:v>
                </c:pt>
                <c:pt idx="372">
                  <c:v>37067</c:v>
                </c:pt>
                <c:pt idx="373">
                  <c:v>37068</c:v>
                </c:pt>
                <c:pt idx="374">
                  <c:v>37069</c:v>
                </c:pt>
                <c:pt idx="375">
                  <c:v>37070</c:v>
                </c:pt>
                <c:pt idx="376">
                  <c:v>37071</c:v>
                </c:pt>
                <c:pt idx="377">
                  <c:v>37074</c:v>
                </c:pt>
                <c:pt idx="378">
                  <c:v>37075</c:v>
                </c:pt>
                <c:pt idx="379">
                  <c:v>37077</c:v>
                </c:pt>
                <c:pt idx="380">
                  <c:v>37078</c:v>
                </c:pt>
                <c:pt idx="381">
                  <c:v>37081</c:v>
                </c:pt>
                <c:pt idx="382">
                  <c:v>37082</c:v>
                </c:pt>
                <c:pt idx="383">
                  <c:v>37083</c:v>
                </c:pt>
                <c:pt idx="384">
                  <c:v>37084</c:v>
                </c:pt>
                <c:pt idx="385">
                  <c:v>37085</c:v>
                </c:pt>
                <c:pt idx="386">
                  <c:v>37088</c:v>
                </c:pt>
                <c:pt idx="387">
                  <c:v>37089</c:v>
                </c:pt>
                <c:pt idx="388">
                  <c:v>37090</c:v>
                </c:pt>
                <c:pt idx="389">
                  <c:v>37091</c:v>
                </c:pt>
                <c:pt idx="390">
                  <c:v>37092</c:v>
                </c:pt>
                <c:pt idx="391">
                  <c:v>37095</c:v>
                </c:pt>
                <c:pt idx="392">
                  <c:v>37096</c:v>
                </c:pt>
                <c:pt idx="393">
                  <c:v>37097</c:v>
                </c:pt>
                <c:pt idx="394">
                  <c:v>37098</c:v>
                </c:pt>
                <c:pt idx="395">
                  <c:v>37099</c:v>
                </c:pt>
                <c:pt idx="396">
                  <c:v>37102</c:v>
                </c:pt>
                <c:pt idx="397">
                  <c:v>37103</c:v>
                </c:pt>
                <c:pt idx="398">
                  <c:v>37104</c:v>
                </c:pt>
                <c:pt idx="399">
                  <c:v>37105</c:v>
                </c:pt>
                <c:pt idx="400">
                  <c:v>37106</c:v>
                </c:pt>
                <c:pt idx="401">
                  <c:v>37109</c:v>
                </c:pt>
                <c:pt idx="402">
                  <c:v>37110</c:v>
                </c:pt>
                <c:pt idx="403">
                  <c:v>37111</c:v>
                </c:pt>
                <c:pt idx="404">
                  <c:v>37112</c:v>
                </c:pt>
                <c:pt idx="405">
                  <c:v>37113</c:v>
                </c:pt>
                <c:pt idx="406">
                  <c:v>37116</c:v>
                </c:pt>
                <c:pt idx="407">
                  <c:v>37117</c:v>
                </c:pt>
                <c:pt idx="408">
                  <c:v>37118</c:v>
                </c:pt>
                <c:pt idx="409">
                  <c:v>37119</c:v>
                </c:pt>
                <c:pt idx="410">
                  <c:v>37120</c:v>
                </c:pt>
                <c:pt idx="411">
                  <c:v>37123</c:v>
                </c:pt>
                <c:pt idx="412">
                  <c:v>37124</c:v>
                </c:pt>
                <c:pt idx="413">
                  <c:v>37125</c:v>
                </c:pt>
                <c:pt idx="414">
                  <c:v>37126</c:v>
                </c:pt>
                <c:pt idx="415">
                  <c:v>37127</c:v>
                </c:pt>
                <c:pt idx="416">
                  <c:v>37130</c:v>
                </c:pt>
                <c:pt idx="417">
                  <c:v>37131</c:v>
                </c:pt>
                <c:pt idx="418">
                  <c:v>37132</c:v>
                </c:pt>
                <c:pt idx="419">
                  <c:v>37133</c:v>
                </c:pt>
                <c:pt idx="420">
                  <c:v>37134</c:v>
                </c:pt>
                <c:pt idx="421">
                  <c:v>37138</c:v>
                </c:pt>
                <c:pt idx="422">
                  <c:v>37139</c:v>
                </c:pt>
                <c:pt idx="423">
                  <c:v>37140</c:v>
                </c:pt>
                <c:pt idx="424">
                  <c:v>37141</c:v>
                </c:pt>
                <c:pt idx="425">
                  <c:v>37144</c:v>
                </c:pt>
                <c:pt idx="426">
                  <c:v>37151</c:v>
                </c:pt>
                <c:pt idx="427">
                  <c:v>37152</c:v>
                </c:pt>
                <c:pt idx="428">
                  <c:v>37153</c:v>
                </c:pt>
                <c:pt idx="429">
                  <c:v>37154</c:v>
                </c:pt>
                <c:pt idx="430">
                  <c:v>37155</c:v>
                </c:pt>
                <c:pt idx="431">
                  <c:v>37158</c:v>
                </c:pt>
                <c:pt idx="432">
                  <c:v>37159</c:v>
                </c:pt>
                <c:pt idx="433">
                  <c:v>37160</c:v>
                </c:pt>
                <c:pt idx="434">
                  <c:v>37161</c:v>
                </c:pt>
                <c:pt idx="435">
                  <c:v>37162</c:v>
                </c:pt>
                <c:pt idx="436">
                  <c:v>37165</c:v>
                </c:pt>
                <c:pt idx="437">
                  <c:v>37166</c:v>
                </c:pt>
                <c:pt idx="438">
                  <c:v>37167</c:v>
                </c:pt>
                <c:pt idx="439">
                  <c:v>37168</c:v>
                </c:pt>
                <c:pt idx="440">
                  <c:v>37169</c:v>
                </c:pt>
                <c:pt idx="441">
                  <c:v>37172</c:v>
                </c:pt>
                <c:pt idx="442">
                  <c:v>37173</c:v>
                </c:pt>
                <c:pt idx="443">
                  <c:v>37174</c:v>
                </c:pt>
                <c:pt idx="444">
                  <c:v>37175</c:v>
                </c:pt>
                <c:pt idx="445">
                  <c:v>37176</c:v>
                </c:pt>
                <c:pt idx="446">
                  <c:v>37179</c:v>
                </c:pt>
                <c:pt idx="447">
                  <c:v>37180</c:v>
                </c:pt>
                <c:pt idx="448">
                  <c:v>37181</c:v>
                </c:pt>
                <c:pt idx="449">
                  <c:v>37182</c:v>
                </c:pt>
                <c:pt idx="450">
                  <c:v>37183</c:v>
                </c:pt>
                <c:pt idx="451">
                  <c:v>37186</c:v>
                </c:pt>
                <c:pt idx="452">
                  <c:v>37187</c:v>
                </c:pt>
                <c:pt idx="453">
                  <c:v>37188</c:v>
                </c:pt>
                <c:pt idx="454">
                  <c:v>37189</c:v>
                </c:pt>
                <c:pt idx="455">
                  <c:v>37190</c:v>
                </c:pt>
                <c:pt idx="456">
                  <c:v>37193</c:v>
                </c:pt>
                <c:pt idx="457">
                  <c:v>37194</c:v>
                </c:pt>
                <c:pt idx="458">
                  <c:v>37195</c:v>
                </c:pt>
                <c:pt idx="459">
                  <c:v>37196</c:v>
                </c:pt>
                <c:pt idx="460">
                  <c:v>37197</c:v>
                </c:pt>
                <c:pt idx="461">
                  <c:v>37200</c:v>
                </c:pt>
                <c:pt idx="462">
                  <c:v>37201</c:v>
                </c:pt>
                <c:pt idx="463">
                  <c:v>37202</c:v>
                </c:pt>
                <c:pt idx="464">
                  <c:v>37203</c:v>
                </c:pt>
                <c:pt idx="465">
                  <c:v>37204</c:v>
                </c:pt>
                <c:pt idx="466">
                  <c:v>37207</c:v>
                </c:pt>
                <c:pt idx="467">
                  <c:v>37208</c:v>
                </c:pt>
                <c:pt idx="468">
                  <c:v>37209</c:v>
                </c:pt>
                <c:pt idx="469">
                  <c:v>37210</c:v>
                </c:pt>
                <c:pt idx="470">
                  <c:v>37211</c:v>
                </c:pt>
                <c:pt idx="471">
                  <c:v>37214</c:v>
                </c:pt>
                <c:pt idx="472">
                  <c:v>37215</c:v>
                </c:pt>
                <c:pt idx="473">
                  <c:v>37216</c:v>
                </c:pt>
                <c:pt idx="474">
                  <c:v>37218</c:v>
                </c:pt>
                <c:pt idx="475">
                  <c:v>37221</c:v>
                </c:pt>
                <c:pt idx="476">
                  <c:v>37222</c:v>
                </c:pt>
                <c:pt idx="477">
                  <c:v>37223</c:v>
                </c:pt>
                <c:pt idx="478">
                  <c:v>37224</c:v>
                </c:pt>
                <c:pt idx="479">
                  <c:v>37225</c:v>
                </c:pt>
                <c:pt idx="480">
                  <c:v>37228</c:v>
                </c:pt>
                <c:pt idx="481">
                  <c:v>37229</c:v>
                </c:pt>
                <c:pt idx="482">
                  <c:v>37230</c:v>
                </c:pt>
                <c:pt idx="483">
                  <c:v>37231</c:v>
                </c:pt>
                <c:pt idx="484">
                  <c:v>37232</c:v>
                </c:pt>
                <c:pt idx="485">
                  <c:v>37235</c:v>
                </c:pt>
                <c:pt idx="486">
                  <c:v>37236</c:v>
                </c:pt>
                <c:pt idx="487">
                  <c:v>37237</c:v>
                </c:pt>
                <c:pt idx="488">
                  <c:v>37238</c:v>
                </c:pt>
                <c:pt idx="489">
                  <c:v>37239</c:v>
                </c:pt>
                <c:pt idx="490">
                  <c:v>37242</c:v>
                </c:pt>
                <c:pt idx="491">
                  <c:v>37243</c:v>
                </c:pt>
                <c:pt idx="492">
                  <c:v>37244</c:v>
                </c:pt>
                <c:pt idx="493">
                  <c:v>37245</c:v>
                </c:pt>
                <c:pt idx="494">
                  <c:v>37246</c:v>
                </c:pt>
                <c:pt idx="495">
                  <c:v>37249</c:v>
                </c:pt>
                <c:pt idx="496">
                  <c:v>37251</c:v>
                </c:pt>
                <c:pt idx="497">
                  <c:v>37252</c:v>
                </c:pt>
                <c:pt idx="498">
                  <c:v>37253</c:v>
                </c:pt>
                <c:pt idx="499">
                  <c:v>37256</c:v>
                </c:pt>
                <c:pt idx="500">
                  <c:v>37258</c:v>
                </c:pt>
                <c:pt idx="501">
                  <c:v>37259</c:v>
                </c:pt>
                <c:pt idx="502">
                  <c:v>37260</c:v>
                </c:pt>
                <c:pt idx="503">
                  <c:v>37263</c:v>
                </c:pt>
                <c:pt idx="504">
                  <c:v>37264</c:v>
                </c:pt>
                <c:pt idx="505">
                  <c:v>37265</c:v>
                </c:pt>
                <c:pt idx="506">
                  <c:v>37266</c:v>
                </c:pt>
                <c:pt idx="507">
                  <c:v>37267</c:v>
                </c:pt>
                <c:pt idx="508">
                  <c:v>37270</c:v>
                </c:pt>
                <c:pt idx="509">
                  <c:v>37271</c:v>
                </c:pt>
                <c:pt idx="510">
                  <c:v>37272</c:v>
                </c:pt>
                <c:pt idx="511">
                  <c:v>37273</c:v>
                </c:pt>
                <c:pt idx="512">
                  <c:v>37274</c:v>
                </c:pt>
                <c:pt idx="513">
                  <c:v>37278</c:v>
                </c:pt>
                <c:pt idx="514">
                  <c:v>37279</c:v>
                </c:pt>
                <c:pt idx="515">
                  <c:v>37280</c:v>
                </c:pt>
                <c:pt idx="516">
                  <c:v>37281</c:v>
                </c:pt>
                <c:pt idx="517">
                  <c:v>37284</c:v>
                </c:pt>
                <c:pt idx="518">
                  <c:v>37285</c:v>
                </c:pt>
                <c:pt idx="519">
                  <c:v>37286</c:v>
                </c:pt>
                <c:pt idx="520">
                  <c:v>37287</c:v>
                </c:pt>
                <c:pt idx="521">
                  <c:v>37288</c:v>
                </c:pt>
                <c:pt idx="522">
                  <c:v>37291</c:v>
                </c:pt>
                <c:pt idx="523">
                  <c:v>37292</c:v>
                </c:pt>
                <c:pt idx="524">
                  <c:v>37293</c:v>
                </c:pt>
                <c:pt idx="525">
                  <c:v>37294</c:v>
                </c:pt>
                <c:pt idx="526">
                  <c:v>37295</c:v>
                </c:pt>
                <c:pt idx="527">
                  <c:v>37298</c:v>
                </c:pt>
                <c:pt idx="528">
                  <c:v>37299</c:v>
                </c:pt>
                <c:pt idx="529">
                  <c:v>37300</c:v>
                </c:pt>
                <c:pt idx="530">
                  <c:v>37301</c:v>
                </c:pt>
                <c:pt idx="531">
                  <c:v>37302</c:v>
                </c:pt>
                <c:pt idx="532">
                  <c:v>37306</c:v>
                </c:pt>
                <c:pt idx="533">
                  <c:v>37307</c:v>
                </c:pt>
                <c:pt idx="534">
                  <c:v>37308</c:v>
                </c:pt>
                <c:pt idx="535">
                  <c:v>37309</c:v>
                </c:pt>
                <c:pt idx="536">
                  <c:v>37312</c:v>
                </c:pt>
                <c:pt idx="537">
                  <c:v>37313</c:v>
                </c:pt>
                <c:pt idx="538">
                  <c:v>37314</c:v>
                </c:pt>
                <c:pt idx="539">
                  <c:v>37315</c:v>
                </c:pt>
                <c:pt idx="540">
                  <c:v>37316</c:v>
                </c:pt>
                <c:pt idx="541">
                  <c:v>37319</c:v>
                </c:pt>
                <c:pt idx="542">
                  <c:v>37320</c:v>
                </c:pt>
                <c:pt idx="543">
                  <c:v>37321</c:v>
                </c:pt>
                <c:pt idx="544">
                  <c:v>37322</c:v>
                </c:pt>
                <c:pt idx="545">
                  <c:v>37323</c:v>
                </c:pt>
                <c:pt idx="546">
                  <c:v>37326</c:v>
                </c:pt>
                <c:pt idx="547">
                  <c:v>37327</c:v>
                </c:pt>
                <c:pt idx="548">
                  <c:v>37328</c:v>
                </c:pt>
                <c:pt idx="549">
                  <c:v>37329</c:v>
                </c:pt>
                <c:pt idx="550">
                  <c:v>37330</c:v>
                </c:pt>
                <c:pt idx="551">
                  <c:v>37333</c:v>
                </c:pt>
                <c:pt idx="552">
                  <c:v>37334</c:v>
                </c:pt>
                <c:pt idx="553">
                  <c:v>37335</c:v>
                </c:pt>
                <c:pt idx="554">
                  <c:v>37336</c:v>
                </c:pt>
                <c:pt idx="555">
                  <c:v>37337</c:v>
                </c:pt>
                <c:pt idx="556">
                  <c:v>37340</c:v>
                </c:pt>
                <c:pt idx="557">
                  <c:v>37341</c:v>
                </c:pt>
                <c:pt idx="558">
                  <c:v>37342</c:v>
                </c:pt>
                <c:pt idx="559">
                  <c:v>37343</c:v>
                </c:pt>
                <c:pt idx="560">
                  <c:v>37347</c:v>
                </c:pt>
                <c:pt idx="561">
                  <c:v>37348</c:v>
                </c:pt>
                <c:pt idx="562">
                  <c:v>37349</c:v>
                </c:pt>
                <c:pt idx="563">
                  <c:v>37350</c:v>
                </c:pt>
                <c:pt idx="564">
                  <c:v>37351</c:v>
                </c:pt>
                <c:pt idx="565">
                  <c:v>37354</c:v>
                </c:pt>
                <c:pt idx="566">
                  <c:v>37355</c:v>
                </c:pt>
                <c:pt idx="567">
                  <c:v>37356</c:v>
                </c:pt>
                <c:pt idx="568">
                  <c:v>37357</c:v>
                </c:pt>
                <c:pt idx="569">
                  <c:v>37358</c:v>
                </c:pt>
                <c:pt idx="570">
                  <c:v>37361</c:v>
                </c:pt>
                <c:pt idx="571">
                  <c:v>37362</c:v>
                </c:pt>
                <c:pt idx="572">
                  <c:v>37363</c:v>
                </c:pt>
                <c:pt idx="573">
                  <c:v>37364</c:v>
                </c:pt>
                <c:pt idx="574">
                  <c:v>37365</c:v>
                </c:pt>
                <c:pt idx="575">
                  <c:v>37368</c:v>
                </c:pt>
                <c:pt idx="576">
                  <c:v>37369</c:v>
                </c:pt>
                <c:pt idx="577">
                  <c:v>37370</c:v>
                </c:pt>
                <c:pt idx="578">
                  <c:v>37371</c:v>
                </c:pt>
                <c:pt idx="579">
                  <c:v>37372</c:v>
                </c:pt>
                <c:pt idx="580">
                  <c:v>37375</c:v>
                </c:pt>
                <c:pt idx="581">
                  <c:v>37376</c:v>
                </c:pt>
                <c:pt idx="582">
                  <c:v>37377</c:v>
                </c:pt>
                <c:pt idx="583">
                  <c:v>37378</c:v>
                </c:pt>
                <c:pt idx="584">
                  <c:v>37379</c:v>
                </c:pt>
                <c:pt idx="585">
                  <c:v>37382</c:v>
                </c:pt>
                <c:pt idx="586">
                  <c:v>37383</c:v>
                </c:pt>
                <c:pt idx="587">
                  <c:v>37384</c:v>
                </c:pt>
                <c:pt idx="588">
                  <c:v>37385</c:v>
                </c:pt>
                <c:pt idx="589">
                  <c:v>37386</c:v>
                </c:pt>
                <c:pt idx="590">
                  <c:v>37389</c:v>
                </c:pt>
                <c:pt idx="591">
                  <c:v>37390</c:v>
                </c:pt>
                <c:pt idx="592">
                  <c:v>37391</c:v>
                </c:pt>
                <c:pt idx="593">
                  <c:v>37392</c:v>
                </c:pt>
                <c:pt idx="594">
                  <c:v>37393</c:v>
                </c:pt>
                <c:pt idx="595">
                  <c:v>37396</c:v>
                </c:pt>
                <c:pt idx="596">
                  <c:v>37397</c:v>
                </c:pt>
                <c:pt idx="597">
                  <c:v>37398</c:v>
                </c:pt>
                <c:pt idx="598">
                  <c:v>37399</c:v>
                </c:pt>
                <c:pt idx="599">
                  <c:v>37400</c:v>
                </c:pt>
                <c:pt idx="600">
                  <c:v>37404</c:v>
                </c:pt>
                <c:pt idx="601">
                  <c:v>37405</c:v>
                </c:pt>
                <c:pt idx="602">
                  <c:v>37406</c:v>
                </c:pt>
                <c:pt idx="603">
                  <c:v>37407</c:v>
                </c:pt>
                <c:pt idx="604">
                  <c:v>37410</c:v>
                </c:pt>
                <c:pt idx="605">
                  <c:v>37411</c:v>
                </c:pt>
                <c:pt idx="606">
                  <c:v>37412</c:v>
                </c:pt>
                <c:pt idx="607">
                  <c:v>37413</c:v>
                </c:pt>
                <c:pt idx="608">
                  <c:v>37414</c:v>
                </c:pt>
                <c:pt idx="609">
                  <c:v>37417</c:v>
                </c:pt>
                <c:pt idx="610">
                  <c:v>37418</c:v>
                </c:pt>
                <c:pt idx="611">
                  <c:v>37419</c:v>
                </c:pt>
                <c:pt idx="612">
                  <c:v>37420</c:v>
                </c:pt>
                <c:pt idx="613">
                  <c:v>37421</c:v>
                </c:pt>
                <c:pt idx="614">
                  <c:v>37424</c:v>
                </c:pt>
                <c:pt idx="615">
                  <c:v>37425</c:v>
                </c:pt>
                <c:pt idx="616">
                  <c:v>37426</c:v>
                </c:pt>
                <c:pt idx="617">
                  <c:v>37427</c:v>
                </c:pt>
                <c:pt idx="618">
                  <c:v>37428</c:v>
                </c:pt>
                <c:pt idx="619">
                  <c:v>37431</c:v>
                </c:pt>
                <c:pt idx="620">
                  <c:v>37432</c:v>
                </c:pt>
                <c:pt idx="621">
                  <c:v>37433</c:v>
                </c:pt>
                <c:pt idx="622">
                  <c:v>37434</c:v>
                </c:pt>
                <c:pt idx="623">
                  <c:v>37435</c:v>
                </c:pt>
                <c:pt idx="624">
                  <c:v>37438</c:v>
                </c:pt>
                <c:pt idx="625">
                  <c:v>37439</c:v>
                </c:pt>
                <c:pt idx="626">
                  <c:v>37440</c:v>
                </c:pt>
                <c:pt idx="627">
                  <c:v>37442</c:v>
                </c:pt>
                <c:pt idx="628">
                  <c:v>37445</c:v>
                </c:pt>
                <c:pt idx="629">
                  <c:v>37446</c:v>
                </c:pt>
                <c:pt idx="630">
                  <c:v>37447</c:v>
                </c:pt>
                <c:pt idx="631">
                  <c:v>37448</c:v>
                </c:pt>
                <c:pt idx="632">
                  <c:v>37449</c:v>
                </c:pt>
                <c:pt idx="633">
                  <c:v>37452</c:v>
                </c:pt>
                <c:pt idx="634">
                  <c:v>37453</c:v>
                </c:pt>
                <c:pt idx="635">
                  <c:v>37454</c:v>
                </c:pt>
                <c:pt idx="636">
                  <c:v>37455</c:v>
                </c:pt>
                <c:pt idx="637">
                  <c:v>37456</c:v>
                </c:pt>
                <c:pt idx="638">
                  <c:v>37459</c:v>
                </c:pt>
                <c:pt idx="639">
                  <c:v>37460</c:v>
                </c:pt>
                <c:pt idx="640">
                  <c:v>37461</c:v>
                </c:pt>
                <c:pt idx="641">
                  <c:v>37462</c:v>
                </c:pt>
                <c:pt idx="642">
                  <c:v>37463</c:v>
                </c:pt>
                <c:pt idx="643">
                  <c:v>37466</c:v>
                </c:pt>
                <c:pt idx="644">
                  <c:v>37467</c:v>
                </c:pt>
                <c:pt idx="645">
                  <c:v>37468</c:v>
                </c:pt>
                <c:pt idx="646">
                  <c:v>37469</c:v>
                </c:pt>
                <c:pt idx="647">
                  <c:v>37470</c:v>
                </c:pt>
                <c:pt idx="648">
                  <c:v>37473</c:v>
                </c:pt>
                <c:pt idx="649">
                  <c:v>37474</c:v>
                </c:pt>
                <c:pt idx="650">
                  <c:v>37475</c:v>
                </c:pt>
                <c:pt idx="651">
                  <c:v>37476</c:v>
                </c:pt>
                <c:pt idx="652">
                  <c:v>37477</c:v>
                </c:pt>
                <c:pt idx="653">
                  <c:v>37480</c:v>
                </c:pt>
                <c:pt idx="654">
                  <c:v>37481</c:v>
                </c:pt>
                <c:pt idx="655">
                  <c:v>37482</c:v>
                </c:pt>
                <c:pt idx="656">
                  <c:v>37483</c:v>
                </c:pt>
                <c:pt idx="657">
                  <c:v>37484</c:v>
                </c:pt>
                <c:pt idx="658">
                  <c:v>37487</c:v>
                </c:pt>
                <c:pt idx="659">
                  <c:v>37488</c:v>
                </c:pt>
                <c:pt idx="660">
                  <c:v>37489</c:v>
                </c:pt>
                <c:pt idx="661">
                  <c:v>37490</c:v>
                </c:pt>
                <c:pt idx="662">
                  <c:v>37491</c:v>
                </c:pt>
                <c:pt idx="663">
                  <c:v>37494</c:v>
                </c:pt>
                <c:pt idx="664">
                  <c:v>37495</c:v>
                </c:pt>
                <c:pt idx="665">
                  <c:v>37496</c:v>
                </c:pt>
                <c:pt idx="666">
                  <c:v>37497</c:v>
                </c:pt>
                <c:pt idx="667">
                  <c:v>37498</c:v>
                </c:pt>
                <c:pt idx="668">
                  <c:v>37502</c:v>
                </c:pt>
                <c:pt idx="669">
                  <c:v>37503</c:v>
                </c:pt>
                <c:pt idx="670">
                  <c:v>37504</c:v>
                </c:pt>
                <c:pt idx="671">
                  <c:v>37505</c:v>
                </c:pt>
                <c:pt idx="672">
                  <c:v>37508</c:v>
                </c:pt>
                <c:pt idx="673">
                  <c:v>37509</c:v>
                </c:pt>
                <c:pt idx="674">
                  <c:v>37510</c:v>
                </c:pt>
                <c:pt idx="675">
                  <c:v>37511</c:v>
                </c:pt>
                <c:pt idx="676">
                  <c:v>37512</c:v>
                </c:pt>
                <c:pt idx="677">
                  <c:v>37515</c:v>
                </c:pt>
                <c:pt idx="678">
                  <c:v>37516</c:v>
                </c:pt>
                <c:pt idx="679">
                  <c:v>37517</c:v>
                </c:pt>
                <c:pt idx="680">
                  <c:v>37518</c:v>
                </c:pt>
                <c:pt idx="681">
                  <c:v>37519</c:v>
                </c:pt>
                <c:pt idx="682">
                  <c:v>37522</c:v>
                </c:pt>
                <c:pt idx="683">
                  <c:v>37523</c:v>
                </c:pt>
                <c:pt idx="684">
                  <c:v>37524</c:v>
                </c:pt>
                <c:pt idx="685">
                  <c:v>37525</c:v>
                </c:pt>
                <c:pt idx="686">
                  <c:v>37526</c:v>
                </c:pt>
                <c:pt idx="687">
                  <c:v>37529</c:v>
                </c:pt>
                <c:pt idx="688">
                  <c:v>37530</c:v>
                </c:pt>
                <c:pt idx="689">
                  <c:v>37531</c:v>
                </c:pt>
                <c:pt idx="690">
                  <c:v>37532</c:v>
                </c:pt>
                <c:pt idx="691">
                  <c:v>37533</c:v>
                </c:pt>
                <c:pt idx="692">
                  <c:v>37536</c:v>
                </c:pt>
                <c:pt idx="693">
                  <c:v>37537</c:v>
                </c:pt>
                <c:pt idx="694">
                  <c:v>37538</c:v>
                </c:pt>
                <c:pt idx="695">
                  <c:v>37539</c:v>
                </c:pt>
                <c:pt idx="696">
                  <c:v>37540</c:v>
                </c:pt>
                <c:pt idx="697">
                  <c:v>37543</c:v>
                </c:pt>
                <c:pt idx="698">
                  <c:v>37544</c:v>
                </c:pt>
                <c:pt idx="699">
                  <c:v>37545</c:v>
                </c:pt>
                <c:pt idx="700">
                  <c:v>37546</c:v>
                </c:pt>
                <c:pt idx="701">
                  <c:v>37547</c:v>
                </c:pt>
                <c:pt idx="702">
                  <c:v>37550</c:v>
                </c:pt>
                <c:pt idx="703">
                  <c:v>37551</c:v>
                </c:pt>
                <c:pt idx="704">
                  <c:v>37552</c:v>
                </c:pt>
                <c:pt idx="705">
                  <c:v>37553</c:v>
                </c:pt>
                <c:pt idx="706">
                  <c:v>37554</c:v>
                </c:pt>
                <c:pt idx="707">
                  <c:v>37557</c:v>
                </c:pt>
                <c:pt idx="708">
                  <c:v>37558</c:v>
                </c:pt>
                <c:pt idx="709">
                  <c:v>37559</c:v>
                </c:pt>
                <c:pt idx="710">
                  <c:v>37560</c:v>
                </c:pt>
                <c:pt idx="711">
                  <c:v>37561</c:v>
                </c:pt>
                <c:pt idx="712">
                  <c:v>37564</c:v>
                </c:pt>
                <c:pt idx="713">
                  <c:v>37565</c:v>
                </c:pt>
                <c:pt idx="714">
                  <c:v>37566</c:v>
                </c:pt>
                <c:pt idx="715">
                  <c:v>37567</c:v>
                </c:pt>
                <c:pt idx="716">
                  <c:v>37568</c:v>
                </c:pt>
                <c:pt idx="717">
                  <c:v>37571</c:v>
                </c:pt>
                <c:pt idx="718">
                  <c:v>37572</c:v>
                </c:pt>
                <c:pt idx="719">
                  <c:v>37573</c:v>
                </c:pt>
                <c:pt idx="720">
                  <c:v>37574</c:v>
                </c:pt>
                <c:pt idx="721">
                  <c:v>37575</c:v>
                </c:pt>
                <c:pt idx="722">
                  <c:v>37578</c:v>
                </c:pt>
                <c:pt idx="723">
                  <c:v>37579</c:v>
                </c:pt>
                <c:pt idx="724">
                  <c:v>37580</c:v>
                </c:pt>
                <c:pt idx="725">
                  <c:v>37581</c:v>
                </c:pt>
                <c:pt idx="726">
                  <c:v>37582</c:v>
                </c:pt>
                <c:pt idx="727">
                  <c:v>37585</c:v>
                </c:pt>
                <c:pt idx="728">
                  <c:v>37586</c:v>
                </c:pt>
                <c:pt idx="729">
                  <c:v>37587</c:v>
                </c:pt>
                <c:pt idx="730">
                  <c:v>37589</c:v>
                </c:pt>
                <c:pt idx="731">
                  <c:v>37592</c:v>
                </c:pt>
                <c:pt idx="732">
                  <c:v>37593</c:v>
                </c:pt>
                <c:pt idx="733">
                  <c:v>37594</c:v>
                </c:pt>
                <c:pt idx="734">
                  <c:v>37595</c:v>
                </c:pt>
                <c:pt idx="735">
                  <c:v>37596</c:v>
                </c:pt>
                <c:pt idx="736">
                  <c:v>37599</c:v>
                </c:pt>
                <c:pt idx="737">
                  <c:v>37600</c:v>
                </c:pt>
                <c:pt idx="738">
                  <c:v>37601</c:v>
                </c:pt>
                <c:pt idx="739">
                  <c:v>37602</c:v>
                </c:pt>
                <c:pt idx="740">
                  <c:v>37603</c:v>
                </c:pt>
                <c:pt idx="741">
                  <c:v>37606</c:v>
                </c:pt>
                <c:pt idx="742">
                  <c:v>37607</c:v>
                </c:pt>
                <c:pt idx="743">
                  <c:v>37608</c:v>
                </c:pt>
                <c:pt idx="744">
                  <c:v>37609</c:v>
                </c:pt>
                <c:pt idx="745">
                  <c:v>37610</c:v>
                </c:pt>
                <c:pt idx="746">
                  <c:v>37613</c:v>
                </c:pt>
                <c:pt idx="747">
                  <c:v>37614</c:v>
                </c:pt>
                <c:pt idx="748">
                  <c:v>37616</c:v>
                </c:pt>
                <c:pt idx="749">
                  <c:v>37617</c:v>
                </c:pt>
                <c:pt idx="750">
                  <c:v>37620</c:v>
                </c:pt>
                <c:pt idx="751">
                  <c:v>37621</c:v>
                </c:pt>
                <c:pt idx="752">
                  <c:v>37623</c:v>
                </c:pt>
                <c:pt idx="753">
                  <c:v>37624</c:v>
                </c:pt>
                <c:pt idx="754">
                  <c:v>37627</c:v>
                </c:pt>
                <c:pt idx="755">
                  <c:v>37628</c:v>
                </c:pt>
                <c:pt idx="756">
                  <c:v>37629</c:v>
                </c:pt>
                <c:pt idx="757">
                  <c:v>37630</c:v>
                </c:pt>
                <c:pt idx="758">
                  <c:v>37631</c:v>
                </c:pt>
                <c:pt idx="759">
                  <c:v>37634</c:v>
                </c:pt>
                <c:pt idx="760">
                  <c:v>37635</c:v>
                </c:pt>
                <c:pt idx="761">
                  <c:v>37636</c:v>
                </c:pt>
                <c:pt idx="762">
                  <c:v>37637</c:v>
                </c:pt>
                <c:pt idx="763">
                  <c:v>37638</c:v>
                </c:pt>
                <c:pt idx="764">
                  <c:v>37642</c:v>
                </c:pt>
                <c:pt idx="765">
                  <c:v>37643</c:v>
                </c:pt>
                <c:pt idx="766">
                  <c:v>37644</c:v>
                </c:pt>
                <c:pt idx="767">
                  <c:v>37645</c:v>
                </c:pt>
                <c:pt idx="768">
                  <c:v>37648</c:v>
                </c:pt>
                <c:pt idx="769">
                  <c:v>37649</c:v>
                </c:pt>
                <c:pt idx="770">
                  <c:v>37650</c:v>
                </c:pt>
                <c:pt idx="771">
                  <c:v>37651</c:v>
                </c:pt>
                <c:pt idx="772">
                  <c:v>37652</c:v>
                </c:pt>
                <c:pt idx="773">
                  <c:v>37655</c:v>
                </c:pt>
                <c:pt idx="774">
                  <c:v>37656</c:v>
                </c:pt>
                <c:pt idx="775">
                  <c:v>37657</c:v>
                </c:pt>
                <c:pt idx="776">
                  <c:v>37658</c:v>
                </c:pt>
                <c:pt idx="777">
                  <c:v>37659</c:v>
                </c:pt>
                <c:pt idx="778">
                  <c:v>37662</c:v>
                </c:pt>
                <c:pt idx="779">
                  <c:v>37663</c:v>
                </c:pt>
                <c:pt idx="780">
                  <c:v>37664</c:v>
                </c:pt>
                <c:pt idx="781">
                  <c:v>37665</c:v>
                </c:pt>
                <c:pt idx="782">
                  <c:v>37666</c:v>
                </c:pt>
                <c:pt idx="783">
                  <c:v>37670</c:v>
                </c:pt>
                <c:pt idx="784">
                  <c:v>37671</c:v>
                </c:pt>
                <c:pt idx="785">
                  <c:v>37672</c:v>
                </c:pt>
                <c:pt idx="786">
                  <c:v>37673</c:v>
                </c:pt>
                <c:pt idx="787">
                  <c:v>37676</c:v>
                </c:pt>
                <c:pt idx="788">
                  <c:v>37677</c:v>
                </c:pt>
                <c:pt idx="789">
                  <c:v>37678</c:v>
                </c:pt>
                <c:pt idx="790">
                  <c:v>37679</c:v>
                </c:pt>
                <c:pt idx="791">
                  <c:v>37680</c:v>
                </c:pt>
                <c:pt idx="792">
                  <c:v>37683</c:v>
                </c:pt>
                <c:pt idx="793">
                  <c:v>37684</c:v>
                </c:pt>
                <c:pt idx="794">
                  <c:v>37685</c:v>
                </c:pt>
                <c:pt idx="795">
                  <c:v>37686</c:v>
                </c:pt>
                <c:pt idx="796">
                  <c:v>37687</c:v>
                </c:pt>
                <c:pt idx="797">
                  <c:v>37690</c:v>
                </c:pt>
                <c:pt idx="798">
                  <c:v>37691</c:v>
                </c:pt>
                <c:pt idx="799">
                  <c:v>37692</c:v>
                </c:pt>
                <c:pt idx="800">
                  <c:v>37693</c:v>
                </c:pt>
                <c:pt idx="801">
                  <c:v>37694</c:v>
                </c:pt>
                <c:pt idx="802">
                  <c:v>37697</c:v>
                </c:pt>
                <c:pt idx="803">
                  <c:v>37698</c:v>
                </c:pt>
                <c:pt idx="804">
                  <c:v>37699</c:v>
                </c:pt>
                <c:pt idx="805">
                  <c:v>37700</c:v>
                </c:pt>
                <c:pt idx="806">
                  <c:v>37701</c:v>
                </c:pt>
                <c:pt idx="807">
                  <c:v>37704</c:v>
                </c:pt>
                <c:pt idx="808">
                  <c:v>37705</c:v>
                </c:pt>
                <c:pt idx="809">
                  <c:v>37706</c:v>
                </c:pt>
                <c:pt idx="810">
                  <c:v>37707</c:v>
                </c:pt>
                <c:pt idx="811">
                  <c:v>37708</c:v>
                </c:pt>
                <c:pt idx="812">
                  <c:v>37711</c:v>
                </c:pt>
                <c:pt idx="813">
                  <c:v>37712</c:v>
                </c:pt>
                <c:pt idx="814">
                  <c:v>37713</c:v>
                </c:pt>
                <c:pt idx="815">
                  <c:v>37714</c:v>
                </c:pt>
                <c:pt idx="816">
                  <c:v>37715</c:v>
                </c:pt>
                <c:pt idx="817">
                  <c:v>37718</c:v>
                </c:pt>
                <c:pt idx="818">
                  <c:v>37719</c:v>
                </c:pt>
                <c:pt idx="819">
                  <c:v>37720</c:v>
                </c:pt>
                <c:pt idx="820">
                  <c:v>37721</c:v>
                </c:pt>
                <c:pt idx="821">
                  <c:v>37722</c:v>
                </c:pt>
                <c:pt idx="822">
                  <c:v>37725</c:v>
                </c:pt>
                <c:pt idx="823">
                  <c:v>37726</c:v>
                </c:pt>
                <c:pt idx="824">
                  <c:v>37727</c:v>
                </c:pt>
                <c:pt idx="825">
                  <c:v>37728</c:v>
                </c:pt>
                <c:pt idx="826">
                  <c:v>37732</c:v>
                </c:pt>
                <c:pt idx="827">
                  <c:v>37733</c:v>
                </c:pt>
                <c:pt idx="828">
                  <c:v>37734</c:v>
                </c:pt>
                <c:pt idx="829">
                  <c:v>37735</c:v>
                </c:pt>
                <c:pt idx="830">
                  <c:v>37736</c:v>
                </c:pt>
                <c:pt idx="831">
                  <c:v>37739</c:v>
                </c:pt>
                <c:pt idx="832">
                  <c:v>37740</c:v>
                </c:pt>
                <c:pt idx="833">
                  <c:v>37741</c:v>
                </c:pt>
                <c:pt idx="834">
                  <c:v>37742</c:v>
                </c:pt>
                <c:pt idx="835">
                  <c:v>37743</c:v>
                </c:pt>
                <c:pt idx="836">
                  <c:v>37746</c:v>
                </c:pt>
                <c:pt idx="837">
                  <c:v>37747</c:v>
                </c:pt>
                <c:pt idx="838">
                  <c:v>37748</c:v>
                </c:pt>
                <c:pt idx="839">
                  <c:v>37749</c:v>
                </c:pt>
                <c:pt idx="840">
                  <c:v>37750</c:v>
                </c:pt>
                <c:pt idx="841">
                  <c:v>37753</c:v>
                </c:pt>
                <c:pt idx="842">
                  <c:v>37754</c:v>
                </c:pt>
                <c:pt idx="843">
                  <c:v>37755</c:v>
                </c:pt>
                <c:pt idx="844">
                  <c:v>37756</c:v>
                </c:pt>
                <c:pt idx="845">
                  <c:v>37757</c:v>
                </c:pt>
                <c:pt idx="846">
                  <c:v>37760</c:v>
                </c:pt>
                <c:pt idx="847">
                  <c:v>37761</c:v>
                </c:pt>
                <c:pt idx="848">
                  <c:v>37762</c:v>
                </c:pt>
                <c:pt idx="849">
                  <c:v>37763</c:v>
                </c:pt>
                <c:pt idx="850">
                  <c:v>37764</c:v>
                </c:pt>
                <c:pt idx="851">
                  <c:v>37768</c:v>
                </c:pt>
                <c:pt idx="852">
                  <c:v>37769</c:v>
                </c:pt>
                <c:pt idx="853">
                  <c:v>37770</c:v>
                </c:pt>
                <c:pt idx="854">
                  <c:v>37771</c:v>
                </c:pt>
                <c:pt idx="855">
                  <c:v>37774</c:v>
                </c:pt>
                <c:pt idx="856">
                  <c:v>37775</c:v>
                </c:pt>
                <c:pt idx="857">
                  <c:v>37776</c:v>
                </c:pt>
                <c:pt idx="858">
                  <c:v>37777</c:v>
                </c:pt>
                <c:pt idx="859">
                  <c:v>37778</c:v>
                </c:pt>
                <c:pt idx="860">
                  <c:v>37781</c:v>
                </c:pt>
                <c:pt idx="861">
                  <c:v>37782</c:v>
                </c:pt>
                <c:pt idx="862">
                  <c:v>37783</c:v>
                </c:pt>
                <c:pt idx="863">
                  <c:v>37784</c:v>
                </c:pt>
                <c:pt idx="864">
                  <c:v>37785</c:v>
                </c:pt>
                <c:pt idx="865">
                  <c:v>37788</c:v>
                </c:pt>
                <c:pt idx="866">
                  <c:v>37789</c:v>
                </c:pt>
                <c:pt idx="867">
                  <c:v>37790</c:v>
                </c:pt>
                <c:pt idx="868">
                  <c:v>37791</c:v>
                </c:pt>
                <c:pt idx="869">
                  <c:v>37792</c:v>
                </c:pt>
                <c:pt idx="870">
                  <c:v>37795</c:v>
                </c:pt>
                <c:pt idx="871">
                  <c:v>37796</c:v>
                </c:pt>
                <c:pt idx="872">
                  <c:v>37797</c:v>
                </c:pt>
                <c:pt idx="873">
                  <c:v>37798</c:v>
                </c:pt>
                <c:pt idx="874">
                  <c:v>37799</c:v>
                </c:pt>
                <c:pt idx="875">
                  <c:v>37802</c:v>
                </c:pt>
                <c:pt idx="876">
                  <c:v>37803</c:v>
                </c:pt>
                <c:pt idx="877">
                  <c:v>37804</c:v>
                </c:pt>
                <c:pt idx="878">
                  <c:v>37805</c:v>
                </c:pt>
                <c:pt idx="879">
                  <c:v>37809</c:v>
                </c:pt>
                <c:pt idx="880">
                  <c:v>37810</c:v>
                </c:pt>
                <c:pt idx="881">
                  <c:v>37811</c:v>
                </c:pt>
                <c:pt idx="882">
                  <c:v>37812</c:v>
                </c:pt>
                <c:pt idx="883">
                  <c:v>37813</c:v>
                </c:pt>
                <c:pt idx="884">
                  <c:v>37816</c:v>
                </c:pt>
                <c:pt idx="885">
                  <c:v>37817</c:v>
                </c:pt>
                <c:pt idx="886">
                  <c:v>37818</c:v>
                </c:pt>
                <c:pt idx="887">
                  <c:v>37819</c:v>
                </c:pt>
                <c:pt idx="888">
                  <c:v>37820</c:v>
                </c:pt>
                <c:pt idx="889">
                  <c:v>37823</c:v>
                </c:pt>
                <c:pt idx="890">
                  <c:v>37824</c:v>
                </c:pt>
                <c:pt idx="891">
                  <c:v>37825</c:v>
                </c:pt>
                <c:pt idx="892">
                  <c:v>37826</c:v>
                </c:pt>
                <c:pt idx="893">
                  <c:v>37827</c:v>
                </c:pt>
                <c:pt idx="894">
                  <c:v>37830</c:v>
                </c:pt>
                <c:pt idx="895">
                  <c:v>37831</c:v>
                </c:pt>
                <c:pt idx="896">
                  <c:v>37832</c:v>
                </c:pt>
                <c:pt idx="897">
                  <c:v>37833</c:v>
                </c:pt>
                <c:pt idx="898">
                  <c:v>37834</c:v>
                </c:pt>
                <c:pt idx="899">
                  <c:v>37837</c:v>
                </c:pt>
                <c:pt idx="900">
                  <c:v>37838</c:v>
                </c:pt>
                <c:pt idx="901">
                  <c:v>37839</c:v>
                </c:pt>
                <c:pt idx="902">
                  <c:v>37840</c:v>
                </c:pt>
                <c:pt idx="903">
                  <c:v>37841</c:v>
                </c:pt>
                <c:pt idx="904">
                  <c:v>37844</c:v>
                </c:pt>
                <c:pt idx="905">
                  <c:v>37845</c:v>
                </c:pt>
                <c:pt idx="906">
                  <c:v>37846</c:v>
                </c:pt>
                <c:pt idx="907">
                  <c:v>37847</c:v>
                </c:pt>
                <c:pt idx="908">
                  <c:v>37848</c:v>
                </c:pt>
                <c:pt idx="909">
                  <c:v>37851</c:v>
                </c:pt>
                <c:pt idx="910">
                  <c:v>37852</c:v>
                </c:pt>
                <c:pt idx="911">
                  <c:v>37853</c:v>
                </c:pt>
                <c:pt idx="912">
                  <c:v>37854</c:v>
                </c:pt>
                <c:pt idx="913">
                  <c:v>37855</c:v>
                </c:pt>
                <c:pt idx="914">
                  <c:v>37858</c:v>
                </c:pt>
                <c:pt idx="915">
                  <c:v>37859</c:v>
                </c:pt>
                <c:pt idx="916">
                  <c:v>37860</c:v>
                </c:pt>
                <c:pt idx="917">
                  <c:v>37861</c:v>
                </c:pt>
                <c:pt idx="918">
                  <c:v>37862</c:v>
                </c:pt>
                <c:pt idx="919">
                  <c:v>37866</c:v>
                </c:pt>
                <c:pt idx="920">
                  <c:v>37867</c:v>
                </c:pt>
                <c:pt idx="921">
                  <c:v>37868</c:v>
                </c:pt>
                <c:pt idx="922">
                  <c:v>37869</c:v>
                </c:pt>
                <c:pt idx="923">
                  <c:v>37872</c:v>
                </c:pt>
                <c:pt idx="924">
                  <c:v>37873</c:v>
                </c:pt>
                <c:pt idx="925">
                  <c:v>37874</c:v>
                </c:pt>
                <c:pt idx="926">
                  <c:v>37875</c:v>
                </c:pt>
                <c:pt idx="927">
                  <c:v>37876</c:v>
                </c:pt>
                <c:pt idx="928">
                  <c:v>37879</c:v>
                </c:pt>
                <c:pt idx="929">
                  <c:v>37880</c:v>
                </c:pt>
                <c:pt idx="930">
                  <c:v>37881</c:v>
                </c:pt>
                <c:pt idx="931">
                  <c:v>37882</c:v>
                </c:pt>
                <c:pt idx="932">
                  <c:v>37883</c:v>
                </c:pt>
                <c:pt idx="933">
                  <c:v>37886</c:v>
                </c:pt>
                <c:pt idx="934">
                  <c:v>37887</c:v>
                </c:pt>
                <c:pt idx="935">
                  <c:v>37888</c:v>
                </c:pt>
                <c:pt idx="936">
                  <c:v>37889</c:v>
                </c:pt>
                <c:pt idx="937">
                  <c:v>37890</c:v>
                </c:pt>
                <c:pt idx="938">
                  <c:v>37893</c:v>
                </c:pt>
                <c:pt idx="939">
                  <c:v>37894</c:v>
                </c:pt>
                <c:pt idx="940">
                  <c:v>37895</c:v>
                </c:pt>
                <c:pt idx="941">
                  <c:v>37896</c:v>
                </c:pt>
                <c:pt idx="942">
                  <c:v>37897</c:v>
                </c:pt>
                <c:pt idx="943">
                  <c:v>37900</c:v>
                </c:pt>
                <c:pt idx="944">
                  <c:v>37901</c:v>
                </c:pt>
                <c:pt idx="945">
                  <c:v>37902</c:v>
                </c:pt>
                <c:pt idx="946">
                  <c:v>37903</c:v>
                </c:pt>
                <c:pt idx="947">
                  <c:v>37904</c:v>
                </c:pt>
                <c:pt idx="948">
                  <c:v>37907</c:v>
                </c:pt>
                <c:pt idx="949">
                  <c:v>37908</c:v>
                </c:pt>
                <c:pt idx="950">
                  <c:v>37909</c:v>
                </c:pt>
                <c:pt idx="951">
                  <c:v>37910</c:v>
                </c:pt>
                <c:pt idx="952">
                  <c:v>37911</c:v>
                </c:pt>
                <c:pt idx="953">
                  <c:v>37914</c:v>
                </c:pt>
                <c:pt idx="954">
                  <c:v>37915</c:v>
                </c:pt>
                <c:pt idx="955">
                  <c:v>37916</c:v>
                </c:pt>
                <c:pt idx="956">
                  <c:v>37917</c:v>
                </c:pt>
                <c:pt idx="957">
                  <c:v>37918</c:v>
                </c:pt>
                <c:pt idx="958">
                  <c:v>37921</c:v>
                </c:pt>
                <c:pt idx="959">
                  <c:v>37922</c:v>
                </c:pt>
                <c:pt idx="960">
                  <c:v>37923</c:v>
                </c:pt>
                <c:pt idx="961">
                  <c:v>37924</c:v>
                </c:pt>
                <c:pt idx="962">
                  <c:v>37925</c:v>
                </c:pt>
                <c:pt idx="963">
                  <c:v>37928</c:v>
                </c:pt>
                <c:pt idx="964">
                  <c:v>37929</c:v>
                </c:pt>
                <c:pt idx="965">
                  <c:v>37930</c:v>
                </c:pt>
                <c:pt idx="966">
                  <c:v>37931</c:v>
                </c:pt>
                <c:pt idx="967">
                  <c:v>37932</c:v>
                </c:pt>
                <c:pt idx="968">
                  <c:v>37935</c:v>
                </c:pt>
                <c:pt idx="969">
                  <c:v>37936</c:v>
                </c:pt>
                <c:pt idx="970">
                  <c:v>37937</c:v>
                </c:pt>
                <c:pt idx="971">
                  <c:v>37938</c:v>
                </c:pt>
                <c:pt idx="972">
                  <c:v>37939</c:v>
                </c:pt>
                <c:pt idx="973">
                  <c:v>37942</c:v>
                </c:pt>
                <c:pt idx="974">
                  <c:v>37943</c:v>
                </c:pt>
                <c:pt idx="975">
                  <c:v>37944</c:v>
                </c:pt>
                <c:pt idx="976">
                  <c:v>37945</c:v>
                </c:pt>
                <c:pt idx="977">
                  <c:v>37946</c:v>
                </c:pt>
                <c:pt idx="978">
                  <c:v>37949</c:v>
                </c:pt>
                <c:pt idx="979">
                  <c:v>37950</c:v>
                </c:pt>
                <c:pt idx="980">
                  <c:v>37951</c:v>
                </c:pt>
                <c:pt idx="981">
                  <c:v>37953</c:v>
                </c:pt>
                <c:pt idx="982">
                  <c:v>37956</c:v>
                </c:pt>
                <c:pt idx="983">
                  <c:v>37957</c:v>
                </c:pt>
                <c:pt idx="984">
                  <c:v>37958</c:v>
                </c:pt>
                <c:pt idx="985">
                  <c:v>37959</c:v>
                </c:pt>
                <c:pt idx="986">
                  <c:v>37960</c:v>
                </c:pt>
                <c:pt idx="987">
                  <c:v>37963</c:v>
                </c:pt>
                <c:pt idx="988">
                  <c:v>37964</c:v>
                </c:pt>
                <c:pt idx="989">
                  <c:v>37965</c:v>
                </c:pt>
                <c:pt idx="990">
                  <c:v>37966</c:v>
                </c:pt>
                <c:pt idx="991">
                  <c:v>37967</c:v>
                </c:pt>
                <c:pt idx="992">
                  <c:v>37970</c:v>
                </c:pt>
                <c:pt idx="993">
                  <c:v>37971</c:v>
                </c:pt>
                <c:pt idx="994">
                  <c:v>37972</c:v>
                </c:pt>
                <c:pt idx="995">
                  <c:v>37973</c:v>
                </c:pt>
                <c:pt idx="996">
                  <c:v>37974</c:v>
                </c:pt>
                <c:pt idx="997">
                  <c:v>37977</c:v>
                </c:pt>
                <c:pt idx="998">
                  <c:v>37978</c:v>
                </c:pt>
                <c:pt idx="999">
                  <c:v>37979</c:v>
                </c:pt>
                <c:pt idx="1000">
                  <c:v>37981</c:v>
                </c:pt>
                <c:pt idx="1001">
                  <c:v>37984</c:v>
                </c:pt>
                <c:pt idx="1002">
                  <c:v>37985</c:v>
                </c:pt>
                <c:pt idx="1003">
                  <c:v>37986</c:v>
                </c:pt>
                <c:pt idx="1004">
                  <c:v>37988</c:v>
                </c:pt>
                <c:pt idx="1005">
                  <c:v>37991</c:v>
                </c:pt>
                <c:pt idx="1006">
                  <c:v>37992</c:v>
                </c:pt>
                <c:pt idx="1007">
                  <c:v>37993</c:v>
                </c:pt>
                <c:pt idx="1008">
                  <c:v>37994</c:v>
                </c:pt>
                <c:pt idx="1009">
                  <c:v>37995</c:v>
                </c:pt>
                <c:pt idx="1010">
                  <c:v>37998</c:v>
                </c:pt>
                <c:pt idx="1011">
                  <c:v>37999</c:v>
                </c:pt>
                <c:pt idx="1012">
                  <c:v>38000</c:v>
                </c:pt>
                <c:pt idx="1013">
                  <c:v>38001</c:v>
                </c:pt>
                <c:pt idx="1014">
                  <c:v>38002</c:v>
                </c:pt>
                <c:pt idx="1015">
                  <c:v>38006</c:v>
                </c:pt>
                <c:pt idx="1016">
                  <c:v>38007</c:v>
                </c:pt>
                <c:pt idx="1017">
                  <c:v>38008</c:v>
                </c:pt>
                <c:pt idx="1018">
                  <c:v>38009</c:v>
                </c:pt>
                <c:pt idx="1019">
                  <c:v>38012</c:v>
                </c:pt>
                <c:pt idx="1020">
                  <c:v>38013</c:v>
                </c:pt>
                <c:pt idx="1021">
                  <c:v>38014</c:v>
                </c:pt>
                <c:pt idx="1022">
                  <c:v>38015</c:v>
                </c:pt>
                <c:pt idx="1023">
                  <c:v>38016</c:v>
                </c:pt>
                <c:pt idx="1024">
                  <c:v>38019</c:v>
                </c:pt>
                <c:pt idx="1025">
                  <c:v>38020</c:v>
                </c:pt>
                <c:pt idx="1026">
                  <c:v>38021</c:v>
                </c:pt>
                <c:pt idx="1027">
                  <c:v>38022</c:v>
                </c:pt>
                <c:pt idx="1028">
                  <c:v>38023</c:v>
                </c:pt>
                <c:pt idx="1029">
                  <c:v>38026</c:v>
                </c:pt>
                <c:pt idx="1030">
                  <c:v>38027</c:v>
                </c:pt>
                <c:pt idx="1031">
                  <c:v>38028</c:v>
                </c:pt>
                <c:pt idx="1032">
                  <c:v>38029</c:v>
                </c:pt>
                <c:pt idx="1033">
                  <c:v>38030</c:v>
                </c:pt>
                <c:pt idx="1034">
                  <c:v>38034</c:v>
                </c:pt>
                <c:pt idx="1035">
                  <c:v>38035</c:v>
                </c:pt>
                <c:pt idx="1036">
                  <c:v>38036</c:v>
                </c:pt>
                <c:pt idx="1037">
                  <c:v>38037</c:v>
                </c:pt>
                <c:pt idx="1038">
                  <c:v>38040</c:v>
                </c:pt>
                <c:pt idx="1039">
                  <c:v>38041</c:v>
                </c:pt>
                <c:pt idx="1040">
                  <c:v>38042</c:v>
                </c:pt>
                <c:pt idx="1041">
                  <c:v>38043</c:v>
                </c:pt>
                <c:pt idx="1042">
                  <c:v>38044</c:v>
                </c:pt>
                <c:pt idx="1043">
                  <c:v>38047</c:v>
                </c:pt>
                <c:pt idx="1044">
                  <c:v>38048</c:v>
                </c:pt>
                <c:pt idx="1045">
                  <c:v>38049</c:v>
                </c:pt>
                <c:pt idx="1046">
                  <c:v>38050</c:v>
                </c:pt>
                <c:pt idx="1047">
                  <c:v>38051</c:v>
                </c:pt>
                <c:pt idx="1048">
                  <c:v>38054</c:v>
                </c:pt>
                <c:pt idx="1049">
                  <c:v>38055</c:v>
                </c:pt>
                <c:pt idx="1050">
                  <c:v>38056</c:v>
                </c:pt>
                <c:pt idx="1051">
                  <c:v>38057</c:v>
                </c:pt>
                <c:pt idx="1052">
                  <c:v>38058</c:v>
                </c:pt>
                <c:pt idx="1053">
                  <c:v>38061</c:v>
                </c:pt>
                <c:pt idx="1054">
                  <c:v>38062</c:v>
                </c:pt>
                <c:pt idx="1055">
                  <c:v>38063</c:v>
                </c:pt>
                <c:pt idx="1056">
                  <c:v>38064</c:v>
                </c:pt>
                <c:pt idx="1057">
                  <c:v>38065</c:v>
                </c:pt>
                <c:pt idx="1058">
                  <c:v>38068</c:v>
                </c:pt>
                <c:pt idx="1059">
                  <c:v>38069</c:v>
                </c:pt>
                <c:pt idx="1060">
                  <c:v>38070</c:v>
                </c:pt>
                <c:pt idx="1061">
                  <c:v>38071</c:v>
                </c:pt>
                <c:pt idx="1062">
                  <c:v>38072</c:v>
                </c:pt>
                <c:pt idx="1063">
                  <c:v>38075</c:v>
                </c:pt>
                <c:pt idx="1064">
                  <c:v>38076</c:v>
                </c:pt>
                <c:pt idx="1065">
                  <c:v>38077</c:v>
                </c:pt>
                <c:pt idx="1066">
                  <c:v>38078</c:v>
                </c:pt>
                <c:pt idx="1067">
                  <c:v>38079</c:v>
                </c:pt>
                <c:pt idx="1068">
                  <c:v>38082</c:v>
                </c:pt>
                <c:pt idx="1069">
                  <c:v>38083</c:v>
                </c:pt>
                <c:pt idx="1070">
                  <c:v>38084</c:v>
                </c:pt>
                <c:pt idx="1071">
                  <c:v>38085</c:v>
                </c:pt>
                <c:pt idx="1072">
                  <c:v>38089</c:v>
                </c:pt>
                <c:pt idx="1073">
                  <c:v>38090</c:v>
                </c:pt>
                <c:pt idx="1074">
                  <c:v>38091</c:v>
                </c:pt>
                <c:pt idx="1075">
                  <c:v>38092</c:v>
                </c:pt>
                <c:pt idx="1076">
                  <c:v>38093</c:v>
                </c:pt>
                <c:pt idx="1077">
                  <c:v>38096</c:v>
                </c:pt>
                <c:pt idx="1078">
                  <c:v>38097</c:v>
                </c:pt>
                <c:pt idx="1079">
                  <c:v>38098</c:v>
                </c:pt>
                <c:pt idx="1080">
                  <c:v>38099</c:v>
                </c:pt>
                <c:pt idx="1081">
                  <c:v>38100</c:v>
                </c:pt>
                <c:pt idx="1082">
                  <c:v>38103</c:v>
                </c:pt>
                <c:pt idx="1083">
                  <c:v>38104</c:v>
                </c:pt>
                <c:pt idx="1084">
                  <c:v>38105</c:v>
                </c:pt>
                <c:pt idx="1085">
                  <c:v>38106</c:v>
                </c:pt>
                <c:pt idx="1086">
                  <c:v>38107</c:v>
                </c:pt>
                <c:pt idx="1087">
                  <c:v>38110</c:v>
                </c:pt>
                <c:pt idx="1088">
                  <c:v>38111</c:v>
                </c:pt>
                <c:pt idx="1089">
                  <c:v>38112</c:v>
                </c:pt>
                <c:pt idx="1090">
                  <c:v>38113</c:v>
                </c:pt>
                <c:pt idx="1091">
                  <c:v>38114</c:v>
                </c:pt>
                <c:pt idx="1092">
                  <c:v>38117</c:v>
                </c:pt>
                <c:pt idx="1093">
                  <c:v>38118</c:v>
                </c:pt>
                <c:pt idx="1094">
                  <c:v>38119</c:v>
                </c:pt>
                <c:pt idx="1095">
                  <c:v>38120</c:v>
                </c:pt>
                <c:pt idx="1096">
                  <c:v>38121</c:v>
                </c:pt>
                <c:pt idx="1097">
                  <c:v>38124</c:v>
                </c:pt>
                <c:pt idx="1098">
                  <c:v>38125</c:v>
                </c:pt>
                <c:pt idx="1099">
                  <c:v>38126</c:v>
                </c:pt>
                <c:pt idx="1100">
                  <c:v>38127</c:v>
                </c:pt>
                <c:pt idx="1101">
                  <c:v>38128</c:v>
                </c:pt>
                <c:pt idx="1102">
                  <c:v>38131</c:v>
                </c:pt>
                <c:pt idx="1103">
                  <c:v>38132</c:v>
                </c:pt>
                <c:pt idx="1104">
                  <c:v>38133</c:v>
                </c:pt>
                <c:pt idx="1105">
                  <c:v>38134</c:v>
                </c:pt>
                <c:pt idx="1106">
                  <c:v>38135</c:v>
                </c:pt>
                <c:pt idx="1107">
                  <c:v>38139</c:v>
                </c:pt>
                <c:pt idx="1108">
                  <c:v>38140</c:v>
                </c:pt>
                <c:pt idx="1109">
                  <c:v>38141</c:v>
                </c:pt>
                <c:pt idx="1110">
                  <c:v>38142</c:v>
                </c:pt>
                <c:pt idx="1111">
                  <c:v>38145</c:v>
                </c:pt>
                <c:pt idx="1112">
                  <c:v>38146</c:v>
                </c:pt>
                <c:pt idx="1113">
                  <c:v>38147</c:v>
                </c:pt>
                <c:pt idx="1114">
                  <c:v>38148</c:v>
                </c:pt>
                <c:pt idx="1115">
                  <c:v>38152</c:v>
                </c:pt>
                <c:pt idx="1116">
                  <c:v>38153</c:v>
                </c:pt>
                <c:pt idx="1117">
                  <c:v>38154</c:v>
                </c:pt>
                <c:pt idx="1118">
                  <c:v>38155</c:v>
                </c:pt>
                <c:pt idx="1119">
                  <c:v>38156</c:v>
                </c:pt>
                <c:pt idx="1120">
                  <c:v>38159</c:v>
                </c:pt>
                <c:pt idx="1121">
                  <c:v>38160</c:v>
                </c:pt>
                <c:pt idx="1122">
                  <c:v>38161</c:v>
                </c:pt>
                <c:pt idx="1123">
                  <c:v>38162</c:v>
                </c:pt>
                <c:pt idx="1124">
                  <c:v>38163</c:v>
                </c:pt>
                <c:pt idx="1125">
                  <c:v>38166</c:v>
                </c:pt>
                <c:pt idx="1126">
                  <c:v>38167</c:v>
                </c:pt>
                <c:pt idx="1127">
                  <c:v>38168</c:v>
                </c:pt>
                <c:pt idx="1128">
                  <c:v>38169</c:v>
                </c:pt>
                <c:pt idx="1129">
                  <c:v>38170</c:v>
                </c:pt>
                <c:pt idx="1130">
                  <c:v>38174</c:v>
                </c:pt>
                <c:pt idx="1131">
                  <c:v>38175</c:v>
                </c:pt>
                <c:pt idx="1132">
                  <c:v>38176</c:v>
                </c:pt>
                <c:pt idx="1133">
                  <c:v>38177</c:v>
                </c:pt>
                <c:pt idx="1134">
                  <c:v>38180</c:v>
                </c:pt>
                <c:pt idx="1135">
                  <c:v>38181</c:v>
                </c:pt>
                <c:pt idx="1136">
                  <c:v>38182</c:v>
                </c:pt>
                <c:pt idx="1137">
                  <c:v>38183</c:v>
                </c:pt>
                <c:pt idx="1138">
                  <c:v>38184</c:v>
                </c:pt>
                <c:pt idx="1139">
                  <c:v>38187</c:v>
                </c:pt>
                <c:pt idx="1140">
                  <c:v>38188</c:v>
                </c:pt>
                <c:pt idx="1141">
                  <c:v>38189</c:v>
                </c:pt>
                <c:pt idx="1142">
                  <c:v>38190</c:v>
                </c:pt>
                <c:pt idx="1143">
                  <c:v>38191</c:v>
                </c:pt>
                <c:pt idx="1144">
                  <c:v>38194</c:v>
                </c:pt>
                <c:pt idx="1145">
                  <c:v>38195</c:v>
                </c:pt>
                <c:pt idx="1146">
                  <c:v>38196</c:v>
                </c:pt>
                <c:pt idx="1147">
                  <c:v>38197</c:v>
                </c:pt>
                <c:pt idx="1148">
                  <c:v>38198</c:v>
                </c:pt>
                <c:pt idx="1149">
                  <c:v>38201</c:v>
                </c:pt>
                <c:pt idx="1150">
                  <c:v>38202</c:v>
                </c:pt>
                <c:pt idx="1151">
                  <c:v>38203</c:v>
                </c:pt>
                <c:pt idx="1152">
                  <c:v>38204</c:v>
                </c:pt>
                <c:pt idx="1153">
                  <c:v>38205</c:v>
                </c:pt>
                <c:pt idx="1154">
                  <c:v>38208</c:v>
                </c:pt>
                <c:pt idx="1155">
                  <c:v>38209</c:v>
                </c:pt>
                <c:pt idx="1156">
                  <c:v>38210</c:v>
                </c:pt>
                <c:pt idx="1157">
                  <c:v>38211</c:v>
                </c:pt>
                <c:pt idx="1158">
                  <c:v>38212</c:v>
                </c:pt>
                <c:pt idx="1159">
                  <c:v>38215</c:v>
                </c:pt>
                <c:pt idx="1160">
                  <c:v>38216</c:v>
                </c:pt>
                <c:pt idx="1161">
                  <c:v>38217</c:v>
                </c:pt>
                <c:pt idx="1162">
                  <c:v>38218</c:v>
                </c:pt>
                <c:pt idx="1163">
                  <c:v>38219</c:v>
                </c:pt>
                <c:pt idx="1164">
                  <c:v>38222</c:v>
                </c:pt>
                <c:pt idx="1165">
                  <c:v>38223</c:v>
                </c:pt>
                <c:pt idx="1166">
                  <c:v>38224</c:v>
                </c:pt>
                <c:pt idx="1167">
                  <c:v>38225</c:v>
                </c:pt>
                <c:pt idx="1168">
                  <c:v>38226</c:v>
                </c:pt>
                <c:pt idx="1169">
                  <c:v>38229</c:v>
                </c:pt>
                <c:pt idx="1170">
                  <c:v>38230</c:v>
                </c:pt>
                <c:pt idx="1171">
                  <c:v>38231</c:v>
                </c:pt>
                <c:pt idx="1172">
                  <c:v>38232</c:v>
                </c:pt>
                <c:pt idx="1173">
                  <c:v>38233</c:v>
                </c:pt>
                <c:pt idx="1174">
                  <c:v>38237</c:v>
                </c:pt>
                <c:pt idx="1175">
                  <c:v>38238</c:v>
                </c:pt>
                <c:pt idx="1176">
                  <c:v>38239</c:v>
                </c:pt>
                <c:pt idx="1177">
                  <c:v>38240</c:v>
                </c:pt>
                <c:pt idx="1178">
                  <c:v>38243</c:v>
                </c:pt>
                <c:pt idx="1179">
                  <c:v>38244</c:v>
                </c:pt>
                <c:pt idx="1180">
                  <c:v>38245</c:v>
                </c:pt>
                <c:pt idx="1181">
                  <c:v>38246</c:v>
                </c:pt>
                <c:pt idx="1182">
                  <c:v>38247</c:v>
                </c:pt>
                <c:pt idx="1183">
                  <c:v>38250</c:v>
                </c:pt>
                <c:pt idx="1184">
                  <c:v>38251</c:v>
                </c:pt>
                <c:pt idx="1185">
                  <c:v>38252</c:v>
                </c:pt>
                <c:pt idx="1186">
                  <c:v>38253</c:v>
                </c:pt>
                <c:pt idx="1187">
                  <c:v>38254</c:v>
                </c:pt>
                <c:pt idx="1188">
                  <c:v>38257</c:v>
                </c:pt>
                <c:pt idx="1189">
                  <c:v>38258</c:v>
                </c:pt>
                <c:pt idx="1190">
                  <c:v>38259</c:v>
                </c:pt>
                <c:pt idx="1191">
                  <c:v>38260</c:v>
                </c:pt>
                <c:pt idx="1192">
                  <c:v>38261</c:v>
                </c:pt>
                <c:pt idx="1193">
                  <c:v>38264</c:v>
                </c:pt>
                <c:pt idx="1194">
                  <c:v>38265</c:v>
                </c:pt>
                <c:pt idx="1195">
                  <c:v>38266</c:v>
                </c:pt>
                <c:pt idx="1196">
                  <c:v>38267</c:v>
                </c:pt>
                <c:pt idx="1197">
                  <c:v>38268</c:v>
                </c:pt>
                <c:pt idx="1198">
                  <c:v>38271</c:v>
                </c:pt>
                <c:pt idx="1199">
                  <c:v>38272</c:v>
                </c:pt>
                <c:pt idx="1200">
                  <c:v>38273</c:v>
                </c:pt>
                <c:pt idx="1201">
                  <c:v>38274</c:v>
                </c:pt>
                <c:pt idx="1202">
                  <c:v>38275</c:v>
                </c:pt>
                <c:pt idx="1203">
                  <c:v>38278</c:v>
                </c:pt>
                <c:pt idx="1204">
                  <c:v>38279</c:v>
                </c:pt>
                <c:pt idx="1205">
                  <c:v>38280</c:v>
                </c:pt>
                <c:pt idx="1206">
                  <c:v>38281</c:v>
                </c:pt>
                <c:pt idx="1207">
                  <c:v>38282</c:v>
                </c:pt>
                <c:pt idx="1208">
                  <c:v>38285</c:v>
                </c:pt>
                <c:pt idx="1209">
                  <c:v>38286</c:v>
                </c:pt>
                <c:pt idx="1210">
                  <c:v>38287</c:v>
                </c:pt>
                <c:pt idx="1211">
                  <c:v>38288</c:v>
                </c:pt>
                <c:pt idx="1212">
                  <c:v>38289</c:v>
                </c:pt>
                <c:pt idx="1213">
                  <c:v>38292</c:v>
                </c:pt>
                <c:pt idx="1214">
                  <c:v>38293</c:v>
                </c:pt>
                <c:pt idx="1215">
                  <c:v>38294</c:v>
                </c:pt>
                <c:pt idx="1216">
                  <c:v>38295</c:v>
                </c:pt>
                <c:pt idx="1217">
                  <c:v>38296</c:v>
                </c:pt>
                <c:pt idx="1218">
                  <c:v>38299</c:v>
                </c:pt>
                <c:pt idx="1219">
                  <c:v>38300</c:v>
                </c:pt>
                <c:pt idx="1220">
                  <c:v>38301</c:v>
                </c:pt>
                <c:pt idx="1221">
                  <c:v>38302</c:v>
                </c:pt>
                <c:pt idx="1222">
                  <c:v>38303</c:v>
                </c:pt>
                <c:pt idx="1223">
                  <c:v>38306</c:v>
                </c:pt>
                <c:pt idx="1224">
                  <c:v>38307</c:v>
                </c:pt>
                <c:pt idx="1225">
                  <c:v>38308</c:v>
                </c:pt>
                <c:pt idx="1226">
                  <c:v>38309</c:v>
                </c:pt>
                <c:pt idx="1227">
                  <c:v>38310</c:v>
                </c:pt>
                <c:pt idx="1228">
                  <c:v>38313</c:v>
                </c:pt>
                <c:pt idx="1229">
                  <c:v>38314</c:v>
                </c:pt>
                <c:pt idx="1230">
                  <c:v>38315</c:v>
                </c:pt>
                <c:pt idx="1231">
                  <c:v>38317</c:v>
                </c:pt>
                <c:pt idx="1232">
                  <c:v>38320</c:v>
                </c:pt>
                <c:pt idx="1233">
                  <c:v>38321</c:v>
                </c:pt>
                <c:pt idx="1234">
                  <c:v>38322</c:v>
                </c:pt>
                <c:pt idx="1235">
                  <c:v>38323</c:v>
                </c:pt>
                <c:pt idx="1236">
                  <c:v>38324</c:v>
                </c:pt>
                <c:pt idx="1237">
                  <c:v>38327</c:v>
                </c:pt>
                <c:pt idx="1238">
                  <c:v>38328</c:v>
                </c:pt>
                <c:pt idx="1239">
                  <c:v>38329</c:v>
                </c:pt>
                <c:pt idx="1240">
                  <c:v>38330</c:v>
                </c:pt>
                <c:pt idx="1241">
                  <c:v>38331</c:v>
                </c:pt>
                <c:pt idx="1242">
                  <c:v>38334</c:v>
                </c:pt>
                <c:pt idx="1243">
                  <c:v>38335</c:v>
                </c:pt>
                <c:pt idx="1244">
                  <c:v>38336</c:v>
                </c:pt>
                <c:pt idx="1245">
                  <c:v>38337</c:v>
                </c:pt>
                <c:pt idx="1246">
                  <c:v>38338</c:v>
                </c:pt>
                <c:pt idx="1247">
                  <c:v>38341</c:v>
                </c:pt>
                <c:pt idx="1248">
                  <c:v>38342</c:v>
                </c:pt>
                <c:pt idx="1249">
                  <c:v>38343</c:v>
                </c:pt>
                <c:pt idx="1250">
                  <c:v>38344</c:v>
                </c:pt>
                <c:pt idx="1251">
                  <c:v>38348</c:v>
                </c:pt>
                <c:pt idx="1252">
                  <c:v>38349</c:v>
                </c:pt>
                <c:pt idx="1253">
                  <c:v>38350</c:v>
                </c:pt>
                <c:pt idx="1254">
                  <c:v>38351</c:v>
                </c:pt>
                <c:pt idx="1255">
                  <c:v>38352</c:v>
                </c:pt>
                <c:pt idx="1256">
                  <c:v>38355</c:v>
                </c:pt>
                <c:pt idx="1257">
                  <c:v>38356</c:v>
                </c:pt>
                <c:pt idx="1258">
                  <c:v>38357</c:v>
                </c:pt>
                <c:pt idx="1259">
                  <c:v>38358</c:v>
                </c:pt>
                <c:pt idx="1260">
                  <c:v>38359</c:v>
                </c:pt>
                <c:pt idx="1261">
                  <c:v>38362</c:v>
                </c:pt>
                <c:pt idx="1262">
                  <c:v>38363</c:v>
                </c:pt>
                <c:pt idx="1263">
                  <c:v>38364</c:v>
                </c:pt>
                <c:pt idx="1264">
                  <c:v>38365</c:v>
                </c:pt>
                <c:pt idx="1265">
                  <c:v>38366</c:v>
                </c:pt>
                <c:pt idx="1266">
                  <c:v>38370</c:v>
                </c:pt>
                <c:pt idx="1267">
                  <c:v>38371</c:v>
                </c:pt>
                <c:pt idx="1268">
                  <c:v>38372</c:v>
                </c:pt>
                <c:pt idx="1269">
                  <c:v>38373</c:v>
                </c:pt>
                <c:pt idx="1270">
                  <c:v>38376</c:v>
                </c:pt>
                <c:pt idx="1271">
                  <c:v>38377</c:v>
                </c:pt>
                <c:pt idx="1272">
                  <c:v>38378</c:v>
                </c:pt>
                <c:pt idx="1273">
                  <c:v>38379</c:v>
                </c:pt>
                <c:pt idx="1274">
                  <c:v>38380</c:v>
                </c:pt>
                <c:pt idx="1275">
                  <c:v>38383</c:v>
                </c:pt>
                <c:pt idx="1276">
                  <c:v>38384</c:v>
                </c:pt>
                <c:pt idx="1277">
                  <c:v>38385</c:v>
                </c:pt>
                <c:pt idx="1278">
                  <c:v>38386</c:v>
                </c:pt>
                <c:pt idx="1279">
                  <c:v>38387</c:v>
                </c:pt>
                <c:pt idx="1280">
                  <c:v>38390</c:v>
                </c:pt>
                <c:pt idx="1281">
                  <c:v>38391</c:v>
                </c:pt>
                <c:pt idx="1282">
                  <c:v>38392</c:v>
                </c:pt>
                <c:pt idx="1283">
                  <c:v>38393</c:v>
                </c:pt>
                <c:pt idx="1284">
                  <c:v>38394</c:v>
                </c:pt>
                <c:pt idx="1285">
                  <c:v>38397</c:v>
                </c:pt>
                <c:pt idx="1286">
                  <c:v>38398</c:v>
                </c:pt>
                <c:pt idx="1287">
                  <c:v>38399</c:v>
                </c:pt>
                <c:pt idx="1288">
                  <c:v>38400</c:v>
                </c:pt>
                <c:pt idx="1289">
                  <c:v>38401</c:v>
                </c:pt>
                <c:pt idx="1290">
                  <c:v>38405</c:v>
                </c:pt>
                <c:pt idx="1291">
                  <c:v>38406</c:v>
                </c:pt>
                <c:pt idx="1292">
                  <c:v>38407</c:v>
                </c:pt>
                <c:pt idx="1293">
                  <c:v>38408</c:v>
                </c:pt>
                <c:pt idx="1294">
                  <c:v>38411</c:v>
                </c:pt>
                <c:pt idx="1295">
                  <c:v>38412</c:v>
                </c:pt>
                <c:pt idx="1296">
                  <c:v>38413</c:v>
                </c:pt>
                <c:pt idx="1297">
                  <c:v>38414</c:v>
                </c:pt>
                <c:pt idx="1298">
                  <c:v>38415</c:v>
                </c:pt>
                <c:pt idx="1299">
                  <c:v>38418</c:v>
                </c:pt>
                <c:pt idx="1300">
                  <c:v>38419</c:v>
                </c:pt>
                <c:pt idx="1301">
                  <c:v>38420</c:v>
                </c:pt>
                <c:pt idx="1302">
                  <c:v>38421</c:v>
                </c:pt>
                <c:pt idx="1303">
                  <c:v>38422</c:v>
                </c:pt>
                <c:pt idx="1304">
                  <c:v>38425</c:v>
                </c:pt>
                <c:pt idx="1305">
                  <c:v>38426</c:v>
                </c:pt>
                <c:pt idx="1306">
                  <c:v>38427</c:v>
                </c:pt>
                <c:pt idx="1307">
                  <c:v>38428</c:v>
                </c:pt>
                <c:pt idx="1308">
                  <c:v>38429</c:v>
                </c:pt>
                <c:pt idx="1309">
                  <c:v>38432</c:v>
                </c:pt>
                <c:pt idx="1310">
                  <c:v>38433</c:v>
                </c:pt>
                <c:pt idx="1311">
                  <c:v>38434</c:v>
                </c:pt>
                <c:pt idx="1312">
                  <c:v>38435</c:v>
                </c:pt>
                <c:pt idx="1313">
                  <c:v>38439</c:v>
                </c:pt>
                <c:pt idx="1314">
                  <c:v>38440</c:v>
                </c:pt>
                <c:pt idx="1315">
                  <c:v>38441</c:v>
                </c:pt>
                <c:pt idx="1316">
                  <c:v>38442</c:v>
                </c:pt>
                <c:pt idx="1317">
                  <c:v>38443</c:v>
                </c:pt>
                <c:pt idx="1318">
                  <c:v>38446</c:v>
                </c:pt>
                <c:pt idx="1319">
                  <c:v>38447</c:v>
                </c:pt>
                <c:pt idx="1320">
                  <c:v>38448</c:v>
                </c:pt>
                <c:pt idx="1321">
                  <c:v>38449</c:v>
                </c:pt>
                <c:pt idx="1322">
                  <c:v>38450</c:v>
                </c:pt>
                <c:pt idx="1323">
                  <c:v>38453</c:v>
                </c:pt>
                <c:pt idx="1324">
                  <c:v>38454</c:v>
                </c:pt>
                <c:pt idx="1325">
                  <c:v>38455</c:v>
                </c:pt>
                <c:pt idx="1326">
                  <c:v>38456</c:v>
                </c:pt>
                <c:pt idx="1327">
                  <c:v>38457</c:v>
                </c:pt>
                <c:pt idx="1328">
                  <c:v>38460</c:v>
                </c:pt>
                <c:pt idx="1329">
                  <c:v>38461</c:v>
                </c:pt>
                <c:pt idx="1330">
                  <c:v>38462</c:v>
                </c:pt>
                <c:pt idx="1331">
                  <c:v>38463</c:v>
                </c:pt>
                <c:pt idx="1332">
                  <c:v>38464</c:v>
                </c:pt>
                <c:pt idx="1333">
                  <c:v>38467</c:v>
                </c:pt>
                <c:pt idx="1334">
                  <c:v>38468</c:v>
                </c:pt>
                <c:pt idx="1335">
                  <c:v>38469</c:v>
                </c:pt>
                <c:pt idx="1336">
                  <c:v>38470</c:v>
                </c:pt>
                <c:pt idx="1337">
                  <c:v>38471</c:v>
                </c:pt>
                <c:pt idx="1338">
                  <c:v>38474</c:v>
                </c:pt>
                <c:pt idx="1339">
                  <c:v>38475</c:v>
                </c:pt>
                <c:pt idx="1340">
                  <c:v>38476</c:v>
                </c:pt>
                <c:pt idx="1341">
                  <c:v>38477</c:v>
                </c:pt>
                <c:pt idx="1342">
                  <c:v>38478</c:v>
                </c:pt>
                <c:pt idx="1343">
                  <c:v>38481</c:v>
                </c:pt>
                <c:pt idx="1344">
                  <c:v>38482</c:v>
                </c:pt>
                <c:pt idx="1345">
                  <c:v>38483</c:v>
                </c:pt>
                <c:pt idx="1346">
                  <c:v>38484</c:v>
                </c:pt>
                <c:pt idx="1347">
                  <c:v>38485</c:v>
                </c:pt>
                <c:pt idx="1348">
                  <c:v>38488</c:v>
                </c:pt>
                <c:pt idx="1349">
                  <c:v>38489</c:v>
                </c:pt>
                <c:pt idx="1350">
                  <c:v>38490</c:v>
                </c:pt>
                <c:pt idx="1351">
                  <c:v>38491</c:v>
                </c:pt>
                <c:pt idx="1352">
                  <c:v>38492</c:v>
                </c:pt>
                <c:pt idx="1353">
                  <c:v>38495</c:v>
                </c:pt>
                <c:pt idx="1354">
                  <c:v>38496</c:v>
                </c:pt>
                <c:pt idx="1355">
                  <c:v>38497</c:v>
                </c:pt>
                <c:pt idx="1356">
                  <c:v>38498</c:v>
                </c:pt>
                <c:pt idx="1357">
                  <c:v>38499</c:v>
                </c:pt>
                <c:pt idx="1358">
                  <c:v>38503</c:v>
                </c:pt>
                <c:pt idx="1359">
                  <c:v>38504</c:v>
                </c:pt>
                <c:pt idx="1360">
                  <c:v>38505</c:v>
                </c:pt>
                <c:pt idx="1361">
                  <c:v>38506</c:v>
                </c:pt>
                <c:pt idx="1362">
                  <c:v>38509</c:v>
                </c:pt>
                <c:pt idx="1363">
                  <c:v>38510</c:v>
                </c:pt>
                <c:pt idx="1364">
                  <c:v>38511</c:v>
                </c:pt>
                <c:pt idx="1365">
                  <c:v>38512</c:v>
                </c:pt>
                <c:pt idx="1366">
                  <c:v>38513</c:v>
                </c:pt>
                <c:pt idx="1367">
                  <c:v>38516</c:v>
                </c:pt>
                <c:pt idx="1368">
                  <c:v>38517</c:v>
                </c:pt>
                <c:pt idx="1369">
                  <c:v>38518</c:v>
                </c:pt>
                <c:pt idx="1370">
                  <c:v>38519</c:v>
                </c:pt>
                <c:pt idx="1371">
                  <c:v>38520</c:v>
                </c:pt>
                <c:pt idx="1372">
                  <c:v>38523</c:v>
                </c:pt>
                <c:pt idx="1373">
                  <c:v>38524</c:v>
                </c:pt>
                <c:pt idx="1374">
                  <c:v>38525</c:v>
                </c:pt>
                <c:pt idx="1375">
                  <c:v>38526</c:v>
                </c:pt>
                <c:pt idx="1376">
                  <c:v>38527</c:v>
                </c:pt>
                <c:pt idx="1377">
                  <c:v>38530</c:v>
                </c:pt>
                <c:pt idx="1378">
                  <c:v>38531</c:v>
                </c:pt>
                <c:pt idx="1379">
                  <c:v>38532</c:v>
                </c:pt>
                <c:pt idx="1380">
                  <c:v>38533</c:v>
                </c:pt>
                <c:pt idx="1381">
                  <c:v>38534</c:v>
                </c:pt>
                <c:pt idx="1382">
                  <c:v>38538</c:v>
                </c:pt>
                <c:pt idx="1383">
                  <c:v>38539</c:v>
                </c:pt>
                <c:pt idx="1384">
                  <c:v>38540</c:v>
                </c:pt>
                <c:pt idx="1385">
                  <c:v>38541</c:v>
                </c:pt>
                <c:pt idx="1386">
                  <c:v>38544</c:v>
                </c:pt>
                <c:pt idx="1387">
                  <c:v>38545</c:v>
                </c:pt>
                <c:pt idx="1388">
                  <c:v>38546</c:v>
                </c:pt>
                <c:pt idx="1389">
                  <c:v>38547</c:v>
                </c:pt>
                <c:pt idx="1390">
                  <c:v>38548</c:v>
                </c:pt>
                <c:pt idx="1391">
                  <c:v>38551</c:v>
                </c:pt>
                <c:pt idx="1392">
                  <c:v>38552</c:v>
                </c:pt>
                <c:pt idx="1393">
                  <c:v>38553</c:v>
                </c:pt>
                <c:pt idx="1394">
                  <c:v>38554</c:v>
                </c:pt>
                <c:pt idx="1395">
                  <c:v>38555</c:v>
                </c:pt>
                <c:pt idx="1396">
                  <c:v>38558</c:v>
                </c:pt>
                <c:pt idx="1397">
                  <c:v>38559</c:v>
                </c:pt>
                <c:pt idx="1398">
                  <c:v>38560</c:v>
                </c:pt>
                <c:pt idx="1399">
                  <c:v>38561</c:v>
                </c:pt>
                <c:pt idx="1400">
                  <c:v>38562</c:v>
                </c:pt>
                <c:pt idx="1401">
                  <c:v>38565</c:v>
                </c:pt>
                <c:pt idx="1402">
                  <c:v>38566</c:v>
                </c:pt>
                <c:pt idx="1403">
                  <c:v>38567</c:v>
                </c:pt>
                <c:pt idx="1404">
                  <c:v>38568</c:v>
                </c:pt>
                <c:pt idx="1405">
                  <c:v>38569</c:v>
                </c:pt>
                <c:pt idx="1406">
                  <c:v>38572</c:v>
                </c:pt>
                <c:pt idx="1407">
                  <c:v>38573</c:v>
                </c:pt>
                <c:pt idx="1408">
                  <c:v>38574</c:v>
                </c:pt>
                <c:pt idx="1409">
                  <c:v>38575</c:v>
                </c:pt>
                <c:pt idx="1410">
                  <c:v>38576</c:v>
                </c:pt>
                <c:pt idx="1411">
                  <c:v>38579</c:v>
                </c:pt>
                <c:pt idx="1412">
                  <c:v>38580</c:v>
                </c:pt>
                <c:pt idx="1413">
                  <c:v>38581</c:v>
                </c:pt>
                <c:pt idx="1414">
                  <c:v>38582</c:v>
                </c:pt>
                <c:pt idx="1415">
                  <c:v>38583</c:v>
                </c:pt>
                <c:pt idx="1416">
                  <c:v>38586</c:v>
                </c:pt>
                <c:pt idx="1417">
                  <c:v>38587</c:v>
                </c:pt>
                <c:pt idx="1418">
                  <c:v>38588</c:v>
                </c:pt>
                <c:pt idx="1419">
                  <c:v>38589</c:v>
                </c:pt>
                <c:pt idx="1420">
                  <c:v>38590</c:v>
                </c:pt>
                <c:pt idx="1421">
                  <c:v>38593</c:v>
                </c:pt>
                <c:pt idx="1422">
                  <c:v>38594</c:v>
                </c:pt>
                <c:pt idx="1423">
                  <c:v>38595</c:v>
                </c:pt>
                <c:pt idx="1424">
                  <c:v>38596</c:v>
                </c:pt>
                <c:pt idx="1425">
                  <c:v>38597</c:v>
                </c:pt>
                <c:pt idx="1426">
                  <c:v>38601</c:v>
                </c:pt>
                <c:pt idx="1427">
                  <c:v>38602</c:v>
                </c:pt>
                <c:pt idx="1428">
                  <c:v>38603</c:v>
                </c:pt>
                <c:pt idx="1429">
                  <c:v>38604</c:v>
                </c:pt>
                <c:pt idx="1430">
                  <c:v>38607</c:v>
                </c:pt>
                <c:pt idx="1431">
                  <c:v>38608</c:v>
                </c:pt>
                <c:pt idx="1432">
                  <c:v>38609</c:v>
                </c:pt>
                <c:pt idx="1433">
                  <c:v>38610</c:v>
                </c:pt>
                <c:pt idx="1434">
                  <c:v>38611</c:v>
                </c:pt>
                <c:pt idx="1435">
                  <c:v>38614</c:v>
                </c:pt>
                <c:pt idx="1436">
                  <c:v>38615</c:v>
                </c:pt>
                <c:pt idx="1437">
                  <c:v>38616</c:v>
                </c:pt>
                <c:pt idx="1438">
                  <c:v>38617</c:v>
                </c:pt>
                <c:pt idx="1439">
                  <c:v>38618</c:v>
                </c:pt>
                <c:pt idx="1440">
                  <c:v>38621</c:v>
                </c:pt>
                <c:pt idx="1441">
                  <c:v>38622</c:v>
                </c:pt>
                <c:pt idx="1442">
                  <c:v>38623</c:v>
                </c:pt>
                <c:pt idx="1443">
                  <c:v>38624</c:v>
                </c:pt>
                <c:pt idx="1444">
                  <c:v>38625</c:v>
                </c:pt>
                <c:pt idx="1445">
                  <c:v>38628</c:v>
                </c:pt>
                <c:pt idx="1446">
                  <c:v>38629</c:v>
                </c:pt>
                <c:pt idx="1447">
                  <c:v>38630</c:v>
                </c:pt>
                <c:pt idx="1448">
                  <c:v>38631</c:v>
                </c:pt>
                <c:pt idx="1449">
                  <c:v>38632</c:v>
                </c:pt>
                <c:pt idx="1450">
                  <c:v>38635</c:v>
                </c:pt>
                <c:pt idx="1451">
                  <c:v>38636</c:v>
                </c:pt>
                <c:pt idx="1452">
                  <c:v>38637</c:v>
                </c:pt>
                <c:pt idx="1453">
                  <c:v>38638</c:v>
                </c:pt>
                <c:pt idx="1454">
                  <c:v>38639</c:v>
                </c:pt>
                <c:pt idx="1455">
                  <c:v>38642</c:v>
                </c:pt>
                <c:pt idx="1456">
                  <c:v>38643</c:v>
                </c:pt>
                <c:pt idx="1457">
                  <c:v>38644</c:v>
                </c:pt>
                <c:pt idx="1458">
                  <c:v>38645</c:v>
                </c:pt>
                <c:pt idx="1459">
                  <c:v>38646</c:v>
                </c:pt>
                <c:pt idx="1460">
                  <c:v>38649</c:v>
                </c:pt>
                <c:pt idx="1461">
                  <c:v>38650</c:v>
                </c:pt>
                <c:pt idx="1462">
                  <c:v>38651</c:v>
                </c:pt>
                <c:pt idx="1463">
                  <c:v>38652</c:v>
                </c:pt>
                <c:pt idx="1464">
                  <c:v>38653</c:v>
                </c:pt>
                <c:pt idx="1465">
                  <c:v>38656</c:v>
                </c:pt>
                <c:pt idx="1466">
                  <c:v>38657</c:v>
                </c:pt>
                <c:pt idx="1467">
                  <c:v>38658</c:v>
                </c:pt>
                <c:pt idx="1468">
                  <c:v>38659</c:v>
                </c:pt>
                <c:pt idx="1469">
                  <c:v>38660</c:v>
                </c:pt>
                <c:pt idx="1470">
                  <c:v>38663</c:v>
                </c:pt>
                <c:pt idx="1471">
                  <c:v>38664</c:v>
                </c:pt>
                <c:pt idx="1472">
                  <c:v>38665</c:v>
                </c:pt>
                <c:pt idx="1473">
                  <c:v>38666</c:v>
                </c:pt>
                <c:pt idx="1474">
                  <c:v>38667</c:v>
                </c:pt>
                <c:pt idx="1475">
                  <c:v>38670</c:v>
                </c:pt>
                <c:pt idx="1476">
                  <c:v>38671</c:v>
                </c:pt>
                <c:pt idx="1477">
                  <c:v>38672</c:v>
                </c:pt>
                <c:pt idx="1478">
                  <c:v>38673</c:v>
                </c:pt>
                <c:pt idx="1479">
                  <c:v>38674</c:v>
                </c:pt>
                <c:pt idx="1480">
                  <c:v>38677</c:v>
                </c:pt>
                <c:pt idx="1481">
                  <c:v>38678</c:v>
                </c:pt>
                <c:pt idx="1482">
                  <c:v>38679</c:v>
                </c:pt>
                <c:pt idx="1483">
                  <c:v>38681</c:v>
                </c:pt>
                <c:pt idx="1484">
                  <c:v>38684</c:v>
                </c:pt>
                <c:pt idx="1485">
                  <c:v>38685</c:v>
                </c:pt>
                <c:pt idx="1486">
                  <c:v>38686</c:v>
                </c:pt>
                <c:pt idx="1487">
                  <c:v>38687</c:v>
                </c:pt>
                <c:pt idx="1488">
                  <c:v>38688</c:v>
                </c:pt>
                <c:pt idx="1489">
                  <c:v>38691</c:v>
                </c:pt>
                <c:pt idx="1490">
                  <c:v>38692</c:v>
                </c:pt>
                <c:pt idx="1491">
                  <c:v>38693</c:v>
                </c:pt>
                <c:pt idx="1492">
                  <c:v>38694</c:v>
                </c:pt>
                <c:pt idx="1493">
                  <c:v>38695</c:v>
                </c:pt>
                <c:pt idx="1494">
                  <c:v>38698</c:v>
                </c:pt>
                <c:pt idx="1495">
                  <c:v>38699</c:v>
                </c:pt>
                <c:pt idx="1496">
                  <c:v>38700</c:v>
                </c:pt>
                <c:pt idx="1497">
                  <c:v>38701</c:v>
                </c:pt>
                <c:pt idx="1498">
                  <c:v>38702</c:v>
                </c:pt>
                <c:pt idx="1499">
                  <c:v>38705</c:v>
                </c:pt>
                <c:pt idx="1500">
                  <c:v>38706</c:v>
                </c:pt>
                <c:pt idx="1501">
                  <c:v>38707</c:v>
                </c:pt>
                <c:pt idx="1502">
                  <c:v>38708</c:v>
                </c:pt>
                <c:pt idx="1503">
                  <c:v>38709</c:v>
                </c:pt>
                <c:pt idx="1504">
                  <c:v>38713</c:v>
                </c:pt>
                <c:pt idx="1505">
                  <c:v>38714</c:v>
                </c:pt>
                <c:pt idx="1506">
                  <c:v>38715</c:v>
                </c:pt>
                <c:pt idx="1507">
                  <c:v>38716</c:v>
                </c:pt>
                <c:pt idx="1508">
                  <c:v>38720</c:v>
                </c:pt>
                <c:pt idx="1509">
                  <c:v>38721</c:v>
                </c:pt>
                <c:pt idx="1510">
                  <c:v>38722</c:v>
                </c:pt>
                <c:pt idx="1511">
                  <c:v>38723</c:v>
                </c:pt>
                <c:pt idx="1512">
                  <c:v>38726</c:v>
                </c:pt>
                <c:pt idx="1513">
                  <c:v>38727</c:v>
                </c:pt>
                <c:pt idx="1514">
                  <c:v>38728</c:v>
                </c:pt>
                <c:pt idx="1515">
                  <c:v>38729</c:v>
                </c:pt>
                <c:pt idx="1516">
                  <c:v>38730</c:v>
                </c:pt>
                <c:pt idx="1517">
                  <c:v>38734</c:v>
                </c:pt>
                <c:pt idx="1518">
                  <c:v>38735</c:v>
                </c:pt>
                <c:pt idx="1519">
                  <c:v>38736</c:v>
                </c:pt>
                <c:pt idx="1520">
                  <c:v>38737</c:v>
                </c:pt>
                <c:pt idx="1521">
                  <c:v>38740</c:v>
                </c:pt>
                <c:pt idx="1522">
                  <c:v>38741</c:v>
                </c:pt>
                <c:pt idx="1523">
                  <c:v>38742</c:v>
                </c:pt>
                <c:pt idx="1524">
                  <c:v>38743</c:v>
                </c:pt>
                <c:pt idx="1525">
                  <c:v>38744</c:v>
                </c:pt>
                <c:pt idx="1526">
                  <c:v>38747</c:v>
                </c:pt>
                <c:pt idx="1527">
                  <c:v>38748</c:v>
                </c:pt>
                <c:pt idx="1528">
                  <c:v>38749</c:v>
                </c:pt>
                <c:pt idx="1529">
                  <c:v>38750</c:v>
                </c:pt>
                <c:pt idx="1530">
                  <c:v>38751</c:v>
                </c:pt>
                <c:pt idx="1531">
                  <c:v>38754</c:v>
                </c:pt>
                <c:pt idx="1532">
                  <c:v>38755</c:v>
                </c:pt>
                <c:pt idx="1533">
                  <c:v>38756</c:v>
                </c:pt>
                <c:pt idx="1534">
                  <c:v>38757</c:v>
                </c:pt>
                <c:pt idx="1535">
                  <c:v>38758</c:v>
                </c:pt>
                <c:pt idx="1536">
                  <c:v>38761</c:v>
                </c:pt>
                <c:pt idx="1537">
                  <c:v>38762</c:v>
                </c:pt>
                <c:pt idx="1538">
                  <c:v>38763</c:v>
                </c:pt>
                <c:pt idx="1539">
                  <c:v>38764</c:v>
                </c:pt>
                <c:pt idx="1540">
                  <c:v>38765</c:v>
                </c:pt>
                <c:pt idx="1541">
                  <c:v>38769</c:v>
                </c:pt>
                <c:pt idx="1542">
                  <c:v>38770</c:v>
                </c:pt>
                <c:pt idx="1543">
                  <c:v>38771</c:v>
                </c:pt>
                <c:pt idx="1544">
                  <c:v>38772</c:v>
                </c:pt>
                <c:pt idx="1545">
                  <c:v>38775</c:v>
                </c:pt>
                <c:pt idx="1546">
                  <c:v>38776</c:v>
                </c:pt>
                <c:pt idx="1547">
                  <c:v>38777</c:v>
                </c:pt>
                <c:pt idx="1548">
                  <c:v>38778</c:v>
                </c:pt>
                <c:pt idx="1549">
                  <c:v>38779</c:v>
                </c:pt>
                <c:pt idx="1550">
                  <c:v>38782</c:v>
                </c:pt>
                <c:pt idx="1551">
                  <c:v>38783</c:v>
                </c:pt>
                <c:pt idx="1552">
                  <c:v>38784</c:v>
                </c:pt>
                <c:pt idx="1553">
                  <c:v>38785</c:v>
                </c:pt>
                <c:pt idx="1554">
                  <c:v>38786</c:v>
                </c:pt>
                <c:pt idx="1555">
                  <c:v>38789</c:v>
                </c:pt>
                <c:pt idx="1556">
                  <c:v>38790</c:v>
                </c:pt>
                <c:pt idx="1557">
                  <c:v>38791</c:v>
                </c:pt>
                <c:pt idx="1558">
                  <c:v>38792</c:v>
                </c:pt>
                <c:pt idx="1559">
                  <c:v>38793</c:v>
                </c:pt>
                <c:pt idx="1560">
                  <c:v>38796</c:v>
                </c:pt>
                <c:pt idx="1561">
                  <c:v>38797</c:v>
                </c:pt>
                <c:pt idx="1562">
                  <c:v>38798</c:v>
                </c:pt>
                <c:pt idx="1563">
                  <c:v>38799</c:v>
                </c:pt>
                <c:pt idx="1564">
                  <c:v>38800</c:v>
                </c:pt>
                <c:pt idx="1565">
                  <c:v>38803</c:v>
                </c:pt>
                <c:pt idx="1566">
                  <c:v>38804</c:v>
                </c:pt>
                <c:pt idx="1567">
                  <c:v>38805</c:v>
                </c:pt>
                <c:pt idx="1568">
                  <c:v>38806</c:v>
                </c:pt>
                <c:pt idx="1569">
                  <c:v>38807</c:v>
                </c:pt>
                <c:pt idx="1570">
                  <c:v>38810</c:v>
                </c:pt>
                <c:pt idx="1571">
                  <c:v>38811</c:v>
                </c:pt>
                <c:pt idx="1572">
                  <c:v>38812</c:v>
                </c:pt>
                <c:pt idx="1573">
                  <c:v>38813</c:v>
                </c:pt>
                <c:pt idx="1574">
                  <c:v>38814</c:v>
                </c:pt>
                <c:pt idx="1575">
                  <c:v>38817</c:v>
                </c:pt>
                <c:pt idx="1576">
                  <c:v>38818</c:v>
                </c:pt>
                <c:pt idx="1577">
                  <c:v>38819</c:v>
                </c:pt>
                <c:pt idx="1578">
                  <c:v>38820</c:v>
                </c:pt>
                <c:pt idx="1579">
                  <c:v>38824</c:v>
                </c:pt>
                <c:pt idx="1580">
                  <c:v>38825</c:v>
                </c:pt>
                <c:pt idx="1581">
                  <c:v>38826</c:v>
                </c:pt>
                <c:pt idx="1582">
                  <c:v>38827</c:v>
                </c:pt>
                <c:pt idx="1583">
                  <c:v>38828</c:v>
                </c:pt>
                <c:pt idx="1584">
                  <c:v>38831</c:v>
                </c:pt>
                <c:pt idx="1585">
                  <c:v>38832</c:v>
                </c:pt>
                <c:pt idx="1586">
                  <c:v>38833</c:v>
                </c:pt>
                <c:pt idx="1587">
                  <c:v>38834</c:v>
                </c:pt>
                <c:pt idx="1588">
                  <c:v>38835</c:v>
                </c:pt>
                <c:pt idx="1589">
                  <c:v>38838</c:v>
                </c:pt>
                <c:pt idx="1590">
                  <c:v>38839</c:v>
                </c:pt>
                <c:pt idx="1591">
                  <c:v>38840</c:v>
                </c:pt>
                <c:pt idx="1592">
                  <c:v>38841</c:v>
                </c:pt>
                <c:pt idx="1593">
                  <c:v>38842</c:v>
                </c:pt>
                <c:pt idx="1594">
                  <c:v>38845</c:v>
                </c:pt>
                <c:pt idx="1595">
                  <c:v>38846</c:v>
                </c:pt>
                <c:pt idx="1596">
                  <c:v>38847</c:v>
                </c:pt>
                <c:pt idx="1597">
                  <c:v>38848</c:v>
                </c:pt>
                <c:pt idx="1598">
                  <c:v>38849</c:v>
                </c:pt>
                <c:pt idx="1599">
                  <c:v>38852</c:v>
                </c:pt>
                <c:pt idx="1600">
                  <c:v>38853</c:v>
                </c:pt>
                <c:pt idx="1601">
                  <c:v>38854</c:v>
                </c:pt>
                <c:pt idx="1602">
                  <c:v>38855</c:v>
                </c:pt>
                <c:pt idx="1603">
                  <c:v>38856</c:v>
                </c:pt>
                <c:pt idx="1604">
                  <c:v>38859</c:v>
                </c:pt>
                <c:pt idx="1605">
                  <c:v>38860</c:v>
                </c:pt>
                <c:pt idx="1606">
                  <c:v>38861</c:v>
                </c:pt>
                <c:pt idx="1607">
                  <c:v>38862</c:v>
                </c:pt>
                <c:pt idx="1608">
                  <c:v>38863</c:v>
                </c:pt>
                <c:pt idx="1609">
                  <c:v>38867</c:v>
                </c:pt>
                <c:pt idx="1610">
                  <c:v>38868</c:v>
                </c:pt>
                <c:pt idx="1611">
                  <c:v>38869</c:v>
                </c:pt>
                <c:pt idx="1612">
                  <c:v>38870</c:v>
                </c:pt>
                <c:pt idx="1613">
                  <c:v>38873</c:v>
                </c:pt>
                <c:pt idx="1614">
                  <c:v>38874</c:v>
                </c:pt>
                <c:pt idx="1615">
                  <c:v>38875</c:v>
                </c:pt>
                <c:pt idx="1616">
                  <c:v>38876</c:v>
                </c:pt>
                <c:pt idx="1617">
                  <c:v>38877</c:v>
                </c:pt>
                <c:pt idx="1618">
                  <c:v>38880</c:v>
                </c:pt>
                <c:pt idx="1619">
                  <c:v>38881</c:v>
                </c:pt>
                <c:pt idx="1620">
                  <c:v>38882</c:v>
                </c:pt>
                <c:pt idx="1621">
                  <c:v>38883</c:v>
                </c:pt>
                <c:pt idx="1622">
                  <c:v>38884</c:v>
                </c:pt>
                <c:pt idx="1623">
                  <c:v>38887</c:v>
                </c:pt>
                <c:pt idx="1624">
                  <c:v>38888</c:v>
                </c:pt>
                <c:pt idx="1625">
                  <c:v>38889</c:v>
                </c:pt>
                <c:pt idx="1626">
                  <c:v>38890</c:v>
                </c:pt>
                <c:pt idx="1627">
                  <c:v>38891</c:v>
                </c:pt>
                <c:pt idx="1628">
                  <c:v>38894</c:v>
                </c:pt>
                <c:pt idx="1629">
                  <c:v>38895</c:v>
                </c:pt>
                <c:pt idx="1630">
                  <c:v>38896</c:v>
                </c:pt>
                <c:pt idx="1631">
                  <c:v>38897</c:v>
                </c:pt>
                <c:pt idx="1632">
                  <c:v>38898</c:v>
                </c:pt>
                <c:pt idx="1633">
                  <c:v>38901</c:v>
                </c:pt>
                <c:pt idx="1634">
                  <c:v>38903</c:v>
                </c:pt>
                <c:pt idx="1635">
                  <c:v>38904</c:v>
                </c:pt>
                <c:pt idx="1636">
                  <c:v>38905</c:v>
                </c:pt>
                <c:pt idx="1637">
                  <c:v>38908</c:v>
                </c:pt>
                <c:pt idx="1638">
                  <c:v>38909</c:v>
                </c:pt>
                <c:pt idx="1639">
                  <c:v>38910</c:v>
                </c:pt>
                <c:pt idx="1640">
                  <c:v>38911</c:v>
                </c:pt>
                <c:pt idx="1641">
                  <c:v>38912</c:v>
                </c:pt>
                <c:pt idx="1642">
                  <c:v>38915</c:v>
                </c:pt>
                <c:pt idx="1643">
                  <c:v>38916</c:v>
                </c:pt>
                <c:pt idx="1644">
                  <c:v>38917</c:v>
                </c:pt>
                <c:pt idx="1645">
                  <c:v>38918</c:v>
                </c:pt>
                <c:pt idx="1646">
                  <c:v>38919</c:v>
                </c:pt>
                <c:pt idx="1647">
                  <c:v>38922</c:v>
                </c:pt>
                <c:pt idx="1648">
                  <c:v>38923</c:v>
                </c:pt>
                <c:pt idx="1649">
                  <c:v>38924</c:v>
                </c:pt>
                <c:pt idx="1650">
                  <c:v>38925</c:v>
                </c:pt>
                <c:pt idx="1651">
                  <c:v>38926</c:v>
                </c:pt>
                <c:pt idx="1652">
                  <c:v>38929</c:v>
                </c:pt>
                <c:pt idx="1653">
                  <c:v>38930</c:v>
                </c:pt>
                <c:pt idx="1654">
                  <c:v>38931</c:v>
                </c:pt>
                <c:pt idx="1655">
                  <c:v>38932</c:v>
                </c:pt>
                <c:pt idx="1656">
                  <c:v>38933</c:v>
                </c:pt>
                <c:pt idx="1657">
                  <c:v>38936</c:v>
                </c:pt>
                <c:pt idx="1658">
                  <c:v>38937</c:v>
                </c:pt>
                <c:pt idx="1659">
                  <c:v>38938</c:v>
                </c:pt>
                <c:pt idx="1660">
                  <c:v>38939</c:v>
                </c:pt>
                <c:pt idx="1661">
                  <c:v>38940</c:v>
                </c:pt>
                <c:pt idx="1662">
                  <c:v>38943</c:v>
                </c:pt>
                <c:pt idx="1663">
                  <c:v>38944</c:v>
                </c:pt>
                <c:pt idx="1664">
                  <c:v>38945</c:v>
                </c:pt>
                <c:pt idx="1665">
                  <c:v>38946</c:v>
                </c:pt>
                <c:pt idx="1666">
                  <c:v>38947</c:v>
                </c:pt>
                <c:pt idx="1667">
                  <c:v>38950</c:v>
                </c:pt>
                <c:pt idx="1668">
                  <c:v>38951</c:v>
                </c:pt>
                <c:pt idx="1669">
                  <c:v>38952</c:v>
                </c:pt>
                <c:pt idx="1670">
                  <c:v>38953</c:v>
                </c:pt>
                <c:pt idx="1671">
                  <c:v>38954</c:v>
                </c:pt>
                <c:pt idx="1672">
                  <c:v>38957</c:v>
                </c:pt>
                <c:pt idx="1673">
                  <c:v>38958</c:v>
                </c:pt>
                <c:pt idx="1674">
                  <c:v>38959</c:v>
                </c:pt>
                <c:pt idx="1675">
                  <c:v>38960</c:v>
                </c:pt>
                <c:pt idx="1676">
                  <c:v>38961</c:v>
                </c:pt>
                <c:pt idx="1677">
                  <c:v>38965</c:v>
                </c:pt>
                <c:pt idx="1678">
                  <c:v>38966</c:v>
                </c:pt>
                <c:pt idx="1679">
                  <c:v>38967</c:v>
                </c:pt>
                <c:pt idx="1680">
                  <c:v>38968</c:v>
                </c:pt>
                <c:pt idx="1681">
                  <c:v>38971</c:v>
                </c:pt>
                <c:pt idx="1682">
                  <c:v>38972</c:v>
                </c:pt>
                <c:pt idx="1683">
                  <c:v>38973</c:v>
                </c:pt>
                <c:pt idx="1684">
                  <c:v>38974</c:v>
                </c:pt>
                <c:pt idx="1685">
                  <c:v>38975</c:v>
                </c:pt>
                <c:pt idx="1686">
                  <c:v>38978</c:v>
                </c:pt>
                <c:pt idx="1687">
                  <c:v>38979</c:v>
                </c:pt>
                <c:pt idx="1688">
                  <c:v>38980</c:v>
                </c:pt>
                <c:pt idx="1689">
                  <c:v>38981</c:v>
                </c:pt>
                <c:pt idx="1690">
                  <c:v>38982</c:v>
                </c:pt>
                <c:pt idx="1691">
                  <c:v>38985</c:v>
                </c:pt>
                <c:pt idx="1692">
                  <c:v>38986</c:v>
                </c:pt>
                <c:pt idx="1693">
                  <c:v>38987</c:v>
                </c:pt>
                <c:pt idx="1694">
                  <c:v>38988</c:v>
                </c:pt>
                <c:pt idx="1695">
                  <c:v>38989</c:v>
                </c:pt>
                <c:pt idx="1696">
                  <c:v>38992</c:v>
                </c:pt>
                <c:pt idx="1697">
                  <c:v>38993</c:v>
                </c:pt>
                <c:pt idx="1698">
                  <c:v>38994</c:v>
                </c:pt>
                <c:pt idx="1699">
                  <c:v>38995</c:v>
                </c:pt>
                <c:pt idx="1700">
                  <c:v>38996</c:v>
                </c:pt>
                <c:pt idx="1701">
                  <c:v>38999</c:v>
                </c:pt>
                <c:pt idx="1702">
                  <c:v>39000</c:v>
                </c:pt>
                <c:pt idx="1703">
                  <c:v>39001</c:v>
                </c:pt>
                <c:pt idx="1704">
                  <c:v>39002</c:v>
                </c:pt>
                <c:pt idx="1705">
                  <c:v>39003</c:v>
                </c:pt>
                <c:pt idx="1706">
                  <c:v>39006</c:v>
                </c:pt>
                <c:pt idx="1707">
                  <c:v>39007</c:v>
                </c:pt>
                <c:pt idx="1708">
                  <c:v>39008</c:v>
                </c:pt>
                <c:pt idx="1709">
                  <c:v>39009</c:v>
                </c:pt>
                <c:pt idx="1710">
                  <c:v>39010</c:v>
                </c:pt>
                <c:pt idx="1711">
                  <c:v>39013</c:v>
                </c:pt>
                <c:pt idx="1712">
                  <c:v>39014</c:v>
                </c:pt>
                <c:pt idx="1713">
                  <c:v>39015</c:v>
                </c:pt>
                <c:pt idx="1714">
                  <c:v>39016</c:v>
                </c:pt>
                <c:pt idx="1715">
                  <c:v>39017</c:v>
                </c:pt>
                <c:pt idx="1716">
                  <c:v>39020</c:v>
                </c:pt>
                <c:pt idx="1717">
                  <c:v>39021</c:v>
                </c:pt>
                <c:pt idx="1718">
                  <c:v>39022</c:v>
                </c:pt>
                <c:pt idx="1719">
                  <c:v>39023</c:v>
                </c:pt>
                <c:pt idx="1720">
                  <c:v>39024</c:v>
                </c:pt>
                <c:pt idx="1721">
                  <c:v>39027</c:v>
                </c:pt>
                <c:pt idx="1722">
                  <c:v>39028</c:v>
                </c:pt>
                <c:pt idx="1723">
                  <c:v>39029</c:v>
                </c:pt>
                <c:pt idx="1724">
                  <c:v>39030</c:v>
                </c:pt>
                <c:pt idx="1725">
                  <c:v>39031</c:v>
                </c:pt>
                <c:pt idx="1726">
                  <c:v>39034</c:v>
                </c:pt>
                <c:pt idx="1727">
                  <c:v>39035</c:v>
                </c:pt>
                <c:pt idx="1728">
                  <c:v>39036</c:v>
                </c:pt>
                <c:pt idx="1729">
                  <c:v>39037</c:v>
                </c:pt>
                <c:pt idx="1730">
                  <c:v>39038</c:v>
                </c:pt>
                <c:pt idx="1731">
                  <c:v>39041</c:v>
                </c:pt>
                <c:pt idx="1732">
                  <c:v>39042</c:v>
                </c:pt>
                <c:pt idx="1733">
                  <c:v>39043</c:v>
                </c:pt>
                <c:pt idx="1734">
                  <c:v>39045</c:v>
                </c:pt>
                <c:pt idx="1735">
                  <c:v>39048</c:v>
                </c:pt>
                <c:pt idx="1736">
                  <c:v>39049</c:v>
                </c:pt>
                <c:pt idx="1737">
                  <c:v>39050</c:v>
                </c:pt>
                <c:pt idx="1738">
                  <c:v>39051</c:v>
                </c:pt>
                <c:pt idx="1739">
                  <c:v>39052</c:v>
                </c:pt>
                <c:pt idx="1740">
                  <c:v>39055</c:v>
                </c:pt>
                <c:pt idx="1741">
                  <c:v>39056</c:v>
                </c:pt>
                <c:pt idx="1742">
                  <c:v>39057</c:v>
                </c:pt>
                <c:pt idx="1743">
                  <c:v>39058</c:v>
                </c:pt>
                <c:pt idx="1744">
                  <c:v>39059</c:v>
                </c:pt>
                <c:pt idx="1745">
                  <c:v>39062</c:v>
                </c:pt>
                <c:pt idx="1746">
                  <c:v>39063</c:v>
                </c:pt>
                <c:pt idx="1747">
                  <c:v>39064</c:v>
                </c:pt>
                <c:pt idx="1748">
                  <c:v>39065</c:v>
                </c:pt>
                <c:pt idx="1749">
                  <c:v>39066</c:v>
                </c:pt>
                <c:pt idx="1750">
                  <c:v>39069</c:v>
                </c:pt>
                <c:pt idx="1751">
                  <c:v>39070</c:v>
                </c:pt>
                <c:pt idx="1752">
                  <c:v>39071</c:v>
                </c:pt>
                <c:pt idx="1753">
                  <c:v>39072</c:v>
                </c:pt>
                <c:pt idx="1754">
                  <c:v>39073</c:v>
                </c:pt>
                <c:pt idx="1755">
                  <c:v>39077</c:v>
                </c:pt>
                <c:pt idx="1756">
                  <c:v>39078</c:v>
                </c:pt>
                <c:pt idx="1757">
                  <c:v>39079</c:v>
                </c:pt>
                <c:pt idx="1758">
                  <c:v>39080</c:v>
                </c:pt>
                <c:pt idx="1759">
                  <c:v>39085</c:v>
                </c:pt>
                <c:pt idx="1760">
                  <c:v>39086</c:v>
                </c:pt>
                <c:pt idx="1761">
                  <c:v>39087</c:v>
                </c:pt>
                <c:pt idx="1762">
                  <c:v>39090</c:v>
                </c:pt>
                <c:pt idx="1763">
                  <c:v>39091</c:v>
                </c:pt>
                <c:pt idx="1764">
                  <c:v>39092</c:v>
                </c:pt>
                <c:pt idx="1765">
                  <c:v>39093</c:v>
                </c:pt>
                <c:pt idx="1766">
                  <c:v>39094</c:v>
                </c:pt>
                <c:pt idx="1767">
                  <c:v>39098</c:v>
                </c:pt>
                <c:pt idx="1768">
                  <c:v>39099</c:v>
                </c:pt>
                <c:pt idx="1769">
                  <c:v>39100</c:v>
                </c:pt>
                <c:pt idx="1770">
                  <c:v>39101</c:v>
                </c:pt>
                <c:pt idx="1771">
                  <c:v>39104</c:v>
                </c:pt>
                <c:pt idx="1772">
                  <c:v>39105</c:v>
                </c:pt>
                <c:pt idx="1773">
                  <c:v>39106</c:v>
                </c:pt>
                <c:pt idx="1774">
                  <c:v>39107</c:v>
                </c:pt>
                <c:pt idx="1775">
                  <c:v>39108</c:v>
                </c:pt>
                <c:pt idx="1776">
                  <c:v>39111</c:v>
                </c:pt>
                <c:pt idx="1777">
                  <c:v>39112</c:v>
                </c:pt>
                <c:pt idx="1778">
                  <c:v>39113</c:v>
                </c:pt>
                <c:pt idx="1779">
                  <c:v>39114</c:v>
                </c:pt>
                <c:pt idx="1780">
                  <c:v>39115</c:v>
                </c:pt>
                <c:pt idx="1781">
                  <c:v>39118</c:v>
                </c:pt>
                <c:pt idx="1782">
                  <c:v>39119</c:v>
                </c:pt>
                <c:pt idx="1783">
                  <c:v>39120</c:v>
                </c:pt>
                <c:pt idx="1784">
                  <c:v>39121</c:v>
                </c:pt>
                <c:pt idx="1785">
                  <c:v>39122</c:v>
                </c:pt>
                <c:pt idx="1786">
                  <c:v>39125</c:v>
                </c:pt>
                <c:pt idx="1787">
                  <c:v>39126</c:v>
                </c:pt>
                <c:pt idx="1788">
                  <c:v>39127</c:v>
                </c:pt>
                <c:pt idx="1789">
                  <c:v>39128</c:v>
                </c:pt>
                <c:pt idx="1790">
                  <c:v>39129</c:v>
                </c:pt>
                <c:pt idx="1791">
                  <c:v>39133</c:v>
                </c:pt>
                <c:pt idx="1792">
                  <c:v>39134</c:v>
                </c:pt>
                <c:pt idx="1793">
                  <c:v>39135</c:v>
                </c:pt>
                <c:pt idx="1794">
                  <c:v>39136</c:v>
                </c:pt>
                <c:pt idx="1795">
                  <c:v>39139</c:v>
                </c:pt>
                <c:pt idx="1796">
                  <c:v>39140</c:v>
                </c:pt>
                <c:pt idx="1797">
                  <c:v>39141</c:v>
                </c:pt>
                <c:pt idx="1798">
                  <c:v>39142</c:v>
                </c:pt>
                <c:pt idx="1799">
                  <c:v>39143</c:v>
                </c:pt>
                <c:pt idx="1800">
                  <c:v>39146</c:v>
                </c:pt>
                <c:pt idx="1801">
                  <c:v>39147</c:v>
                </c:pt>
                <c:pt idx="1802">
                  <c:v>39148</c:v>
                </c:pt>
                <c:pt idx="1803">
                  <c:v>39149</c:v>
                </c:pt>
                <c:pt idx="1804">
                  <c:v>39150</c:v>
                </c:pt>
                <c:pt idx="1805">
                  <c:v>39153</c:v>
                </c:pt>
                <c:pt idx="1806">
                  <c:v>39154</c:v>
                </c:pt>
                <c:pt idx="1807">
                  <c:v>39155</c:v>
                </c:pt>
                <c:pt idx="1808">
                  <c:v>39156</c:v>
                </c:pt>
                <c:pt idx="1809">
                  <c:v>39157</c:v>
                </c:pt>
                <c:pt idx="1810">
                  <c:v>39160</c:v>
                </c:pt>
                <c:pt idx="1811">
                  <c:v>39161</c:v>
                </c:pt>
                <c:pt idx="1812">
                  <c:v>39162</c:v>
                </c:pt>
                <c:pt idx="1813">
                  <c:v>39163</c:v>
                </c:pt>
                <c:pt idx="1814">
                  <c:v>39164</c:v>
                </c:pt>
                <c:pt idx="1815">
                  <c:v>39167</c:v>
                </c:pt>
                <c:pt idx="1816">
                  <c:v>39168</c:v>
                </c:pt>
                <c:pt idx="1817">
                  <c:v>39169</c:v>
                </c:pt>
                <c:pt idx="1818">
                  <c:v>39170</c:v>
                </c:pt>
                <c:pt idx="1819">
                  <c:v>39171</c:v>
                </c:pt>
                <c:pt idx="1820">
                  <c:v>39174</c:v>
                </c:pt>
                <c:pt idx="1821">
                  <c:v>39175</c:v>
                </c:pt>
                <c:pt idx="1822">
                  <c:v>39176</c:v>
                </c:pt>
                <c:pt idx="1823">
                  <c:v>39177</c:v>
                </c:pt>
                <c:pt idx="1824">
                  <c:v>39181</c:v>
                </c:pt>
                <c:pt idx="1825">
                  <c:v>39182</c:v>
                </c:pt>
                <c:pt idx="1826">
                  <c:v>39183</c:v>
                </c:pt>
                <c:pt idx="1827">
                  <c:v>39184</c:v>
                </c:pt>
                <c:pt idx="1828">
                  <c:v>39185</c:v>
                </c:pt>
                <c:pt idx="1829">
                  <c:v>39188</c:v>
                </c:pt>
                <c:pt idx="1830">
                  <c:v>39189</c:v>
                </c:pt>
                <c:pt idx="1831">
                  <c:v>39190</c:v>
                </c:pt>
                <c:pt idx="1832">
                  <c:v>39191</c:v>
                </c:pt>
                <c:pt idx="1833">
                  <c:v>39192</c:v>
                </c:pt>
                <c:pt idx="1834">
                  <c:v>39195</c:v>
                </c:pt>
                <c:pt idx="1835">
                  <c:v>39196</c:v>
                </c:pt>
                <c:pt idx="1836">
                  <c:v>39197</c:v>
                </c:pt>
                <c:pt idx="1837">
                  <c:v>39198</c:v>
                </c:pt>
                <c:pt idx="1838">
                  <c:v>39199</c:v>
                </c:pt>
                <c:pt idx="1839">
                  <c:v>39202</c:v>
                </c:pt>
                <c:pt idx="1840">
                  <c:v>39203</c:v>
                </c:pt>
                <c:pt idx="1841">
                  <c:v>39204</c:v>
                </c:pt>
                <c:pt idx="1842">
                  <c:v>39205</c:v>
                </c:pt>
                <c:pt idx="1843">
                  <c:v>39206</c:v>
                </c:pt>
                <c:pt idx="1844">
                  <c:v>39209</c:v>
                </c:pt>
                <c:pt idx="1845">
                  <c:v>39210</c:v>
                </c:pt>
                <c:pt idx="1846">
                  <c:v>39211</c:v>
                </c:pt>
                <c:pt idx="1847">
                  <c:v>39212</c:v>
                </c:pt>
                <c:pt idx="1848">
                  <c:v>39213</c:v>
                </c:pt>
                <c:pt idx="1849">
                  <c:v>39216</c:v>
                </c:pt>
                <c:pt idx="1850">
                  <c:v>39217</c:v>
                </c:pt>
                <c:pt idx="1851">
                  <c:v>39218</c:v>
                </c:pt>
                <c:pt idx="1852">
                  <c:v>39219</c:v>
                </c:pt>
                <c:pt idx="1853">
                  <c:v>39220</c:v>
                </c:pt>
                <c:pt idx="1854">
                  <c:v>39223</c:v>
                </c:pt>
                <c:pt idx="1855">
                  <c:v>39224</c:v>
                </c:pt>
                <c:pt idx="1856">
                  <c:v>39225</c:v>
                </c:pt>
                <c:pt idx="1857">
                  <c:v>39226</c:v>
                </c:pt>
                <c:pt idx="1858">
                  <c:v>39227</c:v>
                </c:pt>
                <c:pt idx="1859">
                  <c:v>39231</c:v>
                </c:pt>
                <c:pt idx="1860">
                  <c:v>39232</c:v>
                </c:pt>
                <c:pt idx="1861">
                  <c:v>39233</c:v>
                </c:pt>
                <c:pt idx="1862">
                  <c:v>39234</c:v>
                </c:pt>
                <c:pt idx="1863">
                  <c:v>39237</c:v>
                </c:pt>
                <c:pt idx="1864">
                  <c:v>39238</c:v>
                </c:pt>
                <c:pt idx="1865">
                  <c:v>39239</c:v>
                </c:pt>
                <c:pt idx="1866">
                  <c:v>39240</c:v>
                </c:pt>
                <c:pt idx="1867">
                  <c:v>39241</c:v>
                </c:pt>
                <c:pt idx="1868">
                  <c:v>39244</c:v>
                </c:pt>
                <c:pt idx="1869">
                  <c:v>39245</c:v>
                </c:pt>
                <c:pt idx="1870">
                  <c:v>39246</c:v>
                </c:pt>
                <c:pt idx="1871">
                  <c:v>39247</c:v>
                </c:pt>
                <c:pt idx="1872">
                  <c:v>39248</c:v>
                </c:pt>
                <c:pt idx="1873">
                  <c:v>39251</c:v>
                </c:pt>
                <c:pt idx="1874">
                  <c:v>39252</c:v>
                </c:pt>
                <c:pt idx="1875">
                  <c:v>39253</c:v>
                </c:pt>
                <c:pt idx="1876">
                  <c:v>39254</c:v>
                </c:pt>
                <c:pt idx="1877">
                  <c:v>39255</c:v>
                </c:pt>
                <c:pt idx="1878">
                  <c:v>39258</c:v>
                </c:pt>
                <c:pt idx="1879">
                  <c:v>39259</c:v>
                </c:pt>
                <c:pt idx="1880">
                  <c:v>39260</c:v>
                </c:pt>
                <c:pt idx="1881">
                  <c:v>39261</c:v>
                </c:pt>
                <c:pt idx="1882">
                  <c:v>39262</c:v>
                </c:pt>
                <c:pt idx="1883">
                  <c:v>39265</c:v>
                </c:pt>
                <c:pt idx="1884">
                  <c:v>39266</c:v>
                </c:pt>
                <c:pt idx="1885">
                  <c:v>39268</c:v>
                </c:pt>
                <c:pt idx="1886">
                  <c:v>39269</c:v>
                </c:pt>
                <c:pt idx="1887">
                  <c:v>39272</c:v>
                </c:pt>
                <c:pt idx="1888">
                  <c:v>39273</c:v>
                </c:pt>
                <c:pt idx="1889">
                  <c:v>39274</c:v>
                </c:pt>
                <c:pt idx="1890">
                  <c:v>39275</c:v>
                </c:pt>
                <c:pt idx="1891">
                  <c:v>39276</c:v>
                </c:pt>
                <c:pt idx="1892">
                  <c:v>39279</c:v>
                </c:pt>
                <c:pt idx="1893">
                  <c:v>39280</c:v>
                </c:pt>
                <c:pt idx="1894">
                  <c:v>39281</c:v>
                </c:pt>
                <c:pt idx="1895">
                  <c:v>39282</c:v>
                </c:pt>
                <c:pt idx="1896">
                  <c:v>39283</c:v>
                </c:pt>
                <c:pt idx="1897">
                  <c:v>39286</c:v>
                </c:pt>
                <c:pt idx="1898">
                  <c:v>39287</c:v>
                </c:pt>
                <c:pt idx="1899">
                  <c:v>39288</c:v>
                </c:pt>
                <c:pt idx="1900">
                  <c:v>39289</c:v>
                </c:pt>
                <c:pt idx="1901">
                  <c:v>39290</c:v>
                </c:pt>
                <c:pt idx="1902">
                  <c:v>39293</c:v>
                </c:pt>
                <c:pt idx="1903">
                  <c:v>39294</c:v>
                </c:pt>
                <c:pt idx="1904">
                  <c:v>39295</c:v>
                </c:pt>
                <c:pt idx="1905">
                  <c:v>39296</c:v>
                </c:pt>
                <c:pt idx="1906">
                  <c:v>39297</c:v>
                </c:pt>
                <c:pt idx="1907">
                  <c:v>39300</c:v>
                </c:pt>
                <c:pt idx="1908">
                  <c:v>39301</c:v>
                </c:pt>
                <c:pt idx="1909">
                  <c:v>39302</c:v>
                </c:pt>
                <c:pt idx="1910">
                  <c:v>39303</c:v>
                </c:pt>
                <c:pt idx="1911">
                  <c:v>39304</c:v>
                </c:pt>
                <c:pt idx="1912">
                  <c:v>39307</c:v>
                </c:pt>
                <c:pt idx="1913">
                  <c:v>39308</c:v>
                </c:pt>
                <c:pt idx="1914">
                  <c:v>39309</c:v>
                </c:pt>
                <c:pt idx="1915">
                  <c:v>39310</c:v>
                </c:pt>
                <c:pt idx="1916">
                  <c:v>39311</c:v>
                </c:pt>
                <c:pt idx="1917">
                  <c:v>39314</c:v>
                </c:pt>
                <c:pt idx="1918">
                  <c:v>39315</c:v>
                </c:pt>
                <c:pt idx="1919">
                  <c:v>39316</c:v>
                </c:pt>
                <c:pt idx="1920">
                  <c:v>39317</c:v>
                </c:pt>
                <c:pt idx="1921">
                  <c:v>39318</c:v>
                </c:pt>
                <c:pt idx="1922">
                  <c:v>39321</c:v>
                </c:pt>
                <c:pt idx="1923">
                  <c:v>39322</c:v>
                </c:pt>
                <c:pt idx="1924">
                  <c:v>39323</c:v>
                </c:pt>
                <c:pt idx="1925">
                  <c:v>39324</c:v>
                </c:pt>
                <c:pt idx="1926">
                  <c:v>39325</c:v>
                </c:pt>
                <c:pt idx="1927">
                  <c:v>39329</c:v>
                </c:pt>
                <c:pt idx="1928">
                  <c:v>39330</c:v>
                </c:pt>
                <c:pt idx="1929">
                  <c:v>39331</c:v>
                </c:pt>
                <c:pt idx="1930">
                  <c:v>39332</c:v>
                </c:pt>
                <c:pt idx="1931">
                  <c:v>39335</c:v>
                </c:pt>
                <c:pt idx="1932">
                  <c:v>39336</c:v>
                </c:pt>
                <c:pt idx="1933">
                  <c:v>39337</c:v>
                </c:pt>
                <c:pt idx="1934">
                  <c:v>39338</c:v>
                </c:pt>
                <c:pt idx="1935">
                  <c:v>39339</c:v>
                </c:pt>
                <c:pt idx="1936">
                  <c:v>39342</c:v>
                </c:pt>
                <c:pt idx="1937">
                  <c:v>39343</c:v>
                </c:pt>
                <c:pt idx="1938">
                  <c:v>39344</c:v>
                </c:pt>
                <c:pt idx="1939">
                  <c:v>39345</c:v>
                </c:pt>
                <c:pt idx="1940">
                  <c:v>39346</c:v>
                </c:pt>
                <c:pt idx="1941">
                  <c:v>39349</c:v>
                </c:pt>
                <c:pt idx="1942">
                  <c:v>39350</c:v>
                </c:pt>
                <c:pt idx="1943">
                  <c:v>39351</c:v>
                </c:pt>
                <c:pt idx="1944">
                  <c:v>39352</c:v>
                </c:pt>
                <c:pt idx="1945">
                  <c:v>39353</c:v>
                </c:pt>
                <c:pt idx="1946">
                  <c:v>39356</c:v>
                </c:pt>
                <c:pt idx="1947">
                  <c:v>39357</c:v>
                </c:pt>
                <c:pt idx="1948">
                  <c:v>39358</c:v>
                </c:pt>
                <c:pt idx="1949">
                  <c:v>39359</c:v>
                </c:pt>
                <c:pt idx="1950">
                  <c:v>39360</c:v>
                </c:pt>
                <c:pt idx="1951">
                  <c:v>39363</c:v>
                </c:pt>
                <c:pt idx="1952">
                  <c:v>39364</c:v>
                </c:pt>
                <c:pt idx="1953">
                  <c:v>39365</c:v>
                </c:pt>
                <c:pt idx="1954">
                  <c:v>39366</c:v>
                </c:pt>
                <c:pt idx="1955">
                  <c:v>39367</c:v>
                </c:pt>
                <c:pt idx="1956">
                  <c:v>39370</c:v>
                </c:pt>
                <c:pt idx="1957">
                  <c:v>39371</c:v>
                </c:pt>
                <c:pt idx="1958">
                  <c:v>39372</c:v>
                </c:pt>
                <c:pt idx="1959">
                  <c:v>39373</c:v>
                </c:pt>
                <c:pt idx="1960">
                  <c:v>39374</c:v>
                </c:pt>
                <c:pt idx="1961">
                  <c:v>39377</c:v>
                </c:pt>
                <c:pt idx="1962">
                  <c:v>39378</c:v>
                </c:pt>
                <c:pt idx="1963">
                  <c:v>39379</c:v>
                </c:pt>
                <c:pt idx="1964">
                  <c:v>39380</c:v>
                </c:pt>
                <c:pt idx="1965">
                  <c:v>39381</c:v>
                </c:pt>
                <c:pt idx="1966">
                  <c:v>39384</c:v>
                </c:pt>
                <c:pt idx="1967">
                  <c:v>39385</c:v>
                </c:pt>
                <c:pt idx="1968">
                  <c:v>39386</c:v>
                </c:pt>
                <c:pt idx="1969">
                  <c:v>39387</c:v>
                </c:pt>
                <c:pt idx="1970">
                  <c:v>39388</c:v>
                </c:pt>
                <c:pt idx="1971">
                  <c:v>39391</c:v>
                </c:pt>
                <c:pt idx="1972">
                  <c:v>39392</c:v>
                </c:pt>
                <c:pt idx="1973">
                  <c:v>39393</c:v>
                </c:pt>
                <c:pt idx="1974">
                  <c:v>39394</c:v>
                </c:pt>
                <c:pt idx="1975">
                  <c:v>39395</c:v>
                </c:pt>
                <c:pt idx="1976">
                  <c:v>39398</c:v>
                </c:pt>
                <c:pt idx="1977">
                  <c:v>39399</c:v>
                </c:pt>
                <c:pt idx="1978">
                  <c:v>39400</c:v>
                </c:pt>
                <c:pt idx="1979">
                  <c:v>39401</c:v>
                </c:pt>
                <c:pt idx="1980">
                  <c:v>39402</c:v>
                </c:pt>
                <c:pt idx="1981">
                  <c:v>39405</c:v>
                </c:pt>
                <c:pt idx="1982">
                  <c:v>39406</c:v>
                </c:pt>
                <c:pt idx="1983">
                  <c:v>39407</c:v>
                </c:pt>
                <c:pt idx="1984">
                  <c:v>39409</c:v>
                </c:pt>
                <c:pt idx="1985">
                  <c:v>39412</c:v>
                </c:pt>
                <c:pt idx="1986">
                  <c:v>39413</c:v>
                </c:pt>
                <c:pt idx="1987">
                  <c:v>39414</c:v>
                </c:pt>
                <c:pt idx="1988">
                  <c:v>39415</c:v>
                </c:pt>
                <c:pt idx="1989">
                  <c:v>39416</c:v>
                </c:pt>
                <c:pt idx="1990">
                  <c:v>39419</c:v>
                </c:pt>
                <c:pt idx="1991">
                  <c:v>39420</c:v>
                </c:pt>
                <c:pt idx="1992">
                  <c:v>39421</c:v>
                </c:pt>
                <c:pt idx="1993">
                  <c:v>39422</c:v>
                </c:pt>
                <c:pt idx="1994">
                  <c:v>39423</c:v>
                </c:pt>
                <c:pt idx="1995">
                  <c:v>39426</c:v>
                </c:pt>
                <c:pt idx="1996">
                  <c:v>39427</c:v>
                </c:pt>
                <c:pt idx="1997">
                  <c:v>39428</c:v>
                </c:pt>
                <c:pt idx="1998">
                  <c:v>39429</c:v>
                </c:pt>
                <c:pt idx="1999">
                  <c:v>39430</c:v>
                </c:pt>
                <c:pt idx="2000">
                  <c:v>39433</c:v>
                </c:pt>
                <c:pt idx="2001">
                  <c:v>39434</c:v>
                </c:pt>
                <c:pt idx="2002">
                  <c:v>39435</c:v>
                </c:pt>
                <c:pt idx="2003">
                  <c:v>39436</c:v>
                </c:pt>
                <c:pt idx="2004">
                  <c:v>39437</c:v>
                </c:pt>
                <c:pt idx="2005">
                  <c:v>39440</c:v>
                </c:pt>
                <c:pt idx="2006">
                  <c:v>39442</c:v>
                </c:pt>
                <c:pt idx="2007">
                  <c:v>39443</c:v>
                </c:pt>
                <c:pt idx="2008">
                  <c:v>39444</c:v>
                </c:pt>
                <c:pt idx="2009">
                  <c:v>39447</c:v>
                </c:pt>
                <c:pt idx="2010">
                  <c:v>39449</c:v>
                </c:pt>
                <c:pt idx="2011">
                  <c:v>39450</c:v>
                </c:pt>
                <c:pt idx="2012">
                  <c:v>39451</c:v>
                </c:pt>
                <c:pt idx="2013">
                  <c:v>39454</c:v>
                </c:pt>
                <c:pt idx="2014">
                  <c:v>39455</c:v>
                </c:pt>
                <c:pt idx="2015">
                  <c:v>39456</c:v>
                </c:pt>
                <c:pt idx="2016">
                  <c:v>39457</c:v>
                </c:pt>
                <c:pt idx="2017">
                  <c:v>39458</c:v>
                </c:pt>
                <c:pt idx="2018">
                  <c:v>39461</c:v>
                </c:pt>
                <c:pt idx="2019">
                  <c:v>39462</c:v>
                </c:pt>
                <c:pt idx="2020">
                  <c:v>39463</c:v>
                </c:pt>
                <c:pt idx="2021">
                  <c:v>39464</c:v>
                </c:pt>
                <c:pt idx="2022">
                  <c:v>39465</c:v>
                </c:pt>
                <c:pt idx="2023">
                  <c:v>39469</c:v>
                </c:pt>
                <c:pt idx="2024">
                  <c:v>39470</c:v>
                </c:pt>
                <c:pt idx="2025">
                  <c:v>39471</c:v>
                </c:pt>
                <c:pt idx="2026">
                  <c:v>39472</c:v>
                </c:pt>
                <c:pt idx="2027">
                  <c:v>39475</c:v>
                </c:pt>
                <c:pt idx="2028">
                  <c:v>39476</c:v>
                </c:pt>
                <c:pt idx="2029">
                  <c:v>39477</c:v>
                </c:pt>
                <c:pt idx="2030">
                  <c:v>39478</c:v>
                </c:pt>
                <c:pt idx="2031">
                  <c:v>39479</c:v>
                </c:pt>
                <c:pt idx="2032">
                  <c:v>39482</c:v>
                </c:pt>
                <c:pt idx="2033">
                  <c:v>39483</c:v>
                </c:pt>
                <c:pt idx="2034">
                  <c:v>39484</c:v>
                </c:pt>
                <c:pt idx="2035">
                  <c:v>39485</c:v>
                </c:pt>
                <c:pt idx="2036">
                  <c:v>39486</c:v>
                </c:pt>
                <c:pt idx="2037">
                  <c:v>39489</c:v>
                </c:pt>
                <c:pt idx="2038">
                  <c:v>39490</c:v>
                </c:pt>
                <c:pt idx="2039">
                  <c:v>39491</c:v>
                </c:pt>
                <c:pt idx="2040">
                  <c:v>39492</c:v>
                </c:pt>
                <c:pt idx="2041">
                  <c:v>39493</c:v>
                </c:pt>
                <c:pt idx="2042">
                  <c:v>39497</c:v>
                </c:pt>
                <c:pt idx="2043">
                  <c:v>39498</c:v>
                </c:pt>
                <c:pt idx="2044">
                  <c:v>39499</c:v>
                </c:pt>
                <c:pt idx="2045">
                  <c:v>39500</c:v>
                </c:pt>
                <c:pt idx="2046">
                  <c:v>39503</c:v>
                </c:pt>
                <c:pt idx="2047">
                  <c:v>39504</c:v>
                </c:pt>
                <c:pt idx="2048">
                  <c:v>39505</c:v>
                </c:pt>
                <c:pt idx="2049">
                  <c:v>39506</c:v>
                </c:pt>
                <c:pt idx="2050">
                  <c:v>39507</c:v>
                </c:pt>
                <c:pt idx="2051">
                  <c:v>39510</c:v>
                </c:pt>
                <c:pt idx="2052">
                  <c:v>39511</c:v>
                </c:pt>
                <c:pt idx="2053">
                  <c:v>39512</c:v>
                </c:pt>
                <c:pt idx="2054">
                  <c:v>39513</c:v>
                </c:pt>
                <c:pt idx="2055">
                  <c:v>39514</c:v>
                </c:pt>
                <c:pt idx="2056">
                  <c:v>39517</c:v>
                </c:pt>
                <c:pt idx="2057">
                  <c:v>39518</c:v>
                </c:pt>
                <c:pt idx="2058">
                  <c:v>39519</c:v>
                </c:pt>
                <c:pt idx="2059">
                  <c:v>39520</c:v>
                </c:pt>
                <c:pt idx="2060">
                  <c:v>39521</c:v>
                </c:pt>
                <c:pt idx="2061">
                  <c:v>39524</c:v>
                </c:pt>
                <c:pt idx="2062">
                  <c:v>39525</c:v>
                </c:pt>
                <c:pt idx="2063">
                  <c:v>39526</c:v>
                </c:pt>
                <c:pt idx="2064">
                  <c:v>39527</c:v>
                </c:pt>
                <c:pt idx="2065">
                  <c:v>39531</c:v>
                </c:pt>
                <c:pt idx="2066">
                  <c:v>39532</c:v>
                </c:pt>
                <c:pt idx="2067">
                  <c:v>39533</c:v>
                </c:pt>
                <c:pt idx="2068">
                  <c:v>39534</c:v>
                </c:pt>
                <c:pt idx="2069">
                  <c:v>39535</c:v>
                </c:pt>
                <c:pt idx="2070">
                  <c:v>39538</c:v>
                </c:pt>
                <c:pt idx="2071">
                  <c:v>39539</c:v>
                </c:pt>
                <c:pt idx="2072">
                  <c:v>39540</c:v>
                </c:pt>
                <c:pt idx="2073">
                  <c:v>39541</c:v>
                </c:pt>
                <c:pt idx="2074">
                  <c:v>39542</c:v>
                </c:pt>
                <c:pt idx="2075">
                  <c:v>39545</c:v>
                </c:pt>
                <c:pt idx="2076">
                  <c:v>39546</c:v>
                </c:pt>
                <c:pt idx="2077">
                  <c:v>39547</c:v>
                </c:pt>
                <c:pt idx="2078">
                  <c:v>39548</c:v>
                </c:pt>
                <c:pt idx="2079">
                  <c:v>39549</c:v>
                </c:pt>
                <c:pt idx="2080">
                  <c:v>39552</c:v>
                </c:pt>
                <c:pt idx="2081">
                  <c:v>39553</c:v>
                </c:pt>
                <c:pt idx="2082">
                  <c:v>39554</c:v>
                </c:pt>
                <c:pt idx="2083">
                  <c:v>39555</c:v>
                </c:pt>
                <c:pt idx="2084">
                  <c:v>39556</c:v>
                </c:pt>
                <c:pt idx="2085">
                  <c:v>39559</c:v>
                </c:pt>
                <c:pt idx="2086">
                  <c:v>39560</c:v>
                </c:pt>
                <c:pt idx="2087">
                  <c:v>39561</c:v>
                </c:pt>
                <c:pt idx="2088">
                  <c:v>39562</c:v>
                </c:pt>
                <c:pt idx="2089">
                  <c:v>39563</c:v>
                </c:pt>
                <c:pt idx="2090">
                  <c:v>39566</c:v>
                </c:pt>
                <c:pt idx="2091">
                  <c:v>39567</c:v>
                </c:pt>
                <c:pt idx="2092">
                  <c:v>39568</c:v>
                </c:pt>
                <c:pt idx="2093">
                  <c:v>39569</c:v>
                </c:pt>
                <c:pt idx="2094">
                  <c:v>39570</c:v>
                </c:pt>
                <c:pt idx="2095">
                  <c:v>39573</c:v>
                </c:pt>
                <c:pt idx="2096">
                  <c:v>39574</c:v>
                </c:pt>
                <c:pt idx="2097">
                  <c:v>39575</c:v>
                </c:pt>
                <c:pt idx="2098">
                  <c:v>39576</c:v>
                </c:pt>
                <c:pt idx="2099">
                  <c:v>39577</c:v>
                </c:pt>
                <c:pt idx="2100">
                  <c:v>39580</c:v>
                </c:pt>
                <c:pt idx="2101">
                  <c:v>39581</c:v>
                </c:pt>
                <c:pt idx="2102">
                  <c:v>39582</c:v>
                </c:pt>
                <c:pt idx="2103">
                  <c:v>39583</c:v>
                </c:pt>
                <c:pt idx="2104">
                  <c:v>39584</c:v>
                </c:pt>
                <c:pt idx="2105">
                  <c:v>39587</c:v>
                </c:pt>
                <c:pt idx="2106">
                  <c:v>39588</c:v>
                </c:pt>
                <c:pt idx="2107">
                  <c:v>39589</c:v>
                </c:pt>
                <c:pt idx="2108">
                  <c:v>39590</c:v>
                </c:pt>
                <c:pt idx="2109">
                  <c:v>39591</c:v>
                </c:pt>
                <c:pt idx="2110">
                  <c:v>39595</c:v>
                </c:pt>
                <c:pt idx="2111">
                  <c:v>39596</c:v>
                </c:pt>
                <c:pt idx="2112">
                  <c:v>39597</c:v>
                </c:pt>
                <c:pt idx="2113">
                  <c:v>39598</c:v>
                </c:pt>
                <c:pt idx="2114">
                  <c:v>39601</c:v>
                </c:pt>
                <c:pt idx="2115">
                  <c:v>39602</c:v>
                </c:pt>
                <c:pt idx="2116">
                  <c:v>39603</c:v>
                </c:pt>
                <c:pt idx="2117">
                  <c:v>39604</c:v>
                </c:pt>
                <c:pt idx="2118">
                  <c:v>39605</c:v>
                </c:pt>
                <c:pt idx="2119">
                  <c:v>39608</c:v>
                </c:pt>
                <c:pt idx="2120">
                  <c:v>39609</c:v>
                </c:pt>
                <c:pt idx="2121">
                  <c:v>39610</c:v>
                </c:pt>
                <c:pt idx="2122">
                  <c:v>39611</c:v>
                </c:pt>
                <c:pt idx="2123">
                  <c:v>39612</c:v>
                </c:pt>
                <c:pt idx="2124">
                  <c:v>39615</c:v>
                </c:pt>
                <c:pt idx="2125">
                  <c:v>39616</c:v>
                </c:pt>
                <c:pt idx="2126">
                  <c:v>39617</c:v>
                </c:pt>
                <c:pt idx="2127">
                  <c:v>39618</c:v>
                </c:pt>
                <c:pt idx="2128">
                  <c:v>39619</c:v>
                </c:pt>
                <c:pt idx="2129">
                  <c:v>39622</c:v>
                </c:pt>
                <c:pt idx="2130">
                  <c:v>39623</c:v>
                </c:pt>
                <c:pt idx="2131">
                  <c:v>39624</c:v>
                </c:pt>
                <c:pt idx="2132">
                  <c:v>39625</c:v>
                </c:pt>
                <c:pt idx="2133">
                  <c:v>39626</c:v>
                </c:pt>
                <c:pt idx="2134">
                  <c:v>39629</c:v>
                </c:pt>
                <c:pt idx="2135">
                  <c:v>39630</c:v>
                </c:pt>
                <c:pt idx="2136">
                  <c:v>39631</c:v>
                </c:pt>
                <c:pt idx="2137">
                  <c:v>39632</c:v>
                </c:pt>
                <c:pt idx="2138">
                  <c:v>39636</c:v>
                </c:pt>
                <c:pt idx="2139">
                  <c:v>39637</c:v>
                </c:pt>
                <c:pt idx="2140">
                  <c:v>39638</c:v>
                </c:pt>
                <c:pt idx="2141">
                  <c:v>39639</c:v>
                </c:pt>
                <c:pt idx="2142">
                  <c:v>39640</c:v>
                </c:pt>
                <c:pt idx="2143">
                  <c:v>39643</c:v>
                </c:pt>
                <c:pt idx="2144">
                  <c:v>39644</c:v>
                </c:pt>
                <c:pt idx="2145">
                  <c:v>39645</c:v>
                </c:pt>
                <c:pt idx="2146">
                  <c:v>39646</c:v>
                </c:pt>
                <c:pt idx="2147">
                  <c:v>39647</c:v>
                </c:pt>
                <c:pt idx="2148">
                  <c:v>39650</c:v>
                </c:pt>
                <c:pt idx="2149">
                  <c:v>39651</c:v>
                </c:pt>
                <c:pt idx="2150">
                  <c:v>39652</c:v>
                </c:pt>
                <c:pt idx="2151">
                  <c:v>39653</c:v>
                </c:pt>
                <c:pt idx="2152">
                  <c:v>39654</c:v>
                </c:pt>
                <c:pt idx="2153">
                  <c:v>39657</c:v>
                </c:pt>
                <c:pt idx="2154">
                  <c:v>39658</c:v>
                </c:pt>
                <c:pt idx="2155">
                  <c:v>39659</c:v>
                </c:pt>
                <c:pt idx="2156">
                  <c:v>39660</c:v>
                </c:pt>
                <c:pt idx="2157">
                  <c:v>39661</c:v>
                </c:pt>
                <c:pt idx="2158">
                  <c:v>39664</c:v>
                </c:pt>
                <c:pt idx="2159">
                  <c:v>39665</c:v>
                </c:pt>
                <c:pt idx="2160">
                  <c:v>39666</c:v>
                </c:pt>
                <c:pt idx="2161">
                  <c:v>39667</c:v>
                </c:pt>
                <c:pt idx="2162">
                  <c:v>39668</c:v>
                </c:pt>
                <c:pt idx="2163">
                  <c:v>39671</c:v>
                </c:pt>
                <c:pt idx="2164">
                  <c:v>39672</c:v>
                </c:pt>
                <c:pt idx="2165">
                  <c:v>39673</c:v>
                </c:pt>
                <c:pt idx="2166">
                  <c:v>39674</c:v>
                </c:pt>
                <c:pt idx="2167">
                  <c:v>39675</c:v>
                </c:pt>
                <c:pt idx="2168">
                  <c:v>39678</c:v>
                </c:pt>
                <c:pt idx="2169">
                  <c:v>39679</c:v>
                </c:pt>
                <c:pt idx="2170">
                  <c:v>39680</c:v>
                </c:pt>
                <c:pt idx="2171">
                  <c:v>39681</c:v>
                </c:pt>
                <c:pt idx="2172">
                  <c:v>39682</c:v>
                </c:pt>
                <c:pt idx="2173">
                  <c:v>39685</c:v>
                </c:pt>
                <c:pt idx="2174">
                  <c:v>39686</c:v>
                </c:pt>
                <c:pt idx="2175">
                  <c:v>39687</c:v>
                </c:pt>
                <c:pt idx="2176">
                  <c:v>39688</c:v>
                </c:pt>
                <c:pt idx="2177">
                  <c:v>39689</c:v>
                </c:pt>
                <c:pt idx="2178">
                  <c:v>39693</c:v>
                </c:pt>
                <c:pt idx="2179">
                  <c:v>39694</c:v>
                </c:pt>
                <c:pt idx="2180">
                  <c:v>39695</c:v>
                </c:pt>
                <c:pt idx="2181">
                  <c:v>39696</c:v>
                </c:pt>
                <c:pt idx="2182">
                  <c:v>39699</c:v>
                </c:pt>
                <c:pt idx="2183">
                  <c:v>39700</c:v>
                </c:pt>
                <c:pt idx="2184">
                  <c:v>39701</c:v>
                </c:pt>
                <c:pt idx="2185">
                  <c:v>39702</c:v>
                </c:pt>
                <c:pt idx="2186">
                  <c:v>39703</c:v>
                </c:pt>
                <c:pt idx="2187">
                  <c:v>39706</c:v>
                </c:pt>
                <c:pt idx="2188">
                  <c:v>39707</c:v>
                </c:pt>
                <c:pt idx="2189">
                  <c:v>39708</c:v>
                </c:pt>
                <c:pt idx="2190">
                  <c:v>39709</c:v>
                </c:pt>
                <c:pt idx="2191">
                  <c:v>39710</c:v>
                </c:pt>
                <c:pt idx="2192">
                  <c:v>39713</c:v>
                </c:pt>
                <c:pt idx="2193">
                  <c:v>39714</c:v>
                </c:pt>
                <c:pt idx="2194">
                  <c:v>39715</c:v>
                </c:pt>
                <c:pt idx="2195">
                  <c:v>39716</c:v>
                </c:pt>
                <c:pt idx="2196">
                  <c:v>39717</c:v>
                </c:pt>
                <c:pt idx="2197">
                  <c:v>39720</c:v>
                </c:pt>
                <c:pt idx="2198">
                  <c:v>39721</c:v>
                </c:pt>
                <c:pt idx="2199">
                  <c:v>39722</c:v>
                </c:pt>
                <c:pt idx="2200">
                  <c:v>39723</c:v>
                </c:pt>
                <c:pt idx="2201">
                  <c:v>39724</c:v>
                </c:pt>
                <c:pt idx="2202">
                  <c:v>39727</c:v>
                </c:pt>
                <c:pt idx="2203">
                  <c:v>39728</c:v>
                </c:pt>
                <c:pt idx="2204">
                  <c:v>39729</c:v>
                </c:pt>
                <c:pt idx="2205">
                  <c:v>39730</c:v>
                </c:pt>
                <c:pt idx="2206">
                  <c:v>39731</c:v>
                </c:pt>
                <c:pt idx="2207">
                  <c:v>39734</c:v>
                </c:pt>
                <c:pt idx="2208">
                  <c:v>39735</c:v>
                </c:pt>
                <c:pt idx="2209">
                  <c:v>39736</c:v>
                </c:pt>
                <c:pt idx="2210">
                  <c:v>39737</c:v>
                </c:pt>
                <c:pt idx="2211">
                  <c:v>39738</c:v>
                </c:pt>
                <c:pt idx="2212">
                  <c:v>39741</c:v>
                </c:pt>
                <c:pt idx="2213">
                  <c:v>39742</c:v>
                </c:pt>
                <c:pt idx="2214">
                  <c:v>39743</c:v>
                </c:pt>
                <c:pt idx="2215">
                  <c:v>39744</c:v>
                </c:pt>
                <c:pt idx="2216">
                  <c:v>39745</c:v>
                </c:pt>
                <c:pt idx="2217">
                  <c:v>39748</c:v>
                </c:pt>
                <c:pt idx="2218">
                  <c:v>39749</c:v>
                </c:pt>
                <c:pt idx="2219">
                  <c:v>39750</c:v>
                </c:pt>
                <c:pt idx="2220">
                  <c:v>39751</c:v>
                </c:pt>
                <c:pt idx="2221">
                  <c:v>39752</c:v>
                </c:pt>
                <c:pt idx="2222">
                  <c:v>39755</c:v>
                </c:pt>
                <c:pt idx="2223">
                  <c:v>39756</c:v>
                </c:pt>
                <c:pt idx="2224">
                  <c:v>39757</c:v>
                </c:pt>
                <c:pt idx="2225">
                  <c:v>39758</c:v>
                </c:pt>
                <c:pt idx="2226">
                  <c:v>39759</c:v>
                </c:pt>
                <c:pt idx="2227">
                  <c:v>39762</c:v>
                </c:pt>
                <c:pt idx="2228">
                  <c:v>39763</c:v>
                </c:pt>
                <c:pt idx="2229">
                  <c:v>39764</c:v>
                </c:pt>
                <c:pt idx="2230">
                  <c:v>39765</c:v>
                </c:pt>
                <c:pt idx="2231">
                  <c:v>39766</c:v>
                </c:pt>
                <c:pt idx="2232">
                  <c:v>39769</c:v>
                </c:pt>
                <c:pt idx="2233">
                  <c:v>39770</c:v>
                </c:pt>
                <c:pt idx="2234">
                  <c:v>39771</c:v>
                </c:pt>
                <c:pt idx="2235">
                  <c:v>39772</c:v>
                </c:pt>
                <c:pt idx="2236">
                  <c:v>39773</c:v>
                </c:pt>
                <c:pt idx="2237">
                  <c:v>39776</c:v>
                </c:pt>
                <c:pt idx="2238">
                  <c:v>39777</c:v>
                </c:pt>
                <c:pt idx="2239">
                  <c:v>39778</c:v>
                </c:pt>
                <c:pt idx="2240">
                  <c:v>39780</c:v>
                </c:pt>
                <c:pt idx="2241">
                  <c:v>39783</c:v>
                </c:pt>
                <c:pt idx="2242">
                  <c:v>39784</c:v>
                </c:pt>
                <c:pt idx="2243">
                  <c:v>39785</c:v>
                </c:pt>
                <c:pt idx="2244">
                  <c:v>39786</c:v>
                </c:pt>
                <c:pt idx="2245">
                  <c:v>39787</c:v>
                </c:pt>
                <c:pt idx="2246">
                  <c:v>39790</c:v>
                </c:pt>
                <c:pt idx="2247">
                  <c:v>39791</c:v>
                </c:pt>
                <c:pt idx="2248">
                  <c:v>39792</c:v>
                </c:pt>
                <c:pt idx="2249">
                  <c:v>39793</c:v>
                </c:pt>
                <c:pt idx="2250">
                  <c:v>39794</c:v>
                </c:pt>
                <c:pt idx="2251">
                  <c:v>39797</c:v>
                </c:pt>
                <c:pt idx="2252">
                  <c:v>39798</c:v>
                </c:pt>
                <c:pt idx="2253">
                  <c:v>39799</c:v>
                </c:pt>
                <c:pt idx="2254">
                  <c:v>39800</c:v>
                </c:pt>
                <c:pt idx="2255">
                  <c:v>39801</c:v>
                </c:pt>
                <c:pt idx="2256">
                  <c:v>39804</c:v>
                </c:pt>
                <c:pt idx="2257">
                  <c:v>39805</c:v>
                </c:pt>
                <c:pt idx="2258">
                  <c:v>39806</c:v>
                </c:pt>
                <c:pt idx="2259">
                  <c:v>39808</c:v>
                </c:pt>
                <c:pt idx="2260">
                  <c:v>39811</c:v>
                </c:pt>
                <c:pt idx="2261">
                  <c:v>39812</c:v>
                </c:pt>
                <c:pt idx="2262">
                  <c:v>39813</c:v>
                </c:pt>
                <c:pt idx="2263">
                  <c:v>39815</c:v>
                </c:pt>
                <c:pt idx="2264">
                  <c:v>39818</c:v>
                </c:pt>
                <c:pt idx="2265">
                  <c:v>39819</c:v>
                </c:pt>
                <c:pt idx="2266">
                  <c:v>39820</c:v>
                </c:pt>
                <c:pt idx="2267">
                  <c:v>39821</c:v>
                </c:pt>
                <c:pt idx="2268">
                  <c:v>39822</c:v>
                </c:pt>
                <c:pt idx="2269">
                  <c:v>39825</c:v>
                </c:pt>
                <c:pt idx="2270">
                  <c:v>39826</c:v>
                </c:pt>
                <c:pt idx="2271">
                  <c:v>39827</c:v>
                </c:pt>
                <c:pt idx="2272">
                  <c:v>39828</c:v>
                </c:pt>
                <c:pt idx="2273">
                  <c:v>39829</c:v>
                </c:pt>
                <c:pt idx="2274">
                  <c:v>39833</c:v>
                </c:pt>
                <c:pt idx="2275">
                  <c:v>39834</c:v>
                </c:pt>
                <c:pt idx="2276">
                  <c:v>39835</c:v>
                </c:pt>
                <c:pt idx="2277">
                  <c:v>39836</c:v>
                </c:pt>
                <c:pt idx="2278">
                  <c:v>39839</c:v>
                </c:pt>
                <c:pt idx="2279">
                  <c:v>39840</c:v>
                </c:pt>
                <c:pt idx="2280">
                  <c:v>39841</c:v>
                </c:pt>
                <c:pt idx="2281">
                  <c:v>39842</c:v>
                </c:pt>
                <c:pt idx="2282">
                  <c:v>39843</c:v>
                </c:pt>
                <c:pt idx="2283">
                  <c:v>39846</c:v>
                </c:pt>
                <c:pt idx="2284">
                  <c:v>39847</c:v>
                </c:pt>
                <c:pt idx="2285">
                  <c:v>39848</c:v>
                </c:pt>
                <c:pt idx="2286">
                  <c:v>39849</c:v>
                </c:pt>
                <c:pt idx="2287">
                  <c:v>39850</c:v>
                </c:pt>
                <c:pt idx="2288">
                  <c:v>39853</c:v>
                </c:pt>
                <c:pt idx="2289">
                  <c:v>39854</c:v>
                </c:pt>
                <c:pt idx="2290">
                  <c:v>39855</c:v>
                </c:pt>
                <c:pt idx="2291">
                  <c:v>39856</c:v>
                </c:pt>
                <c:pt idx="2292">
                  <c:v>39857</c:v>
                </c:pt>
                <c:pt idx="2293">
                  <c:v>39861</c:v>
                </c:pt>
                <c:pt idx="2294">
                  <c:v>39862</c:v>
                </c:pt>
                <c:pt idx="2295">
                  <c:v>39863</c:v>
                </c:pt>
                <c:pt idx="2296">
                  <c:v>39864</c:v>
                </c:pt>
                <c:pt idx="2297">
                  <c:v>39867</c:v>
                </c:pt>
                <c:pt idx="2298">
                  <c:v>39868</c:v>
                </c:pt>
                <c:pt idx="2299">
                  <c:v>39869</c:v>
                </c:pt>
                <c:pt idx="2300">
                  <c:v>39870</c:v>
                </c:pt>
                <c:pt idx="2301">
                  <c:v>39871</c:v>
                </c:pt>
                <c:pt idx="2302">
                  <c:v>39874</c:v>
                </c:pt>
                <c:pt idx="2303">
                  <c:v>39875</c:v>
                </c:pt>
                <c:pt idx="2304">
                  <c:v>39876</c:v>
                </c:pt>
                <c:pt idx="2305">
                  <c:v>39877</c:v>
                </c:pt>
                <c:pt idx="2306">
                  <c:v>39878</c:v>
                </c:pt>
                <c:pt idx="2307">
                  <c:v>39881</c:v>
                </c:pt>
                <c:pt idx="2308">
                  <c:v>39882</c:v>
                </c:pt>
                <c:pt idx="2309">
                  <c:v>39883</c:v>
                </c:pt>
                <c:pt idx="2310">
                  <c:v>39884</c:v>
                </c:pt>
                <c:pt idx="2311">
                  <c:v>39885</c:v>
                </c:pt>
                <c:pt idx="2312">
                  <c:v>39888</c:v>
                </c:pt>
                <c:pt idx="2313">
                  <c:v>39889</c:v>
                </c:pt>
                <c:pt idx="2314">
                  <c:v>39890</c:v>
                </c:pt>
                <c:pt idx="2315">
                  <c:v>39891</c:v>
                </c:pt>
                <c:pt idx="2316">
                  <c:v>39892</c:v>
                </c:pt>
                <c:pt idx="2317">
                  <c:v>39895</c:v>
                </c:pt>
                <c:pt idx="2318">
                  <c:v>39896</c:v>
                </c:pt>
                <c:pt idx="2319">
                  <c:v>39897</c:v>
                </c:pt>
                <c:pt idx="2320">
                  <c:v>39898</c:v>
                </c:pt>
                <c:pt idx="2321">
                  <c:v>39899</c:v>
                </c:pt>
                <c:pt idx="2322">
                  <c:v>39902</c:v>
                </c:pt>
                <c:pt idx="2323">
                  <c:v>39903</c:v>
                </c:pt>
                <c:pt idx="2324">
                  <c:v>39904</c:v>
                </c:pt>
                <c:pt idx="2325">
                  <c:v>39905</c:v>
                </c:pt>
                <c:pt idx="2326">
                  <c:v>39906</c:v>
                </c:pt>
                <c:pt idx="2327">
                  <c:v>39909</c:v>
                </c:pt>
                <c:pt idx="2328">
                  <c:v>39910</c:v>
                </c:pt>
                <c:pt idx="2329">
                  <c:v>39911</c:v>
                </c:pt>
                <c:pt idx="2330">
                  <c:v>39912</c:v>
                </c:pt>
                <c:pt idx="2331">
                  <c:v>39916</c:v>
                </c:pt>
                <c:pt idx="2332">
                  <c:v>39917</c:v>
                </c:pt>
                <c:pt idx="2333">
                  <c:v>39918</c:v>
                </c:pt>
                <c:pt idx="2334">
                  <c:v>39919</c:v>
                </c:pt>
                <c:pt idx="2335">
                  <c:v>39920</c:v>
                </c:pt>
                <c:pt idx="2336">
                  <c:v>39923</c:v>
                </c:pt>
                <c:pt idx="2337">
                  <c:v>39924</c:v>
                </c:pt>
                <c:pt idx="2338">
                  <c:v>39925</c:v>
                </c:pt>
                <c:pt idx="2339">
                  <c:v>39926</c:v>
                </c:pt>
                <c:pt idx="2340">
                  <c:v>39927</c:v>
                </c:pt>
                <c:pt idx="2341">
                  <c:v>39930</c:v>
                </c:pt>
                <c:pt idx="2342">
                  <c:v>39931</c:v>
                </c:pt>
                <c:pt idx="2343">
                  <c:v>39932</c:v>
                </c:pt>
                <c:pt idx="2344">
                  <c:v>39933</c:v>
                </c:pt>
                <c:pt idx="2345">
                  <c:v>39934</c:v>
                </c:pt>
                <c:pt idx="2346">
                  <c:v>39937</c:v>
                </c:pt>
                <c:pt idx="2347">
                  <c:v>39938</c:v>
                </c:pt>
                <c:pt idx="2348">
                  <c:v>39939</c:v>
                </c:pt>
                <c:pt idx="2349">
                  <c:v>39940</c:v>
                </c:pt>
                <c:pt idx="2350">
                  <c:v>39941</c:v>
                </c:pt>
                <c:pt idx="2351">
                  <c:v>39944</c:v>
                </c:pt>
                <c:pt idx="2352">
                  <c:v>39945</c:v>
                </c:pt>
                <c:pt idx="2353">
                  <c:v>39946</c:v>
                </c:pt>
                <c:pt idx="2354">
                  <c:v>39947</c:v>
                </c:pt>
                <c:pt idx="2355">
                  <c:v>39948</c:v>
                </c:pt>
                <c:pt idx="2356">
                  <c:v>39951</c:v>
                </c:pt>
                <c:pt idx="2357">
                  <c:v>39952</c:v>
                </c:pt>
                <c:pt idx="2358">
                  <c:v>39953</c:v>
                </c:pt>
                <c:pt idx="2359">
                  <c:v>39954</c:v>
                </c:pt>
                <c:pt idx="2360">
                  <c:v>39955</c:v>
                </c:pt>
                <c:pt idx="2361">
                  <c:v>39959</c:v>
                </c:pt>
                <c:pt idx="2362">
                  <c:v>39960</c:v>
                </c:pt>
                <c:pt idx="2363">
                  <c:v>39961</c:v>
                </c:pt>
                <c:pt idx="2364">
                  <c:v>39962</c:v>
                </c:pt>
                <c:pt idx="2365">
                  <c:v>39965</c:v>
                </c:pt>
                <c:pt idx="2366">
                  <c:v>39966</c:v>
                </c:pt>
                <c:pt idx="2367">
                  <c:v>39967</c:v>
                </c:pt>
                <c:pt idx="2368">
                  <c:v>39968</c:v>
                </c:pt>
                <c:pt idx="2369">
                  <c:v>39969</c:v>
                </c:pt>
                <c:pt idx="2370">
                  <c:v>39972</c:v>
                </c:pt>
                <c:pt idx="2371">
                  <c:v>39973</c:v>
                </c:pt>
                <c:pt idx="2372">
                  <c:v>39974</c:v>
                </c:pt>
                <c:pt idx="2373">
                  <c:v>39975</c:v>
                </c:pt>
                <c:pt idx="2374">
                  <c:v>39976</c:v>
                </c:pt>
                <c:pt idx="2375">
                  <c:v>39979</c:v>
                </c:pt>
                <c:pt idx="2376">
                  <c:v>39980</c:v>
                </c:pt>
                <c:pt idx="2377">
                  <c:v>39981</c:v>
                </c:pt>
                <c:pt idx="2378">
                  <c:v>39982</c:v>
                </c:pt>
                <c:pt idx="2379">
                  <c:v>39983</c:v>
                </c:pt>
                <c:pt idx="2380">
                  <c:v>39986</c:v>
                </c:pt>
                <c:pt idx="2381">
                  <c:v>39987</c:v>
                </c:pt>
                <c:pt idx="2382">
                  <c:v>39988</c:v>
                </c:pt>
                <c:pt idx="2383">
                  <c:v>39989</c:v>
                </c:pt>
                <c:pt idx="2384">
                  <c:v>39990</c:v>
                </c:pt>
                <c:pt idx="2385">
                  <c:v>39993</c:v>
                </c:pt>
                <c:pt idx="2386">
                  <c:v>39994</c:v>
                </c:pt>
                <c:pt idx="2387">
                  <c:v>39995</c:v>
                </c:pt>
                <c:pt idx="2388">
                  <c:v>39996</c:v>
                </c:pt>
                <c:pt idx="2389">
                  <c:v>40000</c:v>
                </c:pt>
                <c:pt idx="2390">
                  <c:v>40001</c:v>
                </c:pt>
                <c:pt idx="2391">
                  <c:v>40002</c:v>
                </c:pt>
                <c:pt idx="2392">
                  <c:v>40003</c:v>
                </c:pt>
                <c:pt idx="2393">
                  <c:v>40004</c:v>
                </c:pt>
                <c:pt idx="2394">
                  <c:v>40007</c:v>
                </c:pt>
                <c:pt idx="2395">
                  <c:v>40008</c:v>
                </c:pt>
                <c:pt idx="2396">
                  <c:v>40009</c:v>
                </c:pt>
                <c:pt idx="2397">
                  <c:v>40010</c:v>
                </c:pt>
                <c:pt idx="2398">
                  <c:v>40011</c:v>
                </c:pt>
                <c:pt idx="2399">
                  <c:v>40014</c:v>
                </c:pt>
                <c:pt idx="2400">
                  <c:v>40015</c:v>
                </c:pt>
                <c:pt idx="2401">
                  <c:v>40016</c:v>
                </c:pt>
                <c:pt idx="2402">
                  <c:v>40017</c:v>
                </c:pt>
                <c:pt idx="2403">
                  <c:v>40018</c:v>
                </c:pt>
                <c:pt idx="2404">
                  <c:v>40021</c:v>
                </c:pt>
                <c:pt idx="2405">
                  <c:v>40022</c:v>
                </c:pt>
                <c:pt idx="2406">
                  <c:v>40023</c:v>
                </c:pt>
                <c:pt idx="2407">
                  <c:v>40024</c:v>
                </c:pt>
                <c:pt idx="2408">
                  <c:v>40025</c:v>
                </c:pt>
                <c:pt idx="2409">
                  <c:v>40028</c:v>
                </c:pt>
                <c:pt idx="2410">
                  <c:v>40029</c:v>
                </c:pt>
                <c:pt idx="2411">
                  <c:v>40030</c:v>
                </c:pt>
                <c:pt idx="2412">
                  <c:v>40031</c:v>
                </c:pt>
                <c:pt idx="2413">
                  <c:v>40032</c:v>
                </c:pt>
                <c:pt idx="2414">
                  <c:v>40035</c:v>
                </c:pt>
                <c:pt idx="2415">
                  <c:v>40036</c:v>
                </c:pt>
                <c:pt idx="2416">
                  <c:v>40037</c:v>
                </c:pt>
                <c:pt idx="2417">
                  <c:v>40038</c:v>
                </c:pt>
                <c:pt idx="2418">
                  <c:v>40039</c:v>
                </c:pt>
                <c:pt idx="2419">
                  <c:v>40042</c:v>
                </c:pt>
                <c:pt idx="2420">
                  <c:v>40043</c:v>
                </c:pt>
                <c:pt idx="2421">
                  <c:v>40044</c:v>
                </c:pt>
                <c:pt idx="2422">
                  <c:v>40045</c:v>
                </c:pt>
                <c:pt idx="2423">
                  <c:v>40046</c:v>
                </c:pt>
                <c:pt idx="2424">
                  <c:v>40049</c:v>
                </c:pt>
                <c:pt idx="2425">
                  <c:v>40050</c:v>
                </c:pt>
                <c:pt idx="2426">
                  <c:v>40051</c:v>
                </c:pt>
                <c:pt idx="2427">
                  <c:v>40052</c:v>
                </c:pt>
                <c:pt idx="2428">
                  <c:v>40053</c:v>
                </c:pt>
                <c:pt idx="2429">
                  <c:v>40056</c:v>
                </c:pt>
                <c:pt idx="2430">
                  <c:v>40057</c:v>
                </c:pt>
                <c:pt idx="2431">
                  <c:v>40058</c:v>
                </c:pt>
                <c:pt idx="2432">
                  <c:v>40059</c:v>
                </c:pt>
                <c:pt idx="2433">
                  <c:v>40060</c:v>
                </c:pt>
                <c:pt idx="2434">
                  <c:v>40064</c:v>
                </c:pt>
                <c:pt idx="2435">
                  <c:v>40065</c:v>
                </c:pt>
                <c:pt idx="2436">
                  <c:v>40066</c:v>
                </c:pt>
                <c:pt idx="2437">
                  <c:v>40067</c:v>
                </c:pt>
                <c:pt idx="2438">
                  <c:v>40070</c:v>
                </c:pt>
                <c:pt idx="2439">
                  <c:v>40071</c:v>
                </c:pt>
                <c:pt idx="2440">
                  <c:v>40072</c:v>
                </c:pt>
                <c:pt idx="2441">
                  <c:v>40073</c:v>
                </c:pt>
                <c:pt idx="2442">
                  <c:v>40074</c:v>
                </c:pt>
                <c:pt idx="2443">
                  <c:v>40077</c:v>
                </c:pt>
                <c:pt idx="2444">
                  <c:v>40078</c:v>
                </c:pt>
                <c:pt idx="2445">
                  <c:v>40079</c:v>
                </c:pt>
                <c:pt idx="2446">
                  <c:v>40080</c:v>
                </c:pt>
                <c:pt idx="2447">
                  <c:v>40081</c:v>
                </c:pt>
                <c:pt idx="2448">
                  <c:v>40084</c:v>
                </c:pt>
                <c:pt idx="2449">
                  <c:v>40085</c:v>
                </c:pt>
                <c:pt idx="2450">
                  <c:v>40086</c:v>
                </c:pt>
                <c:pt idx="2451">
                  <c:v>40087</c:v>
                </c:pt>
                <c:pt idx="2452">
                  <c:v>40088</c:v>
                </c:pt>
                <c:pt idx="2453">
                  <c:v>40091</c:v>
                </c:pt>
                <c:pt idx="2454">
                  <c:v>40092</c:v>
                </c:pt>
                <c:pt idx="2455">
                  <c:v>40093</c:v>
                </c:pt>
                <c:pt idx="2456">
                  <c:v>40094</c:v>
                </c:pt>
                <c:pt idx="2457">
                  <c:v>40095</c:v>
                </c:pt>
                <c:pt idx="2458">
                  <c:v>40098</c:v>
                </c:pt>
                <c:pt idx="2459">
                  <c:v>40099</c:v>
                </c:pt>
                <c:pt idx="2460">
                  <c:v>40100</c:v>
                </c:pt>
                <c:pt idx="2461">
                  <c:v>40101</c:v>
                </c:pt>
                <c:pt idx="2462">
                  <c:v>40102</c:v>
                </c:pt>
                <c:pt idx="2463">
                  <c:v>40105</c:v>
                </c:pt>
                <c:pt idx="2464">
                  <c:v>40106</c:v>
                </c:pt>
                <c:pt idx="2465">
                  <c:v>40107</c:v>
                </c:pt>
                <c:pt idx="2466">
                  <c:v>40108</c:v>
                </c:pt>
                <c:pt idx="2467">
                  <c:v>40109</c:v>
                </c:pt>
                <c:pt idx="2468">
                  <c:v>40112</c:v>
                </c:pt>
                <c:pt idx="2469">
                  <c:v>40113</c:v>
                </c:pt>
                <c:pt idx="2470">
                  <c:v>40114</c:v>
                </c:pt>
                <c:pt idx="2471">
                  <c:v>40115</c:v>
                </c:pt>
                <c:pt idx="2472">
                  <c:v>40116</c:v>
                </c:pt>
                <c:pt idx="2473">
                  <c:v>40119</c:v>
                </c:pt>
                <c:pt idx="2474">
                  <c:v>40120</c:v>
                </c:pt>
                <c:pt idx="2475">
                  <c:v>40121</c:v>
                </c:pt>
                <c:pt idx="2476">
                  <c:v>40122</c:v>
                </c:pt>
                <c:pt idx="2477">
                  <c:v>40123</c:v>
                </c:pt>
                <c:pt idx="2478">
                  <c:v>40126</c:v>
                </c:pt>
                <c:pt idx="2479">
                  <c:v>40127</c:v>
                </c:pt>
                <c:pt idx="2480">
                  <c:v>40128</c:v>
                </c:pt>
                <c:pt idx="2481">
                  <c:v>40129</c:v>
                </c:pt>
                <c:pt idx="2482">
                  <c:v>40130</c:v>
                </c:pt>
                <c:pt idx="2483">
                  <c:v>40133</c:v>
                </c:pt>
                <c:pt idx="2484">
                  <c:v>40134</c:v>
                </c:pt>
                <c:pt idx="2485">
                  <c:v>40135</c:v>
                </c:pt>
                <c:pt idx="2486">
                  <c:v>40136</c:v>
                </c:pt>
                <c:pt idx="2487">
                  <c:v>40137</c:v>
                </c:pt>
                <c:pt idx="2488">
                  <c:v>40140</c:v>
                </c:pt>
                <c:pt idx="2489">
                  <c:v>40141</c:v>
                </c:pt>
                <c:pt idx="2490">
                  <c:v>40142</c:v>
                </c:pt>
                <c:pt idx="2491">
                  <c:v>40144</c:v>
                </c:pt>
                <c:pt idx="2492">
                  <c:v>40147</c:v>
                </c:pt>
                <c:pt idx="2493">
                  <c:v>40148</c:v>
                </c:pt>
                <c:pt idx="2494">
                  <c:v>40149</c:v>
                </c:pt>
                <c:pt idx="2495">
                  <c:v>40150</c:v>
                </c:pt>
                <c:pt idx="2496">
                  <c:v>40151</c:v>
                </c:pt>
                <c:pt idx="2497">
                  <c:v>40154</c:v>
                </c:pt>
                <c:pt idx="2498">
                  <c:v>40155</c:v>
                </c:pt>
                <c:pt idx="2499">
                  <c:v>40156</c:v>
                </c:pt>
                <c:pt idx="2500">
                  <c:v>40157</c:v>
                </c:pt>
                <c:pt idx="2501">
                  <c:v>40158</c:v>
                </c:pt>
                <c:pt idx="2502">
                  <c:v>40161</c:v>
                </c:pt>
                <c:pt idx="2503">
                  <c:v>40162</c:v>
                </c:pt>
                <c:pt idx="2504">
                  <c:v>40163</c:v>
                </c:pt>
                <c:pt idx="2505">
                  <c:v>40164</c:v>
                </c:pt>
                <c:pt idx="2506">
                  <c:v>40165</c:v>
                </c:pt>
                <c:pt idx="2507">
                  <c:v>40168</c:v>
                </c:pt>
                <c:pt idx="2508">
                  <c:v>40169</c:v>
                </c:pt>
                <c:pt idx="2509">
                  <c:v>40170</c:v>
                </c:pt>
                <c:pt idx="2510">
                  <c:v>40171</c:v>
                </c:pt>
                <c:pt idx="2511">
                  <c:v>40175</c:v>
                </c:pt>
                <c:pt idx="2512">
                  <c:v>40176</c:v>
                </c:pt>
                <c:pt idx="2513">
                  <c:v>40177</c:v>
                </c:pt>
                <c:pt idx="2514">
                  <c:v>40178</c:v>
                </c:pt>
                <c:pt idx="2515">
                  <c:v>40182</c:v>
                </c:pt>
                <c:pt idx="2516">
                  <c:v>40183</c:v>
                </c:pt>
                <c:pt idx="2517">
                  <c:v>40184</c:v>
                </c:pt>
                <c:pt idx="2518">
                  <c:v>40185</c:v>
                </c:pt>
                <c:pt idx="2519">
                  <c:v>40186</c:v>
                </c:pt>
                <c:pt idx="2520">
                  <c:v>40189</c:v>
                </c:pt>
                <c:pt idx="2521">
                  <c:v>40190</c:v>
                </c:pt>
                <c:pt idx="2522">
                  <c:v>40191</c:v>
                </c:pt>
                <c:pt idx="2523">
                  <c:v>40192</c:v>
                </c:pt>
                <c:pt idx="2524">
                  <c:v>40193</c:v>
                </c:pt>
                <c:pt idx="2525">
                  <c:v>40197</c:v>
                </c:pt>
                <c:pt idx="2526">
                  <c:v>40198</c:v>
                </c:pt>
                <c:pt idx="2527">
                  <c:v>40199</c:v>
                </c:pt>
                <c:pt idx="2528">
                  <c:v>40200</c:v>
                </c:pt>
                <c:pt idx="2529">
                  <c:v>40203</c:v>
                </c:pt>
                <c:pt idx="2530">
                  <c:v>40204</c:v>
                </c:pt>
                <c:pt idx="2531">
                  <c:v>40205</c:v>
                </c:pt>
                <c:pt idx="2532">
                  <c:v>40206</c:v>
                </c:pt>
                <c:pt idx="2533">
                  <c:v>40207</c:v>
                </c:pt>
                <c:pt idx="2534">
                  <c:v>40210</c:v>
                </c:pt>
                <c:pt idx="2535">
                  <c:v>40211</c:v>
                </c:pt>
                <c:pt idx="2536">
                  <c:v>40212</c:v>
                </c:pt>
                <c:pt idx="2537">
                  <c:v>40213</c:v>
                </c:pt>
                <c:pt idx="2538">
                  <c:v>40214</c:v>
                </c:pt>
                <c:pt idx="2539">
                  <c:v>40217</c:v>
                </c:pt>
                <c:pt idx="2540">
                  <c:v>40218</c:v>
                </c:pt>
                <c:pt idx="2541">
                  <c:v>40219</c:v>
                </c:pt>
                <c:pt idx="2542">
                  <c:v>40220</c:v>
                </c:pt>
                <c:pt idx="2543">
                  <c:v>40221</c:v>
                </c:pt>
                <c:pt idx="2544">
                  <c:v>40225</c:v>
                </c:pt>
                <c:pt idx="2545">
                  <c:v>40226</c:v>
                </c:pt>
                <c:pt idx="2546">
                  <c:v>40227</c:v>
                </c:pt>
                <c:pt idx="2547">
                  <c:v>40228</c:v>
                </c:pt>
                <c:pt idx="2548">
                  <c:v>40231</c:v>
                </c:pt>
                <c:pt idx="2549">
                  <c:v>40232</c:v>
                </c:pt>
                <c:pt idx="2550">
                  <c:v>40233</c:v>
                </c:pt>
                <c:pt idx="2551">
                  <c:v>40234</c:v>
                </c:pt>
                <c:pt idx="2552">
                  <c:v>40235</c:v>
                </c:pt>
                <c:pt idx="2553">
                  <c:v>40238</c:v>
                </c:pt>
                <c:pt idx="2554">
                  <c:v>40239</c:v>
                </c:pt>
                <c:pt idx="2555">
                  <c:v>40240</c:v>
                </c:pt>
                <c:pt idx="2556">
                  <c:v>40241</c:v>
                </c:pt>
                <c:pt idx="2557">
                  <c:v>40242</c:v>
                </c:pt>
                <c:pt idx="2558">
                  <c:v>40245</c:v>
                </c:pt>
                <c:pt idx="2559">
                  <c:v>40246</c:v>
                </c:pt>
                <c:pt idx="2560">
                  <c:v>40247</c:v>
                </c:pt>
                <c:pt idx="2561">
                  <c:v>40248</c:v>
                </c:pt>
                <c:pt idx="2562">
                  <c:v>40249</c:v>
                </c:pt>
                <c:pt idx="2563">
                  <c:v>40252</c:v>
                </c:pt>
                <c:pt idx="2564">
                  <c:v>40253</c:v>
                </c:pt>
                <c:pt idx="2565">
                  <c:v>40254</c:v>
                </c:pt>
                <c:pt idx="2566">
                  <c:v>40255</c:v>
                </c:pt>
                <c:pt idx="2567">
                  <c:v>40256</c:v>
                </c:pt>
                <c:pt idx="2568">
                  <c:v>40259</c:v>
                </c:pt>
                <c:pt idx="2569">
                  <c:v>40260</c:v>
                </c:pt>
                <c:pt idx="2570">
                  <c:v>40261</c:v>
                </c:pt>
                <c:pt idx="2571">
                  <c:v>40262</c:v>
                </c:pt>
                <c:pt idx="2572">
                  <c:v>40263</c:v>
                </c:pt>
                <c:pt idx="2573">
                  <c:v>40266</c:v>
                </c:pt>
                <c:pt idx="2574">
                  <c:v>40267</c:v>
                </c:pt>
                <c:pt idx="2575">
                  <c:v>40268</c:v>
                </c:pt>
                <c:pt idx="2576">
                  <c:v>40269</c:v>
                </c:pt>
                <c:pt idx="2577">
                  <c:v>40273</c:v>
                </c:pt>
                <c:pt idx="2578">
                  <c:v>40274</c:v>
                </c:pt>
                <c:pt idx="2579">
                  <c:v>40275</c:v>
                </c:pt>
                <c:pt idx="2580">
                  <c:v>40276</c:v>
                </c:pt>
                <c:pt idx="2581">
                  <c:v>40277</c:v>
                </c:pt>
                <c:pt idx="2582">
                  <c:v>40280</c:v>
                </c:pt>
                <c:pt idx="2583">
                  <c:v>40281</c:v>
                </c:pt>
                <c:pt idx="2584">
                  <c:v>40282</c:v>
                </c:pt>
                <c:pt idx="2585">
                  <c:v>40283</c:v>
                </c:pt>
                <c:pt idx="2586">
                  <c:v>40284</c:v>
                </c:pt>
                <c:pt idx="2587">
                  <c:v>40287</c:v>
                </c:pt>
                <c:pt idx="2588">
                  <c:v>40288</c:v>
                </c:pt>
                <c:pt idx="2589">
                  <c:v>40289</c:v>
                </c:pt>
                <c:pt idx="2590">
                  <c:v>40290</c:v>
                </c:pt>
                <c:pt idx="2591">
                  <c:v>40291</c:v>
                </c:pt>
                <c:pt idx="2592">
                  <c:v>40294</c:v>
                </c:pt>
                <c:pt idx="2593">
                  <c:v>40295</c:v>
                </c:pt>
                <c:pt idx="2594">
                  <c:v>40296</c:v>
                </c:pt>
                <c:pt idx="2595">
                  <c:v>40297</c:v>
                </c:pt>
                <c:pt idx="2596">
                  <c:v>40298</c:v>
                </c:pt>
                <c:pt idx="2597">
                  <c:v>40301</c:v>
                </c:pt>
                <c:pt idx="2598">
                  <c:v>40302</c:v>
                </c:pt>
                <c:pt idx="2599">
                  <c:v>40303</c:v>
                </c:pt>
                <c:pt idx="2600">
                  <c:v>40304</c:v>
                </c:pt>
                <c:pt idx="2601">
                  <c:v>40305</c:v>
                </c:pt>
                <c:pt idx="2602">
                  <c:v>40308</c:v>
                </c:pt>
                <c:pt idx="2603">
                  <c:v>40309</c:v>
                </c:pt>
                <c:pt idx="2604">
                  <c:v>40310</c:v>
                </c:pt>
                <c:pt idx="2605">
                  <c:v>40311</c:v>
                </c:pt>
                <c:pt idx="2606">
                  <c:v>40312</c:v>
                </c:pt>
                <c:pt idx="2607">
                  <c:v>40315</c:v>
                </c:pt>
                <c:pt idx="2608">
                  <c:v>40316</c:v>
                </c:pt>
                <c:pt idx="2609">
                  <c:v>40317</c:v>
                </c:pt>
                <c:pt idx="2610">
                  <c:v>40318</c:v>
                </c:pt>
                <c:pt idx="2611">
                  <c:v>40319</c:v>
                </c:pt>
                <c:pt idx="2612">
                  <c:v>40322</c:v>
                </c:pt>
                <c:pt idx="2613">
                  <c:v>40323</c:v>
                </c:pt>
                <c:pt idx="2614">
                  <c:v>40324</c:v>
                </c:pt>
                <c:pt idx="2615">
                  <c:v>40325</c:v>
                </c:pt>
                <c:pt idx="2616">
                  <c:v>40326</c:v>
                </c:pt>
                <c:pt idx="2617">
                  <c:v>40330</c:v>
                </c:pt>
                <c:pt idx="2618">
                  <c:v>40331</c:v>
                </c:pt>
                <c:pt idx="2619">
                  <c:v>40332</c:v>
                </c:pt>
                <c:pt idx="2620">
                  <c:v>40333</c:v>
                </c:pt>
                <c:pt idx="2621">
                  <c:v>40336</c:v>
                </c:pt>
                <c:pt idx="2622">
                  <c:v>40337</c:v>
                </c:pt>
                <c:pt idx="2623">
                  <c:v>40338</c:v>
                </c:pt>
                <c:pt idx="2624">
                  <c:v>40339</c:v>
                </c:pt>
                <c:pt idx="2625">
                  <c:v>40340</c:v>
                </c:pt>
                <c:pt idx="2626">
                  <c:v>40343</c:v>
                </c:pt>
                <c:pt idx="2627">
                  <c:v>40344</c:v>
                </c:pt>
                <c:pt idx="2628">
                  <c:v>40345</c:v>
                </c:pt>
                <c:pt idx="2629">
                  <c:v>40346</c:v>
                </c:pt>
                <c:pt idx="2630">
                  <c:v>40347</c:v>
                </c:pt>
                <c:pt idx="2631">
                  <c:v>40350</c:v>
                </c:pt>
                <c:pt idx="2632">
                  <c:v>40351</c:v>
                </c:pt>
                <c:pt idx="2633">
                  <c:v>40352</c:v>
                </c:pt>
                <c:pt idx="2634">
                  <c:v>40353</c:v>
                </c:pt>
                <c:pt idx="2635">
                  <c:v>40354</c:v>
                </c:pt>
                <c:pt idx="2636">
                  <c:v>40357</c:v>
                </c:pt>
                <c:pt idx="2637">
                  <c:v>40358</c:v>
                </c:pt>
                <c:pt idx="2638">
                  <c:v>40359</c:v>
                </c:pt>
                <c:pt idx="2639">
                  <c:v>40360</c:v>
                </c:pt>
                <c:pt idx="2640">
                  <c:v>40361</c:v>
                </c:pt>
                <c:pt idx="2641">
                  <c:v>40365</c:v>
                </c:pt>
                <c:pt idx="2642">
                  <c:v>40366</c:v>
                </c:pt>
                <c:pt idx="2643">
                  <c:v>40367</c:v>
                </c:pt>
                <c:pt idx="2644">
                  <c:v>40368</c:v>
                </c:pt>
                <c:pt idx="2645">
                  <c:v>40371</c:v>
                </c:pt>
                <c:pt idx="2646">
                  <c:v>40372</c:v>
                </c:pt>
                <c:pt idx="2647">
                  <c:v>40373</c:v>
                </c:pt>
                <c:pt idx="2648">
                  <c:v>40374</c:v>
                </c:pt>
                <c:pt idx="2649">
                  <c:v>40375</c:v>
                </c:pt>
                <c:pt idx="2650">
                  <c:v>40378</c:v>
                </c:pt>
                <c:pt idx="2651">
                  <c:v>40379</c:v>
                </c:pt>
                <c:pt idx="2652">
                  <c:v>40380</c:v>
                </c:pt>
                <c:pt idx="2653">
                  <c:v>40381</c:v>
                </c:pt>
                <c:pt idx="2654">
                  <c:v>40382</c:v>
                </c:pt>
                <c:pt idx="2655">
                  <c:v>40385</c:v>
                </c:pt>
                <c:pt idx="2656">
                  <c:v>40386</c:v>
                </c:pt>
                <c:pt idx="2657">
                  <c:v>40387</c:v>
                </c:pt>
                <c:pt idx="2658">
                  <c:v>40388</c:v>
                </c:pt>
                <c:pt idx="2659">
                  <c:v>40389</c:v>
                </c:pt>
                <c:pt idx="2660">
                  <c:v>40392</c:v>
                </c:pt>
                <c:pt idx="2661">
                  <c:v>40393</c:v>
                </c:pt>
                <c:pt idx="2662">
                  <c:v>40394</c:v>
                </c:pt>
                <c:pt idx="2663">
                  <c:v>40395</c:v>
                </c:pt>
                <c:pt idx="2664">
                  <c:v>40396</c:v>
                </c:pt>
                <c:pt idx="2665">
                  <c:v>40399</c:v>
                </c:pt>
                <c:pt idx="2666">
                  <c:v>40400</c:v>
                </c:pt>
                <c:pt idx="2667">
                  <c:v>40401</c:v>
                </c:pt>
                <c:pt idx="2668">
                  <c:v>40402</c:v>
                </c:pt>
                <c:pt idx="2669">
                  <c:v>40403</c:v>
                </c:pt>
                <c:pt idx="2670">
                  <c:v>40406</c:v>
                </c:pt>
                <c:pt idx="2671">
                  <c:v>40407</c:v>
                </c:pt>
                <c:pt idx="2672">
                  <c:v>40408</c:v>
                </c:pt>
                <c:pt idx="2673">
                  <c:v>40409</c:v>
                </c:pt>
                <c:pt idx="2674">
                  <c:v>40410</c:v>
                </c:pt>
                <c:pt idx="2675">
                  <c:v>40413</c:v>
                </c:pt>
                <c:pt idx="2676">
                  <c:v>40414</c:v>
                </c:pt>
                <c:pt idx="2677">
                  <c:v>40415</c:v>
                </c:pt>
                <c:pt idx="2678">
                  <c:v>40416</c:v>
                </c:pt>
                <c:pt idx="2679">
                  <c:v>40417</c:v>
                </c:pt>
                <c:pt idx="2680">
                  <c:v>40420</c:v>
                </c:pt>
                <c:pt idx="2681">
                  <c:v>40421</c:v>
                </c:pt>
                <c:pt idx="2682">
                  <c:v>40422</c:v>
                </c:pt>
                <c:pt idx="2683">
                  <c:v>40423</c:v>
                </c:pt>
                <c:pt idx="2684">
                  <c:v>40424</c:v>
                </c:pt>
                <c:pt idx="2685">
                  <c:v>40428</c:v>
                </c:pt>
                <c:pt idx="2686">
                  <c:v>40429</c:v>
                </c:pt>
                <c:pt idx="2687">
                  <c:v>40430</c:v>
                </c:pt>
                <c:pt idx="2688">
                  <c:v>40431</c:v>
                </c:pt>
                <c:pt idx="2689">
                  <c:v>40434</c:v>
                </c:pt>
                <c:pt idx="2690">
                  <c:v>40435</c:v>
                </c:pt>
                <c:pt idx="2691">
                  <c:v>40436</c:v>
                </c:pt>
                <c:pt idx="2692">
                  <c:v>40437</c:v>
                </c:pt>
                <c:pt idx="2693">
                  <c:v>40438</c:v>
                </c:pt>
                <c:pt idx="2694">
                  <c:v>40441</c:v>
                </c:pt>
                <c:pt idx="2695">
                  <c:v>40442</c:v>
                </c:pt>
                <c:pt idx="2696">
                  <c:v>40443</c:v>
                </c:pt>
                <c:pt idx="2697">
                  <c:v>40444</c:v>
                </c:pt>
                <c:pt idx="2698">
                  <c:v>40445</c:v>
                </c:pt>
                <c:pt idx="2699">
                  <c:v>40448</c:v>
                </c:pt>
                <c:pt idx="2700">
                  <c:v>40449</c:v>
                </c:pt>
                <c:pt idx="2701">
                  <c:v>40450</c:v>
                </c:pt>
                <c:pt idx="2702">
                  <c:v>40451</c:v>
                </c:pt>
                <c:pt idx="2703">
                  <c:v>40452</c:v>
                </c:pt>
                <c:pt idx="2704">
                  <c:v>40455</c:v>
                </c:pt>
                <c:pt idx="2705">
                  <c:v>40456</c:v>
                </c:pt>
                <c:pt idx="2706">
                  <c:v>40457</c:v>
                </c:pt>
                <c:pt idx="2707">
                  <c:v>40458</c:v>
                </c:pt>
                <c:pt idx="2708">
                  <c:v>40459</c:v>
                </c:pt>
                <c:pt idx="2709">
                  <c:v>40462</c:v>
                </c:pt>
                <c:pt idx="2710">
                  <c:v>40463</c:v>
                </c:pt>
                <c:pt idx="2711">
                  <c:v>40464</c:v>
                </c:pt>
                <c:pt idx="2712">
                  <c:v>40465</c:v>
                </c:pt>
                <c:pt idx="2713">
                  <c:v>40466</c:v>
                </c:pt>
                <c:pt idx="2714">
                  <c:v>40469</c:v>
                </c:pt>
                <c:pt idx="2715">
                  <c:v>40470</c:v>
                </c:pt>
                <c:pt idx="2716">
                  <c:v>40471</c:v>
                </c:pt>
                <c:pt idx="2717">
                  <c:v>40472</c:v>
                </c:pt>
                <c:pt idx="2718">
                  <c:v>40473</c:v>
                </c:pt>
                <c:pt idx="2719">
                  <c:v>40476</c:v>
                </c:pt>
                <c:pt idx="2720">
                  <c:v>40477</c:v>
                </c:pt>
                <c:pt idx="2721">
                  <c:v>40478</c:v>
                </c:pt>
                <c:pt idx="2722">
                  <c:v>40479</c:v>
                </c:pt>
                <c:pt idx="2723">
                  <c:v>40480</c:v>
                </c:pt>
                <c:pt idx="2724">
                  <c:v>40483</c:v>
                </c:pt>
                <c:pt idx="2725">
                  <c:v>40484</c:v>
                </c:pt>
                <c:pt idx="2726">
                  <c:v>40485</c:v>
                </c:pt>
                <c:pt idx="2727">
                  <c:v>40486</c:v>
                </c:pt>
                <c:pt idx="2728">
                  <c:v>40487</c:v>
                </c:pt>
                <c:pt idx="2729">
                  <c:v>40490</c:v>
                </c:pt>
                <c:pt idx="2730">
                  <c:v>40491</c:v>
                </c:pt>
                <c:pt idx="2731">
                  <c:v>40492</c:v>
                </c:pt>
                <c:pt idx="2732">
                  <c:v>40493</c:v>
                </c:pt>
                <c:pt idx="2733">
                  <c:v>40494</c:v>
                </c:pt>
                <c:pt idx="2734">
                  <c:v>40497</c:v>
                </c:pt>
                <c:pt idx="2735">
                  <c:v>40498</c:v>
                </c:pt>
                <c:pt idx="2736">
                  <c:v>40499</c:v>
                </c:pt>
                <c:pt idx="2737">
                  <c:v>40500</c:v>
                </c:pt>
                <c:pt idx="2738">
                  <c:v>40501</c:v>
                </c:pt>
                <c:pt idx="2739">
                  <c:v>40504</c:v>
                </c:pt>
                <c:pt idx="2740">
                  <c:v>40505</c:v>
                </c:pt>
                <c:pt idx="2741">
                  <c:v>40506</c:v>
                </c:pt>
                <c:pt idx="2742">
                  <c:v>40508</c:v>
                </c:pt>
                <c:pt idx="2743">
                  <c:v>40511</c:v>
                </c:pt>
                <c:pt idx="2744">
                  <c:v>40512</c:v>
                </c:pt>
                <c:pt idx="2745">
                  <c:v>40513</c:v>
                </c:pt>
                <c:pt idx="2746">
                  <c:v>40514</c:v>
                </c:pt>
                <c:pt idx="2747">
                  <c:v>40515</c:v>
                </c:pt>
                <c:pt idx="2748">
                  <c:v>40518</c:v>
                </c:pt>
                <c:pt idx="2749">
                  <c:v>40519</c:v>
                </c:pt>
                <c:pt idx="2750">
                  <c:v>40520</c:v>
                </c:pt>
                <c:pt idx="2751">
                  <c:v>40521</c:v>
                </c:pt>
                <c:pt idx="2752">
                  <c:v>40522</c:v>
                </c:pt>
                <c:pt idx="2753">
                  <c:v>40525</c:v>
                </c:pt>
                <c:pt idx="2754">
                  <c:v>40526</c:v>
                </c:pt>
                <c:pt idx="2755">
                  <c:v>40527</c:v>
                </c:pt>
                <c:pt idx="2756">
                  <c:v>40528</c:v>
                </c:pt>
                <c:pt idx="2757">
                  <c:v>40529</c:v>
                </c:pt>
                <c:pt idx="2758">
                  <c:v>40532</c:v>
                </c:pt>
                <c:pt idx="2759">
                  <c:v>40533</c:v>
                </c:pt>
                <c:pt idx="2760">
                  <c:v>40534</c:v>
                </c:pt>
                <c:pt idx="2761">
                  <c:v>40535</c:v>
                </c:pt>
                <c:pt idx="2762">
                  <c:v>40539</c:v>
                </c:pt>
                <c:pt idx="2763">
                  <c:v>40540</c:v>
                </c:pt>
                <c:pt idx="2764">
                  <c:v>40541</c:v>
                </c:pt>
                <c:pt idx="2765">
                  <c:v>40542</c:v>
                </c:pt>
                <c:pt idx="2766">
                  <c:v>40543</c:v>
                </c:pt>
                <c:pt idx="2767">
                  <c:v>40546</c:v>
                </c:pt>
                <c:pt idx="2768">
                  <c:v>40547</c:v>
                </c:pt>
                <c:pt idx="2769">
                  <c:v>40548</c:v>
                </c:pt>
                <c:pt idx="2770">
                  <c:v>40549</c:v>
                </c:pt>
                <c:pt idx="2771">
                  <c:v>40550</c:v>
                </c:pt>
                <c:pt idx="2772">
                  <c:v>40553</c:v>
                </c:pt>
                <c:pt idx="2773">
                  <c:v>40554</c:v>
                </c:pt>
                <c:pt idx="2774">
                  <c:v>40555</c:v>
                </c:pt>
                <c:pt idx="2775">
                  <c:v>40556</c:v>
                </c:pt>
                <c:pt idx="2776">
                  <c:v>40557</c:v>
                </c:pt>
                <c:pt idx="2777">
                  <c:v>40561</c:v>
                </c:pt>
                <c:pt idx="2778">
                  <c:v>40562</c:v>
                </c:pt>
                <c:pt idx="2779">
                  <c:v>40563</c:v>
                </c:pt>
                <c:pt idx="2780">
                  <c:v>40564</c:v>
                </c:pt>
                <c:pt idx="2781">
                  <c:v>40567</c:v>
                </c:pt>
                <c:pt idx="2782">
                  <c:v>40568</c:v>
                </c:pt>
                <c:pt idx="2783">
                  <c:v>40569</c:v>
                </c:pt>
                <c:pt idx="2784">
                  <c:v>40570</c:v>
                </c:pt>
                <c:pt idx="2785">
                  <c:v>40571</c:v>
                </c:pt>
                <c:pt idx="2786">
                  <c:v>40574</c:v>
                </c:pt>
                <c:pt idx="2787">
                  <c:v>40575</c:v>
                </c:pt>
                <c:pt idx="2788">
                  <c:v>40576</c:v>
                </c:pt>
                <c:pt idx="2789">
                  <c:v>40577</c:v>
                </c:pt>
                <c:pt idx="2790">
                  <c:v>40578</c:v>
                </c:pt>
                <c:pt idx="2791">
                  <c:v>40581</c:v>
                </c:pt>
                <c:pt idx="2792">
                  <c:v>40582</c:v>
                </c:pt>
                <c:pt idx="2793">
                  <c:v>40583</c:v>
                </c:pt>
                <c:pt idx="2794">
                  <c:v>40584</c:v>
                </c:pt>
                <c:pt idx="2795">
                  <c:v>40585</c:v>
                </c:pt>
                <c:pt idx="2796">
                  <c:v>40588</c:v>
                </c:pt>
                <c:pt idx="2797">
                  <c:v>40589</c:v>
                </c:pt>
                <c:pt idx="2798">
                  <c:v>40590</c:v>
                </c:pt>
                <c:pt idx="2799">
                  <c:v>40591</c:v>
                </c:pt>
                <c:pt idx="2800">
                  <c:v>40592</c:v>
                </c:pt>
                <c:pt idx="2801">
                  <c:v>40596</c:v>
                </c:pt>
                <c:pt idx="2802">
                  <c:v>40597</c:v>
                </c:pt>
                <c:pt idx="2803">
                  <c:v>40598</c:v>
                </c:pt>
                <c:pt idx="2804">
                  <c:v>40599</c:v>
                </c:pt>
                <c:pt idx="2805">
                  <c:v>40602</c:v>
                </c:pt>
                <c:pt idx="2806">
                  <c:v>40603</c:v>
                </c:pt>
                <c:pt idx="2807">
                  <c:v>40604</c:v>
                </c:pt>
                <c:pt idx="2808">
                  <c:v>40605</c:v>
                </c:pt>
                <c:pt idx="2809">
                  <c:v>40606</c:v>
                </c:pt>
                <c:pt idx="2810">
                  <c:v>40609</c:v>
                </c:pt>
                <c:pt idx="2811">
                  <c:v>40610</c:v>
                </c:pt>
                <c:pt idx="2812">
                  <c:v>40611</c:v>
                </c:pt>
                <c:pt idx="2813">
                  <c:v>40612</c:v>
                </c:pt>
                <c:pt idx="2814">
                  <c:v>40613</c:v>
                </c:pt>
                <c:pt idx="2815">
                  <c:v>40616</c:v>
                </c:pt>
                <c:pt idx="2816">
                  <c:v>40617</c:v>
                </c:pt>
                <c:pt idx="2817">
                  <c:v>40618</c:v>
                </c:pt>
                <c:pt idx="2818">
                  <c:v>40619</c:v>
                </c:pt>
                <c:pt idx="2819">
                  <c:v>40620</c:v>
                </c:pt>
                <c:pt idx="2820">
                  <c:v>40623</c:v>
                </c:pt>
                <c:pt idx="2821">
                  <c:v>40624</c:v>
                </c:pt>
                <c:pt idx="2822">
                  <c:v>40625</c:v>
                </c:pt>
                <c:pt idx="2823">
                  <c:v>40626</c:v>
                </c:pt>
                <c:pt idx="2824">
                  <c:v>40627</c:v>
                </c:pt>
                <c:pt idx="2825">
                  <c:v>40630</c:v>
                </c:pt>
                <c:pt idx="2826">
                  <c:v>40631</c:v>
                </c:pt>
                <c:pt idx="2827">
                  <c:v>40632</c:v>
                </c:pt>
                <c:pt idx="2828">
                  <c:v>40633</c:v>
                </c:pt>
                <c:pt idx="2829">
                  <c:v>40634</c:v>
                </c:pt>
                <c:pt idx="2830">
                  <c:v>40637</c:v>
                </c:pt>
                <c:pt idx="2831">
                  <c:v>40638</c:v>
                </c:pt>
                <c:pt idx="2832">
                  <c:v>40639</c:v>
                </c:pt>
                <c:pt idx="2833">
                  <c:v>40640</c:v>
                </c:pt>
                <c:pt idx="2834">
                  <c:v>40641</c:v>
                </c:pt>
                <c:pt idx="2835">
                  <c:v>40644</c:v>
                </c:pt>
                <c:pt idx="2836">
                  <c:v>40645</c:v>
                </c:pt>
                <c:pt idx="2837">
                  <c:v>40646</c:v>
                </c:pt>
                <c:pt idx="2838">
                  <c:v>40647</c:v>
                </c:pt>
                <c:pt idx="2839">
                  <c:v>40648</c:v>
                </c:pt>
                <c:pt idx="2840">
                  <c:v>40651</c:v>
                </c:pt>
                <c:pt idx="2841">
                  <c:v>40652</c:v>
                </c:pt>
                <c:pt idx="2842">
                  <c:v>40653</c:v>
                </c:pt>
                <c:pt idx="2843">
                  <c:v>40654</c:v>
                </c:pt>
                <c:pt idx="2844">
                  <c:v>40658</c:v>
                </c:pt>
                <c:pt idx="2845">
                  <c:v>40659</c:v>
                </c:pt>
                <c:pt idx="2846">
                  <c:v>40660</c:v>
                </c:pt>
                <c:pt idx="2847">
                  <c:v>40661</c:v>
                </c:pt>
                <c:pt idx="2848">
                  <c:v>40662</c:v>
                </c:pt>
                <c:pt idx="2849">
                  <c:v>40665</c:v>
                </c:pt>
                <c:pt idx="2850">
                  <c:v>40666</c:v>
                </c:pt>
                <c:pt idx="2851">
                  <c:v>40667</c:v>
                </c:pt>
                <c:pt idx="2852">
                  <c:v>40668</c:v>
                </c:pt>
                <c:pt idx="2853">
                  <c:v>40669</c:v>
                </c:pt>
                <c:pt idx="2854">
                  <c:v>40672</c:v>
                </c:pt>
                <c:pt idx="2855">
                  <c:v>40673</c:v>
                </c:pt>
                <c:pt idx="2856">
                  <c:v>40674</c:v>
                </c:pt>
                <c:pt idx="2857">
                  <c:v>40675</c:v>
                </c:pt>
                <c:pt idx="2858">
                  <c:v>40676</c:v>
                </c:pt>
                <c:pt idx="2859">
                  <c:v>40679</c:v>
                </c:pt>
                <c:pt idx="2860">
                  <c:v>40680</c:v>
                </c:pt>
                <c:pt idx="2861">
                  <c:v>40681</c:v>
                </c:pt>
                <c:pt idx="2862">
                  <c:v>40682</c:v>
                </c:pt>
                <c:pt idx="2863">
                  <c:v>40683</c:v>
                </c:pt>
                <c:pt idx="2864">
                  <c:v>40686</c:v>
                </c:pt>
                <c:pt idx="2865">
                  <c:v>40687</c:v>
                </c:pt>
                <c:pt idx="2866">
                  <c:v>40688</c:v>
                </c:pt>
                <c:pt idx="2867">
                  <c:v>40689</c:v>
                </c:pt>
                <c:pt idx="2868">
                  <c:v>40690</c:v>
                </c:pt>
                <c:pt idx="2869">
                  <c:v>40694</c:v>
                </c:pt>
                <c:pt idx="2870">
                  <c:v>40695</c:v>
                </c:pt>
                <c:pt idx="2871">
                  <c:v>40696</c:v>
                </c:pt>
                <c:pt idx="2872">
                  <c:v>40697</c:v>
                </c:pt>
                <c:pt idx="2873">
                  <c:v>40700</c:v>
                </c:pt>
                <c:pt idx="2874">
                  <c:v>40701</c:v>
                </c:pt>
                <c:pt idx="2875">
                  <c:v>40702</c:v>
                </c:pt>
                <c:pt idx="2876">
                  <c:v>40703</c:v>
                </c:pt>
                <c:pt idx="2877">
                  <c:v>40704</c:v>
                </c:pt>
                <c:pt idx="2878">
                  <c:v>40707</c:v>
                </c:pt>
                <c:pt idx="2879">
                  <c:v>40708</c:v>
                </c:pt>
                <c:pt idx="2880">
                  <c:v>40709</c:v>
                </c:pt>
                <c:pt idx="2881">
                  <c:v>40710</c:v>
                </c:pt>
                <c:pt idx="2882">
                  <c:v>40711</c:v>
                </c:pt>
                <c:pt idx="2883">
                  <c:v>40714</c:v>
                </c:pt>
                <c:pt idx="2884">
                  <c:v>40715</c:v>
                </c:pt>
                <c:pt idx="2885">
                  <c:v>40716</c:v>
                </c:pt>
                <c:pt idx="2886">
                  <c:v>40717</c:v>
                </c:pt>
                <c:pt idx="2887">
                  <c:v>40718</c:v>
                </c:pt>
                <c:pt idx="2888">
                  <c:v>40721</c:v>
                </c:pt>
                <c:pt idx="2889">
                  <c:v>40722</c:v>
                </c:pt>
                <c:pt idx="2890">
                  <c:v>40723</c:v>
                </c:pt>
                <c:pt idx="2891">
                  <c:v>40724</c:v>
                </c:pt>
                <c:pt idx="2892">
                  <c:v>40725</c:v>
                </c:pt>
                <c:pt idx="2893">
                  <c:v>40729</c:v>
                </c:pt>
                <c:pt idx="2894">
                  <c:v>40730</c:v>
                </c:pt>
                <c:pt idx="2895">
                  <c:v>40731</c:v>
                </c:pt>
                <c:pt idx="2896">
                  <c:v>40732</c:v>
                </c:pt>
                <c:pt idx="2897">
                  <c:v>40735</c:v>
                </c:pt>
                <c:pt idx="2898">
                  <c:v>40736</c:v>
                </c:pt>
                <c:pt idx="2899">
                  <c:v>40737</c:v>
                </c:pt>
                <c:pt idx="2900">
                  <c:v>40738</c:v>
                </c:pt>
                <c:pt idx="2901">
                  <c:v>40739</c:v>
                </c:pt>
                <c:pt idx="2902">
                  <c:v>40742</c:v>
                </c:pt>
                <c:pt idx="2903">
                  <c:v>40743</c:v>
                </c:pt>
                <c:pt idx="2904">
                  <c:v>40744</c:v>
                </c:pt>
                <c:pt idx="2905">
                  <c:v>40745</c:v>
                </c:pt>
                <c:pt idx="2906">
                  <c:v>40746</c:v>
                </c:pt>
                <c:pt idx="2907">
                  <c:v>40749</c:v>
                </c:pt>
                <c:pt idx="2908">
                  <c:v>40750</c:v>
                </c:pt>
                <c:pt idx="2909">
                  <c:v>40751</c:v>
                </c:pt>
                <c:pt idx="2910">
                  <c:v>40752</c:v>
                </c:pt>
                <c:pt idx="2911">
                  <c:v>40753</c:v>
                </c:pt>
                <c:pt idx="2912">
                  <c:v>40756</c:v>
                </c:pt>
                <c:pt idx="2913">
                  <c:v>40757</c:v>
                </c:pt>
                <c:pt idx="2914">
                  <c:v>40758</c:v>
                </c:pt>
                <c:pt idx="2915">
                  <c:v>40759</c:v>
                </c:pt>
                <c:pt idx="2916">
                  <c:v>40760</c:v>
                </c:pt>
                <c:pt idx="2917">
                  <c:v>40763</c:v>
                </c:pt>
                <c:pt idx="2918">
                  <c:v>40764</c:v>
                </c:pt>
                <c:pt idx="2919">
                  <c:v>40765</c:v>
                </c:pt>
                <c:pt idx="2920">
                  <c:v>40766</c:v>
                </c:pt>
                <c:pt idx="2921">
                  <c:v>40767</c:v>
                </c:pt>
                <c:pt idx="2922">
                  <c:v>40770</c:v>
                </c:pt>
                <c:pt idx="2923">
                  <c:v>40771</c:v>
                </c:pt>
                <c:pt idx="2924">
                  <c:v>40772</c:v>
                </c:pt>
                <c:pt idx="2925">
                  <c:v>40773</c:v>
                </c:pt>
                <c:pt idx="2926">
                  <c:v>40774</c:v>
                </c:pt>
                <c:pt idx="2927">
                  <c:v>40777</c:v>
                </c:pt>
                <c:pt idx="2928">
                  <c:v>40778</c:v>
                </c:pt>
                <c:pt idx="2929">
                  <c:v>40779</c:v>
                </c:pt>
                <c:pt idx="2930">
                  <c:v>40780</c:v>
                </c:pt>
                <c:pt idx="2931">
                  <c:v>40781</c:v>
                </c:pt>
                <c:pt idx="2932">
                  <c:v>40784</c:v>
                </c:pt>
                <c:pt idx="2933">
                  <c:v>40785</c:v>
                </c:pt>
                <c:pt idx="2934">
                  <c:v>40786</c:v>
                </c:pt>
                <c:pt idx="2935">
                  <c:v>40787</c:v>
                </c:pt>
                <c:pt idx="2936">
                  <c:v>40788</c:v>
                </c:pt>
                <c:pt idx="2937">
                  <c:v>40792</c:v>
                </c:pt>
                <c:pt idx="2938">
                  <c:v>40793</c:v>
                </c:pt>
                <c:pt idx="2939">
                  <c:v>40794</c:v>
                </c:pt>
                <c:pt idx="2940">
                  <c:v>40795</c:v>
                </c:pt>
                <c:pt idx="2941">
                  <c:v>40798</c:v>
                </c:pt>
                <c:pt idx="2942">
                  <c:v>40799</c:v>
                </c:pt>
                <c:pt idx="2943">
                  <c:v>40800</c:v>
                </c:pt>
                <c:pt idx="2944">
                  <c:v>40801</c:v>
                </c:pt>
                <c:pt idx="2945">
                  <c:v>40802</c:v>
                </c:pt>
                <c:pt idx="2946">
                  <c:v>40805</c:v>
                </c:pt>
                <c:pt idx="2947">
                  <c:v>40806</c:v>
                </c:pt>
                <c:pt idx="2948">
                  <c:v>40807</c:v>
                </c:pt>
                <c:pt idx="2949">
                  <c:v>40808</c:v>
                </c:pt>
                <c:pt idx="2950">
                  <c:v>40809</c:v>
                </c:pt>
                <c:pt idx="2951">
                  <c:v>40812</c:v>
                </c:pt>
                <c:pt idx="2952">
                  <c:v>40813</c:v>
                </c:pt>
                <c:pt idx="2953">
                  <c:v>40814</c:v>
                </c:pt>
                <c:pt idx="2954">
                  <c:v>40815</c:v>
                </c:pt>
                <c:pt idx="2955">
                  <c:v>40816</c:v>
                </c:pt>
                <c:pt idx="2956">
                  <c:v>40819</c:v>
                </c:pt>
                <c:pt idx="2957">
                  <c:v>40820</c:v>
                </c:pt>
                <c:pt idx="2958">
                  <c:v>40821</c:v>
                </c:pt>
                <c:pt idx="2959">
                  <c:v>40822</c:v>
                </c:pt>
                <c:pt idx="2960">
                  <c:v>40823</c:v>
                </c:pt>
                <c:pt idx="2961">
                  <c:v>40826</c:v>
                </c:pt>
                <c:pt idx="2962">
                  <c:v>40827</c:v>
                </c:pt>
                <c:pt idx="2963">
                  <c:v>40828</c:v>
                </c:pt>
                <c:pt idx="2964">
                  <c:v>40829</c:v>
                </c:pt>
                <c:pt idx="2965">
                  <c:v>40830</c:v>
                </c:pt>
                <c:pt idx="2966">
                  <c:v>40833</c:v>
                </c:pt>
                <c:pt idx="2967">
                  <c:v>40834</c:v>
                </c:pt>
                <c:pt idx="2968">
                  <c:v>40835</c:v>
                </c:pt>
                <c:pt idx="2969">
                  <c:v>40836</c:v>
                </c:pt>
                <c:pt idx="2970">
                  <c:v>40837</c:v>
                </c:pt>
                <c:pt idx="2971">
                  <c:v>40840</c:v>
                </c:pt>
                <c:pt idx="2972">
                  <c:v>40841</c:v>
                </c:pt>
                <c:pt idx="2973">
                  <c:v>40842</c:v>
                </c:pt>
                <c:pt idx="2974">
                  <c:v>40843</c:v>
                </c:pt>
                <c:pt idx="2975">
                  <c:v>40844</c:v>
                </c:pt>
                <c:pt idx="2976">
                  <c:v>40847</c:v>
                </c:pt>
                <c:pt idx="2977">
                  <c:v>40848</c:v>
                </c:pt>
                <c:pt idx="2978">
                  <c:v>40849</c:v>
                </c:pt>
                <c:pt idx="2979">
                  <c:v>40850</c:v>
                </c:pt>
                <c:pt idx="2980">
                  <c:v>40851</c:v>
                </c:pt>
                <c:pt idx="2981">
                  <c:v>40854</c:v>
                </c:pt>
                <c:pt idx="2982">
                  <c:v>40855</c:v>
                </c:pt>
                <c:pt idx="2983">
                  <c:v>40856</c:v>
                </c:pt>
                <c:pt idx="2984">
                  <c:v>40857</c:v>
                </c:pt>
                <c:pt idx="2985">
                  <c:v>40858</c:v>
                </c:pt>
                <c:pt idx="2986">
                  <c:v>40861</c:v>
                </c:pt>
                <c:pt idx="2987">
                  <c:v>40862</c:v>
                </c:pt>
                <c:pt idx="2988">
                  <c:v>40863</c:v>
                </c:pt>
                <c:pt idx="2989">
                  <c:v>40864</c:v>
                </c:pt>
                <c:pt idx="2990">
                  <c:v>40865</c:v>
                </c:pt>
                <c:pt idx="2991">
                  <c:v>40868</c:v>
                </c:pt>
                <c:pt idx="2992">
                  <c:v>40869</c:v>
                </c:pt>
                <c:pt idx="2993">
                  <c:v>40870</c:v>
                </c:pt>
                <c:pt idx="2994">
                  <c:v>40872</c:v>
                </c:pt>
                <c:pt idx="2995">
                  <c:v>40875</c:v>
                </c:pt>
                <c:pt idx="2996">
                  <c:v>40876</c:v>
                </c:pt>
                <c:pt idx="2997">
                  <c:v>40877</c:v>
                </c:pt>
                <c:pt idx="2998">
                  <c:v>40878</c:v>
                </c:pt>
                <c:pt idx="2999">
                  <c:v>40879</c:v>
                </c:pt>
                <c:pt idx="3000">
                  <c:v>40882</c:v>
                </c:pt>
                <c:pt idx="3001">
                  <c:v>40883</c:v>
                </c:pt>
                <c:pt idx="3002">
                  <c:v>40884</c:v>
                </c:pt>
                <c:pt idx="3003">
                  <c:v>40885</c:v>
                </c:pt>
                <c:pt idx="3004">
                  <c:v>40886</c:v>
                </c:pt>
                <c:pt idx="3005">
                  <c:v>40889</c:v>
                </c:pt>
                <c:pt idx="3006">
                  <c:v>40890</c:v>
                </c:pt>
                <c:pt idx="3007">
                  <c:v>40891</c:v>
                </c:pt>
                <c:pt idx="3008">
                  <c:v>40892</c:v>
                </c:pt>
                <c:pt idx="3009">
                  <c:v>40893</c:v>
                </c:pt>
                <c:pt idx="3010">
                  <c:v>40896</c:v>
                </c:pt>
                <c:pt idx="3011">
                  <c:v>40897</c:v>
                </c:pt>
                <c:pt idx="3012">
                  <c:v>40898</c:v>
                </c:pt>
                <c:pt idx="3013">
                  <c:v>40899</c:v>
                </c:pt>
                <c:pt idx="3014">
                  <c:v>40900</c:v>
                </c:pt>
                <c:pt idx="3015">
                  <c:v>40904</c:v>
                </c:pt>
                <c:pt idx="3016">
                  <c:v>40905</c:v>
                </c:pt>
                <c:pt idx="3017">
                  <c:v>40906</c:v>
                </c:pt>
                <c:pt idx="3018">
                  <c:v>40907</c:v>
                </c:pt>
                <c:pt idx="3019">
                  <c:v>40911</c:v>
                </c:pt>
                <c:pt idx="3020">
                  <c:v>40912</c:v>
                </c:pt>
                <c:pt idx="3021">
                  <c:v>40913</c:v>
                </c:pt>
                <c:pt idx="3022">
                  <c:v>40914</c:v>
                </c:pt>
                <c:pt idx="3023">
                  <c:v>40917</c:v>
                </c:pt>
                <c:pt idx="3024">
                  <c:v>40918</c:v>
                </c:pt>
                <c:pt idx="3025">
                  <c:v>40919</c:v>
                </c:pt>
                <c:pt idx="3026">
                  <c:v>40920</c:v>
                </c:pt>
                <c:pt idx="3027">
                  <c:v>40921</c:v>
                </c:pt>
                <c:pt idx="3028">
                  <c:v>40925</c:v>
                </c:pt>
                <c:pt idx="3029">
                  <c:v>40926</c:v>
                </c:pt>
                <c:pt idx="3030">
                  <c:v>40927</c:v>
                </c:pt>
                <c:pt idx="3031">
                  <c:v>40928</c:v>
                </c:pt>
                <c:pt idx="3032">
                  <c:v>40931</c:v>
                </c:pt>
                <c:pt idx="3033">
                  <c:v>40932</c:v>
                </c:pt>
                <c:pt idx="3034">
                  <c:v>40933</c:v>
                </c:pt>
                <c:pt idx="3035">
                  <c:v>40934</c:v>
                </c:pt>
                <c:pt idx="3036">
                  <c:v>40935</c:v>
                </c:pt>
                <c:pt idx="3037">
                  <c:v>40938</c:v>
                </c:pt>
                <c:pt idx="3038">
                  <c:v>40939</c:v>
                </c:pt>
                <c:pt idx="3039">
                  <c:v>40940</c:v>
                </c:pt>
                <c:pt idx="3040">
                  <c:v>40941</c:v>
                </c:pt>
                <c:pt idx="3041">
                  <c:v>40942</c:v>
                </c:pt>
                <c:pt idx="3042">
                  <c:v>40945</c:v>
                </c:pt>
                <c:pt idx="3043">
                  <c:v>40946</c:v>
                </c:pt>
                <c:pt idx="3044">
                  <c:v>40947</c:v>
                </c:pt>
                <c:pt idx="3045">
                  <c:v>40948</c:v>
                </c:pt>
                <c:pt idx="3046">
                  <c:v>40949</c:v>
                </c:pt>
                <c:pt idx="3047">
                  <c:v>40952</c:v>
                </c:pt>
                <c:pt idx="3048">
                  <c:v>40953</c:v>
                </c:pt>
                <c:pt idx="3049">
                  <c:v>40954</c:v>
                </c:pt>
                <c:pt idx="3050">
                  <c:v>40955</c:v>
                </c:pt>
                <c:pt idx="3051">
                  <c:v>40956</c:v>
                </c:pt>
                <c:pt idx="3052">
                  <c:v>40960</c:v>
                </c:pt>
                <c:pt idx="3053">
                  <c:v>40961</c:v>
                </c:pt>
                <c:pt idx="3054">
                  <c:v>40962</c:v>
                </c:pt>
                <c:pt idx="3055">
                  <c:v>40963</c:v>
                </c:pt>
                <c:pt idx="3056">
                  <c:v>40966</c:v>
                </c:pt>
                <c:pt idx="3057">
                  <c:v>40967</c:v>
                </c:pt>
                <c:pt idx="3058">
                  <c:v>40968</c:v>
                </c:pt>
                <c:pt idx="3059">
                  <c:v>40969</c:v>
                </c:pt>
                <c:pt idx="3060">
                  <c:v>40970</c:v>
                </c:pt>
                <c:pt idx="3061">
                  <c:v>40973</c:v>
                </c:pt>
                <c:pt idx="3062">
                  <c:v>40974</c:v>
                </c:pt>
                <c:pt idx="3063">
                  <c:v>40975</c:v>
                </c:pt>
                <c:pt idx="3064">
                  <c:v>40976</c:v>
                </c:pt>
                <c:pt idx="3065">
                  <c:v>40977</c:v>
                </c:pt>
                <c:pt idx="3066">
                  <c:v>40980</c:v>
                </c:pt>
                <c:pt idx="3067">
                  <c:v>40981</c:v>
                </c:pt>
                <c:pt idx="3068">
                  <c:v>40982</c:v>
                </c:pt>
                <c:pt idx="3069">
                  <c:v>40983</c:v>
                </c:pt>
                <c:pt idx="3070">
                  <c:v>40984</c:v>
                </c:pt>
                <c:pt idx="3071">
                  <c:v>40987</c:v>
                </c:pt>
                <c:pt idx="3072">
                  <c:v>40988</c:v>
                </c:pt>
                <c:pt idx="3073">
                  <c:v>40989</c:v>
                </c:pt>
                <c:pt idx="3074">
                  <c:v>40990</c:v>
                </c:pt>
                <c:pt idx="3075">
                  <c:v>40991</c:v>
                </c:pt>
                <c:pt idx="3076">
                  <c:v>40994</c:v>
                </c:pt>
                <c:pt idx="3077">
                  <c:v>40995</c:v>
                </c:pt>
                <c:pt idx="3078">
                  <c:v>40996</c:v>
                </c:pt>
                <c:pt idx="3079">
                  <c:v>40997</c:v>
                </c:pt>
                <c:pt idx="3080">
                  <c:v>40998</c:v>
                </c:pt>
                <c:pt idx="3081">
                  <c:v>41001</c:v>
                </c:pt>
                <c:pt idx="3082">
                  <c:v>41002</c:v>
                </c:pt>
                <c:pt idx="3083">
                  <c:v>41003</c:v>
                </c:pt>
                <c:pt idx="3084">
                  <c:v>41004</c:v>
                </c:pt>
                <c:pt idx="3085">
                  <c:v>41008</c:v>
                </c:pt>
                <c:pt idx="3086">
                  <c:v>41009</c:v>
                </c:pt>
                <c:pt idx="3087">
                  <c:v>41010</c:v>
                </c:pt>
                <c:pt idx="3088">
                  <c:v>41011</c:v>
                </c:pt>
                <c:pt idx="3089">
                  <c:v>41012</c:v>
                </c:pt>
                <c:pt idx="3090">
                  <c:v>41015</c:v>
                </c:pt>
                <c:pt idx="3091">
                  <c:v>41016</c:v>
                </c:pt>
                <c:pt idx="3092">
                  <c:v>41017</c:v>
                </c:pt>
                <c:pt idx="3093">
                  <c:v>41018</c:v>
                </c:pt>
                <c:pt idx="3094">
                  <c:v>41019</c:v>
                </c:pt>
                <c:pt idx="3095">
                  <c:v>41022</c:v>
                </c:pt>
                <c:pt idx="3096">
                  <c:v>41023</c:v>
                </c:pt>
                <c:pt idx="3097">
                  <c:v>41024</c:v>
                </c:pt>
                <c:pt idx="3098">
                  <c:v>41025</c:v>
                </c:pt>
                <c:pt idx="3099">
                  <c:v>41026</c:v>
                </c:pt>
                <c:pt idx="3100">
                  <c:v>41029</c:v>
                </c:pt>
                <c:pt idx="3101">
                  <c:v>41030</c:v>
                </c:pt>
                <c:pt idx="3102">
                  <c:v>41031</c:v>
                </c:pt>
                <c:pt idx="3103">
                  <c:v>41032</c:v>
                </c:pt>
                <c:pt idx="3104">
                  <c:v>41033</c:v>
                </c:pt>
                <c:pt idx="3105">
                  <c:v>41036</c:v>
                </c:pt>
                <c:pt idx="3106">
                  <c:v>41037</c:v>
                </c:pt>
                <c:pt idx="3107">
                  <c:v>41038</c:v>
                </c:pt>
                <c:pt idx="3108">
                  <c:v>41039</c:v>
                </c:pt>
                <c:pt idx="3109">
                  <c:v>41040</c:v>
                </c:pt>
                <c:pt idx="3110">
                  <c:v>41043</c:v>
                </c:pt>
                <c:pt idx="3111">
                  <c:v>41044</c:v>
                </c:pt>
                <c:pt idx="3112">
                  <c:v>41045</c:v>
                </c:pt>
                <c:pt idx="3113">
                  <c:v>41046</c:v>
                </c:pt>
                <c:pt idx="3114">
                  <c:v>41047</c:v>
                </c:pt>
                <c:pt idx="3115">
                  <c:v>41050</c:v>
                </c:pt>
                <c:pt idx="3116">
                  <c:v>41051</c:v>
                </c:pt>
                <c:pt idx="3117">
                  <c:v>41052</c:v>
                </c:pt>
                <c:pt idx="3118">
                  <c:v>41053</c:v>
                </c:pt>
                <c:pt idx="3119">
                  <c:v>41054</c:v>
                </c:pt>
                <c:pt idx="3120">
                  <c:v>41058</c:v>
                </c:pt>
                <c:pt idx="3121">
                  <c:v>41059</c:v>
                </c:pt>
                <c:pt idx="3122">
                  <c:v>41060</c:v>
                </c:pt>
                <c:pt idx="3123">
                  <c:v>41061</c:v>
                </c:pt>
                <c:pt idx="3124">
                  <c:v>41064</c:v>
                </c:pt>
                <c:pt idx="3125">
                  <c:v>41065</c:v>
                </c:pt>
                <c:pt idx="3126">
                  <c:v>41066</c:v>
                </c:pt>
                <c:pt idx="3127">
                  <c:v>41067</c:v>
                </c:pt>
                <c:pt idx="3128">
                  <c:v>41068</c:v>
                </c:pt>
                <c:pt idx="3129">
                  <c:v>41071</c:v>
                </c:pt>
                <c:pt idx="3130">
                  <c:v>41072</c:v>
                </c:pt>
                <c:pt idx="3131">
                  <c:v>41073</c:v>
                </c:pt>
                <c:pt idx="3132">
                  <c:v>41074</c:v>
                </c:pt>
                <c:pt idx="3133">
                  <c:v>41075</c:v>
                </c:pt>
                <c:pt idx="3134">
                  <c:v>41078</c:v>
                </c:pt>
                <c:pt idx="3135">
                  <c:v>41079</c:v>
                </c:pt>
                <c:pt idx="3136">
                  <c:v>41080</c:v>
                </c:pt>
                <c:pt idx="3137">
                  <c:v>41081</c:v>
                </c:pt>
                <c:pt idx="3138">
                  <c:v>41082</c:v>
                </c:pt>
                <c:pt idx="3139">
                  <c:v>41085</c:v>
                </c:pt>
                <c:pt idx="3140">
                  <c:v>41086</c:v>
                </c:pt>
                <c:pt idx="3141">
                  <c:v>41087</c:v>
                </c:pt>
                <c:pt idx="3142">
                  <c:v>41088</c:v>
                </c:pt>
                <c:pt idx="3143">
                  <c:v>41089</c:v>
                </c:pt>
                <c:pt idx="3144">
                  <c:v>41092</c:v>
                </c:pt>
                <c:pt idx="3145">
                  <c:v>41093</c:v>
                </c:pt>
                <c:pt idx="3146">
                  <c:v>41095</c:v>
                </c:pt>
                <c:pt idx="3147">
                  <c:v>41096</c:v>
                </c:pt>
                <c:pt idx="3148">
                  <c:v>41099</c:v>
                </c:pt>
                <c:pt idx="3149">
                  <c:v>41100</c:v>
                </c:pt>
                <c:pt idx="3150">
                  <c:v>41101</c:v>
                </c:pt>
                <c:pt idx="3151">
                  <c:v>41102</c:v>
                </c:pt>
                <c:pt idx="3152">
                  <c:v>41103</c:v>
                </c:pt>
                <c:pt idx="3153">
                  <c:v>41106</c:v>
                </c:pt>
                <c:pt idx="3154">
                  <c:v>41107</c:v>
                </c:pt>
                <c:pt idx="3155">
                  <c:v>41108</c:v>
                </c:pt>
                <c:pt idx="3156">
                  <c:v>41109</c:v>
                </c:pt>
                <c:pt idx="3157">
                  <c:v>41110</c:v>
                </c:pt>
                <c:pt idx="3158">
                  <c:v>41113</c:v>
                </c:pt>
                <c:pt idx="3159">
                  <c:v>41114</c:v>
                </c:pt>
                <c:pt idx="3160">
                  <c:v>41115</c:v>
                </c:pt>
                <c:pt idx="3161">
                  <c:v>41116</c:v>
                </c:pt>
                <c:pt idx="3162">
                  <c:v>41117</c:v>
                </c:pt>
                <c:pt idx="3163">
                  <c:v>41120</c:v>
                </c:pt>
                <c:pt idx="3164">
                  <c:v>41121</c:v>
                </c:pt>
                <c:pt idx="3165">
                  <c:v>41122</c:v>
                </c:pt>
                <c:pt idx="3166">
                  <c:v>41123</c:v>
                </c:pt>
                <c:pt idx="3167">
                  <c:v>41124</c:v>
                </c:pt>
                <c:pt idx="3168">
                  <c:v>41127</c:v>
                </c:pt>
                <c:pt idx="3169">
                  <c:v>41128</c:v>
                </c:pt>
                <c:pt idx="3170">
                  <c:v>41129</c:v>
                </c:pt>
                <c:pt idx="3171">
                  <c:v>41130</c:v>
                </c:pt>
                <c:pt idx="3172">
                  <c:v>41131</c:v>
                </c:pt>
                <c:pt idx="3173">
                  <c:v>41134</c:v>
                </c:pt>
                <c:pt idx="3174">
                  <c:v>41135</c:v>
                </c:pt>
                <c:pt idx="3175">
                  <c:v>41136</c:v>
                </c:pt>
                <c:pt idx="3176">
                  <c:v>41137</c:v>
                </c:pt>
                <c:pt idx="3177">
                  <c:v>41138</c:v>
                </c:pt>
                <c:pt idx="3178">
                  <c:v>41141</c:v>
                </c:pt>
                <c:pt idx="3179">
                  <c:v>41142</c:v>
                </c:pt>
                <c:pt idx="3180">
                  <c:v>41143</c:v>
                </c:pt>
                <c:pt idx="3181">
                  <c:v>41144</c:v>
                </c:pt>
                <c:pt idx="3182">
                  <c:v>41145</c:v>
                </c:pt>
                <c:pt idx="3183">
                  <c:v>41148</c:v>
                </c:pt>
                <c:pt idx="3184">
                  <c:v>41149</c:v>
                </c:pt>
                <c:pt idx="3185">
                  <c:v>41150</c:v>
                </c:pt>
                <c:pt idx="3186">
                  <c:v>41151</c:v>
                </c:pt>
                <c:pt idx="3187">
                  <c:v>41152</c:v>
                </c:pt>
                <c:pt idx="3188">
                  <c:v>41156</c:v>
                </c:pt>
                <c:pt idx="3189">
                  <c:v>41157</c:v>
                </c:pt>
                <c:pt idx="3190">
                  <c:v>41158</c:v>
                </c:pt>
                <c:pt idx="3191">
                  <c:v>41159</c:v>
                </c:pt>
                <c:pt idx="3192">
                  <c:v>41162</c:v>
                </c:pt>
                <c:pt idx="3193">
                  <c:v>41163</c:v>
                </c:pt>
                <c:pt idx="3194">
                  <c:v>41164</c:v>
                </c:pt>
                <c:pt idx="3195">
                  <c:v>41165</c:v>
                </c:pt>
                <c:pt idx="3196">
                  <c:v>41166</c:v>
                </c:pt>
                <c:pt idx="3197">
                  <c:v>41169</c:v>
                </c:pt>
                <c:pt idx="3198">
                  <c:v>41170</c:v>
                </c:pt>
                <c:pt idx="3199">
                  <c:v>41171</c:v>
                </c:pt>
                <c:pt idx="3200">
                  <c:v>41172</c:v>
                </c:pt>
                <c:pt idx="3201">
                  <c:v>41173</c:v>
                </c:pt>
                <c:pt idx="3202">
                  <c:v>41176</c:v>
                </c:pt>
                <c:pt idx="3203">
                  <c:v>41177</c:v>
                </c:pt>
                <c:pt idx="3204">
                  <c:v>41178</c:v>
                </c:pt>
                <c:pt idx="3205">
                  <c:v>41179</c:v>
                </c:pt>
                <c:pt idx="3206">
                  <c:v>41180</c:v>
                </c:pt>
                <c:pt idx="3207">
                  <c:v>41183</c:v>
                </c:pt>
                <c:pt idx="3208">
                  <c:v>41184</c:v>
                </c:pt>
                <c:pt idx="3209">
                  <c:v>41185</c:v>
                </c:pt>
                <c:pt idx="3210">
                  <c:v>41186</c:v>
                </c:pt>
                <c:pt idx="3211">
                  <c:v>41187</c:v>
                </c:pt>
                <c:pt idx="3212">
                  <c:v>41190</c:v>
                </c:pt>
                <c:pt idx="3213">
                  <c:v>41191</c:v>
                </c:pt>
                <c:pt idx="3214">
                  <c:v>41192</c:v>
                </c:pt>
                <c:pt idx="3215">
                  <c:v>41193</c:v>
                </c:pt>
                <c:pt idx="3216">
                  <c:v>41194</c:v>
                </c:pt>
                <c:pt idx="3217">
                  <c:v>41197</c:v>
                </c:pt>
                <c:pt idx="3218">
                  <c:v>41198</c:v>
                </c:pt>
                <c:pt idx="3219">
                  <c:v>41199</c:v>
                </c:pt>
                <c:pt idx="3220">
                  <c:v>41200</c:v>
                </c:pt>
                <c:pt idx="3221">
                  <c:v>41201</c:v>
                </c:pt>
                <c:pt idx="3222">
                  <c:v>41204</c:v>
                </c:pt>
                <c:pt idx="3223">
                  <c:v>41205</c:v>
                </c:pt>
                <c:pt idx="3224">
                  <c:v>41206</c:v>
                </c:pt>
                <c:pt idx="3225">
                  <c:v>41207</c:v>
                </c:pt>
                <c:pt idx="3226">
                  <c:v>41208</c:v>
                </c:pt>
                <c:pt idx="3227">
                  <c:v>41213</c:v>
                </c:pt>
                <c:pt idx="3228">
                  <c:v>41214</c:v>
                </c:pt>
                <c:pt idx="3229">
                  <c:v>41215</c:v>
                </c:pt>
                <c:pt idx="3230">
                  <c:v>41218</c:v>
                </c:pt>
                <c:pt idx="3231">
                  <c:v>41219</c:v>
                </c:pt>
                <c:pt idx="3232">
                  <c:v>41220</c:v>
                </c:pt>
                <c:pt idx="3233">
                  <c:v>41221</c:v>
                </c:pt>
                <c:pt idx="3234">
                  <c:v>41222</c:v>
                </c:pt>
                <c:pt idx="3235">
                  <c:v>41225</c:v>
                </c:pt>
                <c:pt idx="3236">
                  <c:v>41226</c:v>
                </c:pt>
                <c:pt idx="3237">
                  <c:v>41227</c:v>
                </c:pt>
                <c:pt idx="3238">
                  <c:v>41228</c:v>
                </c:pt>
                <c:pt idx="3239">
                  <c:v>41229</c:v>
                </c:pt>
                <c:pt idx="3240">
                  <c:v>41232</c:v>
                </c:pt>
                <c:pt idx="3241">
                  <c:v>41233</c:v>
                </c:pt>
                <c:pt idx="3242">
                  <c:v>41234</c:v>
                </c:pt>
                <c:pt idx="3243">
                  <c:v>41236</c:v>
                </c:pt>
                <c:pt idx="3244">
                  <c:v>41239</c:v>
                </c:pt>
                <c:pt idx="3245">
                  <c:v>41240</c:v>
                </c:pt>
                <c:pt idx="3246">
                  <c:v>41241</c:v>
                </c:pt>
                <c:pt idx="3247">
                  <c:v>41242</c:v>
                </c:pt>
                <c:pt idx="3248">
                  <c:v>41243</c:v>
                </c:pt>
                <c:pt idx="3249">
                  <c:v>41246</c:v>
                </c:pt>
                <c:pt idx="3250">
                  <c:v>41247</c:v>
                </c:pt>
                <c:pt idx="3251">
                  <c:v>41248</c:v>
                </c:pt>
                <c:pt idx="3252">
                  <c:v>41249</c:v>
                </c:pt>
                <c:pt idx="3253">
                  <c:v>41250</c:v>
                </c:pt>
                <c:pt idx="3254">
                  <c:v>41253</c:v>
                </c:pt>
                <c:pt idx="3255">
                  <c:v>41254</c:v>
                </c:pt>
                <c:pt idx="3256">
                  <c:v>41255</c:v>
                </c:pt>
                <c:pt idx="3257">
                  <c:v>41256</c:v>
                </c:pt>
                <c:pt idx="3258">
                  <c:v>41257</c:v>
                </c:pt>
                <c:pt idx="3259">
                  <c:v>41260</c:v>
                </c:pt>
                <c:pt idx="3260">
                  <c:v>41261</c:v>
                </c:pt>
                <c:pt idx="3261">
                  <c:v>41262</c:v>
                </c:pt>
                <c:pt idx="3262">
                  <c:v>41263</c:v>
                </c:pt>
                <c:pt idx="3263">
                  <c:v>41264</c:v>
                </c:pt>
                <c:pt idx="3264">
                  <c:v>41267</c:v>
                </c:pt>
                <c:pt idx="3265">
                  <c:v>41269</c:v>
                </c:pt>
                <c:pt idx="3266">
                  <c:v>41270</c:v>
                </c:pt>
                <c:pt idx="3267">
                  <c:v>41271</c:v>
                </c:pt>
                <c:pt idx="3268">
                  <c:v>41274</c:v>
                </c:pt>
                <c:pt idx="3269">
                  <c:v>41276</c:v>
                </c:pt>
                <c:pt idx="3270">
                  <c:v>41277</c:v>
                </c:pt>
                <c:pt idx="3271">
                  <c:v>41278</c:v>
                </c:pt>
                <c:pt idx="3272">
                  <c:v>41281</c:v>
                </c:pt>
                <c:pt idx="3273">
                  <c:v>41282</c:v>
                </c:pt>
                <c:pt idx="3274">
                  <c:v>41283</c:v>
                </c:pt>
                <c:pt idx="3275">
                  <c:v>41284</c:v>
                </c:pt>
                <c:pt idx="3276">
                  <c:v>41285</c:v>
                </c:pt>
                <c:pt idx="3277">
                  <c:v>41288</c:v>
                </c:pt>
                <c:pt idx="3278">
                  <c:v>41289</c:v>
                </c:pt>
                <c:pt idx="3279">
                  <c:v>41290</c:v>
                </c:pt>
                <c:pt idx="3280">
                  <c:v>41291</c:v>
                </c:pt>
                <c:pt idx="3281">
                  <c:v>41292</c:v>
                </c:pt>
                <c:pt idx="3282">
                  <c:v>41296</c:v>
                </c:pt>
                <c:pt idx="3283">
                  <c:v>41297</c:v>
                </c:pt>
                <c:pt idx="3284">
                  <c:v>41298</c:v>
                </c:pt>
                <c:pt idx="3285">
                  <c:v>41299</c:v>
                </c:pt>
                <c:pt idx="3286">
                  <c:v>41302</c:v>
                </c:pt>
                <c:pt idx="3287">
                  <c:v>41303</c:v>
                </c:pt>
                <c:pt idx="3288">
                  <c:v>41304</c:v>
                </c:pt>
                <c:pt idx="3289">
                  <c:v>41305</c:v>
                </c:pt>
                <c:pt idx="3290">
                  <c:v>41306</c:v>
                </c:pt>
                <c:pt idx="3291">
                  <c:v>41309</c:v>
                </c:pt>
                <c:pt idx="3292">
                  <c:v>41310</c:v>
                </c:pt>
                <c:pt idx="3293">
                  <c:v>41311</c:v>
                </c:pt>
                <c:pt idx="3294">
                  <c:v>41312</c:v>
                </c:pt>
                <c:pt idx="3295">
                  <c:v>41313</c:v>
                </c:pt>
                <c:pt idx="3296">
                  <c:v>41316</c:v>
                </c:pt>
                <c:pt idx="3297">
                  <c:v>41317</c:v>
                </c:pt>
                <c:pt idx="3298">
                  <c:v>41318</c:v>
                </c:pt>
                <c:pt idx="3299">
                  <c:v>41319</c:v>
                </c:pt>
                <c:pt idx="3300">
                  <c:v>41320</c:v>
                </c:pt>
                <c:pt idx="3301">
                  <c:v>41324</c:v>
                </c:pt>
                <c:pt idx="3302">
                  <c:v>41325</c:v>
                </c:pt>
                <c:pt idx="3303">
                  <c:v>41326</c:v>
                </c:pt>
                <c:pt idx="3304">
                  <c:v>41327</c:v>
                </c:pt>
                <c:pt idx="3305">
                  <c:v>41330</c:v>
                </c:pt>
                <c:pt idx="3306">
                  <c:v>41331</c:v>
                </c:pt>
                <c:pt idx="3307">
                  <c:v>41332</c:v>
                </c:pt>
                <c:pt idx="3308">
                  <c:v>41333</c:v>
                </c:pt>
                <c:pt idx="3309">
                  <c:v>41334</c:v>
                </c:pt>
                <c:pt idx="3310">
                  <c:v>41337</c:v>
                </c:pt>
                <c:pt idx="3311">
                  <c:v>41338</c:v>
                </c:pt>
                <c:pt idx="3312">
                  <c:v>41339</c:v>
                </c:pt>
                <c:pt idx="3313">
                  <c:v>41340</c:v>
                </c:pt>
                <c:pt idx="3314">
                  <c:v>41341</c:v>
                </c:pt>
                <c:pt idx="3315">
                  <c:v>41344</c:v>
                </c:pt>
                <c:pt idx="3316">
                  <c:v>41345</c:v>
                </c:pt>
                <c:pt idx="3317">
                  <c:v>41346</c:v>
                </c:pt>
                <c:pt idx="3318">
                  <c:v>41347</c:v>
                </c:pt>
                <c:pt idx="3319">
                  <c:v>41348</c:v>
                </c:pt>
                <c:pt idx="3320">
                  <c:v>41351</c:v>
                </c:pt>
                <c:pt idx="3321">
                  <c:v>41352</c:v>
                </c:pt>
                <c:pt idx="3322">
                  <c:v>41353</c:v>
                </c:pt>
                <c:pt idx="3323">
                  <c:v>41354</c:v>
                </c:pt>
                <c:pt idx="3324">
                  <c:v>41355</c:v>
                </c:pt>
                <c:pt idx="3325">
                  <c:v>41358</c:v>
                </c:pt>
                <c:pt idx="3326">
                  <c:v>41359</c:v>
                </c:pt>
                <c:pt idx="3327">
                  <c:v>41360</c:v>
                </c:pt>
                <c:pt idx="3328">
                  <c:v>41361</c:v>
                </c:pt>
                <c:pt idx="3329">
                  <c:v>41365</c:v>
                </c:pt>
                <c:pt idx="3330">
                  <c:v>41366</c:v>
                </c:pt>
                <c:pt idx="3331">
                  <c:v>41367</c:v>
                </c:pt>
                <c:pt idx="3332">
                  <c:v>41368</c:v>
                </c:pt>
                <c:pt idx="3333">
                  <c:v>41369</c:v>
                </c:pt>
                <c:pt idx="3334">
                  <c:v>41372</c:v>
                </c:pt>
                <c:pt idx="3335">
                  <c:v>41373</c:v>
                </c:pt>
                <c:pt idx="3336">
                  <c:v>41374</c:v>
                </c:pt>
                <c:pt idx="3337">
                  <c:v>41375</c:v>
                </c:pt>
                <c:pt idx="3338">
                  <c:v>41376</c:v>
                </c:pt>
                <c:pt idx="3339">
                  <c:v>41379</c:v>
                </c:pt>
                <c:pt idx="3340">
                  <c:v>41380</c:v>
                </c:pt>
                <c:pt idx="3341">
                  <c:v>41381</c:v>
                </c:pt>
                <c:pt idx="3342">
                  <c:v>41382</c:v>
                </c:pt>
                <c:pt idx="3343">
                  <c:v>41383</c:v>
                </c:pt>
                <c:pt idx="3344">
                  <c:v>41386</c:v>
                </c:pt>
                <c:pt idx="3345">
                  <c:v>41387</c:v>
                </c:pt>
                <c:pt idx="3346">
                  <c:v>41388</c:v>
                </c:pt>
                <c:pt idx="3347">
                  <c:v>41389</c:v>
                </c:pt>
                <c:pt idx="3348">
                  <c:v>41390</c:v>
                </c:pt>
                <c:pt idx="3349">
                  <c:v>41393</c:v>
                </c:pt>
                <c:pt idx="3350">
                  <c:v>41394</c:v>
                </c:pt>
                <c:pt idx="3351">
                  <c:v>41395</c:v>
                </c:pt>
                <c:pt idx="3352">
                  <c:v>41396</c:v>
                </c:pt>
                <c:pt idx="3353">
                  <c:v>41397</c:v>
                </c:pt>
                <c:pt idx="3354">
                  <c:v>41400</c:v>
                </c:pt>
                <c:pt idx="3355">
                  <c:v>41401</c:v>
                </c:pt>
                <c:pt idx="3356">
                  <c:v>41402</c:v>
                </c:pt>
                <c:pt idx="3357">
                  <c:v>41403</c:v>
                </c:pt>
                <c:pt idx="3358">
                  <c:v>41404</c:v>
                </c:pt>
                <c:pt idx="3359">
                  <c:v>41407</c:v>
                </c:pt>
                <c:pt idx="3360">
                  <c:v>41408</c:v>
                </c:pt>
                <c:pt idx="3361">
                  <c:v>41409</c:v>
                </c:pt>
                <c:pt idx="3362">
                  <c:v>41410</c:v>
                </c:pt>
                <c:pt idx="3363">
                  <c:v>41411</c:v>
                </c:pt>
                <c:pt idx="3364">
                  <c:v>41414</c:v>
                </c:pt>
                <c:pt idx="3365">
                  <c:v>41415</c:v>
                </c:pt>
                <c:pt idx="3366">
                  <c:v>41416</c:v>
                </c:pt>
                <c:pt idx="3367">
                  <c:v>41417</c:v>
                </c:pt>
                <c:pt idx="3368">
                  <c:v>41418</c:v>
                </c:pt>
                <c:pt idx="3369">
                  <c:v>41422</c:v>
                </c:pt>
                <c:pt idx="3370">
                  <c:v>41423</c:v>
                </c:pt>
                <c:pt idx="3371">
                  <c:v>41424</c:v>
                </c:pt>
                <c:pt idx="3372">
                  <c:v>41425</c:v>
                </c:pt>
                <c:pt idx="3373">
                  <c:v>41428</c:v>
                </c:pt>
                <c:pt idx="3374">
                  <c:v>41429</c:v>
                </c:pt>
                <c:pt idx="3375">
                  <c:v>41430</c:v>
                </c:pt>
                <c:pt idx="3376">
                  <c:v>41431</c:v>
                </c:pt>
                <c:pt idx="3377">
                  <c:v>41432</c:v>
                </c:pt>
                <c:pt idx="3378">
                  <c:v>41435</c:v>
                </c:pt>
                <c:pt idx="3379">
                  <c:v>41436</c:v>
                </c:pt>
                <c:pt idx="3380">
                  <c:v>41437</c:v>
                </c:pt>
                <c:pt idx="3381">
                  <c:v>41438</c:v>
                </c:pt>
                <c:pt idx="3382">
                  <c:v>41439</c:v>
                </c:pt>
                <c:pt idx="3383">
                  <c:v>41442</c:v>
                </c:pt>
                <c:pt idx="3384">
                  <c:v>41443</c:v>
                </c:pt>
                <c:pt idx="3385">
                  <c:v>41444</c:v>
                </c:pt>
                <c:pt idx="3386">
                  <c:v>41445</c:v>
                </c:pt>
                <c:pt idx="3387">
                  <c:v>41446</c:v>
                </c:pt>
                <c:pt idx="3388">
                  <c:v>41449</c:v>
                </c:pt>
                <c:pt idx="3389">
                  <c:v>41450</c:v>
                </c:pt>
                <c:pt idx="3390">
                  <c:v>41451</c:v>
                </c:pt>
                <c:pt idx="3391">
                  <c:v>41452</c:v>
                </c:pt>
                <c:pt idx="3392">
                  <c:v>41453</c:v>
                </c:pt>
                <c:pt idx="3393">
                  <c:v>41456</c:v>
                </c:pt>
                <c:pt idx="3394">
                  <c:v>41457</c:v>
                </c:pt>
                <c:pt idx="3395">
                  <c:v>41458</c:v>
                </c:pt>
                <c:pt idx="3396">
                  <c:v>41460</c:v>
                </c:pt>
                <c:pt idx="3397">
                  <c:v>41463</c:v>
                </c:pt>
                <c:pt idx="3398">
                  <c:v>41464</c:v>
                </c:pt>
                <c:pt idx="3399">
                  <c:v>41465</c:v>
                </c:pt>
                <c:pt idx="3400">
                  <c:v>41466</c:v>
                </c:pt>
                <c:pt idx="3401">
                  <c:v>41467</c:v>
                </c:pt>
                <c:pt idx="3402">
                  <c:v>41470</c:v>
                </c:pt>
                <c:pt idx="3403">
                  <c:v>41471</c:v>
                </c:pt>
                <c:pt idx="3404">
                  <c:v>41472</c:v>
                </c:pt>
                <c:pt idx="3405">
                  <c:v>41473</c:v>
                </c:pt>
                <c:pt idx="3406">
                  <c:v>41474</c:v>
                </c:pt>
                <c:pt idx="3407">
                  <c:v>41477</c:v>
                </c:pt>
                <c:pt idx="3408">
                  <c:v>41478</c:v>
                </c:pt>
                <c:pt idx="3409">
                  <c:v>41479</c:v>
                </c:pt>
                <c:pt idx="3410">
                  <c:v>41480</c:v>
                </c:pt>
                <c:pt idx="3411">
                  <c:v>41481</c:v>
                </c:pt>
                <c:pt idx="3412">
                  <c:v>41484</c:v>
                </c:pt>
                <c:pt idx="3413">
                  <c:v>41485</c:v>
                </c:pt>
                <c:pt idx="3414">
                  <c:v>41486</c:v>
                </c:pt>
                <c:pt idx="3415">
                  <c:v>41487</c:v>
                </c:pt>
                <c:pt idx="3416">
                  <c:v>41488</c:v>
                </c:pt>
                <c:pt idx="3417">
                  <c:v>41491</c:v>
                </c:pt>
                <c:pt idx="3418">
                  <c:v>41492</c:v>
                </c:pt>
                <c:pt idx="3419">
                  <c:v>41493</c:v>
                </c:pt>
                <c:pt idx="3420">
                  <c:v>41494</c:v>
                </c:pt>
                <c:pt idx="3421">
                  <c:v>41495</c:v>
                </c:pt>
                <c:pt idx="3422">
                  <c:v>41498</c:v>
                </c:pt>
                <c:pt idx="3423">
                  <c:v>41499</c:v>
                </c:pt>
                <c:pt idx="3424">
                  <c:v>41500</c:v>
                </c:pt>
                <c:pt idx="3425">
                  <c:v>41501</c:v>
                </c:pt>
                <c:pt idx="3426">
                  <c:v>41502</c:v>
                </c:pt>
                <c:pt idx="3427">
                  <c:v>41505</c:v>
                </c:pt>
                <c:pt idx="3428">
                  <c:v>41506</c:v>
                </c:pt>
                <c:pt idx="3429">
                  <c:v>41507</c:v>
                </c:pt>
                <c:pt idx="3430">
                  <c:v>41508</c:v>
                </c:pt>
                <c:pt idx="3431">
                  <c:v>41509</c:v>
                </c:pt>
                <c:pt idx="3432">
                  <c:v>41512</c:v>
                </c:pt>
                <c:pt idx="3433">
                  <c:v>41513</c:v>
                </c:pt>
                <c:pt idx="3434">
                  <c:v>41514</c:v>
                </c:pt>
                <c:pt idx="3435">
                  <c:v>41515</c:v>
                </c:pt>
                <c:pt idx="3436">
                  <c:v>41516</c:v>
                </c:pt>
                <c:pt idx="3437">
                  <c:v>41520</c:v>
                </c:pt>
                <c:pt idx="3438">
                  <c:v>41521</c:v>
                </c:pt>
                <c:pt idx="3439">
                  <c:v>41522</c:v>
                </c:pt>
                <c:pt idx="3440">
                  <c:v>41523</c:v>
                </c:pt>
                <c:pt idx="3441">
                  <c:v>41526</c:v>
                </c:pt>
                <c:pt idx="3442">
                  <c:v>41527</c:v>
                </c:pt>
                <c:pt idx="3443">
                  <c:v>41528</c:v>
                </c:pt>
                <c:pt idx="3444">
                  <c:v>41529</c:v>
                </c:pt>
                <c:pt idx="3445">
                  <c:v>41530</c:v>
                </c:pt>
                <c:pt idx="3446">
                  <c:v>41533</c:v>
                </c:pt>
                <c:pt idx="3447">
                  <c:v>41534</c:v>
                </c:pt>
                <c:pt idx="3448">
                  <c:v>41535</c:v>
                </c:pt>
                <c:pt idx="3449">
                  <c:v>41536</c:v>
                </c:pt>
                <c:pt idx="3450">
                  <c:v>41537</c:v>
                </c:pt>
                <c:pt idx="3451">
                  <c:v>41540</c:v>
                </c:pt>
                <c:pt idx="3452">
                  <c:v>41541</c:v>
                </c:pt>
                <c:pt idx="3453">
                  <c:v>41542</c:v>
                </c:pt>
                <c:pt idx="3454">
                  <c:v>41543</c:v>
                </c:pt>
                <c:pt idx="3455">
                  <c:v>41544</c:v>
                </c:pt>
                <c:pt idx="3456">
                  <c:v>41547</c:v>
                </c:pt>
                <c:pt idx="3457">
                  <c:v>41548</c:v>
                </c:pt>
                <c:pt idx="3458">
                  <c:v>41549</c:v>
                </c:pt>
                <c:pt idx="3459">
                  <c:v>41550</c:v>
                </c:pt>
                <c:pt idx="3460">
                  <c:v>41551</c:v>
                </c:pt>
                <c:pt idx="3461">
                  <c:v>41554</c:v>
                </c:pt>
                <c:pt idx="3462">
                  <c:v>41555</c:v>
                </c:pt>
                <c:pt idx="3463">
                  <c:v>41556</c:v>
                </c:pt>
                <c:pt idx="3464">
                  <c:v>41557</c:v>
                </c:pt>
                <c:pt idx="3465">
                  <c:v>41558</c:v>
                </c:pt>
                <c:pt idx="3466">
                  <c:v>41561</c:v>
                </c:pt>
                <c:pt idx="3467">
                  <c:v>41562</c:v>
                </c:pt>
                <c:pt idx="3468">
                  <c:v>41563</c:v>
                </c:pt>
                <c:pt idx="3469">
                  <c:v>41564</c:v>
                </c:pt>
                <c:pt idx="3470">
                  <c:v>41565</c:v>
                </c:pt>
                <c:pt idx="3471">
                  <c:v>41568</c:v>
                </c:pt>
                <c:pt idx="3472">
                  <c:v>41569</c:v>
                </c:pt>
                <c:pt idx="3473">
                  <c:v>41570</c:v>
                </c:pt>
                <c:pt idx="3474">
                  <c:v>41571</c:v>
                </c:pt>
                <c:pt idx="3475">
                  <c:v>41572</c:v>
                </c:pt>
                <c:pt idx="3476">
                  <c:v>41575</c:v>
                </c:pt>
                <c:pt idx="3477">
                  <c:v>41576</c:v>
                </c:pt>
                <c:pt idx="3478">
                  <c:v>41577</c:v>
                </c:pt>
                <c:pt idx="3479">
                  <c:v>41578</c:v>
                </c:pt>
                <c:pt idx="3480">
                  <c:v>41579</c:v>
                </c:pt>
                <c:pt idx="3481">
                  <c:v>41582</c:v>
                </c:pt>
                <c:pt idx="3482">
                  <c:v>41583</c:v>
                </c:pt>
                <c:pt idx="3483">
                  <c:v>41584</c:v>
                </c:pt>
                <c:pt idx="3484">
                  <c:v>41585</c:v>
                </c:pt>
                <c:pt idx="3485">
                  <c:v>41586</c:v>
                </c:pt>
                <c:pt idx="3486">
                  <c:v>41589</c:v>
                </c:pt>
                <c:pt idx="3487">
                  <c:v>41590</c:v>
                </c:pt>
                <c:pt idx="3488">
                  <c:v>41591</c:v>
                </c:pt>
                <c:pt idx="3489">
                  <c:v>41592</c:v>
                </c:pt>
                <c:pt idx="3490">
                  <c:v>41593</c:v>
                </c:pt>
                <c:pt idx="3491">
                  <c:v>41596</c:v>
                </c:pt>
                <c:pt idx="3492">
                  <c:v>41597</c:v>
                </c:pt>
                <c:pt idx="3493">
                  <c:v>41598</c:v>
                </c:pt>
                <c:pt idx="3494">
                  <c:v>41599</c:v>
                </c:pt>
                <c:pt idx="3495">
                  <c:v>41600</c:v>
                </c:pt>
                <c:pt idx="3496">
                  <c:v>41603</c:v>
                </c:pt>
                <c:pt idx="3497">
                  <c:v>41604</c:v>
                </c:pt>
                <c:pt idx="3498">
                  <c:v>41605</c:v>
                </c:pt>
                <c:pt idx="3499">
                  <c:v>41607</c:v>
                </c:pt>
                <c:pt idx="3500">
                  <c:v>41610</c:v>
                </c:pt>
                <c:pt idx="3501">
                  <c:v>41611</c:v>
                </c:pt>
                <c:pt idx="3502">
                  <c:v>41612</c:v>
                </c:pt>
                <c:pt idx="3503">
                  <c:v>41613</c:v>
                </c:pt>
                <c:pt idx="3504">
                  <c:v>41614</c:v>
                </c:pt>
                <c:pt idx="3505">
                  <c:v>41617</c:v>
                </c:pt>
                <c:pt idx="3506">
                  <c:v>41618</c:v>
                </c:pt>
                <c:pt idx="3507">
                  <c:v>41619</c:v>
                </c:pt>
                <c:pt idx="3508">
                  <c:v>41620</c:v>
                </c:pt>
                <c:pt idx="3509">
                  <c:v>41621</c:v>
                </c:pt>
                <c:pt idx="3510">
                  <c:v>41624</c:v>
                </c:pt>
                <c:pt idx="3511">
                  <c:v>41625</c:v>
                </c:pt>
                <c:pt idx="3512">
                  <c:v>41626</c:v>
                </c:pt>
                <c:pt idx="3513">
                  <c:v>41627</c:v>
                </c:pt>
                <c:pt idx="3514">
                  <c:v>41628</c:v>
                </c:pt>
                <c:pt idx="3515">
                  <c:v>41631</c:v>
                </c:pt>
                <c:pt idx="3516">
                  <c:v>41632</c:v>
                </c:pt>
                <c:pt idx="3517">
                  <c:v>41634</c:v>
                </c:pt>
                <c:pt idx="3518">
                  <c:v>41635</c:v>
                </c:pt>
                <c:pt idx="3519">
                  <c:v>41638</c:v>
                </c:pt>
                <c:pt idx="3520">
                  <c:v>41639</c:v>
                </c:pt>
                <c:pt idx="3521">
                  <c:v>41641</c:v>
                </c:pt>
                <c:pt idx="3522">
                  <c:v>41642</c:v>
                </c:pt>
                <c:pt idx="3523">
                  <c:v>41645</c:v>
                </c:pt>
                <c:pt idx="3524">
                  <c:v>41646</c:v>
                </c:pt>
                <c:pt idx="3525">
                  <c:v>41647</c:v>
                </c:pt>
                <c:pt idx="3526">
                  <c:v>41648</c:v>
                </c:pt>
                <c:pt idx="3527">
                  <c:v>41649</c:v>
                </c:pt>
                <c:pt idx="3528">
                  <c:v>41652</c:v>
                </c:pt>
                <c:pt idx="3529">
                  <c:v>41653</c:v>
                </c:pt>
                <c:pt idx="3530">
                  <c:v>41654</c:v>
                </c:pt>
                <c:pt idx="3531">
                  <c:v>41655</c:v>
                </c:pt>
                <c:pt idx="3532">
                  <c:v>41656</c:v>
                </c:pt>
                <c:pt idx="3533">
                  <c:v>41660</c:v>
                </c:pt>
                <c:pt idx="3534">
                  <c:v>41661</c:v>
                </c:pt>
                <c:pt idx="3535">
                  <c:v>41662</c:v>
                </c:pt>
                <c:pt idx="3536">
                  <c:v>41663</c:v>
                </c:pt>
                <c:pt idx="3537">
                  <c:v>41666</c:v>
                </c:pt>
                <c:pt idx="3538">
                  <c:v>41667</c:v>
                </c:pt>
                <c:pt idx="3539">
                  <c:v>41668</c:v>
                </c:pt>
                <c:pt idx="3540">
                  <c:v>41669</c:v>
                </c:pt>
                <c:pt idx="3541">
                  <c:v>41670</c:v>
                </c:pt>
                <c:pt idx="3542">
                  <c:v>41673</c:v>
                </c:pt>
                <c:pt idx="3543">
                  <c:v>41674</c:v>
                </c:pt>
                <c:pt idx="3544">
                  <c:v>41675</c:v>
                </c:pt>
                <c:pt idx="3545">
                  <c:v>41676</c:v>
                </c:pt>
                <c:pt idx="3546">
                  <c:v>41677</c:v>
                </c:pt>
                <c:pt idx="3547">
                  <c:v>41680</c:v>
                </c:pt>
                <c:pt idx="3548">
                  <c:v>41681</c:v>
                </c:pt>
                <c:pt idx="3549">
                  <c:v>41682</c:v>
                </c:pt>
                <c:pt idx="3550">
                  <c:v>41683</c:v>
                </c:pt>
                <c:pt idx="3551">
                  <c:v>41684</c:v>
                </c:pt>
                <c:pt idx="3552">
                  <c:v>41688</c:v>
                </c:pt>
                <c:pt idx="3553">
                  <c:v>41689</c:v>
                </c:pt>
                <c:pt idx="3554">
                  <c:v>41690</c:v>
                </c:pt>
                <c:pt idx="3555">
                  <c:v>41691</c:v>
                </c:pt>
                <c:pt idx="3556">
                  <c:v>41694</c:v>
                </c:pt>
                <c:pt idx="3557">
                  <c:v>41695</c:v>
                </c:pt>
                <c:pt idx="3558">
                  <c:v>41696</c:v>
                </c:pt>
                <c:pt idx="3559">
                  <c:v>41697</c:v>
                </c:pt>
                <c:pt idx="3560">
                  <c:v>41698</c:v>
                </c:pt>
                <c:pt idx="3561">
                  <c:v>41701</c:v>
                </c:pt>
                <c:pt idx="3562">
                  <c:v>41702</c:v>
                </c:pt>
                <c:pt idx="3563">
                  <c:v>41703</c:v>
                </c:pt>
                <c:pt idx="3564">
                  <c:v>41704</c:v>
                </c:pt>
                <c:pt idx="3565">
                  <c:v>41705</c:v>
                </c:pt>
                <c:pt idx="3566">
                  <c:v>41708</c:v>
                </c:pt>
                <c:pt idx="3567">
                  <c:v>41709</c:v>
                </c:pt>
                <c:pt idx="3568">
                  <c:v>41710</c:v>
                </c:pt>
                <c:pt idx="3569">
                  <c:v>41711</c:v>
                </c:pt>
                <c:pt idx="3570">
                  <c:v>41712</c:v>
                </c:pt>
                <c:pt idx="3571">
                  <c:v>41715</c:v>
                </c:pt>
                <c:pt idx="3572">
                  <c:v>41716</c:v>
                </c:pt>
                <c:pt idx="3573">
                  <c:v>41717</c:v>
                </c:pt>
                <c:pt idx="3574">
                  <c:v>41718</c:v>
                </c:pt>
                <c:pt idx="3575">
                  <c:v>41719</c:v>
                </c:pt>
                <c:pt idx="3576">
                  <c:v>41722</c:v>
                </c:pt>
                <c:pt idx="3577">
                  <c:v>41723</c:v>
                </c:pt>
                <c:pt idx="3578">
                  <c:v>41724</c:v>
                </c:pt>
                <c:pt idx="3579">
                  <c:v>41725</c:v>
                </c:pt>
                <c:pt idx="3580">
                  <c:v>41726</c:v>
                </c:pt>
                <c:pt idx="3581">
                  <c:v>41729</c:v>
                </c:pt>
                <c:pt idx="3582">
                  <c:v>41730</c:v>
                </c:pt>
                <c:pt idx="3583">
                  <c:v>41731</c:v>
                </c:pt>
                <c:pt idx="3584">
                  <c:v>41732</c:v>
                </c:pt>
                <c:pt idx="3585">
                  <c:v>41733</c:v>
                </c:pt>
                <c:pt idx="3586">
                  <c:v>41736</c:v>
                </c:pt>
                <c:pt idx="3587">
                  <c:v>41737</c:v>
                </c:pt>
                <c:pt idx="3588">
                  <c:v>41738</c:v>
                </c:pt>
                <c:pt idx="3589">
                  <c:v>41739</c:v>
                </c:pt>
                <c:pt idx="3590">
                  <c:v>41740</c:v>
                </c:pt>
                <c:pt idx="3591">
                  <c:v>41743</c:v>
                </c:pt>
                <c:pt idx="3592">
                  <c:v>41744</c:v>
                </c:pt>
                <c:pt idx="3593">
                  <c:v>41745</c:v>
                </c:pt>
                <c:pt idx="3594">
                  <c:v>41746</c:v>
                </c:pt>
                <c:pt idx="3595">
                  <c:v>41750</c:v>
                </c:pt>
                <c:pt idx="3596">
                  <c:v>41751</c:v>
                </c:pt>
                <c:pt idx="3597">
                  <c:v>41752</c:v>
                </c:pt>
                <c:pt idx="3598">
                  <c:v>41753</c:v>
                </c:pt>
                <c:pt idx="3599">
                  <c:v>41754</c:v>
                </c:pt>
                <c:pt idx="3600">
                  <c:v>41757</c:v>
                </c:pt>
                <c:pt idx="3601">
                  <c:v>41758</c:v>
                </c:pt>
                <c:pt idx="3602">
                  <c:v>41759</c:v>
                </c:pt>
                <c:pt idx="3603">
                  <c:v>41760</c:v>
                </c:pt>
                <c:pt idx="3604">
                  <c:v>41761</c:v>
                </c:pt>
                <c:pt idx="3605">
                  <c:v>41764</c:v>
                </c:pt>
                <c:pt idx="3606">
                  <c:v>41765</c:v>
                </c:pt>
                <c:pt idx="3607">
                  <c:v>41766</c:v>
                </c:pt>
                <c:pt idx="3608">
                  <c:v>41767</c:v>
                </c:pt>
                <c:pt idx="3609">
                  <c:v>41768</c:v>
                </c:pt>
                <c:pt idx="3610">
                  <c:v>41771</c:v>
                </c:pt>
                <c:pt idx="3611">
                  <c:v>41772</c:v>
                </c:pt>
                <c:pt idx="3612">
                  <c:v>41773</c:v>
                </c:pt>
                <c:pt idx="3613">
                  <c:v>41774</c:v>
                </c:pt>
                <c:pt idx="3614">
                  <c:v>41775</c:v>
                </c:pt>
                <c:pt idx="3615">
                  <c:v>41778</c:v>
                </c:pt>
                <c:pt idx="3616">
                  <c:v>41779</c:v>
                </c:pt>
                <c:pt idx="3617">
                  <c:v>41780</c:v>
                </c:pt>
                <c:pt idx="3618">
                  <c:v>41781</c:v>
                </c:pt>
                <c:pt idx="3619">
                  <c:v>41782</c:v>
                </c:pt>
                <c:pt idx="3620">
                  <c:v>41786</c:v>
                </c:pt>
                <c:pt idx="3621">
                  <c:v>41787</c:v>
                </c:pt>
                <c:pt idx="3622">
                  <c:v>41788</c:v>
                </c:pt>
                <c:pt idx="3623">
                  <c:v>41789</c:v>
                </c:pt>
                <c:pt idx="3624">
                  <c:v>41792</c:v>
                </c:pt>
                <c:pt idx="3625">
                  <c:v>41793</c:v>
                </c:pt>
                <c:pt idx="3626">
                  <c:v>41794</c:v>
                </c:pt>
                <c:pt idx="3627">
                  <c:v>41795</c:v>
                </c:pt>
                <c:pt idx="3628">
                  <c:v>41796</c:v>
                </c:pt>
                <c:pt idx="3629">
                  <c:v>41799</c:v>
                </c:pt>
                <c:pt idx="3630">
                  <c:v>41800</c:v>
                </c:pt>
                <c:pt idx="3631">
                  <c:v>41801</c:v>
                </c:pt>
                <c:pt idx="3632">
                  <c:v>41802</c:v>
                </c:pt>
                <c:pt idx="3633">
                  <c:v>41803</c:v>
                </c:pt>
                <c:pt idx="3634">
                  <c:v>41806</c:v>
                </c:pt>
                <c:pt idx="3635">
                  <c:v>41807</c:v>
                </c:pt>
                <c:pt idx="3636">
                  <c:v>41808</c:v>
                </c:pt>
                <c:pt idx="3637">
                  <c:v>41809</c:v>
                </c:pt>
                <c:pt idx="3638">
                  <c:v>41810</c:v>
                </c:pt>
                <c:pt idx="3639">
                  <c:v>41813</c:v>
                </c:pt>
                <c:pt idx="3640">
                  <c:v>41814</c:v>
                </c:pt>
                <c:pt idx="3641">
                  <c:v>41815</c:v>
                </c:pt>
                <c:pt idx="3642">
                  <c:v>41816</c:v>
                </c:pt>
                <c:pt idx="3643">
                  <c:v>41817</c:v>
                </c:pt>
                <c:pt idx="3644">
                  <c:v>41820</c:v>
                </c:pt>
                <c:pt idx="3645">
                  <c:v>41821</c:v>
                </c:pt>
                <c:pt idx="3646">
                  <c:v>41822</c:v>
                </c:pt>
                <c:pt idx="3647">
                  <c:v>41823</c:v>
                </c:pt>
                <c:pt idx="3648">
                  <c:v>41827</c:v>
                </c:pt>
                <c:pt idx="3649">
                  <c:v>41828</c:v>
                </c:pt>
                <c:pt idx="3650">
                  <c:v>41829</c:v>
                </c:pt>
                <c:pt idx="3651">
                  <c:v>41830</c:v>
                </c:pt>
                <c:pt idx="3652">
                  <c:v>41831</c:v>
                </c:pt>
                <c:pt idx="3653">
                  <c:v>41834</c:v>
                </c:pt>
                <c:pt idx="3654">
                  <c:v>41835</c:v>
                </c:pt>
                <c:pt idx="3655">
                  <c:v>41836</c:v>
                </c:pt>
                <c:pt idx="3656">
                  <c:v>41837</c:v>
                </c:pt>
                <c:pt idx="3657">
                  <c:v>41838</c:v>
                </c:pt>
                <c:pt idx="3658">
                  <c:v>41841</c:v>
                </c:pt>
                <c:pt idx="3659">
                  <c:v>41842</c:v>
                </c:pt>
                <c:pt idx="3660">
                  <c:v>41843</c:v>
                </c:pt>
                <c:pt idx="3661">
                  <c:v>41844</c:v>
                </c:pt>
                <c:pt idx="3662">
                  <c:v>41845</c:v>
                </c:pt>
                <c:pt idx="3663">
                  <c:v>41848</c:v>
                </c:pt>
                <c:pt idx="3664">
                  <c:v>41849</c:v>
                </c:pt>
                <c:pt idx="3665">
                  <c:v>41850</c:v>
                </c:pt>
                <c:pt idx="3666">
                  <c:v>41851</c:v>
                </c:pt>
                <c:pt idx="3667">
                  <c:v>41852</c:v>
                </c:pt>
                <c:pt idx="3668">
                  <c:v>41855</c:v>
                </c:pt>
                <c:pt idx="3669">
                  <c:v>41856</c:v>
                </c:pt>
                <c:pt idx="3670">
                  <c:v>41857</c:v>
                </c:pt>
                <c:pt idx="3671">
                  <c:v>41858</c:v>
                </c:pt>
                <c:pt idx="3672">
                  <c:v>41859</c:v>
                </c:pt>
                <c:pt idx="3673">
                  <c:v>41862</c:v>
                </c:pt>
                <c:pt idx="3674">
                  <c:v>41863</c:v>
                </c:pt>
                <c:pt idx="3675">
                  <c:v>41864</c:v>
                </c:pt>
                <c:pt idx="3676">
                  <c:v>41865</c:v>
                </c:pt>
                <c:pt idx="3677">
                  <c:v>41866</c:v>
                </c:pt>
                <c:pt idx="3678">
                  <c:v>41869</c:v>
                </c:pt>
                <c:pt idx="3679">
                  <c:v>41870</c:v>
                </c:pt>
                <c:pt idx="3680">
                  <c:v>41871</c:v>
                </c:pt>
                <c:pt idx="3681">
                  <c:v>41872</c:v>
                </c:pt>
                <c:pt idx="3682">
                  <c:v>41873</c:v>
                </c:pt>
                <c:pt idx="3683">
                  <c:v>41876</c:v>
                </c:pt>
                <c:pt idx="3684">
                  <c:v>41877</c:v>
                </c:pt>
                <c:pt idx="3685">
                  <c:v>41878</c:v>
                </c:pt>
                <c:pt idx="3686">
                  <c:v>41879</c:v>
                </c:pt>
                <c:pt idx="3687">
                  <c:v>41880</c:v>
                </c:pt>
                <c:pt idx="3688">
                  <c:v>41884</c:v>
                </c:pt>
                <c:pt idx="3689">
                  <c:v>41885</c:v>
                </c:pt>
                <c:pt idx="3690">
                  <c:v>41886</c:v>
                </c:pt>
                <c:pt idx="3691">
                  <c:v>41887</c:v>
                </c:pt>
                <c:pt idx="3692">
                  <c:v>41890</c:v>
                </c:pt>
                <c:pt idx="3693">
                  <c:v>41891</c:v>
                </c:pt>
                <c:pt idx="3694">
                  <c:v>41892</c:v>
                </c:pt>
                <c:pt idx="3695">
                  <c:v>41893</c:v>
                </c:pt>
                <c:pt idx="3696">
                  <c:v>41894</c:v>
                </c:pt>
                <c:pt idx="3697">
                  <c:v>41897</c:v>
                </c:pt>
                <c:pt idx="3698">
                  <c:v>41898</c:v>
                </c:pt>
                <c:pt idx="3699">
                  <c:v>41899</c:v>
                </c:pt>
                <c:pt idx="3700">
                  <c:v>41900</c:v>
                </c:pt>
                <c:pt idx="3701">
                  <c:v>41901</c:v>
                </c:pt>
                <c:pt idx="3702">
                  <c:v>41904</c:v>
                </c:pt>
                <c:pt idx="3703">
                  <c:v>41905</c:v>
                </c:pt>
                <c:pt idx="3704">
                  <c:v>41906</c:v>
                </c:pt>
                <c:pt idx="3705">
                  <c:v>41907</c:v>
                </c:pt>
                <c:pt idx="3706">
                  <c:v>41908</c:v>
                </c:pt>
                <c:pt idx="3707">
                  <c:v>41911</c:v>
                </c:pt>
                <c:pt idx="3708">
                  <c:v>41912</c:v>
                </c:pt>
                <c:pt idx="3709">
                  <c:v>41913</c:v>
                </c:pt>
                <c:pt idx="3710">
                  <c:v>41914</c:v>
                </c:pt>
                <c:pt idx="3711">
                  <c:v>41915</c:v>
                </c:pt>
                <c:pt idx="3712">
                  <c:v>41918</c:v>
                </c:pt>
                <c:pt idx="3713">
                  <c:v>41919</c:v>
                </c:pt>
                <c:pt idx="3714">
                  <c:v>41920</c:v>
                </c:pt>
                <c:pt idx="3715">
                  <c:v>41921</c:v>
                </c:pt>
                <c:pt idx="3716">
                  <c:v>41922</c:v>
                </c:pt>
                <c:pt idx="3717">
                  <c:v>41925</c:v>
                </c:pt>
                <c:pt idx="3718">
                  <c:v>41926</c:v>
                </c:pt>
                <c:pt idx="3719">
                  <c:v>41927</c:v>
                </c:pt>
                <c:pt idx="3720">
                  <c:v>41928</c:v>
                </c:pt>
                <c:pt idx="3721">
                  <c:v>41929</c:v>
                </c:pt>
                <c:pt idx="3722">
                  <c:v>41932</c:v>
                </c:pt>
                <c:pt idx="3723">
                  <c:v>41933</c:v>
                </c:pt>
                <c:pt idx="3724">
                  <c:v>41934</c:v>
                </c:pt>
                <c:pt idx="3725">
                  <c:v>41935</c:v>
                </c:pt>
                <c:pt idx="3726">
                  <c:v>41936</c:v>
                </c:pt>
                <c:pt idx="3727">
                  <c:v>41939</c:v>
                </c:pt>
                <c:pt idx="3728">
                  <c:v>41940</c:v>
                </c:pt>
                <c:pt idx="3729">
                  <c:v>41941</c:v>
                </c:pt>
                <c:pt idx="3730">
                  <c:v>41942</c:v>
                </c:pt>
                <c:pt idx="3731">
                  <c:v>41943</c:v>
                </c:pt>
                <c:pt idx="3732">
                  <c:v>41946</c:v>
                </c:pt>
                <c:pt idx="3733">
                  <c:v>41947</c:v>
                </c:pt>
                <c:pt idx="3734">
                  <c:v>41948</c:v>
                </c:pt>
                <c:pt idx="3735">
                  <c:v>41949</c:v>
                </c:pt>
                <c:pt idx="3736">
                  <c:v>41950</c:v>
                </c:pt>
                <c:pt idx="3737">
                  <c:v>41953</c:v>
                </c:pt>
                <c:pt idx="3738">
                  <c:v>41954</c:v>
                </c:pt>
                <c:pt idx="3739">
                  <c:v>41955</c:v>
                </c:pt>
                <c:pt idx="3740">
                  <c:v>41956</c:v>
                </c:pt>
                <c:pt idx="3741">
                  <c:v>41957</c:v>
                </c:pt>
                <c:pt idx="3742">
                  <c:v>41960</c:v>
                </c:pt>
                <c:pt idx="3743">
                  <c:v>41961</c:v>
                </c:pt>
                <c:pt idx="3744">
                  <c:v>41962</c:v>
                </c:pt>
                <c:pt idx="3745">
                  <c:v>41963</c:v>
                </c:pt>
                <c:pt idx="3746">
                  <c:v>41964</c:v>
                </c:pt>
                <c:pt idx="3747">
                  <c:v>41967</c:v>
                </c:pt>
                <c:pt idx="3748">
                  <c:v>41968</c:v>
                </c:pt>
                <c:pt idx="3749">
                  <c:v>41969</c:v>
                </c:pt>
                <c:pt idx="3750">
                  <c:v>41971</c:v>
                </c:pt>
                <c:pt idx="3751">
                  <c:v>41974</c:v>
                </c:pt>
                <c:pt idx="3752">
                  <c:v>41975</c:v>
                </c:pt>
                <c:pt idx="3753">
                  <c:v>41976</c:v>
                </c:pt>
                <c:pt idx="3754">
                  <c:v>41977</c:v>
                </c:pt>
                <c:pt idx="3755">
                  <c:v>41978</c:v>
                </c:pt>
                <c:pt idx="3756">
                  <c:v>41981</c:v>
                </c:pt>
                <c:pt idx="3757">
                  <c:v>41982</c:v>
                </c:pt>
                <c:pt idx="3758">
                  <c:v>41983</c:v>
                </c:pt>
                <c:pt idx="3759">
                  <c:v>41984</c:v>
                </c:pt>
                <c:pt idx="3760">
                  <c:v>41985</c:v>
                </c:pt>
                <c:pt idx="3761">
                  <c:v>41988</c:v>
                </c:pt>
                <c:pt idx="3762">
                  <c:v>41989</c:v>
                </c:pt>
                <c:pt idx="3763">
                  <c:v>41990</c:v>
                </c:pt>
                <c:pt idx="3764">
                  <c:v>41991</c:v>
                </c:pt>
                <c:pt idx="3765">
                  <c:v>41992</c:v>
                </c:pt>
                <c:pt idx="3766">
                  <c:v>41995</c:v>
                </c:pt>
                <c:pt idx="3767">
                  <c:v>41996</c:v>
                </c:pt>
                <c:pt idx="3768">
                  <c:v>41997</c:v>
                </c:pt>
                <c:pt idx="3769">
                  <c:v>41999</c:v>
                </c:pt>
                <c:pt idx="3770">
                  <c:v>42002</c:v>
                </c:pt>
                <c:pt idx="3771">
                  <c:v>42003</c:v>
                </c:pt>
                <c:pt idx="3772">
                  <c:v>42004</c:v>
                </c:pt>
                <c:pt idx="3773">
                  <c:v>42006</c:v>
                </c:pt>
                <c:pt idx="3774">
                  <c:v>42009</c:v>
                </c:pt>
                <c:pt idx="3775">
                  <c:v>42010</c:v>
                </c:pt>
                <c:pt idx="3776">
                  <c:v>42011</c:v>
                </c:pt>
                <c:pt idx="3777">
                  <c:v>42012</c:v>
                </c:pt>
                <c:pt idx="3778">
                  <c:v>42013</c:v>
                </c:pt>
                <c:pt idx="3779">
                  <c:v>42016</c:v>
                </c:pt>
                <c:pt idx="3780">
                  <c:v>42017</c:v>
                </c:pt>
                <c:pt idx="3781">
                  <c:v>42018</c:v>
                </c:pt>
                <c:pt idx="3782">
                  <c:v>42019</c:v>
                </c:pt>
                <c:pt idx="3783">
                  <c:v>42020</c:v>
                </c:pt>
                <c:pt idx="3784">
                  <c:v>42024</c:v>
                </c:pt>
                <c:pt idx="3785">
                  <c:v>42025</c:v>
                </c:pt>
                <c:pt idx="3786">
                  <c:v>42026</c:v>
                </c:pt>
                <c:pt idx="3787">
                  <c:v>42027</c:v>
                </c:pt>
                <c:pt idx="3788">
                  <c:v>42030</c:v>
                </c:pt>
                <c:pt idx="3789">
                  <c:v>42031</c:v>
                </c:pt>
                <c:pt idx="3790">
                  <c:v>42032</c:v>
                </c:pt>
                <c:pt idx="3791">
                  <c:v>42033</c:v>
                </c:pt>
                <c:pt idx="3792">
                  <c:v>42034</c:v>
                </c:pt>
                <c:pt idx="3793">
                  <c:v>42037</c:v>
                </c:pt>
                <c:pt idx="3794">
                  <c:v>42038</c:v>
                </c:pt>
                <c:pt idx="3795">
                  <c:v>42039</c:v>
                </c:pt>
                <c:pt idx="3796">
                  <c:v>42040</c:v>
                </c:pt>
                <c:pt idx="3797">
                  <c:v>42041</c:v>
                </c:pt>
                <c:pt idx="3798">
                  <c:v>42044</c:v>
                </c:pt>
                <c:pt idx="3799">
                  <c:v>42045</c:v>
                </c:pt>
                <c:pt idx="3800">
                  <c:v>42046</c:v>
                </c:pt>
                <c:pt idx="3801">
                  <c:v>42047</c:v>
                </c:pt>
                <c:pt idx="3802">
                  <c:v>42048</c:v>
                </c:pt>
                <c:pt idx="3803">
                  <c:v>42052</c:v>
                </c:pt>
                <c:pt idx="3804">
                  <c:v>42053</c:v>
                </c:pt>
                <c:pt idx="3805">
                  <c:v>42054</c:v>
                </c:pt>
                <c:pt idx="3806">
                  <c:v>42055</c:v>
                </c:pt>
                <c:pt idx="3807">
                  <c:v>42058</c:v>
                </c:pt>
                <c:pt idx="3808">
                  <c:v>42059</c:v>
                </c:pt>
                <c:pt idx="3809">
                  <c:v>42060</c:v>
                </c:pt>
                <c:pt idx="3810">
                  <c:v>42061</c:v>
                </c:pt>
                <c:pt idx="3811">
                  <c:v>42062</c:v>
                </c:pt>
                <c:pt idx="3812">
                  <c:v>42065</c:v>
                </c:pt>
                <c:pt idx="3813">
                  <c:v>42066</c:v>
                </c:pt>
                <c:pt idx="3814">
                  <c:v>42067</c:v>
                </c:pt>
                <c:pt idx="3815">
                  <c:v>42068</c:v>
                </c:pt>
                <c:pt idx="3816">
                  <c:v>42069</c:v>
                </c:pt>
                <c:pt idx="3817">
                  <c:v>42072</c:v>
                </c:pt>
                <c:pt idx="3818">
                  <c:v>42073</c:v>
                </c:pt>
                <c:pt idx="3819">
                  <c:v>42074</c:v>
                </c:pt>
                <c:pt idx="3820">
                  <c:v>42075</c:v>
                </c:pt>
                <c:pt idx="3821">
                  <c:v>42076</c:v>
                </c:pt>
                <c:pt idx="3822">
                  <c:v>42079</c:v>
                </c:pt>
                <c:pt idx="3823">
                  <c:v>42080</c:v>
                </c:pt>
                <c:pt idx="3824">
                  <c:v>42081</c:v>
                </c:pt>
                <c:pt idx="3825">
                  <c:v>42082</c:v>
                </c:pt>
                <c:pt idx="3826">
                  <c:v>42083</c:v>
                </c:pt>
                <c:pt idx="3827">
                  <c:v>42086</c:v>
                </c:pt>
                <c:pt idx="3828">
                  <c:v>42087</c:v>
                </c:pt>
                <c:pt idx="3829">
                  <c:v>42088</c:v>
                </c:pt>
                <c:pt idx="3830">
                  <c:v>42089</c:v>
                </c:pt>
                <c:pt idx="3831">
                  <c:v>42090</c:v>
                </c:pt>
                <c:pt idx="3832">
                  <c:v>42093</c:v>
                </c:pt>
                <c:pt idx="3833">
                  <c:v>42094</c:v>
                </c:pt>
                <c:pt idx="3834">
                  <c:v>42095</c:v>
                </c:pt>
                <c:pt idx="3835">
                  <c:v>42096</c:v>
                </c:pt>
                <c:pt idx="3836">
                  <c:v>42100</c:v>
                </c:pt>
                <c:pt idx="3837">
                  <c:v>42101</c:v>
                </c:pt>
                <c:pt idx="3838">
                  <c:v>42102</c:v>
                </c:pt>
                <c:pt idx="3839">
                  <c:v>42103</c:v>
                </c:pt>
                <c:pt idx="3840">
                  <c:v>42104</c:v>
                </c:pt>
                <c:pt idx="3841">
                  <c:v>42107</c:v>
                </c:pt>
                <c:pt idx="3842">
                  <c:v>42108</c:v>
                </c:pt>
                <c:pt idx="3843">
                  <c:v>42109</c:v>
                </c:pt>
                <c:pt idx="3844">
                  <c:v>42110</c:v>
                </c:pt>
                <c:pt idx="3845">
                  <c:v>42111</c:v>
                </c:pt>
                <c:pt idx="3846">
                  <c:v>42114</c:v>
                </c:pt>
                <c:pt idx="3847">
                  <c:v>42115</c:v>
                </c:pt>
                <c:pt idx="3848">
                  <c:v>42116</c:v>
                </c:pt>
                <c:pt idx="3849">
                  <c:v>42117</c:v>
                </c:pt>
                <c:pt idx="3850">
                  <c:v>42118</c:v>
                </c:pt>
                <c:pt idx="3851">
                  <c:v>42121</c:v>
                </c:pt>
                <c:pt idx="3852">
                  <c:v>42122</c:v>
                </c:pt>
                <c:pt idx="3853">
                  <c:v>42123</c:v>
                </c:pt>
                <c:pt idx="3854">
                  <c:v>42124</c:v>
                </c:pt>
                <c:pt idx="3855">
                  <c:v>42125</c:v>
                </c:pt>
                <c:pt idx="3856">
                  <c:v>42128</c:v>
                </c:pt>
                <c:pt idx="3857">
                  <c:v>42129</c:v>
                </c:pt>
                <c:pt idx="3858">
                  <c:v>42130</c:v>
                </c:pt>
                <c:pt idx="3859">
                  <c:v>42131</c:v>
                </c:pt>
                <c:pt idx="3860">
                  <c:v>42132</c:v>
                </c:pt>
                <c:pt idx="3861">
                  <c:v>42135</c:v>
                </c:pt>
                <c:pt idx="3862">
                  <c:v>42136</c:v>
                </c:pt>
                <c:pt idx="3863">
                  <c:v>42137</c:v>
                </c:pt>
                <c:pt idx="3864">
                  <c:v>42138</c:v>
                </c:pt>
                <c:pt idx="3865">
                  <c:v>42139</c:v>
                </c:pt>
                <c:pt idx="3866">
                  <c:v>42142</c:v>
                </c:pt>
                <c:pt idx="3867">
                  <c:v>42143</c:v>
                </c:pt>
                <c:pt idx="3868">
                  <c:v>42144</c:v>
                </c:pt>
                <c:pt idx="3869">
                  <c:v>42145</c:v>
                </c:pt>
                <c:pt idx="3870">
                  <c:v>42146</c:v>
                </c:pt>
                <c:pt idx="3871">
                  <c:v>42150</c:v>
                </c:pt>
                <c:pt idx="3872">
                  <c:v>42151</c:v>
                </c:pt>
                <c:pt idx="3873">
                  <c:v>42152</c:v>
                </c:pt>
                <c:pt idx="3874">
                  <c:v>42153</c:v>
                </c:pt>
                <c:pt idx="3875">
                  <c:v>42156</c:v>
                </c:pt>
                <c:pt idx="3876">
                  <c:v>42157</c:v>
                </c:pt>
                <c:pt idx="3877">
                  <c:v>42158</c:v>
                </c:pt>
                <c:pt idx="3878">
                  <c:v>42159</c:v>
                </c:pt>
                <c:pt idx="3879">
                  <c:v>42160</c:v>
                </c:pt>
                <c:pt idx="3880">
                  <c:v>42163</c:v>
                </c:pt>
                <c:pt idx="3881">
                  <c:v>42164</c:v>
                </c:pt>
                <c:pt idx="3882">
                  <c:v>42165</c:v>
                </c:pt>
                <c:pt idx="3883">
                  <c:v>42166</c:v>
                </c:pt>
                <c:pt idx="3884">
                  <c:v>42167</c:v>
                </c:pt>
                <c:pt idx="3885">
                  <c:v>42170</c:v>
                </c:pt>
                <c:pt idx="3886">
                  <c:v>42171</c:v>
                </c:pt>
                <c:pt idx="3887">
                  <c:v>42172</c:v>
                </c:pt>
                <c:pt idx="3888">
                  <c:v>42173</c:v>
                </c:pt>
                <c:pt idx="3889">
                  <c:v>42174</c:v>
                </c:pt>
                <c:pt idx="3890">
                  <c:v>42177</c:v>
                </c:pt>
                <c:pt idx="3891">
                  <c:v>42178</c:v>
                </c:pt>
                <c:pt idx="3892">
                  <c:v>42179</c:v>
                </c:pt>
                <c:pt idx="3893">
                  <c:v>42180</c:v>
                </c:pt>
                <c:pt idx="3894">
                  <c:v>42181</c:v>
                </c:pt>
                <c:pt idx="3895">
                  <c:v>42184</c:v>
                </c:pt>
                <c:pt idx="3896">
                  <c:v>42185</c:v>
                </c:pt>
                <c:pt idx="3897">
                  <c:v>42186</c:v>
                </c:pt>
                <c:pt idx="3898">
                  <c:v>42187</c:v>
                </c:pt>
                <c:pt idx="3899">
                  <c:v>42191</c:v>
                </c:pt>
                <c:pt idx="3900">
                  <c:v>42192</c:v>
                </c:pt>
                <c:pt idx="3901">
                  <c:v>42193</c:v>
                </c:pt>
                <c:pt idx="3902">
                  <c:v>42194</c:v>
                </c:pt>
                <c:pt idx="3903">
                  <c:v>42195</c:v>
                </c:pt>
                <c:pt idx="3904">
                  <c:v>42198</c:v>
                </c:pt>
                <c:pt idx="3905">
                  <c:v>42199</c:v>
                </c:pt>
                <c:pt idx="3906">
                  <c:v>42200</c:v>
                </c:pt>
                <c:pt idx="3907">
                  <c:v>42201</c:v>
                </c:pt>
                <c:pt idx="3908">
                  <c:v>42202</c:v>
                </c:pt>
                <c:pt idx="3909">
                  <c:v>42205</c:v>
                </c:pt>
                <c:pt idx="3910">
                  <c:v>42206</c:v>
                </c:pt>
                <c:pt idx="3911">
                  <c:v>42207</c:v>
                </c:pt>
                <c:pt idx="3912">
                  <c:v>42208</c:v>
                </c:pt>
                <c:pt idx="3913">
                  <c:v>42209</c:v>
                </c:pt>
                <c:pt idx="3914">
                  <c:v>42212</c:v>
                </c:pt>
                <c:pt idx="3915">
                  <c:v>42213</c:v>
                </c:pt>
                <c:pt idx="3916">
                  <c:v>42214</c:v>
                </c:pt>
                <c:pt idx="3917">
                  <c:v>42215</c:v>
                </c:pt>
                <c:pt idx="3918">
                  <c:v>42216</c:v>
                </c:pt>
                <c:pt idx="3919">
                  <c:v>42219</c:v>
                </c:pt>
                <c:pt idx="3920">
                  <c:v>42220</c:v>
                </c:pt>
                <c:pt idx="3921">
                  <c:v>42221</c:v>
                </c:pt>
                <c:pt idx="3922">
                  <c:v>42222</c:v>
                </c:pt>
                <c:pt idx="3923">
                  <c:v>42223</c:v>
                </c:pt>
                <c:pt idx="3924">
                  <c:v>42226</c:v>
                </c:pt>
                <c:pt idx="3925">
                  <c:v>42227</c:v>
                </c:pt>
                <c:pt idx="3926">
                  <c:v>42228</c:v>
                </c:pt>
                <c:pt idx="3927">
                  <c:v>42229</c:v>
                </c:pt>
                <c:pt idx="3928">
                  <c:v>42230</c:v>
                </c:pt>
                <c:pt idx="3929">
                  <c:v>42233</c:v>
                </c:pt>
                <c:pt idx="3930">
                  <c:v>42234</c:v>
                </c:pt>
                <c:pt idx="3931">
                  <c:v>42235</c:v>
                </c:pt>
                <c:pt idx="3932">
                  <c:v>42236</c:v>
                </c:pt>
                <c:pt idx="3933">
                  <c:v>42237</c:v>
                </c:pt>
                <c:pt idx="3934">
                  <c:v>42240</c:v>
                </c:pt>
                <c:pt idx="3935">
                  <c:v>42241</c:v>
                </c:pt>
                <c:pt idx="3936">
                  <c:v>42242</c:v>
                </c:pt>
                <c:pt idx="3937">
                  <c:v>42243</c:v>
                </c:pt>
                <c:pt idx="3938">
                  <c:v>42244</c:v>
                </c:pt>
                <c:pt idx="3939">
                  <c:v>42247</c:v>
                </c:pt>
                <c:pt idx="3940">
                  <c:v>42248</c:v>
                </c:pt>
                <c:pt idx="3941">
                  <c:v>42249</c:v>
                </c:pt>
                <c:pt idx="3942">
                  <c:v>42250</c:v>
                </c:pt>
                <c:pt idx="3943">
                  <c:v>42251</c:v>
                </c:pt>
                <c:pt idx="3944">
                  <c:v>42255</c:v>
                </c:pt>
                <c:pt idx="3945">
                  <c:v>42256</c:v>
                </c:pt>
                <c:pt idx="3946">
                  <c:v>42257</c:v>
                </c:pt>
                <c:pt idx="3947">
                  <c:v>42258</c:v>
                </c:pt>
                <c:pt idx="3948">
                  <c:v>42261</c:v>
                </c:pt>
                <c:pt idx="3949">
                  <c:v>42262</c:v>
                </c:pt>
                <c:pt idx="3950">
                  <c:v>42263</c:v>
                </c:pt>
                <c:pt idx="3951">
                  <c:v>42264</c:v>
                </c:pt>
                <c:pt idx="3952">
                  <c:v>42265</c:v>
                </c:pt>
                <c:pt idx="3953">
                  <c:v>42268</c:v>
                </c:pt>
                <c:pt idx="3954">
                  <c:v>42269</c:v>
                </c:pt>
                <c:pt idx="3955">
                  <c:v>42270</c:v>
                </c:pt>
                <c:pt idx="3956">
                  <c:v>42271</c:v>
                </c:pt>
                <c:pt idx="3957">
                  <c:v>42272</c:v>
                </c:pt>
                <c:pt idx="3958">
                  <c:v>42275</c:v>
                </c:pt>
                <c:pt idx="3959">
                  <c:v>42276</c:v>
                </c:pt>
                <c:pt idx="3960">
                  <c:v>42277</c:v>
                </c:pt>
                <c:pt idx="3961">
                  <c:v>42278</c:v>
                </c:pt>
                <c:pt idx="3962">
                  <c:v>42279</c:v>
                </c:pt>
                <c:pt idx="3963">
                  <c:v>42282</c:v>
                </c:pt>
                <c:pt idx="3964">
                  <c:v>42283</c:v>
                </c:pt>
                <c:pt idx="3965">
                  <c:v>42284</c:v>
                </c:pt>
                <c:pt idx="3966">
                  <c:v>42285</c:v>
                </c:pt>
                <c:pt idx="3967">
                  <c:v>42286</c:v>
                </c:pt>
                <c:pt idx="3968">
                  <c:v>42289</c:v>
                </c:pt>
                <c:pt idx="3969">
                  <c:v>42290</c:v>
                </c:pt>
                <c:pt idx="3970">
                  <c:v>42291</c:v>
                </c:pt>
                <c:pt idx="3971">
                  <c:v>42292</c:v>
                </c:pt>
                <c:pt idx="3972">
                  <c:v>42293</c:v>
                </c:pt>
                <c:pt idx="3973">
                  <c:v>42296</c:v>
                </c:pt>
                <c:pt idx="3974">
                  <c:v>42297</c:v>
                </c:pt>
                <c:pt idx="3975">
                  <c:v>42298</c:v>
                </c:pt>
                <c:pt idx="3976">
                  <c:v>42299</c:v>
                </c:pt>
                <c:pt idx="3977">
                  <c:v>42300</c:v>
                </c:pt>
                <c:pt idx="3978">
                  <c:v>42303</c:v>
                </c:pt>
                <c:pt idx="3979">
                  <c:v>42304</c:v>
                </c:pt>
                <c:pt idx="3980">
                  <c:v>42305</c:v>
                </c:pt>
                <c:pt idx="3981">
                  <c:v>42306</c:v>
                </c:pt>
                <c:pt idx="3982">
                  <c:v>42307</c:v>
                </c:pt>
                <c:pt idx="3983">
                  <c:v>42310</c:v>
                </c:pt>
                <c:pt idx="3984">
                  <c:v>42311</c:v>
                </c:pt>
                <c:pt idx="3985">
                  <c:v>42312</c:v>
                </c:pt>
                <c:pt idx="3986">
                  <c:v>42313</c:v>
                </c:pt>
                <c:pt idx="3987">
                  <c:v>42314</c:v>
                </c:pt>
                <c:pt idx="3988">
                  <c:v>42317</c:v>
                </c:pt>
                <c:pt idx="3989">
                  <c:v>42318</c:v>
                </c:pt>
                <c:pt idx="3990">
                  <c:v>42319</c:v>
                </c:pt>
                <c:pt idx="3991">
                  <c:v>42320</c:v>
                </c:pt>
                <c:pt idx="3992">
                  <c:v>42321</c:v>
                </c:pt>
                <c:pt idx="3993">
                  <c:v>42324</c:v>
                </c:pt>
                <c:pt idx="3994">
                  <c:v>42325</c:v>
                </c:pt>
                <c:pt idx="3995">
                  <c:v>42326</c:v>
                </c:pt>
                <c:pt idx="3996">
                  <c:v>42327</c:v>
                </c:pt>
                <c:pt idx="3997">
                  <c:v>42328</c:v>
                </c:pt>
                <c:pt idx="3998">
                  <c:v>42331</c:v>
                </c:pt>
                <c:pt idx="3999">
                  <c:v>42332</c:v>
                </c:pt>
                <c:pt idx="4000">
                  <c:v>42333</c:v>
                </c:pt>
                <c:pt idx="4001">
                  <c:v>42335</c:v>
                </c:pt>
                <c:pt idx="4002">
                  <c:v>42338</c:v>
                </c:pt>
                <c:pt idx="4003">
                  <c:v>42339</c:v>
                </c:pt>
                <c:pt idx="4004">
                  <c:v>42340</c:v>
                </c:pt>
                <c:pt idx="4005">
                  <c:v>42341</c:v>
                </c:pt>
                <c:pt idx="4006">
                  <c:v>42342</c:v>
                </c:pt>
                <c:pt idx="4007">
                  <c:v>42345</c:v>
                </c:pt>
                <c:pt idx="4008">
                  <c:v>42346</c:v>
                </c:pt>
                <c:pt idx="4009">
                  <c:v>42347</c:v>
                </c:pt>
                <c:pt idx="4010">
                  <c:v>42348</c:v>
                </c:pt>
                <c:pt idx="4011">
                  <c:v>42349</c:v>
                </c:pt>
                <c:pt idx="4012">
                  <c:v>42352</c:v>
                </c:pt>
                <c:pt idx="4013">
                  <c:v>42353</c:v>
                </c:pt>
                <c:pt idx="4014">
                  <c:v>42354</c:v>
                </c:pt>
                <c:pt idx="4015">
                  <c:v>42355</c:v>
                </c:pt>
                <c:pt idx="4016">
                  <c:v>42356</c:v>
                </c:pt>
                <c:pt idx="4017">
                  <c:v>42359</c:v>
                </c:pt>
                <c:pt idx="4018">
                  <c:v>42360</c:v>
                </c:pt>
                <c:pt idx="4019">
                  <c:v>42361</c:v>
                </c:pt>
                <c:pt idx="4020">
                  <c:v>42362</c:v>
                </c:pt>
                <c:pt idx="4021">
                  <c:v>42366</c:v>
                </c:pt>
                <c:pt idx="4022">
                  <c:v>42367</c:v>
                </c:pt>
                <c:pt idx="4023">
                  <c:v>42368</c:v>
                </c:pt>
                <c:pt idx="4024">
                  <c:v>42369</c:v>
                </c:pt>
                <c:pt idx="4025">
                  <c:v>42373</c:v>
                </c:pt>
                <c:pt idx="4026">
                  <c:v>42374</c:v>
                </c:pt>
                <c:pt idx="4027">
                  <c:v>42375</c:v>
                </c:pt>
                <c:pt idx="4028">
                  <c:v>42376</c:v>
                </c:pt>
                <c:pt idx="4029">
                  <c:v>42377</c:v>
                </c:pt>
                <c:pt idx="4030">
                  <c:v>42380</c:v>
                </c:pt>
                <c:pt idx="4031">
                  <c:v>42381</c:v>
                </c:pt>
                <c:pt idx="4032">
                  <c:v>42382</c:v>
                </c:pt>
                <c:pt idx="4033">
                  <c:v>42383</c:v>
                </c:pt>
                <c:pt idx="4034">
                  <c:v>42384</c:v>
                </c:pt>
                <c:pt idx="4035">
                  <c:v>42388</c:v>
                </c:pt>
                <c:pt idx="4036">
                  <c:v>42389</c:v>
                </c:pt>
                <c:pt idx="4037">
                  <c:v>42390</c:v>
                </c:pt>
                <c:pt idx="4038">
                  <c:v>42391</c:v>
                </c:pt>
                <c:pt idx="4039">
                  <c:v>42394</c:v>
                </c:pt>
                <c:pt idx="4040">
                  <c:v>42395</c:v>
                </c:pt>
                <c:pt idx="4041">
                  <c:v>42396</c:v>
                </c:pt>
                <c:pt idx="4042">
                  <c:v>42397</c:v>
                </c:pt>
                <c:pt idx="4043">
                  <c:v>42398</c:v>
                </c:pt>
                <c:pt idx="4044">
                  <c:v>42401</c:v>
                </c:pt>
                <c:pt idx="4045">
                  <c:v>42402</c:v>
                </c:pt>
                <c:pt idx="4046">
                  <c:v>42403</c:v>
                </c:pt>
                <c:pt idx="4047">
                  <c:v>42404</c:v>
                </c:pt>
                <c:pt idx="4048">
                  <c:v>42405</c:v>
                </c:pt>
                <c:pt idx="4049">
                  <c:v>42408</c:v>
                </c:pt>
                <c:pt idx="4050">
                  <c:v>42409</c:v>
                </c:pt>
                <c:pt idx="4051">
                  <c:v>42410</c:v>
                </c:pt>
                <c:pt idx="4052">
                  <c:v>42411</c:v>
                </c:pt>
                <c:pt idx="4053">
                  <c:v>42412</c:v>
                </c:pt>
                <c:pt idx="4054">
                  <c:v>42416</c:v>
                </c:pt>
                <c:pt idx="4055">
                  <c:v>42417</c:v>
                </c:pt>
                <c:pt idx="4056">
                  <c:v>42418</c:v>
                </c:pt>
                <c:pt idx="4057">
                  <c:v>42419</c:v>
                </c:pt>
                <c:pt idx="4058">
                  <c:v>42422</c:v>
                </c:pt>
                <c:pt idx="4059">
                  <c:v>42423</c:v>
                </c:pt>
                <c:pt idx="4060">
                  <c:v>42424</c:v>
                </c:pt>
                <c:pt idx="4061">
                  <c:v>42425</c:v>
                </c:pt>
                <c:pt idx="4062">
                  <c:v>42426</c:v>
                </c:pt>
                <c:pt idx="4063">
                  <c:v>42429</c:v>
                </c:pt>
                <c:pt idx="4064">
                  <c:v>42430</c:v>
                </c:pt>
                <c:pt idx="4065">
                  <c:v>42431</c:v>
                </c:pt>
                <c:pt idx="4066">
                  <c:v>42432</c:v>
                </c:pt>
                <c:pt idx="4067">
                  <c:v>42433</c:v>
                </c:pt>
                <c:pt idx="4068">
                  <c:v>42436</c:v>
                </c:pt>
                <c:pt idx="4069">
                  <c:v>42437</c:v>
                </c:pt>
                <c:pt idx="4070">
                  <c:v>42438</c:v>
                </c:pt>
                <c:pt idx="4071">
                  <c:v>42439</c:v>
                </c:pt>
                <c:pt idx="4072">
                  <c:v>42440</c:v>
                </c:pt>
                <c:pt idx="4073">
                  <c:v>42443</c:v>
                </c:pt>
                <c:pt idx="4074">
                  <c:v>42444</c:v>
                </c:pt>
                <c:pt idx="4075">
                  <c:v>42445</c:v>
                </c:pt>
                <c:pt idx="4076">
                  <c:v>42446</c:v>
                </c:pt>
                <c:pt idx="4077">
                  <c:v>42447</c:v>
                </c:pt>
                <c:pt idx="4078">
                  <c:v>42450</c:v>
                </c:pt>
                <c:pt idx="4079">
                  <c:v>42451</c:v>
                </c:pt>
                <c:pt idx="4080">
                  <c:v>42452</c:v>
                </c:pt>
                <c:pt idx="4081">
                  <c:v>42453</c:v>
                </c:pt>
                <c:pt idx="4082">
                  <c:v>42457</c:v>
                </c:pt>
                <c:pt idx="4083">
                  <c:v>42458</c:v>
                </c:pt>
                <c:pt idx="4084">
                  <c:v>42459</c:v>
                </c:pt>
                <c:pt idx="4085">
                  <c:v>42460</c:v>
                </c:pt>
                <c:pt idx="4086">
                  <c:v>42461</c:v>
                </c:pt>
                <c:pt idx="4087">
                  <c:v>42464</c:v>
                </c:pt>
                <c:pt idx="4088">
                  <c:v>42465</c:v>
                </c:pt>
                <c:pt idx="4089">
                  <c:v>42466</c:v>
                </c:pt>
                <c:pt idx="4090">
                  <c:v>42467</c:v>
                </c:pt>
                <c:pt idx="4091">
                  <c:v>42468</c:v>
                </c:pt>
                <c:pt idx="4092">
                  <c:v>42471</c:v>
                </c:pt>
                <c:pt idx="4093">
                  <c:v>42472</c:v>
                </c:pt>
                <c:pt idx="4094">
                  <c:v>42473</c:v>
                </c:pt>
                <c:pt idx="4095">
                  <c:v>42474</c:v>
                </c:pt>
                <c:pt idx="4096">
                  <c:v>42475</c:v>
                </c:pt>
                <c:pt idx="4097">
                  <c:v>42478</c:v>
                </c:pt>
                <c:pt idx="4098">
                  <c:v>42479</c:v>
                </c:pt>
                <c:pt idx="4099">
                  <c:v>42480</c:v>
                </c:pt>
                <c:pt idx="4100">
                  <c:v>42481</c:v>
                </c:pt>
                <c:pt idx="4101">
                  <c:v>42482</c:v>
                </c:pt>
                <c:pt idx="4102">
                  <c:v>42485</c:v>
                </c:pt>
                <c:pt idx="4103">
                  <c:v>42486</c:v>
                </c:pt>
                <c:pt idx="4104">
                  <c:v>42487</c:v>
                </c:pt>
                <c:pt idx="4105">
                  <c:v>42488</c:v>
                </c:pt>
                <c:pt idx="4106">
                  <c:v>42489</c:v>
                </c:pt>
                <c:pt idx="4107">
                  <c:v>42492</c:v>
                </c:pt>
                <c:pt idx="4108">
                  <c:v>42493</c:v>
                </c:pt>
                <c:pt idx="4109">
                  <c:v>42494</c:v>
                </c:pt>
                <c:pt idx="4110">
                  <c:v>42495</c:v>
                </c:pt>
                <c:pt idx="4111">
                  <c:v>42496</c:v>
                </c:pt>
                <c:pt idx="4112">
                  <c:v>42499</c:v>
                </c:pt>
                <c:pt idx="4113">
                  <c:v>42500</c:v>
                </c:pt>
                <c:pt idx="4114">
                  <c:v>42501</c:v>
                </c:pt>
                <c:pt idx="4115">
                  <c:v>42502</c:v>
                </c:pt>
                <c:pt idx="4116">
                  <c:v>42503</c:v>
                </c:pt>
                <c:pt idx="4117">
                  <c:v>42506</c:v>
                </c:pt>
                <c:pt idx="4118">
                  <c:v>42507</c:v>
                </c:pt>
                <c:pt idx="4119">
                  <c:v>42508</c:v>
                </c:pt>
                <c:pt idx="4120">
                  <c:v>42509</c:v>
                </c:pt>
                <c:pt idx="4121">
                  <c:v>42510</c:v>
                </c:pt>
                <c:pt idx="4122">
                  <c:v>42513</c:v>
                </c:pt>
                <c:pt idx="4123">
                  <c:v>42514</c:v>
                </c:pt>
                <c:pt idx="4124">
                  <c:v>42515</c:v>
                </c:pt>
                <c:pt idx="4125">
                  <c:v>42516</c:v>
                </c:pt>
                <c:pt idx="4126">
                  <c:v>42517</c:v>
                </c:pt>
                <c:pt idx="4127">
                  <c:v>42521</c:v>
                </c:pt>
                <c:pt idx="4128">
                  <c:v>42522</c:v>
                </c:pt>
                <c:pt idx="4129">
                  <c:v>42523</c:v>
                </c:pt>
                <c:pt idx="4130">
                  <c:v>42524</c:v>
                </c:pt>
                <c:pt idx="4131">
                  <c:v>42527</c:v>
                </c:pt>
                <c:pt idx="4132">
                  <c:v>42528</c:v>
                </c:pt>
                <c:pt idx="4133">
                  <c:v>42529</c:v>
                </c:pt>
                <c:pt idx="4134">
                  <c:v>42530</c:v>
                </c:pt>
                <c:pt idx="4135">
                  <c:v>42531</c:v>
                </c:pt>
                <c:pt idx="4136">
                  <c:v>42534</c:v>
                </c:pt>
                <c:pt idx="4137">
                  <c:v>42535</c:v>
                </c:pt>
                <c:pt idx="4138">
                  <c:v>42536</c:v>
                </c:pt>
                <c:pt idx="4139">
                  <c:v>42537</c:v>
                </c:pt>
                <c:pt idx="4140">
                  <c:v>42538</c:v>
                </c:pt>
                <c:pt idx="4141">
                  <c:v>42541</c:v>
                </c:pt>
                <c:pt idx="4142">
                  <c:v>42542</c:v>
                </c:pt>
                <c:pt idx="4143">
                  <c:v>42543</c:v>
                </c:pt>
                <c:pt idx="4144">
                  <c:v>42544</c:v>
                </c:pt>
                <c:pt idx="4145">
                  <c:v>42545</c:v>
                </c:pt>
                <c:pt idx="4146">
                  <c:v>42548</c:v>
                </c:pt>
                <c:pt idx="4147">
                  <c:v>42549</c:v>
                </c:pt>
                <c:pt idx="4148">
                  <c:v>42550</c:v>
                </c:pt>
                <c:pt idx="4149">
                  <c:v>42551</c:v>
                </c:pt>
                <c:pt idx="4150">
                  <c:v>42552</c:v>
                </c:pt>
                <c:pt idx="4151">
                  <c:v>42556</c:v>
                </c:pt>
                <c:pt idx="4152">
                  <c:v>42557</c:v>
                </c:pt>
                <c:pt idx="4153">
                  <c:v>42558</c:v>
                </c:pt>
                <c:pt idx="4154">
                  <c:v>42559</c:v>
                </c:pt>
                <c:pt idx="4155">
                  <c:v>42562</c:v>
                </c:pt>
                <c:pt idx="4156">
                  <c:v>42563</c:v>
                </c:pt>
                <c:pt idx="4157">
                  <c:v>42564</c:v>
                </c:pt>
                <c:pt idx="4158">
                  <c:v>42565</c:v>
                </c:pt>
                <c:pt idx="4159">
                  <c:v>42566</c:v>
                </c:pt>
                <c:pt idx="4160">
                  <c:v>42569</c:v>
                </c:pt>
                <c:pt idx="4161">
                  <c:v>42570</c:v>
                </c:pt>
                <c:pt idx="4162">
                  <c:v>42571</c:v>
                </c:pt>
                <c:pt idx="4163">
                  <c:v>42572</c:v>
                </c:pt>
                <c:pt idx="4164">
                  <c:v>42573</c:v>
                </c:pt>
                <c:pt idx="4165">
                  <c:v>42576</c:v>
                </c:pt>
                <c:pt idx="4166">
                  <c:v>42577</c:v>
                </c:pt>
                <c:pt idx="4167">
                  <c:v>42578</c:v>
                </c:pt>
                <c:pt idx="4168">
                  <c:v>42579</c:v>
                </c:pt>
                <c:pt idx="4169">
                  <c:v>42580</c:v>
                </c:pt>
                <c:pt idx="4170">
                  <c:v>42583</c:v>
                </c:pt>
                <c:pt idx="4171">
                  <c:v>42584</c:v>
                </c:pt>
                <c:pt idx="4172">
                  <c:v>42585</c:v>
                </c:pt>
                <c:pt idx="4173">
                  <c:v>42586</c:v>
                </c:pt>
                <c:pt idx="4174">
                  <c:v>42587</c:v>
                </c:pt>
                <c:pt idx="4175">
                  <c:v>42590</c:v>
                </c:pt>
                <c:pt idx="4176">
                  <c:v>42591</c:v>
                </c:pt>
                <c:pt idx="4177">
                  <c:v>42592</c:v>
                </c:pt>
                <c:pt idx="4178">
                  <c:v>42593</c:v>
                </c:pt>
                <c:pt idx="4179">
                  <c:v>42594</c:v>
                </c:pt>
                <c:pt idx="4180">
                  <c:v>42597</c:v>
                </c:pt>
                <c:pt idx="4181">
                  <c:v>42598</c:v>
                </c:pt>
                <c:pt idx="4182">
                  <c:v>42599</c:v>
                </c:pt>
                <c:pt idx="4183">
                  <c:v>42600</c:v>
                </c:pt>
                <c:pt idx="4184">
                  <c:v>42601</c:v>
                </c:pt>
                <c:pt idx="4185">
                  <c:v>42604</c:v>
                </c:pt>
                <c:pt idx="4186">
                  <c:v>42605</c:v>
                </c:pt>
                <c:pt idx="4187">
                  <c:v>42606</c:v>
                </c:pt>
                <c:pt idx="4188">
                  <c:v>42607</c:v>
                </c:pt>
                <c:pt idx="4189">
                  <c:v>42608</c:v>
                </c:pt>
                <c:pt idx="4190">
                  <c:v>42611</c:v>
                </c:pt>
                <c:pt idx="4191">
                  <c:v>42612</c:v>
                </c:pt>
                <c:pt idx="4192">
                  <c:v>42613</c:v>
                </c:pt>
                <c:pt idx="4193">
                  <c:v>42614</c:v>
                </c:pt>
                <c:pt idx="4194">
                  <c:v>42615</c:v>
                </c:pt>
                <c:pt idx="4195">
                  <c:v>42619</c:v>
                </c:pt>
                <c:pt idx="4196">
                  <c:v>42620</c:v>
                </c:pt>
                <c:pt idx="4197">
                  <c:v>42621</c:v>
                </c:pt>
                <c:pt idx="4198">
                  <c:v>42622</c:v>
                </c:pt>
                <c:pt idx="4199">
                  <c:v>42625</c:v>
                </c:pt>
                <c:pt idx="4200">
                  <c:v>42626</c:v>
                </c:pt>
                <c:pt idx="4201">
                  <c:v>42627</c:v>
                </c:pt>
                <c:pt idx="4202">
                  <c:v>42628</c:v>
                </c:pt>
                <c:pt idx="4203">
                  <c:v>42629</c:v>
                </c:pt>
                <c:pt idx="4204">
                  <c:v>42632</c:v>
                </c:pt>
                <c:pt idx="4205">
                  <c:v>42633</c:v>
                </c:pt>
                <c:pt idx="4206">
                  <c:v>42634</c:v>
                </c:pt>
                <c:pt idx="4207">
                  <c:v>42635</c:v>
                </c:pt>
                <c:pt idx="4208">
                  <c:v>42636</c:v>
                </c:pt>
                <c:pt idx="4209">
                  <c:v>42639</c:v>
                </c:pt>
                <c:pt idx="4210">
                  <c:v>42640</c:v>
                </c:pt>
                <c:pt idx="4211">
                  <c:v>42641</c:v>
                </c:pt>
                <c:pt idx="4212">
                  <c:v>42642</c:v>
                </c:pt>
                <c:pt idx="4213">
                  <c:v>42643</c:v>
                </c:pt>
                <c:pt idx="4214">
                  <c:v>42646</c:v>
                </c:pt>
                <c:pt idx="4215">
                  <c:v>42647</c:v>
                </c:pt>
                <c:pt idx="4216">
                  <c:v>42648</c:v>
                </c:pt>
                <c:pt idx="4217">
                  <c:v>42649</c:v>
                </c:pt>
                <c:pt idx="4218">
                  <c:v>42650</c:v>
                </c:pt>
                <c:pt idx="4219">
                  <c:v>42653</c:v>
                </c:pt>
                <c:pt idx="4220">
                  <c:v>42654</c:v>
                </c:pt>
                <c:pt idx="4221">
                  <c:v>42655</c:v>
                </c:pt>
                <c:pt idx="4222">
                  <c:v>42656</c:v>
                </c:pt>
                <c:pt idx="4223">
                  <c:v>42657</c:v>
                </c:pt>
                <c:pt idx="4224">
                  <c:v>42660</c:v>
                </c:pt>
                <c:pt idx="4225">
                  <c:v>42661</c:v>
                </c:pt>
                <c:pt idx="4226">
                  <c:v>42662</c:v>
                </c:pt>
                <c:pt idx="4227">
                  <c:v>42663</c:v>
                </c:pt>
                <c:pt idx="4228">
                  <c:v>42664</c:v>
                </c:pt>
                <c:pt idx="4229">
                  <c:v>42667</c:v>
                </c:pt>
                <c:pt idx="4230">
                  <c:v>42668</c:v>
                </c:pt>
                <c:pt idx="4231">
                  <c:v>42669</c:v>
                </c:pt>
                <c:pt idx="4232">
                  <c:v>42670</c:v>
                </c:pt>
                <c:pt idx="4233">
                  <c:v>42671</c:v>
                </c:pt>
                <c:pt idx="4234">
                  <c:v>42674</c:v>
                </c:pt>
                <c:pt idx="4235">
                  <c:v>42675</c:v>
                </c:pt>
                <c:pt idx="4236">
                  <c:v>42676</c:v>
                </c:pt>
                <c:pt idx="4237">
                  <c:v>42677</c:v>
                </c:pt>
                <c:pt idx="4238">
                  <c:v>42678</c:v>
                </c:pt>
                <c:pt idx="4239">
                  <c:v>42681</c:v>
                </c:pt>
                <c:pt idx="4240">
                  <c:v>42682</c:v>
                </c:pt>
                <c:pt idx="4241">
                  <c:v>42683</c:v>
                </c:pt>
                <c:pt idx="4242">
                  <c:v>42684</c:v>
                </c:pt>
                <c:pt idx="4243">
                  <c:v>42685</c:v>
                </c:pt>
                <c:pt idx="4244">
                  <c:v>42688</c:v>
                </c:pt>
                <c:pt idx="4245">
                  <c:v>42689</c:v>
                </c:pt>
                <c:pt idx="4246">
                  <c:v>42690</c:v>
                </c:pt>
                <c:pt idx="4247">
                  <c:v>42691</c:v>
                </c:pt>
                <c:pt idx="4248">
                  <c:v>42692</c:v>
                </c:pt>
                <c:pt idx="4249">
                  <c:v>42695</c:v>
                </c:pt>
                <c:pt idx="4250">
                  <c:v>42696</c:v>
                </c:pt>
                <c:pt idx="4251">
                  <c:v>42697</c:v>
                </c:pt>
                <c:pt idx="4252">
                  <c:v>42699</c:v>
                </c:pt>
                <c:pt idx="4253">
                  <c:v>42702</c:v>
                </c:pt>
                <c:pt idx="4254">
                  <c:v>42703</c:v>
                </c:pt>
                <c:pt idx="4255">
                  <c:v>42704</c:v>
                </c:pt>
                <c:pt idx="4256">
                  <c:v>42705</c:v>
                </c:pt>
                <c:pt idx="4257">
                  <c:v>42706</c:v>
                </c:pt>
                <c:pt idx="4258">
                  <c:v>42709</c:v>
                </c:pt>
                <c:pt idx="4259">
                  <c:v>42710</c:v>
                </c:pt>
                <c:pt idx="4260">
                  <c:v>42711</c:v>
                </c:pt>
                <c:pt idx="4261">
                  <c:v>42712</c:v>
                </c:pt>
                <c:pt idx="4262">
                  <c:v>42713</c:v>
                </c:pt>
                <c:pt idx="4263">
                  <c:v>42716</c:v>
                </c:pt>
                <c:pt idx="4264">
                  <c:v>42717</c:v>
                </c:pt>
                <c:pt idx="4265">
                  <c:v>42718</c:v>
                </c:pt>
                <c:pt idx="4266">
                  <c:v>42719</c:v>
                </c:pt>
                <c:pt idx="4267">
                  <c:v>42720</c:v>
                </c:pt>
                <c:pt idx="4268">
                  <c:v>42723</c:v>
                </c:pt>
                <c:pt idx="4269">
                  <c:v>42724</c:v>
                </c:pt>
                <c:pt idx="4270">
                  <c:v>42725</c:v>
                </c:pt>
                <c:pt idx="4271">
                  <c:v>42726</c:v>
                </c:pt>
                <c:pt idx="4272">
                  <c:v>42727</c:v>
                </c:pt>
                <c:pt idx="4273">
                  <c:v>42731</c:v>
                </c:pt>
                <c:pt idx="4274">
                  <c:v>42732</c:v>
                </c:pt>
                <c:pt idx="4275">
                  <c:v>42733</c:v>
                </c:pt>
                <c:pt idx="4276">
                  <c:v>42734</c:v>
                </c:pt>
                <c:pt idx="4277">
                  <c:v>42738</c:v>
                </c:pt>
                <c:pt idx="4278">
                  <c:v>42739</c:v>
                </c:pt>
                <c:pt idx="4279">
                  <c:v>42740</c:v>
                </c:pt>
                <c:pt idx="4280">
                  <c:v>42741</c:v>
                </c:pt>
                <c:pt idx="4281">
                  <c:v>42744</c:v>
                </c:pt>
                <c:pt idx="4282">
                  <c:v>42745</c:v>
                </c:pt>
                <c:pt idx="4283">
                  <c:v>42746</c:v>
                </c:pt>
                <c:pt idx="4284">
                  <c:v>42747</c:v>
                </c:pt>
                <c:pt idx="4285">
                  <c:v>42748</c:v>
                </c:pt>
                <c:pt idx="4286">
                  <c:v>42752</c:v>
                </c:pt>
                <c:pt idx="4287">
                  <c:v>42753</c:v>
                </c:pt>
                <c:pt idx="4288">
                  <c:v>42754</c:v>
                </c:pt>
                <c:pt idx="4289">
                  <c:v>42755</c:v>
                </c:pt>
                <c:pt idx="4290">
                  <c:v>42758</c:v>
                </c:pt>
                <c:pt idx="4291">
                  <c:v>42759</c:v>
                </c:pt>
                <c:pt idx="4292">
                  <c:v>42760</c:v>
                </c:pt>
                <c:pt idx="4293">
                  <c:v>42761</c:v>
                </c:pt>
                <c:pt idx="4294">
                  <c:v>42762</c:v>
                </c:pt>
                <c:pt idx="4295">
                  <c:v>42765</c:v>
                </c:pt>
                <c:pt idx="4296">
                  <c:v>42766</c:v>
                </c:pt>
                <c:pt idx="4297">
                  <c:v>42767</c:v>
                </c:pt>
                <c:pt idx="4298">
                  <c:v>42768</c:v>
                </c:pt>
                <c:pt idx="4299">
                  <c:v>42769</c:v>
                </c:pt>
                <c:pt idx="4300">
                  <c:v>42772</c:v>
                </c:pt>
                <c:pt idx="4301">
                  <c:v>42773</c:v>
                </c:pt>
                <c:pt idx="4302">
                  <c:v>42774</c:v>
                </c:pt>
                <c:pt idx="4303">
                  <c:v>42775</c:v>
                </c:pt>
                <c:pt idx="4304">
                  <c:v>42776</c:v>
                </c:pt>
                <c:pt idx="4305">
                  <c:v>42779</c:v>
                </c:pt>
                <c:pt idx="4306">
                  <c:v>42780</c:v>
                </c:pt>
                <c:pt idx="4307">
                  <c:v>42781</c:v>
                </c:pt>
                <c:pt idx="4308">
                  <c:v>42782</c:v>
                </c:pt>
                <c:pt idx="4309">
                  <c:v>42783</c:v>
                </c:pt>
                <c:pt idx="4310">
                  <c:v>42787</c:v>
                </c:pt>
                <c:pt idx="4311">
                  <c:v>42788</c:v>
                </c:pt>
                <c:pt idx="4312">
                  <c:v>42789</c:v>
                </c:pt>
                <c:pt idx="4313">
                  <c:v>42790</c:v>
                </c:pt>
                <c:pt idx="4314">
                  <c:v>42793</c:v>
                </c:pt>
                <c:pt idx="4315">
                  <c:v>42794</c:v>
                </c:pt>
                <c:pt idx="4316">
                  <c:v>42795</c:v>
                </c:pt>
                <c:pt idx="4317">
                  <c:v>42796</c:v>
                </c:pt>
                <c:pt idx="4318">
                  <c:v>42797</c:v>
                </c:pt>
                <c:pt idx="4319">
                  <c:v>42800</c:v>
                </c:pt>
                <c:pt idx="4320">
                  <c:v>42801</c:v>
                </c:pt>
                <c:pt idx="4321">
                  <c:v>42802</c:v>
                </c:pt>
                <c:pt idx="4322">
                  <c:v>42803</c:v>
                </c:pt>
                <c:pt idx="4323">
                  <c:v>42804</c:v>
                </c:pt>
                <c:pt idx="4324">
                  <c:v>42807</c:v>
                </c:pt>
                <c:pt idx="4325">
                  <c:v>42808</c:v>
                </c:pt>
                <c:pt idx="4326">
                  <c:v>42809</c:v>
                </c:pt>
                <c:pt idx="4327">
                  <c:v>42810</c:v>
                </c:pt>
                <c:pt idx="4328">
                  <c:v>42811</c:v>
                </c:pt>
                <c:pt idx="4329">
                  <c:v>42814</c:v>
                </c:pt>
                <c:pt idx="4330">
                  <c:v>42815</c:v>
                </c:pt>
                <c:pt idx="4331">
                  <c:v>42816</c:v>
                </c:pt>
                <c:pt idx="4332">
                  <c:v>42817</c:v>
                </c:pt>
                <c:pt idx="4333">
                  <c:v>42818</c:v>
                </c:pt>
                <c:pt idx="4334">
                  <c:v>42821</c:v>
                </c:pt>
                <c:pt idx="4335">
                  <c:v>42822</c:v>
                </c:pt>
                <c:pt idx="4336">
                  <c:v>42823</c:v>
                </c:pt>
                <c:pt idx="4337">
                  <c:v>42824</c:v>
                </c:pt>
                <c:pt idx="4338">
                  <c:v>42825</c:v>
                </c:pt>
                <c:pt idx="4339">
                  <c:v>42828</c:v>
                </c:pt>
                <c:pt idx="4340">
                  <c:v>42829</c:v>
                </c:pt>
                <c:pt idx="4341">
                  <c:v>42830</c:v>
                </c:pt>
                <c:pt idx="4342">
                  <c:v>42831</c:v>
                </c:pt>
                <c:pt idx="4343">
                  <c:v>42832</c:v>
                </c:pt>
                <c:pt idx="4344">
                  <c:v>42835</c:v>
                </c:pt>
                <c:pt idx="4345">
                  <c:v>42836</c:v>
                </c:pt>
                <c:pt idx="4346">
                  <c:v>42837</c:v>
                </c:pt>
                <c:pt idx="4347">
                  <c:v>42838</c:v>
                </c:pt>
                <c:pt idx="4348">
                  <c:v>42842</c:v>
                </c:pt>
                <c:pt idx="4349">
                  <c:v>42843</c:v>
                </c:pt>
                <c:pt idx="4350">
                  <c:v>42844</c:v>
                </c:pt>
                <c:pt idx="4351">
                  <c:v>42845</c:v>
                </c:pt>
                <c:pt idx="4352">
                  <c:v>42846</c:v>
                </c:pt>
                <c:pt idx="4353">
                  <c:v>42849</c:v>
                </c:pt>
                <c:pt idx="4354">
                  <c:v>42850</c:v>
                </c:pt>
                <c:pt idx="4355">
                  <c:v>42851</c:v>
                </c:pt>
                <c:pt idx="4356">
                  <c:v>42852</c:v>
                </c:pt>
                <c:pt idx="4357">
                  <c:v>42853</c:v>
                </c:pt>
                <c:pt idx="4358">
                  <c:v>42856</c:v>
                </c:pt>
                <c:pt idx="4359">
                  <c:v>42857</c:v>
                </c:pt>
                <c:pt idx="4360">
                  <c:v>42858</c:v>
                </c:pt>
                <c:pt idx="4361">
                  <c:v>42859</c:v>
                </c:pt>
                <c:pt idx="4362">
                  <c:v>42860</c:v>
                </c:pt>
                <c:pt idx="4363">
                  <c:v>42863</c:v>
                </c:pt>
                <c:pt idx="4364">
                  <c:v>42864</c:v>
                </c:pt>
                <c:pt idx="4365">
                  <c:v>42865</c:v>
                </c:pt>
                <c:pt idx="4366">
                  <c:v>42866</c:v>
                </c:pt>
                <c:pt idx="4367">
                  <c:v>42867</c:v>
                </c:pt>
                <c:pt idx="4368">
                  <c:v>42870</c:v>
                </c:pt>
                <c:pt idx="4369">
                  <c:v>42871</c:v>
                </c:pt>
                <c:pt idx="4370">
                  <c:v>42872</c:v>
                </c:pt>
                <c:pt idx="4371">
                  <c:v>42873</c:v>
                </c:pt>
                <c:pt idx="4372">
                  <c:v>42874</c:v>
                </c:pt>
                <c:pt idx="4373">
                  <c:v>42877</c:v>
                </c:pt>
                <c:pt idx="4374">
                  <c:v>42878</c:v>
                </c:pt>
                <c:pt idx="4375">
                  <c:v>42879</c:v>
                </c:pt>
                <c:pt idx="4376">
                  <c:v>42880</c:v>
                </c:pt>
                <c:pt idx="4377">
                  <c:v>42881</c:v>
                </c:pt>
                <c:pt idx="4378">
                  <c:v>42885</c:v>
                </c:pt>
                <c:pt idx="4379">
                  <c:v>42886</c:v>
                </c:pt>
                <c:pt idx="4380">
                  <c:v>42887</c:v>
                </c:pt>
                <c:pt idx="4381">
                  <c:v>42888</c:v>
                </c:pt>
                <c:pt idx="4382">
                  <c:v>42891</c:v>
                </c:pt>
                <c:pt idx="4383">
                  <c:v>42892</c:v>
                </c:pt>
                <c:pt idx="4384">
                  <c:v>42893</c:v>
                </c:pt>
                <c:pt idx="4385">
                  <c:v>42894</c:v>
                </c:pt>
                <c:pt idx="4386">
                  <c:v>42895</c:v>
                </c:pt>
                <c:pt idx="4387">
                  <c:v>42898</c:v>
                </c:pt>
                <c:pt idx="4388">
                  <c:v>42899</c:v>
                </c:pt>
                <c:pt idx="4389">
                  <c:v>42900</c:v>
                </c:pt>
                <c:pt idx="4390">
                  <c:v>42901</c:v>
                </c:pt>
                <c:pt idx="4391">
                  <c:v>42902</c:v>
                </c:pt>
                <c:pt idx="4392">
                  <c:v>42905</c:v>
                </c:pt>
                <c:pt idx="4393">
                  <c:v>42906</c:v>
                </c:pt>
                <c:pt idx="4394">
                  <c:v>42907</c:v>
                </c:pt>
                <c:pt idx="4395">
                  <c:v>42908</c:v>
                </c:pt>
                <c:pt idx="4396">
                  <c:v>42909</c:v>
                </c:pt>
                <c:pt idx="4397">
                  <c:v>42912</c:v>
                </c:pt>
                <c:pt idx="4398">
                  <c:v>42913</c:v>
                </c:pt>
                <c:pt idx="4399">
                  <c:v>42914</c:v>
                </c:pt>
                <c:pt idx="4400">
                  <c:v>42915</c:v>
                </c:pt>
                <c:pt idx="4401">
                  <c:v>42916</c:v>
                </c:pt>
                <c:pt idx="4402">
                  <c:v>42919</c:v>
                </c:pt>
                <c:pt idx="4403">
                  <c:v>42921</c:v>
                </c:pt>
                <c:pt idx="4404">
                  <c:v>42922</c:v>
                </c:pt>
                <c:pt idx="4405">
                  <c:v>42923</c:v>
                </c:pt>
                <c:pt idx="4406">
                  <c:v>42926</c:v>
                </c:pt>
                <c:pt idx="4407">
                  <c:v>42927</c:v>
                </c:pt>
                <c:pt idx="4408">
                  <c:v>42928</c:v>
                </c:pt>
                <c:pt idx="4409">
                  <c:v>42929</c:v>
                </c:pt>
                <c:pt idx="4410">
                  <c:v>42930</c:v>
                </c:pt>
                <c:pt idx="4411">
                  <c:v>42933</c:v>
                </c:pt>
                <c:pt idx="4412">
                  <c:v>42934</c:v>
                </c:pt>
                <c:pt idx="4413">
                  <c:v>42935</c:v>
                </c:pt>
                <c:pt idx="4414">
                  <c:v>42936</c:v>
                </c:pt>
                <c:pt idx="4415">
                  <c:v>42937</c:v>
                </c:pt>
                <c:pt idx="4416">
                  <c:v>42940</c:v>
                </c:pt>
                <c:pt idx="4417">
                  <c:v>42941</c:v>
                </c:pt>
                <c:pt idx="4418">
                  <c:v>42942</c:v>
                </c:pt>
                <c:pt idx="4419">
                  <c:v>42943</c:v>
                </c:pt>
                <c:pt idx="4420">
                  <c:v>42944</c:v>
                </c:pt>
                <c:pt idx="4421">
                  <c:v>42947</c:v>
                </c:pt>
                <c:pt idx="4422">
                  <c:v>42948</c:v>
                </c:pt>
                <c:pt idx="4423">
                  <c:v>42949</c:v>
                </c:pt>
                <c:pt idx="4424">
                  <c:v>42950</c:v>
                </c:pt>
                <c:pt idx="4425">
                  <c:v>42951</c:v>
                </c:pt>
                <c:pt idx="4426">
                  <c:v>42954</c:v>
                </c:pt>
                <c:pt idx="4427">
                  <c:v>42955</c:v>
                </c:pt>
                <c:pt idx="4428">
                  <c:v>42956</c:v>
                </c:pt>
                <c:pt idx="4429">
                  <c:v>42957</c:v>
                </c:pt>
                <c:pt idx="4430">
                  <c:v>42958</c:v>
                </c:pt>
                <c:pt idx="4431">
                  <c:v>42961</c:v>
                </c:pt>
                <c:pt idx="4432">
                  <c:v>42962</c:v>
                </c:pt>
                <c:pt idx="4433">
                  <c:v>42963</c:v>
                </c:pt>
                <c:pt idx="4434">
                  <c:v>42964</c:v>
                </c:pt>
                <c:pt idx="4435">
                  <c:v>42965</c:v>
                </c:pt>
                <c:pt idx="4436">
                  <c:v>42968</c:v>
                </c:pt>
                <c:pt idx="4437">
                  <c:v>42969</c:v>
                </c:pt>
                <c:pt idx="4438">
                  <c:v>42970</c:v>
                </c:pt>
                <c:pt idx="4439">
                  <c:v>42971</c:v>
                </c:pt>
                <c:pt idx="4440">
                  <c:v>42972</c:v>
                </c:pt>
                <c:pt idx="4441">
                  <c:v>42975</c:v>
                </c:pt>
                <c:pt idx="4442">
                  <c:v>42976</c:v>
                </c:pt>
                <c:pt idx="4443">
                  <c:v>42977</c:v>
                </c:pt>
                <c:pt idx="4444">
                  <c:v>42978</c:v>
                </c:pt>
                <c:pt idx="4445">
                  <c:v>42979</c:v>
                </c:pt>
                <c:pt idx="4446">
                  <c:v>42983</c:v>
                </c:pt>
                <c:pt idx="4447">
                  <c:v>42984</c:v>
                </c:pt>
                <c:pt idx="4448">
                  <c:v>42985</c:v>
                </c:pt>
                <c:pt idx="4449">
                  <c:v>42986</c:v>
                </c:pt>
                <c:pt idx="4450">
                  <c:v>42989</c:v>
                </c:pt>
                <c:pt idx="4451">
                  <c:v>42990</c:v>
                </c:pt>
                <c:pt idx="4452">
                  <c:v>42991</c:v>
                </c:pt>
                <c:pt idx="4453">
                  <c:v>42992</c:v>
                </c:pt>
                <c:pt idx="4454">
                  <c:v>42993</c:v>
                </c:pt>
                <c:pt idx="4455">
                  <c:v>42996</c:v>
                </c:pt>
                <c:pt idx="4456">
                  <c:v>42997</c:v>
                </c:pt>
                <c:pt idx="4457">
                  <c:v>42998</c:v>
                </c:pt>
                <c:pt idx="4458">
                  <c:v>42999</c:v>
                </c:pt>
                <c:pt idx="4459">
                  <c:v>43000</c:v>
                </c:pt>
                <c:pt idx="4460">
                  <c:v>43003</c:v>
                </c:pt>
                <c:pt idx="4461">
                  <c:v>43004</c:v>
                </c:pt>
                <c:pt idx="4462">
                  <c:v>43005</c:v>
                </c:pt>
                <c:pt idx="4463">
                  <c:v>43006</c:v>
                </c:pt>
                <c:pt idx="4464">
                  <c:v>43007</c:v>
                </c:pt>
                <c:pt idx="4465">
                  <c:v>43010</c:v>
                </c:pt>
                <c:pt idx="4466">
                  <c:v>43011</c:v>
                </c:pt>
                <c:pt idx="4467">
                  <c:v>43012</c:v>
                </c:pt>
                <c:pt idx="4468">
                  <c:v>43013</c:v>
                </c:pt>
                <c:pt idx="4469">
                  <c:v>43014</c:v>
                </c:pt>
                <c:pt idx="4470">
                  <c:v>43017</c:v>
                </c:pt>
                <c:pt idx="4471">
                  <c:v>43018</c:v>
                </c:pt>
                <c:pt idx="4472">
                  <c:v>43019</c:v>
                </c:pt>
                <c:pt idx="4473">
                  <c:v>43020</c:v>
                </c:pt>
                <c:pt idx="4474">
                  <c:v>43021</c:v>
                </c:pt>
                <c:pt idx="4475">
                  <c:v>43024</c:v>
                </c:pt>
                <c:pt idx="4476">
                  <c:v>43025</c:v>
                </c:pt>
                <c:pt idx="4477">
                  <c:v>43026</c:v>
                </c:pt>
                <c:pt idx="4478">
                  <c:v>43027</c:v>
                </c:pt>
                <c:pt idx="4479">
                  <c:v>43028</c:v>
                </c:pt>
                <c:pt idx="4480">
                  <c:v>43031</c:v>
                </c:pt>
                <c:pt idx="4481">
                  <c:v>43032</c:v>
                </c:pt>
                <c:pt idx="4482">
                  <c:v>43033</c:v>
                </c:pt>
                <c:pt idx="4483">
                  <c:v>43034</c:v>
                </c:pt>
                <c:pt idx="4484">
                  <c:v>43035</c:v>
                </c:pt>
                <c:pt idx="4485">
                  <c:v>43038</c:v>
                </c:pt>
                <c:pt idx="4486">
                  <c:v>43039</c:v>
                </c:pt>
                <c:pt idx="4487">
                  <c:v>43040</c:v>
                </c:pt>
                <c:pt idx="4488">
                  <c:v>43041</c:v>
                </c:pt>
                <c:pt idx="4489">
                  <c:v>43042</c:v>
                </c:pt>
                <c:pt idx="4490">
                  <c:v>43045</c:v>
                </c:pt>
                <c:pt idx="4491">
                  <c:v>43046</c:v>
                </c:pt>
                <c:pt idx="4492">
                  <c:v>43047</c:v>
                </c:pt>
                <c:pt idx="4493">
                  <c:v>43048</c:v>
                </c:pt>
                <c:pt idx="4494">
                  <c:v>43049</c:v>
                </c:pt>
                <c:pt idx="4495">
                  <c:v>43052</c:v>
                </c:pt>
                <c:pt idx="4496">
                  <c:v>43053</c:v>
                </c:pt>
                <c:pt idx="4497">
                  <c:v>43054</c:v>
                </c:pt>
                <c:pt idx="4498">
                  <c:v>43055</c:v>
                </c:pt>
                <c:pt idx="4499">
                  <c:v>43056</c:v>
                </c:pt>
                <c:pt idx="4500">
                  <c:v>43059</c:v>
                </c:pt>
                <c:pt idx="4501">
                  <c:v>43060</c:v>
                </c:pt>
                <c:pt idx="4502">
                  <c:v>43061</c:v>
                </c:pt>
                <c:pt idx="4503">
                  <c:v>43063</c:v>
                </c:pt>
                <c:pt idx="4504">
                  <c:v>43066</c:v>
                </c:pt>
                <c:pt idx="4505">
                  <c:v>43067</c:v>
                </c:pt>
                <c:pt idx="4506">
                  <c:v>43068</c:v>
                </c:pt>
                <c:pt idx="4507">
                  <c:v>43069</c:v>
                </c:pt>
                <c:pt idx="4508">
                  <c:v>43070</c:v>
                </c:pt>
                <c:pt idx="4509">
                  <c:v>43073</c:v>
                </c:pt>
                <c:pt idx="4510">
                  <c:v>43074</c:v>
                </c:pt>
                <c:pt idx="4511">
                  <c:v>43075</c:v>
                </c:pt>
                <c:pt idx="4512">
                  <c:v>43076</c:v>
                </c:pt>
                <c:pt idx="4513">
                  <c:v>43077</c:v>
                </c:pt>
                <c:pt idx="4514">
                  <c:v>43080</c:v>
                </c:pt>
                <c:pt idx="4515">
                  <c:v>43081</c:v>
                </c:pt>
                <c:pt idx="4516">
                  <c:v>43082</c:v>
                </c:pt>
                <c:pt idx="4517">
                  <c:v>43083</c:v>
                </c:pt>
                <c:pt idx="4518">
                  <c:v>43084</c:v>
                </c:pt>
                <c:pt idx="4519">
                  <c:v>43087</c:v>
                </c:pt>
                <c:pt idx="4520">
                  <c:v>43088</c:v>
                </c:pt>
                <c:pt idx="4521">
                  <c:v>43089</c:v>
                </c:pt>
                <c:pt idx="4522">
                  <c:v>43090</c:v>
                </c:pt>
                <c:pt idx="4523">
                  <c:v>43091</c:v>
                </c:pt>
                <c:pt idx="4524">
                  <c:v>43095</c:v>
                </c:pt>
                <c:pt idx="4525">
                  <c:v>43096</c:v>
                </c:pt>
                <c:pt idx="4526">
                  <c:v>43097</c:v>
                </c:pt>
                <c:pt idx="4527">
                  <c:v>43098</c:v>
                </c:pt>
                <c:pt idx="4528">
                  <c:v>43102</c:v>
                </c:pt>
                <c:pt idx="4529">
                  <c:v>43103</c:v>
                </c:pt>
                <c:pt idx="4530">
                  <c:v>43104</c:v>
                </c:pt>
                <c:pt idx="4531">
                  <c:v>43105</c:v>
                </c:pt>
                <c:pt idx="4532">
                  <c:v>43108</c:v>
                </c:pt>
                <c:pt idx="4533">
                  <c:v>43109</c:v>
                </c:pt>
                <c:pt idx="4534">
                  <c:v>43110</c:v>
                </c:pt>
                <c:pt idx="4535">
                  <c:v>43111</c:v>
                </c:pt>
                <c:pt idx="4536">
                  <c:v>43112</c:v>
                </c:pt>
                <c:pt idx="4537">
                  <c:v>43116</c:v>
                </c:pt>
                <c:pt idx="4538">
                  <c:v>43117</c:v>
                </c:pt>
                <c:pt idx="4539">
                  <c:v>43118</c:v>
                </c:pt>
                <c:pt idx="4540">
                  <c:v>43119</c:v>
                </c:pt>
                <c:pt idx="4541">
                  <c:v>43122</c:v>
                </c:pt>
                <c:pt idx="4542">
                  <c:v>43123</c:v>
                </c:pt>
                <c:pt idx="4543">
                  <c:v>43124</c:v>
                </c:pt>
                <c:pt idx="4544">
                  <c:v>43125</c:v>
                </c:pt>
                <c:pt idx="4545">
                  <c:v>43126</c:v>
                </c:pt>
                <c:pt idx="4546">
                  <c:v>43129</c:v>
                </c:pt>
                <c:pt idx="4547">
                  <c:v>43130</c:v>
                </c:pt>
                <c:pt idx="4548">
                  <c:v>43131</c:v>
                </c:pt>
                <c:pt idx="4549">
                  <c:v>43132</c:v>
                </c:pt>
                <c:pt idx="4550">
                  <c:v>43133</c:v>
                </c:pt>
                <c:pt idx="4551">
                  <c:v>43136</c:v>
                </c:pt>
                <c:pt idx="4552">
                  <c:v>43137</c:v>
                </c:pt>
                <c:pt idx="4553">
                  <c:v>43138</c:v>
                </c:pt>
                <c:pt idx="4554">
                  <c:v>43139</c:v>
                </c:pt>
                <c:pt idx="4555">
                  <c:v>43140</c:v>
                </c:pt>
                <c:pt idx="4556">
                  <c:v>43143</c:v>
                </c:pt>
                <c:pt idx="4557">
                  <c:v>43144</c:v>
                </c:pt>
                <c:pt idx="4558">
                  <c:v>43145</c:v>
                </c:pt>
                <c:pt idx="4559">
                  <c:v>43146</c:v>
                </c:pt>
                <c:pt idx="4560">
                  <c:v>43147</c:v>
                </c:pt>
                <c:pt idx="4561">
                  <c:v>43151</c:v>
                </c:pt>
                <c:pt idx="4562">
                  <c:v>43152</c:v>
                </c:pt>
                <c:pt idx="4563">
                  <c:v>43153</c:v>
                </c:pt>
                <c:pt idx="4564">
                  <c:v>43154</c:v>
                </c:pt>
                <c:pt idx="4565">
                  <c:v>43157</c:v>
                </c:pt>
                <c:pt idx="4566">
                  <c:v>43158</c:v>
                </c:pt>
                <c:pt idx="4567">
                  <c:v>43159</c:v>
                </c:pt>
                <c:pt idx="4568">
                  <c:v>43160</c:v>
                </c:pt>
                <c:pt idx="4569">
                  <c:v>43161</c:v>
                </c:pt>
                <c:pt idx="4570">
                  <c:v>43164</c:v>
                </c:pt>
                <c:pt idx="4571">
                  <c:v>43165</c:v>
                </c:pt>
                <c:pt idx="4572">
                  <c:v>43166</c:v>
                </c:pt>
                <c:pt idx="4573">
                  <c:v>43167</c:v>
                </c:pt>
                <c:pt idx="4574">
                  <c:v>43168</c:v>
                </c:pt>
                <c:pt idx="4575">
                  <c:v>43171</c:v>
                </c:pt>
                <c:pt idx="4576">
                  <c:v>43172</c:v>
                </c:pt>
                <c:pt idx="4577">
                  <c:v>43173</c:v>
                </c:pt>
                <c:pt idx="4578">
                  <c:v>43174</c:v>
                </c:pt>
                <c:pt idx="4579">
                  <c:v>43175</c:v>
                </c:pt>
                <c:pt idx="4580">
                  <c:v>43178</c:v>
                </c:pt>
                <c:pt idx="4581">
                  <c:v>43179</c:v>
                </c:pt>
                <c:pt idx="4582">
                  <c:v>43180</c:v>
                </c:pt>
                <c:pt idx="4583">
                  <c:v>43181</c:v>
                </c:pt>
                <c:pt idx="4584">
                  <c:v>43182</c:v>
                </c:pt>
                <c:pt idx="4585">
                  <c:v>43185</c:v>
                </c:pt>
                <c:pt idx="4586">
                  <c:v>43186</c:v>
                </c:pt>
                <c:pt idx="4587">
                  <c:v>43187</c:v>
                </c:pt>
                <c:pt idx="4588">
                  <c:v>43188</c:v>
                </c:pt>
                <c:pt idx="4589">
                  <c:v>43192</c:v>
                </c:pt>
                <c:pt idx="4590">
                  <c:v>43193</c:v>
                </c:pt>
                <c:pt idx="4591">
                  <c:v>43194</c:v>
                </c:pt>
                <c:pt idx="4592">
                  <c:v>43195</c:v>
                </c:pt>
                <c:pt idx="4593">
                  <c:v>43196</c:v>
                </c:pt>
                <c:pt idx="4594">
                  <c:v>43199</c:v>
                </c:pt>
                <c:pt idx="4595">
                  <c:v>43200</c:v>
                </c:pt>
                <c:pt idx="4596">
                  <c:v>43201</c:v>
                </c:pt>
                <c:pt idx="4597">
                  <c:v>43202</c:v>
                </c:pt>
                <c:pt idx="4598">
                  <c:v>43203</c:v>
                </c:pt>
                <c:pt idx="4599">
                  <c:v>43206</c:v>
                </c:pt>
                <c:pt idx="4600">
                  <c:v>43207</c:v>
                </c:pt>
                <c:pt idx="4601">
                  <c:v>43208</c:v>
                </c:pt>
                <c:pt idx="4602">
                  <c:v>43209</c:v>
                </c:pt>
                <c:pt idx="4603">
                  <c:v>43210</c:v>
                </c:pt>
                <c:pt idx="4604">
                  <c:v>43213</c:v>
                </c:pt>
                <c:pt idx="4605">
                  <c:v>43214</c:v>
                </c:pt>
                <c:pt idx="4606">
                  <c:v>43215</c:v>
                </c:pt>
                <c:pt idx="4607">
                  <c:v>43216</c:v>
                </c:pt>
                <c:pt idx="4608">
                  <c:v>43217</c:v>
                </c:pt>
                <c:pt idx="4609">
                  <c:v>43220</c:v>
                </c:pt>
                <c:pt idx="4610">
                  <c:v>43221</c:v>
                </c:pt>
                <c:pt idx="4611">
                  <c:v>43222</c:v>
                </c:pt>
                <c:pt idx="4612">
                  <c:v>43223</c:v>
                </c:pt>
                <c:pt idx="4613">
                  <c:v>43224</c:v>
                </c:pt>
                <c:pt idx="4614">
                  <c:v>43227</c:v>
                </c:pt>
                <c:pt idx="4615">
                  <c:v>43228</c:v>
                </c:pt>
                <c:pt idx="4616">
                  <c:v>43229</c:v>
                </c:pt>
                <c:pt idx="4617">
                  <c:v>43230</c:v>
                </c:pt>
                <c:pt idx="4618">
                  <c:v>43231</c:v>
                </c:pt>
                <c:pt idx="4619">
                  <c:v>43234</c:v>
                </c:pt>
                <c:pt idx="4620">
                  <c:v>43235</c:v>
                </c:pt>
                <c:pt idx="4621">
                  <c:v>43236</c:v>
                </c:pt>
                <c:pt idx="4622">
                  <c:v>43237</c:v>
                </c:pt>
                <c:pt idx="4623">
                  <c:v>43238</c:v>
                </c:pt>
                <c:pt idx="4624">
                  <c:v>43241</c:v>
                </c:pt>
                <c:pt idx="4625">
                  <c:v>43242</c:v>
                </c:pt>
                <c:pt idx="4626">
                  <c:v>43243</c:v>
                </c:pt>
                <c:pt idx="4627">
                  <c:v>43244</c:v>
                </c:pt>
                <c:pt idx="4628">
                  <c:v>43245</c:v>
                </c:pt>
                <c:pt idx="4629">
                  <c:v>43249</c:v>
                </c:pt>
                <c:pt idx="4630">
                  <c:v>43250</c:v>
                </c:pt>
                <c:pt idx="4631">
                  <c:v>43251</c:v>
                </c:pt>
                <c:pt idx="4632">
                  <c:v>43252</c:v>
                </c:pt>
                <c:pt idx="4633">
                  <c:v>43255</c:v>
                </c:pt>
                <c:pt idx="4634">
                  <c:v>43256</c:v>
                </c:pt>
                <c:pt idx="4635">
                  <c:v>43257</c:v>
                </c:pt>
                <c:pt idx="4636">
                  <c:v>43258</c:v>
                </c:pt>
                <c:pt idx="4637">
                  <c:v>43259</c:v>
                </c:pt>
                <c:pt idx="4638">
                  <c:v>43262</c:v>
                </c:pt>
                <c:pt idx="4639">
                  <c:v>43263</c:v>
                </c:pt>
                <c:pt idx="4640">
                  <c:v>43264</c:v>
                </c:pt>
                <c:pt idx="4641">
                  <c:v>43265</c:v>
                </c:pt>
                <c:pt idx="4642">
                  <c:v>43266</c:v>
                </c:pt>
                <c:pt idx="4643">
                  <c:v>43269</c:v>
                </c:pt>
                <c:pt idx="4644">
                  <c:v>43270</c:v>
                </c:pt>
                <c:pt idx="4645">
                  <c:v>43271</c:v>
                </c:pt>
                <c:pt idx="4646">
                  <c:v>43272</c:v>
                </c:pt>
                <c:pt idx="4647">
                  <c:v>43273</c:v>
                </c:pt>
                <c:pt idx="4648">
                  <c:v>43276</c:v>
                </c:pt>
                <c:pt idx="4649">
                  <c:v>43277</c:v>
                </c:pt>
                <c:pt idx="4650">
                  <c:v>43278</c:v>
                </c:pt>
                <c:pt idx="4651">
                  <c:v>43279</c:v>
                </c:pt>
                <c:pt idx="4652">
                  <c:v>43280</c:v>
                </c:pt>
                <c:pt idx="4653">
                  <c:v>43283</c:v>
                </c:pt>
                <c:pt idx="4654">
                  <c:v>43284</c:v>
                </c:pt>
                <c:pt idx="4655">
                  <c:v>43286</c:v>
                </c:pt>
                <c:pt idx="4656">
                  <c:v>43287</c:v>
                </c:pt>
                <c:pt idx="4657">
                  <c:v>43290</c:v>
                </c:pt>
                <c:pt idx="4658">
                  <c:v>43291</c:v>
                </c:pt>
                <c:pt idx="4659">
                  <c:v>43292</c:v>
                </c:pt>
                <c:pt idx="4660">
                  <c:v>43293</c:v>
                </c:pt>
                <c:pt idx="4661">
                  <c:v>43294</c:v>
                </c:pt>
                <c:pt idx="4662">
                  <c:v>43297</c:v>
                </c:pt>
                <c:pt idx="4663">
                  <c:v>43298</c:v>
                </c:pt>
                <c:pt idx="4664">
                  <c:v>43299</c:v>
                </c:pt>
                <c:pt idx="4665">
                  <c:v>43300</c:v>
                </c:pt>
                <c:pt idx="4666">
                  <c:v>43301</c:v>
                </c:pt>
                <c:pt idx="4667">
                  <c:v>43304</c:v>
                </c:pt>
                <c:pt idx="4668">
                  <c:v>43305</c:v>
                </c:pt>
                <c:pt idx="4669">
                  <c:v>43306</c:v>
                </c:pt>
                <c:pt idx="4670">
                  <c:v>43307</c:v>
                </c:pt>
                <c:pt idx="4671">
                  <c:v>43308</c:v>
                </c:pt>
                <c:pt idx="4672">
                  <c:v>43311</c:v>
                </c:pt>
                <c:pt idx="4673">
                  <c:v>43312</c:v>
                </c:pt>
                <c:pt idx="4674">
                  <c:v>43313</c:v>
                </c:pt>
                <c:pt idx="4675">
                  <c:v>43314</c:v>
                </c:pt>
                <c:pt idx="4676">
                  <c:v>43315</c:v>
                </c:pt>
                <c:pt idx="4677">
                  <c:v>43318</c:v>
                </c:pt>
                <c:pt idx="4678">
                  <c:v>43319</c:v>
                </c:pt>
                <c:pt idx="4679">
                  <c:v>43320</c:v>
                </c:pt>
                <c:pt idx="4680">
                  <c:v>43321</c:v>
                </c:pt>
                <c:pt idx="4681">
                  <c:v>43322</c:v>
                </c:pt>
                <c:pt idx="4682">
                  <c:v>43325</c:v>
                </c:pt>
                <c:pt idx="4683">
                  <c:v>43326</c:v>
                </c:pt>
                <c:pt idx="4684">
                  <c:v>43327</c:v>
                </c:pt>
                <c:pt idx="4685">
                  <c:v>43328</c:v>
                </c:pt>
                <c:pt idx="4686">
                  <c:v>43329</c:v>
                </c:pt>
                <c:pt idx="4687">
                  <c:v>43332</c:v>
                </c:pt>
                <c:pt idx="4688">
                  <c:v>43333</c:v>
                </c:pt>
                <c:pt idx="4689">
                  <c:v>43334</c:v>
                </c:pt>
                <c:pt idx="4690">
                  <c:v>43335</c:v>
                </c:pt>
                <c:pt idx="4691">
                  <c:v>43336</c:v>
                </c:pt>
                <c:pt idx="4692">
                  <c:v>43339</c:v>
                </c:pt>
                <c:pt idx="4693">
                  <c:v>43340</c:v>
                </c:pt>
                <c:pt idx="4694">
                  <c:v>43341</c:v>
                </c:pt>
                <c:pt idx="4695">
                  <c:v>43342</c:v>
                </c:pt>
                <c:pt idx="4696">
                  <c:v>43343</c:v>
                </c:pt>
                <c:pt idx="4697">
                  <c:v>43347</c:v>
                </c:pt>
                <c:pt idx="4698">
                  <c:v>43348</c:v>
                </c:pt>
                <c:pt idx="4699">
                  <c:v>43349</c:v>
                </c:pt>
                <c:pt idx="4700">
                  <c:v>43350</c:v>
                </c:pt>
                <c:pt idx="4701">
                  <c:v>43353</c:v>
                </c:pt>
                <c:pt idx="4702">
                  <c:v>43354</c:v>
                </c:pt>
                <c:pt idx="4703">
                  <c:v>43355</c:v>
                </c:pt>
                <c:pt idx="4704">
                  <c:v>43356</c:v>
                </c:pt>
                <c:pt idx="4705">
                  <c:v>43357</c:v>
                </c:pt>
                <c:pt idx="4706">
                  <c:v>43360</c:v>
                </c:pt>
                <c:pt idx="4707">
                  <c:v>43361</c:v>
                </c:pt>
                <c:pt idx="4708">
                  <c:v>43362</c:v>
                </c:pt>
                <c:pt idx="4709">
                  <c:v>43363</c:v>
                </c:pt>
                <c:pt idx="4710">
                  <c:v>43364</c:v>
                </c:pt>
                <c:pt idx="4711">
                  <c:v>43367</c:v>
                </c:pt>
                <c:pt idx="4712">
                  <c:v>43368</c:v>
                </c:pt>
                <c:pt idx="4713">
                  <c:v>43369</c:v>
                </c:pt>
                <c:pt idx="4714">
                  <c:v>43370</c:v>
                </c:pt>
                <c:pt idx="4715">
                  <c:v>43371</c:v>
                </c:pt>
                <c:pt idx="4716">
                  <c:v>43374</c:v>
                </c:pt>
                <c:pt idx="4717">
                  <c:v>43375</c:v>
                </c:pt>
                <c:pt idx="4718">
                  <c:v>43376</c:v>
                </c:pt>
                <c:pt idx="4719">
                  <c:v>43377</c:v>
                </c:pt>
                <c:pt idx="4720">
                  <c:v>43378</c:v>
                </c:pt>
                <c:pt idx="4721">
                  <c:v>43381</c:v>
                </c:pt>
                <c:pt idx="4722">
                  <c:v>43382</c:v>
                </c:pt>
                <c:pt idx="4723">
                  <c:v>43383</c:v>
                </c:pt>
                <c:pt idx="4724">
                  <c:v>43384</c:v>
                </c:pt>
                <c:pt idx="4725">
                  <c:v>43385</c:v>
                </c:pt>
                <c:pt idx="4726">
                  <c:v>43388</c:v>
                </c:pt>
                <c:pt idx="4727">
                  <c:v>43389</c:v>
                </c:pt>
                <c:pt idx="4728">
                  <c:v>43390</c:v>
                </c:pt>
                <c:pt idx="4729">
                  <c:v>43391</c:v>
                </c:pt>
                <c:pt idx="4730">
                  <c:v>43392</c:v>
                </c:pt>
                <c:pt idx="4731">
                  <c:v>43395</c:v>
                </c:pt>
                <c:pt idx="4732">
                  <c:v>43396</c:v>
                </c:pt>
                <c:pt idx="4733">
                  <c:v>43397</c:v>
                </c:pt>
                <c:pt idx="4734">
                  <c:v>43398</c:v>
                </c:pt>
                <c:pt idx="4735">
                  <c:v>43399</c:v>
                </c:pt>
                <c:pt idx="4736">
                  <c:v>43402</c:v>
                </c:pt>
                <c:pt idx="4737">
                  <c:v>43403</c:v>
                </c:pt>
                <c:pt idx="4738">
                  <c:v>43404</c:v>
                </c:pt>
                <c:pt idx="4739">
                  <c:v>43405</c:v>
                </c:pt>
                <c:pt idx="4740">
                  <c:v>43406</c:v>
                </c:pt>
                <c:pt idx="4741">
                  <c:v>43409</c:v>
                </c:pt>
                <c:pt idx="4742">
                  <c:v>43410</c:v>
                </c:pt>
                <c:pt idx="4743">
                  <c:v>43411</c:v>
                </c:pt>
                <c:pt idx="4744">
                  <c:v>43412</c:v>
                </c:pt>
                <c:pt idx="4745">
                  <c:v>43413</c:v>
                </c:pt>
                <c:pt idx="4746">
                  <c:v>43416</c:v>
                </c:pt>
                <c:pt idx="4747">
                  <c:v>43417</c:v>
                </c:pt>
                <c:pt idx="4748">
                  <c:v>43418</c:v>
                </c:pt>
                <c:pt idx="4749">
                  <c:v>43419</c:v>
                </c:pt>
                <c:pt idx="4750">
                  <c:v>43420</c:v>
                </c:pt>
                <c:pt idx="4751">
                  <c:v>43423</c:v>
                </c:pt>
                <c:pt idx="4752">
                  <c:v>43424</c:v>
                </c:pt>
                <c:pt idx="4753">
                  <c:v>43425</c:v>
                </c:pt>
                <c:pt idx="4754">
                  <c:v>43427</c:v>
                </c:pt>
                <c:pt idx="4755">
                  <c:v>43430</c:v>
                </c:pt>
                <c:pt idx="4756">
                  <c:v>43431</c:v>
                </c:pt>
                <c:pt idx="4757">
                  <c:v>43432</c:v>
                </c:pt>
                <c:pt idx="4758">
                  <c:v>43433</c:v>
                </c:pt>
                <c:pt idx="4759">
                  <c:v>43434</c:v>
                </c:pt>
                <c:pt idx="4760">
                  <c:v>43437</c:v>
                </c:pt>
                <c:pt idx="4761">
                  <c:v>43438</c:v>
                </c:pt>
                <c:pt idx="4762">
                  <c:v>43440</c:v>
                </c:pt>
                <c:pt idx="4763">
                  <c:v>43441</c:v>
                </c:pt>
                <c:pt idx="4764">
                  <c:v>43444</c:v>
                </c:pt>
                <c:pt idx="4765">
                  <c:v>43445</c:v>
                </c:pt>
                <c:pt idx="4766">
                  <c:v>43446</c:v>
                </c:pt>
                <c:pt idx="4767">
                  <c:v>43447</c:v>
                </c:pt>
                <c:pt idx="4768">
                  <c:v>43448</c:v>
                </c:pt>
                <c:pt idx="4769">
                  <c:v>43451</c:v>
                </c:pt>
                <c:pt idx="4770">
                  <c:v>43452</c:v>
                </c:pt>
                <c:pt idx="4771">
                  <c:v>43453</c:v>
                </c:pt>
                <c:pt idx="4772">
                  <c:v>43454</c:v>
                </c:pt>
                <c:pt idx="4773">
                  <c:v>43455</c:v>
                </c:pt>
                <c:pt idx="4774">
                  <c:v>43458</c:v>
                </c:pt>
                <c:pt idx="4775">
                  <c:v>43460</c:v>
                </c:pt>
                <c:pt idx="4776">
                  <c:v>43461</c:v>
                </c:pt>
                <c:pt idx="4777">
                  <c:v>43462</c:v>
                </c:pt>
                <c:pt idx="4778">
                  <c:v>43465</c:v>
                </c:pt>
                <c:pt idx="4779">
                  <c:v>43467</c:v>
                </c:pt>
                <c:pt idx="4780">
                  <c:v>43468</c:v>
                </c:pt>
                <c:pt idx="4781">
                  <c:v>43469</c:v>
                </c:pt>
                <c:pt idx="4782">
                  <c:v>43472</c:v>
                </c:pt>
                <c:pt idx="4783">
                  <c:v>43473</c:v>
                </c:pt>
                <c:pt idx="4784">
                  <c:v>43474</c:v>
                </c:pt>
                <c:pt idx="4785">
                  <c:v>43475</c:v>
                </c:pt>
                <c:pt idx="4786">
                  <c:v>43476</c:v>
                </c:pt>
                <c:pt idx="4787">
                  <c:v>43479</c:v>
                </c:pt>
                <c:pt idx="4788">
                  <c:v>43480</c:v>
                </c:pt>
                <c:pt idx="4789">
                  <c:v>43481</c:v>
                </c:pt>
                <c:pt idx="4790">
                  <c:v>43482</c:v>
                </c:pt>
                <c:pt idx="4791">
                  <c:v>43483</c:v>
                </c:pt>
                <c:pt idx="4792">
                  <c:v>43487</c:v>
                </c:pt>
                <c:pt idx="4793">
                  <c:v>43488</c:v>
                </c:pt>
                <c:pt idx="4794">
                  <c:v>43489</c:v>
                </c:pt>
                <c:pt idx="4795">
                  <c:v>43490</c:v>
                </c:pt>
                <c:pt idx="4796">
                  <c:v>43493</c:v>
                </c:pt>
                <c:pt idx="4797">
                  <c:v>43494</c:v>
                </c:pt>
                <c:pt idx="4798">
                  <c:v>43495</c:v>
                </c:pt>
                <c:pt idx="4799">
                  <c:v>43496</c:v>
                </c:pt>
                <c:pt idx="4800">
                  <c:v>43497</c:v>
                </c:pt>
                <c:pt idx="4801">
                  <c:v>43500</c:v>
                </c:pt>
                <c:pt idx="4802">
                  <c:v>43501</c:v>
                </c:pt>
                <c:pt idx="4803">
                  <c:v>43502</c:v>
                </c:pt>
                <c:pt idx="4804">
                  <c:v>43503</c:v>
                </c:pt>
                <c:pt idx="4805">
                  <c:v>43504</c:v>
                </c:pt>
                <c:pt idx="4806">
                  <c:v>43507</c:v>
                </c:pt>
                <c:pt idx="4807">
                  <c:v>43508</c:v>
                </c:pt>
                <c:pt idx="4808">
                  <c:v>43509</c:v>
                </c:pt>
                <c:pt idx="4809">
                  <c:v>43510</c:v>
                </c:pt>
                <c:pt idx="4810">
                  <c:v>43511</c:v>
                </c:pt>
                <c:pt idx="4811">
                  <c:v>43515</c:v>
                </c:pt>
                <c:pt idx="4812">
                  <c:v>43516</c:v>
                </c:pt>
                <c:pt idx="4813">
                  <c:v>43517</c:v>
                </c:pt>
                <c:pt idx="4814">
                  <c:v>43518</c:v>
                </c:pt>
                <c:pt idx="4815">
                  <c:v>43521</c:v>
                </c:pt>
                <c:pt idx="4816">
                  <c:v>43522</c:v>
                </c:pt>
                <c:pt idx="4817">
                  <c:v>43523</c:v>
                </c:pt>
                <c:pt idx="4818">
                  <c:v>43524</c:v>
                </c:pt>
                <c:pt idx="4819">
                  <c:v>43525</c:v>
                </c:pt>
                <c:pt idx="4820">
                  <c:v>43528</c:v>
                </c:pt>
                <c:pt idx="4821">
                  <c:v>43529</c:v>
                </c:pt>
                <c:pt idx="4822">
                  <c:v>43530</c:v>
                </c:pt>
                <c:pt idx="4823">
                  <c:v>43531</c:v>
                </c:pt>
                <c:pt idx="4824">
                  <c:v>43532</c:v>
                </c:pt>
                <c:pt idx="4825">
                  <c:v>43535</c:v>
                </c:pt>
                <c:pt idx="4826">
                  <c:v>43536</c:v>
                </c:pt>
                <c:pt idx="4827">
                  <c:v>43537</c:v>
                </c:pt>
                <c:pt idx="4828">
                  <c:v>43538</c:v>
                </c:pt>
                <c:pt idx="4829">
                  <c:v>43539</c:v>
                </c:pt>
                <c:pt idx="4830">
                  <c:v>43542</c:v>
                </c:pt>
                <c:pt idx="4831">
                  <c:v>43543</c:v>
                </c:pt>
                <c:pt idx="4832">
                  <c:v>43544</c:v>
                </c:pt>
                <c:pt idx="4833">
                  <c:v>43545</c:v>
                </c:pt>
                <c:pt idx="4834">
                  <c:v>43546</c:v>
                </c:pt>
                <c:pt idx="4835">
                  <c:v>43549</c:v>
                </c:pt>
                <c:pt idx="4836">
                  <c:v>43550</c:v>
                </c:pt>
                <c:pt idx="4837">
                  <c:v>43551</c:v>
                </c:pt>
                <c:pt idx="4838">
                  <c:v>43552</c:v>
                </c:pt>
                <c:pt idx="4839">
                  <c:v>43553</c:v>
                </c:pt>
                <c:pt idx="4840">
                  <c:v>43556</c:v>
                </c:pt>
                <c:pt idx="4841">
                  <c:v>43557</c:v>
                </c:pt>
                <c:pt idx="4842">
                  <c:v>43558</c:v>
                </c:pt>
                <c:pt idx="4843">
                  <c:v>43559</c:v>
                </c:pt>
                <c:pt idx="4844">
                  <c:v>43560</c:v>
                </c:pt>
                <c:pt idx="4845">
                  <c:v>43563</c:v>
                </c:pt>
                <c:pt idx="4846">
                  <c:v>43564</c:v>
                </c:pt>
                <c:pt idx="4847">
                  <c:v>43565</c:v>
                </c:pt>
                <c:pt idx="4848">
                  <c:v>43566</c:v>
                </c:pt>
                <c:pt idx="4849">
                  <c:v>43567</c:v>
                </c:pt>
                <c:pt idx="4850">
                  <c:v>43570</c:v>
                </c:pt>
                <c:pt idx="4851">
                  <c:v>43571</c:v>
                </c:pt>
                <c:pt idx="4852">
                  <c:v>43572</c:v>
                </c:pt>
                <c:pt idx="4853">
                  <c:v>43573</c:v>
                </c:pt>
                <c:pt idx="4854">
                  <c:v>43577</c:v>
                </c:pt>
                <c:pt idx="4855">
                  <c:v>43578</c:v>
                </c:pt>
                <c:pt idx="4856">
                  <c:v>43579</c:v>
                </c:pt>
                <c:pt idx="4857">
                  <c:v>43580</c:v>
                </c:pt>
                <c:pt idx="4858">
                  <c:v>43581</c:v>
                </c:pt>
                <c:pt idx="4859">
                  <c:v>43584</c:v>
                </c:pt>
                <c:pt idx="4860">
                  <c:v>43585</c:v>
                </c:pt>
                <c:pt idx="4861">
                  <c:v>43586</c:v>
                </c:pt>
                <c:pt idx="4862">
                  <c:v>43587</c:v>
                </c:pt>
                <c:pt idx="4863">
                  <c:v>43588</c:v>
                </c:pt>
                <c:pt idx="4864">
                  <c:v>43591</c:v>
                </c:pt>
                <c:pt idx="4865">
                  <c:v>43592</c:v>
                </c:pt>
                <c:pt idx="4866">
                  <c:v>43593</c:v>
                </c:pt>
                <c:pt idx="4867">
                  <c:v>43594</c:v>
                </c:pt>
                <c:pt idx="4868">
                  <c:v>43595</c:v>
                </c:pt>
                <c:pt idx="4869">
                  <c:v>43598</c:v>
                </c:pt>
                <c:pt idx="4870">
                  <c:v>43599</c:v>
                </c:pt>
                <c:pt idx="4871">
                  <c:v>43600</c:v>
                </c:pt>
                <c:pt idx="4872">
                  <c:v>43601</c:v>
                </c:pt>
                <c:pt idx="4873">
                  <c:v>43602</c:v>
                </c:pt>
                <c:pt idx="4874">
                  <c:v>43605</c:v>
                </c:pt>
                <c:pt idx="4875">
                  <c:v>43606</c:v>
                </c:pt>
                <c:pt idx="4876">
                  <c:v>43607</c:v>
                </c:pt>
                <c:pt idx="4877">
                  <c:v>43608</c:v>
                </c:pt>
                <c:pt idx="4878">
                  <c:v>43609</c:v>
                </c:pt>
                <c:pt idx="4879">
                  <c:v>43613</c:v>
                </c:pt>
                <c:pt idx="4880">
                  <c:v>43614</c:v>
                </c:pt>
                <c:pt idx="4881">
                  <c:v>43615</c:v>
                </c:pt>
                <c:pt idx="4882">
                  <c:v>43616</c:v>
                </c:pt>
                <c:pt idx="4883">
                  <c:v>43619</c:v>
                </c:pt>
                <c:pt idx="4884">
                  <c:v>43620</c:v>
                </c:pt>
                <c:pt idx="4885">
                  <c:v>43621</c:v>
                </c:pt>
                <c:pt idx="4886">
                  <c:v>43622</c:v>
                </c:pt>
                <c:pt idx="4887">
                  <c:v>43623</c:v>
                </c:pt>
                <c:pt idx="4888">
                  <c:v>43626</c:v>
                </c:pt>
                <c:pt idx="4889">
                  <c:v>43627</c:v>
                </c:pt>
                <c:pt idx="4890">
                  <c:v>43628</c:v>
                </c:pt>
                <c:pt idx="4891">
                  <c:v>43629</c:v>
                </c:pt>
                <c:pt idx="4892">
                  <c:v>43630</c:v>
                </c:pt>
                <c:pt idx="4893">
                  <c:v>43633</c:v>
                </c:pt>
                <c:pt idx="4894">
                  <c:v>43634</c:v>
                </c:pt>
                <c:pt idx="4895">
                  <c:v>43635</c:v>
                </c:pt>
                <c:pt idx="4896">
                  <c:v>43636</c:v>
                </c:pt>
                <c:pt idx="4897">
                  <c:v>43637</c:v>
                </c:pt>
                <c:pt idx="4898">
                  <c:v>43640</c:v>
                </c:pt>
                <c:pt idx="4899">
                  <c:v>43641</c:v>
                </c:pt>
                <c:pt idx="4900">
                  <c:v>43642</c:v>
                </c:pt>
                <c:pt idx="4901">
                  <c:v>43643</c:v>
                </c:pt>
                <c:pt idx="4902">
                  <c:v>43644</c:v>
                </c:pt>
                <c:pt idx="4903">
                  <c:v>43647</c:v>
                </c:pt>
                <c:pt idx="4904">
                  <c:v>43648</c:v>
                </c:pt>
                <c:pt idx="4905">
                  <c:v>43649</c:v>
                </c:pt>
                <c:pt idx="4906">
                  <c:v>43651</c:v>
                </c:pt>
                <c:pt idx="4907">
                  <c:v>43654</c:v>
                </c:pt>
                <c:pt idx="4908">
                  <c:v>43655</c:v>
                </c:pt>
                <c:pt idx="4909">
                  <c:v>43656</c:v>
                </c:pt>
                <c:pt idx="4910">
                  <c:v>43657</c:v>
                </c:pt>
                <c:pt idx="4911">
                  <c:v>43658</c:v>
                </c:pt>
                <c:pt idx="4912">
                  <c:v>43661</c:v>
                </c:pt>
                <c:pt idx="4913">
                  <c:v>43662</c:v>
                </c:pt>
                <c:pt idx="4914">
                  <c:v>43663</c:v>
                </c:pt>
                <c:pt idx="4915">
                  <c:v>43664</c:v>
                </c:pt>
                <c:pt idx="4916">
                  <c:v>43665</c:v>
                </c:pt>
                <c:pt idx="4917">
                  <c:v>43668</c:v>
                </c:pt>
                <c:pt idx="4918">
                  <c:v>43669</c:v>
                </c:pt>
                <c:pt idx="4919">
                  <c:v>43670</c:v>
                </c:pt>
                <c:pt idx="4920">
                  <c:v>43671</c:v>
                </c:pt>
                <c:pt idx="4921">
                  <c:v>43672</c:v>
                </c:pt>
                <c:pt idx="4922">
                  <c:v>43675</c:v>
                </c:pt>
                <c:pt idx="4923">
                  <c:v>43676</c:v>
                </c:pt>
                <c:pt idx="4924">
                  <c:v>43677</c:v>
                </c:pt>
                <c:pt idx="4925">
                  <c:v>43678</c:v>
                </c:pt>
                <c:pt idx="4926">
                  <c:v>43679</c:v>
                </c:pt>
                <c:pt idx="4927">
                  <c:v>43682</c:v>
                </c:pt>
                <c:pt idx="4928">
                  <c:v>43683</c:v>
                </c:pt>
                <c:pt idx="4929">
                  <c:v>43684</c:v>
                </c:pt>
                <c:pt idx="4930">
                  <c:v>43685</c:v>
                </c:pt>
                <c:pt idx="4931">
                  <c:v>43686</c:v>
                </c:pt>
                <c:pt idx="4932">
                  <c:v>43689</c:v>
                </c:pt>
                <c:pt idx="4933">
                  <c:v>43690</c:v>
                </c:pt>
                <c:pt idx="4934">
                  <c:v>43691</c:v>
                </c:pt>
                <c:pt idx="4935">
                  <c:v>43692</c:v>
                </c:pt>
                <c:pt idx="4936">
                  <c:v>43693</c:v>
                </c:pt>
                <c:pt idx="4937">
                  <c:v>43696</c:v>
                </c:pt>
                <c:pt idx="4938">
                  <c:v>43697</c:v>
                </c:pt>
                <c:pt idx="4939">
                  <c:v>43698</c:v>
                </c:pt>
                <c:pt idx="4940">
                  <c:v>43699</c:v>
                </c:pt>
                <c:pt idx="4941">
                  <c:v>43700</c:v>
                </c:pt>
                <c:pt idx="4942">
                  <c:v>43703</c:v>
                </c:pt>
                <c:pt idx="4943">
                  <c:v>43704</c:v>
                </c:pt>
                <c:pt idx="4944">
                  <c:v>43705</c:v>
                </c:pt>
                <c:pt idx="4945">
                  <c:v>43706</c:v>
                </c:pt>
                <c:pt idx="4946">
                  <c:v>43707</c:v>
                </c:pt>
                <c:pt idx="4947">
                  <c:v>43711</c:v>
                </c:pt>
                <c:pt idx="4948">
                  <c:v>43712</c:v>
                </c:pt>
                <c:pt idx="4949">
                  <c:v>43713</c:v>
                </c:pt>
                <c:pt idx="4950">
                  <c:v>43714</c:v>
                </c:pt>
                <c:pt idx="4951">
                  <c:v>43717</c:v>
                </c:pt>
                <c:pt idx="4952">
                  <c:v>43718</c:v>
                </c:pt>
                <c:pt idx="4953">
                  <c:v>43719</c:v>
                </c:pt>
                <c:pt idx="4954">
                  <c:v>43720</c:v>
                </c:pt>
                <c:pt idx="4955">
                  <c:v>43721</c:v>
                </c:pt>
                <c:pt idx="4956">
                  <c:v>43724</c:v>
                </c:pt>
                <c:pt idx="4957">
                  <c:v>43725</c:v>
                </c:pt>
                <c:pt idx="4958">
                  <c:v>43726</c:v>
                </c:pt>
                <c:pt idx="4959">
                  <c:v>43727</c:v>
                </c:pt>
                <c:pt idx="4960">
                  <c:v>43728</c:v>
                </c:pt>
                <c:pt idx="4961">
                  <c:v>43731</c:v>
                </c:pt>
                <c:pt idx="4962">
                  <c:v>43732</c:v>
                </c:pt>
                <c:pt idx="4963">
                  <c:v>43733</c:v>
                </c:pt>
                <c:pt idx="4964">
                  <c:v>43734</c:v>
                </c:pt>
                <c:pt idx="4965">
                  <c:v>43735</c:v>
                </c:pt>
                <c:pt idx="4966">
                  <c:v>43738</c:v>
                </c:pt>
                <c:pt idx="4967">
                  <c:v>43739</c:v>
                </c:pt>
                <c:pt idx="4968">
                  <c:v>43740</c:v>
                </c:pt>
                <c:pt idx="4969">
                  <c:v>43741</c:v>
                </c:pt>
                <c:pt idx="4970">
                  <c:v>43742</c:v>
                </c:pt>
                <c:pt idx="4971">
                  <c:v>43745</c:v>
                </c:pt>
                <c:pt idx="4972">
                  <c:v>43746</c:v>
                </c:pt>
                <c:pt idx="4973">
                  <c:v>43747</c:v>
                </c:pt>
                <c:pt idx="4974">
                  <c:v>43748</c:v>
                </c:pt>
                <c:pt idx="4975">
                  <c:v>43749</c:v>
                </c:pt>
                <c:pt idx="4976">
                  <c:v>43752</c:v>
                </c:pt>
                <c:pt idx="4977">
                  <c:v>43753</c:v>
                </c:pt>
                <c:pt idx="4978">
                  <c:v>43754</c:v>
                </c:pt>
                <c:pt idx="4979">
                  <c:v>43755</c:v>
                </c:pt>
                <c:pt idx="4980">
                  <c:v>43756</c:v>
                </c:pt>
                <c:pt idx="4981">
                  <c:v>43759</c:v>
                </c:pt>
                <c:pt idx="4982">
                  <c:v>43760</c:v>
                </c:pt>
                <c:pt idx="4983">
                  <c:v>43761</c:v>
                </c:pt>
                <c:pt idx="4984">
                  <c:v>43762</c:v>
                </c:pt>
                <c:pt idx="4985">
                  <c:v>43763</c:v>
                </c:pt>
                <c:pt idx="4986">
                  <c:v>43766</c:v>
                </c:pt>
                <c:pt idx="4987">
                  <c:v>43767</c:v>
                </c:pt>
                <c:pt idx="4988">
                  <c:v>43768</c:v>
                </c:pt>
                <c:pt idx="4989">
                  <c:v>43769</c:v>
                </c:pt>
                <c:pt idx="4990">
                  <c:v>43770</c:v>
                </c:pt>
                <c:pt idx="4991">
                  <c:v>43773</c:v>
                </c:pt>
                <c:pt idx="4992">
                  <c:v>43774</c:v>
                </c:pt>
                <c:pt idx="4993">
                  <c:v>43775</c:v>
                </c:pt>
                <c:pt idx="4994">
                  <c:v>43776</c:v>
                </c:pt>
                <c:pt idx="4995">
                  <c:v>43777</c:v>
                </c:pt>
                <c:pt idx="4996">
                  <c:v>43780</c:v>
                </c:pt>
                <c:pt idx="4997">
                  <c:v>43781</c:v>
                </c:pt>
                <c:pt idx="4998">
                  <c:v>43782</c:v>
                </c:pt>
                <c:pt idx="4999">
                  <c:v>43783</c:v>
                </c:pt>
                <c:pt idx="5000">
                  <c:v>43784</c:v>
                </c:pt>
                <c:pt idx="5001">
                  <c:v>43787</c:v>
                </c:pt>
                <c:pt idx="5002">
                  <c:v>43788</c:v>
                </c:pt>
                <c:pt idx="5003">
                  <c:v>43789</c:v>
                </c:pt>
                <c:pt idx="5004">
                  <c:v>43790</c:v>
                </c:pt>
                <c:pt idx="5005">
                  <c:v>43791</c:v>
                </c:pt>
                <c:pt idx="5006">
                  <c:v>43794</c:v>
                </c:pt>
                <c:pt idx="5007">
                  <c:v>43795</c:v>
                </c:pt>
                <c:pt idx="5008">
                  <c:v>43796</c:v>
                </c:pt>
                <c:pt idx="5009">
                  <c:v>43798</c:v>
                </c:pt>
                <c:pt idx="5010">
                  <c:v>43801</c:v>
                </c:pt>
                <c:pt idx="5011">
                  <c:v>43802</c:v>
                </c:pt>
                <c:pt idx="5012">
                  <c:v>43803</c:v>
                </c:pt>
                <c:pt idx="5013">
                  <c:v>43804</c:v>
                </c:pt>
                <c:pt idx="5014">
                  <c:v>43805</c:v>
                </c:pt>
                <c:pt idx="5015">
                  <c:v>43808</c:v>
                </c:pt>
                <c:pt idx="5016">
                  <c:v>43809</c:v>
                </c:pt>
                <c:pt idx="5017">
                  <c:v>43810</c:v>
                </c:pt>
                <c:pt idx="5018">
                  <c:v>43811</c:v>
                </c:pt>
                <c:pt idx="5019">
                  <c:v>43812</c:v>
                </c:pt>
                <c:pt idx="5020">
                  <c:v>43815</c:v>
                </c:pt>
                <c:pt idx="5021">
                  <c:v>43816</c:v>
                </c:pt>
                <c:pt idx="5022">
                  <c:v>43817</c:v>
                </c:pt>
                <c:pt idx="5023">
                  <c:v>43818</c:v>
                </c:pt>
                <c:pt idx="5024">
                  <c:v>43819</c:v>
                </c:pt>
                <c:pt idx="5025">
                  <c:v>43822</c:v>
                </c:pt>
                <c:pt idx="5026">
                  <c:v>43823</c:v>
                </c:pt>
                <c:pt idx="5027">
                  <c:v>43825</c:v>
                </c:pt>
                <c:pt idx="5028">
                  <c:v>43826</c:v>
                </c:pt>
                <c:pt idx="5029">
                  <c:v>43829</c:v>
                </c:pt>
                <c:pt idx="5030">
                  <c:v>43830</c:v>
                </c:pt>
                <c:pt idx="5031">
                  <c:v>43832</c:v>
                </c:pt>
                <c:pt idx="5032">
                  <c:v>43833</c:v>
                </c:pt>
                <c:pt idx="5033">
                  <c:v>43836</c:v>
                </c:pt>
                <c:pt idx="5034">
                  <c:v>43837</c:v>
                </c:pt>
                <c:pt idx="5035">
                  <c:v>43838</c:v>
                </c:pt>
                <c:pt idx="5036">
                  <c:v>43839</c:v>
                </c:pt>
                <c:pt idx="5037">
                  <c:v>43840</c:v>
                </c:pt>
                <c:pt idx="5038">
                  <c:v>43843</c:v>
                </c:pt>
                <c:pt idx="5039">
                  <c:v>43844</c:v>
                </c:pt>
                <c:pt idx="5040">
                  <c:v>43845</c:v>
                </c:pt>
                <c:pt idx="5041">
                  <c:v>43846</c:v>
                </c:pt>
                <c:pt idx="5042">
                  <c:v>43847</c:v>
                </c:pt>
                <c:pt idx="5043">
                  <c:v>43851</c:v>
                </c:pt>
                <c:pt idx="5044">
                  <c:v>43852</c:v>
                </c:pt>
                <c:pt idx="5045">
                  <c:v>43853</c:v>
                </c:pt>
                <c:pt idx="5046">
                  <c:v>43854</c:v>
                </c:pt>
                <c:pt idx="5047">
                  <c:v>43857</c:v>
                </c:pt>
                <c:pt idx="5048">
                  <c:v>43858</c:v>
                </c:pt>
                <c:pt idx="5049">
                  <c:v>43859</c:v>
                </c:pt>
                <c:pt idx="5050">
                  <c:v>43860</c:v>
                </c:pt>
                <c:pt idx="5051">
                  <c:v>43861</c:v>
                </c:pt>
                <c:pt idx="5052">
                  <c:v>43864</c:v>
                </c:pt>
                <c:pt idx="5053">
                  <c:v>43865</c:v>
                </c:pt>
                <c:pt idx="5054">
                  <c:v>43866</c:v>
                </c:pt>
                <c:pt idx="5055">
                  <c:v>43867</c:v>
                </c:pt>
                <c:pt idx="5056">
                  <c:v>43868</c:v>
                </c:pt>
                <c:pt idx="5057">
                  <c:v>43871</c:v>
                </c:pt>
                <c:pt idx="5058">
                  <c:v>43872</c:v>
                </c:pt>
                <c:pt idx="5059">
                  <c:v>43873</c:v>
                </c:pt>
                <c:pt idx="5060">
                  <c:v>43874</c:v>
                </c:pt>
                <c:pt idx="5061">
                  <c:v>43875</c:v>
                </c:pt>
                <c:pt idx="5062">
                  <c:v>43879</c:v>
                </c:pt>
                <c:pt idx="5063">
                  <c:v>43880</c:v>
                </c:pt>
                <c:pt idx="5064">
                  <c:v>43881</c:v>
                </c:pt>
                <c:pt idx="5065">
                  <c:v>43882</c:v>
                </c:pt>
                <c:pt idx="5066">
                  <c:v>43885</c:v>
                </c:pt>
                <c:pt idx="5067">
                  <c:v>43886</c:v>
                </c:pt>
                <c:pt idx="5068">
                  <c:v>43887</c:v>
                </c:pt>
                <c:pt idx="5069">
                  <c:v>43888</c:v>
                </c:pt>
                <c:pt idx="5070">
                  <c:v>43889</c:v>
                </c:pt>
                <c:pt idx="5071">
                  <c:v>43892</c:v>
                </c:pt>
                <c:pt idx="5072">
                  <c:v>43893</c:v>
                </c:pt>
                <c:pt idx="5073">
                  <c:v>43894</c:v>
                </c:pt>
                <c:pt idx="5074">
                  <c:v>43895</c:v>
                </c:pt>
                <c:pt idx="5075">
                  <c:v>43896</c:v>
                </c:pt>
                <c:pt idx="5076">
                  <c:v>43899</c:v>
                </c:pt>
                <c:pt idx="5077">
                  <c:v>43900</c:v>
                </c:pt>
                <c:pt idx="5078">
                  <c:v>43901</c:v>
                </c:pt>
                <c:pt idx="5079">
                  <c:v>43902</c:v>
                </c:pt>
                <c:pt idx="5080">
                  <c:v>43903</c:v>
                </c:pt>
                <c:pt idx="5081">
                  <c:v>43906</c:v>
                </c:pt>
                <c:pt idx="5082">
                  <c:v>43907</c:v>
                </c:pt>
                <c:pt idx="5083">
                  <c:v>43908</c:v>
                </c:pt>
                <c:pt idx="5084">
                  <c:v>43909</c:v>
                </c:pt>
                <c:pt idx="5085">
                  <c:v>43910</c:v>
                </c:pt>
                <c:pt idx="5086">
                  <c:v>43913</c:v>
                </c:pt>
                <c:pt idx="5087">
                  <c:v>43914</c:v>
                </c:pt>
                <c:pt idx="5088">
                  <c:v>43915</c:v>
                </c:pt>
                <c:pt idx="5089">
                  <c:v>43916</c:v>
                </c:pt>
                <c:pt idx="5090">
                  <c:v>43917</c:v>
                </c:pt>
                <c:pt idx="5091">
                  <c:v>43920</c:v>
                </c:pt>
                <c:pt idx="5092">
                  <c:v>43921</c:v>
                </c:pt>
                <c:pt idx="5093">
                  <c:v>43922</c:v>
                </c:pt>
                <c:pt idx="5094">
                  <c:v>43923</c:v>
                </c:pt>
                <c:pt idx="5095">
                  <c:v>43924</c:v>
                </c:pt>
                <c:pt idx="5096">
                  <c:v>43927</c:v>
                </c:pt>
                <c:pt idx="5097">
                  <c:v>43928</c:v>
                </c:pt>
                <c:pt idx="5098">
                  <c:v>43929</c:v>
                </c:pt>
                <c:pt idx="5099">
                  <c:v>43930</c:v>
                </c:pt>
                <c:pt idx="5100">
                  <c:v>43934</c:v>
                </c:pt>
                <c:pt idx="5101">
                  <c:v>43935</c:v>
                </c:pt>
                <c:pt idx="5102">
                  <c:v>43936</c:v>
                </c:pt>
                <c:pt idx="5103">
                  <c:v>43937</c:v>
                </c:pt>
                <c:pt idx="5104">
                  <c:v>43938</c:v>
                </c:pt>
                <c:pt idx="5105">
                  <c:v>43941</c:v>
                </c:pt>
                <c:pt idx="5106">
                  <c:v>43942</c:v>
                </c:pt>
                <c:pt idx="5107">
                  <c:v>43943</c:v>
                </c:pt>
                <c:pt idx="5108">
                  <c:v>43944</c:v>
                </c:pt>
                <c:pt idx="5109">
                  <c:v>43945</c:v>
                </c:pt>
                <c:pt idx="5110">
                  <c:v>43948</c:v>
                </c:pt>
                <c:pt idx="5111">
                  <c:v>43949</c:v>
                </c:pt>
                <c:pt idx="5112">
                  <c:v>43950</c:v>
                </c:pt>
                <c:pt idx="5113">
                  <c:v>43951</c:v>
                </c:pt>
                <c:pt idx="5114">
                  <c:v>43952</c:v>
                </c:pt>
                <c:pt idx="5115">
                  <c:v>43955</c:v>
                </c:pt>
                <c:pt idx="5116">
                  <c:v>43956</c:v>
                </c:pt>
                <c:pt idx="5117">
                  <c:v>43957</c:v>
                </c:pt>
                <c:pt idx="5118">
                  <c:v>43958</c:v>
                </c:pt>
                <c:pt idx="5119">
                  <c:v>43959</c:v>
                </c:pt>
                <c:pt idx="5120">
                  <c:v>43962</c:v>
                </c:pt>
                <c:pt idx="5121">
                  <c:v>43963</c:v>
                </c:pt>
                <c:pt idx="5122">
                  <c:v>43964</c:v>
                </c:pt>
                <c:pt idx="5123">
                  <c:v>43965</c:v>
                </c:pt>
                <c:pt idx="5124">
                  <c:v>43966</c:v>
                </c:pt>
                <c:pt idx="5125">
                  <c:v>43969</c:v>
                </c:pt>
                <c:pt idx="5126">
                  <c:v>43970</c:v>
                </c:pt>
                <c:pt idx="5127">
                  <c:v>43971</c:v>
                </c:pt>
                <c:pt idx="5128">
                  <c:v>43972</c:v>
                </c:pt>
                <c:pt idx="5129">
                  <c:v>43973</c:v>
                </c:pt>
                <c:pt idx="5130">
                  <c:v>43977</c:v>
                </c:pt>
                <c:pt idx="5131">
                  <c:v>43978</c:v>
                </c:pt>
                <c:pt idx="5132">
                  <c:v>43979</c:v>
                </c:pt>
                <c:pt idx="5133">
                  <c:v>43980</c:v>
                </c:pt>
                <c:pt idx="5134">
                  <c:v>43983</c:v>
                </c:pt>
                <c:pt idx="5135">
                  <c:v>43984</c:v>
                </c:pt>
                <c:pt idx="5136">
                  <c:v>43985</c:v>
                </c:pt>
                <c:pt idx="5137">
                  <c:v>43986</c:v>
                </c:pt>
                <c:pt idx="5138">
                  <c:v>43987</c:v>
                </c:pt>
                <c:pt idx="5139">
                  <c:v>43990</c:v>
                </c:pt>
                <c:pt idx="5140">
                  <c:v>43991</c:v>
                </c:pt>
                <c:pt idx="5141">
                  <c:v>43992</c:v>
                </c:pt>
                <c:pt idx="5142">
                  <c:v>43993</c:v>
                </c:pt>
                <c:pt idx="5143">
                  <c:v>43994</c:v>
                </c:pt>
                <c:pt idx="5144">
                  <c:v>43997</c:v>
                </c:pt>
                <c:pt idx="5145">
                  <c:v>43998</c:v>
                </c:pt>
                <c:pt idx="5146">
                  <c:v>43999</c:v>
                </c:pt>
                <c:pt idx="5147">
                  <c:v>44000</c:v>
                </c:pt>
                <c:pt idx="5148">
                  <c:v>44001</c:v>
                </c:pt>
                <c:pt idx="5149">
                  <c:v>44004</c:v>
                </c:pt>
                <c:pt idx="5150">
                  <c:v>44005</c:v>
                </c:pt>
                <c:pt idx="5151">
                  <c:v>44006</c:v>
                </c:pt>
                <c:pt idx="5152">
                  <c:v>44007</c:v>
                </c:pt>
                <c:pt idx="5153">
                  <c:v>44008</c:v>
                </c:pt>
                <c:pt idx="5154">
                  <c:v>44011</c:v>
                </c:pt>
                <c:pt idx="5155">
                  <c:v>44012</c:v>
                </c:pt>
                <c:pt idx="5156">
                  <c:v>44013</c:v>
                </c:pt>
                <c:pt idx="5157">
                  <c:v>44014</c:v>
                </c:pt>
                <c:pt idx="5158">
                  <c:v>44018</c:v>
                </c:pt>
                <c:pt idx="5159">
                  <c:v>44019</c:v>
                </c:pt>
                <c:pt idx="5160">
                  <c:v>44020</c:v>
                </c:pt>
                <c:pt idx="5161">
                  <c:v>44021</c:v>
                </c:pt>
                <c:pt idx="5162">
                  <c:v>44022</c:v>
                </c:pt>
                <c:pt idx="5163">
                  <c:v>44025</c:v>
                </c:pt>
                <c:pt idx="5164">
                  <c:v>44026</c:v>
                </c:pt>
                <c:pt idx="5165">
                  <c:v>44027</c:v>
                </c:pt>
                <c:pt idx="5166">
                  <c:v>44028</c:v>
                </c:pt>
                <c:pt idx="5167">
                  <c:v>44029</c:v>
                </c:pt>
                <c:pt idx="5168">
                  <c:v>44032</c:v>
                </c:pt>
                <c:pt idx="5169">
                  <c:v>44033</c:v>
                </c:pt>
                <c:pt idx="5170">
                  <c:v>44034</c:v>
                </c:pt>
                <c:pt idx="5171">
                  <c:v>44035</c:v>
                </c:pt>
                <c:pt idx="5172">
                  <c:v>44036</c:v>
                </c:pt>
                <c:pt idx="5173">
                  <c:v>44039</c:v>
                </c:pt>
                <c:pt idx="5174">
                  <c:v>44040</c:v>
                </c:pt>
                <c:pt idx="5175">
                  <c:v>44041</c:v>
                </c:pt>
                <c:pt idx="5176">
                  <c:v>44042</c:v>
                </c:pt>
                <c:pt idx="5177">
                  <c:v>44043</c:v>
                </c:pt>
                <c:pt idx="5178">
                  <c:v>44046</c:v>
                </c:pt>
                <c:pt idx="5179">
                  <c:v>44047</c:v>
                </c:pt>
                <c:pt idx="5180">
                  <c:v>44048</c:v>
                </c:pt>
                <c:pt idx="5181">
                  <c:v>44049</c:v>
                </c:pt>
                <c:pt idx="5182">
                  <c:v>44050</c:v>
                </c:pt>
                <c:pt idx="5183">
                  <c:v>44053</c:v>
                </c:pt>
                <c:pt idx="5184">
                  <c:v>44054</c:v>
                </c:pt>
                <c:pt idx="5185">
                  <c:v>44055</c:v>
                </c:pt>
                <c:pt idx="5186">
                  <c:v>44056</c:v>
                </c:pt>
                <c:pt idx="5187">
                  <c:v>44057</c:v>
                </c:pt>
                <c:pt idx="5188">
                  <c:v>44060</c:v>
                </c:pt>
                <c:pt idx="5189">
                  <c:v>44061</c:v>
                </c:pt>
                <c:pt idx="5190">
                  <c:v>44062</c:v>
                </c:pt>
                <c:pt idx="5191">
                  <c:v>44063</c:v>
                </c:pt>
                <c:pt idx="5192">
                  <c:v>44064</c:v>
                </c:pt>
                <c:pt idx="5193">
                  <c:v>44067</c:v>
                </c:pt>
                <c:pt idx="5194">
                  <c:v>44068</c:v>
                </c:pt>
                <c:pt idx="5195">
                  <c:v>44069</c:v>
                </c:pt>
                <c:pt idx="5196">
                  <c:v>44070</c:v>
                </c:pt>
                <c:pt idx="5197">
                  <c:v>44071</c:v>
                </c:pt>
                <c:pt idx="5198">
                  <c:v>44074</c:v>
                </c:pt>
                <c:pt idx="5199">
                  <c:v>44075</c:v>
                </c:pt>
                <c:pt idx="5200">
                  <c:v>44076</c:v>
                </c:pt>
                <c:pt idx="5201">
                  <c:v>44077</c:v>
                </c:pt>
                <c:pt idx="5202">
                  <c:v>44078</c:v>
                </c:pt>
                <c:pt idx="5203">
                  <c:v>44082</c:v>
                </c:pt>
                <c:pt idx="5204">
                  <c:v>44083</c:v>
                </c:pt>
                <c:pt idx="5205">
                  <c:v>44084</c:v>
                </c:pt>
                <c:pt idx="5206">
                  <c:v>44085</c:v>
                </c:pt>
                <c:pt idx="5207">
                  <c:v>44088</c:v>
                </c:pt>
                <c:pt idx="5208">
                  <c:v>44089</c:v>
                </c:pt>
                <c:pt idx="5209">
                  <c:v>44090</c:v>
                </c:pt>
                <c:pt idx="5210">
                  <c:v>44091</c:v>
                </c:pt>
                <c:pt idx="5211">
                  <c:v>44092</c:v>
                </c:pt>
                <c:pt idx="5212">
                  <c:v>44095</c:v>
                </c:pt>
                <c:pt idx="5213">
                  <c:v>44096</c:v>
                </c:pt>
                <c:pt idx="5214">
                  <c:v>44097</c:v>
                </c:pt>
                <c:pt idx="5215">
                  <c:v>44098</c:v>
                </c:pt>
                <c:pt idx="5216">
                  <c:v>44099</c:v>
                </c:pt>
                <c:pt idx="5217">
                  <c:v>44102</c:v>
                </c:pt>
                <c:pt idx="5218">
                  <c:v>44103</c:v>
                </c:pt>
                <c:pt idx="5219">
                  <c:v>44104</c:v>
                </c:pt>
                <c:pt idx="5220">
                  <c:v>44105</c:v>
                </c:pt>
                <c:pt idx="5221">
                  <c:v>44106</c:v>
                </c:pt>
                <c:pt idx="5222">
                  <c:v>44109</c:v>
                </c:pt>
                <c:pt idx="5223">
                  <c:v>44110</c:v>
                </c:pt>
                <c:pt idx="5224">
                  <c:v>44111</c:v>
                </c:pt>
                <c:pt idx="5225">
                  <c:v>44112</c:v>
                </c:pt>
                <c:pt idx="5226">
                  <c:v>44113</c:v>
                </c:pt>
                <c:pt idx="5227">
                  <c:v>44116</c:v>
                </c:pt>
                <c:pt idx="5228">
                  <c:v>44117</c:v>
                </c:pt>
                <c:pt idx="5229">
                  <c:v>44118</c:v>
                </c:pt>
                <c:pt idx="5230">
                  <c:v>44119</c:v>
                </c:pt>
                <c:pt idx="5231">
                  <c:v>44120</c:v>
                </c:pt>
                <c:pt idx="5232">
                  <c:v>44123</c:v>
                </c:pt>
                <c:pt idx="5233">
                  <c:v>44124</c:v>
                </c:pt>
                <c:pt idx="5234">
                  <c:v>44125</c:v>
                </c:pt>
                <c:pt idx="5235">
                  <c:v>44126</c:v>
                </c:pt>
                <c:pt idx="5236">
                  <c:v>44127</c:v>
                </c:pt>
                <c:pt idx="5237">
                  <c:v>44130</c:v>
                </c:pt>
                <c:pt idx="5238">
                  <c:v>44131</c:v>
                </c:pt>
                <c:pt idx="5239">
                  <c:v>44132</c:v>
                </c:pt>
                <c:pt idx="5240">
                  <c:v>44133</c:v>
                </c:pt>
                <c:pt idx="5241">
                  <c:v>44134</c:v>
                </c:pt>
                <c:pt idx="5242">
                  <c:v>44137</c:v>
                </c:pt>
                <c:pt idx="5243">
                  <c:v>44138</c:v>
                </c:pt>
                <c:pt idx="5244">
                  <c:v>44139</c:v>
                </c:pt>
                <c:pt idx="5245">
                  <c:v>44140</c:v>
                </c:pt>
                <c:pt idx="5246">
                  <c:v>44141</c:v>
                </c:pt>
                <c:pt idx="5247">
                  <c:v>44144</c:v>
                </c:pt>
                <c:pt idx="5248">
                  <c:v>44145</c:v>
                </c:pt>
                <c:pt idx="5249">
                  <c:v>44146</c:v>
                </c:pt>
                <c:pt idx="5250">
                  <c:v>44147</c:v>
                </c:pt>
                <c:pt idx="5251">
                  <c:v>44148</c:v>
                </c:pt>
                <c:pt idx="5252">
                  <c:v>44151</c:v>
                </c:pt>
                <c:pt idx="5253">
                  <c:v>44152</c:v>
                </c:pt>
                <c:pt idx="5254">
                  <c:v>44153</c:v>
                </c:pt>
                <c:pt idx="5255">
                  <c:v>44154</c:v>
                </c:pt>
                <c:pt idx="5256">
                  <c:v>44155</c:v>
                </c:pt>
                <c:pt idx="5257">
                  <c:v>44158</c:v>
                </c:pt>
                <c:pt idx="5258">
                  <c:v>44159</c:v>
                </c:pt>
                <c:pt idx="5259">
                  <c:v>44160</c:v>
                </c:pt>
                <c:pt idx="5260">
                  <c:v>44162</c:v>
                </c:pt>
                <c:pt idx="5261">
                  <c:v>44165</c:v>
                </c:pt>
                <c:pt idx="5262">
                  <c:v>44166</c:v>
                </c:pt>
                <c:pt idx="5263">
                  <c:v>44167</c:v>
                </c:pt>
                <c:pt idx="5264">
                  <c:v>44168</c:v>
                </c:pt>
                <c:pt idx="5265">
                  <c:v>44169</c:v>
                </c:pt>
                <c:pt idx="5266">
                  <c:v>44172</c:v>
                </c:pt>
                <c:pt idx="5267">
                  <c:v>44173</c:v>
                </c:pt>
                <c:pt idx="5268">
                  <c:v>44174</c:v>
                </c:pt>
                <c:pt idx="5269">
                  <c:v>44175</c:v>
                </c:pt>
                <c:pt idx="5270">
                  <c:v>44176</c:v>
                </c:pt>
                <c:pt idx="5271">
                  <c:v>44179</c:v>
                </c:pt>
                <c:pt idx="5272">
                  <c:v>44180</c:v>
                </c:pt>
                <c:pt idx="5273">
                  <c:v>44181</c:v>
                </c:pt>
                <c:pt idx="5274">
                  <c:v>44182</c:v>
                </c:pt>
                <c:pt idx="5275">
                  <c:v>44183</c:v>
                </c:pt>
                <c:pt idx="5276">
                  <c:v>44186</c:v>
                </c:pt>
                <c:pt idx="5277">
                  <c:v>44187</c:v>
                </c:pt>
                <c:pt idx="5278">
                  <c:v>44188</c:v>
                </c:pt>
                <c:pt idx="5279">
                  <c:v>44189</c:v>
                </c:pt>
                <c:pt idx="5280">
                  <c:v>44193</c:v>
                </c:pt>
                <c:pt idx="5281">
                  <c:v>44194</c:v>
                </c:pt>
                <c:pt idx="5282">
                  <c:v>44195</c:v>
                </c:pt>
                <c:pt idx="5283">
                  <c:v>44196</c:v>
                </c:pt>
                <c:pt idx="5284">
                  <c:v>44200</c:v>
                </c:pt>
                <c:pt idx="5285">
                  <c:v>44201</c:v>
                </c:pt>
                <c:pt idx="5286">
                  <c:v>44202</c:v>
                </c:pt>
                <c:pt idx="5287">
                  <c:v>44203</c:v>
                </c:pt>
                <c:pt idx="5288">
                  <c:v>44204</c:v>
                </c:pt>
                <c:pt idx="5289">
                  <c:v>44207</c:v>
                </c:pt>
                <c:pt idx="5290">
                  <c:v>44208</c:v>
                </c:pt>
                <c:pt idx="5291">
                  <c:v>44209</c:v>
                </c:pt>
                <c:pt idx="5292">
                  <c:v>44210</c:v>
                </c:pt>
                <c:pt idx="5293">
                  <c:v>44211</c:v>
                </c:pt>
                <c:pt idx="5294">
                  <c:v>44215</c:v>
                </c:pt>
                <c:pt idx="5295">
                  <c:v>44216</c:v>
                </c:pt>
                <c:pt idx="5296">
                  <c:v>44217</c:v>
                </c:pt>
                <c:pt idx="5297">
                  <c:v>44218</c:v>
                </c:pt>
                <c:pt idx="5298">
                  <c:v>44221</c:v>
                </c:pt>
                <c:pt idx="5299">
                  <c:v>44222</c:v>
                </c:pt>
                <c:pt idx="5300">
                  <c:v>44223</c:v>
                </c:pt>
                <c:pt idx="5301">
                  <c:v>44224</c:v>
                </c:pt>
                <c:pt idx="5302">
                  <c:v>44225</c:v>
                </c:pt>
                <c:pt idx="5303">
                  <c:v>44228</c:v>
                </c:pt>
                <c:pt idx="5304">
                  <c:v>44229</c:v>
                </c:pt>
                <c:pt idx="5305">
                  <c:v>44230</c:v>
                </c:pt>
                <c:pt idx="5306">
                  <c:v>44231</c:v>
                </c:pt>
                <c:pt idx="5307">
                  <c:v>44232</c:v>
                </c:pt>
                <c:pt idx="5308">
                  <c:v>44235</c:v>
                </c:pt>
                <c:pt idx="5309">
                  <c:v>44236</c:v>
                </c:pt>
                <c:pt idx="5310">
                  <c:v>44237</c:v>
                </c:pt>
                <c:pt idx="5311">
                  <c:v>44238</c:v>
                </c:pt>
                <c:pt idx="5312">
                  <c:v>44239</c:v>
                </c:pt>
                <c:pt idx="5313">
                  <c:v>44243</c:v>
                </c:pt>
                <c:pt idx="5314">
                  <c:v>44244</c:v>
                </c:pt>
                <c:pt idx="5315">
                  <c:v>44245</c:v>
                </c:pt>
                <c:pt idx="5316">
                  <c:v>44246</c:v>
                </c:pt>
                <c:pt idx="5317">
                  <c:v>44249</c:v>
                </c:pt>
                <c:pt idx="5318">
                  <c:v>44250</c:v>
                </c:pt>
                <c:pt idx="5319">
                  <c:v>44251</c:v>
                </c:pt>
                <c:pt idx="5320">
                  <c:v>44252</c:v>
                </c:pt>
                <c:pt idx="5321">
                  <c:v>44253</c:v>
                </c:pt>
                <c:pt idx="5322">
                  <c:v>44256</c:v>
                </c:pt>
                <c:pt idx="5323">
                  <c:v>44257</c:v>
                </c:pt>
                <c:pt idx="5324">
                  <c:v>44258</c:v>
                </c:pt>
                <c:pt idx="5325">
                  <c:v>44259</c:v>
                </c:pt>
                <c:pt idx="5326">
                  <c:v>44260</c:v>
                </c:pt>
                <c:pt idx="5327">
                  <c:v>44263</c:v>
                </c:pt>
                <c:pt idx="5328">
                  <c:v>44264</c:v>
                </c:pt>
                <c:pt idx="5329">
                  <c:v>44265</c:v>
                </c:pt>
                <c:pt idx="5330">
                  <c:v>44266</c:v>
                </c:pt>
                <c:pt idx="5331">
                  <c:v>44267</c:v>
                </c:pt>
                <c:pt idx="5332">
                  <c:v>44270</c:v>
                </c:pt>
                <c:pt idx="5333">
                  <c:v>44271</c:v>
                </c:pt>
                <c:pt idx="5334">
                  <c:v>44272</c:v>
                </c:pt>
                <c:pt idx="5335">
                  <c:v>44273</c:v>
                </c:pt>
                <c:pt idx="5336">
                  <c:v>44274</c:v>
                </c:pt>
                <c:pt idx="5337">
                  <c:v>44277</c:v>
                </c:pt>
                <c:pt idx="5338">
                  <c:v>44278</c:v>
                </c:pt>
                <c:pt idx="5339">
                  <c:v>44279</c:v>
                </c:pt>
                <c:pt idx="5340">
                  <c:v>44280</c:v>
                </c:pt>
                <c:pt idx="5341">
                  <c:v>44281</c:v>
                </c:pt>
                <c:pt idx="5342">
                  <c:v>44284</c:v>
                </c:pt>
                <c:pt idx="5343">
                  <c:v>44285</c:v>
                </c:pt>
                <c:pt idx="5344">
                  <c:v>44286</c:v>
                </c:pt>
                <c:pt idx="5345">
                  <c:v>44287</c:v>
                </c:pt>
                <c:pt idx="5346">
                  <c:v>44291</c:v>
                </c:pt>
                <c:pt idx="5347">
                  <c:v>44292</c:v>
                </c:pt>
                <c:pt idx="5348">
                  <c:v>44293</c:v>
                </c:pt>
                <c:pt idx="5349">
                  <c:v>44294</c:v>
                </c:pt>
                <c:pt idx="5350">
                  <c:v>44295</c:v>
                </c:pt>
                <c:pt idx="5351">
                  <c:v>44298</c:v>
                </c:pt>
                <c:pt idx="5352">
                  <c:v>44299</c:v>
                </c:pt>
                <c:pt idx="5353">
                  <c:v>44300</c:v>
                </c:pt>
                <c:pt idx="5354">
                  <c:v>44301</c:v>
                </c:pt>
                <c:pt idx="5355">
                  <c:v>44302</c:v>
                </c:pt>
                <c:pt idx="5356">
                  <c:v>44305</c:v>
                </c:pt>
                <c:pt idx="5357">
                  <c:v>44306</c:v>
                </c:pt>
                <c:pt idx="5358">
                  <c:v>44307</c:v>
                </c:pt>
                <c:pt idx="5359">
                  <c:v>44308</c:v>
                </c:pt>
                <c:pt idx="5360">
                  <c:v>44309</c:v>
                </c:pt>
                <c:pt idx="5361">
                  <c:v>44312</c:v>
                </c:pt>
                <c:pt idx="5362">
                  <c:v>44313</c:v>
                </c:pt>
                <c:pt idx="5363">
                  <c:v>44314</c:v>
                </c:pt>
                <c:pt idx="5364">
                  <c:v>44315</c:v>
                </c:pt>
                <c:pt idx="5365">
                  <c:v>44316</c:v>
                </c:pt>
                <c:pt idx="5366">
                  <c:v>44319</c:v>
                </c:pt>
                <c:pt idx="5367">
                  <c:v>44320</c:v>
                </c:pt>
                <c:pt idx="5368">
                  <c:v>44321</c:v>
                </c:pt>
                <c:pt idx="5369">
                  <c:v>44322</c:v>
                </c:pt>
                <c:pt idx="5370">
                  <c:v>44323</c:v>
                </c:pt>
                <c:pt idx="5371">
                  <c:v>44326</c:v>
                </c:pt>
                <c:pt idx="5372">
                  <c:v>44327</c:v>
                </c:pt>
                <c:pt idx="5373">
                  <c:v>44328</c:v>
                </c:pt>
                <c:pt idx="5374">
                  <c:v>44329</c:v>
                </c:pt>
                <c:pt idx="5375">
                  <c:v>44330</c:v>
                </c:pt>
                <c:pt idx="5376">
                  <c:v>44333</c:v>
                </c:pt>
                <c:pt idx="5377">
                  <c:v>44334</c:v>
                </c:pt>
                <c:pt idx="5378">
                  <c:v>44335</c:v>
                </c:pt>
                <c:pt idx="5379">
                  <c:v>44336</c:v>
                </c:pt>
                <c:pt idx="5380">
                  <c:v>44337</c:v>
                </c:pt>
                <c:pt idx="5381">
                  <c:v>44340</c:v>
                </c:pt>
                <c:pt idx="5382">
                  <c:v>44341</c:v>
                </c:pt>
                <c:pt idx="5383">
                  <c:v>44342</c:v>
                </c:pt>
                <c:pt idx="5384">
                  <c:v>44343</c:v>
                </c:pt>
                <c:pt idx="5385">
                  <c:v>44344</c:v>
                </c:pt>
                <c:pt idx="5386">
                  <c:v>44348</c:v>
                </c:pt>
                <c:pt idx="5387">
                  <c:v>44349</c:v>
                </c:pt>
                <c:pt idx="5388">
                  <c:v>44350</c:v>
                </c:pt>
                <c:pt idx="5389">
                  <c:v>44351</c:v>
                </c:pt>
                <c:pt idx="5390">
                  <c:v>44354</c:v>
                </c:pt>
                <c:pt idx="5391">
                  <c:v>44355</c:v>
                </c:pt>
                <c:pt idx="5392">
                  <c:v>44356</c:v>
                </c:pt>
                <c:pt idx="5393">
                  <c:v>44357</c:v>
                </c:pt>
                <c:pt idx="5394">
                  <c:v>44358</c:v>
                </c:pt>
                <c:pt idx="5395">
                  <c:v>44361</c:v>
                </c:pt>
                <c:pt idx="5396">
                  <c:v>44362</c:v>
                </c:pt>
                <c:pt idx="5397">
                  <c:v>44363</c:v>
                </c:pt>
                <c:pt idx="5398">
                  <c:v>44364</c:v>
                </c:pt>
                <c:pt idx="5399">
                  <c:v>44365</c:v>
                </c:pt>
                <c:pt idx="5400">
                  <c:v>44368</c:v>
                </c:pt>
                <c:pt idx="5401">
                  <c:v>44369</c:v>
                </c:pt>
                <c:pt idx="5402">
                  <c:v>44370</c:v>
                </c:pt>
                <c:pt idx="5403">
                  <c:v>44371</c:v>
                </c:pt>
                <c:pt idx="5404">
                  <c:v>44372</c:v>
                </c:pt>
                <c:pt idx="5405">
                  <c:v>44375</c:v>
                </c:pt>
                <c:pt idx="5406">
                  <c:v>44376</c:v>
                </c:pt>
                <c:pt idx="5407">
                  <c:v>44377</c:v>
                </c:pt>
                <c:pt idx="5408">
                  <c:v>44378</c:v>
                </c:pt>
                <c:pt idx="5409">
                  <c:v>44379</c:v>
                </c:pt>
                <c:pt idx="5410">
                  <c:v>44383</c:v>
                </c:pt>
                <c:pt idx="5411">
                  <c:v>44384</c:v>
                </c:pt>
                <c:pt idx="5412">
                  <c:v>44385</c:v>
                </c:pt>
                <c:pt idx="5413">
                  <c:v>44386</c:v>
                </c:pt>
                <c:pt idx="5414">
                  <c:v>44389</c:v>
                </c:pt>
                <c:pt idx="5415">
                  <c:v>44390</c:v>
                </c:pt>
                <c:pt idx="5416">
                  <c:v>44391</c:v>
                </c:pt>
                <c:pt idx="5417">
                  <c:v>44392</c:v>
                </c:pt>
                <c:pt idx="5418">
                  <c:v>44393</c:v>
                </c:pt>
                <c:pt idx="5419">
                  <c:v>44396</c:v>
                </c:pt>
                <c:pt idx="5420">
                  <c:v>44397</c:v>
                </c:pt>
                <c:pt idx="5421">
                  <c:v>44398</c:v>
                </c:pt>
                <c:pt idx="5422">
                  <c:v>44399</c:v>
                </c:pt>
                <c:pt idx="5423">
                  <c:v>44400</c:v>
                </c:pt>
                <c:pt idx="5424">
                  <c:v>44403</c:v>
                </c:pt>
                <c:pt idx="5425">
                  <c:v>44404</c:v>
                </c:pt>
                <c:pt idx="5426">
                  <c:v>44405</c:v>
                </c:pt>
                <c:pt idx="5427">
                  <c:v>44406</c:v>
                </c:pt>
                <c:pt idx="5428">
                  <c:v>44407</c:v>
                </c:pt>
                <c:pt idx="5429">
                  <c:v>44410</c:v>
                </c:pt>
                <c:pt idx="5430">
                  <c:v>44411</c:v>
                </c:pt>
                <c:pt idx="5431">
                  <c:v>44412</c:v>
                </c:pt>
                <c:pt idx="5432">
                  <c:v>44413</c:v>
                </c:pt>
                <c:pt idx="5433">
                  <c:v>44414</c:v>
                </c:pt>
                <c:pt idx="5434">
                  <c:v>44417</c:v>
                </c:pt>
                <c:pt idx="5435">
                  <c:v>44418</c:v>
                </c:pt>
                <c:pt idx="5436">
                  <c:v>44419</c:v>
                </c:pt>
                <c:pt idx="5437">
                  <c:v>44420</c:v>
                </c:pt>
                <c:pt idx="5438">
                  <c:v>44421</c:v>
                </c:pt>
                <c:pt idx="5439">
                  <c:v>44424</c:v>
                </c:pt>
                <c:pt idx="5440">
                  <c:v>44425</c:v>
                </c:pt>
                <c:pt idx="5441">
                  <c:v>44426</c:v>
                </c:pt>
                <c:pt idx="5442">
                  <c:v>44427</c:v>
                </c:pt>
                <c:pt idx="5443">
                  <c:v>44428</c:v>
                </c:pt>
                <c:pt idx="5444">
                  <c:v>44431</c:v>
                </c:pt>
                <c:pt idx="5445">
                  <c:v>44432</c:v>
                </c:pt>
                <c:pt idx="5446">
                  <c:v>44433</c:v>
                </c:pt>
                <c:pt idx="5447">
                  <c:v>44434</c:v>
                </c:pt>
                <c:pt idx="5448">
                  <c:v>44435</c:v>
                </c:pt>
                <c:pt idx="5449">
                  <c:v>44438</c:v>
                </c:pt>
                <c:pt idx="5450">
                  <c:v>44439</c:v>
                </c:pt>
                <c:pt idx="5451">
                  <c:v>44440</c:v>
                </c:pt>
                <c:pt idx="5452">
                  <c:v>44441</c:v>
                </c:pt>
                <c:pt idx="5453">
                  <c:v>44442</c:v>
                </c:pt>
                <c:pt idx="5454">
                  <c:v>44446</c:v>
                </c:pt>
                <c:pt idx="5455">
                  <c:v>44447</c:v>
                </c:pt>
                <c:pt idx="5456">
                  <c:v>44448</c:v>
                </c:pt>
                <c:pt idx="5457">
                  <c:v>44449</c:v>
                </c:pt>
                <c:pt idx="5458">
                  <c:v>44452</c:v>
                </c:pt>
                <c:pt idx="5459">
                  <c:v>44453</c:v>
                </c:pt>
                <c:pt idx="5460">
                  <c:v>44454</c:v>
                </c:pt>
                <c:pt idx="5461">
                  <c:v>44455</c:v>
                </c:pt>
                <c:pt idx="5462">
                  <c:v>44456</c:v>
                </c:pt>
                <c:pt idx="5463">
                  <c:v>44459</c:v>
                </c:pt>
                <c:pt idx="5464">
                  <c:v>44460</c:v>
                </c:pt>
                <c:pt idx="5465">
                  <c:v>44461</c:v>
                </c:pt>
                <c:pt idx="5466">
                  <c:v>44462</c:v>
                </c:pt>
                <c:pt idx="5467">
                  <c:v>44463</c:v>
                </c:pt>
                <c:pt idx="5468">
                  <c:v>44466</c:v>
                </c:pt>
                <c:pt idx="5469">
                  <c:v>44467</c:v>
                </c:pt>
                <c:pt idx="5470">
                  <c:v>44468</c:v>
                </c:pt>
                <c:pt idx="5471">
                  <c:v>44469</c:v>
                </c:pt>
                <c:pt idx="5472">
                  <c:v>44470</c:v>
                </c:pt>
                <c:pt idx="5473">
                  <c:v>44473</c:v>
                </c:pt>
                <c:pt idx="5474">
                  <c:v>44474</c:v>
                </c:pt>
                <c:pt idx="5475">
                  <c:v>44475</c:v>
                </c:pt>
                <c:pt idx="5476">
                  <c:v>44476</c:v>
                </c:pt>
                <c:pt idx="5477">
                  <c:v>44477</c:v>
                </c:pt>
                <c:pt idx="5478">
                  <c:v>44480</c:v>
                </c:pt>
                <c:pt idx="5479">
                  <c:v>44481</c:v>
                </c:pt>
                <c:pt idx="5480">
                  <c:v>44482</c:v>
                </c:pt>
                <c:pt idx="5481">
                  <c:v>44483</c:v>
                </c:pt>
                <c:pt idx="5482">
                  <c:v>44484</c:v>
                </c:pt>
                <c:pt idx="5483">
                  <c:v>44487</c:v>
                </c:pt>
                <c:pt idx="5484">
                  <c:v>44488</c:v>
                </c:pt>
                <c:pt idx="5485">
                  <c:v>44489</c:v>
                </c:pt>
                <c:pt idx="5486">
                  <c:v>44490</c:v>
                </c:pt>
                <c:pt idx="5487">
                  <c:v>44491</c:v>
                </c:pt>
                <c:pt idx="5488">
                  <c:v>44494</c:v>
                </c:pt>
                <c:pt idx="5489">
                  <c:v>44495</c:v>
                </c:pt>
                <c:pt idx="5490">
                  <c:v>44496</c:v>
                </c:pt>
                <c:pt idx="5491">
                  <c:v>44497</c:v>
                </c:pt>
                <c:pt idx="5492">
                  <c:v>44498</c:v>
                </c:pt>
                <c:pt idx="5493">
                  <c:v>44501</c:v>
                </c:pt>
                <c:pt idx="5494">
                  <c:v>44502</c:v>
                </c:pt>
                <c:pt idx="5495">
                  <c:v>44503</c:v>
                </c:pt>
                <c:pt idx="5496">
                  <c:v>44504</c:v>
                </c:pt>
                <c:pt idx="5497">
                  <c:v>44505</c:v>
                </c:pt>
                <c:pt idx="5498">
                  <c:v>44508</c:v>
                </c:pt>
                <c:pt idx="5499">
                  <c:v>44509</c:v>
                </c:pt>
                <c:pt idx="5500">
                  <c:v>44510</c:v>
                </c:pt>
                <c:pt idx="5501">
                  <c:v>44511</c:v>
                </c:pt>
                <c:pt idx="5502">
                  <c:v>44512</c:v>
                </c:pt>
                <c:pt idx="5503">
                  <c:v>44515</c:v>
                </c:pt>
                <c:pt idx="5504">
                  <c:v>44516</c:v>
                </c:pt>
                <c:pt idx="5505">
                  <c:v>44517</c:v>
                </c:pt>
                <c:pt idx="5506">
                  <c:v>44518</c:v>
                </c:pt>
                <c:pt idx="5507">
                  <c:v>44519</c:v>
                </c:pt>
                <c:pt idx="5508">
                  <c:v>44522</c:v>
                </c:pt>
                <c:pt idx="5509">
                  <c:v>44523</c:v>
                </c:pt>
                <c:pt idx="5510">
                  <c:v>44524</c:v>
                </c:pt>
                <c:pt idx="5511">
                  <c:v>44526</c:v>
                </c:pt>
                <c:pt idx="5512">
                  <c:v>44529</c:v>
                </c:pt>
                <c:pt idx="5513">
                  <c:v>44530</c:v>
                </c:pt>
                <c:pt idx="5514">
                  <c:v>44531</c:v>
                </c:pt>
                <c:pt idx="5515">
                  <c:v>44532</c:v>
                </c:pt>
                <c:pt idx="5516">
                  <c:v>44533</c:v>
                </c:pt>
                <c:pt idx="5517">
                  <c:v>44536</c:v>
                </c:pt>
                <c:pt idx="5518">
                  <c:v>44537</c:v>
                </c:pt>
                <c:pt idx="5519">
                  <c:v>44538</c:v>
                </c:pt>
                <c:pt idx="5520">
                  <c:v>44539</c:v>
                </c:pt>
                <c:pt idx="5521">
                  <c:v>44540</c:v>
                </c:pt>
                <c:pt idx="5522">
                  <c:v>44543</c:v>
                </c:pt>
                <c:pt idx="5523">
                  <c:v>44544</c:v>
                </c:pt>
                <c:pt idx="5524">
                  <c:v>44545</c:v>
                </c:pt>
                <c:pt idx="5525">
                  <c:v>44546</c:v>
                </c:pt>
                <c:pt idx="5526">
                  <c:v>44547</c:v>
                </c:pt>
                <c:pt idx="5527">
                  <c:v>44550</c:v>
                </c:pt>
                <c:pt idx="5528">
                  <c:v>44551</c:v>
                </c:pt>
                <c:pt idx="5529">
                  <c:v>44552</c:v>
                </c:pt>
                <c:pt idx="5530">
                  <c:v>44553</c:v>
                </c:pt>
                <c:pt idx="5531">
                  <c:v>44557</c:v>
                </c:pt>
                <c:pt idx="5532">
                  <c:v>44558</c:v>
                </c:pt>
                <c:pt idx="5533">
                  <c:v>44559</c:v>
                </c:pt>
                <c:pt idx="5534">
                  <c:v>44560</c:v>
                </c:pt>
                <c:pt idx="5535">
                  <c:v>44561</c:v>
                </c:pt>
                <c:pt idx="5536">
                  <c:v>44564</c:v>
                </c:pt>
                <c:pt idx="5537">
                  <c:v>44565</c:v>
                </c:pt>
                <c:pt idx="5538">
                  <c:v>44566</c:v>
                </c:pt>
                <c:pt idx="5539">
                  <c:v>44567</c:v>
                </c:pt>
                <c:pt idx="5540">
                  <c:v>44568</c:v>
                </c:pt>
                <c:pt idx="5541">
                  <c:v>44571</c:v>
                </c:pt>
                <c:pt idx="5542">
                  <c:v>44572</c:v>
                </c:pt>
                <c:pt idx="5543">
                  <c:v>44573</c:v>
                </c:pt>
                <c:pt idx="5544">
                  <c:v>44574</c:v>
                </c:pt>
                <c:pt idx="5545">
                  <c:v>44575</c:v>
                </c:pt>
                <c:pt idx="5546">
                  <c:v>44579</c:v>
                </c:pt>
                <c:pt idx="5547">
                  <c:v>44580</c:v>
                </c:pt>
                <c:pt idx="5548">
                  <c:v>44581</c:v>
                </c:pt>
                <c:pt idx="5549">
                  <c:v>44582</c:v>
                </c:pt>
                <c:pt idx="5550">
                  <c:v>44585</c:v>
                </c:pt>
                <c:pt idx="5551">
                  <c:v>44586</c:v>
                </c:pt>
                <c:pt idx="5552">
                  <c:v>44587</c:v>
                </c:pt>
                <c:pt idx="5553">
                  <c:v>44588</c:v>
                </c:pt>
                <c:pt idx="5554">
                  <c:v>44589</c:v>
                </c:pt>
                <c:pt idx="5555">
                  <c:v>44592</c:v>
                </c:pt>
                <c:pt idx="5556">
                  <c:v>44593</c:v>
                </c:pt>
                <c:pt idx="5557">
                  <c:v>44594</c:v>
                </c:pt>
                <c:pt idx="5558">
                  <c:v>44595</c:v>
                </c:pt>
                <c:pt idx="5559">
                  <c:v>44596</c:v>
                </c:pt>
                <c:pt idx="5560">
                  <c:v>44599</c:v>
                </c:pt>
                <c:pt idx="5561">
                  <c:v>44600</c:v>
                </c:pt>
                <c:pt idx="5562">
                  <c:v>44601</c:v>
                </c:pt>
                <c:pt idx="5563">
                  <c:v>44602</c:v>
                </c:pt>
                <c:pt idx="5564">
                  <c:v>44603</c:v>
                </c:pt>
                <c:pt idx="5565">
                  <c:v>44606</c:v>
                </c:pt>
                <c:pt idx="5566">
                  <c:v>44607</c:v>
                </c:pt>
                <c:pt idx="5567">
                  <c:v>44608</c:v>
                </c:pt>
                <c:pt idx="5568">
                  <c:v>44609</c:v>
                </c:pt>
                <c:pt idx="5569">
                  <c:v>44610</c:v>
                </c:pt>
                <c:pt idx="5570">
                  <c:v>44614</c:v>
                </c:pt>
                <c:pt idx="5571">
                  <c:v>44615</c:v>
                </c:pt>
                <c:pt idx="5572">
                  <c:v>44616</c:v>
                </c:pt>
                <c:pt idx="5573">
                  <c:v>44617</c:v>
                </c:pt>
                <c:pt idx="5574">
                  <c:v>44620</c:v>
                </c:pt>
                <c:pt idx="5575">
                  <c:v>44621</c:v>
                </c:pt>
                <c:pt idx="5576">
                  <c:v>44622</c:v>
                </c:pt>
                <c:pt idx="5577">
                  <c:v>44623</c:v>
                </c:pt>
                <c:pt idx="5578">
                  <c:v>44624</c:v>
                </c:pt>
                <c:pt idx="5579">
                  <c:v>44627</c:v>
                </c:pt>
                <c:pt idx="5580">
                  <c:v>44628</c:v>
                </c:pt>
                <c:pt idx="5581">
                  <c:v>44629</c:v>
                </c:pt>
                <c:pt idx="5582">
                  <c:v>44630</c:v>
                </c:pt>
                <c:pt idx="5583">
                  <c:v>44631</c:v>
                </c:pt>
                <c:pt idx="5584">
                  <c:v>44634</c:v>
                </c:pt>
                <c:pt idx="5585">
                  <c:v>44635</c:v>
                </c:pt>
                <c:pt idx="5586">
                  <c:v>44636</c:v>
                </c:pt>
                <c:pt idx="5587">
                  <c:v>44637</c:v>
                </c:pt>
                <c:pt idx="5588">
                  <c:v>44638</c:v>
                </c:pt>
                <c:pt idx="5589">
                  <c:v>44641</c:v>
                </c:pt>
                <c:pt idx="5590">
                  <c:v>44642</c:v>
                </c:pt>
                <c:pt idx="5591">
                  <c:v>44643</c:v>
                </c:pt>
                <c:pt idx="5592">
                  <c:v>44644</c:v>
                </c:pt>
                <c:pt idx="5593">
                  <c:v>44645</c:v>
                </c:pt>
                <c:pt idx="5594">
                  <c:v>44648</c:v>
                </c:pt>
                <c:pt idx="5595">
                  <c:v>44649</c:v>
                </c:pt>
                <c:pt idx="5596">
                  <c:v>44650</c:v>
                </c:pt>
                <c:pt idx="5597">
                  <c:v>44651</c:v>
                </c:pt>
                <c:pt idx="5598">
                  <c:v>44652</c:v>
                </c:pt>
                <c:pt idx="5599">
                  <c:v>44655</c:v>
                </c:pt>
                <c:pt idx="5600">
                  <c:v>44656</c:v>
                </c:pt>
                <c:pt idx="5601">
                  <c:v>44657</c:v>
                </c:pt>
                <c:pt idx="5602">
                  <c:v>44658</c:v>
                </c:pt>
                <c:pt idx="5603">
                  <c:v>44659</c:v>
                </c:pt>
                <c:pt idx="5604">
                  <c:v>44662</c:v>
                </c:pt>
                <c:pt idx="5605">
                  <c:v>44663</c:v>
                </c:pt>
                <c:pt idx="5606">
                  <c:v>44664</c:v>
                </c:pt>
                <c:pt idx="5607">
                  <c:v>44665</c:v>
                </c:pt>
                <c:pt idx="5608">
                  <c:v>44669</c:v>
                </c:pt>
                <c:pt idx="5609">
                  <c:v>44670</c:v>
                </c:pt>
                <c:pt idx="5610">
                  <c:v>44671</c:v>
                </c:pt>
                <c:pt idx="5611">
                  <c:v>44672</c:v>
                </c:pt>
                <c:pt idx="5612">
                  <c:v>44673</c:v>
                </c:pt>
                <c:pt idx="5613">
                  <c:v>44676</c:v>
                </c:pt>
                <c:pt idx="5614">
                  <c:v>44677</c:v>
                </c:pt>
                <c:pt idx="5615">
                  <c:v>44678</c:v>
                </c:pt>
                <c:pt idx="5616">
                  <c:v>44679</c:v>
                </c:pt>
                <c:pt idx="5617">
                  <c:v>44680</c:v>
                </c:pt>
                <c:pt idx="5618">
                  <c:v>44683</c:v>
                </c:pt>
                <c:pt idx="5619">
                  <c:v>44684</c:v>
                </c:pt>
                <c:pt idx="5620">
                  <c:v>44685</c:v>
                </c:pt>
                <c:pt idx="5621">
                  <c:v>44686</c:v>
                </c:pt>
                <c:pt idx="5622">
                  <c:v>44687</c:v>
                </c:pt>
                <c:pt idx="5623">
                  <c:v>44690</c:v>
                </c:pt>
                <c:pt idx="5624">
                  <c:v>44691</c:v>
                </c:pt>
                <c:pt idx="5625">
                  <c:v>44692</c:v>
                </c:pt>
                <c:pt idx="5626">
                  <c:v>44693</c:v>
                </c:pt>
                <c:pt idx="5627">
                  <c:v>44694</c:v>
                </c:pt>
                <c:pt idx="5628">
                  <c:v>44697</c:v>
                </c:pt>
                <c:pt idx="5629">
                  <c:v>44698</c:v>
                </c:pt>
                <c:pt idx="5630">
                  <c:v>44699</c:v>
                </c:pt>
                <c:pt idx="5631">
                  <c:v>44700</c:v>
                </c:pt>
                <c:pt idx="5632">
                  <c:v>44701</c:v>
                </c:pt>
                <c:pt idx="5633">
                  <c:v>44704</c:v>
                </c:pt>
                <c:pt idx="5634">
                  <c:v>44705</c:v>
                </c:pt>
                <c:pt idx="5635">
                  <c:v>44706</c:v>
                </c:pt>
                <c:pt idx="5636">
                  <c:v>44707</c:v>
                </c:pt>
                <c:pt idx="5637">
                  <c:v>44708</c:v>
                </c:pt>
                <c:pt idx="5638">
                  <c:v>44712</c:v>
                </c:pt>
                <c:pt idx="5639">
                  <c:v>44713</c:v>
                </c:pt>
                <c:pt idx="5640">
                  <c:v>44714</c:v>
                </c:pt>
                <c:pt idx="5641">
                  <c:v>44715</c:v>
                </c:pt>
                <c:pt idx="5642">
                  <c:v>44718</c:v>
                </c:pt>
                <c:pt idx="5643">
                  <c:v>44719</c:v>
                </c:pt>
                <c:pt idx="5644">
                  <c:v>44720</c:v>
                </c:pt>
                <c:pt idx="5645">
                  <c:v>44721</c:v>
                </c:pt>
                <c:pt idx="5646">
                  <c:v>44722</c:v>
                </c:pt>
                <c:pt idx="5647">
                  <c:v>44725</c:v>
                </c:pt>
                <c:pt idx="5648">
                  <c:v>44726</c:v>
                </c:pt>
                <c:pt idx="5649">
                  <c:v>44727</c:v>
                </c:pt>
                <c:pt idx="5650">
                  <c:v>44728</c:v>
                </c:pt>
                <c:pt idx="5651">
                  <c:v>44729</c:v>
                </c:pt>
                <c:pt idx="5652">
                  <c:v>44733</c:v>
                </c:pt>
                <c:pt idx="5653">
                  <c:v>44734</c:v>
                </c:pt>
                <c:pt idx="5654">
                  <c:v>44735</c:v>
                </c:pt>
                <c:pt idx="5655">
                  <c:v>44736</c:v>
                </c:pt>
                <c:pt idx="5656">
                  <c:v>44739</c:v>
                </c:pt>
                <c:pt idx="5657">
                  <c:v>44740</c:v>
                </c:pt>
                <c:pt idx="5658">
                  <c:v>44741</c:v>
                </c:pt>
                <c:pt idx="5659">
                  <c:v>44742</c:v>
                </c:pt>
                <c:pt idx="5660">
                  <c:v>44743</c:v>
                </c:pt>
                <c:pt idx="5661">
                  <c:v>44747</c:v>
                </c:pt>
                <c:pt idx="5662">
                  <c:v>44748</c:v>
                </c:pt>
                <c:pt idx="5663">
                  <c:v>44749</c:v>
                </c:pt>
                <c:pt idx="5664">
                  <c:v>44750</c:v>
                </c:pt>
                <c:pt idx="5665">
                  <c:v>44753</c:v>
                </c:pt>
                <c:pt idx="5666">
                  <c:v>44754</c:v>
                </c:pt>
                <c:pt idx="5667">
                  <c:v>44755</c:v>
                </c:pt>
                <c:pt idx="5668">
                  <c:v>44756</c:v>
                </c:pt>
                <c:pt idx="5669">
                  <c:v>44757</c:v>
                </c:pt>
                <c:pt idx="5670">
                  <c:v>44760</c:v>
                </c:pt>
                <c:pt idx="5671">
                  <c:v>44761</c:v>
                </c:pt>
                <c:pt idx="5672">
                  <c:v>44762</c:v>
                </c:pt>
                <c:pt idx="5673">
                  <c:v>44763</c:v>
                </c:pt>
                <c:pt idx="5674">
                  <c:v>44764</c:v>
                </c:pt>
                <c:pt idx="5675">
                  <c:v>44767</c:v>
                </c:pt>
                <c:pt idx="5676">
                  <c:v>44768</c:v>
                </c:pt>
                <c:pt idx="5677">
                  <c:v>44769</c:v>
                </c:pt>
                <c:pt idx="5678">
                  <c:v>44770</c:v>
                </c:pt>
                <c:pt idx="5679">
                  <c:v>44771</c:v>
                </c:pt>
                <c:pt idx="5680">
                  <c:v>44774</c:v>
                </c:pt>
                <c:pt idx="5681">
                  <c:v>44775</c:v>
                </c:pt>
                <c:pt idx="5682">
                  <c:v>44776</c:v>
                </c:pt>
                <c:pt idx="5683">
                  <c:v>44777</c:v>
                </c:pt>
                <c:pt idx="5684">
                  <c:v>44778</c:v>
                </c:pt>
                <c:pt idx="5685">
                  <c:v>44781</c:v>
                </c:pt>
                <c:pt idx="5686">
                  <c:v>44782</c:v>
                </c:pt>
                <c:pt idx="5687">
                  <c:v>44783</c:v>
                </c:pt>
                <c:pt idx="5688">
                  <c:v>44784</c:v>
                </c:pt>
                <c:pt idx="5689">
                  <c:v>44785</c:v>
                </c:pt>
                <c:pt idx="5690">
                  <c:v>44788</c:v>
                </c:pt>
                <c:pt idx="5691">
                  <c:v>44789</c:v>
                </c:pt>
                <c:pt idx="5692">
                  <c:v>44790</c:v>
                </c:pt>
                <c:pt idx="5693">
                  <c:v>44791</c:v>
                </c:pt>
                <c:pt idx="5694">
                  <c:v>44792</c:v>
                </c:pt>
                <c:pt idx="5695">
                  <c:v>44795</c:v>
                </c:pt>
                <c:pt idx="5696">
                  <c:v>44796</c:v>
                </c:pt>
                <c:pt idx="5697">
                  <c:v>44797</c:v>
                </c:pt>
                <c:pt idx="5698">
                  <c:v>44798</c:v>
                </c:pt>
                <c:pt idx="5699">
                  <c:v>44799</c:v>
                </c:pt>
                <c:pt idx="5700">
                  <c:v>44802</c:v>
                </c:pt>
                <c:pt idx="5701">
                  <c:v>44803</c:v>
                </c:pt>
                <c:pt idx="5702">
                  <c:v>44804</c:v>
                </c:pt>
                <c:pt idx="5703">
                  <c:v>44805</c:v>
                </c:pt>
                <c:pt idx="5704">
                  <c:v>44806</c:v>
                </c:pt>
                <c:pt idx="5705">
                  <c:v>44810</c:v>
                </c:pt>
                <c:pt idx="5706">
                  <c:v>44811</c:v>
                </c:pt>
                <c:pt idx="5707">
                  <c:v>44812</c:v>
                </c:pt>
                <c:pt idx="5708">
                  <c:v>44813</c:v>
                </c:pt>
                <c:pt idx="5709">
                  <c:v>44816</c:v>
                </c:pt>
                <c:pt idx="5710">
                  <c:v>44817</c:v>
                </c:pt>
                <c:pt idx="5711">
                  <c:v>44818</c:v>
                </c:pt>
                <c:pt idx="5712">
                  <c:v>44819</c:v>
                </c:pt>
                <c:pt idx="5713">
                  <c:v>44820</c:v>
                </c:pt>
                <c:pt idx="5714">
                  <c:v>44823</c:v>
                </c:pt>
                <c:pt idx="5715">
                  <c:v>44824</c:v>
                </c:pt>
                <c:pt idx="5716">
                  <c:v>44825</c:v>
                </c:pt>
                <c:pt idx="5717">
                  <c:v>44826</c:v>
                </c:pt>
                <c:pt idx="5718">
                  <c:v>44827</c:v>
                </c:pt>
                <c:pt idx="5719">
                  <c:v>44830</c:v>
                </c:pt>
                <c:pt idx="5720">
                  <c:v>44831</c:v>
                </c:pt>
                <c:pt idx="5721">
                  <c:v>44832</c:v>
                </c:pt>
                <c:pt idx="5722">
                  <c:v>44833</c:v>
                </c:pt>
                <c:pt idx="5723">
                  <c:v>44834</c:v>
                </c:pt>
                <c:pt idx="5724">
                  <c:v>44837</c:v>
                </c:pt>
                <c:pt idx="5725">
                  <c:v>44838</c:v>
                </c:pt>
                <c:pt idx="5726">
                  <c:v>44839</c:v>
                </c:pt>
                <c:pt idx="5727">
                  <c:v>44840</c:v>
                </c:pt>
                <c:pt idx="5728">
                  <c:v>44841</c:v>
                </c:pt>
                <c:pt idx="5729">
                  <c:v>44844</c:v>
                </c:pt>
                <c:pt idx="5730">
                  <c:v>44845</c:v>
                </c:pt>
                <c:pt idx="5731">
                  <c:v>44846</c:v>
                </c:pt>
                <c:pt idx="5732">
                  <c:v>44847</c:v>
                </c:pt>
                <c:pt idx="5733">
                  <c:v>44848</c:v>
                </c:pt>
                <c:pt idx="5734">
                  <c:v>44851</c:v>
                </c:pt>
                <c:pt idx="5735">
                  <c:v>44852</c:v>
                </c:pt>
                <c:pt idx="5736">
                  <c:v>44853</c:v>
                </c:pt>
                <c:pt idx="5737">
                  <c:v>44854</c:v>
                </c:pt>
                <c:pt idx="5738">
                  <c:v>44855</c:v>
                </c:pt>
                <c:pt idx="5739">
                  <c:v>44858</c:v>
                </c:pt>
                <c:pt idx="5740">
                  <c:v>44859</c:v>
                </c:pt>
                <c:pt idx="5741">
                  <c:v>44860</c:v>
                </c:pt>
                <c:pt idx="5742">
                  <c:v>44861</c:v>
                </c:pt>
                <c:pt idx="5743">
                  <c:v>44862</c:v>
                </c:pt>
                <c:pt idx="5744">
                  <c:v>44865</c:v>
                </c:pt>
                <c:pt idx="5745">
                  <c:v>44866</c:v>
                </c:pt>
                <c:pt idx="5746">
                  <c:v>44867</c:v>
                </c:pt>
                <c:pt idx="5747">
                  <c:v>44868</c:v>
                </c:pt>
                <c:pt idx="5748">
                  <c:v>44869</c:v>
                </c:pt>
                <c:pt idx="5749">
                  <c:v>44872</c:v>
                </c:pt>
                <c:pt idx="5750">
                  <c:v>44873</c:v>
                </c:pt>
                <c:pt idx="5751">
                  <c:v>44874</c:v>
                </c:pt>
                <c:pt idx="5752">
                  <c:v>44875</c:v>
                </c:pt>
                <c:pt idx="5753">
                  <c:v>44876</c:v>
                </c:pt>
                <c:pt idx="5754">
                  <c:v>44879</c:v>
                </c:pt>
                <c:pt idx="5755">
                  <c:v>44880</c:v>
                </c:pt>
                <c:pt idx="5756">
                  <c:v>44881</c:v>
                </c:pt>
                <c:pt idx="5757">
                  <c:v>44882</c:v>
                </c:pt>
                <c:pt idx="5758">
                  <c:v>44883</c:v>
                </c:pt>
                <c:pt idx="5759">
                  <c:v>44886</c:v>
                </c:pt>
                <c:pt idx="5760">
                  <c:v>44887</c:v>
                </c:pt>
                <c:pt idx="5761">
                  <c:v>44888</c:v>
                </c:pt>
                <c:pt idx="5762">
                  <c:v>44890</c:v>
                </c:pt>
                <c:pt idx="5763">
                  <c:v>44893</c:v>
                </c:pt>
                <c:pt idx="5764">
                  <c:v>44894</c:v>
                </c:pt>
                <c:pt idx="5765">
                  <c:v>44895</c:v>
                </c:pt>
                <c:pt idx="5766">
                  <c:v>44896</c:v>
                </c:pt>
                <c:pt idx="5767">
                  <c:v>44897</c:v>
                </c:pt>
                <c:pt idx="5768">
                  <c:v>44900</c:v>
                </c:pt>
                <c:pt idx="5769">
                  <c:v>44901</c:v>
                </c:pt>
                <c:pt idx="5770">
                  <c:v>44902</c:v>
                </c:pt>
                <c:pt idx="5771">
                  <c:v>44903</c:v>
                </c:pt>
                <c:pt idx="5772">
                  <c:v>44904</c:v>
                </c:pt>
                <c:pt idx="5773">
                  <c:v>44907</c:v>
                </c:pt>
                <c:pt idx="5774">
                  <c:v>44908</c:v>
                </c:pt>
                <c:pt idx="5775">
                  <c:v>44909</c:v>
                </c:pt>
                <c:pt idx="5776">
                  <c:v>44910</c:v>
                </c:pt>
                <c:pt idx="5777">
                  <c:v>44911</c:v>
                </c:pt>
                <c:pt idx="5778">
                  <c:v>44914</c:v>
                </c:pt>
                <c:pt idx="5779">
                  <c:v>44915</c:v>
                </c:pt>
                <c:pt idx="5780">
                  <c:v>44916</c:v>
                </c:pt>
                <c:pt idx="5781">
                  <c:v>44917</c:v>
                </c:pt>
                <c:pt idx="5782">
                  <c:v>44918</c:v>
                </c:pt>
                <c:pt idx="5783">
                  <c:v>44922</c:v>
                </c:pt>
                <c:pt idx="5784">
                  <c:v>44923</c:v>
                </c:pt>
                <c:pt idx="5785">
                  <c:v>44924</c:v>
                </c:pt>
                <c:pt idx="5786">
                  <c:v>44925</c:v>
                </c:pt>
                <c:pt idx="5787">
                  <c:v>44929</c:v>
                </c:pt>
                <c:pt idx="5788">
                  <c:v>44930</c:v>
                </c:pt>
                <c:pt idx="5789">
                  <c:v>44931</c:v>
                </c:pt>
                <c:pt idx="5790">
                  <c:v>44932</c:v>
                </c:pt>
                <c:pt idx="5791">
                  <c:v>44935</c:v>
                </c:pt>
                <c:pt idx="5792">
                  <c:v>44936</c:v>
                </c:pt>
                <c:pt idx="5793">
                  <c:v>44937</c:v>
                </c:pt>
                <c:pt idx="5794">
                  <c:v>44938</c:v>
                </c:pt>
                <c:pt idx="5795">
                  <c:v>44939</c:v>
                </c:pt>
                <c:pt idx="5796">
                  <c:v>44943</c:v>
                </c:pt>
                <c:pt idx="5797">
                  <c:v>44944</c:v>
                </c:pt>
                <c:pt idx="5798">
                  <c:v>44945</c:v>
                </c:pt>
                <c:pt idx="5799">
                  <c:v>44946</c:v>
                </c:pt>
                <c:pt idx="5800">
                  <c:v>44949</c:v>
                </c:pt>
                <c:pt idx="5801">
                  <c:v>44950</c:v>
                </c:pt>
                <c:pt idx="5802">
                  <c:v>44951</c:v>
                </c:pt>
                <c:pt idx="5803">
                  <c:v>44952</c:v>
                </c:pt>
                <c:pt idx="5804">
                  <c:v>44953</c:v>
                </c:pt>
                <c:pt idx="5805">
                  <c:v>44956</c:v>
                </c:pt>
                <c:pt idx="5806">
                  <c:v>44957</c:v>
                </c:pt>
                <c:pt idx="5807">
                  <c:v>44958</c:v>
                </c:pt>
                <c:pt idx="5808">
                  <c:v>44959</c:v>
                </c:pt>
                <c:pt idx="5809">
                  <c:v>44960</c:v>
                </c:pt>
                <c:pt idx="5810">
                  <c:v>44963</c:v>
                </c:pt>
                <c:pt idx="5811">
                  <c:v>44964</c:v>
                </c:pt>
                <c:pt idx="5812">
                  <c:v>44965</c:v>
                </c:pt>
                <c:pt idx="5813">
                  <c:v>44966</c:v>
                </c:pt>
                <c:pt idx="5814">
                  <c:v>44967</c:v>
                </c:pt>
                <c:pt idx="5815">
                  <c:v>44970</c:v>
                </c:pt>
                <c:pt idx="5816">
                  <c:v>44971</c:v>
                </c:pt>
                <c:pt idx="5817">
                  <c:v>44972</c:v>
                </c:pt>
                <c:pt idx="5818">
                  <c:v>44973</c:v>
                </c:pt>
                <c:pt idx="5819">
                  <c:v>44974</c:v>
                </c:pt>
                <c:pt idx="5820">
                  <c:v>44978</c:v>
                </c:pt>
                <c:pt idx="5821">
                  <c:v>44979</c:v>
                </c:pt>
                <c:pt idx="5822">
                  <c:v>44980</c:v>
                </c:pt>
                <c:pt idx="5823">
                  <c:v>44981</c:v>
                </c:pt>
                <c:pt idx="5824">
                  <c:v>44984</c:v>
                </c:pt>
                <c:pt idx="5825">
                  <c:v>44985</c:v>
                </c:pt>
                <c:pt idx="5826">
                  <c:v>44986</c:v>
                </c:pt>
                <c:pt idx="5827">
                  <c:v>44987</c:v>
                </c:pt>
                <c:pt idx="5828">
                  <c:v>44988</c:v>
                </c:pt>
                <c:pt idx="5829">
                  <c:v>44991</c:v>
                </c:pt>
                <c:pt idx="5830">
                  <c:v>44992</c:v>
                </c:pt>
                <c:pt idx="5831">
                  <c:v>44993</c:v>
                </c:pt>
                <c:pt idx="5832">
                  <c:v>44994</c:v>
                </c:pt>
                <c:pt idx="5833">
                  <c:v>44995</c:v>
                </c:pt>
                <c:pt idx="5834">
                  <c:v>44998</c:v>
                </c:pt>
                <c:pt idx="5835">
                  <c:v>44999</c:v>
                </c:pt>
                <c:pt idx="5836">
                  <c:v>45000</c:v>
                </c:pt>
                <c:pt idx="5837">
                  <c:v>45001</c:v>
                </c:pt>
                <c:pt idx="5838">
                  <c:v>45002</c:v>
                </c:pt>
                <c:pt idx="5839">
                  <c:v>45005</c:v>
                </c:pt>
                <c:pt idx="5840">
                  <c:v>45006</c:v>
                </c:pt>
                <c:pt idx="5841">
                  <c:v>45007</c:v>
                </c:pt>
                <c:pt idx="5842">
                  <c:v>45008</c:v>
                </c:pt>
                <c:pt idx="5843">
                  <c:v>45009</c:v>
                </c:pt>
                <c:pt idx="5844">
                  <c:v>45012</c:v>
                </c:pt>
                <c:pt idx="5845">
                  <c:v>45013</c:v>
                </c:pt>
                <c:pt idx="5846">
                  <c:v>45014</c:v>
                </c:pt>
                <c:pt idx="5847">
                  <c:v>45015</c:v>
                </c:pt>
                <c:pt idx="5848">
                  <c:v>45016</c:v>
                </c:pt>
                <c:pt idx="5849">
                  <c:v>45019</c:v>
                </c:pt>
                <c:pt idx="5850">
                  <c:v>45020</c:v>
                </c:pt>
                <c:pt idx="5851">
                  <c:v>45021</c:v>
                </c:pt>
                <c:pt idx="5852">
                  <c:v>45022</c:v>
                </c:pt>
                <c:pt idx="5853">
                  <c:v>45026</c:v>
                </c:pt>
                <c:pt idx="5854">
                  <c:v>45027</c:v>
                </c:pt>
                <c:pt idx="5855">
                  <c:v>45028</c:v>
                </c:pt>
                <c:pt idx="5856">
                  <c:v>45029</c:v>
                </c:pt>
                <c:pt idx="5857">
                  <c:v>45030</c:v>
                </c:pt>
                <c:pt idx="5858">
                  <c:v>45033</c:v>
                </c:pt>
                <c:pt idx="5859">
                  <c:v>45034</c:v>
                </c:pt>
                <c:pt idx="5860">
                  <c:v>45035</c:v>
                </c:pt>
                <c:pt idx="5861">
                  <c:v>45036</c:v>
                </c:pt>
                <c:pt idx="5862">
                  <c:v>45037</c:v>
                </c:pt>
                <c:pt idx="5863">
                  <c:v>45040</c:v>
                </c:pt>
                <c:pt idx="5864">
                  <c:v>45041</c:v>
                </c:pt>
                <c:pt idx="5865">
                  <c:v>45042</c:v>
                </c:pt>
                <c:pt idx="5866">
                  <c:v>45043</c:v>
                </c:pt>
                <c:pt idx="5867">
                  <c:v>45044</c:v>
                </c:pt>
                <c:pt idx="5868">
                  <c:v>45047</c:v>
                </c:pt>
                <c:pt idx="5869">
                  <c:v>45048</c:v>
                </c:pt>
                <c:pt idx="5870">
                  <c:v>45049</c:v>
                </c:pt>
                <c:pt idx="5871">
                  <c:v>45050</c:v>
                </c:pt>
                <c:pt idx="5872">
                  <c:v>45051</c:v>
                </c:pt>
                <c:pt idx="5873">
                  <c:v>45054</c:v>
                </c:pt>
                <c:pt idx="5874">
                  <c:v>45055</c:v>
                </c:pt>
                <c:pt idx="5875">
                  <c:v>45056</c:v>
                </c:pt>
                <c:pt idx="5876">
                  <c:v>45057</c:v>
                </c:pt>
                <c:pt idx="5877">
                  <c:v>45058</c:v>
                </c:pt>
                <c:pt idx="5878">
                  <c:v>45061</c:v>
                </c:pt>
                <c:pt idx="5879">
                  <c:v>45062</c:v>
                </c:pt>
                <c:pt idx="5880">
                  <c:v>45063</c:v>
                </c:pt>
                <c:pt idx="5881">
                  <c:v>45064</c:v>
                </c:pt>
                <c:pt idx="5882">
                  <c:v>45065</c:v>
                </c:pt>
                <c:pt idx="5883">
                  <c:v>45068</c:v>
                </c:pt>
                <c:pt idx="5884">
                  <c:v>45069</c:v>
                </c:pt>
                <c:pt idx="5885">
                  <c:v>45070</c:v>
                </c:pt>
                <c:pt idx="5886">
                  <c:v>45071</c:v>
                </c:pt>
                <c:pt idx="5887">
                  <c:v>45072</c:v>
                </c:pt>
                <c:pt idx="5888">
                  <c:v>45076</c:v>
                </c:pt>
                <c:pt idx="5889">
                  <c:v>45077</c:v>
                </c:pt>
                <c:pt idx="5890">
                  <c:v>45078</c:v>
                </c:pt>
                <c:pt idx="5891">
                  <c:v>45079</c:v>
                </c:pt>
                <c:pt idx="5892">
                  <c:v>45082</c:v>
                </c:pt>
                <c:pt idx="5893">
                  <c:v>45083</c:v>
                </c:pt>
                <c:pt idx="5894">
                  <c:v>45084</c:v>
                </c:pt>
                <c:pt idx="5895">
                  <c:v>45085</c:v>
                </c:pt>
                <c:pt idx="5896">
                  <c:v>45086</c:v>
                </c:pt>
                <c:pt idx="5897">
                  <c:v>45089</c:v>
                </c:pt>
                <c:pt idx="5898">
                  <c:v>45090</c:v>
                </c:pt>
                <c:pt idx="5899">
                  <c:v>45091</c:v>
                </c:pt>
                <c:pt idx="5900">
                  <c:v>45092</c:v>
                </c:pt>
                <c:pt idx="5901">
                  <c:v>45093</c:v>
                </c:pt>
                <c:pt idx="5902">
                  <c:v>45097</c:v>
                </c:pt>
                <c:pt idx="5903">
                  <c:v>45098</c:v>
                </c:pt>
                <c:pt idx="5904">
                  <c:v>45099</c:v>
                </c:pt>
                <c:pt idx="5905">
                  <c:v>45100</c:v>
                </c:pt>
                <c:pt idx="5906">
                  <c:v>45103</c:v>
                </c:pt>
                <c:pt idx="5907">
                  <c:v>45104</c:v>
                </c:pt>
                <c:pt idx="5908">
                  <c:v>45105</c:v>
                </c:pt>
                <c:pt idx="5909">
                  <c:v>45106</c:v>
                </c:pt>
                <c:pt idx="5910">
                  <c:v>45107</c:v>
                </c:pt>
                <c:pt idx="5911">
                  <c:v>45110</c:v>
                </c:pt>
                <c:pt idx="5912">
                  <c:v>45112</c:v>
                </c:pt>
                <c:pt idx="5913">
                  <c:v>45113</c:v>
                </c:pt>
                <c:pt idx="5914">
                  <c:v>45114</c:v>
                </c:pt>
                <c:pt idx="5915">
                  <c:v>45117</c:v>
                </c:pt>
                <c:pt idx="5916">
                  <c:v>45118</c:v>
                </c:pt>
                <c:pt idx="5917">
                  <c:v>45119</c:v>
                </c:pt>
                <c:pt idx="5918">
                  <c:v>45120</c:v>
                </c:pt>
                <c:pt idx="5919">
                  <c:v>45121</c:v>
                </c:pt>
                <c:pt idx="5920">
                  <c:v>45124</c:v>
                </c:pt>
                <c:pt idx="5921">
                  <c:v>45125</c:v>
                </c:pt>
                <c:pt idx="5922">
                  <c:v>45126</c:v>
                </c:pt>
                <c:pt idx="5923">
                  <c:v>45127</c:v>
                </c:pt>
                <c:pt idx="5924">
                  <c:v>45128</c:v>
                </c:pt>
                <c:pt idx="5925">
                  <c:v>45131</c:v>
                </c:pt>
                <c:pt idx="5926">
                  <c:v>45132</c:v>
                </c:pt>
                <c:pt idx="5927">
                  <c:v>45133</c:v>
                </c:pt>
                <c:pt idx="5928">
                  <c:v>45134</c:v>
                </c:pt>
                <c:pt idx="5929">
                  <c:v>45135</c:v>
                </c:pt>
                <c:pt idx="5930">
                  <c:v>45138</c:v>
                </c:pt>
                <c:pt idx="5931">
                  <c:v>45139</c:v>
                </c:pt>
                <c:pt idx="5932">
                  <c:v>45140</c:v>
                </c:pt>
                <c:pt idx="5933">
                  <c:v>45141</c:v>
                </c:pt>
                <c:pt idx="5934">
                  <c:v>45142</c:v>
                </c:pt>
                <c:pt idx="5935">
                  <c:v>45145</c:v>
                </c:pt>
                <c:pt idx="5936">
                  <c:v>45146</c:v>
                </c:pt>
                <c:pt idx="5937">
                  <c:v>45147</c:v>
                </c:pt>
                <c:pt idx="5938">
                  <c:v>45148</c:v>
                </c:pt>
                <c:pt idx="5939">
                  <c:v>45149</c:v>
                </c:pt>
                <c:pt idx="5940">
                  <c:v>45152</c:v>
                </c:pt>
                <c:pt idx="5941">
                  <c:v>45153</c:v>
                </c:pt>
                <c:pt idx="5942">
                  <c:v>45154</c:v>
                </c:pt>
                <c:pt idx="5943">
                  <c:v>45155</c:v>
                </c:pt>
                <c:pt idx="5944">
                  <c:v>45156</c:v>
                </c:pt>
                <c:pt idx="5945">
                  <c:v>45159</c:v>
                </c:pt>
                <c:pt idx="5946">
                  <c:v>45160</c:v>
                </c:pt>
                <c:pt idx="5947">
                  <c:v>45161</c:v>
                </c:pt>
                <c:pt idx="5948">
                  <c:v>45162</c:v>
                </c:pt>
                <c:pt idx="5949">
                  <c:v>45163</c:v>
                </c:pt>
                <c:pt idx="5950">
                  <c:v>45166</c:v>
                </c:pt>
                <c:pt idx="5951">
                  <c:v>45167</c:v>
                </c:pt>
                <c:pt idx="5952">
                  <c:v>45168</c:v>
                </c:pt>
                <c:pt idx="5953">
                  <c:v>45169</c:v>
                </c:pt>
                <c:pt idx="5954">
                  <c:v>45170</c:v>
                </c:pt>
                <c:pt idx="5955">
                  <c:v>45174</c:v>
                </c:pt>
                <c:pt idx="5956">
                  <c:v>45175</c:v>
                </c:pt>
                <c:pt idx="5957">
                  <c:v>45176</c:v>
                </c:pt>
                <c:pt idx="5958">
                  <c:v>45177</c:v>
                </c:pt>
                <c:pt idx="5959">
                  <c:v>45180</c:v>
                </c:pt>
                <c:pt idx="5960">
                  <c:v>45181</c:v>
                </c:pt>
                <c:pt idx="5961">
                  <c:v>45182</c:v>
                </c:pt>
                <c:pt idx="5962">
                  <c:v>45183</c:v>
                </c:pt>
                <c:pt idx="5963">
                  <c:v>45184</c:v>
                </c:pt>
                <c:pt idx="5964">
                  <c:v>45187</c:v>
                </c:pt>
                <c:pt idx="5965">
                  <c:v>45188</c:v>
                </c:pt>
                <c:pt idx="5966">
                  <c:v>45189</c:v>
                </c:pt>
                <c:pt idx="5967">
                  <c:v>45190</c:v>
                </c:pt>
                <c:pt idx="5968">
                  <c:v>45191</c:v>
                </c:pt>
                <c:pt idx="5969">
                  <c:v>45194</c:v>
                </c:pt>
                <c:pt idx="5970">
                  <c:v>45195</c:v>
                </c:pt>
                <c:pt idx="5971">
                  <c:v>45196</c:v>
                </c:pt>
                <c:pt idx="5972">
                  <c:v>45197</c:v>
                </c:pt>
                <c:pt idx="5973">
                  <c:v>45198</c:v>
                </c:pt>
                <c:pt idx="5974">
                  <c:v>45201</c:v>
                </c:pt>
                <c:pt idx="5975">
                  <c:v>45202</c:v>
                </c:pt>
                <c:pt idx="5976">
                  <c:v>45203</c:v>
                </c:pt>
                <c:pt idx="5977">
                  <c:v>45204</c:v>
                </c:pt>
                <c:pt idx="5978">
                  <c:v>45205</c:v>
                </c:pt>
                <c:pt idx="5979">
                  <c:v>45208</c:v>
                </c:pt>
                <c:pt idx="5980">
                  <c:v>45209</c:v>
                </c:pt>
                <c:pt idx="5981">
                  <c:v>45210</c:v>
                </c:pt>
                <c:pt idx="5982">
                  <c:v>45211</c:v>
                </c:pt>
                <c:pt idx="5983">
                  <c:v>45212</c:v>
                </c:pt>
                <c:pt idx="5984">
                  <c:v>45215</c:v>
                </c:pt>
                <c:pt idx="5985">
                  <c:v>45216</c:v>
                </c:pt>
                <c:pt idx="5986">
                  <c:v>45217</c:v>
                </c:pt>
                <c:pt idx="5987">
                  <c:v>45218</c:v>
                </c:pt>
                <c:pt idx="5988">
                  <c:v>45219</c:v>
                </c:pt>
                <c:pt idx="5989">
                  <c:v>45222</c:v>
                </c:pt>
                <c:pt idx="5990">
                  <c:v>45223</c:v>
                </c:pt>
                <c:pt idx="5991">
                  <c:v>45224</c:v>
                </c:pt>
                <c:pt idx="5992">
                  <c:v>45225</c:v>
                </c:pt>
                <c:pt idx="5993">
                  <c:v>45226</c:v>
                </c:pt>
                <c:pt idx="5994">
                  <c:v>45229</c:v>
                </c:pt>
                <c:pt idx="5995">
                  <c:v>45230</c:v>
                </c:pt>
                <c:pt idx="5996">
                  <c:v>45231</c:v>
                </c:pt>
                <c:pt idx="5997">
                  <c:v>45232</c:v>
                </c:pt>
                <c:pt idx="5998">
                  <c:v>45233</c:v>
                </c:pt>
                <c:pt idx="5999">
                  <c:v>45236</c:v>
                </c:pt>
                <c:pt idx="6000">
                  <c:v>45237</c:v>
                </c:pt>
                <c:pt idx="6001">
                  <c:v>45238</c:v>
                </c:pt>
                <c:pt idx="6002">
                  <c:v>45239</c:v>
                </c:pt>
                <c:pt idx="6003">
                  <c:v>45240</c:v>
                </c:pt>
                <c:pt idx="6004">
                  <c:v>45243</c:v>
                </c:pt>
                <c:pt idx="6005">
                  <c:v>45244</c:v>
                </c:pt>
                <c:pt idx="6006">
                  <c:v>45245</c:v>
                </c:pt>
                <c:pt idx="6007">
                  <c:v>45246</c:v>
                </c:pt>
                <c:pt idx="6008">
                  <c:v>45247</c:v>
                </c:pt>
                <c:pt idx="6009">
                  <c:v>45250</c:v>
                </c:pt>
                <c:pt idx="6010">
                  <c:v>45251</c:v>
                </c:pt>
                <c:pt idx="6011">
                  <c:v>45252</c:v>
                </c:pt>
                <c:pt idx="6012">
                  <c:v>45254</c:v>
                </c:pt>
                <c:pt idx="6013">
                  <c:v>45257</c:v>
                </c:pt>
                <c:pt idx="6014">
                  <c:v>45258</c:v>
                </c:pt>
                <c:pt idx="6015">
                  <c:v>45259</c:v>
                </c:pt>
                <c:pt idx="6016">
                  <c:v>45260</c:v>
                </c:pt>
                <c:pt idx="6017">
                  <c:v>45261</c:v>
                </c:pt>
                <c:pt idx="6018">
                  <c:v>45264</c:v>
                </c:pt>
                <c:pt idx="6019">
                  <c:v>45265</c:v>
                </c:pt>
                <c:pt idx="6020">
                  <c:v>45266</c:v>
                </c:pt>
                <c:pt idx="6021">
                  <c:v>45267</c:v>
                </c:pt>
                <c:pt idx="6022">
                  <c:v>45268</c:v>
                </c:pt>
                <c:pt idx="6023">
                  <c:v>45271</c:v>
                </c:pt>
                <c:pt idx="6024">
                  <c:v>45272</c:v>
                </c:pt>
                <c:pt idx="6025">
                  <c:v>45273</c:v>
                </c:pt>
                <c:pt idx="6026">
                  <c:v>45274</c:v>
                </c:pt>
                <c:pt idx="6027">
                  <c:v>45275</c:v>
                </c:pt>
                <c:pt idx="6028">
                  <c:v>45278</c:v>
                </c:pt>
                <c:pt idx="6029">
                  <c:v>45279</c:v>
                </c:pt>
                <c:pt idx="6030">
                  <c:v>45280</c:v>
                </c:pt>
                <c:pt idx="6031">
                  <c:v>45281</c:v>
                </c:pt>
                <c:pt idx="6032">
                  <c:v>45282</c:v>
                </c:pt>
                <c:pt idx="6033">
                  <c:v>45286</c:v>
                </c:pt>
                <c:pt idx="6034">
                  <c:v>45287</c:v>
                </c:pt>
                <c:pt idx="6035">
                  <c:v>45288</c:v>
                </c:pt>
                <c:pt idx="6036">
                  <c:v>45289</c:v>
                </c:pt>
                <c:pt idx="6037">
                  <c:v>45293</c:v>
                </c:pt>
                <c:pt idx="6038">
                  <c:v>45294</c:v>
                </c:pt>
                <c:pt idx="6039">
                  <c:v>45295</c:v>
                </c:pt>
                <c:pt idx="6040">
                  <c:v>45296</c:v>
                </c:pt>
                <c:pt idx="6041">
                  <c:v>45299</c:v>
                </c:pt>
                <c:pt idx="6042">
                  <c:v>45300</c:v>
                </c:pt>
                <c:pt idx="6043">
                  <c:v>45301</c:v>
                </c:pt>
                <c:pt idx="6044">
                  <c:v>45302</c:v>
                </c:pt>
                <c:pt idx="6045">
                  <c:v>45303</c:v>
                </c:pt>
                <c:pt idx="6046">
                  <c:v>45307</c:v>
                </c:pt>
                <c:pt idx="6047">
                  <c:v>45308</c:v>
                </c:pt>
                <c:pt idx="6048">
                  <c:v>45309</c:v>
                </c:pt>
                <c:pt idx="6049">
                  <c:v>45310</c:v>
                </c:pt>
                <c:pt idx="6050">
                  <c:v>45313</c:v>
                </c:pt>
                <c:pt idx="6051">
                  <c:v>45314</c:v>
                </c:pt>
                <c:pt idx="6052">
                  <c:v>45315</c:v>
                </c:pt>
                <c:pt idx="6053">
                  <c:v>45316</c:v>
                </c:pt>
                <c:pt idx="6054">
                  <c:v>45317</c:v>
                </c:pt>
                <c:pt idx="6055">
                  <c:v>45320</c:v>
                </c:pt>
                <c:pt idx="6056">
                  <c:v>45321</c:v>
                </c:pt>
                <c:pt idx="6057">
                  <c:v>45322</c:v>
                </c:pt>
                <c:pt idx="6058">
                  <c:v>45323</c:v>
                </c:pt>
                <c:pt idx="6059">
                  <c:v>45324</c:v>
                </c:pt>
                <c:pt idx="6060">
                  <c:v>45327</c:v>
                </c:pt>
                <c:pt idx="6061">
                  <c:v>45328</c:v>
                </c:pt>
                <c:pt idx="6062">
                  <c:v>45329</c:v>
                </c:pt>
                <c:pt idx="6063">
                  <c:v>45330</c:v>
                </c:pt>
                <c:pt idx="6064">
                  <c:v>45331</c:v>
                </c:pt>
                <c:pt idx="6065">
                  <c:v>45334</c:v>
                </c:pt>
                <c:pt idx="6066">
                  <c:v>45335</c:v>
                </c:pt>
                <c:pt idx="6067">
                  <c:v>45336</c:v>
                </c:pt>
                <c:pt idx="6068">
                  <c:v>45337</c:v>
                </c:pt>
                <c:pt idx="6069">
                  <c:v>45338</c:v>
                </c:pt>
                <c:pt idx="6070">
                  <c:v>45342</c:v>
                </c:pt>
                <c:pt idx="6071">
                  <c:v>45343</c:v>
                </c:pt>
                <c:pt idx="6072">
                  <c:v>45344</c:v>
                </c:pt>
                <c:pt idx="6073">
                  <c:v>45345</c:v>
                </c:pt>
                <c:pt idx="6074">
                  <c:v>45348</c:v>
                </c:pt>
                <c:pt idx="6075">
                  <c:v>45349</c:v>
                </c:pt>
                <c:pt idx="6076">
                  <c:v>45350</c:v>
                </c:pt>
                <c:pt idx="6077">
                  <c:v>45351</c:v>
                </c:pt>
                <c:pt idx="6078">
                  <c:v>45352</c:v>
                </c:pt>
                <c:pt idx="6079">
                  <c:v>45355</c:v>
                </c:pt>
                <c:pt idx="6080">
                  <c:v>45356</c:v>
                </c:pt>
                <c:pt idx="6081">
                  <c:v>45357</c:v>
                </c:pt>
                <c:pt idx="6082">
                  <c:v>45358</c:v>
                </c:pt>
                <c:pt idx="6083">
                  <c:v>45359</c:v>
                </c:pt>
                <c:pt idx="6084">
                  <c:v>45362</c:v>
                </c:pt>
                <c:pt idx="6085">
                  <c:v>45363</c:v>
                </c:pt>
                <c:pt idx="6086">
                  <c:v>45364</c:v>
                </c:pt>
                <c:pt idx="6087">
                  <c:v>45365</c:v>
                </c:pt>
                <c:pt idx="6088">
                  <c:v>45366</c:v>
                </c:pt>
                <c:pt idx="6089">
                  <c:v>45369</c:v>
                </c:pt>
                <c:pt idx="6090">
                  <c:v>45370</c:v>
                </c:pt>
                <c:pt idx="6091">
                  <c:v>45371</c:v>
                </c:pt>
                <c:pt idx="6092">
                  <c:v>45372</c:v>
                </c:pt>
                <c:pt idx="6093">
                  <c:v>45373</c:v>
                </c:pt>
                <c:pt idx="6094">
                  <c:v>45376</c:v>
                </c:pt>
                <c:pt idx="6095">
                  <c:v>45377</c:v>
                </c:pt>
                <c:pt idx="6096">
                  <c:v>45378</c:v>
                </c:pt>
                <c:pt idx="6097">
                  <c:v>45379</c:v>
                </c:pt>
                <c:pt idx="6098">
                  <c:v>45383</c:v>
                </c:pt>
                <c:pt idx="6099">
                  <c:v>45384</c:v>
                </c:pt>
                <c:pt idx="6100">
                  <c:v>45385</c:v>
                </c:pt>
                <c:pt idx="6101">
                  <c:v>45386</c:v>
                </c:pt>
                <c:pt idx="6102">
                  <c:v>45387</c:v>
                </c:pt>
                <c:pt idx="6103">
                  <c:v>45390</c:v>
                </c:pt>
                <c:pt idx="6104">
                  <c:v>45391</c:v>
                </c:pt>
                <c:pt idx="6105">
                  <c:v>45392</c:v>
                </c:pt>
                <c:pt idx="6106">
                  <c:v>45393</c:v>
                </c:pt>
                <c:pt idx="6107">
                  <c:v>45394</c:v>
                </c:pt>
                <c:pt idx="6108">
                  <c:v>45397</c:v>
                </c:pt>
                <c:pt idx="6109">
                  <c:v>45398</c:v>
                </c:pt>
                <c:pt idx="6110">
                  <c:v>45399</c:v>
                </c:pt>
                <c:pt idx="6111">
                  <c:v>45400</c:v>
                </c:pt>
                <c:pt idx="6112">
                  <c:v>45401</c:v>
                </c:pt>
                <c:pt idx="6113">
                  <c:v>45404</c:v>
                </c:pt>
                <c:pt idx="6114">
                  <c:v>45405</c:v>
                </c:pt>
                <c:pt idx="6115">
                  <c:v>45406</c:v>
                </c:pt>
                <c:pt idx="6116">
                  <c:v>45407</c:v>
                </c:pt>
                <c:pt idx="6117">
                  <c:v>45408</c:v>
                </c:pt>
              </c:numCache>
            </c:numRef>
          </c:cat>
          <c:val>
            <c:numRef>
              <c:f>WMT!$I$2:$I$6119</c:f>
              <c:numCache>
                <c:formatCode>0.00%</c:formatCode>
                <c:ptCount val="6118"/>
                <c:pt idx="0">
                  <c:v>-2.2852035226206466E-2</c:v>
                </c:pt>
                <c:pt idx="1">
                  <c:v>-1.8129711030821987E-2</c:v>
                </c:pt>
                <c:pt idx="2">
                  <c:v>-1.3698691901451843E-2</c:v>
                </c:pt>
                <c:pt idx="3">
                  <c:v>1.091276190476197E-2</c:v>
                </c:pt>
                <c:pt idx="4">
                  <c:v>6.2015441860465051E-2</c:v>
                </c:pt>
                <c:pt idx="5">
                  <c:v>0</c:v>
                </c:pt>
                <c:pt idx="6">
                  <c:v>-1.2115682408757182E-2</c:v>
                </c:pt>
                <c:pt idx="7">
                  <c:v>-1.69971671388102E-2</c:v>
                </c:pt>
                <c:pt idx="8">
                  <c:v>-1.3257636363636426E-2</c:v>
                </c:pt>
                <c:pt idx="9">
                  <c:v>7.8125629882852508E-3</c:v>
                </c:pt>
                <c:pt idx="10">
                  <c:v>3.7586611275964459E-2</c:v>
                </c:pt>
                <c:pt idx="11">
                  <c:v>-1.8199172413793041E-2</c:v>
                </c:pt>
                <c:pt idx="12">
                  <c:v>-1.6488906832890424E-2</c:v>
                </c:pt>
                <c:pt idx="13">
                  <c:v>-2.3460410557184751E-2</c:v>
                </c:pt>
                <c:pt idx="14">
                  <c:v>-6.4039286796565745E-2</c:v>
                </c:pt>
                <c:pt idx="15">
                  <c:v>2.1943573667711599E-2</c:v>
                </c:pt>
                <c:pt idx="16">
                  <c:v>1.3292368098159441E-2</c:v>
                </c:pt>
                <c:pt idx="17">
                  <c:v>-3.5677944954128508E-2</c:v>
                </c:pt>
                <c:pt idx="18">
                  <c:v>-6.3694267515923567E-2</c:v>
                </c:pt>
                <c:pt idx="19">
                  <c:v>3.4364261168384879E-3</c:v>
                </c:pt>
                <c:pt idx="20">
                  <c:v>6.704553214876606E-2</c:v>
                </c:pt>
                <c:pt idx="21">
                  <c:v>-8.4926369426752291E-3</c:v>
                </c:pt>
                <c:pt idx="22">
                  <c:v>0</c:v>
                </c:pt>
                <c:pt idx="23">
                  <c:v>-2.8047533980582594E-2</c:v>
                </c:pt>
                <c:pt idx="24">
                  <c:v>-1.5452609271523251E-2</c:v>
                </c:pt>
                <c:pt idx="25">
                  <c:v>3.8167796681854826E-2</c:v>
                </c:pt>
                <c:pt idx="26">
                  <c:v>-3.6458400000000071E-2</c:v>
                </c:pt>
                <c:pt idx="27">
                  <c:v>-1.0845918323360855E-2</c:v>
                </c:pt>
                <c:pt idx="28">
                  <c:v>-2.3938996226437099E-2</c:v>
                </c:pt>
                <c:pt idx="29">
                  <c:v>3.8588827419718877E-2</c:v>
                </c:pt>
                <c:pt idx="30">
                  <c:v>1.8660670478284257E-2</c:v>
                </c:pt>
                <c:pt idx="31">
                  <c:v>-6.6371686114809647E-2</c:v>
                </c:pt>
                <c:pt idx="32">
                  <c:v>-8.6186471683511373E-2</c:v>
                </c:pt>
                <c:pt idx="33">
                  <c:v>-1.5463978106063724E-2</c:v>
                </c:pt>
                <c:pt idx="34">
                  <c:v>-2.2842637738669014E-2</c:v>
                </c:pt>
                <c:pt idx="35">
                  <c:v>-2.9677318579804268E-2</c:v>
                </c:pt>
                <c:pt idx="36">
                  <c:v>1.8616978327298288E-2</c:v>
                </c:pt>
                <c:pt idx="37">
                  <c:v>4.2313118021170505E-3</c:v>
                </c:pt>
                <c:pt idx="38">
                  <c:v>3.6465592449579927E-2</c:v>
                </c:pt>
                <c:pt idx="39">
                  <c:v>1.6949131328310146E-2</c:v>
                </c:pt>
                <c:pt idx="40">
                  <c:v>-1.7543939849624143E-2</c:v>
                </c:pt>
                <c:pt idx="41">
                  <c:v>-4.1469045798600473E-2</c:v>
                </c:pt>
                <c:pt idx="42">
                  <c:v>9.5924028776979212E-3</c:v>
                </c:pt>
                <c:pt idx="43">
                  <c:v>-4.0380196455662182E-2</c:v>
                </c:pt>
                <c:pt idx="44">
                  <c:v>-4.1561769949681068E-2</c:v>
                </c:pt>
                <c:pt idx="45">
                  <c:v>2.1136169535242794E-2</c:v>
                </c:pt>
                <c:pt idx="46">
                  <c:v>-1.2754286755451141E-3</c:v>
                </c:pt>
                <c:pt idx="47">
                  <c:v>-3.6432063230718549E-2</c:v>
                </c:pt>
                <c:pt idx="48">
                  <c:v>3.1081037165815367E-2</c:v>
                </c:pt>
                <c:pt idx="49">
                  <c:v>1.5957446468990499E-2</c:v>
                </c:pt>
                <c:pt idx="50">
                  <c:v>8.5639083003952662E-2</c:v>
                </c:pt>
                <c:pt idx="51">
                  <c:v>4.4205419354838633E-2</c:v>
                </c:pt>
                <c:pt idx="52">
                  <c:v>2.1763958762886521E-2</c:v>
                </c:pt>
                <c:pt idx="53">
                  <c:v>-1.2318099901054503E-2</c:v>
                </c:pt>
                <c:pt idx="54">
                  <c:v>2.1420444903147078E-2</c:v>
                </c:pt>
                <c:pt idx="55">
                  <c:v>-1.9911505834442893E-2</c:v>
                </c:pt>
                <c:pt idx="56">
                  <c:v>-6.8965517241379309E-3</c:v>
                </c:pt>
                <c:pt idx="57">
                  <c:v>1.9517870550107671E-2</c:v>
                </c:pt>
                <c:pt idx="58">
                  <c:v>1.3714284711183746E-2</c:v>
                </c:pt>
                <c:pt idx="59">
                  <c:v>-1.1454020618555947E-3</c:v>
                </c:pt>
                <c:pt idx="60">
                  <c:v>5.8558486486486414E-2</c:v>
                </c:pt>
                <c:pt idx="61">
                  <c:v>-1.2552300414908757E-2</c:v>
                </c:pt>
                <c:pt idx="62">
                  <c:v>-4.6413569620253232E-2</c:v>
                </c:pt>
                <c:pt idx="63">
                  <c:v>8.0573880794701916E-2</c:v>
                </c:pt>
                <c:pt idx="64">
                  <c:v>-2.7355623100303952E-2</c:v>
                </c:pt>
                <c:pt idx="65">
                  <c:v>-1.7913459585312205E-2</c:v>
                </c:pt>
                <c:pt idx="66">
                  <c:v>3.3826708419565969E-2</c:v>
                </c:pt>
                <c:pt idx="67">
                  <c:v>4.0815670803873889E-3</c:v>
                </c:pt>
                <c:pt idx="68">
                  <c:v>3.3536585365853661E-2</c:v>
                </c:pt>
                <c:pt idx="69">
                  <c:v>7.9523504065114239E-3</c:v>
                </c:pt>
                <c:pt idx="70">
                  <c:v>-1.5763484737796016E-2</c:v>
                </c:pt>
                <c:pt idx="71">
                  <c:v>-3.6108327292811382E-2</c:v>
                </c:pt>
                <c:pt idx="72">
                  <c:v>-5.1724141498216657E-2</c:v>
                </c:pt>
                <c:pt idx="73">
                  <c:v>-2.0408163265306121E-2</c:v>
                </c:pt>
                <c:pt idx="74">
                  <c:v>-2.3148888888889652E-3</c:v>
                </c:pt>
                <c:pt idx="75">
                  <c:v>1.5011472331715594E-2</c:v>
                </c:pt>
                <c:pt idx="76">
                  <c:v>4.6485333333333406E-2</c:v>
                </c:pt>
                <c:pt idx="77">
                  <c:v>1.6181229773462782E-2</c:v>
                </c:pt>
                <c:pt idx="78">
                  <c:v>2.7986943174203985E-2</c:v>
                </c:pt>
                <c:pt idx="79">
                  <c:v>-2.3883763239875459E-2</c:v>
                </c:pt>
                <c:pt idx="80">
                  <c:v>1.0847376024114297E-3</c:v>
                </c:pt>
                <c:pt idx="81">
                  <c:v>-2.530260066006608E-2</c:v>
                </c:pt>
                <c:pt idx="82">
                  <c:v>2.7716113332781241E-2</c:v>
                </c:pt>
                <c:pt idx="83">
                  <c:v>5.452422738325859E-3</c:v>
                </c:pt>
                <c:pt idx="84">
                  <c:v>-1.4976885896913171E-2</c:v>
                </c:pt>
                <c:pt idx="85">
                  <c:v>-5.4461252044588564E-2</c:v>
                </c:pt>
                <c:pt idx="86">
                  <c:v>2.2415938437583983E-2</c:v>
                </c:pt>
                <c:pt idx="87">
                  <c:v>2.195122122546117E-2</c:v>
                </c:pt>
                <c:pt idx="88">
                  <c:v>-2.5287282758620615E-2</c:v>
                </c:pt>
                <c:pt idx="89">
                  <c:v>6.0818638596491149E-2</c:v>
                </c:pt>
                <c:pt idx="90">
                  <c:v>-1.6465421455777195E-2</c:v>
                </c:pt>
                <c:pt idx="91">
                  <c:v>1.9058369080421175E-2</c:v>
                </c:pt>
                <c:pt idx="92">
                  <c:v>1.3333333333333334E-2</c:v>
                </c:pt>
                <c:pt idx="93">
                  <c:v>9.793254218463842E-3</c:v>
                </c:pt>
                <c:pt idx="94">
                  <c:v>-5.5125384264634271E-3</c:v>
                </c:pt>
                <c:pt idx="95">
                  <c:v>0.03</c:v>
                </c:pt>
                <c:pt idx="96">
                  <c:v>1.6703787382007118E-2</c:v>
                </c:pt>
                <c:pt idx="97">
                  <c:v>-5.4171870566631572E-3</c:v>
                </c:pt>
                <c:pt idx="98">
                  <c:v>-6.5146579804560263E-3</c:v>
                </c:pt>
                <c:pt idx="99">
                  <c:v>2.9411617780154217E-2</c:v>
                </c:pt>
                <c:pt idx="100">
                  <c:v>-1.4557813066405481E-2</c:v>
                </c:pt>
                <c:pt idx="101">
                  <c:v>-4.6082215379333099E-3</c:v>
                </c:pt>
                <c:pt idx="102">
                  <c:v>5.8893568904594415E-3</c:v>
                </c:pt>
                <c:pt idx="103">
                  <c:v>5.0113745777585574E-2</c:v>
                </c:pt>
                <c:pt idx="104">
                  <c:v>-2.1882536760960943E-3</c:v>
                </c:pt>
                <c:pt idx="105">
                  <c:v>3.1847133757961785E-3</c:v>
                </c:pt>
                <c:pt idx="106">
                  <c:v>0</c:v>
                </c:pt>
                <c:pt idx="107">
                  <c:v>-9.5642926545008184E-3</c:v>
                </c:pt>
                <c:pt idx="108">
                  <c:v>2.1645714285714996E-3</c:v>
                </c:pt>
                <c:pt idx="109">
                  <c:v>-1.6216217338203148E-2</c:v>
                </c:pt>
                <c:pt idx="110">
                  <c:v>-5.9847595027471188E-2</c:v>
                </c:pt>
                <c:pt idx="111">
                  <c:v>-2.3148222222222299E-2</c:v>
                </c:pt>
                <c:pt idx="112">
                  <c:v>5.6422411031171141E-2</c:v>
                </c:pt>
                <c:pt idx="113">
                  <c:v>3.4129692832764505E-3</c:v>
                </c:pt>
                <c:pt idx="114">
                  <c:v>7.9454432366533097E-3</c:v>
                </c:pt>
                <c:pt idx="115">
                  <c:v>-1.5981808219178158E-2</c:v>
                </c:pt>
                <c:pt idx="116">
                  <c:v>1.2805663352226451E-2</c:v>
                </c:pt>
                <c:pt idx="117">
                  <c:v>4.608442736106529E-3</c:v>
                </c:pt>
                <c:pt idx="118">
                  <c:v>-1.1454680412371059E-2</c:v>
                </c:pt>
                <c:pt idx="119">
                  <c:v>-1.0600706713780919E-2</c:v>
                </c:pt>
                <c:pt idx="120">
                  <c:v>1.1642934511232974E-3</c:v>
                </c:pt>
                <c:pt idx="121">
                  <c:v>-8.0737439446366029E-3</c:v>
                </c:pt>
                <c:pt idx="122">
                  <c:v>4.9653502104129096E-2</c:v>
                </c:pt>
                <c:pt idx="123">
                  <c:v>-9.1261068407863261E-3</c:v>
                </c:pt>
                <c:pt idx="124">
                  <c:v>-2.146885423728806E-2</c:v>
                </c:pt>
                <c:pt idx="125">
                  <c:v>6.4664974435844694E-2</c:v>
                </c:pt>
                <c:pt idx="126">
                  <c:v>-6.5502187982685624E-3</c:v>
                </c:pt>
                <c:pt idx="127">
                  <c:v>-5.4526321167193128E-3</c:v>
                </c:pt>
                <c:pt idx="128">
                  <c:v>-7.5511715210355278E-3</c:v>
                </c:pt>
                <c:pt idx="129">
                  <c:v>6.2567352750808991E-2</c:v>
                </c:pt>
                <c:pt idx="130">
                  <c:v>-2.0365296642950786E-3</c:v>
                </c:pt>
                <c:pt idx="131">
                  <c:v>1.53531207957014E-2</c:v>
                </c:pt>
                <c:pt idx="132">
                  <c:v>-1.7119903323262905E-2</c:v>
                </c:pt>
                <c:pt idx="133">
                  <c:v>-2.2727403456039574E-2</c:v>
                </c:pt>
                <c:pt idx="134">
                  <c:v>-5.2247272727273418E-3</c:v>
                </c:pt>
                <c:pt idx="135">
                  <c:v>6.7356182061350288E-3</c:v>
                </c:pt>
                <c:pt idx="136">
                  <c:v>-1.4359040000000068E-2</c:v>
                </c:pt>
                <c:pt idx="137">
                  <c:v>-3.1152647975077881E-3</c:v>
                </c:pt>
                <c:pt idx="138">
                  <c:v>1.0426860618019042E-3</c:v>
                </c:pt>
                <c:pt idx="139">
                  <c:v>-1.0362826255729794E-2</c:v>
                </c:pt>
                <c:pt idx="140">
                  <c:v>-2.648318464520796E-2</c:v>
                </c:pt>
                <c:pt idx="141">
                  <c:v>2.9347824045368759E-2</c:v>
                </c:pt>
                <c:pt idx="142">
                  <c:v>9.6670253691617872E-3</c:v>
                </c:pt>
                <c:pt idx="143">
                  <c:v>1.1578811851532537E-2</c:v>
                </c:pt>
                <c:pt idx="144">
                  <c:v>-1.8808777429467086E-2</c:v>
                </c:pt>
                <c:pt idx="145">
                  <c:v>-6.1571057324840694E-2</c:v>
                </c:pt>
                <c:pt idx="146">
                  <c:v>9.2593333333334093E-3</c:v>
                </c:pt>
                <c:pt idx="147">
                  <c:v>-8.0276691355840677E-3</c:v>
                </c:pt>
                <c:pt idx="148">
                  <c:v>-4.6460180280366747E-2</c:v>
                </c:pt>
                <c:pt idx="149">
                  <c:v>-2.0809250094557235E-2</c:v>
                </c:pt>
                <c:pt idx="150">
                  <c:v>3.7647136952255099E-2</c:v>
                </c:pt>
                <c:pt idx="151">
                  <c:v>2.1040903654484976E-2</c:v>
                </c:pt>
                <c:pt idx="152">
                  <c:v>-8.0924121594385112E-3</c:v>
                </c:pt>
                <c:pt idx="153">
                  <c:v>-3.9999927717641541E-2</c:v>
                </c:pt>
                <c:pt idx="154">
                  <c:v>1.3365813919091321E-2</c:v>
                </c:pt>
                <c:pt idx="155">
                  <c:v>1.1961645017290254E-2</c:v>
                </c:pt>
                <c:pt idx="156">
                  <c:v>-6.0241730294614357E-3</c:v>
                </c:pt>
                <c:pt idx="157">
                  <c:v>-1.6010008590344311E-2</c:v>
                </c:pt>
                <c:pt idx="158">
                  <c:v>8.8274004602191189E-3</c:v>
                </c:pt>
                <c:pt idx="159">
                  <c:v>2.3899290566037654E-2</c:v>
                </c:pt>
                <c:pt idx="160">
                  <c:v>-5.0763041562394227E-3</c:v>
                </c:pt>
                <c:pt idx="161">
                  <c:v>2.5511022490696555E-3</c:v>
                </c:pt>
                <c:pt idx="162">
                  <c:v>-1.2562734678410747E-2</c:v>
                </c:pt>
                <c:pt idx="163">
                  <c:v>-6.2812467361804776E-3</c:v>
                </c:pt>
                <c:pt idx="164">
                  <c:v>1.7632079183308311E-2</c:v>
                </c:pt>
                <c:pt idx="165">
                  <c:v>-1.1235955056179775E-2</c:v>
                </c:pt>
                <c:pt idx="166">
                  <c:v>-1.2625454545453715E-3</c:v>
                </c:pt>
                <c:pt idx="167">
                  <c:v>-8.9515695998717091E-3</c:v>
                </c:pt>
                <c:pt idx="168">
                  <c:v>-1.4230353284938492E-2</c:v>
                </c:pt>
                <c:pt idx="169">
                  <c:v>2.496712693893029E-2</c:v>
                </c:pt>
                <c:pt idx="170">
                  <c:v>1.6602727969348575E-2</c:v>
                </c:pt>
                <c:pt idx="171">
                  <c:v>-4.9750447761193212E-3</c:v>
                </c:pt>
                <c:pt idx="172">
                  <c:v>-3.663003663003663E-3</c:v>
                </c:pt>
                <c:pt idx="173">
                  <c:v>1.2135843717604291E-2</c:v>
                </c:pt>
                <c:pt idx="174">
                  <c:v>3.0805765369157644E-2</c:v>
                </c:pt>
                <c:pt idx="175">
                  <c:v>8.167952715578717E-3</c:v>
                </c:pt>
                <c:pt idx="176">
                  <c:v>-6.9124429059865744E-3</c:v>
                </c:pt>
                <c:pt idx="177">
                  <c:v>-2.097902097902098E-2</c:v>
                </c:pt>
                <c:pt idx="178">
                  <c:v>-5.9737921146954193E-3</c:v>
                </c:pt>
                <c:pt idx="179">
                  <c:v>2.4510588235294923E-3</c:v>
                </c:pt>
                <c:pt idx="180">
                  <c:v>-1.4814814814814815E-2</c:v>
                </c:pt>
                <c:pt idx="181">
                  <c:v>-2.8785824583595299E-2</c:v>
                </c:pt>
                <c:pt idx="182">
                  <c:v>2.6957635782684605E-2</c:v>
                </c:pt>
                <c:pt idx="183">
                  <c:v>-2.7677574007220297E-2</c:v>
                </c:pt>
                <c:pt idx="184">
                  <c:v>-3.2098844444444524E-2</c:v>
                </c:pt>
                <c:pt idx="185">
                  <c:v>-4.1719399911451897E-2</c:v>
                </c:pt>
                <c:pt idx="186">
                  <c:v>1.0498771653543394E-2</c:v>
                </c:pt>
                <c:pt idx="187">
                  <c:v>2.5807279550537484E-3</c:v>
                </c:pt>
                <c:pt idx="188">
                  <c:v>-7.7319581251993289E-3</c:v>
                </c:pt>
                <c:pt idx="189">
                  <c:v>-4.0207501945525269E-2</c:v>
                </c:pt>
                <c:pt idx="190">
                  <c:v>-8.1190800134036262E-3</c:v>
                </c:pt>
                <c:pt idx="191">
                  <c:v>9.5759012951922885E-3</c:v>
                </c:pt>
                <c:pt idx="192">
                  <c:v>-6.7385014930134652E-3</c:v>
                </c:pt>
                <c:pt idx="193">
                  <c:v>-8.1743867427926595E-3</c:v>
                </c:pt>
                <c:pt idx="194">
                  <c:v>-1.2311901235307223E-2</c:v>
                </c:pt>
                <c:pt idx="195">
                  <c:v>9.5237877551020179E-3</c:v>
                </c:pt>
                <c:pt idx="196">
                  <c:v>-1.7615154471544693E-2</c:v>
                </c:pt>
                <c:pt idx="197">
                  <c:v>5.0595214285714264E-2</c:v>
                </c:pt>
                <c:pt idx="198">
                  <c:v>3.1518600996708265E-2</c:v>
                </c:pt>
                <c:pt idx="199">
                  <c:v>4.5580111504532853E-2</c:v>
                </c:pt>
                <c:pt idx="200">
                  <c:v>-3.2851552528745324E-2</c:v>
                </c:pt>
                <c:pt idx="201">
                  <c:v>1.7687053061224468E-2</c:v>
                </c:pt>
                <c:pt idx="202">
                  <c:v>2.6845659636953786E-2</c:v>
                </c:pt>
                <c:pt idx="203">
                  <c:v>-6.6666880000000222E-3</c:v>
                </c:pt>
                <c:pt idx="204">
                  <c:v>1.6107382896265943E-2</c:v>
                </c:pt>
                <c:pt idx="205">
                  <c:v>1.7082764424015445E-2</c:v>
                </c:pt>
                <c:pt idx="206">
                  <c:v>-5.1612824907381588E-2</c:v>
                </c:pt>
                <c:pt idx="207">
                  <c:v>-5.3133513828152283E-2</c:v>
                </c:pt>
                <c:pt idx="208">
                  <c:v>-4.3165466632161921E-3</c:v>
                </c:pt>
                <c:pt idx="209">
                  <c:v>8.6455333405310274E-3</c:v>
                </c:pt>
                <c:pt idx="210">
                  <c:v>2.6874092744009193E-2</c:v>
                </c:pt>
                <c:pt idx="211">
                  <c:v>4.0322580645161289E-3</c:v>
                </c:pt>
                <c:pt idx="212">
                  <c:v>5.2989066369327466E-2</c:v>
                </c:pt>
                <c:pt idx="213">
                  <c:v>-2.193538245659922E-2</c:v>
                </c:pt>
                <c:pt idx="214">
                  <c:v>1.4230104902035128E-2</c:v>
                </c:pt>
                <c:pt idx="215">
                  <c:v>-1.2754286755451141E-3</c:v>
                </c:pt>
                <c:pt idx="216">
                  <c:v>-5.1019596001598841E-3</c:v>
                </c:pt>
                <c:pt idx="217">
                  <c:v>-1.9505790960169796E-2</c:v>
                </c:pt>
                <c:pt idx="218">
                  <c:v>-2.9166666666666667E-2</c:v>
                </c:pt>
                <c:pt idx="219">
                  <c:v>5.377911752974697E-2</c:v>
                </c:pt>
                <c:pt idx="220">
                  <c:v>-7.9365079365079361E-3</c:v>
                </c:pt>
                <c:pt idx="221">
                  <c:v>5.0938229470493625E-2</c:v>
                </c:pt>
                <c:pt idx="222">
                  <c:v>-1.0256492307692391E-2</c:v>
                </c:pt>
                <c:pt idx="223">
                  <c:v>1.2885772133131347E-3</c:v>
                </c:pt>
                <c:pt idx="224">
                  <c:v>-1.5424104096584337E-2</c:v>
                </c:pt>
                <c:pt idx="225">
                  <c:v>-2.0779322948212223E-2</c:v>
                </c:pt>
                <c:pt idx="226">
                  <c:v>-2.7814568946976023E-2</c:v>
                </c:pt>
                <c:pt idx="227">
                  <c:v>-1.6326530612244899E-2</c:v>
                </c:pt>
                <c:pt idx="228">
                  <c:v>5.0599223448185876E-2</c:v>
                </c:pt>
                <c:pt idx="229">
                  <c:v>5.1281230769229923E-3</c:v>
                </c:pt>
                <c:pt idx="230">
                  <c:v>5.3299488056894363E-2</c:v>
                </c:pt>
                <c:pt idx="231">
                  <c:v>1.3349358186457456E-2</c:v>
                </c:pt>
                <c:pt idx="232">
                  <c:v>-2.7315988422537772E-2</c:v>
                </c:pt>
                <c:pt idx="233">
                  <c:v>5.6441634831577055E-2</c:v>
                </c:pt>
                <c:pt idx="234">
                  <c:v>2.6713198606271853E-2</c:v>
                </c:pt>
                <c:pt idx="235">
                  <c:v>3.4324945305259156E-3</c:v>
                </c:pt>
                <c:pt idx="236">
                  <c:v>-1.1352189867719822E-3</c:v>
                </c:pt>
                <c:pt idx="237">
                  <c:v>-1.1350882262819145E-2</c:v>
                </c:pt>
                <c:pt idx="238">
                  <c:v>-4.195804195804196E-2</c:v>
                </c:pt>
                <c:pt idx="239">
                  <c:v>2.7227883344783006E-2</c:v>
                </c:pt>
                <c:pt idx="240">
                  <c:v>-3.128768231046939E-2</c:v>
                </c:pt>
                <c:pt idx="241">
                  <c:v>1.4906833483276203E-2</c:v>
                </c:pt>
                <c:pt idx="242">
                  <c:v>7.575757575757576E-3</c:v>
                </c:pt>
                <c:pt idx="243">
                  <c:v>1.2377822762601452E-3</c:v>
                </c:pt>
                <c:pt idx="244">
                  <c:v>-5.185185185185185E-2</c:v>
                </c:pt>
                <c:pt idx="245">
                  <c:v>1.953125E-2</c:v>
                </c:pt>
                <c:pt idx="246">
                  <c:v>4.5454545454545456E-2</c:v>
                </c:pt>
                <c:pt idx="247">
                  <c:v>1.4492753623188406E-2</c:v>
                </c:pt>
                <c:pt idx="248">
                  <c:v>-3.1100552643019971E-2</c:v>
                </c:pt>
                <c:pt idx="249">
                  <c:v>3.6991371599812313E-2</c:v>
                </c:pt>
                <c:pt idx="250">
                  <c:v>8.3332571428570649E-3</c:v>
                </c:pt>
                <c:pt idx="251">
                  <c:v>8.3036014234874663E-3</c:v>
                </c:pt>
                <c:pt idx="252">
                  <c:v>1.4117648121799388E-2</c:v>
                </c:pt>
                <c:pt idx="253">
                  <c:v>9.2289876059056308E-2</c:v>
                </c:pt>
                <c:pt idx="254">
                  <c:v>-1.4254315789473612E-2</c:v>
                </c:pt>
                <c:pt idx="255">
                  <c:v>-5.5798683182586732E-2</c:v>
                </c:pt>
                <c:pt idx="256">
                  <c:v>1.7688677910288459E-2</c:v>
                </c:pt>
                <c:pt idx="257">
                  <c:v>-1.4018692636911601E-2</c:v>
                </c:pt>
                <c:pt idx="258">
                  <c:v>1.4723925224133478E-2</c:v>
                </c:pt>
                <c:pt idx="259">
                  <c:v>0</c:v>
                </c:pt>
                <c:pt idx="260">
                  <c:v>1.8028847540680581E-2</c:v>
                </c:pt>
                <c:pt idx="261">
                  <c:v>2.3391887719298322E-2</c:v>
                </c:pt>
                <c:pt idx="262">
                  <c:v>-1.1454680412371059E-2</c:v>
                </c:pt>
                <c:pt idx="263">
                  <c:v>-7.0175438596491229E-3</c:v>
                </c:pt>
                <c:pt idx="264">
                  <c:v>-2.4009678827587779E-2</c:v>
                </c:pt>
                <c:pt idx="265">
                  <c:v>7.1856292932697911E-3</c:v>
                </c:pt>
                <c:pt idx="266">
                  <c:v>7.0754711641153835E-3</c:v>
                </c:pt>
                <c:pt idx="267">
                  <c:v>1.1695157894736072E-3</c:v>
                </c:pt>
                <c:pt idx="268">
                  <c:v>1.158674305729755E-3</c:v>
                </c:pt>
                <c:pt idx="269">
                  <c:v>-2.3890784982935155E-2</c:v>
                </c:pt>
                <c:pt idx="270">
                  <c:v>9.3110614525140443E-3</c:v>
                </c:pt>
                <c:pt idx="271">
                  <c:v>-8.1166574432762484E-3</c:v>
                </c:pt>
                <c:pt idx="272">
                  <c:v>4.7970328563075391E-2</c:v>
                </c:pt>
                <c:pt idx="273">
                  <c:v>-1.9366057701835054E-2</c:v>
                </c:pt>
                <c:pt idx="274">
                  <c:v>-2.1618865705280252E-2</c:v>
                </c:pt>
                <c:pt idx="275">
                  <c:v>-2.1090819715695826E-2</c:v>
                </c:pt>
                <c:pt idx="276">
                  <c:v>-3.7452249295070422E-3</c:v>
                </c:pt>
                <c:pt idx="277">
                  <c:v>2.7250383217411505E-2</c:v>
                </c:pt>
                <c:pt idx="278">
                  <c:v>-4.1246565810930579E-2</c:v>
                </c:pt>
                <c:pt idx="279">
                  <c:v>-3.651311552334599E-2</c:v>
                </c:pt>
                <c:pt idx="280">
                  <c:v>4.8039294117647055E-2</c:v>
                </c:pt>
                <c:pt idx="281">
                  <c:v>1.9792706487668663E-2</c:v>
                </c:pt>
                <c:pt idx="282">
                  <c:v>-2.4838950784931813E-2</c:v>
                </c:pt>
                <c:pt idx="283">
                  <c:v>-2.5304649021642926E-2</c:v>
                </c:pt>
                <c:pt idx="284">
                  <c:v>1.0810830533236695E-2</c:v>
                </c:pt>
                <c:pt idx="285">
                  <c:v>2.2988448275862133E-2</c:v>
                </c:pt>
                <c:pt idx="286">
                  <c:v>-4.4528907498721446E-2</c:v>
                </c:pt>
                <c:pt idx="287">
                  <c:v>-2.5490117647058826E-2</c:v>
                </c:pt>
                <c:pt idx="288">
                  <c:v>5.5999195520064467E-3</c:v>
                </c:pt>
                <c:pt idx="289">
                  <c:v>2.7488316758526202E-3</c:v>
                </c:pt>
                <c:pt idx="290">
                  <c:v>-1.1821685359204376E-2</c:v>
                </c:pt>
                <c:pt idx="291">
                  <c:v>-2.2443384074941269E-2</c:v>
                </c:pt>
                <c:pt idx="292">
                  <c:v>-1.8477257382557809E-2</c:v>
                </c:pt>
                <c:pt idx="293">
                  <c:v>1.9379036895623349E-2</c:v>
                </c:pt>
                <c:pt idx="294">
                  <c:v>-1.1646975412874051E-2</c:v>
                </c:pt>
                <c:pt idx="295">
                  <c:v>1.0100606060606506E-3</c:v>
                </c:pt>
                <c:pt idx="296">
                  <c:v>1.2987093945022406E-2</c:v>
                </c:pt>
                <c:pt idx="297">
                  <c:v>-4.8168788911489898E-3</c:v>
                </c:pt>
                <c:pt idx="298">
                  <c:v>-1.9691120451394602E-2</c:v>
                </c:pt>
                <c:pt idx="299">
                  <c:v>-3.8606985074626912E-2</c:v>
                </c:pt>
                <c:pt idx="300">
                  <c:v>-4.0815921699257629E-3</c:v>
                </c:pt>
                <c:pt idx="301">
                  <c:v>2.1231210191083264E-3</c:v>
                </c:pt>
                <c:pt idx="302">
                  <c:v>1.0559683433150563E-2</c:v>
                </c:pt>
                <c:pt idx="303">
                  <c:v>-1.9226771159874555E-2</c:v>
                </c:pt>
                <c:pt idx="304">
                  <c:v>8.2996383975237446E-3</c:v>
                </c:pt>
                <c:pt idx="305">
                  <c:v>1.0979708383029889E-2</c:v>
                </c:pt>
                <c:pt idx="306">
                  <c:v>1.0669456290155985E-2</c:v>
                </c:pt>
                <c:pt idx="307">
                  <c:v>-7.1957460317460826E-3</c:v>
                </c:pt>
                <c:pt idx="308">
                  <c:v>3.7513675845445432E-2</c:v>
                </c:pt>
                <c:pt idx="309">
                  <c:v>1.431497020337236E-2</c:v>
                </c:pt>
                <c:pt idx="310">
                  <c:v>1.3911230119177991E-2</c:v>
                </c:pt>
                <c:pt idx="311">
                  <c:v>-6.800099455992214E-3</c:v>
                </c:pt>
                <c:pt idx="312">
                  <c:v>1.5446298586834483E-2</c:v>
                </c:pt>
                <c:pt idx="313">
                  <c:v>-1.1741741912754265E-2</c:v>
                </c:pt>
                <c:pt idx="314">
                  <c:v>1.279985897601129E-2</c:v>
                </c:pt>
                <c:pt idx="315">
                  <c:v>-3.2645071820349716E-2</c:v>
                </c:pt>
                <c:pt idx="316">
                  <c:v>2.3604248768472932E-2</c:v>
                </c:pt>
                <c:pt idx="317">
                  <c:v>-1.9786350148382137E-4</c:v>
                </c:pt>
                <c:pt idx="318">
                  <c:v>2.479991801600637E-2</c:v>
                </c:pt>
                <c:pt idx="319">
                  <c:v>-2.4248265703066162E-2</c:v>
                </c:pt>
                <c:pt idx="320">
                  <c:v>-6.0605282146936317E-3</c:v>
                </c:pt>
                <c:pt idx="321">
                  <c:v>2.5947902637850446E-3</c:v>
                </c:pt>
                <c:pt idx="322">
                  <c:v>1.9487261538461535E-2</c:v>
                </c:pt>
                <c:pt idx="323">
                  <c:v>-1.3078550255247375E-2</c:v>
                </c:pt>
                <c:pt idx="324">
                  <c:v>6.7471479604814836E-3</c:v>
                </c:pt>
                <c:pt idx="325">
                  <c:v>5.5655735735735914E-2</c:v>
                </c:pt>
                <c:pt idx="326">
                  <c:v>1.4884940464529607E-2</c:v>
                </c:pt>
                <c:pt idx="327">
                  <c:v>-1.4859972195848833E-2</c:v>
                </c:pt>
                <c:pt idx="328">
                  <c:v>-1.9216138328544035E-4</c:v>
                </c:pt>
                <c:pt idx="329">
                  <c:v>-1.2807900468342881E-2</c:v>
                </c:pt>
                <c:pt idx="330">
                  <c:v>-8.4149121020530397E-3</c:v>
                </c:pt>
                <c:pt idx="331">
                  <c:v>4.7058823529410763E-3</c:v>
                </c:pt>
                <c:pt idx="332">
                  <c:v>1.4011554433559463E-2</c:v>
                </c:pt>
                <c:pt idx="333">
                  <c:v>-2.9268181210813614E-2</c:v>
                </c:pt>
                <c:pt idx="334">
                  <c:v>3.4416009280742475E-2</c:v>
                </c:pt>
                <c:pt idx="335">
                  <c:v>-6.922450370630516E-3</c:v>
                </c:pt>
                <c:pt idx="336">
                  <c:v>1.529650212592752E-2</c:v>
                </c:pt>
                <c:pt idx="337">
                  <c:v>1.3766731454434439E-2</c:v>
                </c:pt>
                <c:pt idx="338">
                  <c:v>-6.6794082694769203E-3</c:v>
                </c:pt>
                <c:pt idx="339">
                  <c:v>4.4445217391305223E-3</c:v>
                </c:pt>
                <c:pt idx="340">
                  <c:v>-8.8376368876080646E-3</c:v>
                </c:pt>
                <c:pt idx="341">
                  <c:v>2.251463499116839E-3</c:v>
                </c:pt>
                <c:pt idx="342">
                  <c:v>2.4087270705948033E-3</c:v>
                </c:pt>
                <c:pt idx="343">
                  <c:v>4.6211091427192461E-3</c:v>
                </c:pt>
                <c:pt idx="344">
                  <c:v>-4.3238361669947406E-2</c:v>
                </c:pt>
                <c:pt idx="345">
                  <c:v>8.7890032196091886E-3</c:v>
                </c:pt>
                <c:pt idx="346">
                  <c:v>-3.6575165615001463E-3</c:v>
                </c:pt>
                <c:pt idx="347">
                  <c:v>1.732319404633679E-3</c:v>
                </c:pt>
                <c:pt idx="348">
                  <c:v>2.2290623454674245E-2</c:v>
                </c:pt>
                <c:pt idx="349">
                  <c:v>5.8258969497539332E-3</c:v>
                </c:pt>
                <c:pt idx="350">
                  <c:v>-1.4634146890587212E-2</c:v>
                </c:pt>
                <c:pt idx="351">
                  <c:v>1.0315071042116342E-2</c:v>
                </c:pt>
                <c:pt idx="352">
                  <c:v>-3.3597508493771244E-2</c:v>
                </c:pt>
                <c:pt idx="353">
                  <c:v>-1.4244541732855285E-2</c:v>
                </c:pt>
                <c:pt idx="354">
                  <c:v>4.8809447527940761E-3</c:v>
                </c:pt>
                <c:pt idx="355">
                  <c:v>-6.717869352823984E-3</c:v>
                </c:pt>
                <c:pt idx="356">
                  <c:v>3.4924330616995765E-3</c:v>
                </c:pt>
                <c:pt idx="357">
                  <c:v>-1.0863085227009545E-2</c:v>
                </c:pt>
                <c:pt idx="358">
                  <c:v>1.103661761779212E-2</c:v>
                </c:pt>
                <c:pt idx="359">
                  <c:v>-1.0721169590643276E-2</c:v>
                </c:pt>
                <c:pt idx="360">
                  <c:v>2.0571119198854466E-2</c:v>
                </c:pt>
                <c:pt idx="361">
                  <c:v>3.9211764705877487E-4</c:v>
                </c:pt>
                <c:pt idx="362">
                  <c:v>-1.4131500917310962E-2</c:v>
                </c:pt>
                <c:pt idx="363">
                  <c:v>1.0995702598616951E-2</c:v>
                </c:pt>
                <c:pt idx="364">
                  <c:v>-8.893280456654452E-3</c:v>
                </c:pt>
                <c:pt idx="365">
                  <c:v>-8.016012184689645E-3</c:v>
                </c:pt>
                <c:pt idx="366">
                  <c:v>-2.5303724184135221E-2</c:v>
                </c:pt>
                <c:pt idx="367">
                  <c:v>-5.7377461367930128E-3</c:v>
                </c:pt>
                <c:pt idx="368">
                  <c:v>-1.2330685263796066E-2</c:v>
                </c:pt>
                <c:pt idx="369">
                  <c:v>1.2195121951219686E-2</c:v>
                </c:pt>
                <c:pt idx="370">
                  <c:v>2.3326736172554652E-2</c:v>
                </c:pt>
                <c:pt idx="371">
                  <c:v>-1.381213523701914E-2</c:v>
                </c:pt>
                <c:pt idx="372">
                  <c:v>-3.0662789317507582E-2</c:v>
                </c:pt>
                <c:pt idx="373">
                  <c:v>1.1328631211421702E-2</c:v>
                </c:pt>
                <c:pt idx="374">
                  <c:v>-1.0607833537331609E-2</c:v>
                </c:pt>
                <c:pt idx="375">
                  <c:v>8.5801218729215749E-3</c:v>
                </c:pt>
                <c:pt idx="376">
                  <c:v>-6.7169345264210629E-3</c:v>
                </c:pt>
                <c:pt idx="377">
                  <c:v>1.6343042586881015E-2</c:v>
                </c:pt>
                <c:pt idx="378">
                  <c:v>-9.6579469088171593E-3</c:v>
                </c:pt>
                <c:pt idx="379">
                  <c:v>-1.5197567465193467E-2</c:v>
                </c:pt>
                <c:pt idx="380">
                  <c:v>-2.4922679705267167E-2</c:v>
                </c:pt>
                <c:pt idx="381">
                  <c:v>1.6217249026595312E-2</c:v>
                </c:pt>
                <c:pt idx="382">
                  <c:v>-2.0618658093306652E-2</c:v>
                </c:pt>
                <c:pt idx="383">
                  <c:v>1.4537944831024555E-2</c:v>
                </c:pt>
                <c:pt idx="384">
                  <c:v>2.5717091988130415E-2</c:v>
                </c:pt>
                <c:pt idx="385">
                  <c:v>2.025072363067942E-2</c:v>
                </c:pt>
                <c:pt idx="386">
                  <c:v>1.4982585111382215E-3</c:v>
                </c:pt>
                <c:pt idx="387">
                  <c:v>-9.1010770969340727E-3</c:v>
                </c:pt>
                <c:pt idx="388">
                  <c:v>2.0994950274162216E-2</c:v>
                </c:pt>
                <c:pt idx="389">
                  <c:v>4.6313818217346868E-3</c:v>
                </c:pt>
                <c:pt idx="390">
                  <c:v>5.1851111111111221E-3</c:v>
                </c:pt>
                <c:pt idx="391">
                  <c:v>-1.6141057214451637E-2</c:v>
                </c:pt>
                <c:pt idx="392">
                  <c:v>9.4263909086818407E-4</c:v>
                </c:pt>
                <c:pt idx="393">
                  <c:v>3.766474363476021E-2</c:v>
                </c:pt>
                <c:pt idx="394">
                  <c:v>7.2595098500996599E-3</c:v>
                </c:pt>
                <c:pt idx="395">
                  <c:v>-6.0986372088706834E-3</c:v>
                </c:pt>
                <c:pt idx="396">
                  <c:v>-2.1429105612206832E-3</c:v>
                </c:pt>
                <c:pt idx="397">
                  <c:v>6.8443986615418038E-3</c:v>
                </c:pt>
                <c:pt idx="398">
                  <c:v>-7.0397652158887157E-3</c:v>
                </c:pt>
                <c:pt idx="399">
                  <c:v>9.9206709956709167E-3</c:v>
                </c:pt>
                <c:pt idx="400">
                  <c:v>-9.1234348680400718E-3</c:v>
                </c:pt>
                <c:pt idx="401">
                  <c:v>-1.9431395836066921E-2</c:v>
                </c:pt>
                <c:pt idx="402">
                  <c:v>7.3153253965742284E-3</c:v>
                </c:pt>
                <c:pt idx="403">
                  <c:v>-1.2821427866954204E-3</c:v>
                </c:pt>
                <c:pt idx="404">
                  <c:v>-4.5938260525812949E-3</c:v>
                </c:pt>
                <c:pt idx="405">
                  <c:v>-6.4875067103797122E-3</c:v>
                </c:pt>
                <c:pt idx="406">
                  <c:v>-2.5210084033613602E-2</c:v>
                </c:pt>
                <c:pt idx="407">
                  <c:v>2.1658596812378406E-2</c:v>
                </c:pt>
                <c:pt idx="408">
                  <c:v>-6.1163413924116249E-3</c:v>
                </c:pt>
                <c:pt idx="409">
                  <c:v>3.2997673369385711E-3</c:v>
                </c:pt>
                <c:pt idx="410">
                  <c:v>-1.3592387293795237E-2</c:v>
                </c:pt>
                <c:pt idx="411">
                  <c:v>5.6530409356725176E-3</c:v>
                </c:pt>
                <c:pt idx="412">
                  <c:v>-2.8404630902813807E-2</c:v>
                </c:pt>
                <c:pt idx="413">
                  <c:v>4.5991601679662838E-3</c:v>
                </c:pt>
                <c:pt idx="414">
                  <c:v>-6.1937267687295176E-3</c:v>
                </c:pt>
                <c:pt idx="415">
                  <c:v>2.618338526787824E-2</c:v>
                </c:pt>
                <c:pt idx="416">
                  <c:v>-1.582036985778364E-2</c:v>
                </c:pt>
                <c:pt idx="417">
                  <c:v>4.0080962727073368E-3</c:v>
                </c:pt>
                <c:pt idx="418">
                  <c:v>-1.7981959479077662E-2</c:v>
                </c:pt>
                <c:pt idx="419">
                  <c:v>-3.0549897544808604E-2</c:v>
                </c:pt>
                <c:pt idx="420">
                  <c:v>7.3374842767295837E-3</c:v>
                </c:pt>
                <c:pt idx="421">
                  <c:v>4.5613929453539167E-3</c:v>
                </c:pt>
                <c:pt idx="422">
                  <c:v>1.7177110571665679E-2</c:v>
                </c:pt>
                <c:pt idx="423">
                  <c:v>-3.2277913603439186E-2</c:v>
                </c:pt>
                <c:pt idx="424">
                  <c:v>-1.4498891567140532E-2</c:v>
                </c:pt>
                <c:pt idx="425">
                  <c:v>1.6043933713320125E-2</c:v>
                </c:pt>
                <c:pt idx="426">
                  <c:v>0</c:v>
                </c:pt>
                <c:pt idx="427">
                  <c:v>7.7777999999999754E-3</c:v>
                </c:pt>
                <c:pt idx="428">
                  <c:v>3.7544391288525146E-3</c:v>
                </c:pt>
                <c:pt idx="429">
                  <c:v>-8.8207274791462966E-4</c:v>
                </c:pt>
                <c:pt idx="430">
                  <c:v>1.1551528617179415E-2</c:v>
                </c:pt>
                <c:pt idx="431">
                  <c:v>1.6774193548387082E-2</c:v>
                </c:pt>
                <c:pt idx="432">
                  <c:v>4.1492735145831367E-3</c:v>
                </c:pt>
                <c:pt idx="433">
                  <c:v>2.6342247638769449E-3</c:v>
                </c:pt>
                <c:pt idx="434">
                  <c:v>-1.8189772910681468E-3</c:v>
                </c:pt>
                <c:pt idx="435">
                  <c:v>1.0110818600169564E-3</c:v>
                </c:pt>
                <c:pt idx="436">
                  <c:v>5.2524848484849099E-3</c:v>
                </c:pt>
                <c:pt idx="437">
                  <c:v>3.0969173304229651E-2</c:v>
                </c:pt>
                <c:pt idx="438">
                  <c:v>1.6188147693425685E-2</c:v>
                </c:pt>
                <c:pt idx="439">
                  <c:v>-2.4621136363636366E-2</c:v>
                </c:pt>
                <c:pt idx="440">
                  <c:v>1.708084371745696E-2</c:v>
                </c:pt>
                <c:pt idx="441">
                  <c:v>-2.4804351734650929E-2</c:v>
                </c:pt>
                <c:pt idx="442">
                  <c:v>1.1262115630126888E-2</c:v>
                </c:pt>
                <c:pt idx="443">
                  <c:v>2.4842385340003662E-2</c:v>
                </c:pt>
                <c:pt idx="444">
                  <c:v>-8.5264501009657597E-3</c:v>
                </c:pt>
                <c:pt idx="445">
                  <c:v>9.4603593290380848E-4</c:v>
                </c:pt>
                <c:pt idx="446">
                  <c:v>1.6343613663420048E-2</c:v>
                </c:pt>
                <c:pt idx="447">
                  <c:v>-6.3576098461026386E-3</c:v>
                </c:pt>
                <c:pt idx="448">
                  <c:v>-1.9342647887323955E-2</c:v>
                </c:pt>
                <c:pt idx="449">
                  <c:v>-8.2171222667135578E-3</c:v>
                </c:pt>
                <c:pt idx="450">
                  <c:v>1.6490911150353119E-2</c:v>
                </c:pt>
                <c:pt idx="451">
                  <c:v>4.5454545454544481E-3</c:v>
                </c:pt>
                <c:pt idx="452">
                  <c:v>-8.1070701357465139E-3</c:v>
                </c:pt>
                <c:pt idx="453">
                  <c:v>-9.2505562204601103E-3</c:v>
                </c:pt>
                <c:pt idx="454">
                  <c:v>2.8957530075580312E-2</c:v>
                </c:pt>
                <c:pt idx="455">
                  <c:v>5.0799622750712561E-3</c:v>
                </c:pt>
                <c:pt idx="456">
                  <c:v>-1.8903629846949564E-2</c:v>
                </c:pt>
                <c:pt idx="457">
                  <c:v>-1.7475785050424561E-2</c:v>
                </c:pt>
                <c:pt idx="458">
                  <c:v>1.3806686390532652E-2</c:v>
                </c:pt>
                <c:pt idx="459">
                  <c:v>2.0312459350589056E-2</c:v>
                </c:pt>
                <c:pt idx="460">
                  <c:v>2.2586989289072892E-2</c:v>
                </c:pt>
                <c:pt idx="461">
                  <c:v>1.4111006319642402E-2</c:v>
                </c:pt>
                <c:pt idx="462">
                  <c:v>1.6466309582472159E-2</c:v>
                </c:pt>
                <c:pt idx="463">
                  <c:v>-1.8778414198330262E-2</c:v>
                </c:pt>
                <c:pt idx="464">
                  <c:v>-1.8314834158525016E-3</c:v>
                </c:pt>
                <c:pt idx="465">
                  <c:v>1.0082585523929254E-2</c:v>
                </c:pt>
                <c:pt idx="466">
                  <c:v>1.8881852896927787E-2</c:v>
                </c:pt>
                <c:pt idx="467">
                  <c:v>-2.933812217062827E-2</c:v>
                </c:pt>
                <c:pt idx="468">
                  <c:v>-5.755413772579281E-3</c:v>
                </c:pt>
                <c:pt idx="469">
                  <c:v>7.5567289032615311E-3</c:v>
                </c:pt>
                <c:pt idx="470">
                  <c:v>-1.6071480994894305E-2</c:v>
                </c:pt>
                <c:pt idx="471">
                  <c:v>2.1062141699882232E-2</c:v>
                </c:pt>
                <c:pt idx="472">
                  <c:v>0</c:v>
                </c:pt>
                <c:pt idx="473">
                  <c:v>-7.2045931990127434E-3</c:v>
                </c:pt>
                <c:pt idx="474">
                  <c:v>1.325583778362378E-2</c:v>
                </c:pt>
                <c:pt idx="475">
                  <c:v>8.9752237719760376E-4</c:v>
                </c:pt>
                <c:pt idx="476">
                  <c:v>-8.460756380225266E-3</c:v>
                </c:pt>
                <c:pt idx="477">
                  <c:v>1.821475509370189E-3</c:v>
                </c:pt>
                <c:pt idx="478">
                  <c:v>-8.1669689987845153E-3</c:v>
                </c:pt>
                <c:pt idx="479">
                  <c:v>2.7273274710784565E-3</c:v>
                </c:pt>
                <c:pt idx="480">
                  <c:v>-8.7177625993055397E-3</c:v>
                </c:pt>
                <c:pt idx="481">
                  <c:v>1.4154375260190677E-2</c:v>
                </c:pt>
                <c:pt idx="482">
                  <c:v>2.5376184087883967E-2</c:v>
                </c:pt>
                <c:pt idx="483">
                  <c:v>-5.8980697050937487E-3</c:v>
                </c:pt>
                <c:pt idx="484">
                  <c:v>2.3546276995244724E-3</c:v>
                </c:pt>
                <c:pt idx="485">
                  <c:v>-1.5063538746578233E-2</c:v>
                </c:pt>
                <c:pt idx="486">
                  <c:v>-7.3913521401691728E-4</c:v>
                </c:pt>
                <c:pt idx="487">
                  <c:v>5.7387080984342845E-3</c:v>
                </c:pt>
                <c:pt idx="488">
                  <c:v>-1.3313609221271932E-2</c:v>
                </c:pt>
                <c:pt idx="489">
                  <c:v>6.7039106145251959E-3</c:v>
                </c:pt>
                <c:pt idx="490">
                  <c:v>3.1394350769770124E-2</c:v>
                </c:pt>
                <c:pt idx="491">
                  <c:v>-2.3252548323151891E-3</c:v>
                </c:pt>
                <c:pt idx="492">
                  <c:v>1.0775916528874829E-2</c:v>
                </c:pt>
                <c:pt idx="493">
                  <c:v>-1.242765822070522E-3</c:v>
                </c:pt>
                <c:pt idx="494">
                  <c:v>1.2843103222323866E-2</c:v>
                </c:pt>
                <c:pt idx="495">
                  <c:v>-6.7801986634351292E-3</c:v>
                </c:pt>
                <c:pt idx="496">
                  <c:v>6.9263896103896293E-3</c:v>
                </c:pt>
                <c:pt idx="497">
                  <c:v>4.6471599888612668E-3</c:v>
                </c:pt>
                <c:pt idx="498">
                  <c:v>0</c:v>
                </c:pt>
                <c:pt idx="499">
                  <c:v>-9.4665230728653293E-3</c:v>
                </c:pt>
                <c:pt idx="500">
                  <c:v>6.938404042698995E-3</c:v>
                </c:pt>
                <c:pt idx="501">
                  <c:v>5.176876260440757E-4</c:v>
                </c:pt>
                <c:pt idx="502">
                  <c:v>-1.0404787221893752E-3</c:v>
                </c:pt>
                <c:pt idx="503">
                  <c:v>-1.0444386422974962E-3</c:v>
                </c:pt>
                <c:pt idx="504">
                  <c:v>2.6001560062401553E-3</c:v>
                </c:pt>
                <c:pt idx="505">
                  <c:v>-1.3123360268942796E-2</c:v>
                </c:pt>
                <c:pt idx="506">
                  <c:v>1.0638351629699571E-2</c:v>
                </c:pt>
                <c:pt idx="507">
                  <c:v>-1.5004395675276125E-2</c:v>
                </c:pt>
                <c:pt idx="508">
                  <c:v>-7.1688172043012901E-4</c:v>
                </c:pt>
                <c:pt idx="509">
                  <c:v>1.9906797701104567E-2</c:v>
                </c:pt>
                <c:pt idx="510">
                  <c:v>-1.5473869958257985E-2</c:v>
                </c:pt>
                <c:pt idx="511">
                  <c:v>1.6293625491609325E-2</c:v>
                </c:pt>
                <c:pt idx="512">
                  <c:v>-3.5367108753316958E-3</c:v>
                </c:pt>
                <c:pt idx="513">
                  <c:v>1.5581144139645835E-2</c:v>
                </c:pt>
                <c:pt idx="514">
                  <c:v>2.4999965325343036E-2</c:v>
                </c:pt>
                <c:pt idx="515">
                  <c:v>-3.1741063009373478E-3</c:v>
                </c:pt>
                <c:pt idx="516">
                  <c:v>-1.6172506466096602E-2</c:v>
                </c:pt>
                <c:pt idx="517">
                  <c:v>-1.1925893565526556E-3</c:v>
                </c:pt>
                <c:pt idx="518">
                  <c:v>-1.9803656394780943E-2</c:v>
                </c:pt>
                <c:pt idx="519">
                  <c:v>3.3737129195056406E-2</c:v>
                </c:pt>
                <c:pt idx="520">
                  <c:v>6.3758555977206036E-3</c:v>
                </c:pt>
                <c:pt idx="521">
                  <c:v>-7.3702512562813195E-3</c:v>
                </c:pt>
                <c:pt idx="522">
                  <c:v>-1.1413292476672086E-2</c:v>
                </c:pt>
                <c:pt idx="523">
                  <c:v>-4.0650406504064178E-3</c:v>
                </c:pt>
                <c:pt idx="524">
                  <c:v>3.0663882067197769E-3</c:v>
                </c:pt>
                <c:pt idx="525">
                  <c:v>-1.2848723366885608E-2</c:v>
                </c:pt>
                <c:pt idx="526">
                  <c:v>1.3015961860181009E-2</c:v>
                </c:pt>
                <c:pt idx="527">
                  <c:v>1.2775189107413029E-2</c:v>
                </c:pt>
                <c:pt idx="528">
                  <c:v>4.177042397140663E-3</c:v>
                </c:pt>
                <c:pt idx="529">
                  <c:v>-2.9850248756219523E-3</c:v>
                </c:pt>
                <c:pt idx="530">
                  <c:v>2.3198176914694343E-3</c:v>
                </c:pt>
                <c:pt idx="531">
                  <c:v>-7.6045955495255609E-3</c:v>
                </c:pt>
                <c:pt idx="532">
                  <c:v>-1.8518687803974808E-3</c:v>
                </c:pt>
                <c:pt idx="533">
                  <c:v>1.094820561151053E-2</c:v>
                </c:pt>
                <c:pt idx="534">
                  <c:v>-9.9750129663347242E-3</c:v>
                </c:pt>
                <c:pt idx="535">
                  <c:v>5.0293881815487822E-3</c:v>
                </c:pt>
                <c:pt idx="536">
                  <c:v>7.4750327259115014E-3</c:v>
                </c:pt>
                <c:pt idx="537">
                  <c:v>2.1381661887554648E-2</c:v>
                </c:pt>
                <c:pt idx="538">
                  <c:v>-5.5910701982256981E-3</c:v>
                </c:pt>
                <c:pt idx="539">
                  <c:v>-1.1004784688995066E-2</c:v>
                </c:pt>
                <c:pt idx="540">
                  <c:v>9.8070093309643117E-3</c:v>
                </c:pt>
                <c:pt idx="541">
                  <c:v>4.7656869018057683E-4</c:v>
                </c:pt>
                <c:pt idx="542">
                  <c:v>-2.5032140966497796E-2</c:v>
                </c:pt>
                <c:pt idx="543">
                  <c:v>-1.1481875955982144E-3</c:v>
                </c:pt>
                <c:pt idx="544">
                  <c:v>3.2520975609756073E-3</c:v>
                </c:pt>
                <c:pt idx="545">
                  <c:v>5.4679799699585462E-3</c:v>
                </c:pt>
                <c:pt idx="546">
                  <c:v>-4.4579208552115559E-3</c:v>
                </c:pt>
                <c:pt idx="547">
                  <c:v>5.3312278728793096E-3</c:v>
                </c:pt>
                <c:pt idx="548">
                  <c:v>3.8867370938777237E-3</c:v>
                </c:pt>
                <c:pt idx="549">
                  <c:v>5.1654237288135882E-3</c:v>
                </c:pt>
                <c:pt idx="550">
                  <c:v>1.7070852218743732E-2</c:v>
                </c:pt>
                <c:pt idx="551">
                  <c:v>-5.7885637392277667E-3</c:v>
                </c:pt>
                <c:pt idx="552">
                  <c:v>-3.7676607922240706E-3</c:v>
                </c:pt>
                <c:pt idx="553">
                  <c:v>3.6536138632689156E-3</c:v>
                </c:pt>
                <c:pt idx="554">
                  <c:v>-1.1914217254512558E-2</c:v>
                </c:pt>
                <c:pt idx="555">
                  <c:v>-2.4116719481777132E-3</c:v>
                </c:pt>
                <c:pt idx="556">
                  <c:v>-9.2158931412142792E-3</c:v>
                </c:pt>
                <c:pt idx="557">
                  <c:v>1.3365867317072498E-2</c:v>
                </c:pt>
                <c:pt idx="558">
                  <c:v>-8.0567289641720588E-4</c:v>
                </c:pt>
                <c:pt idx="559">
                  <c:v>-1.1449830672472261E-2</c:v>
                </c:pt>
                <c:pt idx="560">
                  <c:v>-1.3090339468262829E-2</c:v>
                </c:pt>
                <c:pt idx="561">
                  <c:v>-9.579782156624023E-3</c:v>
                </c:pt>
                <c:pt idx="562">
                  <c:v>-1.3467980478180869E-2</c:v>
                </c:pt>
                <c:pt idx="563">
                  <c:v>8.1632653061224549E-3</c:v>
                </c:pt>
                <c:pt idx="564">
                  <c:v>-1.5195508519484178E-3</c:v>
                </c:pt>
                <c:pt idx="565">
                  <c:v>1.3220236391848354E-2</c:v>
                </c:pt>
                <c:pt idx="566">
                  <c:v>0</c:v>
                </c:pt>
                <c:pt idx="567">
                  <c:v>5.3113198546934411E-3</c:v>
                </c:pt>
                <c:pt idx="568">
                  <c:v>-7.9142620294433367E-3</c:v>
                </c:pt>
                <c:pt idx="569">
                  <c:v>8.7314329907271278E-3</c:v>
                </c:pt>
                <c:pt idx="570">
                  <c:v>-1.8345601965602081E-2</c:v>
                </c:pt>
                <c:pt idx="571">
                  <c:v>-3.3223253606428308E-3</c:v>
                </c:pt>
                <c:pt idx="572">
                  <c:v>-2.0809249929595455E-2</c:v>
                </c:pt>
                <c:pt idx="573">
                  <c:v>-6.8317508738429174E-3</c:v>
                </c:pt>
                <c:pt idx="574">
                  <c:v>2.2108673469386202E-3</c:v>
                </c:pt>
                <c:pt idx="575">
                  <c:v>-2.3417665423683363E-2</c:v>
                </c:pt>
                <c:pt idx="576">
                  <c:v>3.4572342862098826E-3</c:v>
                </c:pt>
                <c:pt idx="577">
                  <c:v>-7.771969314609866E-3</c:v>
                </c:pt>
                <c:pt idx="578">
                  <c:v>3.5211974310702387E-3</c:v>
                </c:pt>
                <c:pt idx="579">
                  <c:v>-2.5327442817637782E-2</c:v>
                </c:pt>
                <c:pt idx="580">
                  <c:v>5.3667800602285641E-3</c:v>
                </c:pt>
                <c:pt idx="581">
                  <c:v>-4.2780746375362146E-3</c:v>
                </c:pt>
                <c:pt idx="582">
                  <c:v>2.1582680244292871E-2</c:v>
                </c:pt>
                <c:pt idx="583">
                  <c:v>-1.762202518963752E-3</c:v>
                </c:pt>
                <c:pt idx="584">
                  <c:v>-2.1257748715128449E-2</c:v>
                </c:pt>
                <c:pt idx="585">
                  <c:v>-2.9131396706862222E-2</c:v>
                </c:pt>
                <c:pt idx="586">
                  <c:v>7.1401866140574513E-3</c:v>
                </c:pt>
                <c:pt idx="587">
                  <c:v>2.488906666666632E-3</c:v>
                </c:pt>
                <c:pt idx="588">
                  <c:v>-1.1859785005918404E-2</c:v>
                </c:pt>
                <c:pt idx="589">
                  <c:v>-2.8602479051322256E-2</c:v>
                </c:pt>
                <c:pt idx="590">
                  <c:v>2.2288205380976731E-2</c:v>
                </c:pt>
                <c:pt idx="591">
                  <c:v>-1.9131650843015509E-3</c:v>
                </c:pt>
                <c:pt idx="592">
                  <c:v>-1.5093737250064848E-2</c:v>
                </c:pt>
                <c:pt idx="593">
                  <c:v>1.2142272122423688E-2</c:v>
                </c:pt>
                <c:pt idx="594">
                  <c:v>-3.4282774587010193E-4</c:v>
                </c:pt>
                <c:pt idx="595">
                  <c:v>-1.6170179824352562E-2</c:v>
                </c:pt>
                <c:pt idx="596">
                  <c:v>-2.2452436396499298E-2</c:v>
                </c:pt>
                <c:pt idx="597">
                  <c:v>1.7635978835979615E-3</c:v>
                </c:pt>
                <c:pt idx="598">
                  <c:v>-3.362761300018449E-3</c:v>
                </c:pt>
                <c:pt idx="599">
                  <c:v>-1.8387571046456351E-2</c:v>
                </c:pt>
                <c:pt idx="600">
                  <c:v>-1.1010920378864399E-2</c:v>
                </c:pt>
                <c:pt idx="601">
                  <c:v>-6.7395085650004032E-3</c:v>
                </c:pt>
                <c:pt idx="602">
                  <c:v>-2.0331793351788759E-3</c:v>
                </c:pt>
                <c:pt idx="603">
                  <c:v>-1.457191336458547E-2</c:v>
                </c:pt>
                <c:pt idx="604">
                  <c:v>-1.9010632281873337E-2</c:v>
                </c:pt>
                <c:pt idx="605">
                  <c:v>1.8867847632615193E-2</c:v>
                </c:pt>
                <c:pt idx="606">
                  <c:v>1.8191081478358045E-4</c:v>
                </c:pt>
                <c:pt idx="607">
                  <c:v>-1.5826868625545994E-2</c:v>
                </c:pt>
                <c:pt idx="608">
                  <c:v>1.0770584358184607E-2</c:v>
                </c:pt>
                <c:pt idx="609">
                  <c:v>2.3593393401208834E-2</c:v>
                </c:pt>
                <c:pt idx="610">
                  <c:v>-7.036041845063774E-3</c:v>
                </c:pt>
                <c:pt idx="611">
                  <c:v>3.0945994694960136E-2</c:v>
                </c:pt>
                <c:pt idx="612">
                  <c:v>-2.1645090909090982E-2</c:v>
                </c:pt>
                <c:pt idx="613">
                  <c:v>8.8573598683889896E-3</c:v>
                </c:pt>
                <c:pt idx="614">
                  <c:v>2.1190876027861225E-2</c:v>
                </c:pt>
                <c:pt idx="615">
                  <c:v>4.1159322282948042E-3</c:v>
                </c:pt>
                <c:pt idx="616">
                  <c:v>-1.017232828774675E-2</c:v>
                </c:pt>
                <c:pt idx="617">
                  <c:v>-1.4821359811310256E-2</c:v>
                </c:pt>
                <c:pt idx="618">
                  <c:v>-9.369297297297215E-3</c:v>
                </c:pt>
                <c:pt idx="619">
                  <c:v>1.2715640326975324E-2</c:v>
                </c:pt>
                <c:pt idx="620">
                  <c:v>-1.6071480994894305E-2</c:v>
                </c:pt>
                <c:pt idx="621">
                  <c:v>2.4309447513812085E-2</c:v>
                </c:pt>
                <c:pt idx="622">
                  <c:v>3.4050215053763322E-2</c:v>
                </c:pt>
                <c:pt idx="623">
                  <c:v>-3.4912315789473632E-2</c:v>
                </c:pt>
                <c:pt idx="624">
                  <c:v>-1.6274811303783804E-2</c:v>
                </c:pt>
                <c:pt idx="625">
                  <c:v>-1.8195184374284332E-2</c:v>
                </c:pt>
                <c:pt idx="626">
                  <c:v>3.2645404602078876E-2</c:v>
                </c:pt>
                <c:pt idx="627">
                  <c:v>9.9188815178042067E-3</c:v>
                </c:pt>
                <c:pt idx="628">
                  <c:v>-9.7952268958999E-3</c:v>
                </c:pt>
                <c:pt idx="629">
                  <c:v>-1.8145850128383805E-2</c:v>
                </c:pt>
                <c:pt idx="630">
                  <c:v>-1.8082191780821825E-2</c:v>
                </c:pt>
                <c:pt idx="631">
                  <c:v>7.6250889064601807E-3</c:v>
                </c:pt>
                <c:pt idx="632">
                  <c:v>-2.0025959205897257E-2</c:v>
                </c:pt>
                <c:pt idx="633">
                  <c:v>1.9847346949478113E-2</c:v>
                </c:pt>
                <c:pt idx="634">
                  <c:v>-4.5358905618456992E-2</c:v>
                </c:pt>
                <c:pt idx="635">
                  <c:v>-5.3921647058823609E-2</c:v>
                </c:pt>
                <c:pt idx="636">
                  <c:v>-2.0454545877160044E-2</c:v>
                </c:pt>
                <c:pt idx="637">
                  <c:v>-1.483048760234084E-2</c:v>
                </c:pt>
                <c:pt idx="638">
                  <c:v>-3.5675674904309777E-2</c:v>
                </c:pt>
                <c:pt idx="639">
                  <c:v>2.2222000000000483E-3</c:v>
                </c:pt>
                <c:pt idx="640">
                  <c:v>8.2167018461241151E-2</c:v>
                </c:pt>
                <c:pt idx="641">
                  <c:v>-1.4675031446540881E-2</c:v>
                </c:pt>
                <c:pt idx="642">
                  <c:v>2.5106297338163944E-2</c:v>
                </c:pt>
                <c:pt idx="643">
                  <c:v>2.7806556223010766E-2</c:v>
                </c:pt>
                <c:pt idx="644">
                  <c:v>2.0399632802936933E-3</c:v>
                </c:pt>
                <c:pt idx="645">
                  <c:v>-2.4340164246667486E-3</c:v>
                </c:pt>
                <c:pt idx="646">
                  <c:v>-3.2652982257386179E-2</c:v>
                </c:pt>
                <c:pt idx="647">
                  <c:v>-2.3305042866632288E-2</c:v>
                </c:pt>
                <c:pt idx="648">
                  <c:v>-1.0846008441518278E-2</c:v>
                </c:pt>
                <c:pt idx="649">
                  <c:v>-1.2943653174453973E-2</c:v>
                </c:pt>
                <c:pt idx="650">
                  <c:v>-2.4742884557287978E-3</c:v>
                </c:pt>
                <c:pt idx="651">
                  <c:v>1.3182390375480199E-2</c:v>
                </c:pt>
                <c:pt idx="652">
                  <c:v>1.1305220733705485E-2</c:v>
                </c:pt>
                <c:pt idx="653">
                  <c:v>4.3567838708062712E-3</c:v>
                </c:pt>
                <c:pt idx="654">
                  <c:v>6.1971285644056764E-3</c:v>
                </c:pt>
                <c:pt idx="655">
                  <c:v>6.6261394148243502E-2</c:v>
                </c:pt>
                <c:pt idx="656">
                  <c:v>3.129138784477957E-2</c:v>
                </c:pt>
                <c:pt idx="657">
                  <c:v>-8.4791895652858076E-3</c:v>
                </c:pt>
                <c:pt idx="658">
                  <c:v>3.188671457458752E-2</c:v>
                </c:pt>
                <c:pt idx="659">
                  <c:v>-5.9149908671901124E-3</c:v>
                </c:pt>
                <c:pt idx="660">
                  <c:v>1.666722222222145E-3</c:v>
                </c:pt>
                <c:pt idx="661">
                  <c:v>4.6295555555554797E-3</c:v>
                </c:pt>
                <c:pt idx="662">
                  <c:v>-9.4972067039105126E-3</c:v>
                </c:pt>
                <c:pt idx="663">
                  <c:v>5.6496042005872976E-3</c:v>
                </c:pt>
                <c:pt idx="664">
                  <c:v>-5.2433710810882743E-3</c:v>
                </c:pt>
                <c:pt idx="665">
                  <c:v>1.1363579545454446E-2</c:v>
                </c:pt>
                <c:pt idx="666">
                  <c:v>1.0254519754168667E-2</c:v>
                </c:pt>
                <c:pt idx="667">
                  <c:v>5.2631952908574467E-3</c:v>
                </c:pt>
                <c:pt idx="668">
                  <c:v>-1.8543008163803033E-2</c:v>
                </c:pt>
                <c:pt idx="669">
                  <c:v>9.0610752422744974E-3</c:v>
                </c:pt>
                <c:pt idx="670">
                  <c:v>-1.1764705882352691E-3</c:v>
                </c:pt>
                <c:pt idx="671">
                  <c:v>2.2868080065809291E-2</c:v>
                </c:pt>
                <c:pt idx="672">
                  <c:v>1.1965869627684986E-2</c:v>
                </c:pt>
                <c:pt idx="673">
                  <c:v>2.1062460784016111E-2</c:v>
                </c:pt>
                <c:pt idx="674">
                  <c:v>-2.1660595276884621E-2</c:v>
                </c:pt>
                <c:pt idx="675">
                  <c:v>-1.9926253141973962E-2</c:v>
                </c:pt>
                <c:pt idx="676">
                  <c:v>2.4096347437945316E-2</c:v>
                </c:pt>
                <c:pt idx="677">
                  <c:v>4.5870822321406775E-3</c:v>
                </c:pt>
                <c:pt idx="678">
                  <c:v>-2.933812217062827E-2</c:v>
                </c:pt>
                <c:pt idx="679">
                  <c:v>1.3606747690712958E-2</c:v>
                </c:pt>
                <c:pt idx="680">
                  <c:v>-1.2686101085830338E-2</c:v>
                </c:pt>
                <c:pt idx="681">
                  <c:v>1.8432321041432744E-2</c:v>
                </c:pt>
                <c:pt idx="682">
                  <c:v>-2.0484189944134059E-2</c:v>
                </c:pt>
                <c:pt idx="683">
                  <c:v>-7.8997114392897194E-3</c:v>
                </c:pt>
                <c:pt idx="684">
                  <c:v>-4.9712814509584868E-3</c:v>
                </c:pt>
                <c:pt idx="685">
                  <c:v>2.3047657142857197E-2</c:v>
                </c:pt>
                <c:pt idx="686">
                  <c:v>-3.7746478873239529E-2</c:v>
                </c:pt>
                <c:pt idx="687">
                  <c:v>-3.92193981829774E-2</c:v>
                </c:pt>
                <c:pt idx="688">
                  <c:v>5.0162508116876357E-2</c:v>
                </c:pt>
                <c:pt idx="689">
                  <c:v>-7.5421189292501321E-3</c:v>
                </c:pt>
                <c:pt idx="690">
                  <c:v>-4.4808881074876331E-3</c:v>
                </c:pt>
                <c:pt idx="691">
                  <c:v>1.252199153742916E-2</c:v>
                </c:pt>
                <c:pt idx="692">
                  <c:v>-1.6601658859245461E-2</c:v>
                </c:pt>
                <c:pt idx="693">
                  <c:v>3.2384630720917323E-2</c:v>
                </c:pt>
                <c:pt idx="694">
                  <c:v>-3.5544553591626178E-2</c:v>
                </c:pt>
                <c:pt idx="695">
                  <c:v>1.7536845908425778E-2</c:v>
                </c:pt>
                <c:pt idx="696">
                  <c:v>4.2207124061817425E-2</c:v>
                </c:pt>
                <c:pt idx="697">
                  <c:v>5.9446034914472463E-3</c:v>
                </c:pt>
                <c:pt idx="698">
                  <c:v>1.5331818181818068E-2</c:v>
                </c:pt>
                <c:pt idx="699">
                  <c:v>8.3496897033002119E-3</c:v>
                </c:pt>
                <c:pt idx="700">
                  <c:v>-3.6901671018276738E-2</c:v>
                </c:pt>
                <c:pt idx="701">
                  <c:v>2.3272801692567558E-2</c:v>
                </c:pt>
                <c:pt idx="702">
                  <c:v>1.9541838304625928E-3</c:v>
                </c:pt>
                <c:pt idx="703">
                  <c:v>-5.4954087129126632E-3</c:v>
                </c:pt>
                <c:pt idx="704">
                  <c:v>2.0142619243710264E-2</c:v>
                </c:pt>
                <c:pt idx="705">
                  <c:v>-1.3452096436058658E-2</c:v>
                </c:pt>
                <c:pt idx="706">
                  <c:v>1.5049556299606437E-2</c:v>
                </c:pt>
                <c:pt idx="707">
                  <c:v>-2.3680933722460957E-2</c:v>
                </c:pt>
                <c:pt idx="708">
                  <c:v>2.6727383761991574E-2</c:v>
                </c:pt>
                <c:pt idx="709">
                  <c:v>-2.3416282871960157E-2</c:v>
                </c:pt>
                <c:pt idx="710">
                  <c:v>0</c:v>
                </c:pt>
                <c:pt idx="711">
                  <c:v>1.791373423985318E-2</c:v>
                </c:pt>
                <c:pt idx="712">
                  <c:v>-2.0344465555148974E-2</c:v>
                </c:pt>
                <c:pt idx="713">
                  <c:v>1.7957295173961798E-2</c:v>
                </c:pt>
                <c:pt idx="714">
                  <c:v>-1.4700111063952509E-3</c:v>
                </c:pt>
                <c:pt idx="715">
                  <c:v>-6.4397606910807396E-3</c:v>
                </c:pt>
                <c:pt idx="716">
                  <c:v>5.555555555556424E-4</c:v>
                </c:pt>
                <c:pt idx="717">
                  <c:v>-1.9244857086961869E-2</c:v>
                </c:pt>
                <c:pt idx="718">
                  <c:v>4.6642163308915248E-3</c:v>
                </c:pt>
                <c:pt idx="719">
                  <c:v>2.0794746022925151E-2</c:v>
                </c:pt>
                <c:pt idx="720">
                  <c:v>9.4459400544958851E-3</c:v>
                </c:pt>
                <c:pt idx="721">
                  <c:v>-1.4395357466175914E-3</c:v>
                </c:pt>
                <c:pt idx="722">
                  <c:v>-2.8416378033203561E-2</c:v>
                </c:pt>
                <c:pt idx="723">
                  <c:v>-1.4341664847426687E-2</c:v>
                </c:pt>
                <c:pt idx="724">
                  <c:v>2.5447749326880268E-2</c:v>
                </c:pt>
                <c:pt idx="725">
                  <c:v>-8.2720038285295436E-3</c:v>
                </c:pt>
                <c:pt idx="726">
                  <c:v>-3.7065230758693019E-3</c:v>
                </c:pt>
                <c:pt idx="727">
                  <c:v>6.9223381161953963E-3</c:v>
                </c:pt>
                <c:pt idx="728">
                  <c:v>-2.9961237638271789E-3</c:v>
                </c:pt>
                <c:pt idx="729">
                  <c:v>2.9859211267605556E-2</c:v>
                </c:pt>
                <c:pt idx="730">
                  <c:v>-1.534532222540568E-2</c:v>
                </c:pt>
                <c:pt idx="731">
                  <c:v>-2.8234470041655812E-2</c:v>
                </c:pt>
                <c:pt idx="732">
                  <c:v>-8.2751009879533897E-3</c:v>
                </c:pt>
                <c:pt idx="733">
                  <c:v>1.0018552689822754E-2</c:v>
                </c:pt>
                <c:pt idx="734">
                  <c:v>-2.6083853304852196E-2</c:v>
                </c:pt>
                <c:pt idx="735">
                  <c:v>5.4977065780252056E-3</c:v>
                </c:pt>
                <c:pt idx="736">
                  <c:v>-2.2435916289592805E-2</c:v>
                </c:pt>
                <c:pt idx="737">
                  <c:v>1.2148148628072624E-2</c:v>
                </c:pt>
                <c:pt idx="738">
                  <c:v>3.8609654000371519E-3</c:v>
                </c:pt>
                <c:pt idx="739">
                  <c:v>-1.6650773844916842E-2</c:v>
                </c:pt>
                <c:pt idx="740">
                  <c:v>-1.6348831912245513E-2</c:v>
                </c:pt>
                <c:pt idx="741">
                  <c:v>2.7497566765578615E-2</c:v>
                </c:pt>
                <c:pt idx="742">
                  <c:v>-1.7550607860185218E-2</c:v>
                </c:pt>
                <c:pt idx="743">
                  <c:v>-1.1187497107458333E-2</c:v>
                </c:pt>
                <c:pt idx="744">
                  <c:v>5.9844408129537067E-4</c:v>
                </c:pt>
                <c:pt idx="745">
                  <c:v>1.2358003036834792E-2</c:v>
                </c:pt>
                <c:pt idx="746">
                  <c:v>-1.8602673152794326E-2</c:v>
                </c:pt>
                <c:pt idx="747">
                  <c:v>8.1137531938136401E-3</c:v>
                </c:pt>
                <c:pt idx="748">
                  <c:v>1.0355207280795326E-2</c:v>
                </c:pt>
                <c:pt idx="749">
                  <c:v>-7.4701998788614379E-3</c:v>
                </c:pt>
                <c:pt idx="750">
                  <c:v>3.010569507514874E-2</c:v>
                </c:pt>
                <c:pt idx="751">
                  <c:v>-1.7787153798672027E-3</c:v>
                </c:pt>
                <c:pt idx="752">
                  <c:v>1.8756249136352397E-2</c:v>
                </c:pt>
                <c:pt idx="753">
                  <c:v>-3.1195408471137498E-2</c:v>
                </c:pt>
                <c:pt idx="754">
                  <c:v>-1.9924301995040785E-4</c:v>
                </c:pt>
                <c:pt idx="755">
                  <c:v>2.7822138867689174E-3</c:v>
                </c:pt>
                <c:pt idx="756">
                  <c:v>-8.1348219127870599E-3</c:v>
                </c:pt>
                <c:pt idx="757">
                  <c:v>2.3054126261743715E-2</c:v>
                </c:pt>
                <c:pt idx="758">
                  <c:v>-5.7781200736110204E-3</c:v>
                </c:pt>
                <c:pt idx="759">
                  <c:v>-6.5866910773596824E-3</c:v>
                </c:pt>
                <c:pt idx="760">
                  <c:v>8.0392352941176005E-3</c:v>
                </c:pt>
                <c:pt idx="761">
                  <c:v>-1.6715276967929901E-2</c:v>
                </c:pt>
                <c:pt idx="762">
                  <c:v>-1.5655597175256202E-2</c:v>
                </c:pt>
                <c:pt idx="763">
                  <c:v>-6.5605171594639577E-3</c:v>
                </c:pt>
                <c:pt idx="764">
                  <c:v>-2.1170460085652348E-2</c:v>
                </c:pt>
                <c:pt idx="765">
                  <c:v>-1.9379865361077046E-2</c:v>
                </c:pt>
                <c:pt idx="766">
                  <c:v>1.0401581244051897E-2</c:v>
                </c:pt>
                <c:pt idx="767">
                  <c:v>-2.2727231874529609E-2</c:v>
                </c:pt>
                <c:pt idx="768">
                  <c:v>1.0627205326826886E-3</c:v>
                </c:pt>
                <c:pt idx="769">
                  <c:v>2.2929872611465094E-2</c:v>
                </c:pt>
                <c:pt idx="770">
                  <c:v>-1.6603986089913391E-3</c:v>
                </c:pt>
                <c:pt idx="771">
                  <c:v>-1.1224277463640136E-2</c:v>
                </c:pt>
                <c:pt idx="772">
                  <c:v>1.2711864676098783E-2</c:v>
                </c:pt>
                <c:pt idx="773">
                  <c:v>6.280092239482866E-3</c:v>
                </c:pt>
                <c:pt idx="774">
                  <c:v>-1.9342761660924291E-2</c:v>
                </c:pt>
                <c:pt idx="775">
                  <c:v>-1.8067247519595615E-2</c:v>
                </c:pt>
                <c:pt idx="776">
                  <c:v>-3.5257790906574021E-2</c:v>
                </c:pt>
                <c:pt idx="777">
                  <c:v>-1.494732663047001E-2</c:v>
                </c:pt>
                <c:pt idx="778">
                  <c:v>4.7008333333333251E-3</c:v>
                </c:pt>
                <c:pt idx="779">
                  <c:v>2.1208695202361116E-3</c:v>
                </c:pt>
                <c:pt idx="780">
                  <c:v>9.0678825586697157E-3</c:v>
                </c:pt>
                <c:pt idx="781">
                  <c:v>-2.0984260671230568E-4</c:v>
                </c:pt>
                <c:pt idx="782">
                  <c:v>3.1696032745591914E-2</c:v>
                </c:pt>
                <c:pt idx="783">
                  <c:v>-1.1480242385513088E-2</c:v>
                </c:pt>
                <c:pt idx="784">
                  <c:v>-6.1137761134345062E-3</c:v>
                </c:pt>
                <c:pt idx="785">
                  <c:v>-1.4147980895959813E-2</c:v>
                </c:pt>
                <c:pt idx="786">
                  <c:v>9.2878637770898529E-3</c:v>
                </c:pt>
                <c:pt idx="787">
                  <c:v>-2.1765953931582909E-2</c:v>
                </c:pt>
                <c:pt idx="788">
                  <c:v>2.4323159898477067E-2</c:v>
                </c:pt>
                <c:pt idx="789">
                  <c:v>-1.2389015329114348E-2</c:v>
                </c:pt>
                <c:pt idx="790">
                  <c:v>2.289302904861585E-3</c:v>
                </c:pt>
                <c:pt idx="791">
                  <c:v>-4.9689440993789967E-3</c:v>
                </c:pt>
                <c:pt idx="792">
                  <c:v>-1.6666727366251435E-2</c:v>
                </c:pt>
                <c:pt idx="793">
                  <c:v>-2.2916687499999977E-2</c:v>
                </c:pt>
                <c:pt idx="794">
                  <c:v>2.0677872081051651E-2</c:v>
                </c:pt>
                <c:pt idx="795">
                  <c:v>-1.0537618323759352E-3</c:v>
                </c:pt>
                <c:pt idx="796">
                  <c:v>2.601287901946436E-2</c:v>
                </c:pt>
                <c:pt idx="797">
                  <c:v>-1.3810420590081536E-2</c:v>
                </c:pt>
                <c:pt idx="798">
                  <c:v>-1.2658227848101333E-2</c:v>
                </c:pt>
                <c:pt idx="799">
                  <c:v>1.474044039180606E-2</c:v>
                </c:pt>
                <c:pt idx="800">
                  <c:v>2.1649359039228079E-2</c:v>
                </c:pt>
                <c:pt idx="801">
                  <c:v>-2.8283030303029909E-3</c:v>
                </c:pt>
                <c:pt idx="802">
                  <c:v>4.9899030303030251E-2</c:v>
                </c:pt>
                <c:pt idx="803">
                  <c:v>1.0442853572395761E-2</c:v>
                </c:pt>
                <c:pt idx="804">
                  <c:v>9.322602739726054E-3</c:v>
                </c:pt>
                <c:pt idx="805">
                  <c:v>7.3975148938728152E-3</c:v>
                </c:pt>
                <c:pt idx="806">
                  <c:v>2.5318830182273593E-2</c:v>
                </c:pt>
                <c:pt idx="807">
                  <c:v>-3.3848508065755588E-2</c:v>
                </c:pt>
                <c:pt idx="808">
                  <c:v>1.6153533856696982E-2</c:v>
                </c:pt>
                <c:pt idx="809">
                  <c:v>3.7518289251548681E-4</c:v>
                </c:pt>
                <c:pt idx="810">
                  <c:v>1.0188565268787394E-2</c:v>
                </c:pt>
                <c:pt idx="811">
                  <c:v>1.8857062751538637E-3</c:v>
                </c:pt>
                <c:pt idx="812">
                  <c:v>6.9672345068169999E-3</c:v>
                </c:pt>
                <c:pt idx="813">
                  <c:v>6.1419960433398415E-3</c:v>
                </c:pt>
                <c:pt idx="814">
                  <c:v>1.9611560234265898E-2</c:v>
                </c:pt>
                <c:pt idx="815">
                  <c:v>4.6468776689128763E-3</c:v>
                </c:pt>
                <c:pt idx="816">
                  <c:v>1.4870019692938281E-2</c:v>
                </c:pt>
                <c:pt idx="817">
                  <c:v>-2.4950619278405958E-2</c:v>
                </c:pt>
                <c:pt idx="818">
                  <c:v>2.9411581423006193E-3</c:v>
                </c:pt>
                <c:pt idx="819">
                  <c:v>-1.5581962645790192E-2</c:v>
                </c:pt>
                <c:pt idx="820">
                  <c:v>1.942474857768953E-2</c:v>
                </c:pt>
                <c:pt idx="821">
                  <c:v>-2.0702384855866569E-2</c:v>
                </c:pt>
                <c:pt idx="822">
                  <c:v>-6.2288221970555188E-3</c:v>
                </c:pt>
                <c:pt idx="823">
                  <c:v>1.8232044198894931E-2</c:v>
                </c:pt>
                <c:pt idx="824">
                  <c:v>-1.3564839934888769E-2</c:v>
                </c:pt>
                <c:pt idx="825">
                  <c:v>1.5951540154015495E-2</c:v>
                </c:pt>
                <c:pt idx="826">
                  <c:v>-7.9392819909649606E-3</c:v>
                </c:pt>
                <c:pt idx="827">
                  <c:v>2.7716629955947071E-2</c:v>
                </c:pt>
                <c:pt idx="828">
                  <c:v>1.0469295839904358E-2</c:v>
                </c:pt>
                <c:pt idx="829">
                  <c:v>-1.5541211146838246E-2</c:v>
                </c:pt>
                <c:pt idx="830">
                  <c:v>-1.9961348940590608E-3</c:v>
                </c:pt>
                <c:pt idx="831">
                  <c:v>1.9818274168601914E-2</c:v>
                </c:pt>
                <c:pt idx="832">
                  <c:v>8.7359955654127529E-3</c:v>
                </c:pt>
                <c:pt idx="833">
                  <c:v>-2.0692070944183658E-2</c:v>
                </c:pt>
                <c:pt idx="834">
                  <c:v>-6.7471236993452447E-3</c:v>
                </c:pt>
                <c:pt idx="835">
                  <c:v>1.8132402867314684E-2</c:v>
                </c:pt>
                <c:pt idx="836">
                  <c:v>-1.015138005073239E-2</c:v>
                </c:pt>
                <c:pt idx="837">
                  <c:v>5.9373874426522288E-3</c:v>
                </c:pt>
                <c:pt idx="838">
                  <c:v>-1.4845251031206317E-2</c:v>
                </c:pt>
                <c:pt idx="839">
                  <c:v>6.9559037317904956E-3</c:v>
                </c:pt>
                <c:pt idx="840">
                  <c:v>6.3119564901008745E-3</c:v>
                </c:pt>
                <c:pt idx="841">
                  <c:v>1.7770597738287468E-2</c:v>
                </c:pt>
                <c:pt idx="842">
                  <c:v>-4.842073344407294E-3</c:v>
                </c:pt>
                <c:pt idx="843">
                  <c:v>-3.5433070232049571E-2</c:v>
                </c:pt>
                <c:pt idx="844">
                  <c:v>-1.6713648093946408E-3</c:v>
                </c:pt>
                <c:pt idx="845">
                  <c:v>-3.3899433113026814E-3</c:v>
                </c:pt>
                <c:pt idx="846">
                  <c:v>-3.2295022182845844E-3</c:v>
                </c:pt>
                <c:pt idx="847">
                  <c:v>6.2880523518271817E-3</c:v>
                </c:pt>
                <c:pt idx="848">
                  <c:v>-3.9772159090910681E-3</c:v>
                </c:pt>
                <c:pt idx="849">
                  <c:v>4.7483763389388617E-3</c:v>
                </c:pt>
                <c:pt idx="850">
                  <c:v>-1.4218010556815968E-2</c:v>
                </c:pt>
                <c:pt idx="851">
                  <c:v>9.6154622781125625E-3</c:v>
                </c:pt>
                <c:pt idx="852">
                  <c:v>1.4258555404155047E-2</c:v>
                </c:pt>
                <c:pt idx="853">
                  <c:v>-1.0121837115685779E-2</c:v>
                </c:pt>
                <c:pt idx="854">
                  <c:v>-1.8971542401820687E-3</c:v>
                </c:pt>
                <c:pt idx="855">
                  <c:v>-9.4410494924074568E-3</c:v>
                </c:pt>
                <c:pt idx="856">
                  <c:v>3.4175051563032277E-3</c:v>
                </c:pt>
                <c:pt idx="857">
                  <c:v>1.6801867713659272E-2</c:v>
                </c:pt>
                <c:pt idx="858">
                  <c:v>2.862519612287023E-2</c:v>
                </c:pt>
                <c:pt idx="859">
                  <c:v>-2.4381386462882175E-2</c:v>
                </c:pt>
                <c:pt idx="860">
                  <c:v>-2.9657459512234799E-3</c:v>
                </c:pt>
                <c:pt idx="861">
                  <c:v>6.6175920334116166E-3</c:v>
                </c:pt>
                <c:pt idx="862">
                  <c:v>1.1504803616128734E-2</c:v>
                </c:pt>
                <c:pt idx="863">
                  <c:v>-9.8957356981695405E-3</c:v>
                </c:pt>
                <c:pt idx="864">
                  <c:v>-1.6905963166913833E-2</c:v>
                </c:pt>
                <c:pt idx="865">
                  <c:v>1.4319808017638564E-2</c:v>
                </c:pt>
                <c:pt idx="866">
                  <c:v>1.2318478340787425E-2</c:v>
                </c:pt>
                <c:pt idx="867">
                  <c:v>7.1103556446737602E-3</c:v>
                </c:pt>
                <c:pt idx="868">
                  <c:v>-1.3755691311805283E-2</c:v>
                </c:pt>
                <c:pt idx="869">
                  <c:v>-8.9498082191780265E-3</c:v>
                </c:pt>
                <c:pt idx="870">
                  <c:v>-5.7353563639355775E-3</c:v>
                </c:pt>
                <c:pt idx="871">
                  <c:v>1.1111166666666684E-2</c:v>
                </c:pt>
                <c:pt idx="872">
                  <c:v>-1.0411013698630069E-2</c:v>
                </c:pt>
                <c:pt idx="873">
                  <c:v>1.0966562153647826E-2</c:v>
                </c:pt>
                <c:pt idx="874">
                  <c:v>-1.2844182543546308E-2</c:v>
                </c:pt>
                <c:pt idx="875">
                  <c:v>-6.1111666666666918E-3</c:v>
                </c:pt>
                <c:pt idx="876">
                  <c:v>1.588794511311745E-2</c:v>
                </c:pt>
                <c:pt idx="877">
                  <c:v>1.7713806991512628E-2</c:v>
                </c:pt>
                <c:pt idx="878">
                  <c:v>-9.7297297297297136E-3</c:v>
                </c:pt>
                <c:pt idx="879">
                  <c:v>1.7086349228171885E-2</c:v>
                </c:pt>
                <c:pt idx="880">
                  <c:v>3.5398940559217005E-3</c:v>
                </c:pt>
                <c:pt idx="881">
                  <c:v>-1.6578518518518392E-2</c:v>
                </c:pt>
                <c:pt idx="882">
                  <c:v>7.2424225964150121E-3</c:v>
                </c:pt>
                <c:pt idx="883">
                  <c:v>1.3991032393975504E-2</c:v>
                </c:pt>
                <c:pt idx="884">
                  <c:v>-1.134382198952885E-2</c:v>
                </c:pt>
                <c:pt idx="885">
                  <c:v>4.2046250139344873E-3</c:v>
                </c:pt>
                <c:pt idx="886">
                  <c:v>-1.0134631477572558E-2</c:v>
                </c:pt>
                <c:pt idx="887">
                  <c:v>-1.4134293036496494E-2</c:v>
                </c:pt>
                <c:pt idx="888">
                  <c:v>1.0638351629699571E-2</c:v>
                </c:pt>
                <c:pt idx="889">
                  <c:v>-1.5655249833496015E-2</c:v>
                </c:pt>
                <c:pt idx="890">
                  <c:v>1.5165121510445835E-2</c:v>
                </c:pt>
                <c:pt idx="891">
                  <c:v>-7.3788300663885252E-3</c:v>
                </c:pt>
                <c:pt idx="892">
                  <c:v>-2.4035105263157868E-2</c:v>
                </c:pt>
                <c:pt idx="893">
                  <c:v>1.2067759800711876E-2</c:v>
                </c:pt>
                <c:pt idx="894">
                  <c:v>-5.3395621996791447E-4</c:v>
                </c:pt>
                <c:pt idx="895">
                  <c:v>-1.1930075423615231E-2</c:v>
                </c:pt>
                <c:pt idx="896">
                  <c:v>2.6906369643507279E-3</c:v>
                </c:pt>
                <c:pt idx="897">
                  <c:v>-6.0444266666667091E-3</c:v>
                </c:pt>
                <c:pt idx="898">
                  <c:v>-8.0762021508901227E-3</c:v>
                </c:pt>
                <c:pt idx="899">
                  <c:v>1.9167634173055798E-2</c:v>
                </c:pt>
                <c:pt idx="900">
                  <c:v>-1.8051443717483507E-3</c:v>
                </c:pt>
                <c:pt idx="901">
                  <c:v>1.3270351327771213E-2</c:v>
                </c:pt>
                <c:pt idx="902">
                  <c:v>9.2067273932911805E-3</c:v>
                </c:pt>
                <c:pt idx="903">
                  <c:v>7.850610470156701E-3</c:v>
                </c:pt>
                <c:pt idx="904">
                  <c:v>-3.1098307379031527E-3</c:v>
                </c:pt>
                <c:pt idx="905">
                  <c:v>1.2919896640826873E-2</c:v>
                </c:pt>
                <c:pt idx="906">
                  <c:v>-7.3504102564101734E-3</c:v>
                </c:pt>
                <c:pt idx="907">
                  <c:v>-2.4109522574315284E-3</c:v>
                </c:pt>
                <c:pt idx="908">
                  <c:v>8.613436692505535E-4</c:v>
                </c:pt>
                <c:pt idx="909">
                  <c:v>7.1794358974358735E-3</c:v>
                </c:pt>
                <c:pt idx="910">
                  <c:v>-2.8788316937395993E-3</c:v>
                </c:pt>
                <c:pt idx="911">
                  <c:v>5.6457483098119104E-3</c:v>
                </c:pt>
                <c:pt idx="912">
                  <c:v>7.3179376214410046E-3</c:v>
                </c:pt>
                <c:pt idx="913">
                  <c:v>-1.7496651497420881E-2</c:v>
                </c:pt>
                <c:pt idx="914">
                  <c:v>1.1986335411192848E-2</c:v>
                </c:pt>
                <c:pt idx="915">
                  <c:v>6.2999995709177269E-3</c:v>
                </c:pt>
                <c:pt idx="916">
                  <c:v>-2.3628860759493339E-3</c:v>
                </c:pt>
                <c:pt idx="917">
                  <c:v>8.4384810126586008E-4</c:v>
                </c:pt>
                <c:pt idx="918">
                  <c:v>2.0322270639950681E-3</c:v>
                </c:pt>
                <c:pt idx="919">
                  <c:v>1.6282173803182667E-2</c:v>
                </c:pt>
                <c:pt idx="920">
                  <c:v>5.0041699748408172E-4</c:v>
                </c:pt>
                <c:pt idx="921">
                  <c:v>4.9963365527501121E-4</c:v>
                </c:pt>
                <c:pt idx="922">
                  <c:v>-3.5534008348526878E-3</c:v>
                </c:pt>
                <c:pt idx="923">
                  <c:v>6.8326219242558514E-4</c:v>
                </c:pt>
                <c:pt idx="924">
                  <c:v>-2.5781099979189072E-2</c:v>
                </c:pt>
                <c:pt idx="925">
                  <c:v>5.127369256141664E-3</c:v>
                </c:pt>
                <c:pt idx="926">
                  <c:v>7.0053416288152178E-3</c:v>
                </c:pt>
                <c:pt idx="927">
                  <c:v>5.246642457851068E-3</c:v>
                </c:pt>
                <c:pt idx="928">
                  <c:v>4.3477562192864522E-3</c:v>
                </c:pt>
                <c:pt idx="929">
                  <c:v>7.7625838274078948E-3</c:v>
                </c:pt>
                <c:pt idx="930">
                  <c:v>-9.9707070639868563E-3</c:v>
                </c:pt>
                <c:pt idx="931">
                  <c:v>1.5275212901843601E-2</c:v>
                </c:pt>
                <c:pt idx="932">
                  <c:v>1.0427476538060575E-2</c:v>
                </c:pt>
                <c:pt idx="933">
                  <c:v>-1.0747113884555355E-2</c:v>
                </c:pt>
                <c:pt idx="934">
                  <c:v>5.7602201347607199E-3</c:v>
                </c:pt>
                <c:pt idx="935">
                  <c:v>-1.0485896173159885E-2</c:v>
                </c:pt>
                <c:pt idx="936">
                  <c:v>5.3012900742407431E-3</c:v>
                </c:pt>
                <c:pt idx="937">
                  <c:v>1.7635978835979615E-3</c:v>
                </c:pt>
                <c:pt idx="938">
                  <c:v>-6.983761131481585E-4</c:v>
                </c:pt>
                <c:pt idx="939">
                  <c:v>-1.8108228803176633E-2</c:v>
                </c:pt>
                <c:pt idx="940">
                  <c:v>1.8564871014985496E-2</c:v>
                </c:pt>
                <c:pt idx="941">
                  <c:v>1.5797788309637251E-3</c:v>
                </c:pt>
                <c:pt idx="942">
                  <c:v>-8.1105084997060463E-3</c:v>
                </c:pt>
                <c:pt idx="943">
                  <c:v>7.2954138981024307E-3</c:v>
                </c:pt>
                <c:pt idx="944">
                  <c:v>2.0089970897819855E-2</c:v>
                </c:pt>
                <c:pt idx="945">
                  <c:v>-8.1356943636818491E-3</c:v>
                </c:pt>
                <c:pt idx="946">
                  <c:v>-3.7174551585423985E-3</c:v>
                </c:pt>
                <c:pt idx="947">
                  <c:v>-5.1331050424937739E-4</c:v>
                </c:pt>
                <c:pt idx="948">
                  <c:v>8.8995206418017794E-3</c:v>
                </c:pt>
                <c:pt idx="949">
                  <c:v>7.813861182501514E-3</c:v>
                </c:pt>
                <c:pt idx="950">
                  <c:v>-4.5500503260844051E-3</c:v>
                </c:pt>
                <c:pt idx="951">
                  <c:v>3.7181342524612408E-3</c:v>
                </c:pt>
                <c:pt idx="952">
                  <c:v>-1.2751711195441029E-2</c:v>
                </c:pt>
                <c:pt idx="953">
                  <c:v>0</c:v>
                </c:pt>
                <c:pt idx="954">
                  <c:v>2.0391333553248458E-3</c:v>
                </c:pt>
                <c:pt idx="955">
                  <c:v>-1.2379208927983157E-2</c:v>
                </c:pt>
                <c:pt idx="956">
                  <c:v>9.4583836536265235E-3</c:v>
                </c:pt>
                <c:pt idx="957">
                  <c:v>-1.0219672968829934E-2</c:v>
                </c:pt>
                <c:pt idx="958">
                  <c:v>-5.5069176299990964E-3</c:v>
                </c:pt>
                <c:pt idx="959">
                  <c:v>1.6784946654088851E-2</c:v>
                </c:pt>
                <c:pt idx="960">
                  <c:v>5.1238772032066796E-3</c:v>
                </c:pt>
                <c:pt idx="961">
                  <c:v>-8.4963464996363613E-4</c:v>
                </c:pt>
                <c:pt idx="962">
                  <c:v>2.5510204081631203E-3</c:v>
                </c:pt>
                <c:pt idx="963">
                  <c:v>4.5941807044410339E-3</c:v>
                </c:pt>
                <c:pt idx="964">
                  <c:v>-2.7201971655867415E-3</c:v>
                </c:pt>
                <c:pt idx="965">
                  <c:v>-1.2615036014576012E-2</c:v>
                </c:pt>
                <c:pt idx="966">
                  <c:v>1.1912983219734427E-2</c:v>
                </c:pt>
                <c:pt idx="967">
                  <c:v>-5.6169705951979168E-3</c:v>
                </c:pt>
                <c:pt idx="968">
                  <c:v>-3.9417992831980581E-3</c:v>
                </c:pt>
                <c:pt idx="969">
                  <c:v>2.580371536549587E-3</c:v>
                </c:pt>
                <c:pt idx="970">
                  <c:v>-5.4907002570590644E-3</c:v>
                </c:pt>
                <c:pt idx="971">
                  <c:v>-1.4729388016493121E-2</c:v>
                </c:pt>
                <c:pt idx="972">
                  <c:v>-9.3660305967590562E-3</c:v>
                </c:pt>
                <c:pt idx="973">
                  <c:v>0</c:v>
                </c:pt>
                <c:pt idx="974">
                  <c:v>-5.2717326039533347E-3</c:v>
                </c:pt>
                <c:pt idx="975">
                  <c:v>1.1172142243288923E-2</c:v>
                </c:pt>
                <c:pt idx="976">
                  <c:v>-1.4505530634732421E-3</c:v>
                </c:pt>
                <c:pt idx="977">
                  <c:v>-7.065217391304294E-3</c:v>
                </c:pt>
                <c:pt idx="978">
                  <c:v>1.6863100940400673E-2</c:v>
                </c:pt>
                <c:pt idx="979">
                  <c:v>7.1421423469889456E-4</c:v>
                </c:pt>
                <c:pt idx="980">
                  <c:v>-5.7121032282829087E-3</c:v>
                </c:pt>
                <c:pt idx="981">
                  <c:v>7.19460444594634E-4</c:v>
                </c:pt>
                <c:pt idx="982">
                  <c:v>-2.0488802651171662E-2</c:v>
                </c:pt>
                <c:pt idx="983">
                  <c:v>-2.4112036216894849E-2</c:v>
                </c:pt>
                <c:pt idx="984">
                  <c:v>-1.1259036311430605E-2</c:v>
                </c:pt>
                <c:pt idx="985">
                  <c:v>-2.2582424211186102E-3</c:v>
                </c:pt>
                <c:pt idx="986">
                  <c:v>1.1920586340197149E-2</c:v>
                </c:pt>
                <c:pt idx="987">
                  <c:v>-1.4960170907991235E-3</c:v>
                </c:pt>
                <c:pt idx="988">
                  <c:v>-1.6635421804517367E-2</c:v>
                </c:pt>
                <c:pt idx="989">
                  <c:v>9.4519850558021058E-4</c:v>
                </c:pt>
                <c:pt idx="990">
                  <c:v>-6.3970271609215109E-3</c:v>
                </c:pt>
                <c:pt idx="991">
                  <c:v>-9.0600226500566327E-3</c:v>
                </c:pt>
                <c:pt idx="992">
                  <c:v>-4.3904293730678695E-2</c:v>
                </c:pt>
                <c:pt idx="993">
                  <c:v>7.6470000000000904E-3</c:v>
                </c:pt>
                <c:pt idx="994">
                  <c:v>1.149869443575708E-2</c:v>
                </c:pt>
                <c:pt idx="995">
                  <c:v>-5.483040583269606E-3</c:v>
                </c:pt>
                <c:pt idx="996">
                  <c:v>-6.4528181266723496E-3</c:v>
                </c:pt>
                <c:pt idx="997">
                  <c:v>1.8618080256850616E-2</c:v>
                </c:pt>
                <c:pt idx="998">
                  <c:v>-2.4574480615774971E-3</c:v>
                </c:pt>
                <c:pt idx="999">
                  <c:v>-7.38222558874358E-3</c:v>
                </c:pt>
                <c:pt idx="1000">
                  <c:v>3.8225341844877431E-3</c:v>
                </c:pt>
                <c:pt idx="1001">
                  <c:v>4.176196137596541E-3</c:v>
                </c:pt>
                <c:pt idx="1002">
                  <c:v>-3.2106515580735632E-3</c:v>
                </c:pt>
                <c:pt idx="1003">
                  <c:v>1.8884985835694887E-3</c:v>
                </c:pt>
                <c:pt idx="1004">
                  <c:v>-1.9681406179595181E-2</c:v>
                </c:pt>
                <c:pt idx="1005">
                  <c:v>-1.2878806818181966E-2</c:v>
                </c:pt>
                <c:pt idx="1006">
                  <c:v>1.8911173701365306E-2</c:v>
                </c:pt>
                <c:pt idx="1007">
                  <c:v>2.6246905160468158E-3</c:v>
                </c:pt>
                <c:pt idx="1008">
                  <c:v>-1.6254247945063707E-2</c:v>
                </c:pt>
                <c:pt idx="1009">
                  <c:v>-1.4111006319642402E-2</c:v>
                </c:pt>
                <c:pt idx="1010">
                  <c:v>-1.711083682720143E-3</c:v>
                </c:pt>
                <c:pt idx="1011">
                  <c:v>7.0623975388891891E-3</c:v>
                </c:pt>
                <c:pt idx="1012">
                  <c:v>7.2024453071433568E-3</c:v>
                </c:pt>
                <c:pt idx="1013">
                  <c:v>6.0184503670950643E-3</c:v>
                </c:pt>
                <c:pt idx="1014">
                  <c:v>-3.1685927897220755E-3</c:v>
                </c:pt>
                <c:pt idx="1015">
                  <c:v>-6.1936936936938611E-3</c:v>
                </c:pt>
                <c:pt idx="1016">
                  <c:v>1.0397070139831169E-2</c:v>
                </c:pt>
                <c:pt idx="1017">
                  <c:v>-5.7954570947840291E-3</c:v>
                </c:pt>
                <c:pt idx="1018">
                  <c:v>1.3649886787592541E-2</c:v>
                </c:pt>
                <c:pt idx="1019">
                  <c:v>7.192862147072673E-3</c:v>
                </c:pt>
                <c:pt idx="1020">
                  <c:v>-1.2844953185693155E-3</c:v>
                </c:pt>
                <c:pt idx="1021">
                  <c:v>-2.1491605042402641E-2</c:v>
                </c:pt>
                <c:pt idx="1022">
                  <c:v>2.0606988021861877E-2</c:v>
                </c:pt>
                <c:pt idx="1023">
                  <c:v>-7.3731434007846741E-3</c:v>
                </c:pt>
                <c:pt idx="1024">
                  <c:v>9.0405159379693296E-3</c:v>
                </c:pt>
                <c:pt idx="1025">
                  <c:v>5.8511245200219743E-3</c:v>
                </c:pt>
                <c:pt idx="1026">
                  <c:v>8.0071877701773445E-3</c:v>
                </c:pt>
                <c:pt idx="1027">
                  <c:v>7.3424249165906612E-3</c:v>
                </c:pt>
                <c:pt idx="1028">
                  <c:v>1.9115098698414094E-2</c:v>
                </c:pt>
                <c:pt idx="1029">
                  <c:v>4.7327433736282102E-3</c:v>
                </c:pt>
                <c:pt idx="1030">
                  <c:v>6.6491867007447717E-3</c:v>
                </c:pt>
                <c:pt idx="1031">
                  <c:v>-1.0918595808714097E-2</c:v>
                </c:pt>
                <c:pt idx="1032">
                  <c:v>3.6992428183367679E-3</c:v>
                </c:pt>
                <c:pt idx="1033">
                  <c:v>-1.7617372181194524E-2</c:v>
                </c:pt>
                <c:pt idx="1034">
                  <c:v>2.4397873398432296E-3</c:v>
                </c:pt>
                <c:pt idx="1035">
                  <c:v>-6.9444267216444604E-3</c:v>
                </c:pt>
                <c:pt idx="1036">
                  <c:v>3.092731958762951E-3</c:v>
                </c:pt>
                <c:pt idx="1037">
                  <c:v>1.2435995745417733E-2</c:v>
                </c:pt>
                <c:pt idx="1038">
                  <c:v>1.0262381888883497E-2</c:v>
                </c:pt>
                <c:pt idx="1039">
                  <c:v>0</c:v>
                </c:pt>
                <c:pt idx="1040">
                  <c:v>2.175614917113568E-3</c:v>
                </c:pt>
                <c:pt idx="1041">
                  <c:v>-2.0161794354838797E-3</c:v>
                </c:pt>
                <c:pt idx="1042">
                  <c:v>2.6936364996785881E-3</c:v>
                </c:pt>
                <c:pt idx="1043">
                  <c:v>1.3071946358569403E-2</c:v>
                </c:pt>
                <c:pt idx="1044">
                  <c:v>-1.4072831358821659E-2</c:v>
                </c:pt>
                <c:pt idx="1045">
                  <c:v>1.3602065491183729E-2</c:v>
                </c:pt>
                <c:pt idx="1046">
                  <c:v>3.9467192895906193E-3</c:v>
                </c:pt>
                <c:pt idx="1047">
                  <c:v>-9.2104937240295188E-3</c:v>
                </c:pt>
                <c:pt idx="1048">
                  <c:v>6.827710468866305E-3</c:v>
                </c:pt>
                <c:pt idx="1049">
                  <c:v>1.3287706758292031E-3</c:v>
                </c:pt>
                <c:pt idx="1050">
                  <c:v>-1.9849940955798381E-2</c:v>
                </c:pt>
                <c:pt idx="1051">
                  <c:v>-7.0314013730543709E-3</c:v>
                </c:pt>
                <c:pt idx="1052">
                  <c:v>8.4497672012417251E-3</c:v>
                </c:pt>
                <c:pt idx="1053">
                  <c:v>-2.5840310077520278E-3</c:v>
                </c:pt>
                <c:pt idx="1054">
                  <c:v>-3.9518556701030648E-3</c:v>
                </c:pt>
                <c:pt idx="1055">
                  <c:v>6.5551317386534436E-3</c:v>
                </c:pt>
                <c:pt idx="1056">
                  <c:v>1.3585589227611185E-2</c:v>
                </c:pt>
                <c:pt idx="1057">
                  <c:v>-4.2481222727592145E-3</c:v>
                </c:pt>
                <c:pt idx="1058">
                  <c:v>-3.4304462044903272E-3</c:v>
                </c:pt>
                <c:pt idx="1059">
                  <c:v>8.5971456568587914E-4</c:v>
                </c:pt>
                <c:pt idx="1060">
                  <c:v>4.9751415337107594E-3</c:v>
                </c:pt>
                <c:pt idx="1061">
                  <c:v>9.6203037974682912E-3</c:v>
                </c:pt>
                <c:pt idx="1062">
                  <c:v>-4.8576381909547772E-3</c:v>
                </c:pt>
                <c:pt idx="1063">
                  <c:v>8.0469406210719376E-3</c:v>
                </c:pt>
                <c:pt idx="1064">
                  <c:v>1.6694323594418109E-3</c:v>
                </c:pt>
                <c:pt idx="1065">
                  <c:v>-2.3399298402126826E-3</c:v>
                </c:pt>
                <c:pt idx="1066">
                  <c:v>-6.8083919529117066E-3</c:v>
                </c:pt>
                <c:pt idx="1067">
                  <c:v>-6.7797453030682374E-3</c:v>
                </c:pt>
                <c:pt idx="1068">
                  <c:v>1.3661372950819557E-3</c:v>
                </c:pt>
                <c:pt idx="1069">
                  <c:v>8.8888205128204358E-3</c:v>
                </c:pt>
                <c:pt idx="1070">
                  <c:v>-1.2265757256166377E-2</c:v>
                </c:pt>
                <c:pt idx="1071">
                  <c:v>-2.2417640972581355E-2</c:v>
                </c:pt>
                <c:pt idx="1072">
                  <c:v>9.5070957399363588E-3</c:v>
                </c:pt>
                <c:pt idx="1073">
                  <c:v>-1.6202038609791677E-2</c:v>
                </c:pt>
                <c:pt idx="1074">
                  <c:v>1.6642934373729754E-2</c:v>
                </c:pt>
                <c:pt idx="1075">
                  <c:v>6.2684486552054431E-3</c:v>
                </c:pt>
                <c:pt idx="1076">
                  <c:v>4.1237113402062811E-3</c:v>
                </c:pt>
                <c:pt idx="1077">
                  <c:v>6.3793969916825961E-3</c:v>
                </c:pt>
                <c:pt idx="1078">
                  <c:v>-6.8375897435897625E-3</c:v>
                </c:pt>
                <c:pt idx="1079">
                  <c:v>2.0104876216442243E-2</c:v>
                </c:pt>
                <c:pt idx="1080">
                  <c:v>6.0084974414764455E-3</c:v>
                </c:pt>
                <c:pt idx="1081">
                  <c:v>1.2708294693456964E-2</c:v>
                </c:pt>
                <c:pt idx="1082">
                  <c:v>-1.0719806023481283E-2</c:v>
                </c:pt>
                <c:pt idx="1083">
                  <c:v>7.7386071838108838E-3</c:v>
                </c:pt>
                <c:pt idx="1084">
                  <c:v>-3.9511766379942467E-3</c:v>
                </c:pt>
                <c:pt idx="1085">
                  <c:v>-8.7809912819736789E-3</c:v>
                </c:pt>
                <c:pt idx="1086">
                  <c:v>-1.3328683168727089E-2</c:v>
                </c:pt>
                <c:pt idx="1087">
                  <c:v>-8.0702105263158411E-3</c:v>
                </c:pt>
                <c:pt idx="1088">
                  <c:v>-1.060065352295656E-2</c:v>
                </c:pt>
                <c:pt idx="1089">
                  <c:v>-7.1549196271015482E-4</c:v>
                </c:pt>
                <c:pt idx="1090">
                  <c:v>-2.1863817204301198E-2</c:v>
                </c:pt>
                <c:pt idx="1091">
                  <c:v>-9.9191768934757934E-3</c:v>
                </c:pt>
                <c:pt idx="1092">
                  <c:v>3.2149684646705465E-2</c:v>
                </c:pt>
                <c:pt idx="1093">
                  <c:v>-1.2495580405970213E-2</c:v>
                </c:pt>
                <c:pt idx="1094">
                  <c:v>1.7744917148704586E-2</c:v>
                </c:pt>
                <c:pt idx="1095">
                  <c:v>3.4508718389189659E-3</c:v>
                </c:pt>
                <c:pt idx="1096">
                  <c:v>-4.3399098980043769E-3</c:v>
                </c:pt>
                <c:pt idx="1097">
                  <c:v>9.1493136477700397E-4</c:v>
                </c:pt>
                <c:pt idx="1098">
                  <c:v>2.9064850136239534E-3</c:v>
                </c:pt>
                <c:pt idx="1099">
                  <c:v>-1.5102534244739178E-2</c:v>
                </c:pt>
                <c:pt idx="1100">
                  <c:v>1.0953450164291922E-3</c:v>
                </c:pt>
                <c:pt idx="1101">
                  <c:v>1.6364183008305401E-3</c:v>
                </c:pt>
                <c:pt idx="1102">
                  <c:v>-5.0659674373777878E-3</c:v>
                </c:pt>
                <c:pt idx="1103">
                  <c:v>1.1852679876768118E-2</c:v>
                </c:pt>
                <c:pt idx="1104">
                  <c:v>1.4492391304349076E-3</c:v>
                </c:pt>
                <c:pt idx="1105">
                  <c:v>8.4685405405405308E-3</c:v>
                </c:pt>
                <c:pt idx="1106">
                  <c:v>-4.2880111282463888E-3</c:v>
                </c:pt>
                <c:pt idx="1107">
                  <c:v>-1.803787130611197E-4</c:v>
                </c:pt>
                <c:pt idx="1108">
                  <c:v>1.6414123376623298E-2</c:v>
                </c:pt>
                <c:pt idx="1109">
                  <c:v>9.8127571677257344E-3</c:v>
                </c:pt>
                <c:pt idx="1110">
                  <c:v>-8.0630852958136785E-3</c:v>
                </c:pt>
                <c:pt idx="1111">
                  <c:v>1.3930558493015062E-2</c:v>
                </c:pt>
                <c:pt idx="1112">
                  <c:v>7.5110048915986187E-3</c:v>
                </c:pt>
                <c:pt idx="1113">
                  <c:v>-8.1739820400708041E-3</c:v>
                </c:pt>
                <c:pt idx="1114">
                  <c:v>-4.0047885078318612E-3</c:v>
                </c:pt>
                <c:pt idx="1115">
                  <c:v>-5.6437566137565124E-3</c:v>
                </c:pt>
                <c:pt idx="1116">
                  <c:v>1.059188015166634E-3</c:v>
                </c:pt>
                <c:pt idx="1117">
                  <c:v>-1.0229259259259212E-2</c:v>
                </c:pt>
                <c:pt idx="1118">
                  <c:v>-2.6786248086697493E-3</c:v>
                </c:pt>
                <c:pt idx="1119">
                  <c:v>-3.582909287300162E-3</c:v>
                </c:pt>
                <c:pt idx="1120">
                  <c:v>-4.8913586956520292E-3</c:v>
                </c:pt>
                <c:pt idx="1121">
                  <c:v>-2.0306626909607035E-3</c:v>
                </c:pt>
                <c:pt idx="1122">
                  <c:v>-9.4339622641508407E-3</c:v>
                </c:pt>
                <c:pt idx="1123">
                  <c:v>-8.0254194834591223E-3</c:v>
                </c:pt>
                <c:pt idx="1124">
                  <c:v>-2.1978114695881665E-2</c:v>
                </c:pt>
                <c:pt idx="1125">
                  <c:v>9.5415002599600978E-4</c:v>
                </c:pt>
                <c:pt idx="1126">
                  <c:v>-4.4052478680234172E-3</c:v>
                </c:pt>
                <c:pt idx="1127">
                  <c:v>7.677523844961176E-3</c:v>
                </c:pt>
                <c:pt idx="1128">
                  <c:v>-2.5235535297427381E-2</c:v>
                </c:pt>
                <c:pt idx="1129">
                  <c:v>-1.3461347189332891E-3</c:v>
                </c:pt>
                <c:pt idx="1130">
                  <c:v>5.4055021392085609E-3</c:v>
                </c:pt>
                <c:pt idx="1131">
                  <c:v>3.2599041852329693E-3</c:v>
                </c:pt>
                <c:pt idx="1132">
                  <c:v>5.395029213585428E-3</c:v>
                </c:pt>
                <c:pt idx="1133">
                  <c:v>-8.4291954022987503E-3</c:v>
                </c:pt>
                <c:pt idx="1134">
                  <c:v>9.4741299303945786E-3</c:v>
                </c:pt>
                <c:pt idx="1135">
                  <c:v>1.4933946008041446E-2</c:v>
                </c:pt>
                <c:pt idx="1136">
                  <c:v>-9.4999051776539474E-4</c:v>
                </c:pt>
                <c:pt idx="1137">
                  <c:v>-9.4643946925387096E-3</c:v>
                </c:pt>
                <c:pt idx="1138">
                  <c:v>-1.8957157835613266E-3</c:v>
                </c:pt>
                <c:pt idx="1139">
                  <c:v>3.7980251385876379E-3</c:v>
                </c:pt>
                <c:pt idx="1140">
                  <c:v>1.4285714285714285E-2</c:v>
                </c:pt>
                <c:pt idx="1141">
                  <c:v>-4.4977510401471976E-3</c:v>
                </c:pt>
                <c:pt idx="1142">
                  <c:v>3.0332703721911514E-3</c:v>
                </c:pt>
                <c:pt idx="1143">
                  <c:v>4.9148961231549942E-3</c:v>
                </c:pt>
                <c:pt idx="1144">
                  <c:v>-8.474688786740783E-3</c:v>
                </c:pt>
                <c:pt idx="1145">
                  <c:v>1.7365062287655771E-2</c:v>
                </c:pt>
                <c:pt idx="1146">
                  <c:v>5.5679290405314405E-4</c:v>
                </c:pt>
                <c:pt idx="1147">
                  <c:v>-1.1094618877688164E-2</c:v>
                </c:pt>
                <c:pt idx="1148">
                  <c:v>-6.3729898101777234E-3</c:v>
                </c:pt>
                <c:pt idx="1149">
                  <c:v>3.0178236905186065E-3</c:v>
                </c:pt>
                <c:pt idx="1150">
                  <c:v>-2.6410299943408545E-3</c:v>
                </c:pt>
                <c:pt idx="1151">
                  <c:v>1.3526346845010697E-2</c:v>
                </c:pt>
                <c:pt idx="1152">
                  <c:v>-1.7924602420784717E-2</c:v>
                </c:pt>
                <c:pt idx="1153">
                  <c:v>-1.2884481760344646E-2</c:v>
                </c:pt>
                <c:pt idx="1154">
                  <c:v>3.3202145843581683E-3</c:v>
                </c:pt>
                <c:pt idx="1155">
                  <c:v>7.9303865404105334E-3</c:v>
                </c:pt>
                <c:pt idx="1156">
                  <c:v>-6.1599032793144808E-3</c:v>
                </c:pt>
                <c:pt idx="1157">
                  <c:v>1.3312285787137914E-3</c:v>
                </c:pt>
                <c:pt idx="1158">
                  <c:v>7.9274631936579586E-3</c:v>
                </c:pt>
                <c:pt idx="1159">
                  <c:v>1.4953346912399927E-2</c:v>
                </c:pt>
                <c:pt idx="1160">
                  <c:v>1.066381746628875E-2</c:v>
                </c:pt>
                <c:pt idx="1161">
                  <c:v>-4.3875683953356146E-3</c:v>
                </c:pt>
                <c:pt idx="1162">
                  <c:v>1.1430696902655036E-2</c:v>
                </c:pt>
                <c:pt idx="1163">
                  <c:v>-7.3137685134390417E-4</c:v>
                </c:pt>
                <c:pt idx="1164">
                  <c:v>-3.7173910971346683E-4</c:v>
                </c:pt>
                <c:pt idx="1165">
                  <c:v>-1.6682668519640803E-3</c:v>
                </c:pt>
                <c:pt idx="1166">
                  <c:v>2.7802964678295852E-3</c:v>
                </c:pt>
                <c:pt idx="1167">
                  <c:v>-2.2222777777777874E-3</c:v>
                </c:pt>
                <c:pt idx="1168">
                  <c:v>-4.8309919269235004E-3</c:v>
                </c:pt>
                <c:pt idx="1169">
                  <c:v>-6.5359103641457784E-3</c:v>
                </c:pt>
                <c:pt idx="1170">
                  <c:v>-1.0148523950496268E-2</c:v>
                </c:pt>
                <c:pt idx="1171">
                  <c:v>3.2404686816264166E-3</c:v>
                </c:pt>
                <c:pt idx="1172">
                  <c:v>1.9577734748987809E-2</c:v>
                </c:pt>
                <c:pt idx="1173">
                  <c:v>0</c:v>
                </c:pt>
                <c:pt idx="1174">
                  <c:v>2.6339604396242978E-3</c:v>
                </c:pt>
                <c:pt idx="1175">
                  <c:v>5.655608343494901E-4</c:v>
                </c:pt>
                <c:pt idx="1176">
                  <c:v>-9.6081388396407931E-3</c:v>
                </c:pt>
                <c:pt idx="1177">
                  <c:v>1.7901505839002518E-2</c:v>
                </c:pt>
                <c:pt idx="1178">
                  <c:v>-5.0354346332606159E-3</c:v>
                </c:pt>
                <c:pt idx="1179">
                  <c:v>-6.1624649859945641E-3</c:v>
                </c:pt>
                <c:pt idx="1180">
                  <c:v>-6.5714424762631108E-3</c:v>
                </c:pt>
                <c:pt idx="1181">
                  <c:v>-5.6818181818190695E-4</c:v>
                </c:pt>
                <c:pt idx="1182">
                  <c:v>-5.6838579525469854E-3</c:v>
                </c:pt>
                <c:pt idx="1183">
                  <c:v>1.3427776454481969E-3</c:v>
                </c:pt>
                <c:pt idx="1184">
                  <c:v>-6.8415617536166885E-3</c:v>
                </c:pt>
                <c:pt idx="1185">
                  <c:v>-6.7282006920415015E-3</c:v>
                </c:pt>
                <c:pt idx="1186">
                  <c:v>5.3577497129734001E-3</c:v>
                </c:pt>
                <c:pt idx="1187">
                  <c:v>1.1374977165875388E-3</c:v>
                </c:pt>
                <c:pt idx="1188">
                  <c:v>-9.2435766836447379E-3</c:v>
                </c:pt>
                <c:pt idx="1189">
                  <c:v>1.1379741601679609E-3</c:v>
                </c:pt>
                <c:pt idx="1190">
                  <c:v>7.6046579392521907E-3</c:v>
                </c:pt>
                <c:pt idx="1191">
                  <c:v>1.1022405300889042E-2</c:v>
                </c:pt>
                <c:pt idx="1192">
                  <c:v>-6.9158696759528066E-3</c:v>
                </c:pt>
                <c:pt idx="1193">
                  <c:v>-4.6676438511509119E-3</c:v>
                </c:pt>
                <c:pt idx="1194">
                  <c:v>3.9473118816799628E-3</c:v>
                </c:pt>
                <c:pt idx="1195">
                  <c:v>1.0672215140839209E-2</c:v>
                </c:pt>
                <c:pt idx="1196">
                  <c:v>1.3088256313518547E-3</c:v>
                </c:pt>
                <c:pt idx="1197">
                  <c:v>-1.0484890666258892E-2</c:v>
                </c:pt>
                <c:pt idx="1198">
                  <c:v>-3.2033915656646027E-3</c:v>
                </c:pt>
                <c:pt idx="1199">
                  <c:v>7.6161274796697652E-3</c:v>
                </c:pt>
                <c:pt idx="1200">
                  <c:v>-8.4906786044771209E-3</c:v>
                </c:pt>
                <c:pt idx="1201">
                  <c:v>-9.8822115232490883E-3</c:v>
                </c:pt>
                <c:pt idx="1202">
                  <c:v>-1.9025505826057441E-4</c:v>
                </c:pt>
                <c:pt idx="1203">
                  <c:v>8.9608194867180531E-3</c:v>
                </c:pt>
                <c:pt idx="1204">
                  <c:v>-6.4126560854510769E-3</c:v>
                </c:pt>
                <c:pt idx="1205">
                  <c:v>-3.0394946231098205E-3</c:v>
                </c:pt>
                <c:pt idx="1206">
                  <c:v>-5.913697175003862E-3</c:v>
                </c:pt>
                <c:pt idx="1207">
                  <c:v>-6.3073964273282134E-3</c:v>
                </c:pt>
                <c:pt idx="1208">
                  <c:v>2.8762608413472651E-3</c:v>
                </c:pt>
                <c:pt idx="1209">
                  <c:v>9.9427349860601276E-3</c:v>
                </c:pt>
                <c:pt idx="1210">
                  <c:v>2.3043383968263841E-2</c:v>
                </c:pt>
                <c:pt idx="1211">
                  <c:v>5.2132189457002077E-3</c:v>
                </c:pt>
                <c:pt idx="1212">
                  <c:v>1.8579709109270103E-3</c:v>
                </c:pt>
                <c:pt idx="1213">
                  <c:v>-1.298145424668864E-3</c:v>
                </c:pt>
                <c:pt idx="1214">
                  <c:v>2.0735175927251697E-2</c:v>
                </c:pt>
                <c:pt idx="1215">
                  <c:v>-5.4764512595838668E-3</c:v>
                </c:pt>
                <c:pt idx="1216">
                  <c:v>3.6095690607734744E-2</c:v>
                </c:pt>
                <c:pt idx="1217">
                  <c:v>-5.3086729422066722E-4</c:v>
                </c:pt>
                <c:pt idx="1218">
                  <c:v>1.0624047790896698E-3</c:v>
                </c:pt>
                <c:pt idx="1219">
                  <c:v>-6.7019576719575475E-3</c:v>
                </c:pt>
                <c:pt idx="1220">
                  <c:v>-6.2056918194516733E-3</c:v>
                </c:pt>
                <c:pt idx="1221">
                  <c:v>3.189174231425312E-3</c:v>
                </c:pt>
                <c:pt idx="1222">
                  <c:v>5.8386942675159479E-3</c:v>
                </c:pt>
                <c:pt idx="1223">
                  <c:v>1.4059771281901992E-2</c:v>
                </c:pt>
                <c:pt idx="1224">
                  <c:v>-1.9298421052632282E-3</c:v>
                </c:pt>
                <c:pt idx="1225">
                  <c:v>-1.9354786061817154E-2</c:v>
                </c:pt>
                <c:pt idx="1226">
                  <c:v>-7.8236836540764611E-3</c:v>
                </c:pt>
                <c:pt idx="1227">
                  <c:v>-1.0743007864941574E-2</c:v>
                </c:pt>
                <c:pt idx="1228">
                  <c:v>3.604812415111327E-3</c:v>
                </c:pt>
                <c:pt idx="1229">
                  <c:v>3.6067627193232792E-3</c:v>
                </c:pt>
                <c:pt idx="1230">
                  <c:v>-8.0428954423591732E-3</c:v>
                </c:pt>
                <c:pt idx="1231">
                  <c:v>3.6179026125058146E-4</c:v>
                </c:pt>
                <c:pt idx="1232">
                  <c:v>-1.1162845680904525E-2</c:v>
                </c:pt>
                <c:pt idx="1233">
                  <c:v>-2.1428627013961393E-2</c:v>
                </c:pt>
                <c:pt idx="1234">
                  <c:v>6.0952571428572353E-3</c:v>
                </c:pt>
                <c:pt idx="1235">
                  <c:v>7.9878849755062719E-3</c:v>
                </c:pt>
                <c:pt idx="1236">
                  <c:v>3.7796257081903134E-4</c:v>
                </c:pt>
                <c:pt idx="1237">
                  <c:v>-7.7460987671660007E-3</c:v>
                </c:pt>
                <c:pt idx="1238">
                  <c:v>-1.9036375474111643E-4</c:v>
                </c:pt>
                <c:pt idx="1239">
                  <c:v>4.9759230640441078E-3</c:v>
                </c:pt>
                <c:pt idx="1240">
                  <c:v>1.2471239686708421E-2</c:v>
                </c:pt>
                <c:pt idx="1241">
                  <c:v>4.9570636813322348E-3</c:v>
                </c:pt>
                <c:pt idx="1242">
                  <c:v>4.362632611432723E-3</c:v>
                </c:pt>
                <c:pt idx="1243">
                  <c:v>1.2488117076856899E-2</c:v>
                </c:pt>
                <c:pt idx="1244">
                  <c:v>-6.5567816889617941E-3</c:v>
                </c:pt>
                <c:pt idx="1245">
                  <c:v>-9.4704545454561305E-4</c:v>
                </c:pt>
                <c:pt idx="1246">
                  <c:v>-2.3014385674016247E-3</c:v>
                </c:pt>
                <c:pt idx="1247">
                  <c:v>-1.7211703958692564E-3</c:v>
                </c:pt>
                <c:pt idx="1248">
                  <c:v>7.6628160919540445E-3</c:v>
                </c:pt>
                <c:pt idx="1249">
                  <c:v>1.1843380410121437E-2</c:v>
                </c:pt>
                <c:pt idx="1250">
                  <c:v>-6.8040633754664912E-3</c:v>
                </c:pt>
                <c:pt idx="1251">
                  <c:v>-4.9009994270311176E-3</c:v>
                </c:pt>
                <c:pt idx="1252">
                  <c:v>7.1901796179720716E-3</c:v>
                </c:pt>
                <c:pt idx="1253">
                  <c:v>3.9451435677195891E-3</c:v>
                </c:pt>
                <c:pt idx="1254">
                  <c:v>-1.0628435378921714E-2</c:v>
                </c:pt>
                <c:pt idx="1255">
                  <c:v>-4.7107967941888264E-3</c:v>
                </c:pt>
                <c:pt idx="1256">
                  <c:v>-7.4419529345524744E-3</c:v>
                </c:pt>
                <c:pt idx="1257">
                  <c:v>-1.0228678462241288E-2</c:v>
                </c:pt>
                <c:pt idx="1258">
                  <c:v>-3.9252339383352639E-3</c:v>
                </c:pt>
                <c:pt idx="1259">
                  <c:v>2.7828756441024747E-3</c:v>
                </c:pt>
                <c:pt idx="1260">
                  <c:v>-1.1099722889907084E-3</c:v>
                </c:pt>
                <c:pt idx="1261">
                  <c:v>-1.4868402592446426E-3</c:v>
                </c:pt>
                <c:pt idx="1262">
                  <c:v>1.8656213961020128E-4</c:v>
                </c:pt>
                <c:pt idx="1263">
                  <c:v>9.1435344120830622E-3</c:v>
                </c:pt>
                <c:pt idx="1264">
                  <c:v>-8.5028097689981898E-3</c:v>
                </c:pt>
                <c:pt idx="1265">
                  <c:v>6.7127166378384995E-3</c:v>
                </c:pt>
                <c:pt idx="1266">
                  <c:v>1.6604495958871309E-2</c:v>
                </c:pt>
                <c:pt idx="1267">
                  <c:v>-9.3939955569715527E-3</c:v>
                </c:pt>
                <c:pt idx="1268">
                  <c:v>-6.5152824634934674E-3</c:v>
                </c:pt>
                <c:pt idx="1269">
                  <c:v>-6.1867825541740357E-3</c:v>
                </c:pt>
                <c:pt idx="1270">
                  <c:v>9.431724589341879E-4</c:v>
                </c:pt>
                <c:pt idx="1271">
                  <c:v>1.6920473773266293E-3</c:v>
                </c:pt>
                <c:pt idx="1272">
                  <c:v>-1.3120712523348342E-3</c:v>
                </c:pt>
                <c:pt idx="1273">
                  <c:v>3.7695063614590795E-4</c:v>
                </c:pt>
                <c:pt idx="1274">
                  <c:v>-8.8846504515057538E-3</c:v>
                </c:pt>
                <c:pt idx="1275">
                  <c:v>-2.8543673779016896E-3</c:v>
                </c:pt>
                <c:pt idx="1276">
                  <c:v>4.0076335113047199E-3</c:v>
                </c:pt>
                <c:pt idx="1277">
                  <c:v>8.1702262620220664E-3</c:v>
                </c:pt>
                <c:pt idx="1278">
                  <c:v>7.3543845881344381E-3</c:v>
                </c:pt>
                <c:pt idx="1279">
                  <c:v>1.123651748519795E-3</c:v>
                </c:pt>
                <c:pt idx="1280">
                  <c:v>-3.5382122905026573E-3</c:v>
                </c:pt>
                <c:pt idx="1281">
                  <c:v>-1.8760976313733522E-3</c:v>
                </c:pt>
                <c:pt idx="1282">
                  <c:v>-6.4321789766072831E-3</c:v>
                </c:pt>
                <c:pt idx="1283">
                  <c:v>-3.8125044748376275E-3</c:v>
                </c:pt>
                <c:pt idx="1284">
                  <c:v>-1.9194011560499266E-4</c:v>
                </c:pt>
                <c:pt idx="1285">
                  <c:v>-2.8680116916261151E-3</c:v>
                </c:pt>
                <c:pt idx="1286">
                  <c:v>2.0916713011026834E-3</c:v>
                </c:pt>
                <c:pt idx="1287">
                  <c:v>-2.6545506257109985E-3</c:v>
                </c:pt>
                <c:pt idx="1288">
                  <c:v>-3.5922293586064056E-3</c:v>
                </c:pt>
                <c:pt idx="1289">
                  <c:v>-1.7041659099444469E-3</c:v>
                </c:pt>
                <c:pt idx="1290">
                  <c:v>-1.1406901357545672E-2</c:v>
                </c:pt>
                <c:pt idx="1291">
                  <c:v>-8.2643289075017348E-3</c:v>
                </c:pt>
                <c:pt idx="1292">
                  <c:v>-5.6038260869564656E-3</c:v>
                </c:pt>
                <c:pt idx="1293">
                  <c:v>1.7510311624713423E-3</c:v>
                </c:pt>
                <c:pt idx="1294">
                  <c:v>-3.6679345045534605E-3</c:v>
                </c:pt>
                <c:pt idx="1295">
                  <c:v>5.768121736900284E-4</c:v>
                </c:pt>
                <c:pt idx="1296">
                  <c:v>-1.7293236636941693E-3</c:v>
                </c:pt>
                <c:pt idx="1297">
                  <c:v>1.1364204545452868E-3</c:v>
                </c:pt>
                <c:pt idx="1298">
                  <c:v>-2.0672992244090793E-3</c:v>
                </c:pt>
                <c:pt idx="1299">
                  <c:v>-6.0264968346612031E-3</c:v>
                </c:pt>
                <c:pt idx="1300">
                  <c:v>-3.4220532969971382E-3</c:v>
                </c:pt>
                <c:pt idx="1301">
                  <c:v>9.5421753904154755E-4</c:v>
                </c:pt>
                <c:pt idx="1302">
                  <c:v>-5.7197900583492202E-3</c:v>
                </c:pt>
                <c:pt idx="1303">
                  <c:v>-1.2061975875933361E-2</c:v>
                </c:pt>
                <c:pt idx="1304">
                  <c:v>-9.2699884125144912E-3</c:v>
                </c:pt>
                <c:pt idx="1305">
                  <c:v>-1.0087217077572527E-2</c:v>
                </c:pt>
                <c:pt idx="1306">
                  <c:v>8.0519247457173111E-3</c:v>
                </c:pt>
                <c:pt idx="1307">
                  <c:v>1.5919219569015573E-2</c:v>
                </c:pt>
                <c:pt idx="1308">
                  <c:v>-1.7004222067172076E-2</c:v>
                </c:pt>
                <c:pt idx="1309">
                  <c:v>-6.7933817386164538E-3</c:v>
                </c:pt>
                <c:pt idx="1310">
                  <c:v>-5.2765291132200595E-3</c:v>
                </c:pt>
                <c:pt idx="1311">
                  <c:v>-4.9116305518344108E-3</c:v>
                </c:pt>
                <c:pt idx="1312">
                  <c:v>-7.0559979245785141E-3</c:v>
                </c:pt>
                <c:pt idx="1313">
                  <c:v>6.5140740917080005E-3</c:v>
                </c:pt>
                <c:pt idx="1314">
                  <c:v>-2.5541256865595678E-3</c:v>
                </c:pt>
                <c:pt idx="1315">
                  <c:v>-1.1787819021850062E-3</c:v>
                </c:pt>
                <c:pt idx="1316">
                  <c:v>-1.2610934966625856E-2</c:v>
                </c:pt>
                <c:pt idx="1317">
                  <c:v>-2.5074626865671745E-2</c:v>
                </c:pt>
                <c:pt idx="1318">
                  <c:v>1.6216906876484409E-3</c:v>
                </c:pt>
                <c:pt idx="1319">
                  <c:v>2.4218568081476113E-3</c:v>
                </c:pt>
                <c:pt idx="1320">
                  <c:v>-7.6183037766980712E-3</c:v>
                </c:pt>
                <c:pt idx="1321">
                  <c:v>-7.9124163116250784E-3</c:v>
                </c:pt>
                <c:pt idx="1322">
                  <c:v>-6.7483439722910987E-3</c:v>
                </c:pt>
                <c:pt idx="1323">
                  <c:v>-1.2353921411121006E-3</c:v>
                </c:pt>
                <c:pt idx="1324">
                  <c:v>8.9210158571770993E-3</c:v>
                </c:pt>
                <c:pt idx="1325">
                  <c:v>-3.8964933467181733E-3</c:v>
                </c:pt>
                <c:pt idx="1326">
                  <c:v>-9.0908679564228757E-3</c:v>
                </c:pt>
                <c:pt idx="1327">
                  <c:v>-5.6285178236397662E-3</c:v>
                </c:pt>
                <c:pt idx="1328">
                  <c:v>-6.2617407639322395E-4</c:v>
                </c:pt>
                <c:pt idx="1329">
                  <c:v>-3.1413611907568782E-3</c:v>
                </c:pt>
                <c:pt idx="1330">
                  <c:v>-1.0548734177215182E-3</c:v>
                </c:pt>
                <c:pt idx="1331">
                  <c:v>-2.2968887512401269E-3</c:v>
                </c:pt>
                <c:pt idx="1332">
                  <c:v>-1.4111246543571128E-2</c:v>
                </c:pt>
                <c:pt idx="1333">
                  <c:v>-8.5002123140628927E-4</c:v>
                </c:pt>
                <c:pt idx="1334">
                  <c:v>0</c:v>
                </c:pt>
                <c:pt idx="1335">
                  <c:v>1.2633789879362015E-2</c:v>
                </c:pt>
                <c:pt idx="1336">
                  <c:v>6.3802638532594106E-4</c:v>
                </c:pt>
                <c:pt idx="1337">
                  <c:v>-2.1213149072884461E-4</c:v>
                </c:pt>
                <c:pt idx="1338">
                  <c:v>6.739637600260296E-3</c:v>
                </c:pt>
                <c:pt idx="1339">
                  <c:v>1.7447929000464001E-2</c:v>
                </c:pt>
                <c:pt idx="1340">
                  <c:v>1.033078533741181E-3</c:v>
                </c:pt>
                <c:pt idx="1341">
                  <c:v>4.5501963898614472E-3</c:v>
                </c:pt>
                <c:pt idx="1342">
                  <c:v>2.2518117144691039E-3</c:v>
                </c:pt>
                <c:pt idx="1343">
                  <c:v>7.1576078010803365E-3</c:v>
                </c:pt>
                <c:pt idx="1344">
                  <c:v>-5.7142045480983424E-3</c:v>
                </c:pt>
                <c:pt idx="1345">
                  <c:v>-3.076861538461519E-3</c:v>
                </c:pt>
                <c:pt idx="1346">
                  <c:v>1.8162371794871842E-2</c:v>
                </c:pt>
                <c:pt idx="1347">
                  <c:v>-5.6962025316455601E-3</c:v>
                </c:pt>
                <c:pt idx="1348">
                  <c:v>1.9096117122851279E-3</c:v>
                </c:pt>
                <c:pt idx="1349">
                  <c:v>-2.1231210191082132E-3</c:v>
                </c:pt>
                <c:pt idx="1350">
                  <c:v>1.0405584828932137E-2</c:v>
                </c:pt>
                <c:pt idx="1351">
                  <c:v>-6.6903200227957718E-3</c:v>
                </c:pt>
                <c:pt idx="1352">
                  <c:v>-4.6413291139240425E-3</c:v>
                </c:pt>
                <c:pt idx="1353">
                  <c:v>1.0986667843087486E-2</c:v>
                </c:pt>
                <c:pt idx="1354">
                  <c:v>-1.8852116021200185E-3</c:v>
                </c:pt>
                <c:pt idx="1355">
                  <c:v>-4.6296085858585781E-3</c:v>
                </c:pt>
                <c:pt idx="1356">
                  <c:v>-2.9504951959854198E-3</c:v>
                </c:pt>
                <c:pt idx="1357">
                  <c:v>6.3505502466012565E-4</c:v>
                </c:pt>
                <c:pt idx="1358">
                  <c:v>-4.6365014828978124E-3</c:v>
                </c:pt>
                <c:pt idx="1359">
                  <c:v>1.4179873015873029E-2</c:v>
                </c:pt>
                <c:pt idx="1360">
                  <c:v>7.9431645496829788E-3</c:v>
                </c:pt>
                <c:pt idx="1361">
                  <c:v>-1.5592515916684212E-2</c:v>
                </c:pt>
                <c:pt idx="1362">
                  <c:v>8.0253644778323693E-3</c:v>
                </c:pt>
                <c:pt idx="1363">
                  <c:v>-3.9624401243470364E-3</c:v>
                </c:pt>
                <c:pt idx="1364">
                  <c:v>-6.4744987468672308E-3</c:v>
                </c:pt>
                <c:pt idx="1365">
                  <c:v>5.6782334384857958E-3</c:v>
                </c:pt>
                <c:pt idx="1366">
                  <c:v>3.765690455349204E-3</c:v>
                </c:pt>
                <c:pt idx="1367">
                  <c:v>5.833250000000012E-3</c:v>
                </c:pt>
                <c:pt idx="1368">
                  <c:v>2.6022306445000507E-2</c:v>
                </c:pt>
                <c:pt idx="1369">
                  <c:v>-3.1993401319737294E-3</c:v>
                </c:pt>
                <c:pt idx="1370">
                  <c:v>-7.0422730750685433E-3</c:v>
                </c:pt>
                <c:pt idx="1371">
                  <c:v>-1.648239328501639E-2</c:v>
                </c:pt>
                <c:pt idx="1372">
                  <c:v>6.1779862511527981E-3</c:v>
                </c:pt>
                <c:pt idx="1373">
                  <c:v>-9.5917967013710217E-3</c:v>
                </c:pt>
                <c:pt idx="1374">
                  <c:v>1.8479260021385059E-3</c:v>
                </c:pt>
                <c:pt idx="1375">
                  <c:v>-1.8651282529311801E-2</c:v>
                </c:pt>
                <c:pt idx="1376">
                  <c:v>-9.4102885821832089E-3</c:v>
                </c:pt>
                <c:pt idx="1377">
                  <c:v>3.1665611146295576E-3</c:v>
                </c:pt>
                <c:pt idx="1378">
                  <c:v>1.5303962264150818E-2</c:v>
                </c:pt>
                <c:pt idx="1379">
                  <c:v>-1.2346295534179659E-3</c:v>
                </c:pt>
                <c:pt idx="1380">
                  <c:v>-2.8960488807623377E-3</c:v>
                </c:pt>
                <c:pt idx="1381">
                  <c:v>6.2176170957619758E-4</c:v>
                </c:pt>
                <c:pt idx="1382">
                  <c:v>8.0971455850780468E-3</c:v>
                </c:pt>
                <c:pt idx="1383">
                  <c:v>-1.0817308342386301E-2</c:v>
                </c:pt>
                <c:pt idx="1384">
                  <c:v>9.3781039755351011E-3</c:v>
                </c:pt>
                <c:pt idx="1385">
                  <c:v>1.053062032385303E-2</c:v>
                </c:pt>
                <c:pt idx="1386">
                  <c:v>-1.0030290671407336E-3</c:v>
                </c:pt>
                <c:pt idx="1387">
                  <c:v>8.658920834855614E-3</c:v>
                </c:pt>
                <c:pt idx="1388">
                  <c:v>3.803783783783789E-3</c:v>
                </c:pt>
                <c:pt idx="1389">
                  <c:v>3.7758148604096799E-3</c:v>
                </c:pt>
                <c:pt idx="1390">
                  <c:v>-2.184293046380281E-3</c:v>
                </c:pt>
                <c:pt idx="1391">
                  <c:v>-3.7863490676295574E-3</c:v>
                </c:pt>
                <c:pt idx="1392">
                  <c:v>-4.6010000159630695E-3</c:v>
                </c:pt>
                <c:pt idx="1393">
                  <c:v>9.0818570769670235E-3</c:v>
                </c:pt>
                <c:pt idx="1394">
                  <c:v>-6.237524648891454E-3</c:v>
                </c:pt>
                <c:pt idx="1395">
                  <c:v>1.0101433816816026E-3</c:v>
                </c:pt>
                <c:pt idx="1396">
                  <c:v>-1.8165927990788948E-3</c:v>
                </c:pt>
                <c:pt idx="1397">
                  <c:v>-2.2159749755039965E-3</c:v>
                </c:pt>
                <c:pt idx="1398">
                  <c:v>5.8574838099361443E-3</c:v>
                </c:pt>
                <c:pt idx="1399">
                  <c:v>-2.6025825825823998E-3</c:v>
                </c:pt>
                <c:pt idx="1400">
                  <c:v>-7.0422730750685433E-3</c:v>
                </c:pt>
                <c:pt idx="1401">
                  <c:v>-1.8138451140358826E-3</c:v>
                </c:pt>
                <c:pt idx="1402">
                  <c:v>3.0212086417649776E-3</c:v>
                </c:pt>
                <c:pt idx="1403">
                  <c:v>3.0284070260448016E-3</c:v>
                </c:pt>
                <c:pt idx="1404">
                  <c:v>-8.0499493640592765E-3</c:v>
                </c:pt>
                <c:pt idx="1405">
                  <c:v>4.4806923731019344E-3</c:v>
                </c:pt>
                <c:pt idx="1406">
                  <c:v>-6.6694217191018172E-3</c:v>
                </c:pt>
                <c:pt idx="1407">
                  <c:v>1.4243133555302476E-3</c:v>
                </c:pt>
                <c:pt idx="1408">
                  <c:v>-9.5314341728426118E-3</c:v>
                </c:pt>
                <c:pt idx="1409">
                  <c:v>-1.6314910570255957E-3</c:v>
                </c:pt>
                <c:pt idx="1410">
                  <c:v>-2.4579476128216431E-3</c:v>
                </c:pt>
                <c:pt idx="1411">
                  <c:v>5.7353954472632428E-3</c:v>
                </c:pt>
                <c:pt idx="1412">
                  <c:v>-1.0195568039950045E-2</c:v>
                </c:pt>
                <c:pt idx="1413">
                  <c:v>-4.2274571972098236E-3</c:v>
                </c:pt>
                <c:pt idx="1414">
                  <c:v>1.271725280378835E-3</c:v>
                </c:pt>
                <c:pt idx="1415">
                  <c:v>-1.6884719647208144E-2</c:v>
                </c:pt>
                <c:pt idx="1416">
                  <c:v>-4.0546094750320161E-3</c:v>
                </c:pt>
                <c:pt idx="1417">
                  <c:v>-1.9384018535774617E-3</c:v>
                </c:pt>
                <c:pt idx="1418">
                  <c:v>-1.7260000000000001E-2</c:v>
                </c:pt>
                <c:pt idx="1419">
                  <c:v>-1.1782674846548644E-2</c:v>
                </c:pt>
                <c:pt idx="1420">
                  <c:v>8.3847747487913894E-3</c:v>
                </c:pt>
                <c:pt idx="1421">
                  <c:v>4.6214787715342593E-3</c:v>
                </c:pt>
                <c:pt idx="1422">
                  <c:v>-3.7478174603174032E-3</c:v>
                </c:pt>
                <c:pt idx="1423">
                  <c:v>-7.2863765227118961E-3</c:v>
                </c:pt>
                <c:pt idx="1424">
                  <c:v>1.1123693239681711E-3</c:v>
                </c:pt>
                <c:pt idx="1425">
                  <c:v>-1.3289036544850568E-2</c:v>
                </c:pt>
                <c:pt idx="1426">
                  <c:v>1.8729096989966634E-2</c:v>
                </c:pt>
                <c:pt idx="1427">
                  <c:v>6.5459304703046727E-4</c:v>
                </c:pt>
                <c:pt idx="1428">
                  <c:v>5.7017763157894922E-3</c:v>
                </c:pt>
                <c:pt idx="1429">
                  <c:v>5.2573930940330148E-3</c:v>
                </c:pt>
                <c:pt idx="1430">
                  <c:v>3.7183070866141166E-3</c:v>
                </c:pt>
                <c:pt idx="1431">
                  <c:v>-3.0335628879854363E-2</c:v>
                </c:pt>
                <c:pt idx="1432">
                  <c:v>-1.0624169986719797E-2</c:v>
                </c:pt>
                <c:pt idx="1433">
                  <c:v>-8.5011409395973955E-3</c:v>
                </c:pt>
                <c:pt idx="1434">
                  <c:v>-7.6906128095314934E-3</c:v>
                </c:pt>
                <c:pt idx="1435">
                  <c:v>2.2724999483519917E-4</c:v>
                </c:pt>
                <c:pt idx="1436">
                  <c:v>-1.973684255301373E-2</c:v>
                </c:pt>
                <c:pt idx="1437">
                  <c:v>-1.2319874476987456E-2</c:v>
                </c:pt>
                <c:pt idx="1438">
                  <c:v>1.7432296819788015E-2</c:v>
                </c:pt>
                <c:pt idx="1439">
                  <c:v>-2.3094457808185364E-3</c:v>
                </c:pt>
                <c:pt idx="1440">
                  <c:v>-1.5078821110349598E-2</c:v>
                </c:pt>
                <c:pt idx="1441">
                  <c:v>-8.0551900588076222E-3</c:v>
                </c:pt>
                <c:pt idx="1442">
                  <c:v>1.8583275261323884E-3</c:v>
                </c:pt>
                <c:pt idx="1443">
                  <c:v>5.7749826749826511E-3</c:v>
                </c:pt>
                <c:pt idx="1444">
                  <c:v>7.8197333905182503E-3</c:v>
                </c:pt>
                <c:pt idx="1445">
                  <c:v>-8.8335218837253711E-3</c:v>
                </c:pt>
                <c:pt idx="1446">
                  <c:v>2.0566727135129196E-3</c:v>
                </c:pt>
                <c:pt idx="1447">
                  <c:v>-1.0689128708457424E-2</c:v>
                </c:pt>
                <c:pt idx="1448">
                  <c:v>-4.5508532423209558E-4</c:v>
                </c:pt>
                <c:pt idx="1449">
                  <c:v>2.2721490747879943E-4</c:v>
                </c:pt>
                <c:pt idx="1450">
                  <c:v>-2.9102081934184358E-3</c:v>
                </c:pt>
                <c:pt idx="1451">
                  <c:v>6.6681483292252777E-4</c:v>
                </c:pt>
                <c:pt idx="1452">
                  <c:v>-2.6631158455392243E-3</c:v>
                </c:pt>
                <c:pt idx="1453">
                  <c:v>-3.1180622913571437E-3</c:v>
                </c:pt>
                <c:pt idx="1454">
                  <c:v>-3.0987383798141517E-3</c:v>
                </c:pt>
                <c:pt idx="1455">
                  <c:v>-8.8337016085177306E-4</c:v>
                </c:pt>
                <c:pt idx="1456">
                  <c:v>-1.5487167798956588E-3</c:v>
                </c:pt>
                <c:pt idx="1457">
                  <c:v>1.9056082850788421E-2</c:v>
                </c:pt>
                <c:pt idx="1458">
                  <c:v>-1.1917638394748464E-2</c:v>
                </c:pt>
                <c:pt idx="1459">
                  <c:v>-1.3106159895150441E-3</c:v>
                </c:pt>
                <c:pt idx="1460">
                  <c:v>2.6036017054371693E-3</c:v>
                </c:pt>
                <c:pt idx="1461">
                  <c:v>-1.240208877284592E-2</c:v>
                </c:pt>
                <c:pt idx="1462">
                  <c:v>9.0767764207046447E-3</c:v>
                </c:pt>
                <c:pt idx="1463">
                  <c:v>-1.5404973252531467E-2</c:v>
                </c:pt>
                <c:pt idx="1464">
                  <c:v>1.133585215968321E-2</c:v>
                </c:pt>
                <c:pt idx="1465">
                  <c:v>2.6247266241924808E-2</c:v>
                </c:pt>
                <c:pt idx="1466">
                  <c:v>-2.7589557988336902E-3</c:v>
                </c:pt>
                <c:pt idx="1467">
                  <c:v>1.7326203579170103E-2</c:v>
                </c:pt>
                <c:pt idx="1468">
                  <c:v>-1.1458312499999956E-2</c:v>
                </c:pt>
                <c:pt idx="1469">
                  <c:v>6.1181645569620292E-3</c:v>
                </c:pt>
                <c:pt idx="1470">
                  <c:v>2.7128339464281195E-3</c:v>
                </c:pt>
                <c:pt idx="1471">
                  <c:v>-3.9748745601438243E-3</c:v>
                </c:pt>
                <c:pt idx="1472">
                  <c:v>1.409646568686024E-2</c:v>
                </c:pt>
                <c:pt idx="1473">
                  <c:v>1.6373099802951305E-2</c:v>
                </c:pt>
                <c:pt idx="1474">
                  <c:v>-3.2547802429866049E-3</c:v>
                </c:pt>
                <c:pt idx="1475">
                  <c:v>-2.2262903598234181E-3</c:v>
                </c:pt>
                <c:pt idx="1476">
                  <c:v>-4.0979509876204332E-4</c:v>
                </c:pt>
                <c:pt idx="1477">
                  <c:v>2.0499999999999351E-3</c:v>
                </c:pt>
                <c:pt idx="1478">
                  <c:v>4.0783851581723115E-3</c:v>
                </c:pt>
                <c:pt idx="1479">
                  <c:v>-3.2218889090190189E-3</c:v>
                </c:pt>
                <c:pt idx="1480">
                  <c:v>1.6149981118287837E-3</c:v>
                </c:pt>
                <c:pt idx="1481">
                  <c:v>1.7430096930885618E-2</c:v>
                </c:pt>
                <c:pt idx="1482">
                  <c:v>5.367853096137353E-3</c:v>
                </c:pt>
                <c:pt idx="1483">
                  <c:v>-3.9455710407266991E-3</c:v>
                </c:pt>
                <c:pt idx="1484">
                  <c:v>-1.2248024738206581E-2</c:v>
                </c:pt>
                <c:pt idx="1485">
                  <c:v>-1.9996040791841672E-2</c:v>
                </c:pt>
                <c:pt idx="1486">
                  <c:v>-1.1400672056202602E-2</c:v>
                </c:pt>
                <c:pt idx="1487">
                  <c:v>-1.1525025488268661E-2</c:v>
                </c:pt>
                <c:pt idx="1488">
                  <c:v>2.927054211311985E-3</c:v>
                </c:pt>
                <c:pt idx="1489">
                  <c:v>-1.5660889865543742E-2</c:v>
                </c:pt>
                <c:pt idx="1490">
                  <c:v>4.4294453581406072E-3</c:v>
                </c:pt>
                <c:pt idx="1491">
                  <c:v>-1.0459832854807566E-3</c:v>
                </c:pt>
                <c:pt idx="1492">
                  <c:v>-1.256281407035149E-3</c:v>
                </c:pt>
                <c:pt idx="1493">
                  <c:v>1.0084033401595947E-2</c:v>
                </c:pt>
                <c:pt idx="1494">
                  <c:v>6.8252325372236975E-3</c:v>
                </c:pt>
                <c:pt idx="1495">
                  <c:v>2.2107459134451515E-2</c:v>
                </c:pt>
                <c:pt idx="1496">
                  <c:v>1.0107560848558773E-3</c:v>
                </c:pt>
                <c:pt idx="1497">
                  <c:v>-2.4300730516446643E-3</c:v>
                </c:pt>
                <c:pt idx="1498">
                  <c:v>-6.2526218988983862E-3</c:v>
                </c:pt>
                <c:pt idx="1499">
                  <c:v>-3.2573086982350219E-3</c:v>
                </c:pt>
                <c:pt idx="1500">
                  <c:v>-4.9140046121617749E-3</c:v>
                </c:pt>
                <c:pt idx="1501">
                  <c:v>-4.0941249558673213E-3</c:v>
                </c:pt>
                <c:pt idx="1502">
                  <c:v>-1.0277080980944317E-3</c:v>
                </c:pt>
                <c:pt idx="1503">
                  <c:v>-3.2990718928600856E-3</c:v>
                </c:pt>
                <c:pt idx="1504">
                  <c:v>-1.4046704936031652E-2</c:v>
                </c:pt>
                <c:pt idx="1505">
                  <c:v>0</c:v>
                </c:pt>
                <c:pt idx="1506">
                  <c:v>-8.1470647974291252E-3</c:v>
                </c:pt>
                <c:pt idx="1507">
                  <c:v>-1.4114156606575886E-2</c:v>
                </c:pt>
                <c:pt idx="1508">
                  <c:v>-2.8041199914607749E-3</c:v>
                </c:pt>
                <c:pt idx="1509">
                  <c:v>1.7301254699421452E-3</c:v>
                </c:pt>
                <c:pt idx="1510">
                  <c:v>-6.73910884215449E-3</c:v>
                </c:pt>
                <c:pt idx="1511">
                  <c:v>4.1584372948128747E-3</c:v>
                </c:pt>
                <c:pt idx="1512">
                  <c:v>-3.9224231004047301E-3</c:v>
                </c:pt>
                <c:pt idx="1513">
                  <c:v>7.9120877381958221E-3</c:v>
                </c:pt>
                <c:pt idx="1514">
                  <c:v>1.1072514352421063E-2</c:v>
                </c:pt>
                <c:pt idx="1515">
                  <c:v>-1.1027026788604821E-2</c:v>
                </c:pt>
                <c:pt idx="1516">
                  <c:v>-6.1296408465490492E-3</c:v>
                </c:pt>
                <c:pt idx="1517">
                  <c:v>-9.911894491451443E-3</c:v>
                </c:pt>
                <c:pt idx="1518">
                  <c:v>1.1870123446139391E-2</c:v>
                </c:pt>
                <c:pt idx="1519">
                  <c:v>1.372290836653383E-2</c:v>
                </c:pt>
                <c:pt idx="1520">
                  <c:v>-1.4022765425564564E-2</c:v>
                </c:pt>
                <c:pt idx="1521">
                  <c:v>5.5555333333333103E-3</c:v>
                </c:pt>
                <c:pt idx="1522">
                  <c:v>3.7321844946693137E-3</c:v>
                </c:pt>
                <c:pt idx="1523">
                  <c:v>5.9080964093675267E-3</c:v>
                </c:pt>
                <c:pt idx="1524">
                  <c:v>2.3804588266707967E-3</c:v>
                </c:pt>
                <c:pt idx="1525">
                  <c:v>-3.2615786040444037E-3</c:v>
                </c:pt>
                <c:pt idx="1526">
                  <c:v>2.1549568501095696E-4</c:v>
                </c:pt>
                <c:pt idx="1527">
                  <c:v>-7.1059431524548586E-3</c:v>
                </c:pt>
                <c:pt idx="1528">
                  <c:v>1.9543973941368821E-3</c:v>
                </c:pt>
                <c:pt idx="1529">
                  <c:v>-4.3192225554902319E-4</c:v>
                </c:pt>
                <c:pt idx="1530">
                  <c:v>-1.0871950424005241E-2</c:v>
                </c:pt>
                <c:pt idx="1531">
                  <c:v>-7.922535036916107E-3</c:v>
                </c:pt>
                <c:pt idx="1532">
                  <c:v>-5.7778000000000178E-3</c:v>
                </c:pt>
                <c:pt idx="1533">
                  <c:v>1.3845421754233563E-2</c:v>
                </c:pt>
                <c:pt idx="1534">
                  <c:v>4.8372691292875901E-3</c:v>
                </c:pt>
                <c:pt idx="1535">
                  <c:v>3.2894736842105734E-3</c:v>
                </c:pt>
                <c:pt idx="1536">
                  <c:v>8.7967888982448271E-4</c:v>
                </c:pt>
                <c:pt idx="1537">
                  <c:v>2.2677212681638009E-2</c:v>
                </c:pt>
                <c:pt idx="1538">
                  <c:v>1.2961762799740834E-2</c:v>
                </c:pt>
                <c:pt idx="1539">
                  <c:v>-4.6958803693514838E-3</c:v>
                </c:pt>
                <c:pt idx="1540">
                  <c:v>-1.1366030696247765E-2</c:v>
                </c:pt>
                <c:pt idx="1541">
                  <c:v>6.563115148476886E-4</c:v>
                </c:pt>
                <c:pt idx="1542">
                  <c:v>-9.7975179621162863E-3</c:v>
                </c:pt>
                <c:pt idx="1543">
                  <c:v>4.3955603429546956E-3</c:v>
                </c:pt>
                <c:pt idx="1544">
                  <c:v>-5.4704377564646989E-3</c:v>
                </c:pt>
                <c:pt idx="1545">
                  <c:v>4.6103184327183164E-3</c:v>
                </c:pt>
                <c:pt idx="1546">
                  <c:v>-4.6082949308755951E-3</c:v>
                </c:pt>
                <c:pt idx="1547">
                  <c:v>-4.6296296296295314E-3</c:v>
                </c:pt>
                <c:pt idx="1548">
                  <c:v>1.1108864943542871E-3</c:v>
                </c:pt>
                <c:pt idx="1549">
                  <c:v>1.0251816129890432E-2</c:v>
                </c:pt>
                <c:pt idx="1550">
                  <c:v>-8.1336339444633039E-3</c:v>
                </c:pt>
                <c:pt idx="1551">
                  <c:v>1.7703253323816033E-3</c:v>
                </c:pt>
                <c:pt idx="1552">
                  <c:v>1.5486504082156431E-3</c:v>
                </c:pt>
                <c:pt idx="1553">
                  <c:v>8.8493360874036526E-4</c:v>
                </c:pt>
                <c:pt idx="1554">
                  <c:v>-2.4207966016550927E-3</c:v>
                </c:pt>
                <c:pt idx="1555">
                  <c:v>-1.7640793436807052E-3</c:v>
                </c:pt>
                <c:pt idx="1556">
                  <c:v>7.7450986445031546E-3</c:v>
                </c:pt>
                <c:pt idx="1557">
                  <c:v>-3.95604386909797E-3</c:v>
                </c:pt>
                <c:pt idx="1558">
                  <c:v>1.7559218227409659E-2</c:v>
                </c:pt>
                <c:pt idx="1559">
                  <c:v>1.9313305135478238E-3</c:v>
                </c:pt>
                <c:pt idx="1560">
                  <c:v>1.5521985636360062E-2</c:v>
                </c:pt>
                <c:pt idx="1561">
                  <c:v>-1.8672820027151001E-3</c:v>
                </c:pt>
                <c:pt idx="1562">
                  <c:v>3.965748278021184E-3</c:v>
                </c:pt>
                <c:pt idx="1563">
                  <c:v>7.2628758139498687E-3</c:v>
                </c:pt>
                <c:pt idx="1564">
                  <c:v>-1.0472278830707121E-2</c:v>
                </c:pt>
                <c:pt idx="1565">
                  <c:v>-4.9803484133493763E-3</c:v>
                </c:pt>
                <c:pt idx="1566">
                  <c:v>-4.1709698471526354E-3</c:v>
                </c:pt>
                <c:pt idx="1567">
                  <c:v>5.2301047119269672E-3</c:v>
                </c:pt>
                <c:pt idx="1568">
                  <c:v>-8.1164831682199977E-3</c:v>
                </c:pt>
                <c:pt idx="1569">
                  <c:v>-1.4601564455569462E-2</c:v>
                </c:pt>
                <c:pt idx="1570">
                  <c:v>-1.0577554250527751E-2</c:v>
                </c:pt>
                <c:pt idx="1571">
                  <c:v>-4.0693725437860951E-3</c:v>
                </c:pt>
                <c:pt idx="1572">
                  <c:v>6.2258049328938921E-3</c:v>
                </c:pt>
                <c:pt idx="1573">
                  <c:v>-6.8259597520059683E-3</c:v>
                </c:pt>
                <c:pt idx="1574">
                  <c:v>-1.0322580645161299E-2</c:v>
                </c:pt>
                <c:pt idx="1575">
                  <c:v>-6.0896475404600666E-3</c:v>
                </c:pt>
                <c:pt idx="1576">
                  <c:v>-2.1929605263157205E-3</c:v>
                </c:pt>
                <c:pt idx="1577">
                  <c:v>2.6212319790302049E-3</c:v>
                </c:pt>
                <c:pt idx="1578">
                  <c:v>-4.1340078328981778E-3</c:v>
                </c:pt>
                <c:pt idx="1579">
                  <c:v>4.3663754505152781E-4</c:v>
                </c:pt>
                <c:pt idx="1580">
                  <c:v>5.6350455136539978E-3</c:v>
                </c:pt>
                <c:pt idx="1581">
                  <c:v>3.2383419689119633E-3</c:v>
                </c:pt>
                <c:pt idx="1582">
                  <c:v>6.469700097698804E-4</c:v>
                </c:pt>
                <c:pt idx="1583">
                  <c:v>-1.6738197784081598E-2</c:v>
                </c:pt>
                <c:pt idx="1584">
                  <c:v>-1.7536387164919028E-3</c:v>
                </c:pt>
                <c:pt idx="1585">
                  <c:v>-6.5703022339026187E-4</c:v>
                </c:pt>
                <c:pt idx="1586">
                  <c:v>5.027344262295114E-3</c:v>
                </c:pt>
                <c:pt idx="1587">
                  <c:v>-3.0581258191349509E-3</c:v>
                </c:pt>
                <c:pt idx="1588">
                  <c:v>-1.2066674244551941E-2</c:v>
                </c:pt>
                <c:pt idx="1589">
                  <c:v>2.1774825309790584E-4</c:v>
                </c:pt>
                <c:pt idx="1590">
                  <c:v>8.6734607257896678E-4</c:v>
                </c:pt>
                <c:pt idx="1591">
                  <c:v>7.9878886010363078E-3</c:v>
                </c:pt>
                <c:pt idx="1592">
                  <c:v>-1.1082672634271182E-2</c:v>
                </c:pt>
                <c:pt idx="1593">
                  <c:v>1.3948519612629129E-2</c:v>
                </c:pt>
                <c:pt idx="1594">
                  <c:v>6.7725079365079264E-3</c:v>
                </c:pt>
                <c:pt idx="1595">
                  <c:v>3.7743761003485019E-3</c:v>
                </c:pt>
                <c:pt idx="1596">
                  <c:v>1.4672396031699887E-3</c:v>
                </c:pt>
                <c:pt idx="1597">
                  <c:v>-1.356995796304885E-2</c:v>
                </c:pt>
                <c:pt idx="1598">
                  <c:v>-1.5234871249150909E-2</c:v>
                </c:pt>
                <c:pt idx="1599">
                  <c:v>2.5513491340248846E-2</c:v>
                </c:pt>
                <c:pt idx="1600">
                  <c:v>4.1779401675802004E-3</c:v>
                </c:pt>
                <c:pt idx="1601">
                  <c:v>-1.6998951038802723E-2</c:v>
                </c:pt>
                <c:pt idx="1602">
                  <c:v>4.2535305030525859E-3</c:v>
                </c:pt>
                <c:pt idx="1603">
                  <c:v>-2.7397681192884403E-3</c:v>
                </c:pt>
                <c:pt idx="1604">
                  <c:v>1.2687672080518347E-3</c:v>
                </c:pt>
                <c:pt idx="1605">
                  <c:v>-1.6806932420022286E-3</c:v>
                </c:pt>
                <c:pt idx="1606">
                  <c:v>1.0519693046911412E-2</c:v>
                </c:pt>
                <c:pt idx="1607">
                  <c:v>1.2904609031229086E-2</c:v>
                </c:pt>
                <c:pt idx="1608">
                  <c:v>1.0080242138715005E-3</c:v>
                </c:pt>
                <c:pt idx="1609">
                  <c:v>-6.5816740727749927E-3</c:v>
                </c:pt>
                <c:pt idx="1610">
                  <c:v>-6.1881188118821553E-4</c:v>
                </c:pt>
                <c:pt idx="1611">
                  <c:v>2.9015753700789679E-3</c:v>
                </c:pt>
                <c:pt idx="1612">
                  <c:v>-7.058376436404893E-3</c:v>
                </c:pt>
                <c:pt idx="1613">
                  <c:v>-1.214149072935918E-2</c:v>
                </c:pt>
                <c:pt idx="1614">
                  <c:v>-6.5483523447401291E-3</c:v>
                </c:pt>
                <c:pt idx="1615">
                  <c:v>-6.3734862970043257E-4</c:v>
                </c:pt>
                <c:pt idx="1616">
                  <c:v>4.4595454563698322E-3</c:v>
                </c:pt>
                <c:pt idx="1617">
                  <c:v>-4.2419935473586253E-4</c:v>
                </c:pt>
                <c:pt idx="1618">
                  <c:v>-2.3354777070063414E-3</c:v>
                </c:pt>
                <c:pt idx="1619">
                  <c:v>9.3437670557704865E-3</c:v>
                </c:pt>
                <c:pt idx="1620">
                  <c:v>3.1539109157677262E-3</c:v>
                </c:pt>
                <c:pt idx="1621">
                  <c:v>1.9271010039191769E-2</c:v>
                </c:pt>
                <c:pt idx="1622">
                  <c:v>-5.1482498001750119E-3</c:v>
                </c:pt>
                <c:pt idx="1623">
                  <c:v>-3.7151702786376922E-3</c:v>
                </c:pt>
                <c:pt idx="1624">
                  <c:v>3.7306324336275438E-3</c:v>
                </c:pt>
                <c:pt idx="1625">
                  <c:v>1.2422298136645854E-2</c:v>
                </c:pt>
                <c:pt idx="1626">
                  <c:v>-4.7219047651896008E-3</c:v>
                </c:pt>
                <c:pt idx="1627">
                  <c:v>-8.4798550469522768E-3</c:v>
                </c:pt>
                <c:pt idx="1628">
                  <c:v>-4.1597003019511203E-4</c:v>
                </c:pt>
                <c:pt idx="1629">
                  <c:v>-6.6735767815136304E-3</c:v>
                </c:pt>
                <c:pt idx="1630">
                  <c:v>5.6663170129342411E-3</c:v>
                </c:pt>
                <c:pt idx="1631">
                  <c:v>1.2471481761141533E-2</c:v>
                </c:pt>
                <c:pt idx="1632">
                  <c:v>-1.0882976965791399E-2</c:v>
                </c:pt>
                <c:pt idx="1633">
                  <c:v>-3.7696334289082315E-3</c:v>
                </c:pt>
                <c:pt idx="1634">
                  <c:v>-4.0246133441090865E-3</c:v>
                </c:pt>
                <c:pt idx="1635">
                  <c:v>-2.3489429852658274E-3</c:v>
                </c:pt>
                <c:pt idx="1636">
                  <c:v>-1.0327022597397225E-2</c:v>
                </c:pt>
                <c:pt idx="1637">
                  <c:v>-1.5135567240312181E-3</c:v>
                </c:pt>
                <c:pt idx="1638">
                  <c:v>2.8261304962202125E-3</c:v>
                </c:pt>
                <c:pt idx="1639">
                  <c:v>-2.2938736700686743E-2</c:v>
                </c:pt>
                <c:pt idx="1640">
                  <c:v>-8.754208754208688E-3</c:v>
                </c:pt>
                <c:pt idx="1641">
                  <c:v>-2.0031846574820125E-2</c:v>
                </c:pt>
                <c:pt idx="1642">
                  <c:v>-4.8577376821651828E-3</c:v>
                </c:pt>
                <c:pt idx="1643">
                  <c:v>9.58842398476209E-3</c:v>
                </c:pt>
                <c:pt idx="1644">
                  <c:v>2.1256884906264203E-2</c:v>
                </c:pt>
                <c:pt idx="1645">
                  <c:v>-1.352874889580134E-3</c:v>
                </c:pt>
                <c:pt idx="1646">
                  <c:v>-1.7748865024739074E-2</c:v>
                </c:pt>
                <c:pt idx="1647">
                  <c:v>9.0846920489509216E-3</c:v>
                </c:pt>
                <c:pt idx="1648">
                  <c:v>1.0404862917781879E-2</c:v>
                </c:pt>
                <c:pt idx="1649">
                  <c:v>-1.7547806129408292E-2</c:v>
                </c:pt>
                <c:pt idx="1650">
                  <c:v>-1.000684534894603E-2</c:v>
                </c:pt>
                <c:pt idx="1651">
                  <c:v>1.5764222069910926E-2</c:v>
                </c:pt>
                <c:pt idx="1652">
                  <c:v>-1.1550466202788436E-2</c:v>
                </c:pt>
                <c:pt idx="1653">
                  <c:v>-5.8624127590172674E-3</c:v>
                </c:pt>
                <c:pt idx="1654">
                  <c:v>1.5801128311486376E-3</c:v>
                </c:pt>
                <c:pt idx="1655">
                  <c:v>1.0390761003145219E-2</c:v>
                </c:pt>
                <c:pt idx="1656">
                  <c:v>-6.2015282392027388E-3</c:v>
                </c:pt>
                <c:pt idx="1657">
                  <c:v>4.9327128938853526E-3</c:v>
                </c:pt>
                <c:pt idx="1658">
                  <c:v>-8.0321285140561721E-3</c:v>
                </c:pt>
                <c:pt idx="1659">
                  <c:v>-1.9651674415996537E-2</c:v>
                </c:pt>
                <c:pt idx="1660">
                  <c:v>2.2551253361076391E-2</c:v>
                </c:pt>
                <c:pt idx="1661">
                  <c:v>-4.6770600294640426E-3</c:v>
                </c:pt>
                <c:pt idx="1662">
                  <c:v>5.7983495584668487E-3</c:v>
                </c:pt>
                <c:pt idx="1663">
                  <c:v>-5.1362437441660946E-3</c:v>
                </c:pt>
                <c:pt idx="1664">
                  <c:v>-2.6936026936026361E-3</c:v>
                </c:pt>
                <c:pt idx="1665">
                  <c:v>2.9213933240762385E-3</c:v>
                </c:pt>
                <c:pt idx="1666">
                  <c:v>-5.1431349476043489E-3</c:v>
                </c:pt>
                <c:pt idx="1667">
                  <c:v>-4.7404062135348677E-3</c:v>
                </c:pt>
                <c:pt idx="1668">
                  <c:v>-2.9411539126958245E-3</c:v>
                </c:pt>
                <c:pt idx="1669">
                  <c:v>-7.7097278911563965E-3</c:v>
                </c:pt>
                <c:pt idx="1670">
                  <c:v>-5.4619935033683818E-3</c:v>
                </c:pt>
                <c:pt idx="1671">
                  <c:v>6.4220643674784503E-3</c:v>
                </c:pt>
                <c:pt idx="1672">
                  <c:v>5.2036426516661564E-3</c:v>
                </c:pt>
                <c:pt idx="1673">
                  <c:v>-3.5834043355745851E-3</c:v>
                </c:pt>
                <c:pt idx="1674">
                  <c:v>-2.2410933846935192E-4</c:v>
                </c:pt>
                <c:pt idx="1675">
                  <c:v>-4.6739371316729074E-3</c:v>
                </c:pt>
                <c:pt idx="1676">
                  <c:v>1.0000000000000024E-2</c:v>
                </c:pt>
                <c:pt idx="1677">
                  <c:v>-3.0628089463398474E-3</c:v>
                </c:pt>
                <c:pt idx="1678">
                  <c:v>-8.8032568485201402E-4</c:v>
                </c:pt>
                <c:pt idx="1679">
                  <c:v>3.083722534883713E-3</c:v>
                </c:pt>
                <c:pt idx="1680">
                  <c:v>2.2543204202232398E-2</c:v>
                </c:pt>
                <c:pt idx="1681">
                  <c:v>1.6916466447184832E-2</c:v>
                </c:pt>
                <c:pt idx="1682">
                  <c:v>8.814270909008869E-3</c:v>
                </c:pt>
                <c:pt idx="1683">
                  <c:v>2.7111992223399061E-3</c:v>
                </c:pt>
                <c:pt idx="1684">
                  <c:v>1.1078553280130519E-2</c:v>
                </c:pt>
                <c:pt idx="1685">
                  <c:v>-8.6348069209458388E-3</c:v>
                </c:pt>
                <c:pt idx="1686">
                  <c:v>1.6659934054974205E-3</c:v>
                </c:pt>
                <c:pt idx="1687">
                  <c:v>5.3898009950250677E-3</c:v>
                </c:pt>
                <c:pt idx="1688">
                  <c:v>2.05054345091429E-3</c:v>
                </c:pt>
                <c:pt idx="1689">
                  <c:v>-8.389625022122418E-3</c:v>
                </c:pt>
                <c:pt idx="1690">
                  <c:v>9.6173742341076462E-3</c:v>
                </c:pt>
                <c:pt idx="1691">
                  <c:v>1.1813534658117008E-2</c:v>
                </c:pt>
                <c:pt idx="1692">
                  <c:v>6.5400985003126067E-3</c:v>
                </c:pt>
                <c:pt idx="1693">
                  <c:v>8.9686304314845651E-3</c:v>
                </c:pt>
                <c:pt idx="1694">
                  <c:v>6.2626060606060137E-3</c:v>
                </c:pt>
                <c:pt idx="1695">
                  <c:v>-5.84555521375635E-3</c:v>
                </c:pt>
                <c:pt idx="1696">
                  <c:v>-3.7021800966231195E-3</c:v>
                </c:pt>
                <c:pt idx="1697">
                  <c:v>2.0635616152058806E-2</c:v>
                </c:pt>
                <c:pt idx="1698">
                  <c:v>2.5667543483079033E-2</c:v>
                </c:pt>
                <c:pt idx="1699">
                  <c:v>-2.1427107337780429E-2</c:v>
                </c:pt>
                <c:pt idx="1700">
                  <c:v>-2.0651798057730931E-3</c:v>
                </c:pt>
                <c:pt idx="1701">
                  <c:v>6.2253576997141498E-4</c:v>
                </c:pt>
                <c:pt idx="1702">
                  <c:v>-7.6304183282977891E-3</c:v>
                </c:pt>
                <c:pt idx="1703">
                  <c:v>5.8296689569017901E-3</c:v>
                </c:pt>
                <c:pt idx="1704">
                  <c:v>-3.5058979787213058E-3</c:v>
                </c:pt>
                <c:pt idx="1705">
                  <c:v>3.7283764480842609E-3</c:v>
                </c:pt>
                <c:pt idx="1706">
                  <c:v>2.0703788464179377E-4</c:v>
                </c:pt>
                <c:pt idx="1707">
                  <c:v>1.659584924515789E-3</c:v>
                </c:pt>
                <c:pt idx="1708">
                  <c:v>-1.651827413830759E-3</c:v>
                </c:pt>
                <c:pt idx="1709">
                  <c:v>1.2389634779881331E-3</c:v>
                </c:pt>
                <c:pt idx="1710">
                  <c:v>1.3133572208759523E-2</c:v>
                </c:pt>
                <c:pt idx="1711">
                  <c:v>3.868735996177116E-2</c:v>
                </c:pt>
                <c:pt idx="1712">
                  <c:v>0</c:v>
                </c:pt>
                <c:pt idx="1713">
                  <c:v>-3.9176299282127547E-3</c:v>
                </c:pt>
                <c:pt idx="1714">
                  <c:v>1.9302818144795692E-2</c:v>
                </c:pt>
                <c:pt idx="1715">
                  <c:v>-1.647923645752682E-2</c:v>
                </c:pt>
                <c:pt idx="1716">
                  <c:v>6.2981709631719099E-3</c:v>
                </c:pt>
                <c:pt idx="1717">
                  <c:v>-6.4516331945892623E-3</c:v>
                </c:pt>
                <c:pt idx="1718">
                  <c:v>-1.0733050469808708E-2</c:v>
                </c:pt>
                <c:pt idx="1719">
                  <c:v>1.3006041535556857E-2</c:v>
                </c:pt>
                <c:pt idx="1720">
                  <c:v>-1.5942049689441115E-2</c:v>
                </c:pt>
                <c:pt idx="1721">
                  <c:v>-5.2366779479823405E-3</c:v>
                </c:pt>
                <c:pt idx="1722">
                  <c:v>-8.3879218203415846E-4</c:v>
                </c:pt>
                <c:pt idx="1723">
                  <c:v>-5.7082451224472397E-3</c:v>
                </c:pt>
                <c:pt idx="1724">
                  <c:v>-1.5283379649403104E-2</c:v>
                </c:pt>
                <c:pt idx="1725">
                  <c:v>3.4549556584980616E-3</c:v>
                </c:pt>
                <c:pt idx="1726">
                  <c:v>-3.2278889606198007E-3</c:v>
                </c:pt>
                <c:pt idx="1727">
                  <c:v>-3.5542129114408925E-3</c:v>
                </c:pt>
                <c:pt idx="1728">
                  <c:v>-1.8840276718447928E-3</c:v>
                </c:pt>
                <c:pt idx="1729">
                  <c:v>-1.0425562751760569E-3</c:v>
                </c:pt>
                <c:pt idx="1730">
                  <c:v>-5.2356438694106423E-3</c:v>
                </c:pt>
                <c:pt idx="1731">
                  <c:v>4.6316211501394493E-3</c:v>
                </c:pt>
                <c:pt idx="1732">
                  <c:v>1.046922110552763E-3</c:v>
                </c:pt>
                <c:pt idx="1733">
                  <c:v>3.1328320802005457E-3</c:v>
                </c:pt>
                <c:pt idx="1734">
                  <c:v>2.9313442211054866E-3</c:v>
                </c:pt>
                <c:pt idx="1735">
                  <c:v>-1.7495742358679258E-2</c:v>
                </c:pt>
                <c:pt idx="1736">
                  <c:v>3.8684719535783687E-3</c:v>
                </c:pt>
                <c:pt idx="1737">
                  <c:v>0</c:v>
                </c:pt>
                <c:pt idx="1738">
                  <c:v>-8.6021290322580886E-3</c:v>
                </c:pt>
                <c:pt idx="1739">
                  <c:v>-2.8260652788275392E-3</c:v>
                </c:pt>
                <c:pt idx="1740">
                  <c:v>8.6484322454388957E-4</c:v>
                </c:pt>
                <c:pt idx="1741">
                  <c:v>4.972929622206892E-3</c:v>
                </c:pt>
                <c:pt idx="1742">
                  <c:v>1.0754570644125579E-3</c:v>
                </c:pt>
                <c:pt idx="1743">
                  <c:v>-7.0663810050026251E-3</c:v>
                </c:pt>
                <c:pt idx="1744">
                  <c:v>1.0799352285083194E-3</c:v>
                </c:pt>
                <c:pt idx="1745">
                  <c:v>-9.6878365917726084E-3</c:v>
                </c:pt>
                <c:pt idx="1746">
                  <c:v>-5.8797908127223167E-3</c:v>
                </c:pt>
                <c:pt idx="1747">
                  <c:v>0</c:v>
                </c:pt>
                <c:pt idx="1748">
                  <c:v>8.6730704395721874E-3</c:v>
                </c:pt>
                <c:pt idx="1749">
                  <c:v>-3.8601759352386322E-3</c:v>
                </c:pt>
                <c:pt idx="1750">
                  <c:v>-2.7956774193548715E-3</c:v>
                </c:pt>
                <c:pt idx="1751">
                  <c:v>-8.6715801285146027E-4</c:v>
                </c:pt>
                <c:pt idx="1752">
                  <c:v>-2.8260652788275392E-3</c:v>
                </c:pt>
                <c:pt idx="1753">
                  <c:v>-5.2230684391062409E-3</c:v>
                </c:pt>
                <c:pt idx="1754">
                  <c:v>8.7909888177800525E-4</c:v>
                </c:pt>
                <c:pt idx="1755">
                  <c:v>2.9241094402702995E-2</c:v>
                </c:pt>
                <c:pt idx="1756">
                  <c:v>8.9617704918032275E-3</c:v>
                </c:pt>
                <c:pt idx="1757">
                  <c:v>4.3658808120498162E-3</c:v>
                </c:pt>
                <c:pt idx="1758">
                  <c:v>-4.3292207792209095E-4</c:v>
                </c:pt>
                <c:pt idx="1759">
                  <c:v>9.7685069065936072E-3</c:v>
                </c:pt>
                <c:pt idx="1760">
                  <c:v>-4.1836820958924116E-4</c:v>
                </c:pt>
                <c:pt idx="1761">
                  <c:v>-2.3157474171736493E-3</c:v>
                </c:pt>
                <c:pt idx="1762">
                  <c:v>1.9185674287238539E-3</c:v>
                </c:pt>
                <c:pt idx="1763">
                  <c:v>8.2978721638749964E-3</c:v>
                </c:pt>
                <c:pt idx="1764">
                  <c:v>4.8884379359923355E-3</c:v>
                </c:pt>
                <c:pt idx="1765">
                  <c:v>6.9811718430045789E-3</c:v>
                </c:pt>
                <c:pt idx="1766">
                  <c:v>7.5598489617775431E-3</c:v>
                </c:pt>
                <c:pt idx="1767">
                  <c:v>7.9281867738745758E-3</c:v>
                </c:pt>
                <c:pt idx="1768">
                  <c:v>-2.4833815711221736E-3</c:v>
                </c:pt>
                <c:pt idx="1769">
                  <c:v>3.9417631583600022E-3</c:v>
                </c:pt>
                <c:pt idx="1770">
                  <c:v>-3.7121673040970229E-3</c:v>
                </c:pt>
                <c:pt idx="1771">
                  <c:v>-4.1527824782553197E-3</c:v>
                </c:pt>
                <c:pt idx="1772">
                  <c:v>6.278777599858016E-4</c:v>
                </c:pt>
                <c:pt idx="1773">
                  <c:v>1.1233617874633181E-2</c:v>
                </c:pt>
                <c:pt idx="1774">
                  <c:v>-9.4631147801505378E-3</c:v>
                </c:pt>
                <c:pt idx="1775">
                  <c:v>-7.9083874259474572E-3</c:v>
                </c:pt>
                <c:pt idx="1776">
                  <c:v>-1.0799502230498598E-2</c:v>
                </c:pt>
                <c:pt idx="1777">
                  <c:v>-9.8429526734460527E-3</c:v>
                </c:pt>
                <c:pt idx="1778">
                  <c:v>1.0381398525029678E-2</c:v>
                </c:pt>
                <c:pt idx="1779">
                  <c:v>5.6830139826770281E-3</c:v>
                </c:pt>
                <c:pt idx="1780">
                  <c:v>6.9109946196649983E-3</c:v>
                </c:pt>
                <c:pt idx="1781">
                  <c:v>1.6514244085171087E-3</c:v>
                </c:pt>
                <c:pt idx="1782">
                  <c:v>-6.1715697628392642E-4</c:v>
                </c:pt>
                <c:pt idx="1783">
                  <c:v>3.9264726550818476E-3</c:v>
                </c:pt>
                <c:pt idx="1784">
                  <c:v>-1.0339949730771877E-3</c:v>
                </c:pt>
                <c:pt idx="1785">
                  <c:v>-8.2695680849610067E-3</c:v>
                </c:pt>
                <c:pt idx="1786">
                  <c:v>-8.5150161068545827E-3</c:v>
                </c:pt>
                <c:pt idx="1787">
                  <c:v>3.765690455349204E-3</c:v>
                </c:pt>
                <c:pt idx="1788">
                  <c:v>-4.3677203750474309E-3</c:v>
                </c:pt>
                <c:pt idx="1789">
                  <c:v>9.6033818454408296E-3</c:v>
                </c:pt>
                <c:pt idx="1790">
                  <c:v>2.6887072866865406E-3</c:v>
                </c:pt>
                <c:pt idx="1791">
                  <c:v>9.0342704082367747E-3</c:v>
                </c:pt>
                <c:pt idx="1792">
                  <c:v>1.2022239791179689E-3</c:v>
                </c:pt>
                <c:pt idx="1793">
                  <c:v>-7.9856057499380177E-3</c:v>
                </c:pt>
                <c:pt idx="1794">
                  <c:v>-1.8123238383470923E-3</c:v>
                </c:pt>
                <c:pt idx="1795">
                  <c:v>5.4315027157513492E-3</c:v>
                </c:pt>
                <c:pt idx="1796">
                  <c:v>-2.8225706214227889E-2</c:v>
                </c:pt>
                <c:pt idx="1797">
                  <c:v>-3.9176285428761289E-3</c:v>
                </c:pt>
                <c:pt idx="1798">
                  <c:v>2.3021765947640088E-3</c:v>
                </c:pt>
                <c:pt idx="1799">
                  <c:v>-8.3592476489024287E-4</c:v>
                </c:pt>
                <c:pt idx="1800">
                  <c:v>-3.7775446752895312E-3</c:v>
                </c:pt>
                <c:pt idx="1801">
                  <c:v>4.1804974042537321E-3</c:v>
                </c:pt>
                <c:pt idx="1802">
                  <c:v>-2.4973362121679939E-3</c:v>
                </c:pt>
                <c:pt idx="1803">
                  <c:v>-3.5379397934626271E-3</c:v>
                </c:pt>
                <c:pt idx="1804">
                  <c:v>-7.5345331198298426E-3</c:v>
                </c:pt>
                <c:pt idx="1805">
                  <c:v>-5.6806228840863135E-3</c:v>
                </c:pt>
                <c:pt idx="1806">
                  <c:v>-1.7028544061302681E-2</c:v>
                </c:pt>
                <c:pt idx="1807">
                  <c:v>-9.7444783400710139E-3</c:v>
                </c:pt>
                <c:pt idx="1808">
                  <c:v>5.4644590163934201E-3</c:v>
                </c:pt>
                <c:pt idx="1809">
                  <c:v>-2.1639982223284335E-4</c:v>
                </c:pt>
                <c:pt idx="1810">
                  <c:v>1.9354838709677007E-3</c:v>
                </c:pt>
                <c:pt idx="1811">
                  <c:v>1.7642039966481077E-2</c:v>
                </c:pt>
                <c:pt idx="1812">
                  <c:v>1.1647585768742015E-2</c:v>
                </c:pt>
                <c:pt idx="1813">
                  <c:v>8.1897733765176946E-3</c:v>
                </c:pt>
                <c:pt idx="1814">
                  <c:v>-2.0828162535151862E-3</c:v>
                </c:pt>
                <c:pt idx="1815">
                  <c:v>0</c:v>
                </c:pt>
                <c:pt idx="1816">
                  <c:v>-1.6817531704487313E-3</c:v>
                </c:pt>
                <c:pt idx="1817">
                  <c:v>-1.1235912894549831E-2</c:v>
                </c:pt>
                <c:pt idx="1818">
                  <c:v>-4.4747497224536664E-3</c:v>
                </c:pt>
                <c:pt idx="1819">
                  <c:v>1.9206145966710075E-3</c:v>
                </c:pt>
                <c:pt idx="1820">
                  <c:v>7.2247979765236803E-3</c:v>
                </c:pt>
                <c:pt idx="1821">
                  <c:v>1.2418395865746161E-2</c:v>
                </c:pt>
                <c:pt idx="1822">
                  <c:v>1.041625000000046E-3</c:v>
                </c:pt>
                <c:pt idx="1823">
                  <c:v>7.9348717463952802E-3</c:v>
                </c:pt>
                <c:pt idx="1824">
                  <c:v>4.1434431323803577E-3</c:v>
                </c:pt>
                <c:pt idx="1825">
                  <c:v>-1.0526315789473571E-2</c:v>
                </c:pt>
                <c:pt idx="1826">
                  <c:v>-1.4181397584596392E-2</c:v>
                </c:pt>
                <c:pt idx="1827">
                  <c:v>-2.53271427886697E-3</c:v>
                </c:pt>
                <c:pt idx="1828">
                  <c:v>2.1094936708858139E-4</c:v>
                </c:pt>
                <c:pt idx="1829">
                  <c:v>9.23783310439159E-3</c:v>
                </c:pt>
                <c:pt idx="1830">
                  <c:v>-4.1504459784003745E-4</c:v>
                </c:pt>
                <c:pt idx="1831">
                  <c:v>-6.2499999999998668E-4</c:v>
                </c:pt>
                <c:pt idx="1832">
                  <c:v>1.2355978798827697E-2</c:v>
                </c:pt>
                <c:pt idx="1833">
                  <c:v>2.4078966370056229E-2</c:v>
                </c:pt>
                <c:pt idx="1834">
                  <c:v>-1.608700855925933E-2</c:v>
                </c:pt>
                <c:pt idx="1835">
                  <c:v>2.6771417906566765E-3</c:v>
                </c:pt>
                <c:pt idx="1836">
                  <c:v>8.2021738036571596E-4</c:v>
                </c:pt>
                <c:pt idx="1837">
                  <c:v>-1.6399753997541388E-3</c:v>
                </c:pt>
                <c:pt idx="1838">
                  <c:v>-3.7097488631283706E-3</c:v>
                </c:pt>
                <c:pt idx="1839">
                  <c:v>-6.8393166291660463E-3</c:v>
                </c:pt>
                <c:pt idx="1840">
                  <c:v>8.5560101952422973E-3</c:v>
                </c:pt>
                <c:pt idx="1841">
                  <c:v>-4.1416149068330607E-4</c:v>
                </c:pt>
                <c:pt idx="1842">
                  <c:v>-3.2974652347456928E-3</c:v>
                </c:pt>
                <c:pt idx="1843">
                  <c:v>-2.685929807560565E-3</c:v>
                </c:pt>
                <c:pt idx="1844">
                  <c:v>3.7167045987344916E-3</c:v>
                </c:pt>
                <c:pt idx="1845">
                  <c:v>-5.58197241227976E-3</c:v>
                </c:pt>
                <c:pt idx="1846">
                  <c:v>-2.9123778429868551E-3</c:v>
                </c:pt>
                <c:pt idx="1847">
                  <c:v>5.2632001108042564E-3</c:v>
                </c:pt>
                <c:pt idx="1848">
                  <c:v>-1.2541805757905131E-3</c:v>
                </c:pt>
                <c:pt idx="1849">
                  <c:v>4.1981738035263803E-3</c:v>
                </c:pt>
                <c:pt idx="1850">
                  <c:v>-7.0892825877964458E-3</c:v>
                </c:pt>
                <c:pt idx="1851">
                  <c:v>-6.5276689829437294E-3</c:v>
                </c:pt>
                <c:pt idx="1852">
                  <c:v>-7.5837372568724436E-3</c:v>
                </c:pt>
                <c:pt idx="1853">
                  <c:v>-1.0565934289220268E-3</c:v>
                </c:pt>
                <c:pt idx="1854">
                  <c:v>-1.082113303628273E-2</c:v>
                </c:pt>
                <c:pt idx="1855">
                  <c:v>-6.4419155345052425E-4</c:v>
                </c:pt>
                <c:pt idx="1856">
                  <c:v>-1.1732124323120123E-2</c:v>
                </c:pt>
                <c:pt idx="1857">
                  <c:v>5.1712992889463519E-3</c:v>
                </c:pt>
                <c:pt idx="1858">
                  <c:v>2.3504487179486899E-3</c:v>
                </c:pt>
                <c:pt idx="1859">
                  <c:v>-4.8759381996170571E-3</c:v>
                </c:pt>
                <c:pt idx="1860">
                  <c:v>1.0075048231511174E-2</c:v>
                </c:pt>
                <c:pt idx="1861">
                  <c:v>1.0615732484076455E-2</c:v>
                </c:pt>
                <c:pt idx="1862">
                  <c:v>3.2776596392972882E-2</c:v>
                </c:pt>
                <c:pt idx="1863">
                  <c:v>2.1136569867665558E-2</c:v>
                </c:pt>
                <c:pt idx="1864">
                  <c:v>-7.660519013584003E-3</c:v>
                </c:pt>
                <c:pt idx="1865">
                  <c:v>1.1762500703498845E-2</c:v>
                </c:pt>
                <c:pt idx="1866">
                  <c:v>-1.2502539938429352E-2</c:v>
                </c:pt>
                <c:pt idx="1867">
                  <c:v>3.8084187497544378E-3</c:v>
                </c:pt>
                <c:pt idx="1868">
                  <c:v>-1.8036072505733598E-3</c:v>
                </c:pt>
                <c:pt idx="1869">
                  <c:v>-1.4110098485988912E-2</c:v>
                </c:pt>
                <c:pt idx="1870">
                  <c:v>6.5067305105070234E-3</c:v>
                </c:pt>
                <c:pt idx="1871">
                  <c:v>-4.0563897814510001E-4</c:v>
                </c:pt>
                <c:pt idx="1872">
                  <c:v>0</c:v>
                </c:pt>
                <c:pt idx="1873">
                  <c:v>-4.2579072835823E-3</c:v>
                </c:pt>
                <c:pt idx="1874">
                  <c:v>-2.4524219774631297E-3</c:v>
                </c:pt>
                <c:pt idx="1875">
                  <c:v>-5.3223747251252233E-3</c:v>
                </c:pt>
                <c:pt idx="1876">
                  <c:v>-6.5696360854332995E-3</c:v>
                </c:pt>
                <c:pt idx="1877">
                  <c:v>-8.7046017578943074E-3</c:v>
                </c:pt>
                <c:pt idx="1878">
                  <c:v>-3.7500000000000311E-3</c:v>
                </c:pt>
                <c:pt idx="1879">
                  <c:v>1.2523481527864479E-3</c:v>
                </c:pt>
                <c:pt idx="1880">
                  <c:v>1.3171712589833009E-2</c:v>
                </c:pt>
                <c:pt idx="1881">
                  <c:v>-2.4829917763506144E-3</c:v>
                </c:pt>
                <c:pt idx="1882">
                  <c:v>-8.0412983058723055E-3</c:v>
                </c:pt>
                <c:pt idx="1883">
                  <c:v>2.697074464973105E-3</c:v>
                </c:pt>
                <c:pt idx="1884">
                  <c:v>2.6893877263008846E-3</c:v>
                </c:pt>
                <c:pt idx="1885">
                  <c:v>-5.5831262045206989E-3</c:v>
                </c:pt>
                <c:pt idx="1886">
                  <c:v>6.2381780263147165E-3</c:v>
                </c:pt>
                <c:pt idx="1887">
                  <c:v>1.8591819487879478E-3</c:v>
                </c:pt>
                <c:pt idx="1888">
                  <c:v>-1.6738934701731975E-2</c:v>
                </c:pt>
                <c:pt idx="1889">
                  <c:v>-4.1930817610064152E-4</c:v>
                </c:pt>
                <c:pt idx="1890">
                  <c:v>-1.4314111307614135E-3</c:v>
                </c:pt>
                <c:pt idx="1891">
                  <c:v>7.9984214928975807E-3</c:v>
                </c:pt>
                <c:pt idx="1892">
                  <c:v>-4.0699025683701455E-3</c:v>
                </c:pt>
                <c:pt idx="1893">
                  <c:v>-8.4084297299778718E-3</c:v>
                </c:pt>
                <c:pt idx="1894">
                  <c:v>-8.0529219090010751E-3</c:v>
                </c:pt>
                <c:pt idx="1895">
                  <c:v>8.8915006891128537E-3</c:v>
                </c:pt>
                <c:pt idx="1896">
                  <c:v>-9.0722466744539935E-3</c:v>
                </c:pt>
                <c:pt idx="1897">
                  <c:v>-3.9337267080745393E-3</c:v>
                </c:pt>
                <c:pt idx="1898">
                  <c:v>6.2866092563576403E-3</c:v>
                </c:pt>
                <c:pt idx="1899">
                  <c:v>-1.0950372127073858E-2</c:v>
                </c:pt>
                <c:pt idx="1900">
                  <c:v>-1.4523257955730232E-2</c:v>
                </c:pt>
                <c:pt idx="1901">
                  <c:v>-1.6695205836798056E-2</c:v>
                </c:pt>
                <c:pt idx="1902">
                  <c:v>2.1642857142854455E-4</c:v>
                </c:pt>
                <c:pt idx="1903">
                  <c:v>-8.4160550622343969E-3</c:v>
                </c:pt>
                <c:pt idx="1904">
                  <c:v>3.6916612377850756E-3</c:v>
                </c:pt>
                <c:pt idx="1905">
                  <c:v>1.1471883116883125E-2</c:v>
                </c:pt>
                <c:pt idx="1906">
                  <c:v>-2.5267708238378914E-2</c:v>
                </c:pt>
                <c:pt idx="1907">
                  <c:v>2.8884026890241256E-2</c:v>
                </c:pt>
                <c:pt idx="1908">
                  <c:v>5.5555769230769408E-3</c:v>
                </c:pt>
                <c:pt idx="1909">
                  <c:v>2.8680624601657111E-2</c:v>
                </c:pt>
                <c:pt idx="1910">
                  <c:v>-2.2105263623268687E-2</c:v>
                </c:pt>
                <c:pt idx="1911">
                  <c:v>-3.029604047383777E-3</c:v>
                </c:pt>
                <c:pt idx="1912">
                  <c:v>-1.113726731928177E-2</c:v>
                </c:pt>
                <c:pt idx="1913">
                  <c:v>-5.4471174433246205E-3</c:v>
                </c:pt>
                <c:pt idx="1914">
                  <c:v>-1.5916302864938611E-2</c:v>
                </c:pt>
                <c:pt idx="1915">
                  <c:v>1.0452961672473893E-2</c:v>
                </c:pt>
                <c:pt idx="1916">
                  <c:v>-2.6851644062393307E-2</c:v>
                </c:pt>
                <c:pt idx="1917">
                  <c:v>-2.5171852970896731E-3</c:v>
                </c:pt>
                <c:pt idx="1918">
                  <c:v>2.7535566141910547E-3</c:v>
                </c:pt>
                <c:pt idx="1919">
                  <c:v>-9.1349621115562898E-4</c:v>
                </c:pt>
                <c:pt idx="1920">
                  <c:v>-1.325712030301983E-2</c:v>
                </c:pt>
                <c:pt idx="1921">
                  <c:v>1.3438345379093077E-2</c:v>
                </c:pt>
                <c:pt idx="1922">
                  <c:v>1.1423577793008902E-3</c:v>
                </c:pt>
                <c:pt idx="1923">
                  <c:v>-5.7273539518901328E-3</c:v>
                </c:pt>
                <c:pt idx="1924">
                  <c:v>1.4229998031443697E-2</c:v>
                </c:pt>
                <c:pt idx="1925">
                  <c:v>2.5457302139719716E-3</c:v>
                </c:pt>
                <c:pt idx="1926">
                  <c:v>1.8369230347434794E-3</c:v>
                </c:pt>
                <c:pt idx="1927">
                  <c:v>-4.8264767829574269E-3</c:v>
                </c:pt>
                <c:pt idx="1928">
                  <c:v>-1.7815848731701802E-2</c:v>
                </c:pt>
                <c:pt idx="1929">
                  <c:v>-1.701151724137934E-2</c:v>
                </c:pt>
                <c:pt idx="1930">
                  <c:v>-1.178157370919948E-3</c:v>
                </c:pt>
                <c:pt idx="1931">
                  <c:v>-7.5135241250639919E-3</c:v>
                </c:pt>
                <c:pt idx="1932">
                  <c:v>1.2974734607218633E-2</c:v>
                </c:pt>
                <c:pt idx="1933">
                  <c:v>-2.1028036891867848E-3</c:v>
                </c:pt>
                <c:pt idx="1934">
                  <c:v>4.6663088038658472E-3</c:v>
                </c:pt>
                <c:pt idx="1935">
                  <c:v>1.1913104414856338E-2</c:v>
                </c:pt>
                <c:pt idx="1936">
                  <c:v>2.0818875780707399E-3</c:v>
                </c:pt>
                <c:pt idx="1937">
                  <c:v>2.1844055602574002E-2</c:v>
                </c:pt>
                <c:pt idx="1938">
                  <c:v>4.0385908898678616E-3</c:v>
                </c:pt>
                <c:pt idx="1939">
                  <c:v>-8.0572965097873653E-3</c:v>
                </c:pt>
                <c:pt idx="1940">
                  <c:v>-7.6284943318713442E-3</c:v>
                </c:pt>
                <c:pt idx="1941">
                  <c:v>-7.8970669651864354E-3</c:v>
                </c:pt>
                <c:pt idx="1942">
                  <c:v>-3.0029799029799385E-3</c:v>
                </c:pt>
                <c:pt idx="1943">
                  <c:v>0</c:v>
                </c:pt>
                <c:pt idx="1944">
                  <c:v>1.1478650137741039E-3</c:v>
                </c:pt>
                <c:pt idx="1945">
                  <c:v>9.1719786936036649E-4</c:v>
                </c:pt>
                <c:pt idx="1946">
                  <c:v>1.4601848049281345E-2</c:v>
                </c:pt>
                <c:pt idx="1947">
                  <c:v>9.4488186850658646E-3</c:v>
                </c:pt>
                <c:pt idx="1948">
                  <c:v>9.8455580701374158E-3</c:v>
                </c:pt>
                <c:pt idx="1949">
                  <c:v>-1.3315579227696122E-3</c:v>
                </c:pt>
                <c:pt idx="1950">
                  <c:v>-1.7601980198019653E-3</c:v>
                </c:pt>
                <c:pt idx="1951">
                  <c:v>1.5486504082156431E-3</c:v>
                </c:pt>
                <c:pt idx="1952">
                  <c:v>3.9973351099267486E-3</c:v>
                </c:pt>
                <c:pt idx="1953">
                  <c:v>1.0864789597888837E-2</c:v>
                </c:pt>
                <c:pt idx="1954">
                  <c:v>-9.5036960824434451E-3</c:v>
                </c:pt>
                <c:pt idx="1955">
                  <c:v>1.7028735632183764E-3</c:v>
                </c:pt>
                <c:pt idx="1956">
                  <c:v>-1.1912380344607525E-2</c:v>
                </c:pt>
                <c:pt idx="1957">
                  <c:v>-9.0751942723597111E-3</c:v>
                </c:pt>
                <c:pt idx="1958">
                  <c:v>-3.2509752925878222E-3</c:v>
                </c:pt>
                <c:pt idx="1959">
                  <c:v>2.4028178243774285E-3</c:v>
                </c:pt>
                <c:pt idx="1960">
                  <c:v>-1.8760929319371698E-2</c:v>
                </c:pt>
                <c:pt idx="1961">
                  <c:v>1.0044643081353664E-2</c:v>
                </c:pt>
                <c:pt idx="1962">
                  <c:v>-3.4717666446934727E-2</c:v>
                </c:pt>
                <c:pt idx="1963">
                  <c:v>-5.2154421768706603E-3</c:v>
                </c:pt>
                <c:pt idx="1964">
                  <c:v>-1.8197907602318546E-3</c:v>
                </c:pt>
                <c:pt idx="1965">
                  <c:v>2.020202020202097E-3</c:v>
                </c:pt>
                <c:pt idx="1966">
                  <c:v>6.4847494077649301E-3</c:v>
                </c:pt>
                <c:pt idx="1967">
                  <c:v>1.4081359277634374E-2</c:v>
                </c:pt>
                <c:pt idx="1968">
                  <c:v>-1.0938547124512227E-2</c:v>
                </c:pt>
                <c:pt idx="1969">
                  <c:v>-1.4988791946308739E-2</c:v>
                </c:pt>
                <c:pt idx="1970">
                  <c:v>6.7934782608694197E-4</c:v>
                </c:pt>
                <c:pt idx="1971">
                  <c:v>-4.9717288135593136E-3</c:v>
                </c:pt>
                <c:pt idx="1972">
                  <c:v>6.3621676891615162E-3</c:v>
                </c:pt>
                <c:pt idx="1973">
                  <c:v>-1.5909545092965011E-3</c:v>
                </c:pt>
                <c:pt idx="1974">
                  <c:v>-1.2898845892735999E-2</c:v>
                </c:pt>
                <c:pt idx="1975">
                  <c:v>-5.7937197171197838E-3</c:v>
                </c:pt>
                <c:pt idx="1976">
                  <c:v>7.9106326684356531E-3</c:v>
                </c:pt>
                <c:pt idx="1977">
                  <c:v>2.1555533333333324E-2</c:v>
                </c:pt>
                <c:pt idx="1978">
                  <c:v>5.8391004722988769E-3</c:v>
                </c:pt>
                <c:pt idx="1979">
                  <c:v>-1.9442644199610733E-3</c:v>
                </c:pt>
                <c:pt idx="1980">
                  <c:v>-1.7233520405720295E-3</c:v>
                </c:pt>
                <c:pt idx="1981">
                  <c:v>-1.1521695902645505E-2</c:v>
                </c:pt>
                <c:pt idx="1982">
                  <c:v>1.1001320132013194E-3</c:v>
                </c:pt>
                <c:pt idx="1983">
                  <c:v>-3.775283144570229E-3</c:v>
                </c:pt>
                <c:pt idx="1984">
                  <c:v>1.1054565309428093E-2</c:v>
                </c:pt>
                <c:pt idx="1985">
                  <c:v>-2.1086935241020323E-2</c:v>
                </c:pt>
                <c:pt idx="1986">
                  <c:v>1.23702451954937E-2</c:v>
                </c:pt>
                <c:pt idx="1987">
                  <c:v>2.4956575520833357E-2</c:v>
                </c:pt>
                <c:pt idx="1988">
                  <c:v>1.5811987179487206E-2</c:v>
                </c:pt>
                <c:pt idx="1989">
                  <c:v>4.1928930817609388E-3</c:v>
                </c:pt>
                <c:pt idx="1990">
                  <c:v>3.3536366244735962E-3</c:v>
                </c:pt>
                <c:pt idx="1991">
                  <c:v>1.4739987365761278E-2</c:v>
                </c:pt>
                <c:pt idx="1992">
                  <c:v>7.4165018541409132E-3</c:v>
                </c:pt>
                <c:pt idx="1993">
                  <c:v>1.608566648440226E-2</c:v>
                </c:pt>
                <c:pt idx="1994">
                  <c:v>-4.8721071863582115E-3</c:v>
                </c:pt>
                <c:pt idx="1995">
                  <c:v>7.5418264888264573E-3</c:v>
                </c:pt>
                <c:pt idx="1996">
                  <c:v>-7.6907715659242717E-3</c:v>
                </c:pt>
                <c:pt idx="1997">
                  <c:v>-2.8012876178181528E-2</c:v>
                </c:pt>
                <c:pt idx="1998">
                  <c:v>1.0876427298129562E-2</c:v>
                </c:pt>
                <c:pt idx="1999">
                  <c:v>-1.1210296632545315E-2</c:v>
                </c:pt>
                <c:pt idx="2000">
                  <c:v>4.8318906547922908E-3</c:v>
                </c:pt>
                <c:pt idx="2001">
                  <c:v>3.3277661537485319E-3</c:v>
                </c:pt>
                <c:pt idx="2002">
                  <c:v>-1.4537072556826895E-3</c:v>
                </c:pt>
                <c:pt idx="2003">
                  <c:v>-4.7837145427680307E-3</c:v>
                </c:pt>
                <c:pt idx="2004">
                  <c:v>8.1555834378921454E-3</c:v>
                </c:pt>
                <c:pt idx="2005">
                  <c:v>1.288447550595536E-2</c:v>
                </c:pt>
                <c:pt idx="2006">
                  <c:v>3.734377283454245E-3</c:v>
                </c:pt>
                <c:pt idx="2007">
                  <c:v>-9.1267579340386287E-3</c:v>
                </c:pt>
                <c:pt idx="2008">
                  <c:v>1.6666874999999859E-3</c:v>
                </c:pt>
                <c:pt idx="2009">
                  <c:v>-6.4799747809369986E-3</c:v>
                </c:pt>
                <c:pt idx="2010">
                  <c:v>-1.075722444119857E-2</c:v>
                </c:pt>
                <c:pt idx="2011">
                  <c:v>-7.2773760119300744E-3</c:v>
                </c:pt>
                <c:pt idx="2012">
                  <c:v>-4.1385102186562942E-3</c:v>
                </c:pt>
                <c:pt idx="2013">
                  <c:v>1.6593864266509488E-2</c:v>
                </c:pt>
                <c:pt idx="2014">
                  <c:v>-1.3307598197037959E-2</c:v>
                </c:pt>
                <c:pt idx="2015">
                  <c:v>2.023058560431993E-2</c:v>
                </c:pt>
                <c:pt idx="2016">
                  <c:v>2.7600828025477777E-2</c:v>
                </c:pt>
                <c:pt idx="2017">
                  <c:v>-7.074469413233397E-3</c:v>
                </c:pt>
                <c:pt idx="2018">
                  <c:v>-6.4610047199041773E-3</c:v>
                </c:pt>
                <c:pt idx="2019">
                  <c:v>0</c:v>
                </c:pt>
                <c:pt idx="2020">
                  <c:v>1.7352185089974267E-2</c:v>
                </c:pt>
                <c:pt idx="2021">
                  <c:v>-1.4721135646687167E-3</c:v>
                </c:pt>
                <c:pt idx="2022">
                  <c:v>-6.4731469299049898E-3</c:v>
                </c:pt>
                <c:pt idx="2023">
                  <c:v>5.8747579083279426E-2</c:v>
                </c:pt>
                <c:pt idx="2024">
                  <c:v>3.422665697099736E-2</c:v>
                </c:pt>
                <c:pt idx="2025">
                  <c:v>-2.5891354240880151E-2</c:v>
                </c:pt>
                <c:pt idx="2026">
                  <c:v>-2.0370666538412571E-2</c:v>
                </c:pt>
                <c:pt idx="2027">
                  <c:v>1.3524843945068794E-2</c:v>
                </c:pt>
                <c:pt idx="2028">
                  <c:v>-1.8330549524835211E-3</c:v>
                </c:pt>
                <c:pt idx="2029">
                  <c:v>7.3771109580782236E-3</c:v>
                </c:pt>
                <c:pt idx="2030">
                  <c:v>3.8689929144113192E-2</c:v>
                </c:pt>
                <c:pt idx="2031">
                  <c:v>5.5009036247366788E-3</c:v>
                </c:pt>
                <c:pt idx="2032">
                  <c:v>-1.8235235294117719E-2</c:v>
                </c:pt>
                <c:pt idx="2033">
                  <c:v>2.0217547899913989E-3</c:v>
                </c:pt>
                <c:pt idx="2034">
                  <c:v>-1.552415353879337E-2</c:v>
                </c:pt>
                <c:pt idx="2035">
                  <c:v>4.1588275862069063E-2</c:v>
                </c:pt>
                <c:pt idx="2036">
                  <c:v>-1.8321018354720824E-2</c:v>
                </c:pt>
                <c:pt idx="2037">
                  <c:v>1.5560932705102436E-2</c:v>
                </c:pt>
                <c:pt idx="2038">
                  <c:v>1.5561802119571408E-2</c:v>
                </c:pt>
                <c:pt idx="2039">
                  <c:v>7.9024102706918675E-4</c:v>
                </c:pt>
                <c:pt idx="2040">
                  <c:v>-1.2060082321466093E-2</c:v>
                </c:pt>
                <c:pt idx="2041">
                  <c:v>-4.8308577796412197E-3</c:v>
                </c:pt>
                <c:pt idx="2042">
                  <c:v>-8.7825144441609198E-3</c:v>
                </c:pt>
                <c:pt idx="2043">
                  <c:v>8.1137531938136401E-3</c:v>
                </c:pt>
                <c:pt idx="2044">
                  <c:v>-1.2036709888932962E-3</c:v>
                </c:pt>
                <c:pt idx="2045">
                  <c:v>1.4029058397375582E-3</c:v>
                </c:pt>
                <c:pt idx="2046">
                  <c:v>2.7894202032276954E-3</c:v>
                </c:pt>
                <c:pt idx="2047">
                  <c:v>2.4108368200836817E-2</c:v>
                </c:pt>
                <c:pt idx="2048">
                  <c:v>8.6290442338462295E-3</c:v>
                </c:pt>
                <c:pt idx="2049">
                  <c:v>-8.4099160651265759E-3</c:v>
                </c:pt>
                <c:pt idx="2050">
                  <c:v>-1.5680746639157448E-2</c:v>
                </c:pt>
                <c:pt idx="2051">
                  <c:v>9.3060083085979989E-3</c:v>
                </c:pt>
                <c:pt idx="2052">
                  <c:v>2.8151013219301544E-3</c:v>
                </c:pt>
                <c:pt idx="2053">
                  <c:v>-8.2066449877243944E-3</c:v>
                </c:pt>
                <c:pt idx="2054">
                  <c:v>-5.1752384414618787E-3</c:v>
                </c:pt>
                <c:pt idx="2055">
                  <c:v>4.4283819099263906E-3</c:v>
                </c:pt>
                <c:pt idx="2056">
                  <c:v>-2.300009815999229E-2</c:v>
                </c:pt>
                <c:pt idx="2057">
                  <c:v>8.0240519955054983E-3</c:v>
                </c:pt>
                <c:pt idx="2058">
                  <c:v>5.3978412953091717E-3</c:v>
                </c:pt>
                <c:pt idx="2059">
                  <c:v>1.3418826625652523E-2</c:v>
                </c:pt>
                <c:pt idx="2060">
                  <c:v>-1.7550797966838928E-2</c:v>
                </c:pt>
                <c:pt idx="2061">
                  <c:v>1.236317364484835E-2</c:v>
                </c:pt>
                <c:pt idx="2062">
                  <c:v>1.4325627881068703E-2</c:v>
                </c:pt>
                <c:pt idx="2063">
                  <c:v>-7.8719003617519728E-4</c:v>
                </c:pt>
                <c:pt idx="2064">
                  <c:v>4.6804304023344921E-2</c:v>
                </c:pt>
                <c:pt idx="2065">
                  <c:v>3.367576922912929E-3</c:v>
                </c:pt>
                <c:pt idx="2066">
                  <c:v>-8.9669350993413187E-3</c:v>
                </c:pt>
                <c:pt idx="2067">
                  <c:v>3.7817699738692357E-4</c:v>
                </c:pt>
                <c:pt idx="2068">
                  <c:v>-1.2073174872665659E-2</c:v>
                </c:pt>
                <c:pt idx="2069">
                  <c:v>2.1149971972695201E-3</c:v>
                </c:pt>
                <c:pt idx="2070">
                  <c:v>9.1953448275863617E-3</c:v>
                </c:pt>
                <c:pt idx="2071">
                  <c:v>1.6732487309644634E-2</c:v>
                </c:pt>
                <c:pt idx="2072">
                  <c:v>2.7619775872211897E-3</c:v>
                </c:pt>
                <c:pt idx="2073">
                  <c:v>1.5341922649573561E-2</c:v>
                </c:pt>
                <c:pt idx="2074">
                  <c:v>-9.287925865742494E-3</c:v>
                </c:pt>
                <c:pt idx="2075">
                  <c:v>-8.4109709270432757E-3</c:v>
                </c:pt>
                <c:pt idx="2076">
                  <c:v>8.1467141749093017E-3</c:v>
                </c:pt>
                <c:pt idx="2077">
                  <c:v>-4.2302373410012086E-3</c:v>
                </c:pt>
                <c:pt idx="2078">
                  <c:v>2.0165171047859293E-3</c:v>
                </c:pt>
                <c:pt idx="2079">
                  <c:v>1.0138286461809257E-2</c:v>
                </c:pt>
                <c:pt idx="2080">
                  <c:v>4.7367096969082416E-3</c:v>
                </c:pt>
                <c:pt idx="2081">
                  <c:v>1.9199347248710381E-2</c:v>
                </c:pt>
                <c:pt idx="2082">
                  <c:v>1.0983081595530143E-2</c:v>
                </c:pt>
                <c:pt idx="2083">
                  <c:v>-1.937319546929255E-3</c:v>
                </c:pt>
                <c:pt idx="2084">
                  <c:v>-1.210526315789476E-2</c:v>
                </c:pt>
                <c:pt idx="2085">
                  <c:v>5.5287316464028959E-3</c:v>
                </c:pt>
                <c:pt idx="2086">
                  <c:v>5.3333333333334095E-3</c:v>
                </c:pt>
                <c:pt idx="2087">
                  <c:v>1.0832871603622837E-2</c:v>
                </c:pt>
                <c:pt idx="2088">
                  <c:v>7.5412489491844285E-3</c:v>
                </c:pt>
                <c:pt idx="2089">
                  <c:v>-4.8333508458493542E-3</c:v>
                </c:pt>
                <c:pt idx="2090">
                  <c:v>-2.6087476446089502E-3</c:v>
                </c:pt>
                <c:pt idx="2091">
                  <c:v>2.090228146834567E-2</c:v>
                </c:pt>
                <c:pt idx="2092">
                  <c:v>-1.2265757256166377E-2</c:v>
                </c:pt>
                <c:pt idx="2093">
                  <c:v>-2.2336597938142763E-3</c:v>
                </c:pt>
                <c:pt idx="2094">
                  <c:v>-2.3603210575813077E-2</c:v>
                </c:pt>
                <c:pt idx="2095">
                  <c:v>-1.9271373173242237E-3</c:v>
                </c:pt>
                <c:pt idx="2096">
                  <c:v>-1.1230127304430479E-2</c:v>
                </c:pt>
                <c:pt idx="2097">
                  <c:v>9.9520351857840788E-3</c:v>
                </c:pt>
                <c:pt idx="2098">
                  <c:v>-4.0076322011309571E-3</c:v>
                </c:pt>
                <c:pt idx="2099">
                  <c:v>6.1586839021413051E-3</c:v>
                </c:pt>
                <c:pt idx="2100">
                  <c:v>5.7202288091523362E-3</c:v>
                </c:pt>
                <c:pt idx="2101">
                  <c:v>-1.2205788801991439E-2</c:v>
                </c:pt>
                <c:pt idx="2102">
                  <c:v>1.0021150317571153E-2</c:v>
                </c:pt>
                <c:pt idx="2103">
                  <c:v>-7.8165707234720098E-3</c:v>
                </c:pt>
                <c:pt idx="2104">
                  <c:v>-6.098641197001797E-3</c:v>
                </c:pt>
                <c:pt idx="2105">
                  <c:v>-9.657681838184988E-3</c:v>
                </c:pt>
                <c:pt idx="2106">
                  <c:v>-3.5619055465378781E-3</c:v>
                </c:pt>
                <c:pt idx="2107">
                  <c:v>-1.2692187831744977E-2</c:v>
                </c:pt>
                <c:pt idx="2108">
                  <c:v>1.5398478260869647E-2</c:v>
                </c:pt>
                <c:pt idx="2109">
                  <c:v>-2.326503179554483E-3</c:v>
                </c:pt>
                <c:pt idx="2110">
                  <c:v>1.0752634408602055E-2</c:v>
                </c:pt>
                <c:pt idx="2111">
                  <c:v>4.9287979203942092E-3</c:v>
                </c:pt>
                <c:pt idx="2112">
                  <c:v>1.7741102797451315E-2</c:v>
                </c:pt>
                <c:pt idx="2113">
                  <c:v>-4.1393581138767345E-3</c:v>
                </c:pt>
                <c:pt idx="2114">
                  <c:v>-3.657847001256763E-3</c:v>
                </c:pt>
                <c:pt idx="2115">
                  <c:v>-3.460460526766176E-4</c:v>
                </c:pt>
                <c:pt idx="2116">
                  <c:v>3.3049050859312941E-3</c:v>
                </c:pt>
                <c:pt idx="2117">
                  <c:v>2.222215384615385E-2</c:v>
                </c:pt>
                <c:pt idx="2118">
                  <c:v>-1.6180684035383731E-2</c:v>
                </c:pt>
                <c:pt idx="2119">
                  <c:v>1.0003407934893259E-2</c:v>
                </c:pt>
                <c:pt idx="2120">
                  <c:v>8.7749246557492448E-3</c:v>
                </c:pt>
                <c:pt idx="2121">
                  <c:v>-1.8943856143233188E-2</c:v>
                </c:pt>
                <c:pt idx="2122">
                  <c:v>3.2247455817080804E-3</c:v>
                </c:pt>
                <c:pt idx="2123">
                  <c:v>-3.3681037953537914E-3</c:v>
                </c:pt>
                <c:pt idx="2124">
                  <c:v>6.9609678601182589E-3</c:v>
                </c:pt>
                <c:pt idx="2125">
                  <c:v>-1.3447604639435059E-2</c:v>
                </c:pt>
                <c:pt idx="2126">
                  <c:v>-9.1065463917524934E-3</c:v>
                </c:pt>
                <c:pt idx="2127">
                  <c:v>1.2148385766255507E-3</c:v>
                </c:pt>
                <c:pt idx="2128">
                  <c:v>-1.9860679788513587E-2</c:v>
                </c:pt>
                <c:pt idx="2129">
                  <c:v>7.0664309705587632E-4</c:v>
                </c:pt>
                <c:pt idx="2130">
                  <c:v>1.7755717644810362E-2</c:v>
                </c:pt>
                <c:pt idx="2131">
                  <c:v>1.2190909727842685E-2</c:v>
                </c:pt>
                <c:pt idx="2132">
                  <c:v>-1.5930753246753294E-2</c:v>
                </c:pt>
                <c:pt idx="2133">
                  <c:v>-6.1783054929974296E-3</c:v>
                </c:pt>
                <c:pt idx="2134">
                  <c:v>-9.3424643046007873E-3</c:v>
                </c:pt>
                <c:pt idx="2135">
                  <c:v>1.8392784400515408E-2</c:v>
                </c:pt>
                <c:pt idx="2136">
                  <c:v>-1.3100437596537125E-2</c:v>
                </c:pt>
                <c:pt idx="2137">
                  <c:v>-4.5725994472846027E-3</c:v>
                </c:pt>
                <c:pt idx="2138">
                  <c:v>2.8192597131799328E-3</c:v>
                </c:pt>
                <c:pt idx="2139">
                  <c:v>3.3933845829388722E-2</c:v>
                </c:pt>
                <c:pt idx="2140">
                  <c:v>-2.7323277269237705E-2</c:v>
                </c:pt>
                <c:pt idx="2141">
                  <c:v>-1.4470284237726156E-2</c:v>
                </c:pt>
                <c:pt idx="2142">
                  <c:v>-6.880786995073873E-3</c:v>
                </c:pt>
                <c:pt idx="2143">
                  <c:v>-1.210526315789476E-2</c:v>
                </c:pt>
                <c:pt idx="2144">
                  <c:v>4.6445873526259123E-3</c:v>
                </c:pt>
                <c:pt idx="2145">
                  <c:v>1.3523166778535118E-2</c:v>
                </c:pt>
                <c:pt idx="2146">
                  <c:v>1.228499430379091E-2</c:v>
                </c:pt>
                <c:pt idx="2147">
                  <c:v>3.4549224588049091E-4</c:v>
                </c:pt>
                <c:pt idx="2148">
                  <c:v>-1.3257643943303579E-2</c:v>
                </c:pt>
                <c:pt idx="2149">
                  <c:v>3.233696906135284E-2</c:v>
                </c:pt>
                <c:pt idx="2150">
                  <c:v>1.0260781894902099E-2</c:v>
                </c:pt>
                <c:pt idx="2151">
                  <c:v>-1.7589239524055864E-2</c:v>
                </c:pt>
                <c:pt idx="2152">
                  <c:v>-4.7285464926190204E-3</c:v>
                </c:pt>
                <c:pt idx="2153">
                  <c:v>-1.3558795562599115E-2</c:v>
                </c:pt>
                <c:pt idx="2154">
                  <c:v>1.8617075458355021E-2</c:v>
                </c:pt>
                <c:pt idx="2155">
                  <c:v>1.6490210319219007E-2</c:v>
                </c:pt>
                <c:pt idx="2156">
                  <c:v>9.4713619860277883E-3</c:v>
                </c:pt>
                <c:pt idx="2157">
                  <c:v>-1.7021209669529101E-2</c:v>
                </c:pt>
                <c:pt idx="2158">
                  <c:v>1.4762105153909433E-2</c:v>
                </c:pt>
                <c:pt idx="2159">
                  <c:v>2.236535224434795E-2</c:v>
                </c:pt>
                <c:pt idx="2160">
                  <c:v>9.8054676781540728E-3</c:v>
                </c:pt>
                <c:pt idx="2161">
                  <c:v>-2.449040973609181E-2</c:v>
                </c:pt>
                <c:pt idx="2162">
                  <c:v>1.4020347003154666E-2</c:v>
                </c:pt>
                <c:pt idx="2163">
                  <c:v>1.1923223850532688E-2</c:v>
                </c:pt>
                <c:pt idx="2164">
                  <c:v>9.1977516607051456E-3</c:v>
                </c:pt>
                <c:pt idx="2165">
                  <c:v>-1.7317487560568542E-2</c:v>
                </c:pt>
                <c:pt idx="2166">
                  <c:v>1.008353686255478E-2</c:v>
                </c:pt>
                <c:pt idx="2167">
                  <c:v>2.1331532404411914E-2</c:v>
                </c:pt>
                <c:pt idx="2168">
                  <c:v>-1.1260387311622586E-2</c:v>
                </c:pt>
                <c:pt idx="2169">
                  <c:v>-5.1282051282052011E-3</c:v>
                </c:pt>
                <c:pt idx="2170">
                  <c:v>-2.7340910025320845E-3</c:v>
                </c:pt>
                <c:pt idx="2171">
                  <c:v>1.0537208316855997E-2</c:v>
                </c:pt>
                <c:pt idx="2172">
                  <c:v>1.2434031681144651E-2</c:v>
                </c:pt>
                <c:pt idx="2173">
                  <c:v>-1.214779862148798E-2</c:v>
                </c:pt>
                <c:pt idx="2174">
                  <c:v>7.6858414239399609E-3</c:v>
                </c:pt>
                <c:pt idx="2175">
                  <c:v>5.0855058455498633E-3</c:v>
                </c:pt>
                <c:pt idx="2176">
                  <c:v>7.7414337303696231E-3</c:v>
                </c:pt>
                <c:pt idx="2177">
                  <c:v>-9.0588822818881455E-3</c:v>
                </c:pt>
                <c:pt idx="2178">
                  <c:v>-4.1736560238121202E-3</c:v>
                </c:pt>
                <c:pt idx="2179">
                  <c:v>3.3562846678348956E-3</c:v>
                </c:pt>
                <c:pt idx="2180">
                  <c:v>-3.6666999999999559E-3</c:v>
                </c:pt>
                <c:pt idx="2181">
                  <c:v>2.2559041543385935E-2</c:v>
                </c:pt>
                <c:pt idx="2182">
                  <c:v>9.9365533464173556E-3</c:v>
                </c:pt>
                <c:pt idx="2183">
                  <c:v>-8.4346476123915385E-3</c:v>
                </c:pt>
                <c:pt idx="2184">
                  <c:v>9.275736069137926E-3</c:v>
                </c:pt>
                <c:pt idx="2185">
                  <c:v>2.6820595800409571E-2</c:v>
                </c:pt>
                <c:pt idx="2186">
                  <c:v>-4.7839736952967615E-3</c:v>
                </c:pt>
                <c:pt idx="2187">
                  <c:v>7.0261274509804874E-3</c:v>
                </c:pt>
                <c:pt idx="2188">
                  <c:v>1.8688574995972134E-2</c:v>
                </c:pt>
                <c:pt idx="2189">
                  <c:v>-3.3073931569743739E-2</c:v>
                </c:pt>
                <c:pt idx="2190">
                  <c:v>1.5526957383548123E-2</c:v>
                </c:pt>
                <c:pt idx="2191">
                  <c:v>-5.5678612601119531E-2</c:v>
                </c:pt>
                <c:pt idx="2192">
                  <c:v>-9.4197975159092551E-3</c:v>
                </c:pt>
                <c:pt idx="2193">
                  <c:v>-8.6572736605452522E-3</c:v>
                </c:pt>
                <c:pt idx="2194">
                  <c:v>3.395246237609871E-4</c:v>
                </c:pt>
                <c:pt idx="2195">
                  <c:v>1.3144589830910604E-2</c:v>
                </c:pt>
                <c:pt idx="2196">
                  <c:v>2.7589793967329076E-2</c:v>
                </c:pt>
                <c:pt idx="2197">
                  <c:v>-2.6644397223793484E-2</c:v>
                </c:pt>
                <c:pt idx="2198">
                  <c:v>1.1997262385987436E-2</c:v>
                </c:pt>
                <c:pt idx="2199">
                  <c:v>2.5206352720763751E-3</c:v>
                </c:pt>
                <c:pt idx="2200">
                  <c:v>-1.357693574292764E-2</c:v>
                </c:pt>
                <c:pt idx="2201">
                  <c:v>5.5556063411922631E-3</c:v>
                </c:pt>
                <c:pt idx="2202">
                  <c:v>-1.3460640195582277E-2</c:v>
                </c:pt>
                <c:pt idx="2203">
                  <c:v>-6.607627499740211E-2</c:v>
                </c:pt>
                <c:pt idx="2204">
                  <c:v>1.5639433415027562E-2</c:v>
                </c:pt>
                <c:pt idx="2205">
                  <c:v>-5.9996379367045459E-2</c:v>
                </c:pt>
                <c:pt idx="2206">
                  <c:v>3.9159823712814443E-2</c:v>
                </c:pt>
                <c:pt idx="2207">
                  <c:v>3.454835048680812E-2</c:v>
                </c:pt>
                <c:pt idx="2208">
                  <c:v>-2.8377602297969033E-2</c:v>
                </c:pt>
                <c:pt idx="2209">
                  <c:v>-6.3435738643872114E-2</c:v>
                </c:pt>
                <c:pt idx="2210">
                  <c:v>8.0087006523887422E-2</c:v>
                </c:pt>
                <c:pt idx="2211">
                  <c:v>3.7194415836678537E-4</c:v>
                </c:pt>
                <c:pt idx="2212">
                  <c:v>-4.0256540891922031E-3</c:v>
                </c:pt>
                <c:pt idx="2213">
                  <c:v>-9.4130680738133861E-3</c:v>
                </c:pt>
                <c:pt idx="2214">
                  <c:v>-1.5260041734364045E-2</c:v>
                </c:pt>
                <c:pt idx="2215">
                  <c:v>7.4469542209862592E-3</c:v>
                </c:pt>
                <c:pt idx="2216">
                  <c:v>2.7999897760008118E-2</c:v>
                </c:pt>
                <c:pt idx="2217">
                  <c:v>-2.3205544353655166E-2</c:v>
                </c:pt>
                <c:pt idx="2218">
                  <c:v>8.3038810365135399E-2</c:v>
                </c:pt>
                <c:pt idx="2219">
                  <c:v>-1.99530197723022E-3</c:v>
                </c:pt>
                <c:pt idx="2220">
                  <c:v>-2.1622622529570368E-2</c:v>
                </c:pt>
                <c:pt idx="2221">
                  <c:v>1.4727328343805732E-2</c:v>
                </c:pt>
                <c:pt idx="2222">
                  <c:v>-1.3918181818181918E-2</c:v>
                </c:pt>
                <c:pt idx="2223">
                  <c:v>-1.1795757872940708E-2</c:v>
                </c:pt>
                <c:pt idx="2224">
                  <c:v>-3.1317143319306705E-2</c:v>
                </c:pt>
                <c:pt idx="2225">
                  <c:v>-3.7603471795547544E-2</c:v>
                </c:pt>
                <c:pt idx="2226">
                  <c:v>9.8402898225082146E-3</c:v>
                </c:pt>
                <c:pt idx="2227">
                  <c:v>1.2701142476802211E-3</c:v>
                </c:pt>
                <c:pt idx="2228">
                  <c:v>-4.3644298963446976E-3</c:v>
                </c:pt>
                <c:pt idx="2229">
                  <c:v>-9.9717401698638276E-3</c:v>
                </c:pt>
                <c:pt idx="2230">
                  <c:v>3.7001941702704128E-2</c:v>
                </c:pt>
                <c:pt idx="2231">
                  <c:v>-3.1066158659304392E-2</c:v>
                </c:pt>
                <c:pt idx="2232">
                  <c:v>-1.8192154633314399E-2</c:v>
                </c:pt>
                <c:pt idx="2233">
                  <c:v>2.0123857969739596E-2</c:v>
                </c:pt>
                <c:pt idx="2234">
                  <c:v>-2.8571428571428571E-2</c:v>
                </c:pt>
                <c:pt idx="2235">
                  <c:v>9.8790746959651846E-4</c:v>
                </c:pt>
                <c:pt idx="2236">
                  <c:v>2.9571946100621471E-2</c:v>
                </c:pt>
                <c:pt idx="2237">
                  <c:v>-9.9436776714326072E-3</c:v>
                </c:pt>
                <c:pt idx="2238">
                  <c:v>1.7302268479831052E-2</c:v>
                </c:pt>
                <c:pt idx="2239">
                  <c:v>5.3521707991886672E-2</c:v>
                </c:pt>
                <c:pt idx="2240">
                  <c:v>-1.2371897541256718E-2</c:v>
                </c:pt>
                <c:pt idx="2241">
                  <c:v>-4.2622375968532009E-2</c:v>
                </c:pt>
                <c:pt idx="2242">
                  <c:v>-5.9511256054398005E-3</c:v>
                </c:pt>
                <c:pt idx="2243">
                  <c:v>3.2074377222456742E-2</c:v>
                </c:pt>
                <c:pt idx="2244">
                  <c:v>0</c:v>
                </c:pt>
                <c:pt idx="2245">
                  <c:v>7.2204902273159149E-2</c:v>
                </c:pt>
                <c:pt idx="2246">
                  <c:v>-1.7412136950970734E-2</c:v>
                </c:pt>
                <c:pt idx="2247">
                  <c:v>-2.3959392652644001E-2</c:v>
                </c:pt>
                <c:pt idx="2248">
                  <c:v>-1.2687597831036511E-2</c:v>
                </c:pt>
                <c:pt idx="2249">
                  <c:v>5.3209537379114852E-3</c:v>
                </c:pt>
                <c:pt idx="2250">
                  <c:v>1.6371961572319051E-2</c:v>
                </c:pt>
                <c:pt idx="2251">
                  <c:v>-5.0917621385704664E-3</c:v>
                </c:pt>
                <c:pt idx="2252">
                  <c:v>4.1811308555218243E-3</c:v>
                </c:pt>
                <c:pt idx="2253">
                  <c:v>0</c:v>
                </c:pt>
                <c:pt idx="2254">
                  <c:v>-9.0167681920832164E-4</c:v>
                </c:pt>
                <c:pt idx="2255">
                  <c:v>1.0776401442692454E-3</c:v>
                </c:pt>
                <c:pt idx="2256">
                  <c:v>0</c:v>
                </c:pt>
                <c:pt idx="2257">
                  <c:v>-1.5316135078964718E-2</c:v>
                </c:pt>
                <c:pt idx="2258">
                  <c:v>-3.4154054182168915E-3</c:v>
                </c:pt>
                <c:pt idx="2259">
                  <c:v>-6.2836799796279885E-3</c:v>
                </c:pt>
                <c:pt idx="2260">
                  <c:v>-4.3360431254178171E-3</c:v>
                </c:pt>
                <c:pt idx="2261">
                  <c:v>-3.4395726488205538E-3</c:v>
                </c:pt>
                <c:pt idx="2262">
                  <c:v>1.4293505648163993E-2</c:v>
                </c:pt>
                <c:pt idx="2263">
                  <c:v>2.1436173633440574E-2</c:v>
                </c:pt>
                <c:pt idx="2264">
                  <c:v>-7.7247887833716685E-3</c:v>
                </c:pt>
                <c:pt idx="2265">
                  <c:v>-1.0422309993518283E-2</c:v>
                </c:pt>
                <c:pt idx="2266">
                  <c:v>9.0091901957686002E-4</c:v>
                </c:pt>
                <c:pt idx="2267">
                  <c:v>1.3642954855642444E-3</c:v>
                </c:pt>
                <c:pt idx="2268">
                  <c:v>0</c:v>
                </c:pt>
                <c:pt idx="2269">
                  <c:v>-2.1360580865197507E-3</c:v>
                </c:pt>
                <c:pt idx="2270">
                  <c:v>1.0273269814435397E-2</c:v>
                </c:pt>
                <c:pt idx="2271">
                  <c:v>5.4602578362134835E-3</c:v>
                </c:pt>
                <c:pt idx="2272">
                  <c:v>-4.0728667212127853E-3</c:v>
                </c:pt>
                <c:pt idx="2273">
                  <c:v>-6.5510408411006728E-3</c:v>
                </c:pt>
                <c:pt idx="2274">
                  <c:v>-1.6533786879327234E-2</c:v>
                </c:pt>
                <c:pt idx="2275">
                  <c:v>-2.1505436081242349E-2</c:v>
                </c:pt>
                <c:pt idx="2276">
                  <c:v>-1.4303023526644483E-3</c:v>
                </c:pt>
                <c:pt idx="2277">
                  <c:v>5.4064874980357782E-3</c:v>
                </c:pt>
                <c:pt idx="2278">
                  <c:v>-8.2228620111597943E-4</c:v>
                </c:pt>
                <c:pt idx="2279">
                  <c:v>-3.268804635848545E-3</c:v>
                </c:pt>
                <c:pt idx="2280">
                  <c:v>-1.5754273137085256E-2</c:v>
                </c:pt>
                <c:pt idx="2281">
                  <c:v>-1.4415136508036816E-2</c:v>
                </c:pt>
                <c:pt idx="2282">
                  <c:v>-1.8333312500000032E-2</c:v>
                </c:pt>
                <c:pt idx="2283">
                  <c:v>0</c:v>
                </c:pt>
                <c:pt idx="2284">
                  <c:v>1.6585158056875212E-2</c:v>
                </c:pt>
                <c:pt idx="2285">
                  <c:v>-1.0023480486244437E-2</c:v>
                </c:pt>
                <c:pt idx="2286">
                  <c:v>2.9467861553272367E-2</c:v>
                </c:pt>
                <c:pt idx="2287">
                  <c:v>1.6175183281622766E-2</c:v>
                </c:pt>
                <c:pt idx="2288">
                  <c:v>-5.6497578692493158E-3</c:v>
                </c:pt>
                <c:pt idx="2289">
                  <c:v>-2.6122349071212053E-2</c:v>
                </c:pt>
                <c:pt idx="2290">
                  <c:v>5.2106086955109182E-3</c:v>
                </c:pt>
                <c:pt idx="2291">
                  <c:v>3.1263026912527058E-3</c:v>
                </c:pt>
                <c:pt idx="2292">
                  <c:v>-2.5549758627230221E-2</c:v>
                </c:pt>
                <c:pt idx="2293">
                  <c:v>1.4937955290089457E-2</c:v>
                </c:pt>
                <c:pt idx="2294">
                  <c:v>2.1659214480620591E-2</c:v>
                </c:pt>
                <c:pt idx="2295">
                  <c:v>2.04288834951456E-2</c:v>
                </c:pt>
                <c:pt idx="2296">
                  <c:v>5.9999997599517046E-4</c:v>
                </c:pt>
                <c:pt idx="2297">
                  <c:v>-2.9195631165752266E-2</c:v>
                </c:pt>
                <c:pt idx="2298">
                  <c:v>2.5215252152521531E-2</c:v>
                </c:pt>
                <c:pt idx="2299">
                  <c:v>4.9009595711269434E-3</c:v>
                </c:pt>
                <c:pt idx="2300">
                  <c:v>-2.5449406216878002E-2</c:v>
                </c:pt>
                <c:pt idx="2301">
                  <c:v>2.8619197229596851E-2</c:v>
                </c:pt>
                <c:pt idx="2302">
                  <c:v>-1.5775537799631298E-2</c:v>
                </c:pt>
                <c:pt idx="2303">
                  <c:v>-1.9859330158447062E-2</c:v>
                </c:pt>
                <c:pt idx="2304">
                  <c:v>1.105089635006461E-2</c:v>
                </c:pt>
                <c:pt idx="2305">
                  <c:v>-1.1916643732207442E-2</c:v>
                </c:pt>
                <c:pt idx="2306">
                  <c:v>-2.472586191972374E-2</c:v>
                </c:pt>
                <c:pt idx="2307">
                  <c:v>-2.162267387243294E-2</c:v>
                </c:pt>
                <c:pt idx="2308">
                  <c:v>2.2264209199748017E-2</c:v>
                </c:pt>
                <c:pt idx="2309">
                  <c:v>-2.4660852321877522E-2</c:v>
                </c:pt>
                <c:pt idx="2310">
                  <c:v>2.235222430849761E-2</c:v>
                </c:pt>
                <c:pt idx="2311">
                  <c:v>1.0684241024948483E-2</c:v>
                </c:pt>
                <c:pt idx="2312">
                  <c:v>-1.0944527544699526E-2</c:v>
                </c:pt>
                <c:pt idx="2313">
                  <c:v>2.2495032054910047E-2</c:v>
                </c:pt>
                <c:pt idx="2314">
                  <c:v>3.043918035226317E-2</c:v>
                </c:pt>
                <c:pt idx="2315">
                  <c:v>-1.6732206041906075E-2</c:v>
                </c:pt>
                <c:pt idx="2316">
                  <c:v>-1.0969206441348358E-2</c:v>
                </c:pt>
                <c:pt idx="2317">
                  <c:v>2.3866348448687263E-2</c:v>
                </c:pt>
                <c:pt idx="2318">
                  <c:v>1.5686470588235162E-3</c:v>
                </c:pt>
                <c:pt idx="2319">
                  <c:v>7.9968987712111875E-3</c:v>
                </c:pt>
                <c:pt idx="2320">
                  <c:v>1.3446004868344415E-2</c:v>
                </c:pt>
                <c:pt idx="2321">
                  <c:v>4.0106952637642499E-3</c:v>
                </c:pt>
                <c:pt idx="2322">
                  <c:v>-4.6153849704141303E-3</c:v>
                </c:pt>
                <c:pt idx="2323">
                  <c:v>1.1530169543819315E-3</c:v>
                </c:pt>
                <c:pt idx="2324">
                  <c:v>2.8026468897888911E-2</c:v>
                </c:pt>
                <c:pt idx="2325">
                  <c:v>5.6241841606197284E-3</c:v>
                </c:pt>
                <c:pt idx="2326">
                  <c:v>1.8621229050280153E-3</c:v>
                </c:pt>
                <c:pt idx="2327">
                  <c:v>3.7442427212942239E-4</c:v>
                </c:pt>
                <c:pt idx="2328">
                  <c:v>-1.0762896119226107E-2</c:v>
                </c:pt>
                <c:pt idx="2329">
                  <c:v>-9.4944931540905564E-4</c:v>
                </c:pt>
                <c:pt idx="2330">
                  <c:v>1.2390107913669034E-2</c:v>
                </c:pt>
                <c:pt idx="2331">
                  <c:v>1.4370119241741721E-2</c:v>
                </c:pt>
                <c:pt idx="2332">
                  <c:v>-1.562519409178158E-3</c:v>
                </c:pt>
                <c:pt idx="2333">
                  <c:v>1.0441252955082584E-2</c:v>
                </c:pt>
                <c:pt idx="2334">
                  <c:v>-1.0136491228070206E-2</c:v>
                </c:pt>
                <c:pt idx="2335">
                  <c:v>-1.9339714032439489E-2</c:v>
                </c:pt>
                <c:pt idx="2336">
                  <c:v>-1.6370632534026281E-2</c:v>
                </c:pt>
                <c:pt idx="2337">
                  <c:v>3.4233589090488267E-3</c:v>
                </c:pt>
                <c:pt idx="2338">
                  <c:v>-1.2704233956186594E-2</c:v>
                </c:pt>
                <c:pt idx="2339">
                  <c:v>-2.8570410495542056E-3</c:v>
                </c:pt>
                <c:pt idx="2340">
                  <c:v>-1.9459197448979962E-2</c:v>
                </c:pt>
                <c:pt idx="2341">
                  <c:v>1.5703517587939812E-2</c:v>
                </c:pt>
                <c:pt idx="2342">
                  <c:v>3.9355429938312102E-3</c:v>
                </c:pt>
                <c:pt idx="2343">
                  <c:v>3.2753429534358905E-2</c:v>
                </c:pt>
                <c:pt idx="2344">
                  <c:v>-8.6546811830315526E-3</c:v>
                </c:pt>
                <c:pt idx="2345">
                  <c:v>-8.9108917949220386E-3</c:v>
                </c:pt>
                <c:pt idx="2346">
                  <c:v>1.2547240585760547E-2</c:v>
                </c:pt>
                <c:pt idx="2347">
                  <c:v>-4.1444052187332428E-3</c:v>
                </c:pt>
                <c:pt idx="2348">
                  <c:v>-2.2893251799482001E-2</c:v>
                </c:pt>
                <c:pt idx="2349">
                  <c:v>-1.9072001947935496E-2</c:v>
                </c:pt>
                <c:pt idx="2350">
                  <c:v>-5.1586907832554645E-3</c:v>
                </c:pt>
                <c:pt idx="2351">
                  <c:v>1.3207863661567931E-2</c:v>
                </c:pt>
                <c:pt idx="2352">
                  <c:v>3.9316040054019041E-4</c:v>
                </c:pt>
                <c:pt idx="2353">
                  <c:v>-5.3677934539878023E-3</c:v>
                </c:pt>
                <c:pt idx="2354">
                  <c:v>-1.9960118565262402E-2</c:v>
                </c:pt>
                <c:pt idx="2355">
                  <c:v>-1.6544178921568665E-2</c:v>
                </c:pt>
                <c:pt idx="2356">
                  <c:v>2.2950800120934357E-2</c:v>
                </c:pt>
                <c:pt idx="2357">
                  <c:v>-1.1217909327999293E-2</c:v>
                </c:pt>
                <c:pt idx="2358">
                  <c:v>-1.6479019954944524E-2</c:v>
                </c:pt>
                <c:pt idx="2359">
                  <c:v>6.1463429625076152E-3</c:v>
                </c:pt>
                <c:pt idx="2360">
                  <c:v>-2.4305650712867994E-3</c:v>
                </c:pt>
                <c:pt idx="2361">
                  <c:v>1.6673546496005602E-2</c:v>
                </c:pt>
                <c:pt idx="2362">
                  <c:v>-1.8312120357315314E-2</c:v>
                </c:pt>
                <c:pt idx="2363">
                  <c:v>8.0795805356157174E-4</c:v>
                </c:pt>
                <c:pt idx="2364">
                  <c:v>-3.2063928498276364E-3</c:v>
                </c:pt>
                <c:pt idx="2365">
                  <c:v>8.1705458714519605E-3</c:v>
                </c:pt>
                <c:pt idx="2366">
                  <c:v>-8.9321160963104895E-3</c:v>
                </c:pt>
                <c:pt idx="2367">
                  <c:v>2.271358976591684E-2</c:v>
                </c:pt>
                <c:pt idx="2368">
                  <c:v>7.8697621064287662E-4</c:v>
                </c:pt>
                <c:pt idx="2369">
                  <c:v>-9.7816895668018078E-4</c:v>
                </c:pt>
                <c:pt idx="2370">
                  <c:v>-3.5302213351464402E-3</c:v>
                </c:pt>
                <c:pt idx="2371">
                  <c:v>-4.9153756373453046E-3</c:v>
                </c:pt>
                <c:pt idx="2372">
                  <c:v>-1.4760874424753963E-2</c:v>
                </c:pt>
                <c:pt idx="2373">
                  <c:v>-1.4585275890931218E-2</c:v>
                </c:pt>
                <c:pt idx="2374">
                  <c:v>9.9289963568999461E-3</c:v>
                </c:pt>
                <c:pt idx="2375">
                  <c:v>-1.3034602585853226E-2</c:v>
                </c:pt>
                <c:pt idx="2376">
                  <c:v>-5.3598021026594351E-3</c:v>
                </c:pt>
                <c:pt idx="2377">
                  <c:v>5.3829813664594698E-3</c:v>
                </c:pt>
                <c:pt idx="2378">
                  <c:v>6.1664952483750271E-4</c:v>
                </c:pt>
                <c:pt idx="2379">
                  <c:v>-1.7940856269113181E-2</c:v>
                </c:pt>
                <c:pt idx="2380">
                  <c:v>1.0187151978943028E-2</c:v>
                </c:pt>
                <c:pt idx="2381">
                  <c:v>-7.5943965517240647E-3</c:v>
                </c:pt>
                <c:pt idx="2382">
                  <c:v>2.0610307578533402E-4</c:v>
                </c:pt>
                <c:pt idx="2383">
                  <c:v>1.4657266419131551E-2</c:v>
                </c:pt>
                <c:pt idx="2384">
                  <c:v>-8.3605427553238819E-3</c:v>
                </c:pt>
                <c:pt idx="2385">
                  <c:v>1.0263189467197751E-3</c:v>
                </c:pt>
                <c:pt idx="2386">
                  <c:v>-8.5959883627509896E-3</c:v>
                </c:pt>
                <c:pt idx="2387">
                  <c:v>-3.7074565361447966E-3</c:v>
                </c:pt>
                <c:pt idx="2388">
                  <c:v>-9.7388731760826817E-3</c:v>
                </c:pt>
                <c:pt idx="2389">
                  <c:v>-2.0944700899551253E-4</c:v>
                </c:pt>
                <c:pt idx="2390">
                  <c:v>-1.2526095771897526E-3</c:v>
                </c:pt>
                <c:pt idx="2391">
                  <c:v>5.4042401703544417E-3</c:v>
                </c:pt>
                <c:pt idx="2392">
                  <c:v>-1.4754037489919629E-2</c:v>
                </c:pt>
                <c:pt idx="2393">
                  <c:v>-7.7179599499374576E-3</c:v>
                </c:pt>
                <c:pt idx="2394">
                  <c:v>4.8318906547922908E-3</c:v>
                </c:pt>
                <c:pt idx="2395">
                  <c:v>5.641454359411908E-3</c:v>
                </c:pt>
                <c:pt idx="2396">
                  <c:v>4.1364011554002088E-3</c:v>
                </c:pt>
                <c:pt idx="2397">
                  <c:v>3.3091829718887951E-3</c:v>
                </c:pt>
                <c:pt idx="2398">
                  <c:v>-2.4685661894377946E-3</c:v>
                </c:pt>
                <c:pt idx="2399">
                  <c:v>3.288162964744914E-3</c:v>
                </c:pt>
                <c:pt idx="2400">
                  <c:v>-1.022244960585494E-3</c:v>
                </c:pt>
                <c:pt idx="2401">
                  <c:v>7.5819470320469358E-3</c:v>
                </c:pt>
                <c:pt idx="2402">
                  <c:v>-8.5401181077696675E-3</c:v>
                </c:pt>
                <c:pt idx="2403">
                  <c:v>2.6634296250769231E-3</c:v>
                </c:pt>
                <c:pt idx="2404">
                  <c:v>-2.6476374206184138E-3</c:v>
                </c:pt>
                <c:pt idx="2405">
                  <c:v>3.2814809910977375E-3</c:v>
                </c:pt>
                <c:pt idx="2406">
                  <c:v>9.1986915535834865E-3</c:v>
                </c:pt>
                <c:pt idx="2407">
                  <c:v>8.6781436398846723E-3</c:v>
                </c:pt>
                <c:pt idx="2408">
                  <c:v>-3.3965037679522803E-3</c:v>
                </c:pt>
                <c:pt idx="2409">
                  <c:v>-7.5667264038230377E-3</c:v>
                </c:pt>
                <c:pt idx="2410">
                  <c:v>4.8377342302410933E-3</c:v>
                </c:pt>
                <c:pt idx="2411">
                  <c:v>-1.4817801064922016E-2</c:v>
                </c:pt>
                <c:pt idx="2412">
                  <c:v>-5.4822330572805548E-3</c:v>
                </c:pt>
                <c:pt idx="2413">
                  <c:v>2.0296267057471294E-4</c:v>
                </c:pt>
                <c:pt idx="2414">
                  <c:v>6.8854803697132238E-3</c:v>
                </c:pt>
                <c:pt idx="2415">
                  <c:v>6.6385033192516256E-3</c:v>
                </c:pt>
                <c:pt idx="2416">
                  <c:v>8.1835324440998961E-3</c:v>
                </c:pt>
                <c:pt idx="2417">
                  <c:v>9.6465365686568684E-4</c:v>
                </c:pt>
                <c:pt idx="2418">
                  <c:v>-1.5424521953470002E-3</c:v>
                </c:pt>
                <c:pt idx="2419">
                  <c:v>5.2632163742688497E-3</c:v>
                </c:pt>
                <c:pt idx="2420">
                  <c:v>-5.4220760151447835E-3</c:v>
                </c:pt>
                <c:pt idx="2421">
                  <c:v>1.1748580609919295E-2</c:v>
                </c:pt>
                <c:pt idx="2422">
                  <c:v>2.1318022016394845E-3</c:v>
                </c:pt>
                <c:pt idx="2423">
                  <c:v>-1.1737521195400415E-2</c:v>
                </c:pt>
                <c:pt idx="2424">
                  <c:v>5.8229818185553993E-4</c:v>
                </c:pt>
                <c:pt idx="2425">
                  <c:v>-1.9353714795780508E-4</c:v>
                </c:pt>
                <c:pt idx="2426">
                  <c:v>1.1595283216445675E-3</c:v>
                </c:pt>
                <c:pt idx="2427">
                  <c:v>-7.9380637378885684E-3</c:v>
                </c:pt>
                <c:pt idx="2428">
                  <c:v>-4.4782707664560283E-3</c:v>
                </c:pt>
                <c:pt idx="2429">
                  <c:v>-2.9399648349652829E-3</c:v>
                </c:pt>
                <c:pt idx="2430">
                  <c:v>3.1490259062792849E-3</c:v>
                </c:pt>
                <c:pt idx="2431">
                  <c:v>2.5595392793857359E-3</c:v>
                </c:pt>
                <c:pt idx="2432">
                  <c:v>1.1534839386207588E-2</c:v>
                </c:pt>
                <c:pt idx="2433">
                  <c:v>-3.8686652275179029E-4</c:v>
                </c:pt>
                <c:pt idx="2434">
                  <c:v>-6.187180974477847E-3</c:v>
                </c:pt>
                <c:pt idx="2435">
                  <c:v>-7.9579781023273264E-3</c:v>
                </c:pt>
                <c:pt idx="2436">
                  <c:v>2.3571598324784917E-3</c:v>
                </c:pt>
                <c:pt idx="2437">
                  <c:v>-5.2951554975363326E-3</c:v>
                </c:pt>
                <c:pt idx="2438">
                  <c:v>1.9845144738230418E-4</c:v>
                </c:pt>
                <c:pt idx="2439">
                  <c:v>-1.1678562945368259E-2</c:v>
                </c:pt>
                <c:pt idx="2440">
                  <c:v>1.2004801920768051E-3</c:v>
                </c:pt>
                <c:pt idx="2441">
                  <c:v>-2.7944309703933161E-3</c:v>
                </c:pt>
                <c:pt idx="2442">
                  <c:v>2.1998998240079707E-3</c:v>
                </c:pt>
                <c:pt idx="2443">
                  <c:v>1.7589427047348703E-2</c:v>
                </c:pt>
                <c:pt idx="2444">
                  <c:v>-7.8377425044102859E-4</c:v>
                </c:pt>
                <c:pt idx="2445">
                  <c:v>-1.2539166343194777E-2</c:v>
                </c:pt>
                <c:pt idx="2446">
                  <c:v>7.8955782097197592E-4</c:v>
                </c:pt>
                <c:pt idx="2447">
                  <c:v>-1.8452322526924036E-2</c:v>
                </c:pt>
                <c:pt idx="2448">
                  <c:v>-2.0161089116150356E-3</c:v>
                </c:pt>
                <c:pt idx="2449">
                  <c:v>-8.459154589676986E-3</c:v>
                </c:pt>
                <c:pt idx="2450">
                  <c:v>-3.8554993447848808E-3</c:v>
                </c:pt>
                <c:pt idx="2451">
                  <c:v>-1.4266353897161928E-3</c:v>
                </c:pt>
                <c:pt idx="2452">
                  <c:v>3.8863161405949518E-3</c:v>
                </c:pt>
                <c:pt idx="2453">
                  <c:v>1.2245511203715571E-3</c:v>
                </c:pt>
                <c:pt idx="2454">
                  <c:v>5.078244972577738E-3</c:v>
                </c:pt>
                <c:pt idx="2455">
                  <c:v>-8.075105996366988E-4</c:v>
                </c:pt>
                <c:pt idx="2456">
                  <c:v>4.2398546335552225E-3</c:v>
                </c:pt>
                <c:pt idx="2457">
                  <c:v>3.2123068302009347E-3</c:v>
                </c:pt>
                <c:pt idx="2458">
                  <c:v>-8.3949033937598515E-3</c:v>
                </c:pt>
                <c:pt idx="2459">
                  <c:v>1.3285145729779171E-2</c:v>
                </c:pt>
                <c:pt idx="2460">
                  <c:v>-8.690519283221074E-3</c:v>
                </c:pt>
                <c:pt idx="2461">
                  <c:v>1.3325417661097714E-2</c:v>
                </c:pt>
                <c:pt idx="2462">
                  <c:v>8.2678352966798901E-3</c:v>
                </c:pt>
                <c:pt idx="2463">
                  <c:v>1.0516066007476789E-2</c:v>
                </c:pt>
                <c:pt idx="2464">
                  <c:v>-5.3867252491940311E-3</c:v>
                </c:pt>
                <c:pt idx="2465">
                  <c:v>-2.0127695376963274E-2</c:v>
                </c:pt>
                <c:pt idx="2466">
                  <c:v>-2.7656065342868117E-3</c:v>
                </c:pt>
                <c:pt idx="2467">
                  <c:v>-4.7355367943079834E-3</c:v>
                </c:pt>
                <c:pt idx="2468">
                  <c:v>-1.4630366866526263E-2</c:v>
                </c:pt>
                <c:pt idx="2469">
                  <c:v>-1.8015011288431591E-3</c:v>
                </c:pt>
                <c:pt idx="2470">
                  <c:v>1.8068661274215929E-3</c:v>
                </c:pt>
                <c:pt idx="2471">
                  <c:v>4.9849650052847631E-3</c:v>
                </c:pt>
                <c:pt idx="2472">
                  <c:v>-1.409017634272312E-2</c:v>
                </c:pt>
                <c:pt idx="2473">
                  <c:v>9.4358765194917388E-3</c:v>
                </c:pt>
                <c:pt idx="2474">
                  <c:v>-5.183373515752065E-3</c:v>
                </c:pt>
                <c:pt idx="2475">
                  <c:v>6.7945443645084412E-3</c:v>
                </c:pt>
                <c:pt idx="2476">
                  <c:v>1.5244467045910346E-2</c:v>
                </c:pt>
                <c:pt idx="2477">
                  <c:v>4.3111111111109384E-3</c:v>
                </c:pt>
                <c:pt idx="2478">
                  <c:v>6.5814754112353451E-3</c:v>
                </c:pt>
                <c:pt idx="2479">
                  <c:v>1.0430751803390047E-2</c:v>
                </c:pt>
                <c:pt idx="2480">
                  <c:v>7.2257269123944265E-3</c:v>
                </c:pt>
                <c:pt idx="2481">
                  <c:v>-2.4358064960198996E-3</c:v>
                </c:pt>
                <c:pt idx="2482">
                  <c:v>-1.5014639639640932E-3</c:v>
                </c:pt>
                <c:pt idx="2483">
                  <c:v>-3.56142462158233E-3</c:v>
                </c:pt>
                <c:pt idx="2484">
                  <c:v>4.868989037583627E-3</c:v>
                </c:pt>
                <c:pt idx="2485">
                  <c:v>6.505595279226394E-3</c:v>
                </c:pt>
                <c:pt idx="2486">
                  <c:v>9.9999999999999846E-3</c:v>
                </c:pt>
                <c:pt idx="2487">
                  <c:v>-4.5846691576992551E-3</c:v>
                </c:pt>
                <c:pt idx="2488">
                  <c:v>-1.8254654983572013E-3</c:v>
                </c:pt>
                <c:pt idx="2489">
                  <c:v>1.6435903318911095E-3</c:v>
                </c:pt>
                <c:pt idx="2490">
                  <c:v>1.8228034665912025E-3</c:v>
                </c:pt>
                <c:pt idx="2491">
                  <c:v>9.9832495849557206E-3</c:v>
                </c:pt>
                <c:pt idx="2492">
                  <c:v>3.6673392139125913E-4</c:v>
                </c:pt>
                <c:pt idx="2493">
                  <c:v>-1.8231358582157283E-3</c:v>
                </c:pt>
                <c:pt idx="2494">
                  <c:v>-1.8290836259207616E-3</c:v>
                </c:pt>
                <c:pt idx="2495">
                  <c:v>-5.2987573433671744E-3</c:v>
                </c:pt>
                <c:pt idx="2496">
                  <c:v>-8.5908237184557697E-3</c:v>
                </c:pt>
                <c:pt idx="2497">
                  <c:v>1.4591724887482099E-2</c:v>
                </c:pt>
                <c:pt idx="2498">
                  <c:v>-7.4789859080443468E-3</c:v>
                </c:pt>
                <c:pt idx="2499">
                  <c:v>-3.1342367256635712E-3</c:v>
                </c:pt>
                <c:pt idx="2500">
                  <c:v>7.5535009250921959E-3</c:v>
                </c:pt>
                <c:pt idx="2501">
                  <c:v>-3.1010215815582129E-3</c:v>
                </c:pt>
                <c:pt idx="2502">
                  <c:v>-9.3440822525481266E-3</c:v>
                </c:pt>
                <c:pt idx="2503">
                  <c:v>3.7060783019952177E-4</c:v>
                </c:pt>
                <c:pt idx="2504">
                  <c:v>-1.6417653569452094E-2</c:v>
                </c:pt>
                <c:pt idx="2505">
                  <c:v>-6.403106982875272E-3</c:v>
                </c:pt>
                <c:pt idx="2506">
                  <c:v>-3.9577272505739213E-3</c:v>
                </c:pt>
                <c:pt idx="2507">
                  <c:v>8.6890062582355588E-3</c:v>
                </c:pt>
                <c:pt idx="2508">
                  <c:v>-2.2446127946128885E-3</c:v>
                </c:pt>
                <c:pt idx="2509">
                  <c:v>-2.432272970456598E-3</c:v>
                </c:pt>
                <c:pt idx="2510">
                  <c:v>3.3695244595745356E-3</c:v>
                </c:pt>
                <c:pt idx="2511">
                  <c:v>3.5322922476297329E-3</c:v>
                </c:pt>
                <c:pt idx="2512">
                  <c:v>2.5940522512508564E-3</c:v>
                </c:pt>
                <c:pt idx="2513">
                  <c:v>6.8607267409471605E-3</c:v>
                </c:pt>
                <c:pt idx="2514">
                  <c:v>-1.4746397400655958E-2</c:v>
                </c:pt>
                <c:pt idx="2515">
                  <c:v>9.1180123141790664E-3</c:v>
                </c:pt>
                <c:pt idx="2516">
                  <c:v>-7.3951188355451478E-3</c:v>
                </c:pt>
                <c:pt idx="2517">
                  <c:v>1.3085047707294965E-3</c:v>
                </c:pt>
                <c:pt idx="2518">
                  <c:v>-2.2338605931600552E-3</c:v>
                </c:pt>
                <c:pt idx="2519">
                  <c:v>-1.8715329517986761E-3</c:v>
                </c:pt>
                <c:pt idx="2520">
                  <c:v>1.6501012253871915E-2</c:v>
                </c:pt>
                <c:pt idx="2521">
                  <c:v>1.3518555555555601E-2</c:v>
                </c:pt>
                <c:pt idx="2522">
                  <c:v>4.0153680609870471E-3</c:v>
                </c:pt>
                <c:pt idx="2523">
                  <c:v>-9.5012238442820016E-3</c:v>
                </c:pt>
                <c:pt idx="2524">
                  <c:v>-1.2145749211368356E-2</c:v>
                </c:pt>
                <c:pt idx="2525">
                  <c:v>2.2259878812458571E-3</c:v>
                </c:pt>
                <c:pt idx="2526">
                  <c:v>-1.1127596645541242E-3</c:v>
                </c:pt>
                <c:pt idx="2527">
                  <c:v>-2.1268763108355231E-2</c:v>
                </c:pt>
                <c:pt idx="2528">
                  <c:v>-3.776623724447858E-4</c:v>
                </c:pt>
                <c:pt idx="2529">
                  <c:v>-4.8926986242508663E-3</c:v>
                </c:pt>
                <c:pt idx="2530">
                  <c:v>1.4956493469206683E-2</c:v>
                </c:pt>
                <c:pt idx="2531">
                  <c:v>-2.2422085201793821E-3</c:v>
                </c:pt>
                <c:pt idx="2532">
                  <c:v>-1.4424841034560482E-2</c:v>
                </c:pt>
                <c:pt idx="2533">
                  <c:v>-4.6572653624675255E-3</c:v>
                </c:pt>
                <c:pt idx="2534">
                  <c:v>-2.6108728573454821E-3</c:v>
                </c:pt>
                <c:pt idx="2535">
                  <c:v>-1.8660011544319583E-3</c:v>
                </c:pt>
                <c:pt idx="2536">
                  <c:v>1.0050251256281392E-2</c:v>
                </c:pt>
                <c:pt idx="2537">
                  <c:v>-1.6889254837931786E-2</c:v>
                </c:pt>
                <c:pt idx="2538">
                  <c:v>1.2886185332575332E-2</c:v>
                </c:pt>
                <c:pt idx="2539">
                  <c:v>-8.4301237997401676E-3</c:v>
                </c:pt>
                <c:pt idx="2540">
                  <c:v>7.5166316469352321E-4</c:v>
                </c:pt>
                <c:pt idx="2541">
                  <c:v>-5.6305615029305094E-4</c:v>
                </c:pt>
                <c:pt idx="2542">
                  <c:v>-9.4105030723043719E-4</c:v>
                </c:pt>
                <c:pt idx="2543">
                  <c:v>-3.9540576907184811E-3</c:v>
                </c:pt>
                <c:pt idx="2544">
                  <c:v>6.0104240412904306E-3</c:v>
                </c:pt>
                <c:pt idx="2545">
                  <c:v>6.8913949172769882E-3</c:v>
                </c:pt>
                <c:pt idx="2546">
                  <c:v>5.0751877791282715E-3</c:v>
                </c:pt>
                <c:pt idx="2547">
                  <c:v>5.6401579244217638E-3</c:v>
                </c:pt>
                <c:pt idx="2548">
                  <c:v>5.7922085201793294E-3</c:v>
                </c:pt>
                <c:pt idx="2549">
                  <c:v>-2.4186974944226552E-3</c:v>
                </c:pt>
                <c:pt idx="2550">
                  <c:v>3.3494044157274827E-3</c:v>
                </c:pt>
                <c:pt idx="2551">
                  <c:v>1.2906790123456757E-2</c:v>
                </c:pt>
                <c:pt idx="2552">
                  <c:v>-2.7665620521370427E-3</c:v>
                </c:pt>
                <c:pt idx="2553">
                  <c:v>-2.5905812428259965E-3</c:v>
                </c:pt>
                <c:pt idx="2554">
                  <c:v>-4.4584804840883405E-3</c:v>
                </c:pt>
                <c:pt idx="2555">
                  <c:v>5.8107217584015478E-3</c:v>
                </c:pt>
                <c:pt idx="2556">
                  <c:v>-1.1105887119801921E-3</c:v>
                </c:pt>
                <c:pt idx="2557">
                  <c:v>3.1499166203446866E-3</c:v>
                </c:pt>
                <c:pt idx="2558">
                  <c:v>2.5921312788099084E-3</c:v>
                </c:pt>
                <c:pt idx="2559">
                  <c:v>-1.1087028210253758E-3</c:v>
                </c:pt>
                <c:pt idx="2560">
                  <c:v>-7.4522083539514704E-4</c:v>
                </c:pt>
                <c:pt idx="2561">
                  <c:v>6.1521815521352599E-3</c:v>
                </c:pt>
                <c:pt idx="2562">
                  <c:v>-4.8005540029642992E-3</c:v>
                </c:pt>
                <c:pt idx="2563">
                  <c:v>1.8937342467586382E-2</c:v>
                </c:pt>
                <c:pt idx="2564">
                  <c:v>1.9685217972704285E-3</c:v>
                </c:pt>
                <c:pt idx="2565">
                  <c:v>-2.3193400406308954E-3</c:v>
                </c:pt>
                <c:pt idx="2566">
                  <c:v>8.9468603836206527E-4</c:v>
                </c:pt>
                <c:pt idx="2567">
                  <c:v>0</c:v>
                </c:pt>
                <c:pt idx="2568">
                  <c:v>5.6048636993261845E-3</c:v>
                </c:pt>
                <c:pt idx="2569">
                  <c:v>4.6737013243520467E-3</c:v>
                </c:pt>
                <c:pt idx="2570">
                  <c:v>-2.6916021753740625E-3</c:v>
                </c:pt>
                <c:pt idx="2571">
                  <c:v>-3.5948230018838429E-4</c:v>
                </c:pt>
                <c:pt idx="2572">
                  <c:v>-1.798327606575713E-3</c:v>
                </c:pt>
                <c:pt idx="2573">
                  <c:v>4.3243243243242325E-3</c:v>
                </c:pt>
                <c:pt idx="2574">
                  <c:v>2.3306742438632846E-3</c:v>
                </c:pt>
                <c:pt idx="2575">
                  <c:v>-3.7627665967168511E-3</c:v>
                </c:pt>
                <c:pt idx="2576">
                  <c:v>-4.6635339668902737E-3</c:v>
                </c:pt>
                <c:pt idx="2577">
                  <c:v>-3.7701972157847753E-3</c:v>
                </c:pt>
                <c:pt idx="2578">
                  <c:v>1.6233766233766848E-3</c:v>
                </c:pt>
                <c:pt idx="2579">
                  <c:v>-3.9639999999999528E-3</c:v>
                </c:pt>
                <c:pt idx="2580">
                  <c:v>1.6277265328269186E-3</c:v>
                </c:pt>
                <c:pt idx="2581">
                  <c:v>-5.5976167712684169E-3</c:v>
                </c:pt>
                <c:pt idx="2582">
                  <c:v>0</c:v>
                </c:pt>
                <c:pt idx="2583">
                  <c:v>-3.4601894638533917E-3</c:v>
                </c:pt>
                <c:pt idx="2584">
                  <c:v>1.830862264187295E-4</c:v>
                </c:pt>
                <c:pt idx="2585">
                  <c:v>-3.6930749968458021E-4</c:v>
                </c:pt>
                <c:pt idx="2586">
                  <c:v>0</c:v>
                </c:pt>
                <c:pt idx="2587">
                  <c:v>7.2221666666667517E-3</c:v>
                </c:pt>
                <c:pt idx="2588">
                  <c:v>5.5044960358046095E-4</c:v>
                </c:pt>
                <c:pt idx="2589">
                  <c:v>5.5112048950912247E-4</c:v>
                </c:pt>
                <c:pt idx="2590">
                  <c:v>2.2071547214852906E-3</c:v>
                </c:pt>
                <c:pt idx="2591">
                  <c:v>1.1014135412951908E-3</c:v>
                </c:pt>
                <c:pt idx="2592">
                  <c:v>-8.9859163391131525E-3</c:v>
                </c:pt>
                <c:pt idx="2593">
                  <c:v>8.2088617871480286E-3</c:v>
                </c:pt>
                <c:pt idx="2594">
                  <c:v>-5.7491840828855587E-3</c:v>
                </c:pt>
                <c:pt idx="2595">
                  <c:v>7.4541556568361077E-4</c:v>
                </c:pt>
                <c:pt idx="2596">
                  <c:v>-3.3445929016390373E-3</c:v>
                </c:pt>
                <c:pt idx="2597">
                  <c:v>-2.5982740867636378E-3</c:v>
                </c:pt>
                <c:pt idx="2598">
                  <c:v>8.0238665427106119E-3</c:v>
                </c:pt>
                <c:pt idx="2599">
                  <c:v>1.2197320048099675E-2</c:v>
                </c:pt>
                <c:pt idx="2600">
                  <c:v>-2.0607156934550865E-2</c:v>
                </c:pt>
                <c:pt idx="2601">
                  <c:v>-1.2066346153846079E-2</c:v>
                </c:pt>
                <c:pt idx="2602">
                  <c:v>-9.0463064095855673E-3</c:v>
                </c:pt>
                <c:pt idx="2603">
                  <c:v>2.1012606245696683E-3</c:v>
                </c:pt>
                <c:pt idx="2604">
                  <c:v>-3.8091428571423845E-4</c:v>
                </c:pt>
                <c:pt idx="2605">
                  <c:v>-4.3700931858273138E-3</c:v>
                </c:pt>
                <c:pt idx="2606">
                  <c:v>-5.5332573287498518E-3</c:v>
                </c:pt>
                <c:pt idx="2607">
                  <c:v>6.105838929927822E-3</c:v>
                </c:pt>
                <c:pt idx="2608">
                  <c:v>7.3143849833905679E-3</c:v>
                </c:pt>
                <c:pt idx="2609">
                  <c:v>-9.1536715227851211E-3</c:v>
                </c:pt>
                <c:pt idx="2610">
                  <c:v>-2.0431563482307253E-2</c:v>
                </c:pt>
                <c:pt idx="2611">
                  <c:v>1.2615789473684131E-2</c:v>
                </c:pt>
                <c:pt idx="2612">
                  <c:v>-7.8362075106735984E-4</c:v>
                </c:pt>
                <c:pt idx="2613">
                  <c:v>5.9701492537322768E-4</c:v>
                </c:pt>
                <c:pt idx="2614">
                  <c:v>-6.7514891431397816E-3</c:v>
                </c:pt>
                <c:pt idx="2615">
                  <c:v>3.5629453681709456E-3</c:v>
                </c:pt>
                <c:pt idx="2616">
                  <c:v>-3.7439405916107199E-3</c:v>
                </c:pt>
                <c:pt idx="2617">
                  <c:v>2.362263965532606E-3</c:v>
                </c:pt>
                <c:pt idx="2618">
                  <c:v>9.5646293527517721E-3</c:v>
                </c:pt>
                <c:pt idx="2619">
                  <c:v>-1.9335007951492387E-4</c:v>
                </c:pt>
                <c:pt idx="2620">
                  <c:v>-1.9646060695466601E-2</c:v>
                </c:pt>
                <c:pt idx="2621">
                  <c:v>5.5489892984541432E-3</c:v>
                </c:pt>
                <c:pt idx="2622">
                  <c:v>-1.9692852923797034E-4</c:v>
                </c:pt>
                <c:pt idx="2623">
                  <c:v>5.8869697105977522E-4</c:v>
                </c:pt>
                <c:pt idx="2624">
                  <c:v>1.9531341534849666E-4</c:v>
                </c:pt>
                <c:pt idx="2625">
                  <c:v>-2.1581518540316532E-3</c:v>
                </c:pt>
                <c:pt idx="2626">
                  <c:v>2.543513939668889E-3</c:v>
                </c:pt>
                <c:pt idx="2627">
                  <c:v>8.5936516723708872E-3</c:v>
                </c:pt>
                <c:pt idx="2628">
                  <c:v>-1.0097125429349513E-2</c:v>
                </c:pt>
                <c:pt idx="2629">
                  <c:v>7.0519689344551084E-3</c:v>
                </c:pt>
                <c:pt idx="2630">
                  <c:v>2.7231082917116172E-3</c:v>
                </c:pt>
                <c:pt idx="2631">
                  <c:v>-1.3343762263101109E-2</c:v>
                </c:pt>
                <c:pt idx="2632">
                  <c:v>-7.6365773964477196E-3</c:v>
                </c:pt>
                <c:pt idx="2633">
                  <c:v>9.8498817966886421E-4</c:v>
                </c:pt>
                <c:pt idx="2634">
                  <c:v>-1.3798580721466544E-2</c:v>
                </c:pt>
                <c:pt idx="2635">
                  <c:v>-2.3023063063062937E-2</c:v>
                </c:pt>
                <c:pt idx="2636">
                  <c:v>1.0395434374142672E-2</c:v>
                </c:pt>
                <c:pt idx="2637">
                  <c:v>-5.4911534771905635E-3</c:v>
                </c:pt>
                <c:pt idx="2638">
                  <c:v>-1.8178124999999958E-2</c:v>
                </c:pt>
                <c:pt idx="2639">
                  <c:v>4.9896050933390989E-3</c:v>
                </c:pt>
                <c:pt idx="2640">
                  <c:v>-9.0834226035627508E-3</c:v>
                </c:pt>
                <c:pt idx="2641">
                  <c:v>-1.5605958337941827E-2</c:v>
                </c:pt>
                <c:pt idx="2642">
                  <c:v>5.3432802307817355E-3</c:v>
                </c:pt>
                <c:pt idx="2643">
                  <c:v>-2.8386859587174224E-3</c:v>
                </c:pt>
                <c:pt idx="2644">
                  <c:v>3.6547611244862653E-3</c:v>
                </c:pt>
                <c:pt idx="2645">
                  <c:v>6.8301532205827797E-3</c:v>
                </c:pt>
                <c:pt idx="2646">
                  <c:v>3.7735651196338705E-3</c:v>
                </c:pt>
                <c:pt idx="2647">
                  <c:v>5.9940664131121349E-3</c:v>
                </c:pt>
                <c:pt idx="2648">
                  <c:v>1.3904647562297469E-3</c:v>
                </c:pt>
                <c:pt idx="2649">
                  <c:v>-9.5712859507221231E-3</c:v>
                </c:pt>
                <c:pt idx="2650">
                  <c:v>-4.0226064351324819E-3</c:v>
                </c:pt>
                <c:pt idx="2651">
                  <c:v>3.288666260657723E-2</c:v>
                </c:pt>
                <c:pt idx="2652">
                  <c:v>-1.2745117647058886E-2</c:v>
                </c:pt>
                <c:pt idx="2653">
                  <c:v>6.1325222551928318E-3</c:v>
                </c:pt>
                <c:pt idx="2654">
                  <c:v>1.4928345016402111E-2</c:v>
                </c:pt>
                <c:pt idx="2655">
                  <c:v>-1.0450938851382582E-2</c:v>
                </c:pt>
                <c:pt idx="2656">
                  <c:v>3.1497640275405694E-3</c:v>
                </c:pt>
                <c:pt idx="2657">
                  <c:v>6.4961225587498346E-3</c:v>
                </c:pt>
                <c:pt idx="2658">
                  <c:v>-3.3184459638145999E-3</c:v>
                </c:pt>
                <c:pt idx="2659">
                  <c:v>1.1460165295781704E-2</c:v>
                </c:pt>
                <c:pt idx="2660">
                  <c:v>-2.715713110821629E-3</c:v>
                </c:pt>
                <c:pt idx="2661">
                  <c:v>7.805268901874881E-4</c:v>
                </c:pt>
                <c:pt idx="2662">
                  <c:v>1.0971924841060058E-2</c:v>
                </c:pt>
                <c:pt idx="2663">
                  <c:v>-3.8725794708085722E-4</c:v>
                </c:pt>
                <c:pt idx="2664">
                  <c:v>7.1956246905264584E-3</c:v>
                </c:pt>
                <c:pt idx="2665">
                  <c:v>4.4375457372651484E-3</c:v>
                </c:pt>
                <c:pt idx="2666">
                  <c:v>5.9719708335961227E-3</c:v>
                </c:pt>
                <c:pt idx="2667">
                  <c:v>-1.16234596740903E-2</c:v>
                </c:pt>
                <c:pt idx="2668">
                  <c:v>-2.5712421394627392E-3</c:v>
                </c:pt>
                <c:pt idx="2669">
                  <c:v>1.3907410810502414E-3</c:v>
                </c:pt>
                <c:pt idx="2670">
                  <c:v>4.7837353953304818E-3</c:v>
                </c:pt>
                <c:pt idx="2671">
                  <c:v>4.5284111045481076E-3</c:v>
                </c:pt>
                <c:pt idx="2672">
                  <c:v>-2.7451176470587851E-3</c:v>
                </c:pt>
                <c:pt idx="2673">
                  <c:v>-1.2623313609467439E-2</c:v>
                </c:pt>
                <c:pt idx="2674">
                  <c:v>9.9663147292457861E-4</c:v>
                </c:pt>
                <c:pt idx="2675">
                  <c:v>1.1271504621880334E-2</c:v>
                </c:pt>
                <c:pt idx="2676">
                  <c:v>1.2433452482738565E-2</c:v>
                </c:pt>
                <c:pt idx="2677">
                  <c:v>5.8536589934563956E-3</c:v>
                </c:pt>
                <c:pt idx="2678">
                  <c:v>-1.2592037725842027E-2</c:v>
                </c:pt>
                <c:pt idx="2679">
                  <c:v>-3.9196395107654684E-4</c:v>
                </c:pt>
                <c:pt idx="2680">
                  <c:v>-9.2120348573904946E-3</c:v>
                </c:pt>
                <c:pt idx="2681">
                  <c:v>-7.3252626143443331E-3</c:v>
                </c:pt>
                <c:pt idx="2682">
                  <c:v>1.4062269756387503E-2</c:v>
                </c:pt>
                <c:pt idx="2683">
                  <c:v>1.2519424147921128E-2</c:v>
                </c:pt>
                <c:pt idx="2684">
                  <c:v>3.4708252319546437E-3</c:v>
                </c:pt>
                <c:pt idx="2685">
                  <c:v>-4.0330323788547815E-3</c:v>
                </c:pt>
                <c:pt idx="2686">
                  <c:v>-1.1562921342013219E-3</c:v>
                </c:pt>
                <c:pt idx="2687">
                  <c:v>-2.8812908736322129E-3</c:v>
                </c:pt>
                <c:pt idx="2688">
                  <c:v>1.3488440086036676E-3</c:v>
                </c:pt>
                <c:pt idx="2689">
                  <c:v>-7.6558845813679173E-4</c:v>
                </c:pt>
                <c:pt idx="2690">
                  <c:v>9.5858510432160066E-3</c:v>
                </c:pt>
                <c:pt idx="2691">
                  <c:v>7.4328759291023465E-3</c:v>
                </c:pt>
                <c:pt idx="2692">
                  <c:v>9.3050134695218598E-3</c:v>
                </c:pt>
                <c:pt idx="2693">
                  <c:v>-3.0091969721495679E-3</c:v>
                </c:pt>
                <c:pt idx="2694">
                  <c:v>8.2861577239458188E-3</c:v>
                </c:pt>
                <c:pt idx="2695">
                  <c:v>9.342488789238657E-4</c:v>
                </c:pt>
                <c:pt idx="2696">
                  <c:v>5.6054372197308798E-3</c:v>
                </c:pt>
                <c:pt idx="2697">
                  <c:v>-1.4889447236180779E-3</c:v>
                </c:pt>
                <c:pt idx="2698">
                  <c:v>2.4096199292078162E-3</c:v>
                </c:pt>
                <c:pt idx="2699">
                  <c:v>-7.9761273219881579E-3</c:v>
                </c:pt>
                <c:pt idx="2700">
                  <c:v>5.4176540569888269E-3</c:v>
                </c:pt>
                <c:pt idx="2701">
                  <c:v>-8.3642571274541236E-3</c:v>
                </c:pt>
                <c:pt idx="2702">
                  <c:v>-1.8673642344380157E-4</c:v>
                </c:pt>
                <c:pt idx="2703">
                  <c:v>-4.4776118567608778E-3</c:v>
                </c:pt>
                <c:pt idx="2704">
                  <c:v>4.3119232670461053E-3</c:v>
                </c:pt>
                <c:pt idx="2705">
                  <c:v>1.1123470522802878E-3</c:v>
                </c:pt>
                <c:pt idx="2706">
                  <c:v>1.186941787591643E-2</c:v>
                </c:pt>
                <c:pt idx="2707">
                  <c:v>-5.4883647359147995E-3</c:v>
                </c:pt>
                <c:pt idx="2708">
                  <c:v>1.1039558214543312E-3</c:v>
                </c:pt>
                <c:pt idx="2709">
                  <c:v>1.6508255062969283E-3</c:v>
                </c:pt>
                <c:pt idx="2710">
                  <c:v>-9.7337190082643736E-3</c:v>
                </c:pt>
                <c:pt idx="2711">
                  <c:v>-6.6444078983615941E-3</c:v>
                </c:pt>
                <c:pt idx="2712">
                  <c:v>-1.1509207137382427E-2</c:v>
                </c:pt>
                <c:pt idx="2713">
                  <c:v>-1.8744377459826455E-4</c:v>
                </c:pt>
                <c:pt idx="2714">
                  <c:v>9.5774647887324899E-3</c:v>
                </c:pt>
                <c:pt idx="2715">
                  <c:v>-2.432272970456598E-3</c:v>
                </c:pt>
                <c:pt idx="2716">
                  <c:v>3.3778572623650101E-3</c:v>
                </c:pt>
                <c:pt idx="2717">
                  <c:v>6.3326316570566348E-3</c:v>
                </c:pt>
                <c:pt idx="2718">
                  <c:v>1.8531503444661299E-3</c:v>
                </c:pt>
                <c:pt idx="2719">
                  <c:v>-4.245016846346557E-3</c:v>
                </c:pt>
                <c:pt idx="2720">
                  <c:v>1.3372900940324874E-2</c:v>
                </c:pt>
                <c:pt idx="2721">
                  <c:v>-6.8215154867255984E-3</c:v>
                </c:pt>
                <c:pt idx="2722">
                  <c:v>-2.0299131932123571E-3</c:v>
                </c:pt>
                <c:pt idx="2723">
                  <c:v>2.4057181647461207E-3</c:v>
                </c:pt>
                <c:pt idx="2724">
                  <c:v>4.8103794564431897E-3</c:v>
                </c:pt>
                <c:pt idx="2725">
                  <c:v>4.3996336864991683E-3</c:v>
                </c:pt>
                <c:pt idx="2726">
                  <c:v>2.5561622258959741E-3</c:v>
                </c:pt>
                <c:pt idx="2727">
                  <c:v>6.5455095669462613E-3</c:v>
                </c:pt>
                <c:pt idx="2728">
                  <c:v>-4.5086021818358472E-3</c:v>
                </c:pt>
                <c:pt idx="2729">
                  <c:v>0</c:v>
                </c:pt>
                <c:pt idx="2730">
                  <c:v>-5.4471674593040804E-4</c:v>
                </c:pt>
                <c:pt idx="2731">
                  <c:v>-4.5653034744559855E-3</c:v>
                </c:pt>
                <c:pt idx="2732">
                  <c:v>-3.30148593554543E-3</c:v>
                </c:pt>
                <c:pt idx="2733">
                  <c:v>5.545286608971045E-4</c:v>
                </c:pt>
                <c:pt idx="2734">
                  <c:v>-4.0612700007150622E-3</c:v>
                </c:pt>
                <c:pt idx="2735">
                  <c:v>-5.680868296818551E-3</c:v>
                </c:pt>
                <c:pt idx="2736">
                  <c:v>-1.0671664937043947E-2</c:v>
                </c:pt>
                <c:pt idx="2737">
                  <c:v>-2.9552825460789256E-3</c:v>
                </c:pt>
                <c:pt idx="2738">
                  <c:v>5.3604067534272553E-3</c:v>
                </c:pt>
                <c:pt idx="2739">
                  <c:v>3.3209776146880679E-3</c:v>
                </c:pt>
                <c:pt idx="2740">
                  <c:v>-9.7787262155921845E-3</c:v>
                </c:pt>
                <c:pt idx="2741">
                  <c:v>5.0240787114225281E-3</c:v>
                </c:pt>
                <c:pt idx="2742">
                  <c:v>9.3129072580934815E-4</c:v>
                </c:pt>
                <c:pt idx="2743">
                  <c:v>3.7279404236335557E-3</c:v>
                </c:pt>
                <c:pt idx="2744">
                  <c:v>6.1384486607141122E-3</c:v>
                </c:pt>
                <c:pt idx="2745">
                  <c:v>5.1452593795622437E-3</c:v>
                </c:pt>
                <c:pt idx="2746">
                  <c:v>7.3105459835087988E-4</c:v>
                </c:pt>
                <c:pt idx="2747">
                  <c:v>-1.829763966489144E-4</c:v>
                </c:pt>
                <c:pt idx="2748">
                  <c:v>-7.1063594589352045E-3</c:v>
                </c:pt>
                <c:pt idx="2749">
                  <c:v>1.0084323432343294E-2</c:v>
                </c:pt>
                <c:pt idx="2750">
                  <c:v>-6.7444220425735505E-3</c:v>
                </c:pt>
                <c:pt idx="2751">
                  <c:v>-6.9444627192981169E-3</c:v>
                </c:pt>
                <c:pt idx="2752">
                  <c:v>-5.52439708201746E-4</c:v>
                </c:pt>
                <c:pt idx="2753">
                  <c:v>-1.8412631530336954E-3</c:v>
                </c:pt>
                <c:pt idx="2754">
                  <c:v>6.4695195280872171E-3</c:v>
                </c:pt>
                <c:pt idx="2755">
                  <c:v>0</c:v>
                </c:pt>
                <c:pt idx="2756">
                  <c:v>9.9832495849557206E-3</c:v>
                </c:pt>
                <c:pt idx="2757">
                  <c:v>-4.9378199535877769E-3</c:v>
                </c:pt>
                <c:pt idx="2758">
                  <c:v>-1.4479509328427785E-2</c:v>
                </c:pt>
                <c:pt idx="2759">
                  <c:v>-2.046149553571503E-3</c:v>
                </c:pt>
                <c:pt idx="2760">
                  <c:v>-5.2248368207658234E-3</c:v>
                </c:pt>
                <c:pt idx="2761">
                  <c:v>8.0873050232707026E-3</c:v>
                </c:pt>
                <c:pt idx="2762">
                  <c:v>1.8674384217234904E-4</c:v>
                </c:pt>
                <c:pt idx="2763">
                  <c:v>2.0511094154183093E-3</c:v>
                </c:pt>
                <c:pt idx="2764">
                  <c:v>9.52025369572038E-3</c:v>
                </c:pt>
                <c:pt idx="2765">
                  <c:v>1.2962777777778297E-3</c:v>
                </c:pt>
                <c:pt idx="2766">
                  <c:v>-7.411339633129169E-4</c:v>
                </c:pt>
                <c:pt idx="2767">
                  <c:v>6.0850816090663043E-3</c:v>
                </c:pt>
                <c:pt idx="2768">
                  <c:v>2.9298480668347119E-3</c:v>
                </c:pt>
                <c:pt idx="2769">
                  <c:v>-6.2100273972603174E-3</c:v>
                </c:pt>
                <c:pt idx="2770">
                  <c:v>-6.4443934163945157E-3</c:v>
                </c:pt>
                <c:pt idx="2771">
                  <c:v>3.5257376790822238E-3</c:v>
                </c:pt>
                <c:pt idx="2772">
                  <c:v>1.4911649858558118E-3</c:v>
                </c:pt>
                <c:pt idx="2773">
                  <c:v>6.302057226985818E-3</c:v>
                </c:pt>
                <c:pt idx="2774">
                  <c:v>6.0528801212678266E-3</c:v>
                </c:pt>
                <c:pt idx="2775">
                  <c:v>1.6452284590409566E-3</c:v>
                </c:pt>
                <c:pt idx="2776">
                  <c:v>1.4616845802416787E-3</c:v>
                </c:pt>
                <c:pt idx="2777">
                  <c:v>5.4425691103680732E-4</c:v>
                </c:pt>
                <c:pt idx="2778">
                  <c:v>-1.8172239032415144E-4</c:v>
                </c:pt>
                <c:pt idx="2779">
                  <c:v>1.5783799270388241E-2</c:v>
                </c:pt>
                <c:pt idx="2780">
                  <c:v>-7.4799108195919466E-3</c:v>
                </c:pt>
                <c:pt idx="2781">
                  <c:v>1.1915454268197481E-2</c:v>
                </c:pt>
                <c:pt idx="2782">
                  <c:v>2.0313559866116264E-2</c:v>
                </c:pt>
                <c:pt idx="2783">
                  <c:v>-1.219655055915053E-3</c:v>
                </c:pt>
                <c:pt idx="2784">
                  <c:v>1.91439255431967E-3</c:v>
                </c:pt>
                <c:pt idx="2785">
                  <c:v>-1.7160686427457193E-2</c:v>
                </c:pt>
                <c:pt idx="2786">
                  <c:v>-6.7316381412480253E-3</c:v>
                </c:pt>
                <c:pt idx="2787">
                  <c:v>-7.0963274562893324E-4</c:v>
                </c:pt>
                <c:pt idx="2788">
                  <c:v>-5.341773789624824E-3</c:v>
                </c:pt>
                <c:pt idx="2789">
                  <c:v>0</c:v>
                </c:pt>
                <c:pt idx="2790">
                  <c:v>-1.7847965738751809E-4</c:v>
                </c:pt>
                <c:pt idx="2791">
                  <c:v>0</c:v>
                </c:pt>
                <c:pt idx="2792">
                  <c:v>4.9910157758815193E-3</c:v>
                </c:pt>
                <c:pt idx="2793">
                  <c:v>8.3541420799247736E-3</c:v>
                </c:pt>
                <c:pt idx="2794">
                  <c:v>-9.9732500450001298E-3</c:v>
                </c:pt>
                <c:pt idx="2795">
                  <c:v>2.8813614262560533E-3</c:v>
                </c:pt>
                <c:pt idx="2796">
                  <c:v>-8.3243213897937537E-3</c:v>
                </c:pt>
                <c:pt idx="2797">
                  <c:v>3.1033953997808535E-3</c:v>
                </c:pt>
                <c:pt idx="2798">
                  <c:v>-6.3752462500134364E-3</c:v>
                </c:pt>
                <c:pt idx="2799">
                  <c:v>4.2187090402575336E-3</c:v>
                </c:pt>
                <c:pt idx="2800">
                  <c:v>1.280168228233943E-2</c:v>
                </c:pt>
                <c:pt idx="2801">
                  <c:v>-2.6017655678039248E-3</c:v>
                </c:pt>
                <c:pt idx="2802">
                  <c:v>-8.0434343434343109E-3</c:v>
                </c:pt>
                <c:pt idx="2803">
                  <c:v>-1.9574591732049167E-2</c:v>
                </c:pt>
                <c:pt idx="2804">
                  <c:v>-6.5271454507035481E-3</c:v>
                </c:pt>
                <c:pt idx="2805">
                  <c:v>4.4445217391305223E-3</c:v>
                </c:pt>
                <c:pt idx="2806">
                  <c:v>-1.725460089619108E-3</c:v>
                </c:pt>
                <c:pt idx="2807">
                  <c:v>-5.7393155339058779E-3</c:v>
                </c:pt>
                <c:pt idx="2808">
                  <c:v>-3.448993994079426E-3</c:v>
                </c:pt>
                <c:pt idx="2809">
                  <c:v>-6.2977098034787873E-3</c:v>
                </c:pt>
                <c:pt idx="2810">
                  <c:v>-4.59242250287037E-3</c:v>
                </c:pt>
                <c:pt idx="2811">
                  <c:v>6.5258923891383875E-3</c:v>
                </c:pt>
                <c:pt idx="2812">
                  <c:v>7.6526694205220009E-3</c:v>
                </c:pt>
                <c:pt idx="2813">
                  <c:v>5.7305440842094716E-3</c:v>
                </c:pt>
                <c:pt idx="2814">
                  <c:v>-9.498100123516755E-4</c:v>
                </c:pt>
                <c:pt idx="2815">
                  <c:v>-5.7306586973843512E-4</c:v>
                </c:pt>
                <c:pt idx="2816">
                  <c:v>5.6017193587683776E-3</c:v>
                </c:pt>
                <c:pt idx="2817">
                  <c:v>-2.7172944656282949E-3</c:v>
                </c:pt>
                <c:pt idx="2818">
                  <c:v>-7.1512364011414187E-3</c:v>
                </c:pt>
                <c:pt idx="2819">
                  <c:v>-2.1305637495970418E-3</c:v>
                </c:pt>
                <c:pt idx="2820">
                  <c:v>3.6728975962537222E-3</c:v>
                </c:pt>
                <c:pt idx="2821">
                  <c:v>5.771406358614056E-4</c:v>
                </c:pt>
                <c:pt idx="2822">
                  <c:v>-4.0501447261358844E-3</c:v>
                </c:pt>
                <c:pt idx="2823">
                  <c:v>1.4663360704932198E-2</c:v>
                </c:pt>
                <c:pt idx="2824">
                  <c:v>-3.9953767123287248E-3</c:v>
                </c:pt>
                <c:pt idx="2825">
                  <c:v>-2.2939591777463722E-3</c:v>
                </c:pt>
                <c:pt idx="2826">
                  <c:v>4.0345821325648576E-3</c:v>
                </c:pt>
                <c:pt idx="2827">
                  <c:v>-3.2362649914335182E-3</c:v>
                </c:pt>
                <c:pt idx="2828">
                  <c:v>-1.9175264030205799E-3</c:v>
                </c:pt>
                <c:pt idx="2829">
                  <c:v>-2.2967079581467692E-3</c:v>
                </c:pt>
                <c:pt idx="2830">
                  <c:v>6.4996943796480815E-3</c:v>
                </c:pt>
                <c:pt idx="2831">
                  <c:v>7.5893732379972944E-4</c:v>
                </c:pt>
                <c:pt idx="2832">
                  <c:v>5.8856843386047722E-3</c:v>
                </c:pt>
                <c:pt idx="2833">
                  <c:v>2.8382780919910524E-3</c:v>
                </c:pt>
                <c:pt idx="2834">
                  <c:v>-8.8663271080930018E-3</c:v>
                </c:pt>
                <c:pt idx="2835">
                  <c:v>5.3293685062330391E-3</c:v>
                </c:pt>
                <c:pt idx="2836">
                  <c:v>1.575247615287614E-2</c:v>
                </c:pt>
                <c:pt idx="2837">
                  <c:v>-1.6754094061496316E-3</c:v>
                </c:pt>
                <c:pt idx="2838">
                  <c:v>3.7382196156887627E-4</c:v>
                </c:pt>
                <c:pt idx="2839">
                  <c:v>0</c:v>
                </c:pt>
                <c:pt idx="2840">
                  <c:v>4.3331010612867845E-3</c:v>
                </c:pt>
                <c:pt idx="2841">
                  <c:v>1.6898799616882404E-3</c:v>
                </c:pt>
                <c:pt idx="2842">
                  <c:v>-1.1163348006448855E-3</c:v>
                </c:pt>
                <c:pt idx="2843">
                  <c:v>-4.4593085585668754E-3</c:v>
                </c:pt>
                <c:pt idx="2844">
                  <c:v>-4.2910073826304285E-3</c:v>
                </c:pt>
                <c:pt idx="2845">
                  <c:v>9.7395765173333895E-3</c:v>
                </c:pt>
                <c:pt idx="2846">
                  <c:v>1.002227227295501E-2</c:v>
                </c:pt>
                <c:pt idx="2847">
                  <c:v>7.3678764917251283E-3</c:v>
                </c:pt>
                <c:pt idx="2848">
                  <c:v>1.0476070382722599E-2</c:v>
                </c:pt>
                <c:pt idx="2849">
                  <c:v>-7.2630714998334848E-4</c:v>
                </c:pt>
                <c:pt idx="2850">
                  <c:v>6.8990736983075979E-3</c:v>
                </c:pt>
                <c:pt idx="2851">
                  <c:v>1.0848490719526298E-3</c:v>
                </c:pt>
                <c:pt idx="2852">
                  <c:v>-1.4505530634732421E-3</c:v>
                </c:pt>
                <c:pt idx="2853">
                  <c:v>-5.0632191727464247E-3</c:v>
                </c:pt>
                <c:pt idx="2854">
                  <c:v>2.3649080456646433E-3</c:v>
                </c:pt>
                <c:pt idx="2855">
                  <c:v>6.8903174413476155E-3</c:v>
                </c:pt>
                <c:pt idx="2856">
                  <c:v>1.0886226952301784E-3</c:v>
                </c:pt>
                <c:pt idx="2857">
                  <c:v>8.6893552248604265E-3</c:v>
                </c:pt>
                <c:pt idx="2858">
                  <c:v>-8.9650349650353608E-4</c:v>
                </c:pt>
                <c:pt idx="2859">
                  <c:v>8.0920156789781872E-3</c:v>
                </c:pt>
                <c:pt idx="2860">
                  <c:v>-3.6004319654434281E-4</c:v>
                </c:pt>
                <c:pt idx="2861">
                  <c:v>-5.7657837837838712E-3</c:v>
                </c:pt>
                <c:pt idx="2862">
                  <c:v>4.5265616512765172E-3</c:v>
                </c:pt>
                <c:pt idx="2863">
                  <c:v>-4.6804322117167865E-3</c:v>
                </c:pt>
                <c:pt idx="2864">
                  <c:v>4.1826513911621122E-3</c:v>
                </c:pt>
                <c:pt idx="2865">
                  <c:v>-8.3273349628045328E-3</c:v>
                </c:pt>
                <c:pt idx="2866">
                  <c:v>-1.2813290105068615E-3</c:v>
                </c:pt>
                <c:pt idx="2867">
                  <c:v>1.6505227086198652E-3</c:v>
                </c:pt>
                <c:pt idx="2868">
                  <c:v>-9.1320547945209515E-4</c:v>
                </c:pt>
                <c:pt idx="2869">
                  <c:v>6.1954264977300364E-3</c:v>
                </c:pt>
                <c:pt idx="2870">
                  <c:v>-1.2368205720756226E-2</c:v>
                </c:pt>
                <c:pt idx="2871">
                  <c:v>-1.2174875484227939E-2</c:v>
                </c:pt>
                <c:pt idx="2872">
                  <c:v>9.5954842973567291E-3</c:v>
                </c:pt>
                <c:pt idx="2873">
                  <c:v>-1.8566468967070875E-3</c:v>
                </c:pt>
                <c:pt idx="2874">
                  <c:v>-2.0393214682981834E-3</c:v>
                </c:pt>
                <c:pt idx="2875">
                  <c:v>1.4922215169435246E-3</c:v>
                </c:pt>
                <c:pt idx="2876">
                  <c:v>-2.047292015633799E-3</c:v>
                </c:pt>
                <c:pt idx="2877">
                  <c:v>-1.770067175520806E-2</c:v>
                </c:pt>
                <c:pt idx="2878">
                  <c:v>-5.4809675773772352E-3</c:v>
                </c:pt>
                <c:pt idx="2879">
                  <c:v>9.4585692702291776E-4</c:v>
                </c:pt>
                <c:pt idx="2880">
                  <c:v>-6.078989246219843E-3</c:v>
                </c:pt>
                <c:pt idx="2881">
                  <c:v>7.0529731564640437E-3</c:v>
                </c:pt>
                <c:pt idx="2882">
                  <c:v>-4.523124934908437E-3</c:v>
                </c:pt>
                <c:pt idx="2883">
                  <c:v>6.4515365122173292E-3</c:v>
                </c:pt>
                <c:pt idx="2884">
                  <c:v>3.5780223967217871E-3</c:v>
                </c:pt>
                <c:pt idx="2885">
                  <c:v>-1.6949716556512405E-3</c:v>
                </c:pt>
                <c:pt idx="2886">
                  <c:v>-1.3119377565230738E-3</c:v>
                </c:pt>
                <c:pt idx="2887">
                  <c:v>-1.4664467005076088E-2</c:v>
                </c:pt>
                <c:pt idx="2888">
                  <c:v>-5.734518019809196E-4</c:v>
                </c:pt>
                <c:pt idx="2889">
                  <c:v>1.7162471395881656E-3</c:v>
                </c:pt>
                <c:pt idx="2890">
                  <c:v>3.8004558836679498E-4</c:v>
                </c:pt>
                <c:pt idx="2891">
                  <c:v>9.115078031049724E-3</c:v>
                </c:pt>
                <c:pt idx="2892">
                  <c:v>6.0161308516638798E-3</c:v>
                </c:pt>
                <c:pt idx="2893">
                  <c:v>9.3734527911448024E-4</c:v>
                </c:pt>
                <c:pt idx="2894">
                  <c:v>5.4277936792696373E-3</c:v>
                </c:pt>
                <c:pt idx="2895">
                  <c:v>-1.46602520802499E-3</c:v>
                </c:pt>
                <c:pt idx="2896">
                  <c:v>-3.1335486181417707E-3</c:v>
                </c:pt>
                <c:pt idx="2897">
                  <c:v>9.2898545546350514E-4</c:v>
                </c:pt>
                <c:pt idx="2898">
                  <c:v>1.4853509373440449E-3</c:v>
                </c:pt>
                <c:pt idx="2899">
                  <c:v>-9.2474571712134281E-4</c:v>
                </c:pt>
                <c:pt idx="2900">
                  <c:v>2.0553251121076983E-3</c:v>
                </c:pt>
                <c:pt idx="2901">
                  <c:v>-1.861139028475653E-3</c:v>
                </c:pt>
                <c:pt idx="2902">
                  <c:v>-1.6850777323548117E-3</c:v>
                </c:pt>
                <c:pt idx="2903">
                  <c:v>1.0674214082820946E-2</c:v>
                </c:pt>
                <c:pt idx="2904">
                  <c:v>-3.7095160661960666E-4</c:v>
                </c:pt>
                <c:pt idx="2905">
                  <c:v>8.7037777777777669E-3</c:v>
                </c:pt>
                <c:pt idx="2906">
                  <c:v>-1.0993587596071926E-3</c:v>
                </c:pt>
                <c:pt idx="2907">
                  <c:v>-1.1104941699057816E-3</c:v>
                </c:pt>
                <c:pt idx="2908">
                  <c:v>-8.1436424208773325E-3</c:v>
                </c:pt>
                <c:pt idx="2909">
                  <c:v>-3.5554265136442794E-3</c:v>
                </c:pt>
                <c:pt idx="2910">
                  <c:v>-6.0025886325267641E-3</c:v>
                </c:pt>
                <c:pt idx="2911">
                  <c:v>-1.3261842611734893E-3</c:v>
                </c:pt>
                <c:pt idx="2912">
                  <c:v>-3.2202122833949829E-3</c:v>
                </c:pt>
                <c:pt idx="2913">
                  <c:v>-1.0719773709043881E-2</c:v>
                </c:pt>
                <c:pt idx="2914">
                  <c:v>-9.2735710412342465E-3</c:v>
                </c:pt>
                <c:pt idx="2915">
                  <c:v>-1.7454421066529002E-2</c:v>
                </c:pt>
                <c:pt idx="2916">
                  <c:v>5.1394347724734793E-3</c:v>
                </c:pt>
                <c:pt idx="2917">
                  <c:v>-3.7007778504549435E-2</c:v>
                </c:pt>
                <c:pt idx="2918">
                  <c:v>2.9995986420835129E-2</c:v>
                </c:pt>
                <c:pt idx="2919">
                  <c:v>-3.2187027763856638E-2</c:v>
                </c:pt>
                <c:pt idx="2920">
                  <c:v>1.8014432303263869E-2</c:v>
                </c:pt>
                <c:pt idx="2921">
                  <c:v>-6.9861672463373912E-3</c:v>
                </c:pt>
                <c:pt idx="2922">
                  <c:v>2.0047914594066834E-3</c:v>
                </c:pt>
                <c:pt idx="2923">
                  <c:v>9.3312595386613705E-3</c:v>
                </c:pt>
                <c:pt idx="2924">
                  <c:v>-3.2870069605567512E-3</c:v>
                </c:pt>
                <c:pt idx="2925">
                  <c:v>2.5341477938684374E-2</c:v>
                </c:pt>
                <c:pt idx="2926">
                  <c:v>1.5731092805162512E-2</c:v>
                </c:pt>
                <c:pt idx="2927">
                  <c:v>-9.571400858674285E-4</c:v>
                </c:pt>
                <c:pt idx="2928">
                  <c:v>2.0130425227561009E-2</c:v>
                </c:pt>
                <c:pt idx="2929">
                  <c:v>6.6014150585753549E-3</c:v>
                </c:pt>
                <c:pt idx="2930">
                  <c:v>-1.2738760073787219E-2</c:v>
                </c:pt>
                <c:pt idx="2931">
                  <c:v>2.0837470007103241E-3</c:v>
                </c:pt>
                <c:pt idx="2932">
                  <c:v>1.5063265205484059E-3</c:v>
                </c:pt>
                <c:pt idx="2933">
                  <c:v>-7.5675364604104443E-4</c:v>
                </c:pt>
                <c:pt idx="2934">
                  <c:v>3.58482991812599E-3</c:v>
                </c:pt>
                <c:pt idx="2935">
                  <c:v>-1.0338439460960899E-2</c:v>
                </c:pt>
                <c:pt idx="2936">
                  <c:v>-4.2106791034887481E-3</c:v>
                </c:pt>
                <c:pt idx="2937">
                  <c:v>3.8850233100232471E-3</c:v>
                </c:pt>
                <c:pt idx="2938">
                  <c:v>7.1085302593659246E-3</c:v>
                </c:pt>
                <c:pt idx="2939">
                  <c:v>2.4961404092085312E-3</c:v>
                </c:pt>
                <c:pt idx="2940">
                  <c:v>-1.0404509271937023E-2</c:v>
                </c:pt>
                <c:pt idx="2941">
                  <c:v>1.907563309288304E-2</c:v>
                </c:pt>
                <c:pt idx="2942">
                  <c:v>-3.8616531269859648E-3</c:v>
                </c:pt>
                <c:pt idx="2943">
                  <c:v>9.4758453315917507E-3</c:v>
                </c:pt>
                <c:pt idx="2944">
                  <c:v>5.5532741820548612E-3</c:v>
                </c:pt>
                <c:pt idx="2945">
                  <c:v>-1.8957157835613266E-3</c:v>
                </c:pt>
                <c:pt idx="2946">
                  <c:v>5.1744539128872483E-3</c:v>
                </c:pt>
                <c:pt idx="2947">
                  <c:v>-2.8604118993135418E-3</c:v>
                </c:pt>
                <c:pt idx="2948">
                  <c:v>-1.9862452632972684E-2</c:v>
                </c:pt>
                <c:pt idx="2949">
                  <c:v>-7.3050149517277663E-3</c:v>
                </c:pt>
                <c:pt idx="2950">
                  <c:v>1.2355420240027556E-2</c:v>
                </c:pt>
                <c:pt idx="2951">
                  <c:v>1.7471554770317983E-2</c:v>
                </c:pt>
                <c:pt idx="2952">
                  <c:v>-6.3025784244190178E-3</c:v>
                </c:pt>
                <c:pt idx="2953">
                  <c:v>-1.5541059392575943E-2</c:v>
                </c:pt>
                <c:pt idx="2954">
                  <c:v>2.3160972785177575E-3</c:v>
                </c:pt>
                <c:pt idx="2955">
                  <c:v>9.6428160008261933E-4</c:v>
                </c:pt>
                <c:pt idx="2956">
                  <c:v>1.5420393512343615E-3</c:v>
                </c:pt>
                <c:pt idx="2957">
                  <c:v>2.2033183453174929E-2</c:v>
                </c:pt>
                <c:pt idx="2958">
                  <c:v>-9.4889935871733146E-4</c:v>
                </c:pt>
                <c:pt idx="2959">
                  <c:v>1.8953356086463794E-4</c:v>
                </c:pt>
                <c:pt idx="2960">
                  <c:v>1.1680501350423885E-2</c:v>
                </c:pt>
                <c:pt idx="2961">
                  <c:v>1.1441187988883916E-2</c:v>
                </c:pt>
                <c:pt idx="2962">
                  <c:v>-1.095290251916929E-3</c:v>
                </c:pt>
                <c:pt idx="2963">
                  <c:v>2.7247956403268206E-3</c:v>
                </c:pt>
                <c:pt idx="2964">
                  <c:v>-3.6333576901651627E-4</c:v>
                </c:pt>
                <c:pt idx="2965">
                  <c:v>3.256259162672226E-3</c:v>
                </c:pt>
                <c:pt idx="2966">
                  <c:v>-1.8244206478843961E-4</c:v>
                </c:pt>
                <c:pt idx="2967">
                  <c:v>1.7291499188514796E-2</c:v>
                </c:pt>
                <c:pt idx="2968">
                  <c:v>9.693053311793199E-3</c:v>
                </c:pt>
                <c:pt idx="2969">
                  <c:v>3.0249287179741156E-3</c:v>
                </c:pt>
                <c:pt idx="2970">
                  <c:v>3.1723121899079904E-3</c:v>
                </c:pt>
                <c:pt idx="2971">
                  <c:v>-1.7580697129783048E-3</c:v>
                </c:pt>
                <c:pt idx="2972">
                  <c:v>8.8247439317915466E-4</c:v>
                </c:pt>
                <c:pt idx="2973">
                  <c:v>4.7285464926190204E-3</c:v>
                </c:pt>
                <c:pt idx="2974">
                  <c:v>1.7304498868661749E-4</c:v>
                </c:pt>
                <c:pt idx="2975">
                  <c:v>-1.2100294072606602E-2</c:v>
                </c:pt>
                <c:pt idx="2976">
                  <c:v>2.4743901127046255E-3</c:v>
                </c:pt>
                <c:pt idx="2977">
                  <c:v>7.345055404065607E-3</c:v>
                </c:pt>
                <c:pt idx="2978">
                  <c:v>1.5853973285466939E-3</c:v>
                </c:pt>
                <c:pt idx="2979">
                  <c:v>6.485521699755299E-3</c:v>
                </c:pt>
                <c:pt idx="2980">
                  <c:v>7.3581463321979405E-3</c:v>
                </c:pt>
                <c:pt idx="2981">
                  <c:v>1.0463952048551673E-2</c:v>
                </c:pt>
                <c:pt idx="2982">
                  <c:v>2.2406049638055897E-2</c:v>
                </c:pt>
                <c:pt idx="2983">
                  <c:v>-8.2009226037929334E-3</c:v>
                </c:pt>
                <c:pt idx="2984">
                  <c:v>-3.4287331292427023E-3</c:v>
                </c:pt>
                <c:pt idx="2985">
                  <c:v>1.1792959274856159E-2</c:v>
                </c:pt>
                <c:pt idx="2986">
                  <c:v>1.3602788872689303E-3</c:v>
                </c:pt>
                <c:pt idx="2987">
                  <c:v>-8.7976536554198233E-3</c:v>
                </c:pt>
                <c:pt idx="2988">
                  <c:v>-7.3555167662962958E-3</c:v>
                </c:pt>
                <c:pt idx="2989">
                  <c:v>3.3604882688535527E-3</c:v>
                </c:pt>
                <c:pt idx="2990">
                  <c:v>3.5069963177275089E-3</c:v>
                </c:pt>
                <c:pt idx="2991">
                  <c:v>-4.7426663491539301E-3</c:v>
                </c:pt>
                <c:pt idx="2992">
                  <c:v>5.127369256141664E-3</c:v>
                </c:pt>
                <c:pt idx="2993">
                  <c:v>-1.7655781423749916E-4</c:v>
                </c:pt>
                <c:pt idx="2994">
                  <c:v>3.527923733852001E-3</c:v>
                </c:pt>
                <c:pt idx="2995">
                  <c:v>-4.8670608332023017E-3</c:v>
                </c:pt>
                <c:pt idx="2996">
                  <c:v>1.4475026412190837E-2</c:v>
                </c:pt>
                <c:pt idx="2997">
                  <c:v>2.3825902785088258E-3</c:v>
                </c:pt>
                <c:pt idx="2998">
                  <c:v>-5.1159617135739877E-4</c:v>
                </c:pt>
                <c:pt idx="2999">
                  <c:v>-1.3417153304735868E-2</c:v>
                </c:pt>
                <c:pt idx="3000">
                  <c:v>1.3731719876415949E-3</c:v>
                </c:pt>
                <c:pt idx="3001">
                  <c:v>3.5854021441932712E-3</c:v>
                </c:pt>
                <c:pt idx="3002">
                  <c:v>2.7419535865319503E-3</c:v>
                </c:pt>
                <c:pt idx="3003">
                  <c:v>-7.0216647888620698E-3</c:v>
                </c:pt>
                <c:pt idx="3004">
                  <c:v>2.7510659774575771E-3</c:v>
                </c:pt>
                <c:pt idx="3005">
                  <c:v>3.8015550128795025E-3</c:v>
                </c:pt>
                <c:pt idx="3006">
                  <c:v>-9.1174607067356257E-3</c:v>
                </c:pt>
                <c:pt idx="3007">
                  <c:v>-1.2127338877337519E-3</c:v>
                </c:pt>
                <c:pt idx="3008">
                  <c:v>2.0750993934791828E-3</c:v>
                </c:pt>
                <c:pt idx="3009">
                  <c:v>-5.1457979516850551E-4</c:v>
                </c:pt>
                <c:pt idx="3010">
                  <c:v>-8.9193145056132676E-3</c:v>
                </c:pt>
                <c:pt idx="3011">
                  <c:v>1.4048295116527458E-2</c:v>
                </c:pt>
                <c:pt idx="3012">
                  <c:v>3.3789660415610196E-3</c:v>
                </c:pt>
                <c:pt idx="3013">
                  <c:v>-3.7030635196609631E-3</c:v>
                </c:pt>
                <c:pt idx="3014">
                  <c:v>1.1294757439223762E-2</c:v>
                </c:pt>
                <c:pt idx="3015">
                  <c:v>-2.0017180316357708E-3</c:v>
                </c:pt>
                <c:pt idx="3016">
                  <c:v>-6.6916517779246694E-4</c:v>
                </c:pt>
                <c:pt idx="3017">
                  <c:v>4.5210981566578528E-3</c:v>
                </c:pt>
                <c:pt idx="3018">
                  <c:v>-2.1706295236370078E-3</c:v>
                </c:pt>
                <c:pt idx="3019">
                  <c:v>6.0030515257629832E-3</c:v>
                </c:pt>
                <c:pt idx="3020">
                  <c:v>-8.3042351768808833E-3</c:v>
                </c:pt>
                <c:pt idx="3021">
                  <c:v>1.1794776946838011E-3</c:v>
                </c:pt>
                <c:pt idx="3022">
                  <c:v>-7.0682765555658373E-3</c:v>
                </c:pt>
                <c:pt idx="3023">
                  <c:v>2.5411317140819579E-3</c:v>
                </c:pt>
                <c:pt idx="3024">
                  <c:v>-6.5622921030940749E-3</c:v>
                </c:pt>
                <c:pt idx="3025">
                  <c:v>5.7568406961341651E-3</c:v>
                </c:pt>
                <c:pt idx="3026">
                  <c:v>-4.850376317109939E-3</c:v>
                </c:pt>
                <c:pt idx="3027">
                  <c:v>6.0830853990691876E-3</c:v>
                </c:pt>
                <c:pt idx="3028">
                  <c:v>-3.3402371247659603E-4</c:v>
                </c:pt>
                <c:pt idx="3029">
                  <c:v>3.6794781736076577E-3</c:v>
                </c:pt>
                <c:pt idx="3030">
                  <c:v>1.1346537437902008E-2</c:v>
                </c:pt>
                <c:pt idx="3031">
                  <c:v>4.2798024691358526E-3</c:v>
                </c:pt>
                <c:pt idx="3032">
                  <c:v>1.6444499259989614E-3</c:v>
                </c:pt>
                <c:pt idx="3033">
                  <c:v>1.0534962962962897E-2</c:v>
                </c:pt>
                <c:pt idx="3034">
                  <c:v>4.7401275701230428E-3</c:v>
                </c:pt>
                <c:pt idx="3035">
                  <c:v>-1.3430388349514674E-2</c:v>
                </c:pt>
                <c:pt idx="3036">
                  <c:v>-2.4646236860889803E-3</c:v>
                </c:pt>
                <c:pt idx="3037">
                  <c:v>1.372568124850795E-2</c:v>
                </c:pt>
                <c:pt idx="3038">
                  <c:v>-2.7628961482204246E-3</c:v>
                </c:pt>
                <c:pt idx="3039">
                  <c:v>6.3117496783217262E-3</c:v>
                </c:pt>
                <c:pt idx="3040">
                  <c:v>-7.3717311236408669E-3</c:v>
                </c:pt>
                <c:pt idx="3041">
                  <c:v>-4.6534179180586985E-3</c:v>
                </c:pt>
                <c:pt idx="3042">
                  <c:v>4.850444545668591E-4</c:v>
                </c:pt>
                <c:pt idx="3043">
                  <c:v>1.1359785230780142E-3</c:v>
                </c:pt>
                <c:pt idx="3044">
                  <c:v>-4.6841866470006535E-3</c:v>
                </c:pt>
                <c:pt idx="3045">
                  <c:v>6.1708508254165765E-3</c:v>
                </c:pt>
                <c:pt idx="3046">
                  <c:v>3.5668289672581752E-3</c:v>
                </c:pt>
                <c:pt idx="3047">
                  <c:v>-3.5478471214321562E-3</c:v>
                </c:pt>
                <c:pt idx="3048">
                  <c:v>5.0072523823735315E-3</c:v>
                </c:pt>
                <c:pt idx="3049">
                  <c:v>-8.985895522880219E-3</c:v>
                </c:pt>
                <c:pt idx="3050">
                  <c:v>4.3710539096648788E-3</c:v>
                </c:pt>
                <c:pt idx="3051">
                  <c:v>2.5674743672573185E-3</c:v>
                </c:pt>
                <c:pt idx="3052">
                  <c:v>-4.3096964540180541E-3</c:v>
                </c:pt>
                <c:pt idx="3053">
                  <c:v>-1.64485389502247E-2</c:v>
                </c:pt>
                <c:pt idx="3054">
                  <c:v>-8.5350738077280531E-4</c:v>
                </c:pt>
                <c:pt idx="3055">
                  <c:v>6.8088515274113734E-4</c:v>
                </c:pt>
                <c:pt idx="3056">
                  <c:v>-4.0885857520553985E-3</c:v>
                </c:pt>
                <c:pt idx="3057">
                  <c:v>8.3846509240245361E-3</c:v>
                </c:pt>
                <c:pt idx="3058">
                  <c:v>4.0788579891035499E-3</c:v>
                </c:pt>
                <c:pt idx="3059">
                  <c:v>-9.0970348871793165E-3</c:v>
                </c:pt>
                <c:pt idx="3060">
                  <c:v>3.3900659979649056E-4</c:v>
                </c:pt>
                <c:pt idx="3061">
                  <c:v>7.4626015107665047E-3</c:v>
                </c:pt>
                <c:pt idx="3062">
                  <c:v>-1.1855691056910523E-3</c:v>
                </c:pt>
                <c:pt idx="3063">
                  <c:v>1.2688208639624575E-2</c:v>
                </c:pt>
                <c:pt idx="3064">
                  <c:v>-1.1698696328566066E-3</c:v>
                </c:pt>
                <c:pt idx="3065">
                  <c:v>4.1785392642243241E-3</c:v>
                </c:pt>
                <c:pt idx="3066">
                  <c:v>8.4759845691209888E-3</c:v>
                </c:pt>
                <c:pt idx="3067">
                  <c:v>1.1488429910802745E-3</c:v>
                </c:pt>
                <c:pt idx="3068">
                  <c:v>3.9447729810270643E-3</c:v>
                </c:pt>
                <c:pt idx="3069">
                  <c:v>5.5838231961927937E-3</c:v>
                </c:pt>
                <c:pt idx="3070">
                  <c:v>-9.281778665450973E-3</c:v>
                </c:pt>
                <c:pt idx="3071">
                  <c:v>2.6412182674351273E-3</c:v>
                </c:pt>
                <c:pt idx="3072">
                  <c:v>4.4753851578624914E-3</c:v>
                </c:pt>
                <c:pt idx="3073">
                  <c:v>1.8196526054590726E-3</c:v>
                </c:pt>
                <c:pt idx="3074">
                  <c:v>6.9732188628112753E-3</c:v>
                </c:pt>
                <c:pt idx="3075">
                  <c:v>2.3098663967969714E-3</c:v>
                </c:pt>
                <c:pt idx="3076">
                  <c:v>4.9261578781358015E-3</c:v>
                </c:pt>
                <c:pt idx="3077">
                  <c:v>-4.238043802540622E-3</c:v>
                </c:pt>
                <c:pt idx="3078">
                  <c:v>6.5416190767233215E-4</c:v>
                </c:pt>
                <c:pt idx="3079">
                  <c:v>8.2279087782766245E-4</c:v>
                </c:pt>
                <c:pt idx="3080">
                  <c:v>2.1286883555150238E-3</c:v>
                </c:pt>
                <c:pt idx="3081">
                  <c:v>4.5840862188562858E-3</c:v>
                </c:pt>
                <c:pt idx="3082">
                  <c:v>-8.0143281655705896E-3</c:v>
                </c:pt>
                <c:pt idx="3083">
                  <c:v>-4.4605981979381456E-3</c:v>
                </c:pt>
                <c:pt idx="3084">
                  <c:v>7.8072253948687585E-3</c:v>
                </c:pt>
                <c:pt idx="3085">
                  <c:v>-1.4945698606917324E-3</c:v>
                </c:pt>
                <c:pt idx="3086">
                  <c:v>-1.6658170914543976E-3</c:v>
                </c:pt>
                <c:pt idx="3087">
                  <c:v>-8.1274177517802696E-3</c:v>
                </c:pt>
                <c:pt idx="3088">
                  <c:v>5.6857027214516518E-3</c:v>
                </c:pt>
                <c:pt idx="3089">
                  <c:v>-3.8334000000000757E-3</c:v>
                </c:pt>
                <c:pt idx="3090">
                  <c:v>1.0677327327327259E-2</c:v>
                </c:pt>
                <c:pt idx="3091">
                  <c:v>1.243652368991049E-2</c:v>
                </c:pt>
                <c:pt idx="3092">
                  <c:v>8.2859466542954952E-3</c:v>
                </c:pt>
                <c:pt idx="3093">
                  <c:v>-3.3893801359142469E-3</c:v>
                </c:pt>
                <c:pt idx="3094">
                  <c:v>1.2155590784078393E-2</c:v>
                </c:pt>
                <c:pt idx="3095">
                  <c:v>6.5933557634258351E-3</c:v>
                </c:pt>
                <c:pt idx="3096">
                  <c:v>-2.5143403654634123E-2</c:v>
                </c:pt>
                <c:pt idx="3097">
                  <c:v>-9.4974272059649006E-3</c:v>
                </c:pt>
                <c:pt idx="3098">
                  <c:v>2.3615193199944401E-2</c:v>
                </c:pt>
                <c:pt idx="3099">
                  <c:v>-2.5346907310798213E-3</c:v>
                </c:pt>
                <c:pt idx="3100">
                  <c:v>1.530091779495086E-3</c:v>
                </c:pt>
                <c:pt idx="3101">
                  <c:v>2.0356743002544618E-3</c:v>
                </c:pt>
                <c:pt idx="3102">
                  <c:v>8.4799861438271667E-4</c:v>
                </c:pt>
                <c:pt idx="3103">
                  <c:v>-3.5472971774561908E-3</c:v>
                </c:pt>
                <c:pt idx="3104">
                  <c:v>-2.7182975169062697E-3</c:v>
                </c:pt>
                <c:pt idx="3105">
                  <c:v>1.0930862884060201E-2</c:v>
                </c:pt>
                <c:pt idx="3106">
                  <c:v>-1.6935320587035092E-4</c:v>
                </c:pt>
                <c:pt idx="3107">
                  <c:v>9.4048560395056102E-3</c:v>
                </c:pt>
                <c:pt idx="3108">
                  <c:v>-2.6958551423058251E-3</c:v>
                </c:pt>
                <c:pt idx="3109">
                  <c:v>5.7549425483234265E-3</c:v>
                </c:pt>
                <c:pt idx="3110">
                  <c:v>-3.3843289324040076E-4</c:v>
                </c:pt>
                <c:pt idx="3111">
                  <c:v>6.7853944020356428E-3</c:v>
                </c:pt>
                <c:pt idx="3112">
                  <c:v>-5.7113392045247124E-3</c:v>
                </c:pt>
                <c:pt idx="3113">
                  <c:v>5.5428104737070228E-3</c:v>
                </c:pt>
                <c:pt idx="3114">
                  <c:v>9.0512042840021276E-3</c:v>
                </c:pt>
                <c:pt idx="3115">
                  <c:v>1.0580266280542799E-2</c:v>
                </c:pt>
                <c:pt idx="3116">
                  <c:v>1.1747863994420503E-2</c:v>
                </c:pt>
                <c:pt idx="3117">
                  <c:v>1.877274106827919E-2</c:v>
                </c:pt>
                <c:pt idx="3118">
                  <c:v>5.5633286972646481E-3</c:v>
                </c:pt>
                <c:pt idx="3119">
                  <c:v>6.9379737771520511E-3</c:v>
                </c:pt>
                <c:pt idx="3120">
                  <c:v>4.281376343182341E-3</c:v>
                </c:pt>
                <c:pt idx="3121">
                  <c:v>4.586913386133483E-4</c:v>
                </c:pt>
                <c:pt idx="3122">
                  <c:v>6.4221103863352962E-3</c:v>
                </c:pt>
                <c:pt idx="3123">
                  <c:v>1.8340670258627785E-3</c:v>
                </c:pt>
                <c:pt idx="3124">
                  <c:v>1.3657511173633492E-3</c:v>
                </c:pt>
                <c:pt idx="3125">
                  <c:v>-3.6508365180761794E-3</c:v>
                </c:pt>
                <c:pt idx="3126">
                  <c:v>5.0304877281937589E-3</c:v>
                </c:pt>
                <c:pt idx="3127">
                  <c:v>-3.1779660536022216E-3</c:v>
                </c:pt>
                <c:pt idx="3128">
                  <c:v>3.0669254247793976E-2</c:v>
                </c:pt>
                <c:pt idx="3129">
                  <c:v>-1.2574952294561209E-2</c:v>
                </c:pt>
                <c:pt idx="3130">
                  <c:v>7.3889462481306351E-4</c:v>
                </c:pt>
                <c:pt idx="3131">
                  <c:v>-7.6934750247013746E-3</c:v>
                </c:pt>
                <c:pt idx="3132">
                  <c:v>7.8986287943572861E-3</c:v>
                </c:pt>
                <c:pt idx="3133">
                  <c:v>-4.4085234038809384E-3</c:v>
                </c:pt>
                <c:pt idx="3134">
                  <c:v>9.633926189417566E-3</c:v>
                </c:pt>
                <c:pt idx="3135">
                  <c:v>-4.1122337478010423E-3</c:v>
                </c:pt>
                <c:pt idx="3136">
                  <c:v>9.7258616389982212E-3</c:v>
                </c:pt>
                <c:pt idx="3137">
                  <c:v>-1.1534472185720471E-2</c:v>
                </c:pt>
                <c:pt idx="3138">
                  <c:v>-1.1602364347152885E-2</c:v>
                </c:pt>
                <c:pt idx="3139">
                  <c:v>1.670149145096169E-2</c:v>
                </c:pt>
                <c:pt idx="3140">
                  <c:v>1.4602656857320984E-3</c:v>
                </c:pt>
                <c:pt idx="3141">
                  <c:v>0</c:v>
                </c:pt>
                <c:pt idx="3142">
                  <c:v>5.5948324025986576E-3</c:v>
                </c:pt>
                <c:pt idx="3143">
                  <c:v>1.1314186248912011E-2</c:v>
                </c:pt>
                <c:pt idx="3144">
                  <c:v>-3.5919826037938826E-3</c:v>
                </c:pt>
                <c:pt idx="3145">
                  <c:v>1.5793179959896809E-2</c:v>
                </c:pt>
                <c:pt idx="3146">
                  <c:v>1.008949822240302E-2</c:v>
                </c:pt>
                <c:pt idx="3147">
                  <c:v>8.9070686324293075E-3</c:v>
                </c:pt>
                <c:pt idx="3148">
                  <c:v>7.0166156057601256E-3</c:v>
                </c:pt>
                <c:pt idx="3149">
                  <c:v>2.5024328861055741E-3</c:v>
                </c:pt>
                <c:pt idx="3150">
                  <c:v>1.8022875613793025E-3</c:v>
                </c:pt>
                <c:pt idx="3151">
                  <c:v>3.3300957864588684E-3</c:v>
                </c:pt>
                <c:pt idx="3152">
                  <c:v>1.2591656288916502E-2</c:v>
                </c:pt>
                <c:pt idx="3153">
                  <c:v>8.2286065794214404E-4</c:v>
                </c:pt>
                <c:pt idx="3154">
                  <c:v>2.7435392075530517E-3</c:v>
                </c:pt>
                <c:pt idx="3155">
                  <c:v>-5.4879955345317119E-4</c:v>
                </c:pt>
                <c:pt idx="3156">
                  <c:v>-1.8119464902120262E-2</c:v>
                </c:pt>
                <c:pt idx="3157">
                  <c:v>1.1055079764903372E-2</c:v>
                </c:pt>
                <c:pt idx="3158">
                  <c:v>3.211449360673749E-3</c:v>
                </c:pt>
                <c:pt idx="3159">
                  <c:v>6.4174387056004697E-3</c:v>
                </c:pt>
                <c:pt idx="3160">
                  <c:v>-2.4909632574305319E-3</c:v>
                </c:pt>
                <c:pt idx="3161">
                  <c:v>1.3342489316575327E-2</c:v>
                </c:pt>
                <c:pt idx="3162">
                  <c:v>9.2091144259088785E-3</c:v>
                </c:pt>
                <c:pt idx="3163">
                  <c:v>6.983642224012915E-3</c:v>
                </c:pt>
                <c:pt idx="3164">
                  <c:v>-4.4141653290529874E-3</c:v>
                </c:pt>
                <c:pt idx="3165">
                  <c:v>-1.4457791164658571E-2</c:v>
                </c:pt>
                <c:pt idx="3166">
                  <c:v>1.3689199178644708E-2</c:v>
                </c:pt>
                <c:pt idx="3167">
                  <c:v>-2.5421727979080423E-3</c:v>
                </c:pt>
                <c:pt idx="3168">
                  <c:v>-8.5424320414098781E-3</c:v>
                </c:pt>
                <c:pt idx="3169">
                  <c:v>-5.6443623927477631E-3</c:v>
                </c:pt>
                <c:pt idx="3170">
                  <c:v>8.9613445605435625E-3</c:v>
                </c:pt>
                <c:pt idx="3171">
                  <c:v>-5.7888933764136483E-3</c:v>
                </c:pt>
                <c:pt idx="3172">
                  <c:v>-2.3020175720782341E-3</c:v>
                </c:pt>
                <c:pt idx="3173">
                  <c:v>-1.3616674034193195E-4</c:v>
                </c:pt>
                <c:pt idx="3174">
                  <c:v>2.3022887635738283E-3</c:v>
                </c:pt>
                <c:pt idx="3175">
                  <c:v>7.3062236868323442E-3</c:v>
                </c:pt>
                <c:pt idx="3176">
                  <c:v>-5.9245247440689302E-3</c:v>
                </c:pt>
                <c:pt idx="3177">
                  <c:v>-5.8002623145937899E-3</c:v>
                </c:pt>
                <c:pt idx="3178">
                  <c:v>4.0272742134300809E-3</c:v>
                </c:pt>
                <c:pt idx="3179">
                  <c:v>-1.2033236514522828E-2</c:v>
                </c:pt>
                <c:pt idx="3180">
                  <c:v>5.8864331588848184E-3</c:v>
                </c:pt>
                <c:pt idx="3181">
                  <c:v>-3.3425767878873204E-3</c:v>
                </c:pt>
                <c:pt idx="3182">
                  <c:v>1.0085445999643648E-2</c:v>
                </c:pt>
                <c:pt idx="3183">
                  <c:v>4.5725785704229293E-3</c:v>
                </c:pt>
                <c:pt idx="3184">
                  <c:v>3.1865337982764654E-3</c:v>
                </c:pt>
                <c:pt idx="3185">
                  <c:v>2.2035394877225594E-3</c:v>
                </c:pt>
                <c:pt idx="3186">
                  <c:v>-5.2320117815783966E-3</c:v>
                </c:pt>
                <c:pt idx="3187">
                  <c:v>1.377875721478019E-4</c:v>
                </c:pt>
                <c:pt idx="3188">
                  <c:v>1.0168998493032849E-2</c:v>
                </c:pt>
                <c:pt idx="3189">
                  <c:v>-4.1971972300081442E-3</c:v>
                </c:pt>
                <c:pt idx="3190">
                  <c:v>1.1219221411192163E-2</c:v>
                </c:pt>
                <c:pt idx="3191">
                  <c:v>-1.1780441767068151E-2</c:v>
                </c:pt>
                <c:pt idx="3192">
                  <c:v>-5.1427935502555717E-3</c:v>
                </c:pt>
                <c:pt idx="3193">
                  <c:v>4.6119911933805878E-3</c:v>
                </c:pt>
                <c:pt idx="3194">
                  <c:v>1.3509317135006671E-4</c:v>
                </c:pt>
                <c:pt idx="3195">
                  <c:v>1.6091967545638977E-2</c:v>
                </c:pt>
                <c:pt idx="3196">
                  <c:v>-4.543091868745546E-3</c:v>
                </c:pt>
                <c:pt idx="3197">
                  <c:v>-4.9757799223268846E-3</c:v>
                </c:pt>
                <c:pt idx="3198">
                  <c:v>1.3540825815289677E-3</c:v>
                </c:pt>
                <c:pt idx="3199">
                  <c:v>1.6162020202020273E-3</c:v>
                </c:pt>
                <c:pt idx="3200">
                  <c:v>5.7858585277968224E-3</c:v>
                </c:pt>
                <c:pt idx="3201">
                  <c:v>-6.8036282388672913E-3</c:v>
                </c:pt>
                <c:pt idx="3202">
                  <c:v>7.2776278361825269E-3</c:v>
                </c:pt>
                <c:pt idx="3203">
                  <c:v>-8.6770928585139726E-3</c:v>
                </c:pt>
                <c:pt idx="3204">
                  <c:v>4.0457121377711374E-4</c:v>
                </c:pt>
                <c:pt idx="3205">
                  <c:v>-5.2440901474751873E-3</c:v>
                </c:pt>
                <c:pt idx="3206">
                  <c:v>-8.1238826919613244E-4</c:v>
                </c:pt>
                <c:pt idx="3207">
                  <c:v>3.3874796747966921E-3</c:v>
                </c:pt>
                <c:pt idx="3208">
                  <c:v>-3.1090024330900855E-3</c:v>
                </c:pt>
                <c:pt idx="3209">
                  <c:v>2.2964204321604216E-3</c:v>
                </c:pt>
                <c:pt idx="3210">
                  <c:v>2.8184942375115399E-3</c:v>
                </c:pt>
                <c:pt idx="3211">
                  <c:v>2.5353482786229014E-3</c:v>
                </c:pt>
                <c:pt idx="3212">
                  <c:v>1.1974055507903924E-3</c:v>
                </c:pt>
                <c:pt idx="3213">
                  <c:v>-1.3571048610578076E-2</c:v>
                </c:pt>
                <c:pt idx="3214">
                  <c:v>1.0314775757733064E-2</c:v>
                </c:pt>
                <c:pt idx="3215">
                  <c:v>-2.0757219592130751E-2</c:v>
                </c:pt>
                <c:pt idx="3216">
                  <c:v>5.1710821468210896E-3</c:v>
                </c:pt>
                <c:pt idx="3217">
                  <c:v>1.6870936462201044E-2</c:v>
                </c:pt>
                <c:pt idx="3218">
                  <c:v>-8.8917524627351655E-3</c:v>
                </c:pt>
                <c:pt idx="3219">
                  <c:v>-3.8795163082953627E-3</c:v>
                </c:pt>
                <c:pt idx="3220">
                  <c:v>-5.9724230575134898E-3</c:v>
                </c:pt>
                <c:pt idx="3221">
                  <c:v>-1.2535909995613617E-2</c:v>
                </c:pt>
                <c:pt idx="3222">
                  <c:v>-3.9640591442373309E-4</c:v>
                </c:pt>
                <c:pt idx="3223">
                  <c:v>-3.8640640603347797E-3</c:v>
                </c:pt>
                <c:pt idx="3224">
                  <c:v>-1.4680101232082052E-3</c:v>
                </c:pt>
                <c:pt idx="3225">
                  <c:v>2.6561752988048606E-4</c:v>
                </c:pt>
                <c:pt idx="3226">
                  <c:v>-1.1968483405931181E-3</c:v>
                </c:pt>
                <c:pt idx="3227">
                  <c:v>-3.0564519897117123E-3</c:v>
                </c:pt>
                <c:pt idx="3228">
                  <c:v>-2.2361200883285033E-2</c:v>
                </c:pt>
                <c:pt idx="3229">
                  <c:v>-9.3929480319659038E-3</c:v>
                </c:pt>
                <c:pt idx="3230">
                  <c:v>6.6061109251078056E-3</c:v>
                </c:pt>
                <c:pt idx="3231">
                  <c:v>8.063427964880257E-3</c:v>
                </c:pt>
                <c:pt idx="3232">
                  <c:v>-4.2222283331821518E-3</c:v>
                </c:pt>
                <c:pt idx="3233">
                  <c:v>-7.2592523560951559E-3</c:v>
                </c:pt>
                <c:pt idx="3234">
                  <c:v>2.4954942810964985E-3</c:v>
                </c:pt>
                <c:pt idx="3235">
                  <c:v>2.9057700290577122E-3</c:v>
                </c:pt>
                <c:pt idx="3236">
                  <c:v>-2.2231763234680929E-3</c:v>
                </c:pt>
                <c:pt idx="3237">
                  <c:v>-7.6537574123818628E-3</c:v>
                </c:pt>
                <c:pt idx="3238">
                  <c:v>-1.349401436236072E-2</c:v>
                </c:pt>
                <c:pt idx="3239">
                  <c:v>-8.1644701583972867E-3</c:v>
                </c:pt>
                <c:pt idx="3240">
                  <c:v>1.2765913238944696E-2</c:v>
                </c:pt>
                <c:pt idx="3241">
                  <c:v>-3.4662045060657844E-3</c:v>
                </c:pt>
                <c:pt idx="3242">
                  <c:v>4.3566657617863212E-4</c:v>
                </c:pt>
                <c:pt idx="3243">
                  <c:v>1.2402668191558429E-2</c:v>
                </c:pt>
                <c:pt idx="3244">
                  <c:v>-3.1370597014537048E-3</c:v>
                </c:pt>
                <c:pt idx="3245">
                  <c:v>-5.7223607606162689E-3</c:v>
                </c:pt>
                <c:pt idx="3246">
                  <c:v>1.5836423385072688E-2</c:v>
                </c:pt>
                <c:pt idx="3247">
                  <c:v>4.9659618341100342E-3</c:v>
                </c:pt>
                <c:pt idx="3248">
                  <c:v>1.479489841933781E-2</c:v>
                </c:pt>
                <c:pt idx="3249">
                  <c:v>-1.0678102750269107E-2</c:v>
                </c:pt>
                <c:pt idx="3250">
                  <c:v>9.0947387968451886E-3</c:v>
                </c:pt>
                <c:pt idx="3251">
                  <c:v>-4.0311509591326126E-3</c:v>
                </c:pt>
                <c:pt idx="3252">
                  <c:v>-1.1161992932690683E-3</c:v>
                </c:pt>
                <c:pt idx="3253">
                  <c:v>5.4241584781061954E-3</c:v>
                </c:pt>
                <c:pt idx="3254">
                  <c:v>9.7108766688279772E-4</c:v>
                </c:pt>
                <c:pt idx="3255">
                  <c:v>-1.8823516613066544E-2</c:v>
                </c:pt>
                <c:pt idx="3256">
                  <c:v>-1.7948717948717871E-2</c:v>
                </c:pt>
                <c:pt idx="3257">
                  <c:v>0</c:v>
                </c:pt>
                <c:pt idx="3258">
                  <c:v>-4.3445910020156421E-3</c:v>
                </c:pt>
                <c:pt idx="3259">
                  <c:v>3.4802782204014209E-3</c:v>
                </c:pt>
                <c:pt idx="3260">
                  <c:v>5.6432208704497062E-3</c:v>
                </c:pt>
                <c:pt idx="3261">
                  <c:v>-1.3106711984829433E-2</c:v>
                </c:pt>
                <c:pt idx="3262">
                  <c:v>9.8053415804867424E-3</c:v>
                </c:pt>
                <c:pt idx="3263">
                  <c:v>-3.1944532714613632E-3</c:v>
                </c:pt>
                <c:pt idx="3264">
                  <c:v>8.7582837179475323E-4</c:v>
                </c:pt>
                <c:pt idx="3265">
                  <c:v>-8.313842011578804E-3</c:v>
                </c:pt>
                <c:pt idx="3266">
                  <c:v>2.351933039892176E-3</c:v>
                </c:pt>
                <c:pt idx="3267">
                  <c:v>-4.4176114796404377E-3</c:v>
                </c:pt>
                <c:pt idx="3268">
                  <c:v>1.0964557062405915E-2</c:v>
                </c:pt>
                <c:pt idx="3269">
                  <c:v>4.4973015450848128E-3</c:v>
                </c:pt>
                <c:pt idx="3270">
                  <c:v>-6.4981953211953368E-3</c:v>
                </c:pt>
                <c:pt idx="3271">
                  <c:v>4.801396769969421E-3</c:v>
                </c:pt>
                <c:pt idx="3272">
                  <c:v>-6.247305044999321E-3</c:v>
                </c:pt>
                <c:pt idx="3273">
                  <c:v>4.540114235500845E-3</c:v>
                </c:pt>
                <c:pt idx="3274">
                  <c:v>-1.3108068553624513E-3</c:v>
                </c:pt>
                <c:pt idx="3275">
                  <c:v>-4.3693561845417625E-3</c:v>
                </c:pt>
                <c:pt idx="3276">
                  <c:v>4.3731777788173342E-4</c:v>
                </c:pt>
                <c:pt idx="3277">
                  <c:v>-2.7741568112132093E-3</c:v>
                </c:pt>
                <c:pt idx="3278">
                  <c:v>1.1585305763308421E-2</c:v>
                </c:pt>
                <c:pt idx="3279">
                  <c:v>3.9164490861618734E-3</c:v>
                </c:pt>
                <c:pt idx="3280">
                  <c:v>-6.4934632034632511E-3</c:v>
                </c:pt>
                <c:pt idx="3281">
                  <c:v>5.0835291902601495E-3</c:v>
                </c:pt>
                <c:pt idx="3282">
                  <c:v>7.675612097772907E-3</c:v>
                </c:pt>
                <c:pt idx="3283">
                  <c:v>1.4412019646000611E-3</c:v>
                </c:pt>
                <c:pt idx="3284">
                  <c:v>2.0099784348889221E-3</c:v>
                </c:pt>
                <c:pt idx="3285">
                  <c:v>-1.3016721685262729E-2</c:v>
                </c:pt>
                <c:pt idx="3286">
                  <c:v>3.9085118137158047E-3</c:v>
                </c:pt>
                <c:pt idx="3287">
                  <c:v>9.8251842219332051E-3</c:v>
                </c:pt>
                <c:pt idx="3288">
                  <c:v>-5.2766543821541759E-3</c:v>
                </c:pt>
                <c:pt idx="3289">
                  <c:v>3.7308652604390669E-3</c:v>
                </c:pt>
                <c:pt idx="3290">
                  <c:v>5.4200682319183987E-3</c:v>
                </c:pt>
                <c:pt idx="3291">
                  <c:v>2.7361174721180831E-3</c:v>
                </c:pt>
                <c:pt idx="3292">
                  <c:v>1.2881021344739303E-2</c:v>
                </c:pt>
                <c:pt idx="3293">
                  <c:v>1.1776361754359714E-2</c:v>
                </c:pt>
                <c:pt idx="3294">
                  <c:v>-2.9395295929583098E-3</c:v>
                </c:pt>
                <c:pt idx="3295">
                  <c:v>3.9326122490840202E-3</c:v>
                </c:pt>
                <c:pt idx="3296">
                  <c:v>2.1052210526315658E-3</c:v>
                </c:pt>
                <c:pt idx="3297">
                  <c:v>-1.2589592950062365E-3</c:v>
                </c:pt>
                <c:pt idx="3298">
                  <c:v>1.4027914940548322E-3</c:v>
                </c:pt>
                <c:pt idx="3299">
                  <c:v>-3.9381432937491733E-3</c:v>
                </c:pt>
                <c:pt idx="3300">
                  <c:v>-3.4512510785158885E-3</c:v>
                </c:pt>
                <c:pt idx="3301">
                  <c:v>-6.2147996469200592E-3</c:v>
                </c:pt>
                <c:pt idx="3302">
                  <c:v>7.1303255453827015E-3</c:v>
                </c:pt>
                <c:pt idx="3303">
                  <c:v>3.7143430693911644E-3</c:v>
                </c:pt>
                <c:pt idx="3304">
                  <c:v>2.5633293897278009E-3</c:v>
                </c:pt>
                <c:pt idx="3305">
                  <c:v>-8.5106382978721593E-4</c:v>
                </c:pt>
                <c:pt idx="3306">
                  <c:v>5.9413918251126742E-3</c:v>
                </c:pt>
                <c:pt idx="3307">
                  <c:v>1.0434349003145037E-2</c:v>
                </c:pt>
                <c:pt idx="3308">
                  <c:v>-1.1314471452919028E-2</c:v>
                </c:pt>
                <c:pt idx="3309">
                  <c:v>1.3563238969383332E-2</c:v>
                </c:pt>
                <c:pt idx="3310">
                  <c:v>2.432885906040276E-2</c:v>
                </c:pt>
                <c:pt idx="3311">
                  <c:v>3.4027766435279988E-3</c:v>
                </c:pt>
                <c:pt idx="3312">
                  <c:v>-5.0169358653252864E-3</c:v>
                </c:pt>
                <c:pt idx="3313">
                  <c:v>-2.3132533779696451E-3</c:v>
                </c:pt>
                <c:pt idx="3314">
                  <c:v>-3.6834926975985042E-3</c:v>
                </c:pt>
                <c:pt idx="3315">
                  <c:v>-1.5049254549859528E-3</c:v>
                </c:pt>
                <c:pt idx="3316">
                  <c:v>8.9101434456397965E-3</c:v>
                </c:pt>
                <c:pt idx="3317">
                  <c:v>-3.2480715894467492E-3</c:v>
                </c:pt>
                <c:pt idx="3318">
                  <c:v>-8.799174344106828E-3</c:v>
                </c:pt>
                <c:pt idx="3319">
                  <c:v>-6.9852624841874253E-3</c:v>
                </c:pt>
                <c:pt idx="3320">
                  <c:v>-5.5335455950629854E-4</c:v>
                </c:pt>
                <c:pt idx="3321">
                  <c:v>4.142916493078164E-4</c:v>
                </c:pt>
                <c:pt idx="3322">
                  <c:v>2.4721878862793045E-3</c:v>
                </c:pt>
                <c:pt idx="3323">
                  <c:v>3.5679702112816308E-3</c:v>
                </c:pt>
                <c:pt idx="3324">
                  <c:v>1.2678895186957303E-2</c:v>
                </c:pt>
                <c:pt idx="3325">
                  <c:v>9.5765310166783923E-3</c:v>
                </c:pt>
                <c:pt idx="3326">
                  <c:v>-2.1353930049994494E-3</c:v>
                </c:pt>
                <c:pt idx="3327">
                  <c:v>6.3248284214776464E-3</c:v>
                </c:pt>
                <c:pt idx="3328">
                  <c:v>-1.3364510778142791E-4</c:v>
                </c:pt>
                <c:pt idx="3329">
                  <c:v>5.733319999999935E-3</c:v>
                </c:pt>
                <c:pt idx="3330">
                  <c:v>6.2210989395684339E-3</c:v>
                </c:pt>
                <c:pt idx="3331">
                  <c:v>-4.0624034612083311E-3</c:v>
                </c:pt>
                <c:pt idx="3332">
                  <c:v>3.1595576619272629E-3</c:v>
                </c:pt>
                <c:pt idx="3333">
                  <c:v>1.1118504890456855E-2</c:v>
                </c:pt>
                <c:pt idx="3334">
                  <c:v>1.5637253408183217E-2</c:v>
                </c:pt>
                <c:pt idx="3335">
                  <c:v>1.1393047053700327E-2</c:v>
                </c:pt>
                <c:pt idx="3336">
                  <c:v>-1.1624847298152647E-2</c:v>
                </c:pt>
                <c:pt idx="3337">
                  <c:v>5.5584151298032573E-3</c:v>
                </c:pt>
                <c:pt idx="3338">
                  <c:v>1.197986587685337E-2</c:v>
                </c:pt>
                <c:pt idx="3339">
                  <c:v>3.8249617054437714E-4</c:v>
                </c:pt>
                <c:pt idx="3340">
                  <c:v>5.7522303079518269E-3</c:v>
                </c:pt>
                <c:pt idx="3341">
                  <c:v>-2.5465427873813922E-4</c:v>
                </c:pt>
                <c:pt idx="3342">
                  <c:v>-2.0314868985011083E-2</c:v>
                </c:pt>
                <c:pt idx="3343">
                  <c:v>1.019357471966839E-2</c:v>
                </c:pt>
                <c:pt idx="3344">
                  <c:v>-4.0873420382511929E-3</c:v>
                </c:pt>
                <c:pt idx="3345">
                  <c:v>1.2546383144970108E-2</c:v>
                </c:pt>
                <c:pt idx="3346">
                  <c:v>-1.5145778114350571E-2</c:v>
                </c:pt>
                <c:pt idx="3347">
                  <c:v>6.0118191102002654E-3</c:v>
                </c:pt>
                <c:pt idx="3348">
                  <c:v>5.8538941951373638E-3</c:v>
                </c:pt>
                <c:pt idx="3349">
                  <c:v>-8.7254169679279962E-3</c:v>
                </c:pt>
                <c:pt idx="3350">
                  <c:v>-7.1537050155189219E-3</c:v>
                </c:pt>
                <c:pt idx="3351">
                  <c:v>2.6974565434505862E-3</c:v>
                </c:pt>
                <c:pt idx="3352">
                  <c:v>7.0594919930493478E-3</c:v>
                </c:pt>
                <c:pt idx="3353">
                  <c:v>4.181487529378026E-3</c:v>
                </c:pt>
                <c:pt idx="3354">
                  <c:v>-3.4134007153805166E-3</c:v>
                </c:pt>
                <c:pt idx="3355">
                  <c:v>-3.4134007153805166E-3</c:v>
                </c:pt>
                <c:pt idx="3356">
                  <c:v>-3.9460540719463968E-3</c:v>
                </c:pt>
                <c:pt idx="3357">
                  <c:v>1.149278523167947E-3</c:v>
                </c:pt>
                <c:pt idx="3358">
                  <c:v>5.3523254567439376E-3</c:v>
                </c:pt>
                <c:pt idx="3359">
                  <c:v>-3.8070305534779083E-3</c:v>
                </c:pt>
                <c:pt idx="3360">
                  <c:v>1.0259014868966049E-2</c:v>
                </c:pt>
                <c:pt idx="3361">
                  <c:v>1.3451840442940026E-2</c:v>
                </c:pt>
                <c:pt idx="3362">
                  <c:v>5.1217030105212584E-3</c:v>
                </c:pt>
                <c:pt idx="3363">
                  <c:v>-5.4916858237548626E-3</c:v>
                </c:pt>
                <c:pt idx="3364">
                  <c:v>-6.1633284346428573E-3</c:v>
                </c:pt>
                <c:pt idx="3365">
                  <c:v>-2.9631280979531883E-3</c:v>
                </c:pt>
                <c:pt idx="3366">
                  <c:v>-2.072833268558086E-3</c:v>
                </c:pt>
                <c:pt idx="3367">
                  <c:v>-6.507926337058767E-3</c:v>
                </c:pt>
                <c:pt idx="3368">
                  <c:v>1.297165829513925E-2</c:v>
                </c:pt>
                <c:pt idx="3369">
                  <c:v>-2.579992260061878E-3</c:v>
                </c:pt>
                <c:pt idx="3370">
                  <c:v>-1.0642388612194085E-2</c:v>
                </c:pt>
                <c:pt idx="3371">
                  <c:v>-1.1243390705012899E-2</c:v>
                </c:pt>
                <c:pt idx="3372">
                  <c:v>-6.9002385788120395E-3</c:v>
                </c:pt>
                <c:pt idx="3373">
                  <c:v>8.3932853717026724E-3</c:v>
                </c:pt>
                <c:pt idx="3374">
                  <c:v>2.2436848949105928E-3</c:v>
                </c:pt>
                <c:pt idx="3375">
                  <c:v>-6.2071315372424652E-3</c:v>
                </c:pt>
                <c:pt idx="3376">
                  <c:v>4.7827421283379822E-3</c:v>
                </c:pt>
                <c:pt idx="3377">
                  <c:v>-6.5459546954423433E-4</c:v>
                </c:pt>
                <c:pt idx="3378">
                  <c:v>-6.9480599619313388E-3</c:v>
                </c:pt>
                <c:pt idx="3379">
                  <c:v>-2.2540573688965108E-3</c:v>
                </c:pt>
                <c:pt idx="3380">
                  <c:v>-8.3477271314308533E-3</c:v>
                </c:pt>
                <c:pt idx="3381">
                  <c:v>2.9419899155386092E-3</c:v>
                </c:pt>
                <c:pt idx="3382">
                  <c:v>4.0085515231345372E-4</c:v>
                </c:pt>
                <c:pt idx="3383">
                  <c:v>-6.6664000000002941E-4</c:v>
                </c:pt>
                <c:pt idx="3384">
                  <c:v>9.7333600000000329E-3</c:v>
                </c:pt>
                <c:pt idx="3385">
                  <c:v>-1.6899972701348132E-2</c:v>
                </c:pt>
                <c:pt idx="3386">
                  <c:v>-1.9731544683572806E-2</c:v>
                </c:pt>
                <c:pt idx="3387">
                  <c:v>-1.3604461741139484E-4</c:v>
                </c:pt>
                <c:pt idx="3388">
                  <c:v>1.5742669404517365E-2</c:v>
                </c:pt>
                <c:pt idx="3389">
                  <c:v>1.3465060279118765E-3</c:v>
                </c:pt>
                <c:pt idx="3390">
                  <c:v>5.2264407025790043E-3</c:v>
                </c:pt>
                <c:pt idx="3391">
                  <c:v>-2.9147058823529061E-3</c:v>
                </c:pt>
                <c:pt idx="3392">
                  <c:v>-8.2545731826046582E-3</c:v>
                </c:pt>
                <c:pt idx="3393">
                  <c:v>-5.334110930304746E-3</c:v>
                </c:pt>
                <c:pt idx="3394">
                  <c:v>5.3828825191764799E-3</c:v>
                </c:pt>
                <c:pt idx="3395">
                  <c:v>4.7036823639791956E-3</c:v>
                </c:pt>
                <c:pt idx="3396">
                  <c:v>7.9844314564645694E-4</c:v>
                </c:pt>
                <c:pt idx="3397">
                  <c:v>1.3609923181687111E-2</c:v>
                </c:pt>
                <c:pt idx="3398">
                  <c:v>9.0951141087547947E-4</c:v>
                </c:pt>
                <c:pt idx="3399">
                  <c:v>-2.4688408921819329E-3</c:v>
                </c:pt>
                <c:pt idx="3400">
                  <c:v>2.3240411969507936E-3</c:v>
                </c:pt>
                <c:pt idx="3401">
                  <c:v>2.5767297032585062E-4</c:v>
                </c:pt>
                <c:pt idx="3402">
                  <c:v>-3.4928849545377682E-3</c:v>
                </c:pt>
                <c:pt idx="3403">
                  <c:v>5.0662899454403752E-3</c:v>
                </c:pt>
                <c:pt idx="3404">
                  <c:v>-5.4109379723130202E-3</c:v>
                </c:pt>
                <c:pt idx="3405">
                  <c:v>1.554040404040411E-3</c:v>
                </c:pt>
                <c:pt idx="3406">
                  <c:v>8.1342410259914195E-3</c:v>
                </c:pt>
                <c:pt idx="3407">
                  <c:v>-2.5674669735196065E-4</c:v>
                </c:pt>
                <c:pt idx="3408">
                  <c:v>7.567880576301601E-3</c:v>
                </c:pt>
                <c:pt idx="3409">
                  <c:v>-5.7193313965513632E-3</c:v>
                </c:pt>
                <c:pt idx="3410">
                  <c:v>-5.1251763004531018E-4</c:v>
                </c:pt>
                <c:pt idx="3411">
                  <c:v>8.9822916850729683E-4</c:v>
                </c:pt>
                <c:pt idx="3412">
                  <c:v>2.0558268284187149E-3</c:v>
                </c:pt>
                <c:pt idx="3413">
                  <c:v>-4.0915611814346612E-3</c:v>
                </c:pt>
                <c:pt idx="3414">
                  <c:v>2.5668634826343621E-4</c:v>
                </c:pt>
                <c:pt idx="3415">
                  <c:v>-2.5503061419398071E-3</c:v>
                </c:pt>
                <c:pt idx="3416">
                  <c:v>6.3898278026749567E-3</c:v>
                </c:pt>
                <c:pt idx="3417">
                  <c:v>1.9078732904111646E-3</c:v>
                </c:pt>
                <c:pt idx="3418">
                  <c:v>-8.7830577592427923E-3</c:v>
                </c:pt>
                <c:pt idx="3419">
                  <c:v>2.7216952846692874E-3</c:v>
                </c:pt>
                <c:pt idx="3420">
                  <c:v>-3.3543801665431995E-3</c:v>
                </c:pt>
                <c:pt idx="3421">
                  <c:v>-4.0150885110691592E-3</c:v>
                </c:pt>
                <c:pt idx="3422">
                  <c:v>6.792045454545436E-3</c:v>
                </c:pt>
                <c:pt idx="3423">
                  <c:v>-4.0170533110931526E-3</c:v>
                </c:pt>
                <c:pt idx="3424">
                  <c:v>-5.3378206657702801E-3</c:v>
                </c:pt>
                <c:pt idx="3425">
                  <c:v>-6.7151490733286716E-4</c:v>
                </c:pt>
                <c:pt idx="3426">
                  <c:v>-1.3494333331156476E-4</c:v>
                </c:pt>
                <c:pt idx="3427">
                  <c:v>-4.0606388188869167E-3</c:v>
                </c:pt>
                <c:pt idx="3428">
                  <c:v>-4.3507547070225855E-3</c:v>
                </c:pt>
                <c:pt idx="3429">
                  <c:v>5.3307407691260775E-3</c:v>
                </c:pt>
                <c:pt idx="3430">
                  <c:v>-4.7418372136814792E-3</c:v>
                </c:pt>
                <c:pt idx="3431">
                  <c:v>-2.8512832118648664E-3</c:v>
                </c:pt>
                <c:pt idx="3432">
                  <c:v>-8.2836093388971768E-3</c:v>
                </c:pt>
                <c:pt idx="3433">
                  <c:v>2.4766097622921997E-3</c:v>
                </c:pt>
                <c:pt idx="3434">
                  <c:v>-3.8535096553885153E-3</c:v>
                </c:pt>
                <c:pt idx="3435">
                  <c:v>1.1057083468457207E-3</c:v>
                </c:pt>
                <c:pt idx="3436">
                  <c:v>4.6806856371240943E-3</c:v>
                </c:pt>
                <c:pt idx="3437">
                  <c:v>-1.088732958934875E-2</c:v>
                </c:pt>
                <c:pt idx="3438">
                  <c:v>2.8885418737677306E-3</c:v>
                </c:pt>
                <c:pt idx="3439">
                  <c:v>-2.3339373009086117E-3</c:v>
                </c:pt>
                <c:pt idx="3440">
                  <c:v>-1.513081113807856E-3</c:v>
                </c:pt>
                <c:pt idx="3441">
                  <c:v>9.0596706802975272E-3</c:v>
                </c:pt>
                <c:pt idx="3442">
                  <c:v>4.0728075491829338E-3</c:v>
                </c:pt>
                <c:pt idx="3443">
                  <c:v>6.7556753105035014E-4</c:v>
                </c:pt>
                <c:pt idx="3444">
                  <c:v>-3.6397950439499131E-3</c:v>
                </c:pt>
                <c:pt idx="3445">
                  <c:v>3.1027115784181747E-3</c:v>
                </c:pt>
                <c:pt idx="3446">
                  <c:v>-1.6021762135891096E-3</c:v>
                </c:pt>
                <c:pt idx="3447">
                  <c:v>4.1421164598861322E-3</c:v>
                </c:pt>
                <c:pt idx="3448">
                  <c:v>1.6764236518949465E-2</c:v>
                </c:pt>
                <c:pt idx="3449">
                  <c:v>-3.7908235294117267E-3</c:v>
                </c:pt>
                <c:pt idx="3450">
                  <c:v>-6.4203613828473904E-3</c:v>
                </c:pt>
                <c:pt idx="3451">
                  <c:v>1.3662316500689024E-2</c:v>
                </c:pt>
                <c:pt idx="3452">
                  <c:v>-8.5078663807871303E-3</c:v>
                </c:pt>
                <c:pt idx="3453">
                  <c:v>-1.6598603828199162E-2</c:v>
                </c:pt>
                <c:pt idx="3454">
                  <c:v>-2.1395962059266999E-3</c:v>
                </c:pt>
                <c:pt idx="3455">
                  <c:v>-2.6886260108712178E-4</c:v>
                </c:pt>
                <c:pt idx="3456">
                  <c:v>-4.3079967689822534E-3</c:v>
                </c:pt>
                <c:pt idx="3457">
                  <c:v>-3.7903885716852465E-3</c:v>
                </c:pt>
                <c:pt idx="3458">
                  <c:v>4.4965663509547319E-3</c:v>
                </c:pt>
                <c:pt idx="3459">
                  <c:v>-5.0319461444309401E-3</c:v>
                </c:pt>
                <c:pt idx="3460">
                  <c:v>-2.8763183913523851E-3</c:v>
                </c:pt>
                <c:pt idx="3461">
                  <c:v>-7.5945322118696054E-3</c:v>
                </c:pt>
                <c:pt idx="3462">
                  <c:v>1.4613694588154688E-2</c:v>
                </c:pt>
                <c:pt idx="3463">
                  <c:v>2.3341342532728587E-3</c:v>
                </c:pt>
                <c:pt idx="3464">
                  <c:v>1.7827952699293565E-2</c:v>
                </c:pt>
                <c:pt idx="3465">
                  <c:v>2.8146359945864213E-3</c:v>
                </c:pt>
                <c:pt idx="3466">
                  <c:v>4.5735268533685603E-3</c:v>
                </c:pt>
                <c:pt idx="3467">
                  <c:v>-8.0604598170282355E-4</c:v>
                </c:pt>
                <c:pt idx="3468">
                  <c:v>1.0560152668363984E-2</c:v>
                </c:pt>
                <c:pt idx="3469">
                  <c:v>3.8415418243068502E-3</c:v>
                </c:pt>
                <c:pt idx="3470">
                  <c:v>-1.1872559680014404E-3</c:v>
                </c:pt>
                <c:pt idx="3471">
                  <c:v>-7.5277733755942456E-3</c:v>
                </c:pt>
                <c:pt idx="3472">
                  <c:v>1.1799072143697114E-2</c:v>
                </c:pt>
                <c:pt idx="3473">
                  <c:v>-3.6755316838478313E-3</c:v>
                </c:pt>
                <c:pt idx="3474">
                  <c:v>5.1295938513530913E-3</c:v>
                </c:pt>
                <c:pt idx="3475">
                  <c:v>-3.7972763677192709E-3</c:v>
                </c:pt>
                <c:pt idx="3476">
                  <c:v>1.2867620629364205E-2</c:v>
                </c:pt>
                <c:pt idx="3477">
                  <c:v>-2.4595728155340237E-3</c:v>
                </c:pt>
                <c:pt idx="3478">
                  <c:v>-4.6589492599702137E-3</c:v>
                </c:pt>
                <c:pt idx="3479">
                  <c:v>-1.69101194470598E-3</c:v>
                </c:pt>
                <c:pt idx="3480">
                  <c:v>1.2991944238433045E-3</c:v>
                </c:pt>
                <c:pt idx="3481">
                  <c:v>1.4245143745144266E-3</c:v>
                </c:pt>
                <c:pt idx="3482">
                  <c:v>7.9417004028343383E-3</c:v>
                </c:pt>
                <c:pt idx="3483">
                  <c:v>6.6976045864606476E-3</c:v>
                </c:pt>
                <c:pt idx="3484">
                  <c:v>-8.6968152270925931E-3</c:v>
                </c:pt>
                <c:pt idx="3485">
                  <c:v>6.0653503677895225E-3</c:v>
                </c:pt>
                <c:pt idx="3486">
                  <c:v>1.4770087525945139E-2</c:v>
                </c:pt>
                <c:pt idx="3487">
                  <c:v>-1.7754597561883531E-3</c:v>
                </c:pt>
                <c:pt idx="3488">
                  <c:v>6.1208877628495754E-3</c:v>
                </c:pt>
                <c:pt idx="3489">
                  <c:v>1.7106095582966108E-2</c:v>
                </c:pt>
                <c:pt idx="3490">
                  <c:v>3.6742304703241743E-3</c:v>
                </c:pt>
                <c:pt idx="3491">
                  <c:v>-1.2616433169255337E-4</c:v>
                </c:pt>
                <c:pt idx="3492">
                  <c:v>-6.3041617303481376E-4</c:v>
                </c:pt>
                <c:pt idx="3493">
                  <c:v>-5.1696004329743854E-3</c:v>
                </c:pt>
                <c:pt idx="3494">
                  <c:v>1.5239648705123894E-3</c:v>
                </c:pt>
                <c:pt idx="3495">
                  <c:v>1.1918295476671874E-2</c:v>
                </c:pt>
                <c:pt idx="3496">
                  <c:v>4.6215214744323016E-3</c:v>
                </c:pt>
                <c:pt idx="3497">
                  <c:v>2.9835528845460718E-3</c:v>
                </c:pt>
                <c:pt idx="3498">
                  <c:v>4.7175791433891109E-3</c:v>
                </c:pt>
                <c:pt idx="3499">
                  <c:v>-1.971233189956493E-3</c:v>
                </c:pt>
                <c:pt idx="3500">
                  <c:v>2.719767619233226E-3</c:v>
                </c:pt>
                <c:pt idx="3501">
                  <c:v>0</c:v>
                </c:pt>
                <c:pt idx="3502">
                  <c:v>-5.2082963247135194E-3</c:v>
                </c:pt>
                <c:pt idx="3503">
                  <c:v>-3.5123180252804821E-3</c:v>
                </c:pt>
                <c:pt idx="3504">
                  <c:v>2.8854723372224497E-3</c:v>
                </c:pt>
                <c:pt idx="3505">
                  <c:v>-3.6142071976965912E-3</c:v>
                </c:pt>
                <c:pt idx="3506">
                  <c:v>-8.0280855988939387E-3</c:v>
                </c:pt>
                <c:pt idx="3507">
                  <c:v>-1.2644753316749661E-4</c:v>
                </c:pt>
                <c:pt idx="3508">
                  <c:v>-7.7107695217757902E-3</c:v>
                </c:pt>
                <c:pt idx="3509">
                  <c:v>-8.2560775242963048E-3</c:v>
                </c:pt>
                <c:pt idx="3510">
                  <c:v>-6.5174955408304298E-3</c:v>
                </c:pt>
                <c:pt idx="3511">
                  <c:v>-6.3030870516313717E-3</c:v>
                </c:pt>
                <c:pt idx="3512">
                  <c:v>8.5403726708074088E-3</c:v>
                </c:pt>
                <c:pt idx="3513">
                  <c:v>-5.536153168642451E-3</c:v>
                </c:pt>
                <c:pt idx="3514">
                  <c:v>1.940954968944087E-3</c:v>
                </c:pt>
                <c:pt idx="3515">
                  <c:v>1.8011192589733442E-3</c:v>
                </c:pt>
                <c:pt idx="3516">
                  <c:v>7.696471900026791E-4</c:v>
                </c:pt>
                <c:pt idx="3517">
                  <c:v>4.227478862413603E-3</c:v>
                </c:pt>
                <c:pt idx="3518">
                  <c:v>-1.6539312345827967E-3</c:v>
                </c:pt>
                <c:pt idx="3519">
                  <c:v>2.5439511836143793E-4</c:v>
                </c:pt>
                <c:pt idx="3520">
                  <c:v>3.8142640661424274E-4</c:v>
                </c:pt>
                <c:pt idx="3521">
                  <c:v>2.4136051829268326E-3</c:v>
                </c:pt>
                <c:pt idx="3522">
                  <c:v>-2.0301865245526654E-3</c:v>
                </c:pt>
                <c:pt idx="3523">
                  <c:v>-8.2424675596948459E-3</c:v>
                </c:pt>
                <c:pt idx="3524">
                  <c:v>3.5819239659468983E-3</c:v>
                </c:pt>
                <c:pt idx="3525">
                  <c:v>-8.535095106492056E-3</c:v>
                </c:pt>
                <c:pt idx="3526">
                  <c:v>-3.8269423584747519E-3</c:v>
                </c:pt>
                <c:pt idx="3527">
                  <c:v>-3.44787387878785E-3</c:v>
                </c:pt>
                <c:pt idx="3528">
                  <c:v>-1.4175386415266156E-3</c:v>
                </c:pt>
                <c:pt idx="3529">
                  <c:v>6.4549961270333606E-3</c:v>
                </c:pt>
                <c:pt idx="3530">
                  <c:v>-3.8481655285703595E-3</c:v>
                </c:pt>
                <c:pt idx="3531">
                  <c:v>-8.1406252986092487E-3</c:v>
                </c:pt>
                <c:pt idx="3532">
                  <c:v>-7.0377032692452643E-3</c:v>
                </c:pt>
                <c:pt idx="3533">
                  <c:v>-5.3770620130066914E-3</c:v>
                </c:pt>
                <c:pt idx="3534">
                  <c:v>-9.5951888960887979E-3</c:v>
                </c:pt>
                <c:pt idx="3535">
                  <c:v>1.6034606947693724E-3</c:v>
                </c:pt>
                <c:pt idx="3536">
                  <c:v>-4.1482537133680939E-3</c:v>
                </c:pt>
                <c:pt idx="3537">
                  <c:v>2.6985027397213689E-4</c:v>
                </c:pt>
                <c:pt idx="3538">
                  <c:v>5.5211556973420468E-3</c:v>
                </c:pt>
                <c:pt idx="3539">
                  <c:v>-1.5805485876092016E-2</c:v>
                </c:pt>
                <c:pt idx="3540">
                  <c:v>2.8173598824084625E-3</c:v>
                </c:pt>
                <c:pt idx="3541">
                  <c:v>1.0281412754927419E-2</c:v>
                </c:pt>
                <c:pt idx="3542">
                  <c:v>-2.0622765871411201E-2</c:v>
                </c:pt>
                <c:pt idx="3543">
                  <c:v>8.256914934043388E-4</c:v>
                </c:pt>
                <c:pt idx="3544">
                  <c:v>8.3022415940224286E-3</c:v>
                </c:pt>
                <c:pt idx="3545">
                  <c:v>-2.0556803602663266E-3</c:v>
                </c:pt>
                <c:pt idx="3546">
                  <c:v>9.5824229979464964E-3</c:v>
                </c:pt>
                <c:pt idx="3547">
                  <c:v>2.3100284423144706E-3</c:v>
                </c:pt>
                <c:pt idx="3548">
                  <c:v>1.21785793258265E-2</c:v>
                </c:pt>
                <c:pt idx="3549">
                  <c:v>9.9704122877931779E-3</c:v>
                </c:pt>
                <c:pt idx="3550">
                  <c:v>9.1055705557789354E-3</c:v>
                </c:pt>
                <c:pt idx="3551">
                  <c:v>5.1723740739040847E-3</c:v>
                </c:pt>
                <c:pt idx="3552">
                  <c:v>-2.1194727216989023E-3</c:v>
                </c:pt>
                <c:pt idx="3553">
                  <c:v>-2.1329557196616842E-3</c:v>
                </c:pt>
                <c:pt idx="3554">
                  <c:v>6.4339219712524738E-3</c:v>
                </c:pt>
                <c:pt idx="3555">
                  <c:v>-9.5644212383609465E-4</c:v>
                </c:pt>
                <c:pt idx="3556">
                  <c:v>1.5019251364848955E-3</c:v>
                </c:pt>
                <c:pt idx="3557">
                  <c:v>2.323093773204422E-3</c:v>
                </c:pt>
                <c:pt idx="3558">
                  <c:v>1.1360521891256132E-2</c:v>
                </c:pt>
                <c:pt idx="3559">
                  <c:v>-2.941949797859114E-3</c:v>
                </c:pt>
                <c:pt idx="3560">
                  <c:v>2.9537592398624357E-3</c:v>
                </c:pt>
                <c:pt idx="3561">
                  <c:v>-4.9670962545307618E-3</c:v>
                </c:pt>
                <c:pt idx="3562">
                  <c:v>4.8148056608162196E-3</c:v>
                </c:pt>
                <c:pt idx="3563">
                  <c:v>-6.9039430841219013E-3</c:v>
                </c:pt>
                <c:pt idx="3564">
                  <c:v>2.6713866239829256E-4</c:v>
                </c:pt>
                <c:pt idx="3565">
                  <c:v>-5.0693834007800153E-3</c:v>
                </c:pt>
                <c:pt idx="3566">
                  <c:v>-1.2077697262479312E-3</c:v>
                </c:pt>
                <c:pt idx="3567">
                  <c:v>2.6765924691331822E-3</c:v>
                </c:pt>
                <c:pt idx="3568">
                  <c:v>9.0847691749591734E-3</c:v>
                </c:pt>
                <c:pt idx="3569">
                  <c:v>-1.0302509031699532E-2</c:v>
                </c:pt>
                <c:pt idx="3570">
                  <c:v>-5.2229411499774663E-3</c:v>
                </c:pt>
                <c:pt idx="3571">
                  <c:v>5.1144146733354276E-3</c:v>
                </c:pt>
                <c:pt idx="3572">
                  <c:v>1.4732788444510984E-3</c:v>
                </c:pt>
                <c:pt idx="3573">
                  <c:v>-2.4141631225075011E-3</c:v>
                </c:pt>
                <c:pt idx="3574">
                  <c:v>1.8373481133395472E-2</c:v>
                </c:pt>
                <c:pt idx="3575">
                  <c:v>2.7671629626148096E-3</c:v>
                </c:pt>
                <c:pt idx="3576">
                  <c:v>7.2168479932594688E-3</c:v>
                </c:pt>
                <c:pt idx="3577">
                  <c:v>-1.3009885366686158E-4</c:v>
                </c:pt>
                <c:pt idx="3578">
                  <c:v>-1.1027491061591696E-2</c:v>
                </c:pt>
                <c:pt idx="3579">
                  <c:v>-3.1421839411697656E-3</c:v>
                </c:pt>
                <c:pt idx="3580">
                  <c:v>-3.2782848151062423E-3</c:v>
                </c:pt>
                <c:pt idx="3581">
                  <c:v>1.0477799195370856E-3</c:v>
                </c:pt>
                <c:pt idx="3582">
                  <c:v>1.3030224414540127E-4</c:v>
                </c:pt>
                <c:pt idx="3583">
                  <c:v>7.834943747258476E-3</c:v>
                </c:pt>
                <c:pt idx="3584">
                  <c:v>3.3678496536826913E-3</c:v>
                </c:pt>
                <c:pt idx="3585">
                  <c:v>-3.4803169574510414E-3</c:v>
                </c:pt>
                <c:pt idx="3586">
                  <c:v>1.0358409676073327E-3</c:v>
                </c:pt>
                <c:pt idx="3587">
                  <c:v>1.4139265609816236E-2</c:v>
                </c:pt>
                <c:pt idx="3588">
                  <c:v>-2.9412274710370161E-3</c:v>
                </c:pt>
                <c:pt idx="3589">
                  <c:v>-1.3598524346413657E-2</c:v>
                </c:pt>
                <c:pt idx="3590">
                  <c:v>-3.6467311094936835E-3</c:v>
                </c:pt>
                <c:pt idx="3591">
                  <c:v>5.718715808178885E-3</c:v>
                </c:pt>
                <c:pt idx="3592">
                  <c:v>-1.94725436705839E-3</c:v>
                </c:pt>
                <c:pt idx="3593">
                  <c:v>-1.1641443538999278E-3</c:v>
                </c:pt>
                <c:pt idx="3594">
                  <c:v>7.5246757592718752E-3</c:v>
                </c:pt>
                <c:pt idx="3595">
                  <c:v>2.4544891158053543E-3</c:v>
                </c:pt>
                <c:pt idx="3596">
                  <c:v>5.159829721361987E-4</c:v>
                </c:pt>
                <c:pt idx="3597">
                  <c:v>2.8269466913281769E-3</c:v>
                </c:pt>
                <c:pt idx="3598">
                  <c:v>1.7909427940265084E-3</c:v>
                </c:pt>
                <c:pt idx="3599">
                  <c:v>3.9586515637677483E-3</c:v>
                </c:pt>
                <c:pt idx="3600">
                  <c:v>1.1412591790355151E-2</c:v>
                </c:pt>
                <c:pt idx="3601">
                  <c:v>-2.1292334936026196E-3</c:v>
                </c:pt>
                <c:pt idx="3602">
                  <c:v>1.5076893513875733E-3</c:v>
                </c:pt>
                <c:pt idx="3603">
                  <c:v>-3.7626989207230804E-4</c:v>
                </c:pt>
                <c:pt idx="3604">
                  <c:v>-6.0301508295245139E-3</c:v>
                </c:pt>
                <c:pt idx="3605">
                  <c:v>-3.0433679553212981E-3</c:v>
                </c:pt>
                <c:pt idx="3606">
                  <c:v>-4.0853694337277171E-3</c:v>
                </c:pt>
                <c:pt idx="3607">
                  <c:v>1.4129864580737911E-3</c:v>
                </c:pt>
                <c:pt idx="3608">
                  <c:v>8.846153846153863E-3</c:v>
                </c:pt>
                <c:pt idx="3609">
                  <c:v>8.6602653418372602E-3</c:v>
                </c:pt>
                <c:pt idx="3610">
                  <c:v>2.5331854321375496E-3</c:v>
                </c:pt>
                <c:pt idx="3611">
                  <c:v>-3.7893142777299882E-4</c:v>
                </c:pt>
                <c:pt idx="3612">
                  <c:v>-3.9215180265655316E-3</c:v>
                </c:pt>
                <c:pt idx="3613">
                  <c:v>7.2103436604704519E-3</c:v>
                </c:pt>
                <c:pt idx="3614">
                  <c:v>1.2981817507439354E-4</c:v>
                </c:pt>
                <c:pt idx="3615">
                  <c:v>-6.484217435925501E-3</c:v>
                </c:pt>
                <c:pt idx="3616">
                  <c:v>-8.7742143632034437E-3</c:v>
                </c:pt>
                <c:pt idx="3617">
                  <c:v>-3.6871871559866322E-3</c:v>
                </c:pt>
                <c:pt idx="3618">
                  <c:v>-5.2777282109896205E-3</c:v>
                </c:pt>
                <c:pt idx="3619">
                  <c:v>6.6173903286769929E-4</c:v>
                </c:pt>
                <c:pt idx="3620">
                  <c:v>-1.5850349182388172E-3</c:v>
                </c:pt>
                <c:pt idx="3621">
                  <c:v>1.9898779253133604E-3</c:v>
                </c:pt>
                <c:pt idx="3622">
                  <c:v>4.0968019571402912E-3</c:v>
                </c:pt>
                <c:pt idx="3623">
                  <c:v>9.3347490051899941E-3</c:v>
                </c:pt>
                <c:pt idx="3624">
                  <c:v>2.3504439494588638E-3</c:v>
                </c:pt>
                <c:pt idx="3625">
                  <c:v>-3.9093041438616151E-4</c:v>
                </c:pt>
                <c:pt idx="3626">
                  <c:v>6.9190340328855963E-3</c:v>
                </c:pt>
                <c:pt idx="3627">
                  <c:v>3.5042571579108539E-3</c:v>
                </c:pt>
                <c:pt idx="3628">
                  <c:v>-3.2274206041827511E-3</c:v>
                </c:pt>
                <c:pt idx="3629">
                  <c:v>-7.7855193543966967E-4</c:v>
                </c:pt>
                <c:pt idx="3630">
                  <c:v>-2.4735842009319278E-3</c:v>
                </c:pt>
                <c:pt idx="3631">
                  <c:v>-5.0946702833356648E-3</c:v>
                </c:pt>
                <c:pt idx="3632">
                  <c:v>-4.2077317554240863E-3</c:v>
                </c:pt>
                <c:pt idx="3633">
                  <c:v>-5.1539976893616732E-3</c:v>
                </c:pt>
                <c:pt idx="3634">
                  <c:v>3.0621488075868665E-3</c:v>
                </c:pt>
                <c:pt idx="3635">
                  <c:v>-3.9845133214108748E-3</c:v>
                </c:pt>
                <c:pt idx="3636">
                  <c:v>8.7953895946370087E-3</c:v>
                </c:pt>
                <c:pt idx="3637">
                  <c:v>-1.3173431907927415E-4</c:v>
                </c:pt>
                <c:pt idx="3638">
                  <c:v>-6.3025209256496783E-3</c:v>
                </c:pt>
                <c:pt idx="3639">
                  <c:v>3.0439122033856908E-3</c:v>
                </c:pt>
                <c:pt idx="3640">
                  <c:v>-7.8908329812358809E-4</c:v>
                </c:pt>
                <c:pt idx="3641">
                  <c:v>-1.8478749655689334E-3</c:v>
                </c:pt>
                <c:pt idx="3642">
                  <c:v>-8.0773176947730677E-3</c:v>
                </c:pt>
                <c:pt idx="3643">
                  <c:v>7.2192918299086835E-3</c:v>
                </c:pt>
                <c:pt idx="3644">
                  <c:v>-4.3766578829795245E-3</c:v>
                </c:pt>
                <c:pt idx="3645">
                  <c:v>1.3280191311280728E-4</c:v>
                </c:pt>
                <c:pt idx="3646">
                  <c:v>4.7834574749788779E-3</c:v>
                </c:pt>
                <c:pt idx="3647">
                  <c:v>1.8516201805530779E-3</c:v>
                </c:pt>
                <c:pt idx="3648">
                  <c:v>5.0204914783987791E-3</c:v>
                </c:pt>
                <c:pt idx="3649">
                  <c:v>7.3596794238359317E-3</c:v>
                </c:pt>
                <c:pt idx="3650">
                  <c:v>5.7314576006253148E-3</c:v>
                </c:pt>
                <c:pt idx="3651">
                  <c:v>1.9502925243753287E-3</c:v>
                </c:pt>
                <c:pt idx="3652">
                  <c:v>-6.5042280018751597E-4</c:v>
                </c:pt>
                <c:pt idx="3653">
                  <c:v>-7.5197591411807945E-3</c:v>
                </c:pt>
                <c:pt idx="3654">
                  <c:v>3.6572492163009884E-3</c:v>
                </c:pt>
                <c:pt idx="3655">
                  <c:v>-5.2010403797281832E-4</c:v>
                </c:pt>
                <c:pt idx="3656">
                  <c:v>3.9174718736298647E-4</c:v>
                </c:pt>
                <c:pt idx="3657">
                  <c:v>6.1341422813570483E-3</c:v>
                </c:pt>
                <c:pt idx="3658">
                  <c:v>1.3030224414540127E-4</c:v>
                </c:pt>
                <c:pt idx="3659">
                  <c:v>-2.6027850416812776E-3</c:v>
                </c:pt>
                <c:pt idx="3660">
                  <c:v>4.6979382056366124E-3</c:v>
                </c:pt>
                <c:pt idx="3661">
                  <c:v>-4.3035212951299771E-3</c:v>
                </c:pt>
                <c:pt idx="3662">
                  <c:v>-2.8875048840070884E-3</c:v>
                </c:pt>
                <c:pt idx="3663">
                  <c:v>3.7121172439629735E-3</c:v>
                </c:pt>
                <c:pt idx="3664">
                  <c:v>3.0581172716394288E-3</c:v>
                </c:pt>
                <c:pt idx="3665">
                  <c:v>-1.4496586906913361E-2</c:v>
                </c:pt>
                <c:pt idx="3666">
                  <c:v>-5.5413027289821894E-3</c:v>
                </c:pt>
                <c:pt idx="3667">
                  <c:v>3.0004499590650423E-3</c:v>
                </c:pt>
                <c:pt idx="3668">
                  <c:v>2.1804170965010472E-3</c:v>
                </c:pt>
                <c:pt idx="3669">
                  <c:v>4.0926204908650762E-4</c:v>
                </c:pt>
                <c:pt idx="3670">
                  <c:v>1.3799712887010282E-2</c:v>
                </c:pt>
                <c:pt idx="3671">
                  <c:v>-5.2462064065292024E-3</c:v>
                </c:pt>
                <c:pt idx="3672">
                  <c:v>8.2365516672036898E-3</c:v>
                </c:pt>
                <c:pt idx="3673">
                  <c:v>9.4232068608549903E-4</c:v>
                </c:pt>
                <c:pt idx="3674">
                  <c:v>-1.2111425111021857E-3</c:v>
                </c:pt>
                <c:pt idx="3675">
                  <c:v>-3.2314528943436201E-3</c:v>
                </c:pt>
                <c:pt idx="3676">
                  <c:v>6.7668699458736398E-3</c:v>
                </c:pt>
                <c:pt idx="3677">
                  <c:v>-1.0046885600092238E-2</c:v>
                </c:pt>
                <c:pt idx="3678">
                  <c:v>4.5852865194161187E-3</c:v>
                </c:pt>
                <c:pt idx="3679">
                  <c:v>9.356904407349779E-4</c:v>
                </c:pt>
                <c:pt idx="3680">
                  <c:v>1.7373379892736294E-3</c:v>
                </c:pt>
                <c:pt idx="3681">
                  <c:v>6.5280575539568538E-3</c:v>
                </c:pt>
                <c:pt idx="3682">
                  <c:v>-6.5977830562156514E-4</c:v>
                </c:pt>
                <c:pt idx="3683">
                  <c:v>-3.1607666203384999E-3</c:v>
                </c:pt>
                <c:pt idx="3684">
                  <c:v>-4.0881576673064248E-3</c:v>
                </c:pt>
                <c:pt idx="3685">
                  <c:v>4.5027016289232117E-3</c:v>
                </c:pt>
                <c:pt idx="3686">
                  <c:v>5.6975351425713402E-3</c:v>
                </c:pt>
                <c:pt idx="3687">
                  <c:v>-3.3002772277227182E-3</c:v>
                </c:pt>
                <c:pt idx="3688">
                  <c:v>4.375537166886938E-3</c:v>
                </c:pt>
                <c:pt idx="3689">
                  <c:v>7.8991437577808699E-4</c:v>
                </c:pt>
                <c:pt idx="3690">
                  <c:v>5.2520876411228136E-3</c:v>
                </c:pt>
                <c:pt idx="3691">
                  <c:v>1.2937794378928311E-2</c:v>
                </c:pt>
                <c:pt idx="3692">
                  <c:v>-7.7790356973564357E-3</c:v>
                </c:pt>
                <c:pt idx="3693">
                  <c:v>2.3510971786833354E-3</c:v>
                </c:pt>
                <c:pt idx="3694">
                  <c:v>-3.646334253062438E-3</c:v>
                </c:pt>
                <c:pt idx="3695">
                  <c:v>-3.2744203035591506E-3</c:v>
                </c:pt>
                <c:pt idx="3696">
                  <c:v>-2.6326707217935817E-3</c:v>
                </c:pt>
                <c:pt idx="3697">
                  <c:v>3.9588281868559026E-4</c:v>
                </c:pt>
                <c:pt idx="3698">
                  <c:v>8.9900054070598326E-3</c:v>
                </c:pt>
                <c:pt idx="3699">
                  <c:v>-1.5714641379186635E-3</c:v>
                </c:pt>
                <c:pt idx="3700">
                  <c:v>-1.1793212207920284E-3</c:v>
                </c:pt>
                <c:pt idx="3701">
                  <c:v>5.1013340719076056E-3</c:v>
                </c:pt>
                <c:pt idx="3702">
                  <c:v>-6.2508140708637657E-3</c:v>
                </c:pt>
                <c:pt idx="3703">
                  <c:v>-5.2630660664770949E-3</c:v>
                </c:pt>
                <c:pt idx="3704">
                  <c:v>1.7826448756729132E-2</c:v>
                </c:pt>
                <c:pt idx="3705">
                  <c:v>-1.0529052522150674E-2</c:v>
                </c:pt>
                <c:pt idx="3706">
                  <c:v>3.1475408184895946E-3</c:v>
                </c:pt>
                <c:pt idx="3707">
                  <c:v>2.6300289591120934E-4</c:v>
                </c:pt>
                <c:pt idx="3708">
                  <c:v>5.6549449146487121E-3</c:v>
                </c:pt>
                <c:pt idx="3709">
                  <c:v>-5.0973339483641406E-3</c:v>
                </c:pt>
                <c:pt idx="3710">
                  <c:v>2.6240650144580124E-4</c:v>
                </c:pt>
                <c:pt idx="3711">
                  <c:v>9.79495898909441E-3</c:v>
                </c:pt>
                <c:pt idx="3712">
                  <c:v>3.8936147381499757E-3</c:v>
                </c:pt>
                <c:pt idx="3713">
                  <c:v>3.5051279632643839E-3</c:v>
                </c:pt>
                <c:pt idx="3714">
                  <c:v>1.0722141980650321E-2</c:v>
                </c:pt>
                <c:pt idx="3715">
                  <c:v>-3.2006400819275631E-3</c:v>
                </c:pt>
                <c:pt idx="3716">
                  <c:v>4.6194917923842952E-3</c:v>
                </c:pt>
                <c:pt idx="3717">
                  <c:v>-6.0233371780085473E-3</c:v>
                </c:pt>
                <c:pt idx="3718">
                  <c:v>1.9273159697715686E-3</c:v>
                </c:pt>
                <c:pt idx="3719">
                  <c:v>-3.0677995720108459E-2</c:v>
                </c:pt>
                <c:pt idx="3720">
                  <c:v>8.0568209750103027E-3</c:v>
                </c:pt>
                <c:pt idx="3721">
                  <c:v>-1.0784308293551551E-3</c:v>
                </c:pt>
                <c:pt idx="3722">
                  <c:v>1.3488022841759172E-2</c:v>
                </c:pt>
                <c:pt idx="3723">
                  <c:v>1.1173224707630618E-2</c:v>
                </c:pt>
                <c:pt idx="3724">
                  <c:v>-5.7539427226362596E-3</c:v>
                </c:pt>
                <c:pt idx="3725">
                  <c:v>-1.5712583269442979E-3</c:v>
                </c:pt>
                <c:pt idx="3726">
                  <c:v>3.2838039763062117E-3</c:v>
                </c:pt>
                <c:pt idx="3727">
                  <c:v>3.4063147308569805E-3</c:v>
                </c:pt>
                <c:pt idx="3728">
                  <c:v>-3.6538692894932776E-3</c:v>
                </c:pt>
                <c:pt idx="3729">
                  <c:v>-2.0901241565023454E-3</c:v>
                </c:pt>
                <c:pt idx="3730">
                  <c:v>3.6760537091789459E-3</c:v>
                </c:pt>
                <c:pt idx="3731">
                  <c:v>-8.0634806111386514E-3</c:v>
                </c:pt>
                <c:pt idx="3732">
                  <c:v>-9.1689583823589783E-4</c:v>
                </c:pt>
                <c:pt idx="3733">
                  <c:v>1.0066570267142383E-2</c:v>
                </c:pt>
                <c:pt idx="3734">
                  <c:v>-2.1831385362381431E-3</c:v>
                </c:pt>
                <c:pt idx="3735">
                  <c:v>-4.3505951766063715E-3</c:v>
                </c:pt>
                <c:pt idx="3736">
                  <c:v>1.1947546095226708E-2</c:v>
                </c:pt>
                <c:pt idx="3737">
                  <c:v>1.0686984324924266E-2</c:v>
                </c:pt>
                <c:pt idx="3738">
                  <c:v>-4.9118765124448816E-3</c:v>
                </c:pt>
                <c:pt idx="3739">
                  <c:v>4.6936318064996147E-3</c:v>
                </c:pt>
                <c:pt idx="3740">
                  <c:v>2.445648347547015E-2</c:v>
                </c:pt>
                <c:pt idx="3741">
                  <c:v>4.6016105037344768E-3</c:v>
                </c:pt>
                <c:pt idx="3742">
                  <c:v>1.1988374764006186E-2</c:v>
                </c:pt>
                <c:pt idx="3743">
                  <c:v>3.4731019627833666E-3</c:v>
                </c:pt>
                <c:pt idx="3744">
                  <c:v>1.2267698319785572E-2</c:v>
                </c:pt>
                <c:pt idx="3745">
                  <c:v>-2.7119561372479831E-3</c:v>
                </c:pt>
                <c:pt idx="3746">
                  <c:v>-8.0853057407393424E-3</c:v>
                </c:pt>
                <c:pt idx="3747">
                  <c:v>6.4820507540607787E-3</c:v>
                </c:pt>
                <c:pt idx="3748">
                  <c:v>-6.4327017543859668E-3</c:v>
                </c:pt>
                <c:pt idx="3749">
                  <c:v>9.4236752446534826E-4</c:v>
                </c:pt>
                <c:pt idx="3750">
                  <c:v>1.5780911861442214E-2</c:v>
                </c:pt>
                <c:pt idx="3751">
                  <c:v>-5.7657285163409833E-3</c:v>
                </c:pt>
                <c:pt idx="3752">
                  <c:v>1.5068853948507282E-3</c:v>
                </c:pt>
                <c:pt idx="3753">
                  <c:v>-1.1750994764397818E-2</c:v>
                </c:pt>
                <c:pt idx="3754">
                  <c:v>7.4883752227311862E-3</c:v>
                </c:pt>
                <c:pt idx="3755">
                  <c:v>-8.1357976653696294E-3</c:v>
                </c:pt>
                <c:pt idx="3756">
                  <c:v>9.507665223090322E-4</c:v>
                </c:pt>
                <c:pt idx="3757">
                  <c:v>-1.0759115490246857E-3</c:v>
                </c:pt>
                <c:pt idx="3758">
                  <c:v>-1.1318968052913485E-2</c:v>
                </c:pt>
                <c:pt idx="3759">
                  <c:v>7.5720791449019375E-3</c:v>
                </c:pt>
                <c:pt idx="3760">
                  <c:v>3.4721982758620343E-3</c:v>
                </c:pt>
                <c:pt idx="3761">
                  <c:v>-3.7977451649120826E-3</c:v>
                </c:pt>
                <c:pt idx="3762">
                  <c:v>-7.8928128186176311E-3</c:v>
                </c:pt>
                <c:pt idx="3763">
                  <c:v>1.1407348703170027E-2</c:v>
                </c:pt>
                <c:pt idx="3764">
                  <c:v>1.344343192083566E-2</c:v>
                </c:pt>
                <c:pt idx="3765">
                  <c:v>-1.2752087305916445E-2</c:v>
                </c:pt>
                <c:pt idx="3766">
                  <c:v>1.2423768902117893E-2</c:v>
                </c:pt>
                <c:pt idx="3767">
                  <c:v>-3.4606067197997484E-4</c:v>
                </c:pt>
                <c:pt idx="3768">
                  <c:v>-6.2090720938253602E-3</c:v>
                </c:pt>
                <c:pt idx="3769">
                  <c:v>8.4705963277954353E-3</c:v>
                </c:pt>
                <c:pt idx="3770">
                  <c:v>2.081852879944526E-3</c:v>
                </c:pt>
                <c:pt idx="3771">
                  <c:v>3.1206657420249605E-3</c:v>
                </c:pt>
                <c:pt idx="3772">
                  <c:v>-1.3780431628612358E-2</c:v>
                </c:pt>
                <c:pt idx="3773">
                  <c:v>-4.2888490619878818E-3</c:v>
                </c:pt>
                <c:pt idx="3774">
                  <c:v>-8.1667053624191841E-4</c:v>
                </c:pt>
                <c:pt idx="3775">
                  <c:v>3.8381018841590871E-3</c:v>
                </c:pt>
                <c:pt idx="3776">
                  <c:v>2.0972586332624648E-2</c:v>
                </c:pt>
                <c:pt idx="3777">
                  <c:v>1.4123976499317211E-2</c:v>
                </c:pt>
                <c:pt idx="3778">
                  <c:v>-1.0739614584371051E-2</c:v>
                </c:pt>
                <c:pt idx="3779">
                  <c:v>7.3858213139455257E-3</c:v>
                </c:pt>
                <c:pt idx="3780">
                  <c:v>-1.640966996497074E-2</c:v>
                </c:pt>
                <c:pt idx="3781">
                  <c:v>-1.1865350691781597E-2</c:v>
                </c:pt>
                <c:pt idx="3782">
                  <c:v>4.3678275862069375E-3</c:v>
                </c:pt>
                <c:pt idx="3783">
                  <c:v>-4.9312841774640792E-3</c:v>
                </c:pt>
                <c:pt idx="3784">
                  <c:v>-1.49737382524617E-3</c:v>
                </c:pt>
                <c:pt idx="3785">
                  <c:v>6.2717070985468335E-3</c:v>
                </c:pt>
                <c:pt idx="3786">
                  <c:v>1.2266329828438338E-2</c:v>
                </c:pt>
                <c:pt idx="3787">
                  <c:v>1.0178353428843662E-3</c:v>
                </c:pt>
                <c:pt idx="3788">
                  <c:v>3.6236100922571062E-3</c:v>
                </c:pt>
                <c:pt idx="3789">
                  <c:v>-8.4956957067443516E-3</c:v>
                </c:pt>
                <c:pt idx="3790">
                  <c:v>-1.3633231083844618E-2</c:v>
                </c:pt>
                <c:pt idx="3791">
                  <c:v>7.4652694092714128E-3</c:v>
                </c:pt>
                <c:pt idx="3792">
                  <c:v>-2.0742037813828919E-2</c:v>
                </c:pt>
                <c:pt idx="3793">
                  <c:v>1.0850383811788432E-2</c:v>
                </c:pt>
                <c:pt idx="3794">
                  <c:v>4.1943025447639783E-3</c:v>
                </c:pt>
                <c:pt idx="3795">
                  <c:v>6.2710487315183819E-3</c:v>
                </c:pt>
                <c:pt idx="3796">
                  <c:v>1.9514980834404601E-3</c:v>
                </c:pt>
                <c:pt idx="3797">
                  <c:v>8.0225763929078146E-4</c:v>
                </c:pt>
                <c:pt idx="3798">
                  <c:v>-1.2188099344601562E-2</c:v>
                </c:pt>
                <c:pt idx="3799">
                  <c:v>7.7349227399552464E-3</c:v>
                </c:pt>
                <c:pt idx="3800">
                  <c:v>-3.3475470004901389E-3</c:v>
                </c:pt>
                <c:pt idx="3801">
                  <c:v>-7.7403189433954724E-3</c:v>
                </c:pt>
                <c:pt idx="3802">
                  <c:v>-3.494874225243722E-4</c:v>
                </c:pt>
                <c:pt idx="3803">
                  <c:v>6.2039212664881712E-3</c:v>
                </c:pt>
                <c:pt idx="3804">
                  <c:v>3.8389249921142641E-3</c:v>
                </c:pt>
                <c:pt idx="3805">
                  <c:v>-1.1597679924370234E-2</c:v>
                </c:pt>
                <c:pt idx="3806">
                  <c:v>1.8977347081960732E-2</c:v>
                </c:pt>
                <c:pt idx="3807">
                  <c:v>2.4885176853365258E-3</c:v>
                </c:pt>
                <c:pt idx="3808">
                  <c:v>5.9165880698812151E-4</c:v>
                </c:pt>
                <c:pt idx="3809">
                  <c:v>-1.2525062478733098E-2</c:v>
                </c:pt>
                <c:pt idx="3810">
                  <c:v>-5.9638638295577404E-4</c:v>
                </c:pt>
                <c:pt idx="3811">
                  <c:v>2.5083252504383272E-3</c:v>
                </c:pt>
                <c:pt idx="3812">
                  <c:v>3.5747646422651391E-4</c:v>
                </c:pt>
                <c:pt idx="3813">
                  <c:v>-3.4663877185466098E-3</c:v>
                </c:pt>
                <c:pt idx="3814">
                  <c:v>-7.5712410733690819E-3</c:v>
                </c:pt>
                <c:pt idx="3815">
                  <c:v>5.0511123866372734E-3</c:v>
                </c:pt>
                <c:pt idx="3816">
                  <c:v>-2.6566357041014075E-3</c:v>
                </c:pt>
                <c:pt idx="3817">
                  <c:v>3.5112966396188138E-3</c:v>
                </c:pt>
                <c:pt idx="3818">
                  <c:v>-2.4309591555102374E-3</c:v>
                </c:pt>
                <c:pt idx="3819">
                  <c:v>-1.3810779929244444E-2</c:v>
                </c:pt>
                <c:pt idx="3820">
                  <c:v>1.3488417608920155E-2</c:v>
                </c:pt>
                <c:pt idx="3821">
                  <c:v>-6.1021351505975274E-4</c:v>
                </c:pt>
                <c:pt idx="3822">
                  <c:v>1.0187919704356068E-2</c:v>
                </c:pt>
                <c:pt idx="3823">
                  <c:v>-4.3383586406362971E-3</c:v>
                </c:pt>
                <c:pt idx="3824">
                  <c:v>6.7089042835372405E-3</c:v>
                </c:pt>
                <c:pt idx="3825">
                  <c:v>-9.8384915564009891E-3</c:v>
                </c:pt>
                <c:pt idx="3826">
                  <c:v>1.7230880884383709E-2</c:v>
                </c:pt>
                <c:pt idx="3827">
                  <c:v>1.5628636503623213E-3</c:v>
                </c:pt>
                <c:pt idx="3828">
                  <c:v>-1.6829426613775829E-3</c:v>
                </c:pt>
                <c:pt idx="3829">
                  <c:v>-2.1302202174723762E-2</c:v>
                </c:pt>
                <c:pt idx="3830">
                  <c:v>1.1862102905447893E-2</c:v>
                </c:pt>
                <c:pt idx="3831">
                  <c:v>-6.1087111314442159E-3</c:v>
                </c:pt>
                <c:pt idx="3832">
                  <c:v>1.0159093998553475E-2</c:v>
                </c:pt>
                <c:pt idx="3833">
                  <c:v>-1.6991746777420386E-3</c:v>
                </c:pt>
                <c:pt idx="3834">
                  <c:v>-1.9081138042808407E-2</c:v>
                </c:pt>
                <c:pt idx="3835">
                  <c:v>0</c:v>
                </c:pt>
                <c:pt idx="3836">
                  <c:v>6.5871737509321168E-3</c:v>
                </c:pt>
                <c:pt idx="3837">
                  <c:v>-7.275952376028399E-3</c:v>
                </c:pt>
                <c:pt idx="3838">
                  <c:v>7.9611766642471698E-3</c:v>
                </c:pt>
                <c:pt idx="3839">
                  <c:v>0</c:v>
                </c:pt>
                <c:pt idx="3840">
                  <c:v>-2.5970814073346805E-3</c:v>
                </c:pt>
                <c:pt idx="3841">
                  <c:v>-1.3681716928422773E-3</c:v>
                </c:pt>
                <c:pt idx="3842">
                  <c:v>-1.7436169756440377E-3</c:v>
                </c:pt>
                <c:pt idx="3843">
                  <c:v>-1.0424459775708949E-2</c:v>
                </c:pt>
                <c:pt idx="3844">
                  <c:v>-3.2704150943396611E-3</c:v>
                </c:pt>
                <c:pt idx="3845">
                  <c:v>-1.3427982938232049E-2</c:v>
                </c:pt>
                <c:pt idx="3846">
                  <c:v>-3.1891313887919466E-3</c:v>
                </c:pt>
                <c:pt idx="3847">
                  <c:v>-7.3781835310797704E-3</c:v>
                </c:pt>
                <c:pt idx="3848">
                  <c:v>9.0055191045927529E-3</c:v>
                </c:pt>
                <c:pt idx="3849">
                  <c:v>1.0206659731989432E-2</c:v>
                </c:pt>
                <c:pt idx="3850">
                  <c:v>5.794935971086052E-3</c:v>
                </c:pt>
                <c:pt idx="3851">
                  <c:v>-5.0144039112448423E-3</c:v>
                </c:pt>
                <c:pt idx="3852">
                  <c:v>-4.5306189513910173E-3</c:v>
                </c:pt>
                <c:pt idx="3853">
                  <c:v>-1.0419377117677816E-2</c:v>
                </c:pt>
                <c:pt idx="3854">
                  <c:v>2.826660707010994E-3</c:v>
                </c:pt>
                <c:pt idx="3855">
                  <c:v>5.1150764647019849E-3</c:v>
                </c:pt>
                <c:pt idx="3856">
                  <c:v>2.5322232194365372E-3</c:v>
                </c:pt>
                <c:pt idx="3857">
                  <c:v>-1.1137818279656221E-2</c:v>
                </c:pt>
                <c:pt idx="3858">
                  <c:v>-3.4650924469339325E-3</c:v>
                </c:pt>
                <c:pt idx="3859">
                  <c:v>3.8595137012736942E-3</c:v>
                </c:pt>
                <c:pt idx="3860">
                  <c:v>-8.9064882096758088E-4</c:v>
                </c:pt>
                <c:pt idx="3861">
                  <c:v>-2.8090142644406758E-3</c:v>
                </c:pt>
                <c:pt idx="3862">
                  <c:v>1.2048218714386577E-2</c:v>
                </c:pt>
                <c:pt idx="3863">
                  <c:v>-1.2882041082117211E-2</c:v>
                </c:pt>
                <c:pt idx="3864">
                  <c:v>4.4660074577772919E-3</c:v>
                </c:pt>
                <c:pt idx="3865">
                  <c:v>6.7335532088143709E-3</c:v>
                </c:pt>
                <c:pt idx="3866">
                  <c:v>6.9295198824553391E-3</c:v>
                </c:pt>
                <c:pt idx="3867">
                  <c:v>-2.2384191188955998E-2</c:v>
                </c:pt>
                <c:pt idx="3868">
                  <c:v>-7.5837471866175349E-3</c:v>
                </c:pt>
                <c:pt idx="3869">
                  <c:v>4.0897758335032303E-3</c:v>
                </c:pt>
                <c:pt idx="3870">
                  <c:v>-4.4619291338581597E-3</c:v>
                </c:pt>
                <c:pt idx="3871">
                  <c:v>-1.1482077642393423E-2</c:v>
                </c:pt>
                <c:pt idx="3872">
                  <c:v>2.3997601599659107E-3</c:v>
                </c:pt>
                <c:pt idx="3873">
                  <c:v>-3.0637805123721711E-3</c:v>
                </c:pt>
                <c:pt idx="3874">
                  <c:v>-7.3510422072557095E-3</c:v>
                </c:pt>
                <c:pt idx="3875">
                  <c:v>5.3553353145621349E-4</c:v>
                </c:pt>
                <c:pt idx="3876">
                  <c:v>-1.3418299259944323E-4</c:v>
                </c:pt>
                <c:pt idx="3877">
                  <c:v>2.5434939759036179E-3</c:v>
                </c:pt>
                <c:pt idx="3878">
                  <c:v>-4.1632957292505731E-3</c:v>
                </c:pt>
                <c:pt idx="3879">
                  <c:v>-1.4965619724492689E-2</c:v>
                </c:pt>
                <c:pt idx="3880">
                  <c:v>-1.1167125001128561E-2</c:v>
                </c:pt>
                <c:pt idx="3881">
                  <c:v>-3.1636587850437524E-3</c:v>
                </c:pt>
                <c:pt idx="3882">
                  <c:v>3.0256221688558667E-3</c:v>
                </c:pt>
                <c:pt idx="3883">
                  <c:v>-3.9600983203604686E-3</c:v>
                </c:pt>
                <c:pt idx="3884">
                  <c:v>-4.2618226966278953E-3</c:v>
                </c:pt>
                <c:pt idx="3885">
                  <c:v>-3.7396535324292039E-3</c:v>
                </c:pt>
                <c:pt idx="3886">
                  <c:v>1.800041489890869E-3</c:v>
                </c:pt>
                <c:pt idx="3887">
                  <c:v>1.3769104244903522E-3</c:v>
                </c:pt>
                <c:pt idx="3888">
                  <c:v>3.2994224196084116E-3</c:v>
                </c:pt>
                <c:pt idx="3889">
                  <c:v>-8.2409342923338009E-4</c:v>
                </c:pt>
                <c:pt idx="3890">
                  <c:v>-2.6035624771959384E-3</c:v>
                </c:pt>
                <c:pt idx="3891">
                  <c:v>-4.3901494801735809E-3</c:v>
                </c:pt>
                <c:pt idx="3892">
                  <c:v>-2.4806643462144677E-3</c:v>
                </c:pt>
                <c:pt idx="3893">
                  <c:v>-8.1435610766044698E-3</c:v>
                </c:pt>
                <c:pt idx="3894">
                  <c:v>2.2234434561731759E-3</c:v>
                </c:pt>
                <c:pt idx="3895">
                  <c:v>-5.2924097655938232E-3</c:v>
                </c:pt>
                <c:pt idx="3896">
                  <c:v>-1.2254547061817236E-2</c:v>
                </c:pt>
                <c:pt idx="3897">
                  <c:v>3.9105586046011449E-3</c:v>
                </c:pt>
                <c:pt idx="3898">
                  <c:v>-2.2215912863534871E-3</c:v>
                </c:pt>
                <c:pt idx="3899">
                  <c:v>1.6110941665885999E-2</c:v>
                </c:pt>
                <c:pt idx="3900">
                  <c:v>1.5551899898922276E-2</c:v>
                </c:pt>
                <c:pt idx="3901">
                  <c:v>-3.2741748035020691E-3</c:v>
                </c:pt>
                <c:pt idx="3902">
                  <c:v>-1.2080914726742002E-2</c:v>
                </c:pt>
                <c:pt idx="3903">
                  <c:v>5.4729061792724656E-4</c:v>
                </c:pt>
                <c:pt idx="3904">
                  <c:v>5.0333970906487682E-3</c:v>
                </c:pt>
                <c:pt idx="3905">
                  <c:v>-2.5682887266829323E-3</c:v>
                </c:pt>
                <c:pt idx="3906">
                  <c:v>8.1524660353666806E-4</c:v>
                </c:pt>
                <c:pt idx="3907">
                  <c:v>-1.8926726028025906E-3</c:v>
                </c:pt>
                <c:pt idx="3908">
                  <c:v>-4.7464198535394483E-3</c:v>
                </c:pt>
                <c:pt idx="3909">
                  <c:v>-3.4083434188816879E-3</c:v>
                </c:pt>
                <c:pt idx="3910">
                  <c:v>-4.9247194948738773E-3</c:v>
                </c:pt>
                <c:pt idx="3911">
                  <c:v>5.2212283594393087E-3</c:v>
                </c:pt>
                <c:pt idx="3912">
                  <c:v>-7.6638975275229535E-3</c:v>
                </c:pt>
                <c:pt idx="3913">
                  <c:v>-1.3097959826222541E-2</c:v>
                </c:pt>
                <c:pt idx="3914">
                  <c:v>0</c:v>
                </c:pt>
                <c:pt idx="3915">
                  <c:v>7.9687268541158065E-3</c:v>
                </c:pt>
                <c:pt idx="3916">
                  <c:v>-2.7670589767217913E-4</c:v>
                </c:pt>
                <c:pt idx="3917">
                  <c:v>1.8047896709703021E-3</c:v>
                </c:pt>
                <c:pt idx="3918">
                  <c:v>-6.350068934979719E-3</c:v>
                </c:pt>
                <c:pt idx="3919">
                  <c:v>4.7326836757699831E-3</c:v>
                </c:pt>
                <c:pt idx="3920">
                  <c:v>-2.3474317459582709E-3</c:v>
                </c:pt>
                <c:pt idx="3921">
                  <c:v>1.547173706886597E-2</c:v>
                </c:pt>
                <c:pt idx="3922">
                  <c:v>-7.6347236141218145E-3</c:v>
                </c:pt>
                <c:pt idx="3923">
                  <c:v>-2.0079822853537526E-2</c:v>
                </c:pt>
                <c:pt idx="3924">
                  <c:v>-2.7960840725069902E-4</c:v>
                </c:pt>
                <c:pt idx="3925">
                  <c:v>9.5438736842104865E-3</c:v>
                </c:pt>
                <c:pt idx="3926">
                  <c:v>1.4679198360363346E-2</c:v>
                </c:pt>
                <c:pt idx="3927">
                  <c:v>-4.005497292893569E-3</c:v>
                </c:pt>
                <c:pt idx="3928">
                  <c:v>1.1065145228215674E-3</c:v>
                </c:pt>
                <c:pt idx="3929">
                  <c:v>1.1137129488197112E-3</c:v>
                </c:pt>
                <c:pt idx="3930">
                  <c:v>-7.4285147102007764E-3</c:v>
                </c:pt>
                <c:pt idx="3931">
                  <c:v>-4.3560330426014315E-3</c:v>
                </c:pt>
                <c:pt idx="3932">
                  <c:v>5.1409812741038154E-3</c:v>
                </c:pt>
                <c:pt idx="3933">
                  <c:v>-2.0173773815730007E-2</c:v>
                </c:pt>
                <c:pt idx="3934">
                  <c:v>3.294634245708564E-3</c:v>
                </c:pt>
                <c:pt idx="3935">
                  <c:v>-3.5905345399214993E-2</c:v>
                </c:pt>
                <c:pt idx="3936">
                  <c:v>9.3414759458197247E-3</c:v>
                </c:pt>
                <c:pt idx="3937">
                  <c:v>1.1635058353261708E-2</c:v>
                </c:pt>
                <c:pt idx="3938">
                  <c:v>-1.7400543921899863E-2</c:v>
                </c:pt>
                <c:pt idx="3939">
                  <c:v>-1.3884140483120375E-3</c:v>
                </c:pt>
                <c:pt idx="3940">
                  <c:v>3.1349530763309115E-4</c:v>
                </c:pt>
                <c:pt idx="3941">
                  <c:v>-2.3223872585978137E-3</c:v>
                </c:pt>
                <c:pt idx="3942">
                  <c:v>2.163179784821361E-3</c:v>
                </c:pt>
                <c:pt idx="3943">
                  <c:v>-2.8094271451627856E-3</c:v>
                </c:pt>
                <c:pt idx="3944">
                  <c:v>1.7629909010274152E-2</c:v>
                </c:pt>
                <c:pt idx="3945">
                  <c:v>-2.6024528477048715E-2</c:v>
                </c:pt>
                <c:pt idx="3946">
                  <c:v>7.8036521335455493E-4</c:v>
                </c:pt>
                <c:pt idx="3947">
                  <c:v>7.3231225821615226E-3</c:v>
                </c:pt>
                <c:pt idx="3948">
                  <c:v>-5.7231093142973604E-3</c:v>
                </c:pt>
                <c:pt idx="3949">
                  <c:v>-2.4813739925133101E-3</c:v>
                </c:pt>
                <c:pt idx="3950">
                  <c:v>1.3932353156848579E-3</c:v>
                </c:pt>
                <c:pt idx="3951">
                  <c:v>-3.5549302284433328E-3</c:v>
                </c:pt>
                <c:pt idx="3952">
                  <c:v>-6.4313882352940799E-3</c:v>
                </c:pt>
                <c:pt idx="3953">
                  <c:v>-4.7058823529419122E-4</c:v>
                </c:pt>
                <c:pt idx="3954">
                  <c:v>5.6934521149168337E-3</c:v>
                </c:pt>
                <c:pt idx="3955">
                  <c:v>0</c:v>
                </c:pt>
                <c:pt idx="3956">
                  <c:v>7.4178973760465877E-3</c:v>
                </c:pt>
                <c:pt idx="3957">
                  <c:v>-4.5263148973573473E-3</c:v>
                </c:pt>
                <c:pt idx="3958">
                  <c:v>9.4330184229713342E-4</c:v>
                </c:pt>
                <c:pt idx="3959">
                  <c:v>4.7058823529419122E-4</c:v>
                </c:pt>
                <c:pt idx="3960">
                  <c:v>6.3634641259745625E-3</c:v>
                </c:pt>
                <c:pt idx="3961">
                  <c:v>-7.5664301286730669E-3</c:v>
                </c:pt>
                <c:pt idx="3962">
                  <c:v>1.9134317386092673E-2</c:v>
                </c:pt>
                <c:pt idx="3963">
                  <c:v>1.0121100437288632E-2</c:v>
                </c:pt>
                <c:pt idx="3964">
                  <c:v>2.1361154145900043E-3</c:v>
                </c:pt>
                <c:pt idx="3965">
                  <c:v>7.8979646431048944E-3</c:v>
                </c:pt>
                <c:pt idx="3966">
                  <c:v>9.8142074700765074E-3</c:v>
                </c:pt>
                <c:pt idx="3967">
                  <c:v>-3.7347175460198229E-3</c:v>
                </c:pt>
                <c:pt idx="3968">
                  <c:v>3.8997750697431846E-3</c:v>
                </c:pt>
                <c:pt idx="3969">
                  <c:v>1.6511707947888506E-3</c:v>
                </c:pt>
                <c:pt idx="3970">
                  <c:v>-9.8783952841674669E-2</c:v>
                </c:pt>
                <c:pt idx="3971">
                  <c:v>-6.197638190954714E-3</c:v>
                </c:pt>
                <c:pt idx="3972">
                  <c:v>-9.7529002941683582E-3</c:v>
                </c:pt>
                <c:pt idx="3973">
                  <c:v>1.020632795394921E-3</c:v>
                </c:pt>
                <c:pt idx="3974">
                  <c:v>-1.8689601493904024E-3</c:v>
                </c:pt>
                <c:pt idx="3975">
                  <c:v>-2.721071428571534E-3</c:v>
                </c:pt>
                <c:pt idx="3976">
                  <c:v>-6.786901819021211E-4</c:v>
                </c:pt>
                <c:pt idx="3977">
                  <c:v>-1.5036391282311219E-2</c:v>
                </c:pt>
                <c:pt idx="3978">
                  <c:v>-6.5068663269372811E-3</c:v>
                </c:pt>
                <c:pt idx="3979">
                  <c:v>-9.1363216389009801E-3</c:v>
                </c:pt>
                <c:pt idx="3980">
                  <c:v>-3.4682624072991495E-4</c:v>
                </c:pt>
                <c:pt idx="3981">
                  <c:v>4.1580041580042545E-3</c:v>
                </c:pt>
                <c:pt idx="3982">
                  <c:v>-8.4878223285010032E-3</c:v>
                </c:pt>
                <c:pt idx="3983">
                  <c:v>5.585634686180385E-3</c:v>
                </c:pt>
                <c:pt idx="3984">
                  <c:v>9.3798848681664864E-3</c:v>
                </c:pt>
                <c:pt idx="3985">
                  <c:v>-3.5848411815493286E-3</c:v>
                </c:pt>
                <c:pt idx="3986">
                  <c:v>1.7091951262482228E-3</c:v>
                </c:pt>
                <c:pt idx="3987">
                  <c:v>-2.3761202839164782E-3</c:v>
                </c:pt>
                <c:pt idx="3988">
                  <c:v>-1.7087179487181205E-4</c:v>
                </c:pt>
                <c:pt idx="3989">
                  <c:v>6.3453783689035124E-3</c:v>
                </c:pt>
                <c:pt idx="3990">
                  <c:v>-1.5726512820512868E-2</c:v>
                </c:pt>
                <c:pt idx="3991">
                  <c:v>-1.1970801734399721E-2</c:v>
                </c:pt>
                <c:pt idx="3992">
                  <c:v>-5.6397777356439679E-3</c:v>
                </c:pt>
                <c:pt idx="3993">
                  <c:v>2.6245823262177323E-2</c:v>
                </c:pt>
                <c:pt idx="3994">
                  <c:v>9.7741147738062105E-3</c:v>
                </c:pt>
                <c:pt idx="3995">
                  <c:v>1.482346867578087E-2</c:v>
                </c:pt>
                <c:pt idx="3996">
                  <c:v>-6.8716787773507428E-3</c:v>
                </c:pt>
                <c:pt idx="3997">
                  <c:v>-1.4923006564578147E-2</c:v>
                </c:pt>
                <c:pt idx="3998">
                  <c:v>-4.9759497421104633E-4</c:v>
                </c:pt>
                <c:pt idx="3999">
                  <c:v>-5.0046703918370369E-4</c:v>
                </c:pt>
                <c:pt idx="4000">
                  <c:v>3.9999999999999151E-3</c:v>
                </c:pt>
                <c:pt idx="4001">
                  <c:v>-9.0999667587696818E-3</c:v>
                </c:pt>
                <c:pt idx="4002">
                  <c:v>-1.7203974992417256E-2</c:v>
                </c:pt>
                <c:pt idx="4003">
                  <c:v>-2.3675800287965942E-3</c:v>
                </c:pt>
                <c:pt idx="4004">
                  <c:v>-4.4360688545288206E-3</c:v>
                </c:pt>
                <c:pt idx="4005">
                  <c:v>5.9635029489349105E-3</c:v>
                </c:pt>
                <c:pt idx="4006">
                  <c:v>1.0330313993586002E-2</c:v>
                </c:pt>
                <c:pt idx="4007">
                  <c:v>1.561193527594534E-2</c:v>
                </c:pt>
                <c:pt idx="4008">
                  <c:v>-7.657666183746855E-3</c:v>
                </c:pt>
                <c:pt idx="4009">
                  <c:v>-2.1937058517520237E-3</c:v>
                </c:pt>
                <c:pt idx="4010">
                  <c:v>7.2721464876786346E-3</c:v>
                </c:pt>
                <c:pt idx="4011">
                  <c:v>5.2498733446146861E-3</c:v>
                </c:pt>
                <c:pt idx="4012">
                  <c:v>1.8381096741352375E-2</c:v>
                </c:pt>
                <c:pt idx="4013">
                  <c:v>-1.6490798424980045E-2</c:v>
                </c:pt>
                <c:pt idx="4014">
                  <c:v>3.1608550464006851E-3</c:v>
                </c:pt>
                <c:pt idx="4015">
                  <c:v>-2.237697551581426E-2</c:v>
                </c:pt>
                <c:pt idx="4016">
                  <c:v>-1.3575089319108294E-3</c:v>
                </c:pt>
                <c:pt idx="4017">
                  <c:v>1.2410727432663582E-2</c:v>
                </c:pt>
                <c:pt idx="4018">
                  <c:v>1.2543903662819871E-2</c:v>
                </c:pt>
                <c:pt idx="4019">
                  <c:v>1.4754591131449664E-3</c:v>
                </c:pt>
                <c:pt idx="4020">
                  <c:v>8.226554787758248E-4</c:v>
                </c:pt>
                <c:pt idx="4021">
                  <c:v>2.8062232222883124E-3</c:v>
                </c:pt>
                <c:pt idx="4022">
                  <c:v>1.0000082622956371E-2</c:v>
                </c:pt>
                <c:pt idx="4023">
                  <c:v>3.2432695952538335E-4</c:v>
                </c:pt>
                <c:pt idx="4024">
                  <c:v>-4.8920594308173916E-4</c:v>
                </c:pt>
                <c:pt idx="4025">
                  <c:v>1.5867767545932738E-2</c:v>
                </c:pt>
                <c:pt idx="4026">
                  <c:v>1.4347912763111778E-2</c:v>
                </c:pt>
                <c:pt idx="4027">
                  <c:v>1.7125351016302682E-2</c:v>
                </c:pt>
                <c:pt idx="4028">
                  <c:v>3.2713959028108745E-2</c:v>
                </c:pt>
                <c:pt idx="4029">
                  <c:v>-2.3663168771714305E-2</c:v>
                </c:pt>
                <c:pt idx="4030">
                  <c:v>7.2146805028030182E-3</c:v>
                </c:pt>
                <c:pt idx="4031">
                  <c:v>-1.1804846775621953E-2</c:v>
                </c:pt>
                <c:pt idx="4032">
                  <c:v>-2.8401144566102536E-2</c:v>
                </c:pt>
                <c:pt idx="4033">
                  <c:v>1.709670857440581E-2</c:v>
                </c:pt>
                <c:pt idx="4034">
                  <c:v>6.1738588521155257E-3</c:v>
                </c:pt>
                <c:pt idx="4035">
                  <c:v>4.9799036144577945E-3</c:v>
                </c:pt>
                <c:pt idx="4036">
                  <c:v>-1.5533932038835086E-2</c:v>
                </c:pt>
                <c:pt idx="4037">
                  <c:v>1.4758887191939164E-2</c:v>
                </c:pt>
                <c:pt idx="4038">
                  <c:v>4.0038275463219709E-3</c:v>
                </c:pt>
                <c:pt idx="4039">
                  <c:v>1.0672220792361176E-2</c:v>
                </c:pt>
                <c:pt idx="4040">
                  <c:v>1.010089914294986E-2</c:v>
                </c:pt>
                <c:pt idx="4041">
                  <c:v>-2.3400467653658702E-3</c:v>
                </c:pt>
                <c:pt idx="4042">
                  <c:v>2.9674841772596525E-3</c:v>
                </c:pt>
                <c:pt idx="4043">
                  <c:v>2.4864974509033168E-2</c:v>
                </c:pt>
                <c:pt idx="4044">
                  <c:v>2.4123851803543487E-2</c:v>
                </c:pt>
                <c:pt idx="4045">
                  <c:v>-6.5378161389488959E-3</c:v>
                </c:pt>
                <c:pt idx="4046">
                  <c:v>-1.5450869572154751E-2</c:v>
                </c:pt>
                <c:pt idx="4047">
                  <c:v>1.0036450729926908E-2</c:v>
                </c:pt>
                <c:pt idx="4048">
                  <c:v>2.0938527954851792E-3</c:v>
                </c:pt>
                <c:pt idx="4049">
                  <c:v>6.0149319690265719E-3</c:v>
                </c:pt>
                <c:pt idx="4050">
                  <c:v>4.8862116353642054E-3</c:v>
                </c:pt>
                <c:pt idx="4051">
                  <c:v>-6.0432389773912402E-3</c:v>
                </c:pt>
                <c:pt idx="4052">
                  <c:v>4.6140113573677763E-3</c:v>
                </c:pt>
                <c:pt idx="4053">
                  <c:v>1.0073214285714348E-2</c:v>
                </c:pt>
                <c:pt idx="4054">
                  <c:v>-1.0659030335670757E-2</c:v>
                </c:pt>
                <c:pt idx="4055">
                  <c:v>1.5131618988386327E-4</c:v>
                </c:pt>
                <c:pt idx="4056">
                  <c:v>5.961640667609582E-3</c:v>
                </c:pt>
                <c:pt idx="4057">
                  <c:v>1.2051932821224992E-2</c:v>
                </c:pt>
                <c:pt idx="4058">
                  <c:v>1.5001577714221866E-2</c:v>
                </c:pt>
                <c:pt idx="4059">
                  <c:v>9.7205192934306899E-3</c:v>
                </c:pt>
                <c:pt idx="4060">
                  <c:v>1.4050415046066822E-2</c:v>
                </c:pt>
                <c:pt idx="4061">
                  <c:v>8.7471902521218808E-3</c:v>
                </c:pt>
                <c:pt idx="4062">
                  <c:v>-2.3061090232977123E-2</c:v>
                </c:pt>
                <c:pt idx="4063">
                  <c:v>-4.3523639960541659E-3</c:v>
                </c:pt>
                <c:pt idx="4064">
                  <c:v>-2.8506976316474511E-3</c:v>
                </c:pt>
                <c:pt idx="4065">
                  <c:v>0</c:v>
                </c:pt>
                <c:pt idx="4066">
                  <c:v>2.8809551817754343E-3</c:v>
                </c:pt>
                <c:pt idx="4067">
                  <c:v>9.6764286411185063E-3</c:v>
                </c:pt>
                <c:pt idx="4068">
                  <c:v>1.9063284012859835E-2</c:v>
                </c:pt>
                <c:pt idx="4069">
                  <c:v>4.5769375711242326E-3</c:v>
                </c:pt>
                <c:pt idx="4070">
                  <c:v>-3.8353445592370782E-3</c:v>
                </c:pt>
                <c:pt idx="4071">
                  <c:v>-2.0725537253161435E-3</c:v>
                </c:pt>
                <c:pt idx="4072">
                  <c:v>-8.8535192563081143E-3</c:v>
                </c:pt>
                <c:pt idx="4073">
                  <c:v>3.1273269266914039E-3</c:v>
                </c:pt>
                <c:pt idx="4074">
                  <c:v>1.6268732314551313E-2</c:v>
                </c:pt>
                <c:pt idx="4075">
                  <c:v>7.3595818757781048E-4</c:v>
                </c:pt>
                <c:pt idx="4076">
                  <c:v>-5.4556029864996176E-3</c:v>
                </c:pt>
                <c:pt idx="4077">
                  <c:v>-7.854149144808897E-3</c:v>
                </c:pt>
                <c:pt idx="4078">
                  <c:v>1.4023691721539097E-2</c:v>
                </c:pt>
                <c:pt idx="4079">
                  <c:v>-1.9118381228331648E-3</c:v>
                </c:pt>
                <c:pt idx="4080">
                  <c:v>-8.0869872077635654E-3</c:v>
                </c:pt>
                <c:pt idx="4081">
                  <c:v>8.4532551022801702E-3</c:v>
                </c:pt>
                <c:pt idx="4082">
                  <c:v>2.7970263918302624E-3</c:v>
                </c:pt>
                <c:pt idx="4083">
                  <c:v>-1.7608657115060133E-3</c:v>
                </c:pt>
                <c:pt idx="4084">
                  <c:v>6.8783110364655318E-3</c:v>
                </c:pt>
                <c:pt idx="4085">
                  <c:v>-3.7818761436000676E-3</c:v>
                </c:pt>
                <c:pt idx="4086">
                  <c:v>1.5289680405156204E-2</c:v>
                </c:pt>
                <c:pt idx="4087">
                  <c:v>1.4492608695651716E-3</c:v>
                </c:pt>
                <c:pt idx="4088">
                  <c:v>-5.6497609734897881E-3</c:v>
                </c:pt>
                <c:pt idx="4089">
                  <c:v>4.9489956331877629E-3</c:v>
                </c:pt>
                <c:pt idx="4090">
                  <c:v>-8.8624002449862304E-3</c:v>
                </c:pt>
                <c:pt idx="4091">
                  <c:v>-3.6598155467720988E-3</c:v>
                </c:pt>
                <c:pt idx="4092">
                  <c:v>-8.9692545213939413E-3</c:v>
                </c:pt>
                <c:pt idx="4093">
                  <c:v>1.8203300550588986E-2</c:v>
                </c:pt>
                <c:pt idx="4094">
                  <c:v>2.0287061022289878E-3</c:v>
                </c:pt>
                <c:pt idx="4095">
                  <c:v>-5.0614752738166987E-3</c:v>
                </c:pt>
                <c:pt idx="4096">
                  <c:v>1.7406440382941317E-3</c:v>
                </c:pt>
                <c:pt idx="4097">
                  <c:v>1.1730673764827651E-2</c:v>
                </c:pt>
                <c:pt idx="4098">
                  <c:v>-2.8654536675997973E-4</c:v>
                </c:pt>
                <c:pt idx="4099">
                  <c:v>-7.8841174245480195E-3</c:v>
                </c:pt>
                <c:pt idx="4100">
                  <c:v>-1.4394730709962274E-2</c:v>
                </c:pt>
                <c:pt idx="4101">
                  <c:v>-1.4530513751938785E-3</c:v>
                </c:pt>
                <c:pt idx="4102">
                  <c:v>1.3420919037199053E-2</c:v>
                </c:pt>
                <c:pt idx="4103">
                  <c:v>-5.7389094479508556E-3</c:v>
                </c:pt>
                <c:pt idx="4104">
                  <c:v>-1.0074111092988358E-3</c:v>
                </c:pt>
                <c:pt idx="4105">
                  <c:v>-2.3165195065371095E-3</c:v>
                </c:pt>
                <c:pt idx="4106">
                  <c:v>-2.7062374508948057E-2</c:v>
                </c:pt>
                <c:pt idx="4107">
                  <c:v>1.4560221936952498E-2</c:v>
                </c:pt>
                <c:pt idx="4108">
                  <c:v>2.0938527954851792E-3</c:v>
                </c:pt>
                <c:pt idx="4109">
                  <c:v>5.0860434567845765E-3</c:v>
                </c:pt>
                <c:pt idx="4110">
                  <c:v>3.5836940844052169E-3</c:v>
                </c:pt>
                <c:pt idx="4111">
                  <c:v>2.0026917053159791E-2</c:v>
                </c:pt>
                <c:pt idx="4112">
                  <c:v>1.0256439560439527E-2</c:v>
                </c:pt>
                <c:pt idx="4113">
                  <c:v>-1.8862304394403943E-3</c:v>
                </c:pt>
                <c:pt idx="4114">
                  <c:v>-1.5710671409515306E-2</c:v>
                </c:pt>
                <c:pt idx="4115">
                  <c:v>4.5079341552476827E-3</c:v>
                </c:pt>
                <c:pt idx="4116">
                  <c:v>-2.3164846570397083E-2</c:v>
                </c:pt>
                <c:pt idx="4117">
                  <c:v>1.7884596767595004E-2</c:v>
                </c:pt>
                <c:pt idx="4118">
                  <c:v>-1.4532198001816496E-2</c:v>
                </c:pt>
                <c:pt idx="4119">
                  <c:v>2.0628213920286308E-3</c:v>
                </c:pt>
                <c:pt idx="4120">
                  <c:v>1.6152730565958989E-2</c:v>
                </c:pt>
                <c:pt idx="4121">
                  <c:v>7.6445691196638582E-3</c:v>
                </c:pt>
                <c:pt idx="4122">
                  <c:v>-1.4367671794496451E-3</c:v>
                </c:pt>
                <c:pt idx="4123">
                  <c:v>8.4709402947459218E-3</c:v>
                </c:pt>
                <c:pt idx="4124">
                  <c:v>3.2739926961427414E-3</c:v>
                </c:pt>
                <c:pt idx="4125">
                  <c:v>2.2633893828436381E-3</c:v>
                </c:pt>
                <c:pt idx="4126">
                  <c:v>-1.5524554804210145E-3</c:v>
                </c:pt>
                <c:pt idx="4127">
                  <c:v>2.8335930457127827E-3</c:v>
                </c:pt>
                <c:pt idx="4128">
                  <c:v>0</c:v>
                </c:pt>
                <c:pt idx="4129">
                  <c:v>6.3829787234041951E-3</c:v>
                </c:pt>
                <c:pt idx="4130">
                  <c:v>4.2510982606077915E-3</c:v>
                </c:pt>
                <c:pt idx="4131">
                  <c:v>-6.5716442953020057E-3</c:v>
                </c:pt>
                <c:pt idx="4132">
                  <c:v>-9.8459911457385329E-4</c:v>
                </c:pt>
                <c:pt idx="4133">
                  <c:v>6.0691459976127005E-3</c:v>
                </c:pt>
                <c:pt idx="4134">
                  <c:v>-3.7836322339737574E-3</c:v>
                </c:pt>
                <c:pt idx="4135">
                  <c:v>1.9717604522950711E-3</c:v>
                </c:pt>
                <c:pt idx="4136">
                  <c:v>-6.6197742749422861E-3</c:v>
                </c:pt>
                <c:pt idx="4137">
                  <c:v>4.1041749802458987E-3</c:v>
                </c:pt>
                <c:pt idx="4138">
                  <c:v>-1.1236095189997232E-3</c:v>
                </c:pt>
                <c:pt idx="4139">
                  <c:v>4.2252673675905435E-3</c:v>
                </c:pt>
                <c:pt idx="4140">
                  <c:v>-1.4074033163915226E-3</c:v>
                </c:pt>
                <c:pt idx="4141">
                  <c:v>-2.9448464450988329E-3</c:v>
                </c:pt>
                <c:pt idx="4142">
                  <c:v>7.1881606765328418E-3</c:v>
                </c:pt>
                <c:pt idx="4143">
                  <c:v>2.0950139372205487E-3</c:v>
                </c:pt>
                <c:pt idx="4144">
                  <c:v>-1.385110726586705E-3</c:v>
                </c:pt>
                <c:pt idx="4145">
                  <c:v>1.9985911268204468E-2</c:v>
                </c:pt>
                <c:pt idx="4146">
                  <c:v>-1.9542295625725485E-3</c:v>
                </c:pt>
                <c:pt idx="4147">
                  <c:v>-3.4838628762542088E-3</c:v>
                </c:pt>
                <c:pt idx="4148">
                  <c:v>1.1587337545897832E-2</c:v>
                </c:pt>
                <c:pt idx="4149">
                  <c:v>6.2008678709852515E-3</c:v>
                </c:pt>
                <c:pt idx="4150">
                  <c:v>-4.3757827926189262E-3</c:v>
                </c:pt>
                <c:pt idx="4151">
                  <c:v>5.360783505154702E-3</c:v>
                </c:pt>
                <c:pt idx="4152">
                  <c:v>7.6440212940212899E-3</c:v>
                </c:pt>
                <c:pt idx="4153">
                  <c:v>-2.7126541319596269E-3</c:v>
                </c:pt>
                <c:pt idx="4154">
                  <c:v>2.7090219085742785E-4</c:v>
                </c:pt>
                <c:pt idx="4155">
                  <c:v>5.2938373110649733E-3</c:v>
                </c:pt>
                <c:pt idx="4156">
                  <c:v>-3.9424143556281033E-3</c:v>
                </c:pt>
                <c:pt idx="4157">
                  <c:v>5.0511806115395757E-3</c:v>
                </c:pt>
                <c:pt idx="4158">
                  <c:v>-1.2195961842958343E-3</c:v>
                </c:pt>
                <c:pt idx="4159">
                  <c:v>-4.1903081914030508E-3</c:v>
                </c:pt>
                <c:pt idx="4160">
                  <c:v>2.7158880674105958E-3</c:v>
                </c:pt>
                <c:pt idx="4161">
                  <c:v>2.7156436350398089E-4</c:v>
                </c:pt>
                <c:pt idx="4162">
                  <c:v>-1.2182322520543345E-3</c:v>
                </c:pt>
                <c:pt idx="4163">
                  <c:v>1.2256162164562727E-3</c:v>
                </c:pt>
                <c:pt idx="4164">
                  <c:v>-2.8470716607123668E-3</c:v>
                </c:pt>
                <c:pt idx="4165">
                  <c:v>2.7192114947439381E-3</c:v>
                </c:pt>
                <c:pt idx="4166">
                  <c:v>2.713878713879214E-4</c:v>
                </c:pt>
                <c:pt idx="4167">
                  <c:v>-4.6157480941589387E-3</c:v>
                </c:pt>
                <c:pt idx="4168">
                  <c:v>1.3673093259764879E-3</c:v>
                </c:pt>
                <c:pt idx="4169">
                  <c:v>-2.7332924449894572E-3</c:v>
                </c:pt>
                <c:pt idx="4170">
                  <c:v>1.3322290894107977E-2</c:v>
                </c:pt>
                <c:pt idx="4171">
                  <c:v>-7.734097273590328E-3</c:v>
                </c:pt>
                <c:pt idx="4172">
                  <c:v>-8.2183566147034522E-4</c:v>
                </c:pt>
                <c:pt idx="4173">
                  <c:v>6.8681045842885593E-3</c:v>
                </c:pt>
                <c:pt idx="4174">
                  <c:v>4.0837732597999599E-3</c:v>
                </c:pt>
                <c:pt idx="4175">
                  <c:v>-8.9189589773535638E-3</c:v>
                </c:pt>
                <c:pt idx="4176">
                  <c:v>2.4536123562378057E-3</c:v>
                </c:pt>
                <c:pt idx="4177">
                  <c:v>5.1651625005458123E-3</c:v>
                </c:pt>
                <c:pt idx="4178">
                  <c:v>-9.3959199675660611E-3</c:v>
                </c:pt>
                <c:pt idx="4179">
                  <c:v>1.2194715447154515E-3</c:v>
                </c:pt>
                <c:pt idx="4180">
                  <c:v>-6.6386127440538432E-3</c:v>
                </c:pt>
                <c:pt idx="4181">
                  <c:v>4.132800604314547E-3</c:v>
                </c:pt>
                <c:pt idx="4182">
                  <c:v>1.3057271117806921E-2</c:v>
                </c:pt>
                <c:pt idx="4183">
                  <c:v>1.8785150916707131E-2</c:v>
                </c:pt>
                <c:pt idx="4184">
                  <c:v>-1.7408946663605429E-2</c:v>
                </c:pt>
                <c:pt idx="4185">
                  <c:v>-4.9274158900549656E-3</c:v>
                </c:pt>
                <c:pt idx="4186">
                  <c:v>-1.2621772360793393E-2</c:v>
                </c:pt>
                <c:pt idx="4187">
                  <c:v>3.6126719466445635E-3</c:v>
                </c:pt>
                <c:pt idx="4188">
                  <c:v>-1.5890548789423104E-2</c:v>
                </c:pt>
                <c:pt idx="4189">
                  <c:v>-3.7809831085419787E-3</c:v>
                </c:pt>
                <c:pt idx="4190">
                  <c:v>3.6547371894115866E-3</c:v>
                </c:pt>
                <c:pt idx="4191">
                  <c:v>-1.2604622378345524E-3</c:v>
                </c:pt>
                <c:pt idx="4192">
                  <c:v>-2.7984886649870582E-4</c:v>
                </c:pt>
                <c:pt idx="4193">
                  <c:v>1.7744892863701244E-2</c:v>
                </c:pt>
                <c:pt idx="4194">
                  <c:v>-6.7131935881626359E-3</c:v>
                </c:pt>
                <c:pt idx="4195">
                  <c:v>3.2985158492861225E-3</c:v>
                </c:pt>
                <c:pt idx="4196">
                  <c:v>-1.2876658239816851E-2</c:v>
                </c:pt>
                <c:pt idx="4197">
                  <c:v>-8.3460844115464138E-4</c:v>
                </c:pt>
                <c:pt idx="4198">
                  <c:v>-1.430178090720392E-2</c:v>
                </c:pt>
                <c:pt idx="4199">
                  <c:v>1.6245261089003059E-2</c:v>
                </c:pt>
                <c:pt idx="4200">
                  <c:v>-5.2895461401789726E-3</c:v>
                </c:pt>
                <c:pt idx="4201">
                  <c:v>-1.3962440853985049E-3</c:v>
                </c:pt>
                <c:pt idx="4202">
                  <c:v>1.2870662402313191E-2</c:v>
                </c:pt>
                <c:pt idx="4203">
                  <c:v>7.6051160452831803E-3</c:v>
                </c:pt>
                <c:pt idx="4204">
                  <c:v>-7.5715309412380388E-3</c:v>
                </c:pt>
                <c:pt idx="4205">
                  <c:v>-2.4947610184932333E-3</c:v>
                </c:pt>
                <c:pt idx="4206">
                  <c:v>1.3861180958485767E-4</c:v>
                </c:pt>
                <c:pt idx="4207">
                  <c:v>-2.2090156317687588E-3</c:v>
                </c:pt>
                <c:pt idx="4208">
                  <c:v>-3.4435535767126904E-3</c:v>
                </c:pt>
                <c:pt idx="4209">
                  <c:v>-9.542248783601855E-3</c:v>
                </c:pt>
                <c:pt idx="4210">
                  <c:v>5.5609897739331907E-3</c:v>
                </c:pt>
                <c:pt idx="4211">
                  <c:v>-5.9540568830224929E-3</c:v>
                </c:pt>
                <c:pt idx="4212">
                  <c:v>-1.1736719131804962E-2</c:v>
                </c:pt>
                <c:pt idx="4213">
                  <c:v>8.6714270585414397E-3</c:v>
                </c:pt>
                <c:pt idx="4214">
                  <c:v>2.5058750174840423E-3</c:v>
                </c:pt>
                <c:pt idx="4215">
                  <c:v>-3.4721666666666096E-3</c:v>
                </c:pt>
                <c:pt idx="4216">
                  <c:v>-2.7828578992227905E-3</c:v>
                </c:pt>
                <c:pt idx="4217">
                  <c:v>-3.2230976652615227E-2</c:v>
                </c:pt>
                <c:pt idx="4218">
                  <c:v>-8.0854463784421036E-3</c:v>
                </c:pt>
                <c:pt idx="4219">
                  <c:v>-1.1200057530178524E-2</c:v>
                </c:pt>
                <c:pt idx="4220">
                  <c:v>-8.24136865342163E-3</c:v>
                </c:pt>
                <c:pt idx="4221">
                  <c:v>-4.1333923826393556E-3</c:v>
                </c:pt>
                <c:pt idx="4222">
                  <c:v>1.5478508476283549E-2</c:v>
                </c:pt>
                <c:pt idx="4223">
                  <c:v>4.3851212454669675E-4</c:v>
                </c:pt>
                <c:pt idx="4224">
                  <c:v>-6.2636417518375457E-3</c:v>
                </c:pt>
                <c:pt idx="4225">
                  <c:v>4.3750910839274095E-3</c:v>
                </c:pt>
                <c:pt idx="4226">
                  <c:v>-4.7674514658349963E-3</c:v>
                </c:pt>
                <c:pt idx="4227">
                  <c:v>-3.6242677986585451E-3</c:v>
                </c:pt>
                <c:pt idx="4228">
                  <c:v>0</c:v>
                </c:pt>
                <c:pt idx="4229">
                  <c:v>8.3066599869814472E-3</c:v>
                </c:pt>
                <c:pt idx="4230">
                  <c:v>5.0718304635171173E-3</c:v>
                </c:pt>
                <c:pt idx="4231">
                  <c:v>4.1847186147186168E-3</c:v>
                </c:pt>
                <c:pt idx="4232">
                  <c:v>3.3045688230789066E-3</c:v>
                </c:pt>
                <c:pt idx="4233">
                  <c:v>2.7220917685412062E-3</c:v>
                </c:pt>
                <c:pt idx="4234">
                  <c:v>-5.7092492964491931E-4</c:v>
                </c:pt>
                <c:pt idx="4235">
                  <c:v>-9.7171186214850772E-3</c:v>
                </c:pt>
                <c:pt idx="4236">
                  <c:v>3.6126587507133074E-3</c:v>
                </c:pt>
                <c:pt idx="4237">
                  <c:v>0</c:v>
                </c:pt>
                <c:pt idx="4238">
                  <c:v>-7.8899005657783253E-3</c:v>
                </c:pt>
                <c:pt idx="4239">
                  <c:v>2.2981757785382139E-3</c:v>
                </c:pt>
                <c:pt idx="4240">
                  <c:v>1.1474967064983967E-3</c:v>
                </c:pt>
                <c:pt idx="4241">
                  <c:v>2.5974069264069213E-2</c:v>
                </c:pt>
                <c:pt idx="4242">
                  <c:v>1.9649263157894463E-3</c:v>
                </c:pt>
                <c:pt idx="4243">
                  <c:v>1.6875685794904951E-3</c:v>
                </c:pt>
                <c:pt idx="4244">
                  <c:v>-9.4153039382506593E-3</c:v>
                </c:pt>
                <c:pt idx="4245">
                  <c:v>8.8996047153441886E-3</c:v>
                </c:pt>
                <c:pt idx="4246">
                  <c:v>-5.0174631349150312E-3</c:v>
                </c:pt>
                <c:pt idx="4247">
                  <c:v>1.5923711408169206E-3</c:v>
                </c:pt>
                <c:pt idx="4248">
                  <c:v>-5.6579572659515862E-3</c:v>
                </c:pt>
                <c:pt idx="4249">
                  <c:v>1.2109731896986622E-2</c:v>
                </c:pt>
                <c:pt idx="4250">
                  <c:v>5.592958394006556E-3</c:v>
                </c:pt>
                <c:pt idx="4251">
                  <c:v>8.6869690295090542E-3</c:v>
                </c:pt>
                <c:pt idx="4252">
                  <c:v>1.6875685794904951E-3</c:v>
                </c:pt>
                <c:pt idx="4253">
                  <c:v>3.665599938891951E-3</c:v>
                </c:pt>
                <c:pt idx="4254">
                  <c:v>-1.4003922863603576E-4</c:v>
                </c:pt>
                <c:pt idx="4255">
                  <c:v>-6.9091373481022771E-3</c:v>
                </c:pt>
                <c:pt idx="4256">
                  <c:v>5.9786046417876163E-3</c:v>
                </c:pt>
                <c:pt idx="4257">
                  <c:v>4.2504958309649817E-3</c:v>
                </c:pt>
                <c:pt idx="4258">
                  <c:v>-1.3540155339071271E-2</c:v>
                </c:pt>
                <c:pt idx="4259">
                  <c:v>4.9993002428024473E-3</c:v>
                </c:pt>
                <c:pt idx="4260">
                  <c:v>9.5810385920650481E-3</c:v>
                </c:pt>
                <c:pt idx="4261">
                  <c:v>-1.9863932466970993E-3</c:v>
                </c:pt>
                <c:pt idx="4262">
                  <c:v>-2.7037570914333637E-3</c:v>
                </c:pt>
                <c:pt idx="4263">
                  <c:v>2.2834251136945091E-2</c:v>
                </c:pt>
                <c:pt idx="4264">
                  <c:v>1.8138552454523128E-3</c:v>
                </c:pt>
                <c:pt idx="4265">
                  <c:v>-7.7885673464734347E-3</c:v>
                </c:pt>
                <c:pt idx="4266">
                  <c:v>-1.9657540016848928E-3</c:v>
                </c:pt>
                <c:pt idx="4267">
                  <c:v>-1.2663992711523572E-3</c:v>
                </c:pt>
                <c:pt idx="4268">
                  <c:v>1.0446132276201741E-2</c:v>
                </c:pt>
                <c:pt idx="4269">
                  <c:v>1.2547469677958432E-3</c:v>
                </c:pt>
                <c:pt idx="4270">
                  <c:v>-5.8609683803939475E-3</c:v>
                </c:pt>
                <c:pt idx="4271">
                  <c:v>-2.3161186234632924E-2</c:v>
                </c:pt>
                <c:pt idx="4272">
                  <c:v>1.5843439663596139E-3</c:v>
                </c:pt>
                <c:pt idx="4273">
                  <c:v>5.7720346320345381E-3</c:v>
                </c:pt>
                <c:pt idx="4274">
                  <c:v>-9.0077635399553688E-3</c:v>
                </c:pt>
                <c:pt idx="4275">
                  <c:v>7.2241005635027031E-4</c:v>
                </c:pt>
                <c:pt idx="4276">
                  <c:v>0</c:v>
                </c:pt>
                <c:pt idx="4277">
                  <c:v>-8.3766464471403419E-3</c:v>
                </c:pt>
                <c:pt idx="4278">
                  <c:v>5.8257936815352086E-3</c:v>
                </c:pt>
                <c:pt idx="4279">
                  <c:v>1.1398553765828707E-2</c:v>
                </c:pt>
                <c:pt idx="4280">
                  <c:v>-2.1927057768264925E-3</c:v>
                </c:pt>
                <c:pt idx="4281">
                  <c:v>5.561261443564205E-3</c:v>
                </c:pt>
                <c:pt idx="4282">
                  <c:v>-5.9731208904336358E-3</c:v>
                </c:pt>
                <c:pt idx="4283">
                  <c:v>4.8386215589847461E-3</c:v>
                </c:pt>
                <c:pt idx="4284">
                  <c:v>-5.7050467275447311E-3</c:v>
                </c:pt>
                <c:pt idx="4285">
                  <c:v>-1.2503662842012309E-2</c:v>
                </c:pt>
                <c:pt idx="4286">
                  <c:v>4.6989425242756856E-3</c:v>
                </c:pt>
                <c:pt idx="4287">
                  <c:v>3.388302837532344E-3</c:v>
                </c:pt>
                <c:pt idx="4288">
                  <c:v>-7.4856013864201248E-3</c:v>
                </c:pt>
                <c:pt idx="4289">
                  <c:v>-8.2669176262178887E-3</c:v>
                </c:pt>
                <c:pt idx="4290">
                  <c:v>-5.3722878785938764E-3</c:v>
                </c:pt>
                <c:pt idx="4291">
                  <c:v>7.6244579514956968E-3</c:v>
                </c:pt>
                <c:pt idx="4292">
                  <c:v>-9.3305245654776159E-3</c:v>
                </c:pt>
                <c:pt idx="4293">
                  <c:v>-5.9585728294567E-3</c:v>
                </c:pt>
                <c:pt idx="4294">
                  <c:v>-1.7947950673826738E-2</c:v>
                </c:pt>
                <c:pt idx="4295">
                  <c:v>1.2037116988616151E-2</c:v>
                </c:pt>
                <c:pt idx="4296">
                  <c:v>8.0048935206161933E-3</c:v>
                </c:pt>
                <c:pt idx="4297">
                  <c:v>-3.4606980601655469E-3</c:v>
                </c:pt>
                <c:pt idx="4298">
                  <c:v>5.4266355958189775E-3</c:v>
                </c:pt>
                <c:pt idx="4299">
                  <c:v>-4.7889105775053764E-3</c:v>
                </c:pt>
                <c:pt idx="4300">
                  <c:v>4.5201145776730675E-4</c:v>
                </c:pt>
                <c:pt idx="4301">
                  <c:v>4.9579779134008E-3</c:v>
                </c:pt>
                <c:pt idx="4302">
                  <c:v>1.3753894247960913E-2</c:v>
                </c:pt>
                <c:pt idx="4303">
                  <c:v>1.8728830832160929E-2</c:v>
                </c:pt>
                <c:pt idx="4304">
                  <c:v>-3.3700219780220444E-3</c:v>
                </c:pt>
                <c:pt idx="4305">
                  <c:v>-8.0503367688867095E-3</c:v>
                </c:pt>
                <c:pt idx="4306">
                  <c:v>1.1490866065249379E-2</c:v>
                </c:pt>
                <c:pt idx="4307">
                  <c:v>1.3126858407079616E-2</c:v>
                </c:pt>
                <c:pt idx="4308">
                  <c:v>2.9125383535403364E-3</c:v>
                </c:pt>
                <c:pt idx="4309">
                  <c:v>7.8454163568998335E-3</c:v>
                </c:pt>
                <c:pt idx="4310">
                  <c:v>3.370312968947381E-3</c:v>
                </c:pt>
                <c:pt idx="4311">
                  <c:v>-7.4739658117073532E-3</c:v>
                </c:pt>
                <c:pt idx="4312">
                  <c:v>-9.5833333333333517E-3</c:v>
                </c:pt>
                <c:pt idx="4313">
                  <c:v>1.4718165907562532E-2</c:v>
                </c:pt>
                <c:pt idx="4314">
                  <c:v>-7.4708637227927296E-3</c:v>
                </c:pt>
                <c:pt idx="4315">
                  <c:v>8.4662058482600974E-4</c:v>
                </c:pt>
                <c:pt idx="4316">
                  <c:v>-7.3270673621492486E-3</c:v>
                </c:pt>
                <c:pt idx="4317">
                  <c:v>4.8281596823084643E-3</c:v>
                </c:pt>
                <c:pt idx="4318">
                  <c:v>-1.0316591586110594E-2</c:v>
                </c:pt>
                <c:pt idx="4319">
                  <c:v>-1.714242955099517E-3</c:v>
                </c:pt>
                <c:pt idx="4320">
                  <c:v>-4.2909873086258534E-4</c:v>
                </c:pt>
                <c:pt idx="4321">
                  <c:v>1.5783900129143482E-3</c:v>
                </c:pt>
                <c:pt idx="4322">
                  <c:v>1.5770752688172619E-3</c:v>
                </c:pt>
                <c:pt idx="4323">
                  <c:v>1.4286429387796395E-3</c:v>
                </c:pt>
                <c:pt idx="4324">
                  <c:v>-5.7145306472346105E-4</c:v>
                </c:pt>
                <c:pt idx="4325">
                  <c:v>-1.4120163596158025E-3</c:v>
                </c:pt>
                <c:pt idx="4326">
                  <c:v>1.134765957446799E-3</c:v>
                </c:pt>
                <c:pt idx="4327">
                  <c:v>4.7068461828479154E-3</c:v>
                </c:pt>
                <c:pt idx="4328">
                  <c:v>-9.7761404112193372E-3</c:v>
                </c:pt>
                <c:pt idx="4329">
                  <c:v>-2.2810522789158379E-3</c:v>
                </c:pt>
                <c:pt idx="4330">
                  <c:v>-3.8477983688669616E-3</c:v>
                </c:pt>
                <c:pt idx="4331">
                  <c:v>3.1416251972940785E-3</c:v>
                </c:pt>
                <c:pt idx="4332">
                  <c:v>-4.8432905982904806E-3</c:v>
                </c:pt>
                <c:pt idx="4333">
                  <c:v>-5.4293613373338039E-3</c:v>
                </c:pt>
                <c:pt idx="4334">
                  <c:v>2.0138234760544104E-3</c:v>
                </c:pt>
                <c:pt idx="4335">
                  <c:v>1.4279532051945747E-2</c:v>
                </c:pt>
                <c:pt idx="4336">
                  <c:v>5.5436671409949184E-3</c:v>
                </c:pt>
                <c:pt idx="4337">
                  <c:v>1.2731602412459955E-2</c:v>
                </c:pt>
                <c:pt idx="4338">
                  <c:v>1.0656225612117529E-2</c:v>
                </c:pt>
                <c:pt idx="4339">
                  <c:v>-3.4683961782964192E-3</c:v>
                </c:pt>
                <c:pt idx="4340">
                  <c:v>3.7635070040840544E-3</c:v>
                </c:pt>
                <c:pt idx="4341">
                  <c:v>1.3961474621497421E-4</c:v>
                </c:pt>
                <c:pt idx="4342">
                  <c:v>-3.7657322175731105E-3</c:v>
                </c:pt>
                <c:pt idx="4343">
                  <c:v>1.1095672830730584E-2</c:v>
                </c:pt>
                <c:pt idx="4344">
                  <c:v>9.5902178380603939E-4</c:v>
                </c:pt>
                <c:pt idx="4345">
                  <c:v>5.8904797748208278E-3</c:v>
                </c:pt>
                <c:pt idx="4346">
                  <c:v>-1.4955540855351339E-3</c:v>
                </c:pt>
                <c:pt idx="4347">
                  <c:v>-2.9985279678542919E-3</c:v>
                </c:pt>
                <c:pt idx="4348">
                  <c:v>4.5107025080549324E-3</c:v>
                </c:pt>
                <c:pt idx="4349">
                  <c:v>4.7593285156013552E-3</c:v>
                </c:pt>
                <c:pt idx="4350">
                  <c:v>-4.0485828320418137E-4</c:v>
                </c:pt>
                <c:pt idx="4351">
                  <c:v>8.9020368074189515E-3</c:v>
                </c:pt>
                <c:pt idx="4352">
                  <c:v>2.6759164389640283E-3</c:v>
                </c:pt>
                <c:pt idx="4353">
                  <c:v>-3.9957777837535818E-3</c:v>
                </c:pt>
                <c:pt idx="4354">
                  <c:v>1.0670668267307843E-3</c:v>
                </c:pt>
                <c:pt idx="4355">
                  <c:v>2.1256675966519938E-3</c:v>
                </c:pt>
                <c:pt idx="4356">
                  <c:v>-1.3237887212072656E-3</c:v>
                </c:pt>
                <c:pt idx="4357">
                  <c:v>-7.9748803827739433E-4</c:v>
                </c:pt>
                <c:pt idx="4358">
                  <c:v>1.8644425943092414E-3</c:v>
                </c:pt>
                <c:pt idx="4359">
                  <c:v>2.921593625497891E-3</c:v>
                </c:pt>
                <c:pt idx="4360">
                  <c:v>4.7744960845423866E-3</c:v>
                </c:pt>
                <c:pt idx="4361">
                  <c:v>5.3997631528946415E-3</c:v>
                </c:pt>
                <c:pt idx="4362">
                  <c:v>1.0468594745728708E-3</c:v>
                </c:pt>
                <c:pt idx="4363">
                  <c:v>-4.96733333333338E-3</c:v>
                </c:pt>
                <c:pt idx="4364">
                  <c:v>3.6630298273154904E-3</c:v>
                </c:pt>
                <c:pt idx="4365">
                  <c:v>4.8474388162903365E-3</c:v>
                </c:pt>
                <c:pt idx="4366">
                  <c:v>-2.8814930105503385E-3</c:v>
                </c:pt>
                <c:pt idx="4367">
                  <c:v>-3.1599735004621578E-3</c:v>
                </c:pt>
                <c:pt idx="4368">
                  <c:v>6.4644065030186005E-3</c:v>
                </c:pt>
                <c:pt idx="4369">
                  <c:v>-1.4175088408254493E-2</c:v>
                </c:pt>
                <c:pt idx="4370">
                  <c:v>1.3316469001240611E-4</c:v>
                </c:pt>
                <c:pt idx="4371">
                  <c:v>8.4536483985035455E-3</c:v>
                </c:pt>
                <c:pt idx="4372">
                  <c:v>1.0260330896498682E-2</c:v>
                </c:pt>
                <c:pt idx="4373">
                  <c:v>-1.2715193735344391E-3</c:v>
                </c:pt>
                <c:pt idx="4374">
                  <c:v>-1.1452914373287321E-3</c:v>
                </c:pt>
                <c:pt idx="4375">
                  <c:v>-5.2189537988531721E-3</c:v>
                </c:pt>
                <c:pt idx="4376">
                  <c:v>-6.3813167541606293E-4</c:v>
                </c:pt>
                <c:pt idx="4377">
                  <c:v>-3.0623963642004755E-3</c:v>
                </c:pt>
                <c:pt idx="4378">
                  <c:v>1.9230384615384493E-3</c:v>
                </c:pt>
                <c:pt idx="4379">
                  <c:v>3.1908359516166704E-3</c:v>
                </c:pt>
                <c:pt idx="4380">
                  <c:v>1.4877924909434469E-2</c:v>
                </c:pt>
                <c:pt idx="4381">
                  <c:v>-2.2556015037594451E-3</c:v>
                </c:pt>
                <c:pt idx="4382">
                  <c:v>8.2914197021535657E-3</c:v>
                </c:pt>
                <c:pt idx="4383">
                  <c:v>-6.2949010915912427E-3</c:v>
                </c:pt>
                <c:pt idx="4384">
                  <c:v>8.8512894972955075E-4</c:v>
                </c:pt>
                <c:pt idx="4385">
                  <c:v>-2.7795578367600152E-3</c:v>
                </c:pt>
                <c:pt idx="4386">
                  <c:v>4.9348730828734965E-3</c:v>
                </c:pt>
                <c:pt idx="4387">
                  <c:v>-2.0151007302884822E-3</c:v>
                </c:pt>
                <c:pt idx="4388">
                  <c:v>3.9135966692690474E-3</c:v>
                </c:pt>
                <c:pt idx="4389">
                  <c:v>4.778684727834168E-3</c:v>
                </c:pt>
                <c:pt idx="4390">
                  <c:v>-3.4099520511486694E-3</c:v>
                </c:pt>
                <c:pt idx="4391">
                  <c:v>1.7444219066937109E-2</c:v>
                </c:pt>
                <c:pt idx="4392">
                  <c:v>1.5919739772887575E-3</c:v>
                </c:pt>
                <c:pt idx="4393">
                  <c:v>-4.4807459736524559E-3</c:v>
                </c:pt>
                <c:pt idx="4394">
                  <c:v>8.4655949021588787E-3</c:v>
                </c:pt>
                <c:pt idx="4395">
                  <c:v>-6.7078788219324002E-3</c:v>
                </c:pt>
                <c:pt idx="4396">
                  <c:v>-1.0052936109010426E-2</c:v>
                </c:pt>
                <c:pt idx="4397">
                  <c:v>7.3382519722948953E-3</c:v>
                </c:pt>
                <c:pt idx="4398">
                  <c:v>6.7548870593437177E-3</c:v>
                </c:pt>
                <c:pt idx="4399">
                  <c:v>3.4097309686698099E-3</c:v>
                </c:pt>
                <c:pt idx="4400">
                  <c:v>-4.1968128945934265E-3</c:v>
                </c:pt>
                <c:pt idx="4401">
                  <c:v>-5.2576496349507791E-3</c:v>
                </c:pt>
                <c:pt idx="4402">
                  <c:v>-6.3291136736901297E-3</c:v>
                </c:pt>
                <c:pt idx="4403">
                  <c:v>-3.0442754755406645E-3</c:v>
                </c:pt>
                <c:pt idx="4404">
                  <c:v>1.5926078089899499E-3</c:v>
                </c:pt>
                <c:pt idx="4405">
                  <c:v>-4.2299801159289049E-3</c:v>
                </c:pt>
                <c:pt idx="4406">
                  <c:v>-2.5548863295363787E-2</c:v>
                </c:pt>
                <c:pt idx="4407">
                  <c:v>1.2265331654346598E-3</c:v>
                </c:pt>
                <c:pt idx="4408">
                  <c:v>3.8012761851925463E-3</c:v>
                </c:pt>
                <c:pt idx="4409">
                  <c:v>5.0890721208948705E-3</c:v>
                </c:pt>
                <c:pt idx="4410">
                  <c:v>9.1785765925579677E-4</c:v>
                </c:pt>
                <c:pt idx="4411">
                  <c:v>1.0486433346441123E-3</c:v>
                </c:pt>
                <c:pt idx="4412">
                  <c:v>-6.5579012953243085E-4</c:v>
                </c:pt>
                <c:pt idx="4413">
                  <c:v>-2.7602522570878557E-3</c:v>
                </c:pt>
                <c:pt idx="4414">
                  <c:v>5.2640165694114777E-4</c:v>
                </c:pt>
                <c:pt idx="4415">
                  <c:v>4.0874998383109941E-3</c:v>
                </c:pt>
                <c:pt idx="4416">
                  <c:v>1.1311338224981676E-2</c:v>
                </c:pt>
                <c:pt idx="4417">
                  <c:v>1.172520248453025E-2</c:v>
                </c:pt>
                <c:pt idx="4418">
                  <c:v>4.4557736196447276E-3</c:v>
                </c:pt>
                <c:pt idx="4419">
                  <c:v>1.3465396341463482E-2</c:v>
                </c:pt>
                <c:pt idx="4420">
                  <c:v>1.253007518796169E-4</c:v>
                </c:pt>
                <c:pt idx="4421">
                  <c:v>2.1298045335778944E-3</c:v>
                </c:pt>
                <c:pt idx="4422">
                  <c:v>3.1152149532709767E-3</c:v>
                </c:pt>
                <c:pt idx="4423">
                  <c:v>2.3648617488849825E-3</c:v>
                </c:pt>
                <c:pt idx="4424">
                  <c:v>-5.7781903833070353E-3</c:v>
                </c:pt>
                <c:pt idx="4425">
                  <c:v>-7.1551443375276859E-3</c:v>
                </c:pt>
                <c:pt idx="4426">
                  <c:v>8.8121508152891256E-3</c:v>
                </c:pt>
                <c:pt idx="4427">
                  <c:v>5.1743254259661977E-3</c:v>
                </c:pt>
                <c:pt idx="4428">
                  <c:v>6.1644432725379691E-3</c:v>
                </c:pt>
                <c:pt idx="4429">
                  <c:v>-5.0573332312487777E-3</c:v>
                </c:pt>
                <c:pt idx="4430">
                  <c:v>-4.0877369007803963E-3</c:v>
                </c:pt>
                <c:pt idx="4431">
                  <c:v>1.3649460400166199E-3</c:v>
                </c:pt>
                <c:pt idx="4432">
                  <c:v>-7.423357756072941E-4</c:v>
                </c:pt>
                <c:pt idx="4433">
                  <c:v>-3.568327796234737E-3</c:v>
                </c:pt>
                <c:pt idx="4434">
                  <c:v>1.0780025501332004E-2</c:v>
                </c:pt>
                <c:pt idx="4435">
                  <c:v>-3.8935567485472696E-3</c:v>
                </c:pt>
                <c:pt idx="4436">
                  <c:v>7.457040033582463E-3</c:v>
                </c:pt>
                <c:pt idx="4437">
                  <c:v>2.7568421052630476E-3</c:v>
                </c:pt>
                <c:pt idx="4438">
                  <c:v>-4.8537275028465643E-3</c:v>
                </c:pt>
                <c:pt idx="4439">
                  <c:v>-2.8160326454770051E-2</c:v>
                </c:pt>
                <c:pt idx="4440">
                  <c:v>1.6559616990592173E-3</c:v>
                </c:pt>
                <c:pt idx="4441">
                  <c:v>-4.846333314037235E-3</c:v>
                </c:pt>
                <c:pt idx="4442">
                  <c:v>1.4162495718906735E-2</c:v>
                </c:pt>
                <c:pt idx="4443">
                  <c:v>-3.552385226495672E-3</c:v>
                </c:pt>
                <c:pt idx="4444">
                  <c:v>-6.7430531777460381E-3</c:v>
                </c:pt>
                <c:pt idx="4445">
                  <c:v>7.6618568211191931E-4</c:v>
                </c:pt>
                <c:pt idx="4446">
                  <c:v>2.3733136017110128E-2</c:v>
                </c:pt>
                <c:pt idx="4447">
                  <c:v>2.5037305645501141E-3</c:v>
                </c:pt>
                <c:pt idx="4448">
                  <c:v>-2.4900149712402801E-3</c:v>
                </c:pt>
                <c:pt idx="4449">
                  <c:v>-1.0785063957862972E-2</c:v>
                </c:pt>
                <c:pt idx="4450">
                  <c:v>-8.8434618931580429E-4</c:v>
                </c:pt>
                <c:pt idx="4451">
                  <c:v>3.909268797441098E-3</c:v>
                </c:pt>
                <c:pt idx="4452">
                  <c:v>3.1403340894316958E-3</c:v>
                </c:pt>
                <c:pt idx="4453">
                  <c:v>-1.3786314420009555E-3</c:v>
                </c:pt>
                <c:pt idx="4454">
                  <c:v>7.1419622496174178E-3</c:v>
                </c:pt>
                <c:pt idx="4455">
                  <c:v>-2.6181272849705984E-3</c:v>
                </c:pt>
                <c:pt idx="4456">
                  <c:v>-1.6214142975627681E-3</c:v>
                </c:pt>
                <c:pt idx="4457">
                  <c:v>4.116215593316837E-3</c:v>
                </c:pt>
                <c:pt idx="4458">
                  <c:v>-6.9504901706529667E-3</c:v>
                </c:pt>
                <c:pt idx="4459">
                  <c:v>-4.5061586371069693E-3</c:v>
                </c:pt>
                <c:pt idx="4460">
                  <c:v>2.9143182600821099E-3</c:v>
                </c:pt>
                <c:pt idx="4461">
                  <c:v>4.4281504156920516E-3</c:v>
                </c:pt>
                <c:pt idx="4462">
                  <c:v>-1.6368547171601139E-3</c:v>
                </c:pt>
                <c:pt idx="4463">
                  <c:v>-6.3281015862324912E-4</c:v>
                </c:pt>
                <c:pt idx="4464">
                  <c:v>-9.0044135574434032E-3</c:v>
                </c:pt>
                <c:pt idx="4465">
                  <c:v>7.0603208336286489E-3</c:v>
                </c:pt>
                <c:pt idx="4466">
                  <c:v>4.9473930616847272E-3</c:v>
                </c:pt>
                <c:pt idx="4467">
                  <c:v>-2.2706825921877563E-3</c:v>
                </c:pt>
                <c:pt idx="4468">
                  <c:v>3.0314514221846636E-3</c:v>
                </c:pt>
                <c:pt idx="4469">
                  <c:v>2.7925361766944806E-3</c:v>
                </c:pt>
                <c:pt idx="4470">
                  <c:v>1.2955924528301894E-2</c:v>
                </c:pt>
                <c:pt idx="4471">
                  <c:v>1.7537518778574675E-2</c:v>
                </c:pt>
                <c:pt idx="4472">
                  <c:v>1.3596654216087273E-2</c:v>
                </c:pt>
                <c:pt idx="4473">
                  <c:v>4.6674326876344268E-3</c:v>
                </c:pt>
                <c:pt idx="4474">
                  <c:v>4.4062497956284582E-3</c:v>
                </c:pt>
                <c:pt idx="4475">
                  <c:v>-9.702044015868265E-3</c:v>
                </c:pt>
                <c:pt idx="4476">
                  <c:v>5.614035087719303E-3</c:v>
                </c:pt>
                <c:pt idx="4477">
                  <c:v>8.1252465684814262E-4</c:v>
                </c:pt>
                <c:pt idx="4478">
                  <c:v>2.9018687997461067E-3</c:v>
                </c:pt>
                <c:pt idx="4479">
                  <c:v>9.6997689411112524E-3</c:v>
                </c:pt>
                <c:pt idx="4480">
                  <c:v>1.4998832321946747E-2</c:v>
                </c:pt>
                <c:pt idx="4481">
                  <c:v>-8.0053893786133732E-3</c:v>
                </c:pt>
                <c:pt idx="4482">
                  <c:v>7.1713489717854821E-3</c:v>
                </c:pt>
                <c:pt idx="4483">
                  <c:v>-4.5111663039828186E-4</c:v>
                </c:pt>
                <c:pt idx="4484">
                  <c:v>3.4036760858970793E-4</c:v>
                </c:pt>
                <c:pt idx="4485">
                  <c:v>-1.1257675431938306E-2</c:v>
                </c:pt>
                <c:pt idx="4486">
                  <c:v>5.1807506928476443E-3</c:v>
                </c:pt>
                <c:pt idx="4487">
                  <c:v>9.9919950613528829E-3</c:v>
                </c:pt>
                <c:pt idx="4488">
                  <c:v>5.8903716785313207E-3</c:v>
                </c:pt>
                <c:pt idx="4489">
                  <c:v>7.4140982886586482E-3</c:v>
                </c:pt>
                <c:pt idx="4490">
                  <c:v>-8.0518563179170933E-3</c:v>
                </c:pt>
                <c:pt idx="4491">
                  <c:v>9.0020255316981975E-4</c:v>
                </c:pt>
                <c:pt idx="4492">
                  <c:v>1.2905386745655794E-2</c:v>
                </c:pt>
                <c:pt idx="4493">
                  <c:v>4.0026684456304536E-3</c:v>
                </c:pt>
                <c:pt idx="4494">
                  <c:v>7.5354720744681726E-3</c:v>
                </c:pt>
                <c:pt idx="4495">
                  <c:v>-5.491871825392858E-4</c:v>
                </c:pt>
                <c:pt idx="4496">
                  <c:v>4.2998565755269181E-3</c:v>
                </c:pt>
                <c:pt idx="4497">
                  <c:v>-5.6453398898089991E-3</c:v>
                </c:pt>
                <c:pt idx="4498">
                  <c:v>4.7308725322658438E-2</c:v>
                </c:pt>
                <c:pt idx="4499">
                  <c:v>-1.7835549103050338E-2</c:v>
                </c:pt>
                <c:pt idx="4500">
                  <c:v>1.0783855134966295E-2</c:v>
                </c:pt>
                <c:pt idx="4501">
                  <c:v>-1.2482196901031447E-2</c:v>
                </c:pt>
                <c:pt idx="4502">
                  <c:v>-2.4832488103130081E-3</c:v>
                </c:pt>
                <c:pt idx="4503">
                  <c:v>-2.580736990376638E-3</c:v>
                </c:pt>
                <c:pt idx="4504">
                  <c:v>-2.3747238242098779E-3</c:v>
                </c:pt>
                <c:pt idx="4505">
                  <c:v>1.8635779908522752E-3</c:v>
                </c:pt>
                <c:pt idx="4506">
                  <c:v>3.4972434375076357E-3</c:v>
                </c:pt>
                <c:pt idx="4507">
                  <c:v>-8.7674685618568202E-3</c:v>
                </c:pt>
                <c:pt idx="4508">
                  <c:v>-2.6636409930986789E-3</c:v>
                </c:pt>
                <c:pt idx="4509">
                  <c:v>-7.3672973552727046E-3</c:v>
                </c:pt>
                <c:pt idx="4510">
                  <c:v>8.556773548732877E-3</c:v>
                </c:pt>
                <c:pt idx="4511">
                  <c:v>-7.245677982535453E-3</c:v>
                </c:pt>
                <c:pt idx="4512">
                  <c:v>-2.8848650616613803E-3</c:v>
                </c:pt>
                <c:pt idx="4513">
                  <c:v>2.5961372334042743E-3</c:v>
                </c:pt>
                <c:pt idx="4514">
                  <c:v>-3.0937500000001656E-4</c:v>
                </c:pt>
                <c:pt idx="4515">
                  <c:v>-1.5487558239417128E-3</c:v>
                </c:pt>
                <c:pt idx="4516">
                  <c:v>1.1380043098074315E-2</c:v>
                </c:pt>
                <c:pt idx="4517">
                  <c:v>-8.8775812703029196E-3</c:v>
                </c:pt>
                <c:pt idx="4518">
                  <c:v>-6.1406509057414897E-3</c:v>
                </c:pt>
                <c:pt idx="4519">
                  <c:v>5.3398646130579028E-3</c:v>
                </c:pt>
                <c:pt idx="4520">
                  <c:v>-1.1109969083274636E-2</c:v>
                </c:pt>
                <c:pt idx="4521">
                  <c:v>-7.0387326070146016E-3</c:v>
                </c:pt>
                <c:pt idx="4522">
                  <c:v>-9.4949090909091701E-3</c:v>
                </c:pt>
                <c:pt idx="4523">
                  <c:v>-8.1383663908166277E-4</c:v>
                </c:pt>
                <c:pt idx="4524">
                  <c:v>8.2358923053980852E-3</c:v>
                </c:pt>
                <c:pt idx="4525">
                  <c:v>-3.0133184807825957E-3</c:v>
                </c:pt>
                <c:pt idx="4526">
                  <c:v>-1.2058179745104811E-3</c:v>
                </c:pt>
                <c:pt idx="4527">
                  <c:v>-6.5391252089926286E-3</c:v>
                </c:pt>
                <c:pt idx="4528">
                  <c:v>-7.1499400090598211E-3</c:v>
                </c:pt>
                <c:pt idx="4529">
                  <c:v>6.0698328962114547E-3</c:v>
                </c:pt>
                <c:pt idx="4530">
                  <c:v>0</c:v>
                </c:pt>
                <c:pt idx="4531">
                  <c:v>4.9177238550554073E-3</c:v>
                </c:pt>
                <c:pt idx="4532">
                  <c:v>1.3566014421306114E-2</c:v>
                </c:pt>
                <c:pt idx="4533">
                  <c:v>-1.6073655752640865E-2</c:v>
                </c:pt>
                <c:pt idx="4534">
                  <c:v>-8.0207518796987303E-4</c:v>
                </c:pt>
                <c:pt idx="4535">
                  <c:v>3.209608762094232E-3</c:v>
                </c:pt>
                <c:pt idx="4536">
                  <c:v>4.781352772002828E-3</c:v>
                </c:pt>
                <c:pt idx="4537">
                  <c:v>-6.414061764773704E-3</c:v>
                </c:pt>
                <c:pt idx="4538">
                  <c:v>1.5323786304263058E-2</c:v>
                </c:pt>
                <c:pt idx="4539">
                  <c:v>-4.2009164750636029E-3</c:v>
                </c:pt>
                <c:pt idx="4540">
                  <c:v>-4.7780961932887377E-4</c:v>
                </c:pt>
                <c:pt idx="4541">
                  <c:v>9.0910051326701102E-3</c:v>
                </c:pt>
                <c:pt idx="4542">
                  <c:v>5.7934559485817456E-3</c:v>
                </c:pt>
                <c:pt idx="4543">
                  <c:v>-5.2656980178929181E-3</c:v>
                </c:pt>
                <c:pt idx="4544">
                  <c:v>7.0854984136561024E-3</c:v>
                </c:pt>
                <c:pt idx="4545">
                  <c:v>1.299064437418148E-2</c:v>
                </c:pt>
                <c:pt idx="4546">
                  <c:v>1.3319739031359348E-2</c:v>
                </c:pt>
                <c:pt idx="4547">
                  <c:v>-1.2919213498647332E-2</c:v>
                </c:pt>
                <c:pt idx="4548">
                  <c:v>-1.0856426124391888E-2</c:v>
                </c:pt>
                <c:pt idx="4549">
                  <c:v>-4.1525481313702791E-3</c:v>
                </c:pt>
                <c:pt idx="4550">
                  <c:v>-6.3717833486957223E-3</c:v>
                </c:pt>
                <c:pt idx="4551">
                  <c:v>-3.2011566421551632E-2</c:v>
                </c:pt>
                <c:pt idx="4552">
                  <c:v>3.3387936982176243E-2</c:v>
                </c:pt>
                <c:pt idx="4553">
                  <c:v>2.3383074626865639E-2</c:v>
                </c:pt>
                <c:pt idx="4554">
                  <c:v>-3.1095611740772838E-2</c:v>
                </c:pt>
                <c:pt idx="4555">
                  <c:v>-1.1538795078412141E-2</c:v>
                </c:pt>
                <c:pt idx="4556">
                  <c:v>-5.7924597444075389E-3</c:v>
                </c:pt>
                <c:pt idx="4557">
                  <c:v>1.6611264977007996E-2</c:v>
                </c:pt>
                <c:pt idx="4558">
                  <c:v>8.3284654470097003E-3</c:v>
                </c:pt>
                <c:pt idx="4559">
                  <c:v>6.6308921183637166E-3</c:v>
                </c:pt>
                <c:pt idx="4560">
                  <c:v>1.6393373926017311E-2</c:v>
                </c:pt>
                <c:pt idx="4561">
                  <c:v>-2.969381195831667E-2</c:v>
                </c:pt>
                <c:pt idx="4562">
                  <c:v>-3.7745778969044089E-2</c:v>
                </c:pt>
                <c:pt idx="4563">
                  <c:v>1.4655966152729216E-2</c:v>
                </c:pt>
                <c:pt idx="4564">
                  <c:v>1.0768734197952777E-4</c:v>
                </c:pt>
                <c:pt idx="4565">
                  <c:v>2.3681592855956737E-3</c:v>
                </c:pt>
                <c:pt idx="4566">
                  <c:v>-2.2535502163905891E-2</c:v>
                </c:pt>
                <c:pt idx="4567">
                  <c:v>-2.1630520798673041E-2</c:v>
                </c:pt>
                <c:pt idx="4568">
                  <c:v>-1.2088299743947052E-2</c:v>
                </c:pt>
                <c:pt idx="4569">
                  <c:v>1.7188037126160193E-2</c:v>
                </c:pt>
                <c:pt idx="4570">
                  <c:v>2.0875936721440981E-2</c:v>
                </c:pt>
                <c:pt idx="4571">
                  <c:v>-1.4277841568590599E-2</c:v>
                </c:pt>
                <c:pt idx="4572">
                  <c:v>-2.7278925788637781E-3</c:v>
                </c:pt>
                <c:pt idx="4573">
                  <c:v>1.7090464101412561E-3</c:v>
                </c:pt>
                <c:pt idx="4574">
                  <c:v>5.4397097588461119E-3</c:v>
                </c:pt>
                <c:pt idx="4575">
                  <c:v>-7.1026265117191539E-3</c:v>
                </c:pt>
                <c:pt idx="4576">
                  <c:v>-1.0182486821840085E-3</c:v>
                </c:pt>
                <c:pt idx="4577">
                  <c:v>-9.4904195905737062E-3</c:v>
                </c:pt>
                <c:pt idx="4578">
                  <c:v>-1.9388799961349461E-3</c:v>
                </c:pt>
                <c:pt idx="4579">
                  <c:v>1.6529856361149172E-2</c:v>
                </c:pt>
                <c:pt idx="4580">
                  <c:v>-1.6421111051387816E-2</c:v>
                </c:pt>
                <c:pt idx="4581">
                  <c:v>1.0243910650535484E-3</c:v>
                </c:pt>
                <c:pt idx="4582">
                  <c:v>3.2995562259692897E-3</c:v>
                </c:pt>
                <c:pt idx="4583">
                  <c:v>-4.4555810454834531E-3</c:v>
                </c:pt>
                <c:pt idx="4584">
                  <c:v>-2.209504267778999E-2</c:v>
                </c:pt>
                <c:pt idx="4585">
                  <c:v>1.4845789839944432E-2</c:v>
                </c:pt>
                <c:pt idx="4586">
                  <c:v>-2.1714461118690322E-2</c:v>
                </c:pt>
                <c:pt idx="4587">
                  <c:v>1.7505240783920236E-2</c:v>
                </c:pt>
                <c:pt idx="4588">
                  <c:v>1.217300382843017E-2</c:v>
                </c:pt>
                <c:pt idx="4589">
                  <c:v>-2.7840887629131186E-2</c:v>
                </c:pt>
                <c:pt idx="4590">
                  <c:v>6.3767652173913059E-3</c:v>
                </c:pt>
                <c:pt idx="4591">
                  <c:v>1.8925268912678383E-2</c:v>
                </c:pt>
                <c:pt idx="4592">
                  <c:v>2.3972259453004558E-3</c:v>
                </c:pt>
                <c:pt idx="4593">
                  <c:v>-1.6123229484316241E-3</c:v>
                </c:pt>
                <c:pt idx="4594">
                  <c:v>-6.5630740392720105E-3</c:v>
                </c:pt>
                <c:pt idx="4595">
                  <c:v>-4.4909833660642696E-3</c:v>
                </c:pt>
                <c:pt idx="4596">
                  <c:v>-1.0465464629514027E-3</c:v>
                </c:pt>
                <c:pt idx="4597">
                  <c:v>-8.8177166724678503E-3</c:v>
                </c:pt>
                <c:pt idx="4598">
                  <c:v>1.5135522708190439E-3</c:v>
                </c:pt>
                <c:pt idx="4599">
                  <c:v>7.4245821943253161E-3</c:v>
                </c:pt>
                <c:pt idx="4600">
                  <c:v>4.8010631001371585E-3</c:v>
                </c:pt>
                <c:pt idx="4601">
                  <c:v>-7.1428231292516948E-3</c:v>
                </c:pt>
                <c:pt idx="4602">
                  <c:v>5.4913624815082713E-3</c:v>
                </c:pt>
                <c:pt idx="4603">
                  <c:v>-1.0128610101447225E-2</c:v>
                </c:pt>
                <c:pt idx="4604">
                  <c:v>-9.0919094152595754E-3</c:v>
                </c:pt>
                <c:pt idx="4605">
                  <c:v>-2.7659330536329045E-3</c:v>
                </c:pt>
                <c:pt idx="4606">
                  <c:v>9.8471039138913787E-3</c:v>
                </c:pt>
                <c:pt idx="4607">
                  <c:v>8.8333255841077773E-3</c:v>
                </c:pt>
                <c:pt idx="4608">
                  <c:v>-6.6007167428912394E-3</c:v>
                </c:pt>
                <c:pt idx="4609">
                  <c:v>5.9131451918775441E-3</c:v>
                </c:pt>
                <c:pt idx="4610">
                  <c:v>-2.965643925694616E-3</c:v>
                </c:pt>
                <c:pt idx="4611">
                  <c:v>-9.0668657071831908E-3</c:v>
                </c:pt>
                <c:pt idx="4612">
                  <c:v>4.6411416637662375E-4</c:v>
                </c:pt>
                <c:pt idx="4613">
                  <c:v>1.77906270795057E-2</c:v>
                </c:pt>
                <c:pt idx="4614">
                  <c:v>-2.3088375286584195E-2</c:v>
                </c:pt>
                <c:pt idx="4615">
                  <c:v>2.5725211078699672E-3</c:v>
                </c:pt>
                <c:pt idx="4616">
                  <c:v>6.0561773255813703E-3</c:v>
                </c:pt>
                <c:pt idx="4617">
                  <c:v>6.0504597525362191E-4</c:v>
                </c:pt>
                <c:pt idx="4618">
                  <c:v>8.3443824321106936E-3</c:v>
                </c:pt>
                <c:pt idx="4619">
                  <c:v>5.9601621881055049E-3</c:v>
                </c:pt>
                <c:pt idx="4620">
                  <c:v>5.4722341184867563E-3</c:v>
                </c:pt>
                <c:pt idx="4621">
                  <c:v>1.4846164197731901E-2</c:v>
                </c:pt>
                <c:pt idx="4622">
                  <c:v>-2.9296807412537085E-2</c:v>
                </c:pt>
                <c:pt idx="4623">
                  <c:v>-7.1225427350426205E-3</c:v>
                </c:pt>
                <c:pt idx="4624">
                  <c:v>4.3974209127951771E-3</c:v>
                </c:pt>
                <c:pt idx="4625">
                  <c:v>-1.337279226637674E-2</c:v>
                </c:pt>
                <c:pt idx="4626">
                  <c:v>7.233273056058997E-4</c:v>
                </c:pt>
                <c:pt idx="4627">
                  <c:v>-1.8072649731439194E-3</c:v>
                </c:pt>
                <c:pt idx="4628">
                  <c:v>-4.7072660868162685E-3</c:v>
                </c:pt>
                <c:pt idx="4629">
                  <c:v>5.3684846266471731E-3</c:v>
                </c:pt>
                <c:pt idx="4630">
                  <c:v>2.0254711455313278E-2</c:v>
                </c:pt>
                <c:pt idx="4631">
                  <c:v>-1.6678627591136599E-2</c:v>
                </c:pt>
                <c:pt idx="4632">
                  <c:v>-6.0209537572256989E-4</c:v>
                </c:pt>
                <c:pt idx="4633">
                  <c:v>2.2994049005703007E-2</c:v>
                </c:pt>
                <c:pt idx="4634">
                  <c:v>-9.7132940968216643E-3</c:v>
                </c:pt>
                <c:pt idx="4635">
                  <c:v>-4.5910062582222265E-3</c:v>
                </c:pt>
                <c:pt idx="4636">
                  <c:v>2.0052370842179187E-3</c:v>
                </c:pt>
                <c:pt idx="4637">
                  <c:v>-4.9539631988677665E-3</c:v>
                </c:pt>
                <c:pt idx="4638">
                  <c:v>-1.303174963829148E-3</c:v>
                </c:pt>
                <c:pt idx="4639">
                  <c:v>-2.6091318476147551E-3</c:v>
                </c:pt>
                <c:pt idx="4640">
                  <c:v>2.384122093028036E-3</c:v>
                </c:pt>
                <c:pt idx="4641">
                  <c:v>-5.1056992375753951E-3</c:v>
                </c:pt>
                <c:pt idx="4642">
                  <c:v>2.3952575997728174E-3</c:v>
                </c:pt>
                <c:pt idx="4643">
                  <c:v>-6.0195066114146522E-4</c:v>
                </c:pt>
                <c:pt idx="4644">
                  <c:v>1.2227651479753633E-2</c:v>
                </c:pt>
                <c:pt idx="4645">
                  <c:v>-1.1945884316190494E-3</c:v>
                </c:pt>
                <c:pt idx="4646">
                  <c:v>9.7122665364124863E-3</c:v>
                </c:pt>
                <c:pt idx="4647">
                  <c:v>4.2623371001104153E-3</c:v>
                </c:pt>
                <c:pt idx="4648">
                  <c:v>2.2224860831955691E-2</c:v>
                </c:pt>
                <c:pt idx="4649">
                  <c:v>-6.3561311155035782E-3</c:v>
                </c:pt>
                <c:pt idx="4650">
                  <c:v>1.1525029237776764E-2</c:v>
                </c:pt>
                <c:pt idx="4651">
                  <c:v>-1.1398963336823437E-2</c:v>
                </c:pt>
                <c:pt idx="4652">
                  <c:v>-2.9103842015178842E-3</c:v>
                </c:pt>
                <c:pt idx="4653">
                  <c:v>-1.9264413984743035E-2</c:v>
                </c:pt>
                <c:pt idx="4654">
                  <c:v>4.1621832264651781E-3</c:v>
                </c:pt>
                <c:pt idx="4655">
                  <c:v>-4.356004135719317E-3</c:v>
                </c:pt>
                <c:pt idx="4656">
                  <c:v>3.6816625329377096E-3</c:v>
                </c:pt>
                <c:pt idx="4657">
                  <c:v>1.0941212279586452E-2</c:v>
                </c:pt>
                <c:pt idx="4658">
                  <c:v>1.4895857266331467E-2</c:v>
                </c:pt>
                <c:pt idx="4659">
                  <c:v>-6.0878015161957054E-3</c:v>
                </c:pt>
                <c:pt idx="4660">
                  <c:v>-4.830917874396155E-3</c:v>
                </c:pt>
                <c:pt idx="4661">
                  <c:v>1.3638488210818287E-2</c:v>
                </c:pt>
                <c:pt idx="4662">
                  <c:v>2.2823556005206527E-4</c:v>
                </c:pt>
                <c:pt idx="4663">
                  <c:v>9.0389245885460611E-3</c:v>
                </c:pt>
                <c:pt idx="4664">
                  <c:v>-2.9434846931221227E-3</c:v>
                </c:pt>
                <c:pt idx="4665">
                  <c:v>-1.5934554792459961E-3</c:v>
                </c:pt>
                <c:pt idx="4666">
                  <c:v>7.5514875005890623E-3</c:v>
                </c:pt>
                <c:pt idx="4667">
                  <c:v>-2.2822589585599302E-4</c:v>
                </c:pt>
                <c:pt idx="4668">
                  <c:v>-1.8156945280945313E-3</c:v>
                </c:pt>
                <c:pt idx="4669">
                  <c:v>7.2189412169130227E-3</c:v>
                </c:pt>
                <c:pt idx="4670">
                  <c:v>-3.0508474576271139E-3</c:v>
                </c:pt>
                <c:pt idx="4671">
                  <c:v>-5.7536100433933264E-3</c:v>
                </c:pt>
                <c:pt idx="4672">
                  <c:v>1.0000057272729963E-2</c:v>
                </c:pt>
                <c:pt idx="4673">
                  <c:v>2.5842470748652815E-3</c:v>
                </c:pt>
                <c:pt idx="4674">
                  <c:v>-6.9772786300716025E-3</c:v>
                </c:pt>
                <c:pt idx="4675">
                  <c:v>9.3244937610986144E-3</c:v>
                </c:pt>
                <c:pt idx="4676">
                  <c:v>4.5969391187352573E-3</c:v>
                </c:pt>
                <c:pt idx="4677">
                  <c:v>4.0308700033590853E-3</c:v>
                </c:pt>
                <c:pt idx="4678">
                  <c:v>-6.6796171287947812E-4</c:v>
                </c:pt>
                <c:pt idx="4679">
                  <c:v>8.8916305435152718E-4</c:v>
                </c:pt>
                <c:pt idx="4680">
                  <c:v>-5.030181086519067E-3</c:v>
                </c:pt>
                <c:pt idx="4681">
                  <c:v>1.6685376925123972E-2</c:v>
                </c:pt>
                <c:pt idx="4682">
                  <c:v>-6.208503050620655E-3</c:v>
                </c:pt>
                <c:pt idx="4683">
                  <c:v>1.3498460960457107E-2</c:v>
                </c:pt>
                <c:pt idx="4684">
                  <c:v>-3.323435050345988E-4</c:v>
                </c:pt>
                <c:pt idx="4685">
                  <c:v>-1.4683788273412893E-2</c:v>
                </c:pt>
                <c:pt idx="4686">
                  <c:v>8.1831850260810906E-4</c:v>
                </c:pt>
                <c:pt idx="4687">
                  <c:v>-1.7098402609824814E-2</c:v>
                </c:pt>
                <c:pt idx="4688">
                  <c:v>1.2505522613357734E-3</c:v>
                </c:pt>
                <c:pt idx="4689">
                  <c:v>-5.5093660189056877E-3</c:v>
                </c:pt>
                <c:pt idx="4690">
                  <c:v>-3.3507331246380233E-3</c:v>
                </c:pt>
                <c:pt idx="4691">
                  <c:v>-1.4722999109023954E-3</c:v>
                </c:pt>
                <c:pt idx="4692">
                  <c:v>-7.5582619172061055E-3</c:v>
                </c:pt>
                <c:pt idx="4693">
                  <c:v>1.371747388414065E-2</c:v>
                </c:pt>
                <c:pt idx="4694">
                  <c:v>-6.6473305640354216E-3</c:v>
                </c:pt>
                <c:pt idx="4695">
                  <c:v>6.2827541898535892E-3</c:v>
                </c:pt>
                <c:pt idx="4696">
                  <c:v>-3.4306790074095216E-3</c:v>
                </c:pt>
                <c:pt idx="4697">
                  <c:v>-4.5928498786158211E-3</c:v>
                </c:pt>
                <c:pt idx="4698">
                  <c:v>9.9300724343076487E-3</c:v>
                </c:pt>
                <c:pt idx="4699">
                  <c:v>-8.2867504047798779E-4</c:v>
                </c:pt>
                <c:pt idx="4700">
                  <c:v>3.1318372915169136E-4</c:v>
                </c:pt>
                <c:pt idx="4701">
                  <c:v>8.2197065006793107E-3</c:v>
                </c:pt>
                <c:pt idx="4702">
                  <c:v>-6.4767865313781862E-3</c:v>
                </c:pt>
                <c:pt idx="4703">
                  <c:v>-3.0126532934273251E-3</c:v>
                </c:pt>
                <c:pt idx="4704">
                  <c:v>-2.0981745918818603E-3</c:v>
                </c:pt>
                <c:pt idx="4705">
                  <c:v>6.3475087273871941E-4</c:v>
                </c:pt>
                <c:pt idx="4706">
                  <c:v>7.3883908132311668E-4</c:v>
                </c:pt>
                <c:pt idx="4707">
                  <c:v>1.0268822347286781E-2</c:v>
                </c:pt>
                <c:pt idx="4708">
                  <c:v>-3.4529349853204025E-3</c:v>
                </c:pt>
                <c:pt idx="4709">
                  <c:v>4.1951232742016842E-3</c:v>
                </c:pt>
                <c:pt idx="4710">
                  <c:v>-2.0848624070562717E-4</c:v>
                </c:pt>
                <c:pt idx="4711">
                  <c:v>-5.448501562269505E-3</c:v>
                </c:pt>
                <c:pt idx="4712">
                  <c:v>-9.2718091771305487E-3</c:v>
                </c:pt>
                <c:pt idx="4713">
                  <c:v>-5.3627758560639066E-3</c:v>
                </c:pt>
                <c:pt idx="4714">
                  <c:v>-6.370102915701075E-4</c:v>
                </c:pt>
                <c:pt idx="4715">
                  <c:v>-3.9244697480796198E-3</c:v>
                </c:pt>
                <c:pt idx="4716">
                  <c:v>1.166624244352572E-3</c:v>
                </c:pt>
                <c:pt idx="4717">
                  <c:v>1.2988438613492125E-2</c:v>
                </c:pt>
                <c:pt idx="4718">
                  <c:v>-1.4973770260681384E-2</c:v>
                </c:pt>
                <c:pt idx="4719">
                  <c:v>1.488264042858871E-3</c:v>
                </c:pt>
                <c:pt idx="4720">
                  <c:v>-5.8598124242509467E-3</c:v>
                </c:pt>
                <c:pt idx="4721">
                  <c:v>1.5442424254902998E-2</c:v>
                </c:pt>
                <c:pt idx="4722">
                  <c:v>1.505652493903765E-2</c:v>
                </c:pt>
                <c:pt idx="4723">
                  <c:v>-8.6956829597613552E-3</c:v>
                </c:pt>
                <c:pt idx="4724">
                  <c:v>-1.9726511214414117E-2</c:v>
                </c:pt>
                <c:pt idx="4725">
                  <c:v>5.2765936107337854E-4</c:v>
                </c:pt>
                <c:pt idx="4726">
                  <c:v>-7.195777777777748E-3</c:v>
                </c:pt>
                <c:pt idx="4727">
                  <c:v>1.1721161067743955E-2</c:v>
                </c:pt>
                <c:pt idx="4728">
                  <c:v>1.4498875661915522E-2</c:v>
                </c:pt>
                <c:pt idx="4729">
                  <c:v>-2.3858093018741494E-3</c:v>
                </c:pt>
                <c:pt idx="4730">
                  <c:v>1.1979093749999947E-2</c:v>
                </c:pt>
                <c:pt idx="4731">
                  <c:v>-2.054633223190471E-3</c:v>
                </c:pt>
                <c:pt idx="4732">
                  <c:v>1.3471398405330574E-2</c:v>
                </c:pt>
                <c:pt idx="4733">
                  <c:v>6.1538461538471157E-4</c:v>
                </c:pt>
                <c:pt idx="4734">
                  <c:v>1.193764995026936E-2</c:v>
                </c:pt>
                <c:pt idx="4735">
                  <c:v>1.3156157750990321E-3</c:v>
                </c:pt>
                <c:pt idx="4736">
                  <c:v>2.9143203445475361E-3</c:v>
                </c:pt>
                <c:pt idx="4737">
                  <c:v>2.205369811610423E-2</c:v>
                </c:pt>
                <c:pt idx="4738">
                  <c:v>-2.1563117932225283E-2</c:v>
                </c:pt>
                <c:pt idx="4739">
                  <c:v>6.2025510204081029E-3</c:v>
                </c:pt>
                <c:pt idx="4740">
                  <c:v>4.559833420302967E-3</c:v>
                </c:pt>
                <c:pt idx="4741">
                  <c:v>1.6997717165727993E-2</c:v>
                </c:pt>
                <c:pt idx="4742">
                  <c:v>7.7043007606788453E-3</c:v>
                </c:pt>
                <c:pt idx="4743">
                  <c:v>6.3670268798671579E-3</c:v>
                </c:pt>
                <c:pt idx="4744">
                  <c:v>5.2716377178045754E-3</c:v>
                </c:pt>
                <c:pt idx="4745">
                  <c:v>5.3333714285713537E-3</c:v>
                </c:pt>
                <c:pt idx="4746">
                  <c:v>-1.5450283774396795E-2</c:v>
                </c:pt>
                <c:pt idx="4747">
                  <c:v>-7.0416223879460008E-3</c:v>
                </c:pt>
                <c:pt idx="4748">
                  <c:v>-1.4271786962011142E-2</c:v>
                </c:pt>
                <c:pt idx="4749">
                  <c:v>-2.7169673307567751E-2</c:v>
                </c:pt>
                <c:pt idx="4750">
                  <c:v>-1.1434942666513064E-2</c:v>
                </c:pt>
                <c:pt idx="4751">
                  <c:v>-1.1844057465345474E-2</c:v>
                </c:pt>
                <c:pt idx="4752">
                  <c:v>-8.6333859759949762E-3</c:v>
                </c:pt>
                <c:pt idx="4753">
                  <c:v>-2.0135862867061215E-3</c:v>
                </c:pt>
                <c:pt idx="4754">
                  <c:v>1.0304918619941345E-2</c:v>
                </c:pt>
                <c:pt idx="4755">
                  <c:v>-5.6432228483308212E-3</c:v>
                </c:pt>
                <c:pt idx="4756">
                  <c:v>5.2635013103802448E-4</c:v>
                </c:pt>
                <c:pt idx="4757">
                  <c:v>2.105814474350368E-2</c:v>
                </c:pt>
                <c:pt idx="4758">
                  <c:v>2.7829313543598112E-3</c:v>
                </c:pt>
                <c:pt idx="4759">
                  <c:v>2.5666940188224011E-3</c:v>
                </c:pt>
                <c:pt idx="4760">
                  <c:v>7.447541622017593E-3</c:v>
                </c:pt>
                <c:pt idx="4761">
                  <c:v>-2.4834625954198507E-2</c:v>
                </c:pt>
                <c:pt idx="4762">
                  <c:v>-1.7906151064818582E-3</c:v>
                </c:pt>
                <c:pt idx="4763">
                  <c:v>-1.3862412698412664E-2</c:v>
                </c:pt>
                <c:pt idx="4764">
                  <c:v>4.0616076114068185E-3</c:v>
                </c:pt>
                <c:pt idx="4765">
                  <c:v>-4.2440847005163762E-3</c:v>
                </c:pt>
                <c:pt idx="4766">
                  <c:v>-1.2619247619056062E-2</c:v>
                </c:pt>
                <c:pt idx="4767">
                  <c:v>-3.1098339135584622E-3</c:v>
                </c:pt>
                <c:pt idx="4768">
                  <c:v>-2.1726779868627183E-3</c:v>
                </c:pt>
                <c:pt idx="4769">
                  <c:v>-4.9331942585751467E-3</c:v>
                </c:pt>
                <c:pt idx="4770">
                  <c:v>3.0837555745320518E-3</c:v>
                </c:pt>
                <c:pt idx="4771">
                  <c:v>-8.1060795267827689E-3</c:v>
                </c:pt>
                <c:pt idx="4772">
                  <c:v>-3.1406114400109743E-2</c:v>
                </c:pt>
                <c:pt idx="4773">
                  <c:v>2.9929549557620363E-3</c:v>
                </c:pt>
                <c:pt idx="4774">
                  <c:v>-8.3198176177447132E-3</c:v>
                </c:pt>
                <c:pt idx="4775">
                  <c:v>4.6169867551841326E-2</c:v>
                </c:pt>
                <c:pt idx="4776">
                  <c:v>2.0501380701888231E-2</c:v>
                </c:pt>
                <c:pt idx="4777">
                  <c:v>6.5161288199375004E-4</c:v>
                </c:pt>
                <c:pt idx="4778">
                  <c:v>5.1796699637316323E-3</c:v>
                </c:pt>
                <c:pt idx="4779">
                  <c:v>1.8550829129737836E-2</c:v>
                </c:pt>
                <c:pt idx="4780">
                  <c:v>-3.7549726424203293E-3</c:v>
                </c:pt>
                <c:pt idx="4781">
                  <c:v>2.467557129063421E-3</c:v>
                </c:pt>
                <c:pt idx="4782">
                  <c:v>9.8269065389135872E-3</c:v>
                </c:pt>
                <c:pt idx="4783">
                  <c:v>1.4727961597474589E-3</c:v>
                </c:pt>
                <c:pt idx="4784">
                  <c:v>-8.5675998627604069E-3</c:v>
                </c:pt>
                <c:pt idx="4785">
                  <c:v>1.1504079798722637E-2</c:v>
                </c:pt>
                <c:pt idx="4786">
                  <c:v>-1.5791451399274059E-3</c:v>
                </c:pt>
                <c:pt idx="4787">
                  <c:v>4.9745765246701967E-3</c:v>
                </c:pt>
                <c:pt idx="4788">
                  <c:v>8.1700427742737291E-3</c:v>
                </c:pt>
                <c:pt idx="4789">
                  <c:v>4.3782549319478052E-3</c:v>
                </c:pt>
                <c:pt idx="4790">
                  <c:v>4.3604339248292569E-3</c:v>
                </c:pt>
                <c:pt idx="4791">
                  <c:v>8.0454462722113745E-3</c:v>
                </c:pt>
                <c:pt idx="4792">
                  <c:v>3.4997943849568564E-3</c:v>
                </c:pt>
                <c:pt idx="4793">
                  <c:v>-1.6183977816447131E-3</c:v>
                </c:pt>
                <c:pt idx="4794">
                  <c:v>1.6293176857573406E-3</c:v>
                </c:pt>
                <c:pt idx="4795">
                  <c:v>-1.8329194194260452E-2</c:v>
                </c:pt>
                <c:pt idx="4796">
                  <c:v>5.4905315547608916E-3</c:v>
                </c:pt>
                <c:pt idx="4797">
                  <c:v>-6.2002684220192927E-4</c:v>
                </c:pt>
                <c:pt idx="4798">
                  <c:v>-1.9445542999872795E-2</c:v>
                </c:pt>
                <c:pt idx="4799">
                  <c:v>1.2680968114561595E-2</c:v>
                </c:pt>
                <c:pt idx="4800">
                  <c:v>-2.147620956501466E-2</c:v>
                </c:pt>
                <c:pt idx="4801">
                  <c:v>9.6952801012648131E-3</c:v>
                </c:pt>
                <c:pt idx="4802">
                  <c:v>3.6745511811023504E-3</c:v>
                </c:pt>
                <c:pt idx="4803">
                  <c:v>2.200565928970959E-3</c:v>
                </c:pt>
                <c:pt idx="4804">
                  <c:v>1.7032877899620259E-2</c:v>
                </c:pt>
                <c:pt idx="4805">
                  <c:v>-7.8887477740944324E-3</c:v>
                </c:pt>
                <c:pt idx="4806">
                  <c:v>5.7501202901214096E-3</c:v>
                </c:pt>
                <c:pt idx="4807">
                  <c:v>1.5492356150983368E-3</c:v>
                </c:pt>
                <c:pt idx="4808">
                  <c:v>6.5775846541092156E-3</c:v>
                </c:pt>
                <c:pt idx="4809">
                  <c:v>8.5994776228662789E-3</c:v>
                </c:pt>
                <c:pt idx="4810">
                  <c:v>1.0204183075537748E-2</c:v>
                </c:pt>
                <c:pt idx="4811">
                  <c:v>-1.7581851752472562E-3</c:v>
                </c:pt>
                <c:pt idx="4812">
                  <c:v>-1.8956987763206319E-2</c:v>
                </c:pt>
                <c:pt idx="4813">
                  <c:v>-2.7092112369293247E-3</c:v>
                </c:pt>
                <c:pt idx="4814">
                  <c:v>-2.7048986823833823E-3</c:v>
                </c:pt>
                <c:pt idx="4815">
                  <c:v>-9.9879745304433838E-3</c:v>
                </c:pt>
                <c:pt idx="4816">
                  <c:v>-3.3326902309556636E-3</c:v>
                </c:pt>
                <c:pt idx="4817">
                  <c:v>-1.0193639713036156E-4</c:v>
                </c:pt>
                <c:pt idx="4818">
                  <c:v>8.9694521980707743E-3</c:v>
                </c:pt>
                <c:pt idx="4819">
                  <c:v>-1.5482045148930321E-2</c:v>
                </c:pt>
                <c:pt idx="4820">
                  <c:v>-2.7517323760483316E-3</c:v>
                </c:pt>
                <c:pt idx="4821">
                  <c:v>2.1400184084381406E-3</c:v>
                </c:pt>
                <c:pt idx="4822">
                  <c:v>-1.0178080383497141E-4</c:v>
                </c:pt>
                <c:pt idx="4823">
                  <c:v>-2.6609149524102248E-3</c:v>
                </c:pt>
                <c:pt idx="4824">
                  <c:v>4.1003588744294449E-4</c:v>
                </c:pt>
                <c:pt idx="4825">
                  <c:v>4.488004895960779E-3</c:v>
                </c:pt>
                <c:pt idx="4826">
                  <c:v>-1.623860720108442E-3</c:v>
                </c:pt>
                <c:pt idx="4827">
                  <c:v>3.3433432618029148E-3</c:v>
                </c:pt>
                <c:pt idx="4828">
                  <c:v>-1.9306269884223389E-3</c:v>
                </c:pt>
                <c:pt idx="4829">
                  <c:v>1.4245727365427279E-3</c:v>
                </c:pt>
                <c:pt idx="4830">
                  <c:v>1.383524951851991E-2</c:v>
                </c:pt>
                <c:pt idx="4831">
                  <c:v>-1.4002099369811441E-3</c:v>
                </c:pt>
                <c:pt idx="4832">
                  <c:v>-5.6451110009094318E-3</c:v>
                </c:pt>
                <c:pt idx="4833">
                  <c:v>8.2442748091604012E-3</c:v>
                </c:pt>
                <c:pt idx="4834">
                  <c:v>-3.0433048373916319E-3</c:v>
                </c:pt>
                <c:pt idx="4835">
                  <c:v>3.7832210909952316E-3</c:v>
                </c:pt>
                <c:pt idx="4836">
                  <c:v>-4.066287067239358E-4</c:v>
                </c:pt>
                <c:pt idx="4837">
                  <c:v>-9.4762890714926475E-3</c:v>
                </c:pt>
                <c:pt idx="4838">
                  <c:v>-4.7135568617754624E-3</c:v>
                </c:pt>
                <c:pt idx="4839">
                  <c:v>-6.148478516704995E-4</c:v>
                </c:pt>
                <c:pt idx="4840">
                  <c:v>-1.5310503527824818E-3</c:v>
                </c:pt>
                <c:pt idx="4841">
                  <c:v>-8.3879093369048068E-3</c:v>
                </c:pt>
                <c:pt idx="4842">
                  <c:v>7.2077842587287531E-4</c:v>
                </c:pt>
                <c:pt idx="4843">
                  <c:v>8.8431975797142789E-3</c:v>
                </c:pt>
                <c:pt idx="4844">
                  <c:v>5.9032977099237448E-3</c:v>
                </c:pt>
                <c:pt idx="4845">
                  <c:v>7.9228645591237108E-3</c:v>
                </c:pt>
                <c:pt idx="4846">
                  <c:v>-1.1133704228063074E-3</c:v>
                </c:pt>
                <c:pt idx="4847">
                  <c:v>1.1064917491928056E-2</c:v>
                </c:pt>
                <c:pt idx="4848">
                  <c:v>1.1033018835847168E-2</c:v>
                </c:pt>
                <c:pt idx="4849">
                  <c:v>5.5445047309106398E-3</c:v>
                </c:pt>
                <c:pt idx="4850">
                  <c:v>1.1154995284402601E-2</c:v>
                </c:pt>
                <c:pt idx="4851">
                  <c:v>3.8884247200135811E-4</c:v>
                </c:pt>
                <c:pt idx="4852">
                  <c:v>1.5533884098403871E-3</c:v>
                </c:pt>
                <c:pt idx="4853">
                  <c:v>6.7890604244703098E-4</c:v>
                </c:pt>
                <c:pt idx="4854">
                  <c:v>-3.9890545235875584E-3</c:v>
                </c:pt>
                <c:pt idx="4855">
                  <c:v>5.2667805572376289E-3</c:v>
                </c:pt>
                <c:pt idx="4856">
                  <c:v>3.7811808091571327E-3</c:v>
                </c:pt>
                <c:pt idx="4857">
                  <c:v>2.7121464023218064E-3</c:v>
                </c:pt>
                <c:pt idx="4858">
                  <c:v>1.0751617506189779E-2</c:v>
                </c:pt>
                <c:pt idx="4859">
                  <c:v>-3.1409305989674539E-3</c:v>
                </c:pt>
                <c:pt idx="4860">
                  <c:v>1.0513914140273559E-2</c:v>
                </c:pt>
                <c:pt idx="4861">
                  <c:v>-1.3719985843339942E-2</c:v>
                </c:pt>
                <c:pt idx="4862">
                  <c:v>-2.7605441360382893E-3</c:v>
                </c:pt>
                <c:pt idx="4863">
                  <c:v>-2.3455238238319605E-3</c:v>
                </c:pt>
                <c:pt idx="4864">
                  <c:v>1.6972705388494515E-2</c:v>
                </c:pt>
                <c:pt idx="4865">
                  <c:v>-4.9116305518344108E-3</c:v>
                </c:pt>
                <c:pt idx="4866">
                  <c:v>4.9873314718273931E-4</c:v>
                </c:pt>
                <c:pt idx="4867">
                  <c:v>2.7198549410696977E-3</c:v>
                </c:pt>
                <c:pt idx="4868">
                  <c:v>2.1551733729917158E-2</c:v>
                </c:pt>
                <c:pt idx="4869">
                  <c:v>-5.5749824673971228E-3</c:v>
                </c:pt>
                <c:pt idx="4870">
                  <c:v>1.4978729329576618E-3</c:v>
                </c:pt>
                <c:pt idx="4871">
                  <c:v>-3.1937423237279636E-3</c:v>
                </c:pt>
                <c:pt idx="4872">
                  <c:v>-1.4781745565766474E-2</c:v>
                </c:pt>
                <c:pt idx="4873">
                  <c:v>6.1851056228031899E-3</c:v>
                </c:pt>
                <c:pt idx="4874">
                  <c:v>1.1256111278574813E-2</c:v>
                </c:pt>
                <c:pt idx="4875">
                  <c:v>-3.8418974257098211E-3</c:v>
                </c:pt>
                <c:pt idx="4876">
                  <c:v>6.2007574467980971E-3</c:v>
                </c:pt>
                <c:pt idx="4877">
                  <c:v>3.9292870927905619E-4</c:v>
                </c:pt>
                <c:pt idx="4878">
                  <c:v>4.795360986630681E-3</c:v>
                </c:pt>
                <c:pt idx="4879">
                  <c:v>-1.3651228016721109E-3</c:v>
                </c:pt>
                <c:pt idx="4880">
                  <c:v>9.7953186779283801E-5</c:v>
                </c:pt>
                <c:pt idx="4881">
                  <c:v>-2.9271733256477947E-3</c:v>
                </c:pt>
                <c:pt idx="4882">
                  <c:v>8.8798224852484691E-4</c:v>
                </c:pt>
                <c:pt idx="4883">
                  <c:v>3.2471022016423287E-3</c:v>
                </c:pt>
                <c:pt idx="4884">
                  <c:v>-4.8729166322539354E-4</c:v>
                </c:pt>
                <c:pt idx="4885">
                  <c:v>1.6253051094890433E-2</c:v>
                </c:pt>
                <c:pt idx="4886">
                  <c:v>5.9335339687893495E-3</c:v>
                </c:pt>
                <c:pt idx="4887">
                  <c:v>7.8874367428514395E-3</c:v>
                </c:pt>
                <c:pt idx="4888">
                  <c:v>9.7671303443700661E-3</c:v>
                </c:pt>
                <c:pt idx="4889">
                  <c:v>-5.555555555556424E-4</c:v>
                </c:pt>
                <c:pt idx="4890">
                  <c:v>8.3396224831112035E-3</c:v>
                </c:pt>
                <c:pt idx="4891">
                  <c:v>-3.2109634205857471E-3</c:v>
                </c:pt>
                <c:pt idx="4892">
                  <c:v>2.6659957344729738E-3</c:v>
                </c:pt>
                <c:pt idx="4893">
                  <c:v>3.6653226142345394E-4</c:v>
                </c:pt>
                <c:pt idx="4894">
                  <c:v>-1.3660929708247439E-3</c:v>
                </c:pt>
                <c:pt idx="4895">
                  <c:v>-1.6392623846592216E-3</c:v>
                </c:pt>
                <c:pt idx="4896">
                  <c:v>4.5529411350124106E-3</c:v>
                </c:pt>
                <c:pt idx="4897">
                  <c:v>7.1596521794360431E-3</c:v>
                </c:pt>
                <c:pt idx="4898">
                  <c:v>-2.2423176564298195E-3</c:v>
                </c:pt>
                <c:pt idx="4899">
                  <c:v>-1.4429924632844841E-3</c:v>
                </c:pt>
                <c:pt idx="4900">
                  <c:v>-6.2246277070465272E-3</c:v>
                </c:pt>
                <c:pt idx="4901">
                  <c:v>3.6342902549784371E-4</c:v>
                </c:pt>
                <c:pt idx="4902">
                  <c:v>-5.4263232253089991E-4</c:v>
                </c:pt>
                <c:pt idx="4903">
                  <c:v>-6.109569062510381E-3</c:v>
                </c:pt>
                <c:pt idx="4904">
                  <c:v>6.9476135247460661E-3</c:v>
                </c:pt>
                <c:pt idx="4905">
                  <c:v>1.0253588498284187E-2</c:v>
                </c:pt>
                <c:pt idx="4906">
                  <c:v>-1.7850000637501816E-4</c:v>
                </c:pt>
                <c:pt idx="4907">
                  <c:v>7.1479717016801675E-3</c:v>
                </c:pt>
                <c:pt idx="4908">
                  <c:v>-8.8599519303823315E-5</c:v>
                </c:pt>
                <c:pt idx="4909">
                  <c:v>-1.2376855669749404E-3</c:v>
                </c:pt>
                <c:pt idx="4910">
                  <c:v>5.11731088187708E-3</c:v>
                </c:pt>
                <c:pt idx="4911">
                  <c:v>4.47020784828324E-3</c:v>
                </c:pt>
                <c:pt idx="4912">
                  <c:v>2.7035058770779616E-3</c:v>
                </c:pt>
                <c:pt idx="4913">
                  <c:v>-4.9423134045115244E-3</c:v>
                </c:pt>
                <c:pt idx="4914">
                  <c:v>-1.8290828325059525E-3</c:v>
                </c:pt>
                <c:pt idx="4915">
                  <c:v>3.2356709868849045E-3</c:v>
                </c:pt>
                <c:pt idx="4916">
                  <c:v>-9.5651742457451283E-3</c:v>
                </c:pt>
                <c:pt idx="4917">
                  <c:v>-1.1218212192972867E-2</c:v>
                </c:pt>
                <c:pt idx="4918">
                  <c:v>-9.1053919400835622E-3</c:v>
                </c:pt>
                <c:pt idx="4919">
                  <c:v>-2.6783896692245173E-4</c:v>
                </c:pt>
                <c:pt idx="4920">
                  <c:v>3.5656088747164973E-4</c:v>
                </c:pt>
                <c:pt idx="4921">
                  <c:v>8.0270871211834301E-3</c:v>
                </c:pt>
                <c:pt idx="4922">
                  <c:v>-5.0514797478074533E-3</c:v>
                </c:pt>
                <c:pt idx="4923">
                  <c:v>0</c:v>
                </c:pt>
                <c:pt idx="4924">
                  <c:v>-1.3671754210273919E-2</c:v>
                </c:pt>
                <c:pt idx="4925">
                  <c:v>-8.5207392802420442E-3</c:v>
                </c:pt>
                <c:pt idx="4926">
                  <c:v>-3.0982775780055804E-3</c:v>
                </c:pt>
                <c:pt idx="4927">
                  <c:v>-2.0185138888888805E-2</c:v>
                </c:pt>
                <c:pt idx="4928">
                  <c:v>1.0170477350310889E-2</c:v>
                </c:pt>
                <c:pt idx="4929">
                  <c:v>1.1025995553204725E-2</c:v>
                </c:pt>
                <c:pt idx="4930">
                  <c:v>4.7217293820622178E-3</c:v>
                </c:pt>
                <c:pt idx="4931">
                  <c:v>-7.2182676290949484E-3</c:v>
                </c:pt>
                <c:pt idx="4932">
                  <c:v>-1.405547200045967E-2</c:v>
                </c:pt>
                <c:pt idx="4933">
                  <c:v>2.0522594604184218E-2</c:v>
                </c:pt>
                <c:pt idx="4934">
                  <c:v>6.8259954493744045E-3</c:v>
                </c:pt>
                <c:pt idx="4935">
                  <c:v>1.4218609129224573E-3</c:v>
                </c:pt>
                <c:pt idx="4936">
                  <c:v>-9.5547416998317501E-3</c:v>
                </c:pt>
                <c:pt idx="4937">
                  <c:v>-4.7223696278393132E-3</c:v>
                </c:pt>
                <c:pt idx="4938">
                  <c:v>-1.5896811176145741E-2</c:v>
                </c:pt>
                <c:pt idx="4939">
                  <c:v>-1.7195964807719389E-2</c:v>
                </c:pt>
                <c:pt idx="4940">
                  <c:v>-2.5847324820998285E-3</c:v>
                </c:pt>
                <c:pt idx="4941">
                  <c:v>-7.0776558901307551E-3</c:v>
                </c:pt>
                <c:pt idx="4942">
                  <c:v>3.8544458998048163E-3</c:v>
                </c:pt>
                <c:pt idx="4943">
                  <c:v>0</c:v>
                </c:pt>
                <c:pt idx="4944">
                  <c:v>3.9188101873676206E-3</c:v>
                </c:pt>
                <c:pt idx="4945">
                  <c:v>-1.0507093003626748E-3</c:v>
                </c:pt>
                <c:pt idx="4946">
                  <c:v>-6.434765441209171E-3</c:v>
                </c:pt>
                <c:pt idx="4947">
                  <c:v>8.4447572875154652E-3</c:v>
                </c:pt>
                <c:pt idx="4948">
                  <c:v>1.9016250981631485E-3</c:v>
                </c:pt>
                <c:pt idx="4949">
                  <c:v>-1.8951246134603021E-2</c:v>
                </c:pt>
                <c:pt idx="4950">
                  <c:v>-6.1504158004156593E-3</c:v>
                </c:pt>
                <c:pt idx="4951">
                  <c:v>1.5982558393622334E-2</c:v>
                </c:pt>
                <c:pt idx="4952">
                  <c:v>5.172859640092892E-4</c:v>
                </c:pt>
                <c:pt idx="4953">
                  <c:v>1.7234482164329933E-4</c:v>
                </c:pt>
                <c:pt idx="4954">
                  <c:v>2.314616512664602E-3</c:v>
                </c:pt>
                <c:pt idx="4955">
                  <c:v>2.3045408185774132E-3</c:v>
                </c:pt>
                <c:pt idx="4956">
                  <c:v>-8.3233135979641319E-3</c:v>
                </c:pt>
                <c:pt idx="4957">
                  <c:v>1.031912097604375E-2</c:v>
                </c:pt>
                <c:pt idx="4958">
                  <c:v>2.1383627883406679E-3</c:v>
                </c:pt>
                <c:pt idx="4959">
                  <c:v>-2.4701193977072124E-3</c:v>
                </c:pt>
                <c:pt idx="4960">
                  <c:v>-3.1530547757018718E-3</c:v>
                </c:pt>
                <c:pt idx="4961">
                  <c:v>8.6614357772429595E-3</c:v>
                </c:pt>
                <c:pt idx="4962">
                  <c:v>1.2684735300304856E-3</c:v>
                </c:pt>
                <c:pt idx="4963">
                  <c:v>0</c:v>
                </c:pt>
                <c:pt idx="4964">
                  <c:v>-4.2086870812467533E-3</c:v>
                </c:pt>
                <c:pt idx="4965">
                  <c:v>-6.375320648424835E-3</c:v>
                </c:pt>
                <c:pt idx="4966">
                  <c:v>8.4284148611468978E-5</c:v>
                </c:pt>
                <c:pt idx="4967">
                  <c:v>-8.4140340016976879E-3</c:v>
                </c:pt>
                <c:pt idx="4968">
                  <c:v>-1.0902777481426264E-2</c:v>
                </c:pt>
                <c:pt idx="4969">
                  <c:v>3.7107265817163436E-3</c:v>
                </c:pt>
                <c:pt idx="4970">
                  <c:v>1.5120258121656164E-2</c:v>
                </c:pt>
                <c:pt idx="4971">
                  <c:v>-7.3666634075644985E-3</c:v>
                </c:pt>
                <c:pt idx="4972">
                  <c:v>6.5918583480231354E-3</c:v>
                </c:pt>
                <c:pt idx="4973">
                  <c:v>6.3462515344918898E-3</c:v>
                </c:pt>
                <c:pt idx="4974">
                  <c:v>5.9714385349039084E-3</c:v>
                </c:pt>
                <c:pt idx="4975">
                  <c:v>2.6685541917934891E-3</c:v>
                </c:pt>
                <c:pt idx="4976">
                  <c:v>-5.6738421608549796E-3</c:v>
                </c:pt>
                <c:pt idx="4977">
                  <c:v>1.6759824710309559E-3</c:v>
                </c:pt>
                <c:pt idx="4978">
                  <c:v>9.2197636409339272E-4</c:v>
                </c:pt>
                <c:pt idx="4979">
                  <c:v>1.4206067039509033E-3</c:v>
                </c:pt>
                <c:pt idx="4980">
                  <c:v>-1.0875939682394087E-2</c:v>
                </c:pt>
                <c:pt idx="4981">
                  <c:v>3.6882146469105113E-3</c:v>
                </c:pt>
                <c:pt idx="4982">
                  <c:v>-1.4196325204299232E-3</c:v>
                </c:pt>
                <c:pt idx="4983">
                  <c:v>1.5104976971844889E-3</c:v>
                </c:pt>
                <c:pt idx="4984">
                  <c:v>-4.1962232127889116E-4</c:v>
                </c:pt>
                <c:pt idx="4985">
                  <c:v>3.3610082903858587E-4</c:v>
                </c:pt>
                <c:pt idx="4986">
                  <c:v>-2.5152201257869336E-4</c:v>
                </c:pt>
                <c:pt idx="4987">
                  <c:v>-1.1392430379746844E-2</c:v>
                </c:pt>
                <c:pt idx="4988">
                  <c:v>7.8512030760061156E-3</c:v>
                </c:pt>
                <c:pt idx="4989">
                  <c:v>-5.6813786394968226E-3</c:v>
                </c:pt>
                <c:pt idx="4990">
                  <c:v>-2.5440467898231963E-3</c:v>
                </c:pt>
                <c:pt idx="4991">
                  <c:v>-7.010168859711432E-3</c:v>
                </c:pt>
                <c:pt idx="4992">
                  <c:v>1.0027209807410419E-2</c:v>
                </c:pt>
                <c:pt idx="4993">
                  <c:v>5.6382477748486235E-3</c:v>
                </c:pt>
                <c:pt idx="4994">
                  <c:v>1.916699999999949E-3</c:v>
                </c:pt>
                <c:pt idx="4995">
                  <c:v>-7.2313440880336964E-3</c:v>
                </c:pt>
                <c:pt idx="4996">
                  <c:v>2.8643808401749549E-3</c:v>
                </c:pt>
                <c:pt idx="4997">
                  <c:v>-4.0133776915248099E-3</c:v>
                </c:pt>
                <c:pt idx="4998">
                  <c:v>1.5273589746384812E-2</c:v>
                </c:pt>
                <c:pt idx="4999">
                  <c:v>-3.1701428825854111E-2</c:v>
                </c:pt>
                <c:pt idx="5000">
                  <c:v>-1.4998310200460184E-2</c:v>
                </c:pt>
                <c:pt idx="5001">
                  <c:v>1.5196234441600079E-2</c:v>
                </c:pt>
                <c:pt idx="5002">
                  <c:v>-1.8316709530291988E-3</c:v>
                </c:pt>
                <c:pt idx="5003">
                  <c:v>-8.9843024706762389E-3</c:v>
                </c:pt>
                <c:pt idx="5004">
                  <c:v>8.6678614322682253E-3</c:v>
                </c:pt>
                <c:pt idx="5005">
                  <c:v>-6.5750813127360714E-3</c:v>
                </c:pt>
                <c:pt idx="5006">
                  <c:v>-9.000024999999922E-3</c:v>
                </c:pt>
                <c:pt idx="5007">
                  <c:v>1.9334566890872617E-3</c:v>
                </c:pt>
                <c:pt idx="5008">
                  <c:v>-5.2767989478514415E-3</c:v>
                </c:pt>
                <c:pt idx="5009">
                  <c:v>-4.1965754926691085E-4</c:v>
                </c:pt>
                <c:pt idx="5010">
                  <c:v>1.0910029283172731E-3</c:v>
                </c:pt>
                <c:pt idx="5011">
                  <c:v>2.2804053861451312E-3</c:v>
                </c:pt>
                <c:pt idx="5012">
                  <c:v>-3.6098973701368755E-3</c:v>
                </c:pt>
                <c:pt idx="5013">
                  <c:v>2.5345892812356509E-3</c:v>
                </c:pt>
                <c:pt idx="5014">
                  <c:v>5.8783927265567415E-3</c:v>
                </c:pt>
                <c:pt idx="5015">
                  <c:v>-1.7562933699398467E-3</c:v>
                </c:pt>
                <c:pt idx="5016">
                  <c:v>-1.759530806531476E-3</c:v>
                </c:pt>
                <c:pt idx="5017">
                  <c:v>-3.3500252097995861E-3</c:v>
                </c:pt>
                <c:pt idx="5018">
                  <c:v>6.3864703735639775E-3</c:v>
                </c:pt>
                <c:pt idx="5019">
                  <c:v>9.4830561560156467E-3</c:v>
                </c:pt>
                <c:pt idx="5020">
                  <c:v>9.965371449061726E-4</c:v>
                </c:pt>
                <c:pt idx="5021">
                  <c:v>2.7284002104737389E-3</c:v>
                </c:pt>
                <c:pt idx="5022">
                  <c:v>-1.3579104376938442E-2</c:v>
                </c:pt>
                <c:pt idx="5023">
                  <c:v>1.1673086543271987E-3</c:v>
                </c:pt>
                <c:pt idx="5024">
                  <c:v>-9.7957856370031789E-3</c:v>
                </c:pt>
                <c:pt idx="5025">
                  <c:v>-9.7337772002292523E-3</c:v>
                </c:pt>
                <c:pt idx="5026">
                  <c:v>3.1898011379954362E-3</c:v>
                </c:pt>
                <c:pt idx="5027">
                  <c:v>-7.5242038506187459E-4</c:v>
                </c:pt>
                <c:pt idx="5028">
                  <c:v>-2.9180840420209501E-3</c:v>
                </c:pt>
                <c:pt idx="5029">
                  <c:v>-3.3389398440912149E-3</c:v>
                </c:pt>
                <c:pt idx="5030">
                  <c:v>-5.5229374233619058E-3</c:v>
                </c:pt>
                <c:pt idx="5031">
                  <c:v>6.7309441375808222E-4</c:v>
                </c:pt>
                <c:pt idx="5032">
                  <c:v>-3.2129957964995132E-3</c:v>
                </c:pt>
                <c:pt idx="5033">
                  <c:v>2.1295401610459059E-3</c:v>
                </c:pt>
                <c:pt idx="5034">
                  <c:v>-5.9696316897430391E-3</c:v>
                </c:pt>
                <c:pt idx="5035">
                  <c:v>-1.2037403474417245E-3</c:v>
                </c:pt>
                <c:pt idx="5036">
                  <c:v>1.0417528967563218E-2</c:v>
                </c:pt>
                <c:pt idx="5037">
                  <c:v>-7.3354909244886515E-3</c:v>
                </c:pt>
                <c:pt idx="5038">
                  <c:v>-4.2962023549873649E-3</c:v>
                </c:pt>
                <c:pt idx="5039">
                  <c:v>6.1486876514062041E-3</c:v>
                </c:pt>
                <c:pt idx="5040">
                  <c:v>5.6704267382994156E-3</c:v>
                </c:pt>
                <c:pt idx="5041">
                  <c:v>3.4631428571428131E-3</c:v>
                </c:pt>
                <c:pt idx="5042">
                  <c:v>-9.3925203034464864E-3</c:v>
                </c:pt>
                <c:pt idx="5043">
                  <c:v>8.7267300050027571E-3</c:v>
                </c:pt>
                <c:pt idx="5044">
                  <c:v>7.6376064509218007E-3</c:v>
                </c:pt>
                <c:pt idx="5045">
                  <c:v>-3.4420874815562974E-3</c:v>
                </c:pt>
                <c:pt idx="5046">
                  <c:v>-1.4051766756835603E-2</c:v>
                </c:pt>
                <c:pt idx="5047">
                  <c:v>2.3588629737609414E-2</c:v>
                </c:pt>
                <c:pt idx="5048">
                  <c:v>5.3458096223488131E-3</c:v>
                </c:pt>
                <c:pt idx="5049">
                  <c:v>-5.748078292279306E-3</c:v>
                </c:pt>
                <c:pt idx="5050">
                  <c:v>8.3902948846093922E-3</c:v>
                </c:pt>
                <c:pt idx="5051">
                  <c:v>-1.1312539446245577E-2</c:v>
                </c:pt>
                <c:pt idx="5052">
                  <c:v>-5.4830027541253011E-3</c:v>
                </c:pt>
                <c:pt idx="5053">
                  <c:v>2.6027420582662935E-4</c:v>
                </c:pt>
                <c:pt idx="5054">
                  <c:v>1.0467171370823241E-2</c:v>
                </c:pt>
                <c:pt idx="5055">
                  <c:v>-4.4509030595814569E-3</c:v>
                </c:pt>
                <c:pt idx="5056">
                  <c:v>2.9281972729222217E-3</c:v>
                </c:pt>
                <c:pt idx="5057">
                  <c:v>-4.3195854624478065E-3</c:v>
                </c:pt>
                <c:pt idx="5058">
                  <c:v>-2.5984580524315078E-4</c:v>
                </c:pt>
                <c:pt idx="5059">
                  <c:v>3.0303636363636804E-3</c:v>
                </c:pt>
                <c:pt idx="5060">
                  <c:v>1.3724591315734639E-2</c:v>
                </c:pt>
                <c:pt idx="5061">
                  <c:v>1.8696525290010572E-3</c:v>
                </c:pt>
                <c:pt idx="5062">
                  <c:v>9.7914656980772185E-3</c:v>
                </c:pt>
                <c:pt idx="5063">
                  <c:v>-1.5230134401008724E-2</c:v>
                </c:pt>
                <c:pt idx="5064">
                  <c:v>4.0952137189658715E-3</c:v>
                </c:pt>
                <c:pt idx="5065">
                  <c:v>9.7071354759269163E-3</c:v>
                </c:pt>
                <c:pt idx="5066">
                  <c:v>-9.7053553449804961E-3</c:v>
                </c:pt>
                <c:pt idx="5067">
                  <c:v>-1.6845689874049736E-2</c:v>
                </c:pt>
                <c:pt idx="5068">
                  <c:v>-8.0209588836799312E-3</c:v>
                </c:pt>
                <c:pt idx="5069">
                  <c:v>-1.918979211087429E-2</c:v>
                </c:pt>
                <c:pt idx="5070">
                  <c:v>-9.2877703659852051E-5</c:v>
                </c:pt>
                <c:pt idx="5071">
                  <c:v>7.6951612094225866E-2</c:v>
                </c:pt>
                <c:pt idx="5072">
                  <c:v>-2.7308787278676715E-2</c:v>
                </c:pt>
                <c:pt idx="5073">
                  <c:v>2.2146269845258981E-2</c:v>
                </c:pt>
                <c:pt idx="5074">
                  <c:v>1.3286749064748757E-2</c:v>
                </c:pt>
                <c:pt idx="5075">
                  <c:v>2.9507304763755744E-2</c:v>
                </c:pt>
                <c:pt idx="5076">
                  <c:v>2.9344597505129133E-2</c:v>
                </c:pt>
                <c:pt idx="5077">
                  <c:v>1.4309846738620379E-2</c:v>
                </c:pt>
                <c:pt idx="5078">
                  <c:v>-2.6210494062317829E-2</c:v>
                </c:pt>
                <c:pt idx="5079">
                  <c:v>-1.8581380871533708E-2</c:v>
                </c:pt>
                <c:pt idx="5080">
                  <c:v>5.4138882808265877E-2</c:v>
                </c:pt>
                <c:pt idx="5081">
                  <c:v>1.4828897620321338E-2</c:v>
                </c:pt>
                <c:pt idx="5082">
                  <c:v>5.7550784783186988E-2</c:v>
                </c:pt>
                <c:pt idx="5083">
                  <c:v>6.591310664045584E-2</c:v>
                </c:pt>
                <c:pt idx="5084">
                  <c:v>-4.0253943748869002E-2</c:v>
                </c:pt>
                <c:pt idx="5085">
                  <c:v>-4.6276068494596478E-2</c:v>
                </c:pt>
                <c:pt idx="5086">
                  <c:v>9.6348426939230753E-4</c:v>
                </c:pt>
                <c:pt idx="5087">
                  <c:v>-7.2494779256881752E-3</c:v>
                </c:pt>
                <c:pt idx="5088">
                  <c:v>-3.1601284086063282E-2</c:v>
                </c:pt>
                <c:pt idx="5089">
                  <c:v>3.8391224511963367E-3</c:v>
                </c:pt>
                <c:pt idx="5090">
                  <c:v>-4.8133500675076098E-3</c:v>
                </c:pt>
                <c:pt idx="5091">
                  <c:v>2.9769354284200286E-2</c:v>
                </c:pt>
                <c:pt idx="5092">
                  <c:v>-6.0362173566285366E-3</c:v>
                </c:pt>
                <c:pt idx="5093">
                  <c:v>1.7744111673729638E-2</c:v>
                </c:pt>
                <c:pt idx="5094">
                  <c:v>4.8330113462189218E-2</c:v>
                </c:pt>
                <c:pt idx="5095">
                  <c:v>1.9366982339390777E-2</c:v>
                </c:pt>
                <c:pt idx="5096">
                  <c:v>5.8877883121858599E-2</c:v>
                </c:pt>
                <c:pt idx="5097">
                  <c:v>-1.6050991577641803E-2</c:v>
                </c:pt>
                <c:pt idx="5098">
                  <c:v>-1.4956706281833558E-2</c:v>
                </c:pt>
                <c:pt idx="5099">
                  <c:v>3.0282490784680895E-2</c:v>
                </c:pt>
                <c:pt idx="5100">
                  <c:v>3.3231649484015781E-2</c:v>
                </c:pt>
                <c:pt idx="5101">
                  <c:v>1.4948803267965161E-2</c:v>
                </c:pt>
                <c:pt idx="5102">
                  <c:v>-1.8605116279069849E-3</c:v>
                </c:pt>
                <c:pt idx="5103">
                  <c:v>2.5813976744185976E-2</c:v>
                </c:pt>
                <c:pt idx="5104">
                  <c:v>4.8676527268739361E-3</c:v>
                </c:pt>
                <c:pt idx="5105">
                  <c:v>-1.9185768883168641E-2</c:v>
                </c:pt>
                <c:pt idx="5106">
                  <c:v>-6.6118320395800101E-3</c:v>
                </c:pt>
                <c:pt idx="5107">
                  <c:v>1.2230838837871979E-2</c:v>
                </c:pt>
                <c:pt idx="5108">
                  <c:v>-1.0165552638933796E-2</c:v>
                </c:pt>
                <c:pt idx="5109">
                  <c:v>6.9574020200862644E-4</c:v>
                </c:pt>
                <c:pt idx="5110">
                  <c:v>-1.3076908094674046E-2</c:v>
                </c:pt>
                <c:pt idx="5111">
                  <c:v>-2.1826474360452891E-3</c:v>
                </c:pt>
                <c:pt idx="5112">
                  <c:v>-1.5688444567265744E-2</c:v>
                </c:pt>
                <c:pt idx="5113">
                  <c:v>-1.2431011642695087E-2</c:v>
                </c:pt>
                <c:pt idx="5114">
                  <c:v>1.1853778790048676E-2</c:v>
                </c:pt>
                <c:pt idx="5115">
                  <c:v>-1.1304506087802303E-3</c:v>
                </c:pt>
                <c:pt idx="5116">
                  <c:v>7.5121649032659247E-3</c:v>
                </c:pt>
                <c:pt idx="5117">
                  <c:v>-1.5254452032443085E-2</c:v>
                </c:pt>
                <c:pt idx="5118">
                  <c:v>-1.2716613080078154E-2</c:v>
                </c:pt>
                <c:pt idx="5119">
                  <c:v>1.5478288701317395E-3</c:v>
                </c:pt>
                <c:pt idx="5120">
                  <c:v>5.1202618699695843E-3</c:v>
                </c:pt>
                <c:pt idx="5121">
                  <c:v>-5.6234095637342227E-3</c:v>
                </c:pt>
                <c:pt idx="5122">
                  <c:v>1.7004048032257621E-3</c:v>
                </c:pt>
                <c:pt idx="5123">
                  <c:v>-1.1453823947322611E-2</c:v>
                </c:pt>
                <c:pt idx="5124">
                  <c:v>2.0004876002346631E-2</c:v>
                </c:pt>
                <c:pt idx="5125">
                  <c:v>1.2548941176471077E-3</c:v>
                </c:pt>
                <c:pt idx="5126">
                  <c:v>-5.1612886478546158E-2</c:v>
                </c:pt>
                <c:pt idx="5127">
                  <c:v>-8.2220253265550842E-3</c:v>
                </c:pt>
                <c:pt idx="5128">
                  <c:v>8.0069659378578795E-4</c:v>
                </c:pt>
                <c:pt idx="5129">
                  <c:v>-6.155107766064506E-3</c:v>
                </c:pt>
                <c:pt idx="5130">
                  <c:v>-3.8603827902493728E-3</c:v>
                </c:pt>
                <c:pt idx="5131">
                  <c:v>-1.2019020536920005E-2</c:v>
                </c:pt>
                <c:pt idx="5132">
                  <c:v>-2.4253151103145114E-4</c:v>
                </c:pt>
                <c:pt idx="5133">
                  <c:v>-1.4488328807335277E-3</c:v>
                </c:pt>
                <c:pt idx="5134">
                  <c:v>4.2125647746875713E-3</c:v>
                </c:pt>
                <c:pt idx="5135">
                  <c:v>2.8319038528045164E-3</c:v>
                </c:pt>
                <c:pt idx="5136">
                  <c:v>-3.4705327716835631E-3</c:v>
                </c:pt>
                <c:pt idx="5137">
                  <c:v>-5.618867986663373E-3</c:v>
                </c:pt>
                <c:pt idx="5138">
                  <c:v>-8.2401973709700423E-3</c:v>
                </c:pt>
                <c:pt idx="5139">
                  <c:v>1.388191134265155E-2</c:v>
                </c:pt>
                <c:pt idx="5140">
                  <c:v>-2.0558881748016784E-3</c:v>
                </c:pt>
                <c:pt idx="5141">
                  <c:v>-3.2905972359329322E-3</c:v>
                </c:pt>
                <c:pt idx="5142">
                  <c:v>-7.438705309263406E-3</c:v>
                </c:pt>
                <c:pt idx="5143">
                  <c:v>-2.2985612297018339E-2</c:v>
                </c:pt>
                <c:pt idx="5144">
                  <c:v>-2.7026857879841777E-3</c:v>
                </c:pt>
                <c:pt idx="5145">
                  <c:v>-1.2521619156568241E-3</c:v>
                </c:pt>
                <c:pt idx="5146">
                  <c:v>-6.9248036490572153E-3</c:v>
                </c:pt>
                <c:pt idx="5147">
                  <c:v>-4.639699835994545E-3</c:v>
                </c:pt>
                <c:pt idx="5148">
                  <c:v>8.0746906869873739E-3</c:v>
                </c:pt>
                <c:pt idx="5149">
                  <c:v>5.8692319439656712E-3</c:v>
                </c:pt>
                <c:pt idx="5150">
                  <c:v>-1.3686378372745301E-2</c:v>
                </c:pt>
                <c:pt idx="5151">
                  <c:v>-3.6442273255627745E-3</c:v>
                </c:pt>
                <c:pt idx="5152">
                  <c:v>-4.1748499085597992E-4</c:v>
                </c:pt>
                <c:pt idx="5153">
                  <c:v>-1.0702424122767855E-2</c:v>
                </c:pt>
                <c:pt idx="5154">
                  <c:v>4.7257721518986677E-3</c:v>
                </c:pt>
                <c:pt idx="5155">
                  <c:v>4.6971311174065968E-3</c:v>
                </c:pt>
                <c:pt idx="5156">
                  <c:v>2.0092340227582813E-3</c:v>
                </c:pt>
                <c:pt idx="5157">
                  <c:v>-7.3277793486828452E-3</c:v>
                </c:pt>
                <c:pt idx="5158">
                  <c:v>-7.5959848481472157E-3</c:v>
                </c:pt>
                <c:pt idx="5159">
                  <c:v>7.1760201405484114E-2</c:v>
                </c:pt>
                <c:pt idx="5160">
                  <c:v>-2.7812530380858531E-2</c:v>
                </c:pt>
                <c:pt idx="5161">
                  <c:v>1.7036852568350878E-2</c:v>
                </c:pt>
                <c:pt idx="5162">
                  <c:v>1.5069139116527297E-2</c:v>
                </c:pt>
                <c:pt idx="5163">
                  <c:v>-1.3782158711070417E-2</c:v>
                </c:pt>
                <c:pt idx="5164">
                  <c:v>2.1116955118859072E-2</c:v>
                </c:pt>
                <c:pt idx="5165">
                  <c:v>-2.0412792016331004E-3</c:v>
                </c:pt>
                <c:pt idx="5166">
                  <c:v>1.135933375780827E-3</c:v>
                </c:pt>
                <c:pt idx="5167">
                  <c:v>-1.2221675897490184E-2</c:v>
                </c:pt>
                <c:pt idx="5168">
                  <c:v>-3.7132614818653456E-3</c:v>
                </c:pt>
                <c:pt idx="5169">
                  <c:v>5.8528732582309693E-3</c:v>
                </c:pt>
                <c:pt idx="5170">
                  <c:v>6.7893190040586317E-4</c:v>
                </c:pt>
                <c:pt idx="5171">
                  <c:v>-1.022551158572964E-2</c:v>
                </c:pt>
                <c:pt idx="5172">
                  <c:v>2.2145245262531026E-3</c:v>
                </c:pt>
                <c:pt idx="5173">
                  <c:v>2.6746676449947121E-3</c:v>
                </c:pt>
                <c:pt idx="5174">
                  <c:v>1.9771711628037091E-3</c:v>
                </c:pt>
                <c:pt idx="5175">
                  <c:v>-6.6129751186756233E-3</c:v>
                </c:pt>
                <c:pt idx="5176">
                  <c:v>5.4087622950570596E-3</c:v>
                </c:pt>
                <c:pt idx="5177">
                  <c:v>-1.9283301046793529E-3</c:v>
                </c:pt>
                <c:pt idx="5178">
                  <c:v>-4.6955969878808793E-3</c:v>
                </c:pt>
                <c:pt idx="5179">
                  <c:v>1.534903189086745E-2</c:v>
                </c:pt>
                <c:pt idx="5180">
                  <c:v>-4.9061095453259438E-3</c:v>
                </c:pt>
                <c:pt idx="5181">
                  <c:v>1.7038179503347378E-3</c:v>
                </c:pt>
                <c:pt idx="5182">
                  <c:v>3.0097468977446132E-3</c:v>
                </c:pt>
                <c:pt idx="5183">
                  <c:v>1.259209900810669E-2</c:v>
                </c:pt>
                <c:pt idx="5184">
                  <c:v>-1.8025454272377537E-2</c:v>
                </c:pt>
                <c:pt idx="5185">
                  <c:v>1.0883673907396044E-2</c:v>
                </c:pt>
                <c:pt idx="5186">
                  <c:v>4.87766923625729E-3</c:v>
                </c:pt>
                <c:pt idx="5187">
                  <c:v>1.9646213554246356E-3</c:v>
                </c:pt>
                <c:pt idx="5188">
                  <c:v>9.3040864108975847E-3</c:v>
                </c:pt>
                <c:pt idx="5189">
                  <c:v>-1.0721899332934643E-2</c:v>
                </c:pt>
                <c:pt idx="5190">
                  <c:v>-1.341188396060254E-2</c:v>
                </c:pt>
                <c:pt idx="5191">
                  <c:v>-4.87766923625729E-3</c:v>
                </c:pt>
                <c:pt idx="5192">
                  <c:v>8.2727155614356323E-3</c:v>
                </c:pt>
                <c:pt idx="5193">
                  <c:v>-6.9564387737297249E-3</c:v>
                </c:pt>
                <c:pt idx="5194">
                  <c:v>-1.2997018944816776E-3</c:v>
                </c:pt>
                <c:pt idx="5195">
                  <c:v>3.7631673070629458E-3</c:v>
                </c:pt>
                <c:pt idx="5196">
                  <c:v>4.2340509935463136E-2</c:v>
                </c:pt>
                <c:pt idx="5197">
                  <c:v>-4.9645531914893461E-3</c:v>
                </c:pt>
                <c:pt idx="5198">
                  <c:v>9.9650491718053999E-3</c:v>
                </c:pt>
                <c:pt idx="5199">
                  <c:v>4.5254979394546452E-2</c:v>
                </c:pt>
                <c:pt idx="5200">
                  <c:v>-2.360336466503507E-2</c:v>
                </c:pt>
                <c:pt idx="5201">
                  <c:v>-1.4723966677956392E-2</c:v>
                </c:pt>
                <c:pt idx="5202">
                  <c:v>-8.2627479999236933E-3</c:v>
                </c:pt>
                <c:pt idx="5203">
                  <c:v>-2.0931964533341511E-2</c:v>
                </c:pt>
                <c:pt idx="5204">
                  <c:v>-1.4276393644967829E-3</c:v>
                </c:pt>
                <c:pt idx="5205">
                  <c:v>-2.3204376033003644E-2</c:v>
                </c:pt>
                <c:pt idx="5206">
                  <c:v>-2.5538416263577481E-3</c:v>
                </c:pt>
                <c:pt idx="5207">
                  <c:v>8.6675626119973627E-3</c:v>
                </c:pt>
                <c:pt idx="5208">
                  <c:v>-6.2938795834802256E-3</c:v>
                </c:pt>
                <c:pt idx="5209">
                  <c:v>-1.5533567499948274E-2</c:v>
                </c:pt>
                <c:pt idx="5210">
                  <c:v>9.3036772450985003E-3</c:v>
                </c:pt>
                <c:pt idx="5211">
                  <c:v>-8.4285839929638482E-3</c:v>
                </c:pt>
                <c:pt idx="5212">
                  <c:v>4.1758021978022036E-3</c:v>
                </c:pt>
                <c:pt idx="5213">
                  <c:v>9.0464873943201223E-3</c:v>
                </c:pt>
                <c:pt idx="5214">
                  <c:v>-2.1654604939700825E-2</c:v>
                </c:pt>
                <c:pt idx="5215">
                  <c:v>7.1465558725868281E-3</c:v>
                </c:pt>
                <c:pt idx="5216">
                  <c:v>5.4937003957310172E-3</c:v>
                </c:pt>
                <c:pt idx="5217">
                  <c:v>6.561460923851807E-4</c:v>
                </c:pt>
                <c:pt idx="5218">
                  <c:v>-8.014644808743462E-4</c:v>
                </c:pt>
                <c:pt idx="5219">
                  <c:v>1.8341946951814143E-2</c:v>
                </c:pt>
                <c:pt idx="5220">
                  <c:v>1.6193160281347166E-2</c:v>
                </c:pt>
                <c:pt idx="5221">
                  <c:v>-1.2926830034236111E-2</c:v>
                </c:pt>
                <c:pt idx="5222">
                  <c:v>3.6095547141466494E-3</c:v>
                </c:pt>
                <c:pt idx="5223">
                  <c:v>-8.7404100498961503E-3</c:v>
                </c:pt>
                <c:pt idx="5224">
                  <c:v>-2.6192765484819493E-3</c:v>
                </c:pt>
                <c:pt idx="5225">
                  <c:v>-1.0599746050444963E-3</c:v>
                </c:pt>
                <c:pt idx="5226">
                  <c:v>7.9062471853822112E-3</c:v>
                </c:pt>
                <c:pt idx="5227">
                  <c:v>8.6001960173456432E-3</c:v>
                </c:pt>
                <c:pt idx="5228">
                  <c:v>1.071330559556638E-2</c:v>
                </c:pt>
                <c:pt idx="5229">
                  <c:v>-1.6803258541050439E-2</c:v>
                </c:pt>
                <c:pt idx="5230">
                  <c:v>1.0063575301813005E-2</c:v>
                </c:pt>
                <c:pt idx="5231">
                  <c:v>-4.7455089082151947E-3</c:v>
                </c:pt>
                <c:pt idx="5232">
                  <c:v>-1.4817373509844167E-2</c:v>
                </c:pt>
                <c:pt idx="5233">
                  <c:v>-1.4572201689180533E-3</c:v>
                </c:pt>
                <c:pt idx="5234">
                  <c:v>3.8931590385625843E-3</c:v>
                </c:pt>
                <c:pt idx="5235">
                  <c:v>-4.438601967920227E-3</c:v>
                </c:pt>
                <c:pt idx="5236">
                  <c:v>-8.3352778355784657E-4</c:v>
                </c:pt>
                <c:pt idx="5237">
                  <c:v>-4.7606411103107687E-3</c:v>
                </c:pt>
                <c:pt idx="5238">
                  <c:v>5.7726507190138214E-3</c:v>
                </c:pt>
                <c:pt idx="5239">
                  <c:v>-6.5267024254625147E-3</c:v>
                </c:pt>
                <c:pt idx="5240">
                  <c:v>-5.714785551005758E-4</c:v>
                </c:pt>
                <c:pt idx="5241">
                  <c:v>-3.0895171942054342E-3</c:v>
                </c:pt>
                <c:pt idx="5242">
                  <c:v>-1.35150432635662E-3</c:v>
                </c:pt>
                <c:pt idx="5243">
                  <c:v>7.9774161102899883E-3</c:v>
                </c:pt>
                <c:pt idx="5244">
                  <c:v>2.7548421859470698E-3</c:v>
                </c:pt>
                <c:pt idx="5245">
                  <c:v>-3.6805416666666111E-3</c:v>
                </c:pt>
                <c:pt idx="5246">
                  <c:v>9.767269529660701E-3</c:v>
                </c:pt>
                <c:pt idx="5247">
                  <c:v>-3.0135081895542704E-2</c:v>
                </c:pt>
                <c:pt idx="5248">
                  <c:v>1.2591276171373221E-2</c:v>
                </c:pt>
                <c:pt idx="5249">
                  <c:v>7.2148859958085397E-3</c:v>
                </c:pt>
                <c:pt idx="5250">
                  <c:v>-1.6837015539791448E-3</c:v>
                </c:pt>
                <c:pt idx="5251">
                  <c:v>1.0742574118822497E-2</c:v>
                </c:pt>
                <c:pt idx="5252">
                  <c:v>1.2688487513299615E-2</c:v>
                </c:pt>
                <c:pt idx="5253">
                  <c:v>-7.5083120928024312E-3</c:v>
                </c:pt>
                <c:pt idx="5254">
                  <c:v>-5.1381554404726889E-3</c:v>
                </c:pt>
                <c:pt idx="5255">
                  <c:v>1.7797450822962621E-2</c:v>
                </c:pt>
                <c:pt idx="5256">
                  <c:v>-6.1519548750140424E-3</c:v>
                </c:pt>
                <c:pt idx="5257">
                  <c:v>3.7241737296280233E-3</c:v>
                </c:pt>
                <c:pt idx="5258">
                  <c:v>-2.504290134270806E-3</c:v>
                </c:pt>
                <c:pt idx="5259">
                  <c:v>3.8347040308176561E-3</c:v>
                </c:pt>
                <c:pt idx="5260">
                  <c:v>-3.6148668838983859E-3</c:v>
                </c:pt>
                <c:pt idx="5261">
                  <c:v>7.8496108697204033E-3</c:v>
                </c:pt>
                <c:pt idx="5262">
                  <c:v>-6.2499998779296951E-3</c:v>
                </c:pt>
                <c:pt idx="5263">
                  <c:v>-9.7368944806080267E-3</c:v>
                </c:pt>
                <c:pt idx="5264">
                  <c:v>-6.5211870305936911E-3</c:v>
                </c:pt>
                <c:pt idx="5265">
                  <c:v>-4.0131296102351695E-3</c:v>
                </c:pt>
                <c:pt idx="5266">
                  <c:v>-2.3575844710337275E-3</c:v>
                </c:pt>
                <c:pt idx="5267">
                  <c:v>1.4182960386460879E-2</c:v>
                </c:pt>
                <c:pt idx="5268">
                  <c:v>-1.153335999999996E-2</c:v>
                </c:pt>
                <c:pt idx="5269">
                  <c:v>-4.8054416243655156E-3</c:v>
                </c:pt>
                <c:pt idx="5270">
                  <c:v>5.4456169215849897E-4</c:v>
                </c:pt>
                <c:pt idx="5271">
                  <c:v>-1.3879519107927965E-2</c:v>
                </c:pt>
                <c:pt idx="5272">
                  <c:v>4.1233506288250107E-4</c:v>
                </c:pt>
                <c:pt idx="5273">
                  <c:v>-5.5388608525555492E-3</c:v>
                </c:pt>
                <c:pt idx="5274">
                  <c:v>2.73853203509489E-4</c:v>
                </c:pt>
                <c:pt idx="5275">
                  <c:v>-4.5695880819096521E-3</c:v>
                </c:pt>
                <c:pt idx="5276">
                  <c:v>3.2302268041237382E-3</c:v>
                </c:pt>
                <c:pt idx="5277">
                  <c:v>-6.5449193648945015E-3</c:v>
                </c:pt>
                <c:pt idx="5278">
                  <c:v>-2.2293297414148912E-3</c:v>
                </c:pt>
                <c:pt idx="5279">
                  <c:v>-2.7872369294351819E-4</c:v>
                </c:pt>
                <c:pt idx="5280">
                  <c:v>8.1921829545177783E-3</c:v>
                </c:pt>
                <c:pt idx="5281">
                  <c:v>-9.2007762016195743E-3</c:v>
                </c:pt>
                <c:pt idx="5282">
                  <c:v>-4.8315159706006248E-3</c:v>
                </c:pt>
                <c:pt idx="5283">
                  <c:v>-3.4674757762475581E-4</c:v>
                </c:pt>
                <c:pt idx="5284">
                  <c:v>1.5453971536547659E-2</c:v>
                </c:pt>
                <c:pt idx="5285">
                  <c:v>-5.798164798177732E-3</c:v>
                </c:pt>
                <c:pt idx="5286">
                  <c:v>1.0820800509311473E-2</c:v>
                </c:pt>
                <c:pt idx="5287">
                  <c:v>-6.5710198753750164E-3</c:v>
                </c:pt>
                <c:pt idx="5288">
                  <c:v>-1.7020425184241881E-3</c:v>
                </c:pt>
                <c:pt idx="5289">
                  <c:v>8.835616196284481E-3</c:v>
                </c:pt>
                <c:pt idx="5290">
                  <c:v>-2.0138254492932899E-4</c:v>
                </c:pt>
                <c:pt idx="5291">
                  <c:v>-8.7394288064383818E-3</c:v>
                </c:pt>
                <c:pt idx="5292">
                  <c:v>-5.7502298149700246E-3</c:v>
                </c:pt>
                <c:pt idx="5293">
                  <c:v>-3.4449771921253448E-3</c:v>
                </c:pt>
                <c:pt idx="5294">
                  <c:v>-8.6421737323159418E-3</c:v>
                </c:pt>
                <c:pt idx="5295">
                  <c:v>1.3371383335490582E-2</c:v>
                </c:pt>
                <c:pt idx="5296">
                  <c:v>-3.5085717009985741E-3</c:v>
                </c:pt>
                <c:pt idx="5297">
                  <c:v>5.0137912432265744E-3</c:v>
                </c:pt>
                <c:pt idx="5298">
                  <c:v>5.7787353543362193E-3</c:v>
                </c:pt>
                <c:pt idx="5299">
                  <c:v>1.2909435489707074E-2</c:v>
                </c:pt>
                <c:pt idx="5300">
                  <c:v>-2.1230286575114759E-2</c:v>
                </c:pt>
                <c:pt idx="5301">
                  <c:v>-4.9148000807087977E-3</c:v>
                </c:pt>
                <c:pt idx="5302">
                  <c:v>-1.8787463988946151E-2</c:v>
                </c:pt>
                <c:pt idx="5303">
                  <c:v>-1.1638684018763409E-2</c:v>
                </c:pt>
                <c:pt idx="5304">
                  <c:v>7.2266600919671095E-3</c:v>
                </c:pt>
                <c:pt idx="5305">
                  <c:v>3.8390659689700084E-3</c:v>
                </c:pt>
                <c:pt idx="5306">
                  <c:v>5.2189718659701083E-3</c:v>
                </c:pt>
                <c:pt idx="5307">
                  <c:v>6.2735048097030469E-3</c:v>
                </c:pt>
                <c:pt idx="5308">
                  <c:v>1.5192459084316463E-3</c:v>
                </c:pt>
                <c:pt idx="5309">
                  <c:v>8.645760192597475E-3</c:v>
                </c:pt>
                <c:pt idx="5310">
                  <c:v>-1.1657477645392251E-2</c:v>
                </c:pt>
                <c:pt idx="5311">
                  <c:v>-8.3246152464483468E-4</c:v>
                </c:pt>
                <c:pt idx="5312">
                  <c:v>2.1503815354493565E-3</c:v>
                </c:pt>
                <c:pt idx="5313">
                  <c:v>-1.9186103746840189E-3</c:v>
                </c:pt>
                <c:pt idx="5314">
                  <c:v>1.7628738212037694E-2</c:v>
                </c:pt>
                <c:pt idx="5315">
                  <c:v>-9.6402952414472998E-3</c:v>
                </c:pt>
                <c:pt idx="5316">
                  <c:v>3.9187445004535745E-3</c:v>
                </c:pt>
                <c:pt idx="5317">
                  <c:v>-3.6301001360515903E-4</c:v>
                </c:pt>
                <c:pt idx="5318">
                  <c:v>-1.1961249654975975E-2</c:v>
                </c:pt>
                <c:pt idx="5319">
                  <c:v>-1.957758843944379E-2</c:v>
                </c:pt>
                <c:pt idx="5320">
                  <c:v>-8.6401573217047781E-3</c:v>
                </c:pt>
                <c:pt idx="5321">
                  <c:v>-1.1864944877853835E-2</c:v>
                </c:pt>
                <c:pt idx="5322">
                  <c:v>-1.5959871957139328E-3</c:v>
                </c:pt>
                <c:pt idx="5323">
                  <c:v>-1.0645586048902556E-2</c:v>
                </c:pt>
                <c:pt idx="5324">
                  <c:v>-1.4749088347518619E-2</c:v>
                </c:pt>
                <c:pt idx="5325">
                  <c:v>-2.5809714354990227E-3</c:v>
                </c:pt>
                <c:pt idx="5326">
                  <c:v>1.8055632528664885E-2</c:v>
                </c:pt>
                <c:pt idx="5327">
                  <c:v>-1.1211644369945603E-2</c:v>
                </c:pt>
                <c:pt idx="5328">
                  <c:v>6.987344611996952E-4</c:v>
                </c:pt>
                <c:pt idx="5329">
                  <c:v>2.5764378947525191E-2</c:v>
                </c:pt>
                <c:pt idx="5330">
                  <c:v>-9.2232450051273028E-3</c:v>
                </c:pt>
                <c:pt idx="5331">
                  <c:v>1.2073732631262589E-2</c:v>
                </c:pt>
                <c:pt idx="5332">
                  <c:v>-9.7224801881775676E-3</c:v>
                </c:pt>
                <c:pt idx="5333">
                  <c:v>4.291477025618144E-3</c:v>
                </c:pt>
                <c:pt idx="5334">
                  <c:v>-1.6603924027051955E-3</c:v>
                </c:pt>
                <c:pt idx="5335">
                  <c:v>-8.7679549687110572E-3</c:v>
                </c:pt>
                <c:pt idx="5336">
                  <c:v>1.2372250731020927E-2</c:v>
                </c:pt>
                <c:pt idx="5337">
                  <c:v>1.0457976779909128E-2</c:v>
                </c:pt>
                <c:pt idx="5338">
                  <c:v>1.6931175064343679E-2</c:v>
                </c:pt>
                <c:pt idx="5339">
                  <c:v>-9.8192811912679884E-3</c:v>
                </c:pt>
                <c:pt idx="5340">
                  <c:v>5.6280957059025531E-3</c:v>
                </c:pt>
                <c:pt idx="5341">
                  <c:v>8.4327534796193124E-3</c:v>
                </c:pt>
                <c:pt idx="5342">
                  <c:v>1.2370377777777719E-2</c:v>
                </c:pt>
                <c:pt idx="5343">
                  <c:v>-4.3277415413170732E-3</c:v>
                </c:pt>
                <c:pt idx="5344">
                  <c:v>2.0656952849029725E-3</c:v>
                </c:pt>
                <c:pt idx="5345">
                  <c:v>-2.3538988481360103E-3</c:v>
                </c:pt>
                <c:pt idx="5346">
                  <c:v>1.9821481570779838E-2</c:v>
                </c:pt>
                <c:pt idx="5347">
                  <c:v>7.1167135457561766E-3</c:v>
                </c:pt>
                <c:pt idx="5348">
                  <c:v>-3.5638204356924089E-3</c:v>
                </c:pt>
                <c:pt idx="5349">
                  <c:v>-5.2687647599681193E-3</c:v>
                </c:pt>
                <c:pt idx="5350">
                  <c:v>1.0743322174340442E-3</c:v>
                </c:pt>
                <c:pt idx="5351">
                  <c:v>-1.92762908390726E-3</c:v>
                </c:pt>
                <c:pt idx="5352">
                  <c:v>-3.0757297457395037E-3</c:v>
                </c:pt>
                <c:pt idx="5353">
                  <c:v>1.4375934548417706E-3</c:v>
                </c:pt>
                <c:pt idx="5354">
                  <c:v>5.4519511804021229E-3</c:v>
                </c:pt>
                <c:pt idx="5355">
                  <c:v>-1.9873802398138714E-3</c:v>
                </c:pt>
                <c:pt idx="5356">
                  <c:v>-4.1342648552074529E-3</c:v>
                </c:pt>
                <c:pt idx="5357">
                  <c:v>9.8264744569309653E-3</c:v>
                </c:pt>
                <c:pt idx="5358">
                  <c:v>3.0546424111569026E-3</c:v>
                </c:pt>
                <c:pt idx="5359">
                  <c:v>-9.9943714916317147E-3</c:v>
                </c:pt>
                <c:pt idx="5360">
                  <c:v>5.7511571512716738E-3</c:v>
                </c:pt>
                <c:pt idx="5361">
                  <c:v>-1.4294847198014635E-2</c:v>
                </c:pt>
                <c:pt idx="5362">
                  <c:v>2.7536304347825576E-3</c:v>
                </c:pt>
                <c:pt idx="5363">
                  <c:v>-3.3249582705117539E-3</c:v>
                </c:pt>
                <c:pt idx="5364">
                  <c:v>1.2545264593580407E-2</c:v>
                </c:pt>
                <c:pt idx="5365">
                  <c:v>1.4315009662873184E-3</c:v>
                </c:pt>
                <c:pt idx="5366">
                  <c:v>1.7468470415196138E-2</c:v>
                </c:pt>
                <c:pt idx="5367">
                  <c:v>-5.7934294192454093E-3</c:v>
                </c:pt>
                <c:pt idx="5368">
                  <c:v>-7.816715452112704E-4</c:v>
                </c:pt>
                <c:pt idx="5369">
                  <c:v>7.4999569285726453E-3</c:v>
                </c:pt>
                <c:pt idx="5370">
                  <c:v>-1.0096695829203556E-2</c:v>
                </c:pt>
                <c:pt idx="5371">
                  <c:v>2.6343823799841355E-3</c:v>
                </c:pt>
                <c:pt idx="5372">
                  <c:v>-9.3704048726283642E-3</c:v>
                </c:pt>
                <c:pt idx="5373">
                  <c:v>-2.1098919397301245E-2</c:v>
                </c:pt>
                <c:pt idx="5374">
                  <c:v>1.4754503413345162E-2</c:v>
                </c:pt>
                <c:pt idx="5375">
                  <c:v>5.1149340825587756E-3</c:v>
                </c:pt>
                <c:pt idx="5376">
                  <c:v>-7.9286354877533584E-3</c:v>
                </c:pt>
                <c:pt idx="5377">
                  <c:v>-1.1149042033991226E-2</c:v>
                </c:pt>
                <c:pt idx="5378">
                  <c:v>8.5992824560949845E-3</c:v>
                </c:pt>
                <c:pt idx="5379">
                  <c:v>6.5016888621430785E-3</c:v>
                </c:pt>
                <c:pt idx="5380">
                  <c:v>-5.4027784057597492E-3</c:v>
                </c:pt>
                <c:pt idx="5381">
                  <c:v>0</c:v>
                </c:pt>
                <c:pt idx="5382">
                  <c:v>3.8082017462369184E-3</c:v>
                </c:pt>
                <c:pt idx="5383">
                  <c:v>-1.5450663778710098E-3</c:v>
                </c:pt>
                <c:pt idx="5384">
                  <c:v>-1.1580041936379827E-2</c:v>
                </c:pt>
                <c:pt idx="5385">
                  <c:v>7.0456561605227927E-4</c:v>
                </c:pt>
                <c:pt idx="5386">
                  <c:v>-3.8674707507901653E-3</c:v>
                </c:pt>
                <c:pt idx="5387">
                  <c:v>-2.8287714231108003E-4</c:v>
                </c:pt>
                <c:pt idx="5388">
                  <c:v>1.4852535224856092E-3</c:v>
                </c:pt>
                <c:pt idx="5389">
                  <c:v>2.7569843844757361E-3</c:v>
                </c:pt>
                <c:pt idx="5390">
                  <c:v>-6.6972013161592878E-3</c:v>
                </c:pt>
                <c:pt idx="5391">
                  <c:v>-4.8394776861359883E-3</c:v>
                </c:pt>
                <c:pt idx="5392">
                  <c:v>-1.8659250619641023E-3</c:v>
                </c:pt>
                <c:pt idx="5393">
                  <c:v>5.7520706265731265E-3</c:v>
                </c:pt>
                <c:pt idx="5394">
                  <c:v>3.7082508367182517E-3</c:v>
                </c:pt>
                <c:pt idx="5395">
                  <c:v>-2.6253885838851648E-3</c:v>
                </c:pt>
                <c:pt idx="5396">
                  <c:v>-5.9641933686154242E-3</c:v>
                </c:pt>
                <c:pt idx="5397">
                  <c:v>-1.9306441650732288E-2</c:v>
                </c:pt>
                <c:pt idx="5398">
                  <c:v>5.2554305034910789E-3</c:v>
                </c:pt>
                <c:pt idx="5399">
                  <c:v>-1.9935026432849052E-3</c:v>
                </c:pt>
                <c:pt idx="5400">
                  <c:v>5.4547986409818434E-3</c:v>
                </c:pt>
                <c:pt idx="5401">
                  <c:v>5.8724069588196601E-3</c:v>
                </c:pt>
                <c:pt idx="5402">
                  <c:v>-3.95604395604395E-3</c:v>
                </c:pt>
                <c:pt idx="5403">
                  <c:v>5.4343689234273304E-3</c:v>
                </c:pt>
                <c:pt idx="5404">
                  <c:v>1.0209297970012949E-2</c:v>
                </c:pt>
                <c:pt idx="5405">
                  <c:v>4.3467836669599592E-4</c:v>
                </c:pt>
                <c:pt idx="5406">
                  <c:v>-4.3510006936113141E-3</c:v>
                </c:pt>
                <c:pt idx="5407">
                  <c:v>1.0461478933791799E-2</c:v>
                </c:pt>
                <c:pt idx="5408">
                  <c:v>-7.7629941440281996E-3</c:v>
                </c:pt>
                <c:pt idx="5409">
                  <c:v>5.4539073099266972E-3</c:v>
                </c:pt>
                <c:pt idx="5410">
                  <c:v>2.8597571123543497E-4</c:v>
                </c:pt>
                <c:pt idx="5411">
                  <c:v>-3.5774184827909206E-4</c:v>
                </c:pt>
                <c:pt idx="5412">
                  <c:v>9.0356509673394318E-3</c:v>
                </c:pt>
                <c:pt idx="5413">
                  <c:v>-7.8342711191105416E-4</c:v>
                </c:pt>
                <c:pt idx="5414">
                  <c:v>-4.5490013181533487E-3</c:v>
                </c:pt>
                <c:pt idx="5415">
                  <c:v>4.214593839351426E-3</c:v>
                </c:pt>
                <c:pt idx="5416">
                  <c:v>5.9697677768394616E-3</c:v>
                </c:pt>
                <c:pt idx="5417">
                  <c:v>-2.3943169688538973E-3</c:v>
                </c:pt>
                <c:pt idx="5418">
                  <c:v>-9.8798869459441234E-4</c:v>
                </c:pt>
                <c:pt idx="5419">
                  <c:v>-1.2728308207634702E-3</c:v>
                </c:pt>
                <c:pt idx="5420">
                  <c:v>6.3843155401440439E-3</c:v>
                </c:pt>
                <c:pt idx="5421">
                  <c:v>-9.3333263157895294E-3</c:v>
                </c:pt>
                <c:pt idx="5422">
                  <c:v>9.9204284662583525E-4</c:v>
                </c:pt>
                <c:pt idx="5423">
                  <c:v>6.4301796616782324E-3</c:v>
                </c:pt>
                <c:pt idx="5424">
                  <c:v>1.8965158086359851E-3</c:v>
                </c:pt>
                <c:pt idx="5425">
                  <c:v>-2.5175453841246903E-3</c:v>
                </c:pt>
                <c:pt idx="5426">
                  <c:v>-2.9477611720315411E-3</c:v>
                </c:pt>
                <c:pt idx="5427">
                  <c:v>-2.804213502671498E-3</c:v>
                </c:pt>
                <c:pt idx="5428">
                  <c:v>9.5609066510044041E-3</c:v>
                </c:pt>
                <c:pt idx="5429">
                  <c:v>-4.2708463711226474E-3</c:v>
                </c:pt>
                <c:pt idx="5430">
                  <c:v>9.6882687447346974E-3</c:v>
                </c:pt>
                <c:pt idx="5431">
                  <c:v>-3.7661321409048201E-3</c:v>
                </c:pt>
                <c:pt idx="5432">
                  <c:v>8.7360047497467928E-3</c:v>
                </c:pt>
                <c:pt idx="5433">
                  <c:v>-6.7027150891810052E-3</c:v>
                </c:pt>
                <c:pt idx="5434">
                  <c:v>-2.2615859866214599E-3</c:v>
                </c:pt>
                <c:pt idx="5435">
                  <c:v>1.1635006669320056E-2</c:v>
                </c:pt>
                <c:pt idx="5436">
                  <c:v>3.3442847079698584E-3</c:v>
                </c:pt>
                <c:pt idx="5437">
                  <c:v>4.0268455294798557E-4</c:v>
                </c:pt>
                <c:pt idx="5438">
                  <c:v>1.0042107847735009E-3</c:v>
                </c:pt>
                <c:pt idx="5439">
                  <c:v>7.1485903737880498E-3</c:v>
                </c:pt>
                <c:pt idx="5440">
                  <c:v>1.9947407843297097E-3</c:v>
                </c:pt>
                <c:pt idx="5441">
                  <c:v>-9.6313449401349421E-3</c:v>
                </c:pt>
                <c:pt idx="5442">
                  <c:v>1.2000283233332968E-2</c:v>
                </c:pt>
                <c:pt idx="5443">
                  <c:v>6.4460526315790008E-3</c:v>
                </c:pt>
                <c:pt idx="5444">
                  <c:v>-7.1272226144218501E-3</c:v>
                </c:pt>
                <c:pt idx="5445">
                  <c:v>-1.0631302043021934E-2</c:v>
                </c:pt>
                <c:pt idx="5446">
                  <c:v>3.7059024923002419E-3</c:v>
                </c:pt>
                <c:pt idx="5447">
                  <c:v>-8.1366380706127659E-4</c:v>
                </c:pt>
                <c:pt idx="5448">
                  <c:v>-6.7113689937509501E-3</c:v>
                </c:pt>
                <c:pt idx="5449">
                  <c:v>8.7419819099714777E-3</c:v>
                </c:pt>
                <c:pt idx="5450">
                  <c:v>7.4330019285223908E-4</c:v>
                </c:pt>
                <c:pt idx="5451">
                  <c:v>1.4908511387680433E-3</c:v>
                </c:pt>
                <c:pt idx="5452">
                  <c:v>2.9705711785753004E-3</c:v>
                </c:pt>
                <c:pt idx="5453">
                  <c:v>7.0849794702437328E-3</c:v>
                </c:pt>
                <c:pt idx="5454">
                  <c:v>-1.1411680357275656E-2</c:v>
                </c:pt>
                <c:pt idx="5455">
                  <c:v>3.4705273430346668E-3</c:v>
                </c:pt>
                <c:pt idx="5456">
                  <c:v>-7.0527263543395504E-3</c:v>
                </c:pt>
                <c:pt idx="5457">
                  <c:v>-8.8994226752638524E-3</c:v>
                </c:pt>
                <c:pt idx="5458">
                  <c:v>-9.9645167895168751E-3</c:v>
                </c:pt>
                <c:pt idx="5459">
                  <c:v>-8.111094531512146E-3</c:v>
                </c:pt>
                <c:pt idx="5460">
                  <c:v>3.3316928114217621E-3</c:v>
                </c:pt>
                <c:pt idx="5461">
                  <c:v>4.0847479639659779E-3</c:v>
                </c:pt>
                <c:pt idx="5462">
                  <c:v>4.0932497604153177E-3</c:v>
                </c:pt>
                <c:pt idx="5463">
                  <c:v>-5.2960977086019909E-3</c:v>
                </c:pt>
                <c:pt idx="5464">
                  <c:v>2.242452729396762E-3</c:v>
                </c:pt>
                <c:pt idx="5465">
                  <c:v>-5.4367184019416138E-3</c:v>
                </c:pt>
                <c:pt idx="5466">
                  <c:v>-3.142061033009457E-3</c:v>
                </c:pt>
                <c:pt idx="5467">
                  <c:v>4.7017052631579308E-3</c:v>
                </c:pt>
                <c:pt idx="5468">
                  <c:v>-4.3395744686748608E-3</c:v>
                </c:pt>
                <c:pt idx="5469">
                  <c:v>-9.7265087967689009E-3</c:v>
                </c:pt>
                <c:pt idx="5470">
                  <c:v>-1.4930466438059981E-3</c:v>
                </c:pt>
                <c:pt idx="5471">
                  <c:v>-8.9590868396098502E-3</c:v>
                </c:pt>
                <c:pt idx="5472">
                  <c:v>-1.5869539675550989E-2</c:v>
                </c:pt>
                <c:pt idx="5473">
                  <c:v>-9.9205265889522228E-3</c:v>
                </c:pt>
                <c:pt idx="5474">
                  <c:v>4.9283193075147841E-3</c:v>
                </c:pt>
                <c:pt idx="5475">
                  <c:v>1.0129161624645382E-2</c:v>
                </c:pt>
                <c:pt idx="5476">
                  <c:v>3.314656433837198E-3</c:v>
                </c:pt>
                <c:pt idx="5477">
                  <c:v>0</c:v>
                </c:pt>
                <c:pt idx="5478">
                  <c:v>7.1602635561966821E-5</c:v>
                </c:pt>
                <c:pt idx="5479">
                  <c:v>2.8703889560052721E-4</c:v>
                </c:pt>
                <c:pt idx="5480">
                  <c:v>-8.1003655913977988E-3</c:v>
                </c:pt>
                <c:pt idx="5481">
                  <c:v>9.8916603641397947E-3</c:v>
                </c:pt>
                <c:pt idx="5482">
                  <c:v>-4.9783103753264129E-4</c:v>
                </c:pt>
                <c:pt idx="5483">
                  <c:v>1.1999935371430324E-2</c:v>
                </c:pt>
                <c:pt idx="5484">
                  <c:v>4.1487244171055664E-4</c:v>
                </c:pt>
                <c:pt idx="5485">
                  <c:v>7.6610465753692127E-3</c:v>
                </c:pt>
                <c:pt idx="5486">
                  <c:v>1.5691158090643611E-3</c:v>
                </c:pt>
                <c:pt idx="5487">
                  <c:v>8.4296533543823954E-3</c:v>
                </c:pt>
                <c:pt idx="5488">
                  <c:v>8.6032933377700408E-3</c:v>
                </c:pt>
                <c:pt idx="5489">
                  <c:v>-8.3333600000000275E-3</c:v>
                </c:pt>
                <c:pt idx="5490">
                  <c:v>-9.5998794199753119E-3</c:v>
                </c:pt>
                <c:pt idx="5491">
                  <c:v>7.4154644235174317E-4</c:v>
                </c:pt>
                <c:pt idx="5492">
                  <c:v>1.0208924414907106E-2</c:v>
                </c:pt>
                <c:pt idx="5493">
                  <c:v>-1.2668089416405092E-3</c:v>
                </c:pt>
                <c:pt idx="5494">
                  <c:v>-1.6670533439865764E-3</c:v>
                </c:pt>
                <c:pt idx="5495">
                  <c:v>3.8769784282162109E-3</c:v>
                </c:pt>
                <c:pt idx="5496">
                  <c:v>7.3245104409805657E-3</c:v>
                </c:pt>
                <c:pt idx="5497">
                  <c:v>-1.1644736535664895E-2</c:v>
                </c:pt>
                <c:pt idx="5498">
                  <c:v>-6.3240446501925552E-3</c:v>
                </c:pt>
                <c:pt idx="5499">
                  <c:v>1.8057784911716752E-3</c:v>
                </c:pt>
                <c:pt idx="5500">
                  <c:v>-1.9498688374943046E-3</c:v>
                </c:pt>
                <c:pt idx="5501">
                  <c:v>-1.8148820326679453E-3</c:v>
                </c:pt>
                <c:pt idx="5502">
                  <c:v>-8.3221608504117691E-3</c:v>
                </c:pt>
                <c:pt idx="5503">
                  <c:v>-8.3698282726208748E-3</c:v>
                </c:pt>
                <c:pt idx="5504">
                  <c:v>-1.3301267449284133E-2</c:v>
                </c:pt>
                <c:pt idx="5505">
                  <c:v>-8.5219822187346736E-3</c:v>
                </c:pt>
                <c:pt idx="5506">
                  <c:v>7.1760234872093693E-3</c:v>
                </c:pt>
                <c:pt idx="5507">
                  <c:v>-8.5642668748383086E-3</c:v>
                </c:pt>
                <c:pt idx="5508">
                  <c:v>1.4860472556150816E-2</c:v>
                </c:pt>
                <c:pt idx="5509">
                  <c:v>1.081457915603687E-2</c:v>
                </c:pt>
                <c:pt idx="5510">
                  <c:v>5.5582239605236642E-3</c:v>
                </c:pt>
                <c:pt idx="5511">
                  <c:v>-1.051624584857274E-2</c:v>
                </c:pt>
                <c:pt idx="5512">
                  <c:v>-1.6344848726754378E-2</c:v>
                </c:pt>
                <c:pt idx="5513">
                  <c:v>-6.0079092451229641E-3</c:v>
                </c:pt>
                <c:pt idx="5514">
                  <c:v>-2.3984051298612977E-2</c:v>
                </c:pt>
                <c:pt idx="5515">
                  <c:v>-1.5694274390072767E-2</c:v>
                </c:pt>
                <c:pt idx="5516">
                  <c:v>1.2144832826845033E-2</c:v>
                </c:pt>
                <c:pt idx="5517">
                  <c:v>1.0468137616081244E-2</c:v>
                </c:pt>
                <c:pt idx="5518">
                  <c:v>-7.5214685352540051E-3</c:v>
                </c:pt>
                <c:pt idx="5519">
                  <c:v>-6.5913298565841386E-3</c:v>
                </c:pt>
                <c:pt idx="5520">
                  <c:v>1.3686680054210337E-2</c:v>
                </c:pt>
                <c:pt idx="5521">
                  <c:v>1.9444765814487366E-2</c:v>
                </c:pt>
                <c:pt idx="5522">
                  <c:v>2.3745030287293731E-2</c:v>
                </c:pt>
                <c:pt idx="5523">
                  <c:v>1.1444508184850119E-2</c:v>
                </c:pt>
                <c:pt idx="5524">
                  <c:v>3.8565113657878865E-3</c:v>
                </c:pt>
                <c:pt idx="5525">
                  <c:v>-1.6670117308088223E-2</c:v>
                </c:pt>
                <c:pt idx="5526">
                  <c:v>-2.8020988525982136E-2</c:v>
                </c:pt>
                <c:pt idx="5527">
                  <c:v>7.8193091264269089E-3</c:v>
                </c:pt>
                <c:pt idx="5528">
                  <c:v>5.1836286216765783E-3</c:v>
                </c:pt>
                <c:pt idx="5529">
                  <c:v>-7.1478917086147988E-4</c:v>
                </c:pt>
                <c:pt idx="5530">
                  <c:v>-2.2174249878723546E-3</c:v>
                </c:pt>
                <c:pt idx="5531">
                  <c:v>8.3094198302967187E-3</c:v>
                </c:pt>
                <c:pt idx="5532">
                  <c:v>1.5504942329056861E-2</c:v>
                </c:pt>
                <c:pt idx="5533">
                  <c:v>3.5049067959123307E-4</c:v>
                </c:pt>
                <c:pt idx="5534">
                  <c:v>-6.2829120999176031E-4</c:v>
                </c:pt>
                <c:pt idx="5535">
                  <c:v>1.0405013821158975E-2</c:v>
                </c:pt>
                <c:pt idx="5536">
                  <c:v>4.513895833333355E-3</c:v>
                </c:pt>
                <c:pt idx="5537">
                  <c:v>-1.4162732967584914E-2</c:v>
                </c:pt>
                <c:pt idx="5538">
                  <c:v>7.4902761467838088E-3</c:v>
                </c:pt>
                <c:pt idx="5539">
                  <c:v>-6.9627489692432624E-4</c:v>
                </c:pt>
                <c:pt idx="5540">
                  <c:v>9.6864044511889465E-3</c:v>
                </c:pt>
                <c:pt idx="5541">
                  <c:v>-5.7067863036302426E-3</c:v>
                </c:pt>
                <c:pt idx="5542">
                  <c:v>-6.9357187435040369E-5</c:v>
                </c:pt>
                <c:pt idx="5543">
                  <c:v>-1.6703995105121579E-3</c:v>
                </c:pt>
                <c:pt idx="5544">
                  <c:v>1.4222986525350569E-2</c:v>
                </c:pt>
                <c:pt idx="5545">
                  <c:v>5.824414008814045E-3</c:v>
                </c:pt>
                <c:pt idx="5546">
                  <c:v>-1.308767443693914E-2</c:v>
                </c:pt>
                <c:pt idx="5547">
                  <c:v>9.8218327437023054E-3</c:v>
                </c:pt>
                <c:pt idx="5548">
                  <c:v>-7.9381873985629129E-3</c:v>
                </c:pt>
                <c:pt idx="5549">
                  <c:v>-7.2935985371251968E-3</c:v>
                </c:pt>
                <c:pt idx="5550">
                  <c:v>8.125411604764373E-3</c:v>
                </c:pt>
                <c:pt idx="5551">
                  <c:v>-2.0287170222341978E-2</c:v>
                </c:pt>
                <c:pt idx="5552">
                  <c:v>-1.1577086316668478E-2</c:v>
                </c:pt>
                <c:pt idx="5553">
                  <c:v>-7.887817876595626E-3</c:v>
                </c:pt>
                <c:pt idx="5554">
                  <c:v>1.1176500328720704E-2</c:v>
                </c:pt>
                <c:pt idx="5555">
                  <c:v>1.9840965644168346E-2</c:v>
                </c:pt>
                <c:pt idx="5556">
                  <c:v>1.2211817030725391E-2</c:v>
                </c:pt>
                <c:pt idx="5557">
                  <c:v>-1.0638085106382911E-3</c:v>
                </c:pt>
                <c:pt idx="5558">
                  <c:v>5.2045913987651708E-3</c:v>
                </c:pt>
                <c:pt idx="5559">
                  <c:v>-1.1072467961334773E-2</c:v>
                </c:pt>
                <c:pt idx="5560">
                  <c:v>-1.4993573754288822E-2</c:v>
                </c:pt>
                <c:pt idx="5561">
                  <c:v>-2.3857937942034285E-3</c:v>
                </c:pt>
                <c:pt idx="5562">
                  <c:v>-5.8483969430065995E-3</c:v>
                </c:pt>
                <c:pt idx="5563">
                  <c:v>-3.441926084832396E-3</c:v>
                </c:pt>
                <c:pt idx="5564">
                  <c:v>-1.0890206030622775E-2</c:v>
                </c:pt>
                <c:pt idx="5565">
                  <c:v>-1.0197273105801888E-2</c:v>
                </c:pt>
                <c:pt idx="5566">
                  <c:v>-2.7460219274748642E-3</c:v>
                </c:pt>
                <c:pt idx="5567">
                  <c:v>-5.9555792325685329E-3</c:v>
                </c:pt>
                <c:pt idx="5568">
                  <c:v>3.6417827271109648E-2</c:v>
                </c:pt>
                <c:pt idx="5569">
                  <c:v>-7.9653150468164745E-4</c:v>
                </c:pt>
                <c:pt idx="5570">
                  <c:v>-9.581142762027867E-3</c:v>
                </c:pt>
                <c:pt idx="5571">
                  <c:v>-1.3225186611687546E-2</c:v>
                </c:pt>
                <c:pt idx="5572">
                  <c:v>4.6300278033763942E-3</c:v>
                </c:pt>
                <c:pt idx="5573">
                  <c:v>1.164596805441841E-2</c:v>
                </c:pt>
                <c:pt idx="5574">
                  <c:v>1.1851777777778238E-3</c:v>
                </c:pt>
                <c:pt idx="5575">
                  <c:v>8.8321923419705224E-4</c:v>
                </c:pt>
                <c:pt idx="5576">
                  <c:v>3.6856257477746904E-3</c:v>
                </c:pt>
                <c:pt idx="5577">
                  <c:v>1.4567732961402404E-2</c:v>
                </c:pt>
                <c:pt idx="5578">
                  <c:v>3.6354378162560777E-2</c:v>
                </c:pt>
                <c:pt idx="5579">
                  <c:v>2.6185351430376359E-3</c:v>
                </c:pt>
                <c:pt idx="5580">
                  <c:v>-1.950534220479606E-2</c:v>
                </c:pt>
                <c:pt idx="5581">
                  <c:v>-3.8571427469387726E-3</c:v>
                </c:pt>
                <c:pt idx="5582">
                  <c:v>2.2510538712603705E-2</c:v>
                </c:pt>
                <c:pt idx="5583">
                  <c:v>-1.616310588667465E-3</c:v>
                </c:pt>
                <c:pt idx="5584">
                  <c:v>1.429374735952677E-2</c:v>
                </c:pt>
                <c:pt idx="5585">
                  <c:v>8.6487512440151289E-3</c:v>
                </c:pt>
                <c:pt idx="5586">
                  <c:v>-2.7509457510894569E-4</c:v>
                </c:pt>
                <c:pt idx="5587">
                  <c:v>3.8767184267199072E-3</c:v>
                </c:pt>
                <c:pt idx="5588">
                  <c:v>1.7908871868775498E-3</c:v>
                </c:pt>
                <c:pt idx="5589">
                  <c:v>-8.2513308207154742E-3</c:v>
                </c:pt>
                <c:pt idx="5590">
                  <c:v>-5.6012929395860391E-3</c:v>
                </c:pt>
                <c:pt idx="5591">
                  <c:v>-8.3135462366462805E-3</c:v>
                </c:pt>
                <c:pt idx="5592">
                  <c:v>3.0901327557421696E-3</c:v>
                </c:pt>
                <c:pt idx="5593">
                  <c:v>0</c:v>
                </c:pt>
                <c:pt idx="5594">
                  <c:v>1.7421659022206579E-2</c:v>
                </c:pt>
                <c:pt idx="5595">
                  <c:v>4.297387243644462E-3</c:v>
                </c:pt>
                <c:pt idx="5596">
                  <c:v>1.8623082514521615E-2</c:v>
                </c:pt>
                <c:pt idx="5597">
                  <c:v>8.7366756169995137E-4</c:v>
                </c:pt>
                <c:pt idx="5598">
                  <c:v>9.0204666918504237E-3</c:v>
                </c:pt>
                <c:pt idx="5599">
                  <c:v>8.6147373177039804E-4</c:v>
                </c:pt>
                <c:pt idx="5600">
                  <c:v>3.9104787074054591E-3</c:v>
                </c:pt>
                <c:pt idx="5601">
                  <c:v>2.6287922129519178E-2</c:v>
                </c:pt>
                <c:pt idx="5602">
                  <c:v>9.2843131666477032E-3</c:v>
                </c:pt>
                <c:pt idx="5603">
                  <c:v>3.1865655674371911E-3</c:v>
                </c:pt>
                <c:pt idx="5604">
                  <c:v>-1.7073338637021925E-2</c:v>
                </c:pt>
                <c:pt idx="5605">
                  <c:v>-6.5482234628083261E-3</c:v>
                </c:pt>
                <c:pt idx="5606">
                  <c:v>2.4568210183061198E-2</c:v>
                </c:pt>
                <c:pt idx="5607">
                  <c:v>-1.909108304547239E-4</c:v>
                </c:pt>
                <c:pt idx="5608">
                  <c:v>-5.5502583732056771E-3</c:v>
                </c:pt>
                <c:pt idx="5609">
                  <c:v>6.2552118707249436E-3</c:v>
                </c:pt>
                <c:pt idx="5610">
                  <c:v>8.0833470671509977E-3</c:v>
                </c:pt>
                <c:pt idx="5611">
                  <c:v>-3.126438199559679E-4</c:v>
                </c:pt>
                <c:pt idx="5612">
                  <c:v>-2.1154464370559393E-2</c:v>
                </c:pt>
                <c:pt idx="5613">
                  <c:v>3.6451813240722776E-3</c:v>
                </c:pt>
                <c:pt idx="5614">
                  <c:v>-6.8427512108636956E-3</c:v>
                </c:pt>
                <c:pt idx="5615">
                  <c:v>-8.2942196580181298E-3</c:v>
                </c:pt>
                <c:pt idx="5616">
                  <c:v>6.3132385830892753E-3</c:v>
                </c:pt>
                <c:pt idx="5617">
                  <c:v>-1.8099004733996411E-2</c:v>
                </c:pt>
                <c:pt idx="5618">
                  <c:v>-1.9230743914061581E-2</c:v>
                </c:pt>
                <c:pt idx="5619">
                  <c:v>5.2479825772885284E-4</c:v>
                </c:pt>
                <c:pt idx="5620">
                  <c:v>1.7036144406184877E-2</c:v>
                </c:pt>
                <c:pt idx="5621">
                  <c:v>-5.8578300303165137E-3</c:v>
                </c:pt>
                <c:pt idx="5622">
                  <c:v>-1.4171781688748291E-2</c:v>
                </c:pt>
                <c:pt idx="5623">
                  <c:v>1.9128429212833746E-2</c:v>
                </c:pt>
                <c:pt idx="5624">
                  <c:v>-1.4858350883522119E-2</c:v>
                </c:pt>
                <c:pt idx="5625">
                  <c:v>-1.1914257267354598E-2</c:v>
                </c:pt>
                <c:pt idx="5626">
                  <c:v>-2.5700053931422212E-3</c:v>
                </c:pt>
                <c:pt idx="5627">
                  <c:v>2.3017398334102888E-3</c:v>
                </c:pt>
                <c:pt idx="5628">
                  <c:v>-7.8323540957724452E-3</c:v>
                </c:pt>
                <c:pt idx="5629">
                  <c:v>-3.7235184242292135E-2</c:v>
                </c:pt>
                <c:pt idx="5630">
                  <c:v>-4.3739710126372046E-2</c:v>
                </c:pt>
                <c:pt idx="5631">
                  <c:v>-1.4892082032958907E-2</c:v>
                </c:pt>
                <c:pt idx="5632">
                  <c:v>-3.6777080321537797E-3</c:v>
                </c:pt>
                <c:pt idx="5633">
                  <c:v>2.234835020378962E-2</c:v>
                </c:pt>
                <c:pt idx="5634">
                  <c:v>2.409046362809876E-2</c:v>
                </c:pt>
                <c:pt idx="5635">
                  <c:v>-5.08062113163285E-3</c:v>
                </c:pt>
                <c:pt idx="5636">
                  <c:v>5.5866082296345907E-3</c:v>
                </c:pt>
                <c:pt idx="5637">
                  <c:v>2.3826582652326855E-2</c:v>
                </c:pt>
                <c:pt idx="5638">
                  <c:v>9.1793265595691322E-3</c:v>
                </c:pt>
                <c:pt idx="5639">
                  <c:v>-2.3735393734953907E-2</c:v>
                </c:pt>
                <c:pt idx="5640">
                  <c:v>1.5449557892414147E-2</c:v>
                </c:pt>
                <c:pt idx="5641">
                  <c:v>-1.065752012791219E-2</c:v>
                </c:pt>
                <c:pt idx="5642">
                  <c:v>-7.5504532081652623E-3</c:v>
                </c:pt>
                <c:pt idx="5643">
                  <c:v>1.7568434220250263E-2</c:v>
                </c:pt>
                <c:pt idx="5644">
                  <c:v>-4.0867184641329367E-4</c:v>
                </c:pt>
                <c:pt idx="5645">
                  <c:v>-8.0328194087599687E-3</c:v>
                </c:pt>
                <c:pt idx="5646">
                  <c:v>1.6283874195110588E-2</c:v>
                </c:pt>
                <c:pt idx="5647">
                  <c:v>-2.7559962793385516E-3</c:v>
                </c:pt>
                <c:pt idx="5648">
                  <c:v>2.7701083548251136E-3</c:v>
                </c:pt>
                <c:pt idx="5649">
                  <c:v>-4.9180042551634521E-3</c:v>
                </c:pt>
                <c:pt idx="5650">
                  <c:v>1.9180430439025786E-2</c:v>
                </c:pt>
                <c:pt idx="5651">
                  <c:v>-1.4414297136667267E-2</c:v>
                </c:pt>
                <c:pt idx="5652">
                  <c:v>3.271336377492199E-2</c:v>
                </c:pt>
                <c:pt idx="5653">
                  <c:v>-1.1547935834203136E-2</c:v>
                </c:pt>
                <c:pt idx="5654">
                  <c:v>1.5359433769509103E-2</c:v>
                </c:pt>
                <c:pt idx="5655">
                  <c:v>-2.9816986468814075E-3</c:v>
                </c:pt>
                <c:pt idx="5656">
                  <c:v>2.7468493818152704E-3</c:v>
                </c:pt>
                <c:pt idx="5657">
                  <c:v>-1.8369934368441768E-2</c:v>
                </c:pt>
                <c:pt idx="5658">
                  <c:v>-7.8932541939396288E-3</c:v>
                </c:pt>
                <c:pt idx="5659">
                  <c:v>5.7909831282004524E-3</c:v>
                </c:pt>
                <c:pt idx="5660">
                  <c:v>5.6585205374895036E-3</c:v>
                </c:pt>
                <c:pt idx="5661">
                  <c:v>1.6692577802386775E-2</c:v>
                </c:pt>
                <c:pt idx="5662">
                  <c:v>5.221730566251007E-3</c:v>
                </c:pt>
                <c:pt idx="5663">
                  <c:v>1.0384615384616853E-3</c:v>
                </c:pt>
                <c:pt idx="5664">
                  <c:v>-3.3381021301407414E-3</c:v>
                </c:pt>
                <c:pt idx="5665">
                  <c:v>3.4394657955355199E-3</c:v>
                </c:pt>
                <c:pt idx="5666">
                  <c:v>-3.197825785396409E-4</c:v>
                </c:pt>
                <c:pt idx="5667">
                  <c:v>7.4735053037608429E-3</c:v>
                </c:pt>
                <c:pt idx="5668">
                  <c:v>2.9478142295350469E-2</c:v>
                </c:pt>
                <c:pt idx="5669">
                  <c:v>2.0962965512997633E-3</c:v>
                </c:pt>
                <c:pt idx="5670">
                  <c:v>9.3278668114666111E-4</c:v>
                </c:pt>
                <c:pt idx="5671">
                  <c:v>1.3138650286606151E-3</c:v>
                </c:pt>
                <c:pt idx="5672">
                  <c:v>9.9603860246653508E-4</c:v>
                </c:pt>
                <c:pt idx="5673">
                  <c:v>1.4309756328977182E-2</c:v>
                </c:pt>
                <c:pt idx="5674">
                  <c:v>-2.4898143956541292E-3</c:v>
                </c:pt>
                <c:pt idx="5675">
                  <c:v>-2.7947654023393826E-3</c:v>
                </c:pt>
                <c:pt idx="5676">
                  <c:v>7.0172458761888134E-3</c:v>
                </c:pt>
                <c:pt idx="5677">
                  <c:v>4.4127341733300178E-2</c:v>
                </c:pt>
                <c:pt idx="5678">
                  <c:v>2.7559990496554918E-2</c:v>
                </c:pt>
                <c:pt idx="5679">
                  <c:v>2.9067899428463963E-2</c:v>
                </c:pt>
                <c:pt idx="5680">
                  <c:v>1.1292506903936971E-2</c:v>
                </c:pt>
                <c:pt idx="5681">
                  <c:v>-3.5298387135476901E-3</c:v>
                </c:pt>
                <c:pt idx="5682">
                  <c:v>-1.2560525216105716E-2</c:v>
                </c:pt>
                <c:pt idx="5683">
                  <c:v>-3.9029616292724965E-2</c:v>
                </c:pt>
                <c:pt idx="5684">
                  <c:v>8.5252252175161761E-3</c:v>
                </c:pt>
                <c:pt idx="5685">
                  <c:v>7.579944669720143E-3</c:v>
                </c:pt>
                <c:pt idx="5686">
                  <c:v>7.6628663461677602E-3</c:v>
                </c:pt>
                <c:pt idx="5687">
                  <c:v>-6.6153925112428773E-3</c:v>
                </c:pt>
                <c:pt idx="5688">
                  <c:v>9.252351437898296E-4</c:v>
                </c:pt>
                <c:pt idx="5689">
                  <c:v>1.7076969756214547E-2</c:v>
                </c:pt>
                <c:pt idx="5690">
                  <c:v>7.3691559115008146E-3</c:v>
                </c:pt>
                <c:pt idx="5691">
                  <c:v>3.3838013689805545E-3</c:v>
                </c:pt>
                <c:pt idx="5692">
                  <c:v>6.8557914452433179E-3</c:v>
                </c:pt>
                <c:pt idx="5693">
                  <c:v>-3.2967320273804661E-3</c:v>
                </c:pt>
                <c:pt idx="5694">
                  <c:v>-1.3676972259739517E-2</c:v>
                </c:pt>
                <c:pt idx="5695">
                  <c:v>-1.196773075032021E-2</c:v>
                </c:pt>
                <c:pt idx="5696">
                  <c:v>-4.5315579347349347E-3</c:v>
                </c:pt>
                <c:pt idx="5697">
                  <c:v>4.6148641951236184E-3</c:v>
                </c:pt>
                <c:pt idx="5698">
                  <c:v>4.3613319875615746E-3</c:v>
                </c:pt>
                <c:pt idx="5699">
                  <c:v>-3.3134891627394532E-2</c:v>
                </c:pt>
                <c:pt idx="5700">
                  <c:v>1.5669112229554985E-2</c:v>
                </c:pt>
                <c:pt idx="5701">
                  <c:v>-6.4496849673790239E-3</c:v>
                </c:pt>
                <c:pt idx="5702">
                  <c:v>-1.7321284108508307E-3</c:v>
                </c:pt>
                <c:pt idx="5703">
                  <c:v>1.4637120869171532E-2</c:v>
                </c:pt>
                <c:pt idx="5704">
                  <c:v>-1.3718998582447232E-2</c:v>
                </c:pt>
                <c:pt idx="5705">
                  <c:v>-5.3362572868661702E-3</c:v>
                </c:pt>
                <c:pt idx="5706">
                  <c:v>2.0141282279733035E-2</c:v>
                </c:pt>
                <c:pt idx="5707">
                  <c:v>7.6071052677232865E-3</c:v>
                </c:pt>
                <c:pt idx="5708">
                  <c:v>3.9618708149394711E-3</c:v>
                </c:pt>
                <c:pt idx="5709">
                  <c:v>7.2221039336307627E-3</c:v>
                </c:pt>
                <c:pt idx="5710">
                  <c:v>-1.1983012099583723E-2</c:v>
                </c:pt>
                <c:pt idx="5711">
                  <c:v>-5.2348596601384939E-3</c:v>
                </c:pt>
                <c:pt idx="5712">
                  <c:v>-1.169931153941973E-2</c:v>
                </c:pt>
                <c:pt idx="5713">
                  <c:v>9.0151590909091084E-3</c:v>
                </c:pt>
                <c:pt idx="5714">
                  <c:v>1.1368784393585784E-2</c:v>
                </c:pt>
                <c:pt idx="5715">
                  <c:v>5.244381337859437E-4</c:v>
                </c:pt>
                <c:pt idx="5716">
                  <c:v>-4.9468768093112771E-3</c:v>
                </c:pt>
                <c:pt idx="5717">
                  <c:v>-8.7686853773599124E-3</c:v>
                </c:pt>
                <c:pt idx="5718">
                  <c:v>-2.114852063335915E-2</c:v>
                </c:pt>
                <c:pt idx="5719">
                  <c:v>1.9883463459931274E-2</c:v>
                </c:pt>
                <c:pt idx="5720">
                  <c:v>-9.6800874331062717E-3</c:v>
                </c:pt>
                <c:pt idx="5721">
                  <c:v>1.2936595486923287E-2</c:v>
                </c:pt>
                <c:pt idx="5722">
                  <c:v>-9.3633258426966594E-3</c:v>
                </c:pt>
                <c:pt idx="5723">
                  <c:v>-1.9207530888950528E-2</c:v>
                </c:pt>
                <c:pt idx="5724">
                  <c:v>1.7582892850385515E-2</c:v>
                </c:pt>
                <c:pt idx="5725">
                  <c:v>2.9135141845251953E-3</c:v>
                </c:pt>
                <c:pt idx="5726">
                  <c:v>-6.2798819718882697E-3</c:v>
                </c:pt>
                <c:pt idx="5727">
                  <c:v>-1.0520017797114084E-2</c:v>
                </c:pt>
                <c:pt idx="5728">
                  <c:v>-2.094281471327402E-2</c:v>
                </c:pt>
                <c:pt idx="5729">
                  <c:v>-1.6212229077621628E-3</c:v>
                </c:pt>
                <c:pt idx="5730">
                  <c:v>2.4399653666882314E-2</c:v>
                </c:pt>
                <c:pt idx="5731">
                  <c:v>-1.383358414906523E-2</c:v>
                </c:pt>
                <c:pt idx="5732">
                  <c:v>2.3205445185559326E-2</c:v>
                </c:pt>
                <c:pt idx="5733">
                  <c:v>-1.5176728970275463E-2</c:v>
                </c:pt>
                <c:pt idx="5734">
                  <c:v>3.1307804865845683E-3</c:v>
                </c:pt>
                <c:pt idx="5735">
                  <c:v>5.3211723495905474E-3</c:v>
                </c:pt>
                <c:pt idx="5736">
                  <c:v>-4.243348249062414E-3</c:v>
                </c:pt>
                <c:pt idx="5737">
                  <c:v>8.2102552619797004E-4</c:v>
                </c:pt>
                <c:pt idx="5738">
                  <c:v>1.4761441591530595E-2</c:v>
                </c:pt>
                <c:pt idx="5739">
                  <c:v>1.4259767395558759E-2</c:v>
                </c:pt>
                <c:pt idx="5740">
                  <c:v>7.0457399149565269E-3</c:v>
                </c:pt>
                <c:pt idx="5741">
                  <c:v>5.5570959991656588E-3</c:v>
                </c:pt>
                <c:pt idx="5742">
                  <c:v>-1.985688930066233E-3</c:v>
                </c:pt>
                <c:pt idx="5743">
                  <c:v>1.7565155050836778E-2</c:v>
                </c:pt>
                <c:pt idx="5744">
                  <c:v>-7.0268371011082518E-5</c:v>
                </c:pt>
                <c:pt idx="5745">
                  <c:v>-8.9529133238150649E-3</c:v>
                </c:pt>
                <c:pt idx="5746">
                  <c:v>-2.9044701254213106E-3</c:v>
                </c:pt>
                <c:pt idx="5747">
                  <c:v>8.6731845936035227E-3</c:v>
                </c:pt>
                <c:pt idx="5748">
                  <c:v>-7.463183729308159E-3</c:v>
                </c:pt>
                <c:pt idx="5749">
                  <c:v>8.4242107946227978E-3</c:v>
                </c:pt>
                <c:pt idx="5750">
                  <c:v>1.4728362301175118E-3</c:v>
                </c:pt>
                <c:pt idx="5751">
                  <c:v>-2.3045615341070629E-2</c:v>
                </c:pt>
                <c:pt idx="5752">
                  <c:v>-1.0525366493223335E-3</c:v>
                </c:pt>
                <c:pt idx="5753">
                  <c:v>-6.3078432304768291E-4</c:v>
                </c:pt>
                <c:pt idx="5754">
                  <c:v>-2.2945467544093923E-2</c:v>
                </c:pt>
                <c:pt idx="5755">
                  <c:v>1.2567818058046701E-2</c:v>
                </c:pt>
                <c:pt idx="5756">
                  <c:v>4.1926361194782715E-3</c:v>
                </c:pt>
                <c:pt idx="5757">
                  <c:v>6.7341948611087613E-3</c:v>
                </c:pt>
                <c:pt idx="5758">
                  <c:v>3.741611620397003E-3</c:v>
                </c:pt>
                <c:pt idx="5759">
                  <c:v>3.585339499855848E-3</c:v>
                </c:pt>
                <c:pt idx="5760">
                  <c:v>-2.0395262621177054E-3</c:v>
                </c:pt>
                <c:pt idx="5761">
                  <c:v>2.2356786049162465E-3</c:v>
                </c:pt>
                <c:pt idx="5762">
                  <c:v>6.2450562469407132E-3</c:v>
                </c:pt>
                <c:pt idx="5763">
                  <c:v>5.1728392505609845E-3</c:v>
                </c:pt>
                <c:pt idx="5764">
                  <c:v>-3.9200158368965472E-4</c:v>
                </c:pt>
                <c:pt idx="5765">
                  <c:v>-1.2449774178293696E-3</c:v>
                </c:pt>
                <c:pt idx="5766">
                  <c:v>8.6813349729518621E-3</c:v>
                </c:pt>
                <c:pt idx="5767">
                  <c:v>1.1486704818766968E-2</c:v>
                </c:pt>
                <c:pt idx="5768">
                  <c:v>-7.2013549669039945E-3</c:v>
                </c:pt>
                <c:pt idx="5769">
                  <c:v>-8.6640671165053116E-3</c:v>
                </c:pt>
                <c:pt idx="5770">
                  <c:v>-9.235873508681075E-3</c:v>
                </c:pt>
                <c:pt idx="5771">
                  <c:v>-2.5476065457039057E-3</c:v>
                </c:pt>
                <c:pt idx="5772">
                  <c:v>-1.464700636939055E-2</c:v>
                </c:pt>
                <c:pt idx="5773">
                  <c:v>1.4530549017915411E-2</c:v>
                </c:pt>
                <c:pt idx="5774">
                  <c:v>-1.673332000000002E-2</c:v>
                </c:pt>
                <c:pt idx="5775">
                  <c:v>-2.85539471457043E-3</c:v>
                </c:pt>
                <c:pt idx="5776">
                  <c:v>-1.5112102584250234E-3</c:v>
                </c:pt>
                <c:pt idx="5777">
                  <c:v>-1.1974003322259095E-2</c:v>
                </c:pt>
                <c:pt idx="5778">
                  <c:v>-1.4684288428122084E-3</c:v>
                </c:pt>
                <c:pt idx="5779">
                  <c:v>7.9065282935878653E-3</c:v>
                </c:pt>
                <c:pt idx="5780">
                  <c:v>5.9589661449627497E-3</c:v>
                </c:pt>
                <c:pt idx="5781">
                  <c:v>-8.9106856693876944E-3</c:v>
                </c:pt>
                <c:pt idx="5782">
                  <c:v>5.0331631592706984E-3</c:v>
                </c:pt>
                <c:pt idx="5783">
                  <c:v>-1.5967231768043292E-3</c:v>
                </c:pt>
                <c:pt idx="5784">
                  <c:v>-1.5194800094865856E-2</c:v>
                </c:pt>
                <c:pt idx="5785">
                  <c:v>7.0282818271748851E-5</c:v>
                </c:pt>
                <c:pt idx="5786">
                  <c:v>1.6246961959679152E-3</c:v>
                </c:pt>
                <c:pt idx="5787">
                  <c:v>7.3658997876660994E-3</c:v>
                </c:pt>
                <c:pt idx="5788">
                  <c:v>2.3706107769446111E-3</c:v>
                </c:pt>
                <c:pt idx="5789">
                  <c:v>-1.3243831033041115E-3</c:v>
                </c:pt>
                <c:pt idx="5790">
                  <c:v>1.5076037031617426E-2</c:v>
                </c:pt>
                <c:pt idx="5791">
                  <c:v>-9.3630874329181119E-3</c:v>
                </c:pt>
                <c:pt idx="5792">
                  <c:v>-5.5191805028064031E-4</c:v>
                </c:pt>
                <c:pt idx="5793">
                  <c:v>2.6759364892575146E-3</c:v>
                </c:pt>
                <c:pt idx="5794">
                  <c:v>-1.0928208530347689E-2</c:v>
                </c:pt>
                <c:pt idx="5795">
                  <c:v>-1.6491033456650182E-3</c:v>
                </c:pt>
                <c:pt idx="5796">
                  <c:v>-6.0568862275448901E-3</c:v>
                </c:pt>
                <c:pt idx="5797">
                  <c:v>-2.3300950392523584E-2</c:v>
                </c:pt>
                <c:pt idx="5798">
                  <c:v>-1.8105919412138391E-2</c:v>
                </c:pt>
                <c:pt idx="5799">
                  <c:v>8.1779267706031077E-3</c:v>
                </c:pt>
                <c:pt idx="5800">
                  <c:v>1.5520397266125523E-2</c:v>
                </c:pt>
                <c:pt idx="5801">
                  <c:v>-2.4087329542981709E-2</c:v>
                </c:pt>
                <c:pt idx="5802">
                  <c:v>7.030300801036043E-4</c:v>
                </c:pt>
                <c:pt idx="5803">
                  <c:v>-5.7330770570240466E-3</c:v>
                </c:pt>
                <c:pt idx="5804">
                  <c:v>4.9088289264294128E-3</c:v>
                </c:pt>
                <c:pt idx="5805">
                  <c:v>2.1104700401797683E-4</c:v>
                </c:pt>
                <c:pt idx="5806">
                  <c:v>1.0891020465662272E-2</c:v>
                </c:pt>
                <c:pt idx="5807">
                  <c:v>7.0304749766976048E-3</c:v>
                </c:pt>
                <c:pt idx="5808">
                  <c:v>-5.470507771986247E-3</c:v>
                </c:pt>
                <c:pt idx="5809">
                  <c:v>-1.1509465600519905E-2</c:v>
                </c:pt>
                <c:pt idx="5810">
                  <c:v>-8.0384005063320486E-3</c:v>
                </c:pt>
                <c:pt idx="5811">
                  <c:v>8.6570508692852301E-3</c:v>
                </c:pt>
                <c:pt idx="5812">
                  <c:v>-7.838736871152869E-4</c:v>
                </c:pt>
                <c:pt idx="5813">
                  <c:v>4.6141049740986541E-3</c:v>
                </c:pt>
                <c:pt idx="5814">
                  <c:v>4.4028024012663898E-3</c:v>
                </c:pt>
                <c:pt idx="5815">
                  <c:v>8.2923845403251942E-3</c:v>
                </c:pt>
                <c:pt idx="5816">
                  <c:v>-1.6469223455178184E-3</c:v>
                </c:pt>
                <c:pt idx="5817">
                  <c:v>1.1106519039735127E-2</c:v>
                </c:pt>
                <c:pt idx="5818">
                  <c:v>-8.3172672069636074E-3</c:v>
                </c:pt>
                <c:pt idx="5819">
                  <c:v>9.1654539831601527E-3</c:v>
                </c:pt>
                <c:pt idx="5820">
                  <c:v>3.1145030577092437E-2</c:v>
                </c:pt>
                <c:pt idx="5821">
                  <c:v>-1.7237787483485419E-2</c:v>
                </c:pt>
                <c:pt idx="5822">
                  <c:v>-1.5792713276946195E-2</c:v>
                </c:pt>
                <c:pt idx="5823">
                  <c:v>1.1573452062102706E-2</c:v>
                </c:pt>
                <c:pt idx="5824">
                  <c:v>-8.8991591339079145E-3</c:v>
                </c:pt>
                <c:pt idx="5825">
                  <c:v>8.0141914893616523E-3</c:v>
                </c:pt>
                <c:pt idx="5826">
                  <c:v>-6.4511484474692061E-3</c:v>
                </c:pt>
                <c:pt idx="5827">
                  <c:v>4.7196151058489883E-3</c:v>
                </c:pt>
                <c:pt idx="5828">
                  <c:v>-2.6233622411616191E-3</c:v>
                </c:pt>
                <c:pt idx="5829">
                  <c:v>1.0675943364439602E-3</c:v>
                </c:pt>
                <c:pt idx="5830">
                  <c:v>-1.3670484197397241E-2</c:v>
                </c:pt>
                <c:pt idx="5831">
                  <c:v>-3.3198974214809877E-3</c:v>
                </c:pt>
                <c:pt idx="5832">
                  <c:v>-1.1957170037454437E-2</c:v>
                </c:pt>
                <c:pt idx="5833">
                  <c:v>-3.6489564632597279E-4</c:v>
                </c:pt>
                <c:pt idx="5834">
                  <c:v>5.0482878610998471E-3</c:v>
                </c:pt>
                <c:pt idx="5835">
                  <c:v>2.9776889899216031E-3</c:v>
                </c:pt>
                <c:pt idx="5836">
                  <c:v>2.0089063771881077E-2</c:v>
                </c:pt>
                <c:pt idx="5837">
                  <c:v>-8.2478164042105503E-3</c:v>
                </c:pt>
                <c:pt idx="5838">
                  <c:v>8.7560969319370654E-3</c:v>
                </c:pt>
                <c:pt idx="5839">
                  <c:v>5.7101925972121654E-3</c:v>
                </c:pt>
                <c:pt idx="5840">
                  <c:v>-6.8604708919909139E-3</c:v>
                </c:pt>
                <c:pt idx="5841">
                  <c:v>-7.9635877140873425E-3</c:v>
                </c:pt>
                <c:pt idx="5842">
                  <c:v>3.2096361881649412E-3</c:v>
                </c:pt>
                <c:pt idx="5843">
                  <c:v>5.6024110970510797E-3</c:v>
                </c:pt>
                <c:pt idx="5844">
                  <c:v>9.6645210542888483E-3</c:v>
                </c:pt>
                <c:pt idx="5845">
                  <c:v>-2.7842674520697704E-4</c:v>
                </c:pt>
                <c:pt idx="5846">
                  <c:v>-9.6969592692186123E-4</c:v>
                </c:pt>
                <c:pt idx="5847">
                  <c:v>1.1683917525772652E-3</c:v>
                </c:pt>
                <c:pt idx="5848">
                  <c:v>5.9353457647289805E-3</c:v>
                </c:pt>
                <c:pt idx="5849">
                  <c:v>6.498341745030581E-3</c:v>
                </c:pt>
                <c:pt idx="5850">
                  <c:v>-8.7523736114876252E-3</c:v>
                </c:pt>
                <c:pt idx="5851">
                  <c:v>1.6987130413894727E-2</c:v>
                </c:pt>
                <c:pt idx="5852">
                  <c:v>1.3440887638745498E-2</c:v>
                </c:pt>
                <c:pt idx="5853">
                  <c:v>9.9758581399811441E-4</c:v>
                </c:pt>
                <c:pt idx="5854">
                  <c:v>-6.1588809578510643E-3</c:v>
                </c:pt>
                <c:pt idx="5855">
                  <c:v>-3.0042259162828592E-3</c:v>
                </c:pt>
                <c:pt idx="5856">
                  <c:v>-1.0690745571902158E-3</c:v>
                </c:pt>
                <c:pt idx="5857">
                  <c:v>-3.6905455772735436E-3</c:v>
                </c:pt>
                <c:pt idx="5858">
                  <c:v>5.920378293877219E-3</c:v>
                </c:pt>
                <c:pt idx="5859">
                  <c:v>4.6738550497249292E-4</c:v>
                </c:pt>
                <c:pt idx="5860">
                  <c:v>-5.5024861874001666E-3</c:v>
                </c:pt>
                <c:pt idx="5861">
                  <c:v>5.0595965648093152E-3</c:v>
                </c:pt>
                <c:pt idx="5862">
                  <c:v>-1.5135035934062729E-3</c:v>
                </c:pt>
                <c:pt idx="5863">
                  <c:v>6.9210599169467939E-3</c:v>
                </c:pt>
                <c:pt idx="5864">
                  <c:v>-1.1220555516457512E-2</c:v>
                </c:pt>
                <c:pt idx="5865">
                  <c:v>-4.6367067257454614E-4</c:v>
                </c:pt>
                <c:pt idx="5866">
                  <c:v>3.979327655365213E-3</c:v>
                </c:pt>
                <c:pt idx="5867">
                  <c:v>-2.1151298830060883E-3</c:v>
                </c:pt>
                <c:pt idx="5868">
                  <c:v>3.6413730497516831E-3</c:v>
                </c:pt>
                <c:pt idx="5869">
                  <c:v>-1.9146166799517768E-3</c:v>
                </c:pt>
                <c:pt idx="5870">
                  <c:v>-6.2021179730800697E-3</c:v>
                </c:pt>
                <c:pt idx="5871">
                  <c:v>-5.3141148413935195E-4</c:v>
                </c:pt>
                <c:pt idx="5872">
                  <c:v>9.7804794323545496E-3</c:v>
                </c:pt>
                <c:pt idx="5873">
                  <c:v>9.5855228289951026E-3</c:v>
                </c:pt>
                <c:pt idx="5874">
                  <c:v>1.702448948434396E-3</c:v>
                </c:pt>
                <c:pt idx="5875">
                  <c:v>-7.417567831348771E-3</c:v>
                </c:pt>
                <c:pt idx="5876">
                  <c:v>3.7365389866878119E-3</c:v>
                </c:pt>
                <c:pt idx="5877">
                  <c:v>-3.4505077451072183E-3</c:v>
                </c:pt>
                <c:pt idx="5878">
                  <c:v>-1.0553765197296094E-2</c:v>
                </c:pt>
                <c:pt idx="5879">
                  <c:v>-7.0931455558047758E-3</c:v>
                </c:pt>
                <c:pt idx="5880">
                  <c:v>-1.0652381686137746E-2</c:v>
                </c:pt>
                <c:pt idx="5881">
                  <c:v>-2.173834078017205E-3</c:v>
                </c:pt>
                <c:pt idx="5882">
                  <c:v>-9.8414662493958166E-3</c:v>
                </c:pt>
                <c:pt idx="5883">
                  <c:v>-7.4148894823692409E-3</c:v>
                </c:pt>
                <c:pt idx="5884">
                  <c:v>2.0269306401854629E-3</c:v>
                </c:pt>
                <c:pt idx="5885">
                  <c:v>-5.9255604885117231E-3</c:v>
                </c:pt>
                <c:pt idx="5886">
                  <c:v>-4.9019200347614365E-3</c:v>
                </c:pt>
                <c:pt idx="5887">
                  <c:v>4.94168160523927E-3</c:v>
                </c:pt>
                <c:pt idx="5888">
                  <c:v>-1.640423809165124E-3</c:v>
                </c:pt>
                <c:pt idx="5889">
                  <c:v>9.9712148934018221E-3</c:v>
                </c:pt>
                <c:pt idx="5890">
                  <c:v>8.2073111768740329E-3</c:v>
                </c:pt>
                <c:pt idx="5891">
                  <c:v>1.0868081634722412E-2</c:v>
                </c:pt>
                <c:pt idx="5892">
                  <c:v>2.8787506953455474E-3</c:v>
                </c:pt>
                <c:pt idx="5893">
                  <c:v>5.3434867597794259E-4</c:v>
                </c:pt>
                <c:pt idx="5894">
                  <c:v>5.0251256281407036E-3</c:v>
                </c:pt>
                <c:pt idx="5895">
                  <c:v>1.1835826614086876E-2</c:v>
                </c:pt>
                <c:pt idx="5896">
                  <c:v>6.1119478290229748E-3</c:v>
                </c:pt>
                <c:pt idx="5897">
                  <c:v>4.3668643965774252E-3</c:v>
                </c:pt>
                <c:pt idx="5898">
                  <c:v>5.0478512801488745E-3</c:v>
                </c:pt>
                <c:pt idx="5899">
                  <c:v>6.1573983806541234E-3</c:v>
                </c:pt>
                <c:pt idx="5900">
                  <c:v>4.6497326025409453E-3</c:v>
                </c:pt>
                <c:pt idx="5901">
                  <c:v>-1.6131053998804819E-2</c:v>
                </c:pt>
                <c:pt idx="5902">
                  <c:v>-3.490646457539008E-3</c:v>
                </c:pt>
                <c:pt idx="5903">
                  <c:v>1.6212178619083048E-3</c:v>
                </c:pt>
                <c:pt idx="5904">
                  <c:v>4.9684088269455048E-3</c:v>
                </c:pt>
                <c:pt idx="5905">
                  <c:v>-2.6943610988137833E-3</c:v>
                </c:pt>
                <c:pt idx="5906">
                  <c:v>-3.8547447926964482E-3</c:v>
                </c:pt>
                <c:pt idx="5907">
                  <c:v>2.2056763894890211E-3</c:v>
                </c:pt>
                <c:pt idx="5908">
                  <c:v>3.8777417726945898E-3</c:v>
                </c:pt>
                <c:pt idx="5909">
                  <c:v>-1.4886026601696322E-3</c:v>
                </c:pt>
                <c:pt idx="5910">
                  <c:v>1.4260831312651828E-2</c:v>
                </c:pt>
                <c:pt idx="5911">
                  <c:v>8.8642433518269781E-3</c:v>
                </c:pt>
                <c:pt idx="5912">
                  <c:v>-3.1612290750906351E-4</c:v>
                </c:pt>
                <c:pt idx="5913">
                  <c:v>-5.192186444577862E-3</c:v>
                </c:pt>
                <c:pt idx="5914">
                  <c:v>-1.4889942496888681E-2</c:v>
                </c:pt>
                <c:pt idx="5915">
                  <c:v>2.0703998447203905E-3</c:v>
                </c:pt>
                <c:pt idx="5916">
                  <c:v>-7.7536344252769379E-4</c:v>
                </c:pt>
                <c:pt idx="5917">
                  <c:v>-1.7384585667375586E-3</c:v>
                </c:pt>
                <c:pt idx="5918">
                  <c:v>-8.3639064203068075E-3</c:v>
                </c:pt>
                <c:pt idx="5919">
                  <c:v>3.5037633240576332E-3</c:v>
                </c:pt>
                <c:pt idx="5920">
                  <c:v>2.9145466132477673E-3</c:v>
                </c:pt>
                <c:pt idx="5921">
                  <c:v>-6.4651192444217483E-4</c:v>
                </c:pt>
                <c:pt idx="5922">
                  <c:v>-1.1627326032067431E-3</c:v>
                </c:pt>
                <c:pt idx="5923">
                  <c:v>1.6459026763435348E-2</c:v>
                </c:pt>
                <c:pt idx="5924">
                  <c:v>2.9766309109335739E-3</c:v>
                </c:pt>
                <c:pt idx="5925">
                  <c:v>5.3644431096805971E-3</c:v>
                </c:pt>
                <c:pt idx="5926">
                  <c:v>-8.0394052588956232E-3</c:v>
                </c:pt>
                <c:pt idx="5927">
                  <c:v>3.1398642373826071E-3</c:v>
                </c:pt>
                <c:pt idx="5928">
                  <c:v>-5.7471513165825248E-3</c:v>
                </c:pt>
                <c:pt idx="5929">
                  <c:v>3.8922404697786495E-3</c:v>
                </c:pt>
                <c:pt idx="5930">
                  <c:v>-6.2515003750935759E-4</c:v>
                </c:pt>
                <c:pt idx="5931">
                  <c:v>-5.2516224476601104E-3</c:v>
                </c:pt>
                <c:pt idx="5932">
                  <c:v>4.3524884330728257E-3</c:v>
                </c:pt>
                <c:pt idx="5933">
                  <c:v>1.5092063511708252E-3</c:v>
                </c:pt>
                <c:pt idx="5934">
                  <c:v>-8.8883636844221958E-3</c:v>
                </c:pt>
                <c:pt idx="5935">
                  <c:v>6.2068587785113075E-3</c:v>
                </c:pt>
                <c:pt idx="5936">
                  <c:v>-2.111963449755084E-3</c:v>
                </c:pt>
                <c:pt idx="5937">
                  <c:v>0</c:v>
                </c:pt>
                <c:pt idx="5938">
                  <c:v>-3.296287000527746E-3</c:v>
                </c:pt>
                <c:pt idx="5939">
                  <c:v>4.0486079607425195E-3</c:v>
                </c:pt>
                <c:pt idx="5940">
                  <c:v>-1.2345703703703729E-2</c:v>
                </c:pt>
                <c:pt idx="5941">
                  <c:v>-2.2564685972169983E-3</c:v>
                </c:pt>
                <c:pt idx="5942">
                  <c:v>-3.877877327652891E-3</c:v>
                </c:pt>
                <c:pt idx="5943">
                  <c:v>-3.2380312160734483E-2</c:v>
                </c:pt>
                <c:pt idx="5944">
                  <c:v>1.6869480394050517E-2</c:v>
                </c:pt>
                <c:pt idx="5945">
                  <c:v>-7.6121934484891368E-4</c:v>
                </c:pt>
                <c:pt idx="5946">
                  <c:v>2.548002770618238E-4</c:v>
                </c:pt>
                <c:pt idx="5947">
                  <c:v>9.5140664863652413E-3</c:v>
                </c:pt>
                <c:pt idx="5948">
                  <c:v>-7.8416620725036638E-3</c:v>
                </c:pt>
                <c:pt idx="5949">
                  <c:v>4.0717776057500148E-3</c:v>
                </c:pt>
                <c:pt idx="5950">
                  <c:v>5.4478716352693458E-3</c:v>
                </c:pt>
                <c:pt idx="5951">
                  <c:v>6.6037358490565919E-3</c:v>
                </c:pt>
                <c:pt idx="5952">
                  <c:v>4.9875373753893847E-3</c:v>
                </c:pt>
                <c:pt idx="5953">
                  <c:v>9.247752825631483E-3</c:v>
                </c:pt>
                <c:pt idx="5954">
                  <c:v>-7.9818381289032403E-3</c:v>
                </c:pt>
                <c:pt idx="5955">
                  <c:v>-9.76216849375032E-3</c:v>
                </c:pt>
                <c:pt idx="5956">
                  <c:v>6.6708291354686767E-3</c:v>
                </c:pt>
                <c:pt idx="5957">
                  <c:v>9.0741111111110537E-3</c:v>
                </c:pt>
                <c:pt idx="5958">
                  <c:v>1.7739418099814686E-3</c:v>
                </c:pt>
                <c:pt idx="5959">
                  <c:v>2.0731279982163023E-3</c:v>
                </c:pt>
                <c:pt idx="5960">
                  <c:v>1.2160486617892893E-4</c:v>
                </c:pt>
                <c:pt idx="5961">
                  <c:v>-2.2433517929834009E-3</c:v>
                </c:pt>
                <c:pt idx="5962">
                  <c:v>1.5151272727272479E-3</c:v>
                </c:pt>
                <c:pt idx="5963">
                  <c:v>-3.4501361903032548E-3</c:v>
                </c:pt>
                <c:pt idx="5964">
                  <c:v>-7.6512388125530044E-3</c:v>
                </c:pt>
                <c:pt idx="5965">
                  <c:v>0</c:v>
                </c:pt>
                <c:pt idx="5966">
                  <c:v>1.8948410873768115E-3</c:v>
                </c:pt>
                <c:pt idx="5967">
                  <c:v>-1.4245762641595499E-2</c:v>
                </c:pt>
                <c:pt idx="5968">
                  <c:v>7.3970903680684855E-4</c:v>
                </c:pt>
                <c:pt idx="5969">
                  <c:v>4.311153564766591E-3</c:v>
                </c:pt>
                <c:pt idx="5970">
                  <c:v>-2.7003314766253198E-3</c:v>
                </c:pt>
                <c:pt idx="5971">
                  <c:v>-1.7284074074073832E-3</c:v>
                </c:pt>
                <c:pt idx="5972">
                  <c:v>3.3333333333333279E-3</c:v>
                </c:pt>
                <c:pt idx="5973">
                  <c:v>-1.9014898865056733E-2</c:v>
                </c:pt>
                <c:pt idx="5974">
                  <c:v>3.8247225051762689E-3</c:v>
                </c:pt>
                <c:pt idx="5975">
                  <c:v>-3.7572985158745129E-3</c:v>
                </c:pt>
                <c:pt idx="5976">
                  <c:v>8.4560162326588455E-3</c:v>
                </c:pt>
                <c:pt idx="5977">
                  <c:v>-8.5384542407173237E-3</c:v>
                </c:pt>
                <c:pt idx="5978">
                  <c:v>-1.4119118177332619E-2</c:v>
                </c:pt>
                <c:pt idx="5979">
                  <c:v>4.9007093429242659E-3</c:v>
                </c:pt>
                <c:pt idx="5980">
                  <c:v>8.769090219059349E-3</c:v>
                </c:pt>
                <c:pt idx="5981">
                  <c:v>-1.8959939100721227E-4</c:v>
                </c:pt>
                <c:pt idx="5982">
                  <c:v>2.6493407853486416E-3</c:v>
                </c:pt>
                <c:pt idx="5983">
                  <c:v>3.5791096769949211E-3</c:v>
                </c:pt>
                <c:pt idx="5984">
                  <c:v>4.1734646611054482E-3</c:v>
                </c:pt>
                <c:pt idx="5985">
                  <c:v>4.2304029775884853E-3</c:v>
                </c:pt>
                <c:pt idx="5986">
                  <c:v>-2.1002780226145349E-3</c:v>
                </c:pt>
                <c:pt idx="5987">
                  <c:v>-4.0884779020910322E-3</c:v>
                </c:pt>
                <c:pt idx="5988">
                  <c:v>-1.2870788791815118E-2</c:v>
                </c:pt>
                <c:pt idx="5989">
                  <c:v>1.4363976563976623E-2</c:v>
                </c:pt>
                <c:pt idx="5990">
                  <c:v>1.1462249283684962E-2</c:v>
                </c:pt>
                <c:pt idx="5991">
                  <c:v>-2.4515384423736647E-3</c:v>
                </c:pt>
                <c:pt idx="5992">
                  <c:v>-5.7771985550439716E-3</c:v>
                </c:pt>
                <c:pt idx="5993">
                  <c:v>-1.919810455293206E-3</c:v>
                </c:pt>
                <c:pt idx="5994">
                  <c:v>9.6618357487923291E-3</c:v>
                </c:pt>
                <c:pt idx="5995">
                  <c:v>2.5153804298253752E-3</c:v>
                </c:pt>
                <c:pt idx="5996">
                  <c:v>4.0192618228058075E-3</c:v>
                </c:pt>
                <c:pt idx="5997">
                  <c:v>6.9351688073134308E-3</c:v>
                </c:pt>
                <c:pt idx="5998">
                  <c:v>-7.3547025047198062E-3</c:v>
                </c:pt>
                <c:pt idx="5999">
                  <c:v>2.3100365303353214E-3</c:v>
                </c:pt>
                <c:pt idx="6000">
                  <c:v>-7.239126325893668E-4</c:v>
                </c:pt>
                <c:pt idx="6001">
                  <c:v>-9.2860529899791763E-3</c:v>
                </c:pt>
                <c:pt idx="6002">
                  <c:v>-2.7377623154267424E-3</c:v>
                </c:pt>
                <c:pt idx="6003">
                  <c:v>9.9666184126388016E-3</c:v>
                </c:pt>
                <c:pt idx="6004">
                  <c:v>7.8134512768381938E-3</c:v>
                </c:pt>
                <c:pt idx="6005">
                  <c:v>-3.0921567277626236E-3</c:v>
                </c:pt>
                <c:pt idx="6006">
                  <c:v>8.3145325554428717E-3</c:v>
                </c:pt>
                <c:pt idx="6007">
                  <c:v>-1.7070916105299809E-2</c:v>
                </c:pt>
                <c:pt idx="6008">
                  <c:v>-3.8474061706007608E-3</c:v>
                </c:pt>
                <c:pt idx="6009">
                  <c:v>-1.5430499796052536E-3</c:v>
                </c:pt>
                <c:pt idx="6010">
                  <c:v>2.5730412967966505E-3</c:v>
                </c:pt>
                <c:pt idx="6011">
                  <c:v>-6.7428526424718541E-3</c:v>
                </c:pt>
                <c:pt idx="6012">
                  <c:v>5.8652851700594331E-3</c:v>
                </c:pt>
                <c:pt idx="6013">
                  <c:v>5.2581083006333993E-3</c:v>
                </c:pt>
                <c:pt idx="6014">
                  <c:v>1.2638835453105344E-2</c:v>
                </c:pt>
                <c:pt idx="6015">
                  <c:v>-1.6942678514648393E-2</c:v>
                </c:pt>
                <c:pt idx="6016">
                  <c:v>-2.1151326210707617E-3</c:v>
                </c:pt>
                <c:pt idx="6017">
                  <c:v>-6.6932169317320805E-3</c:v>
                </c:pt>
                <c:pt idx="6018">
                  <c:v>6.391866642369781E-3</c:v>
                </c:pt>
                <c:pt idx="6019">
                  <c:v>8.2874586171905133E-3</c:v>
                </c:pt>
                <c:pt idx="6020">
                  <c:v>-9.7074256396306562E-3</c:v>
                </c:pt>
                <c:pt idx="6021">
                  <c:v>-1.2244917157533194E-2</c:v>
                </c:pt>
                <c:pt idx="6022">
                  <c:v>-7.5000195394731703E-3</c:v>
                </c:pt>
                <c:pt idx="6023">
                  <c:v>6.6163158670836362E-4</c:v>
                </c:pt>
                <c:pt idx="6024">
                  <c:v>9.2584976756846806E-4</c:v>
                </c:pt>
                <c:pt idx="6025">
                  <c:v>1.649617969641937E-2</c:v>
                </c:pt>
                <c:pt idx="6026">
                  <c:v>-8.7936622926957399E-3</c:v>
                </c:pt>
                <c:pt idx="6027">
                  <c:v>6.3249439145481156E-3</c:v>
                </c:pt>
                <c:pt idx="6028">
                  <c:v>1.0564009951430904E-2</c:v>
                </c:pt>
                <c:pt idx="6029">
                  <c:v>4.4561933461575269E-3</c:v>
                </c:pt>
                <c:pt idx="6030">
                  <c:v>-1.1002425614448344E-2</c:v>
                </c:pt>
                <c:pt idx="6031">
                  <c:v>5.1947923427218936E-3</c:v>
                </c:pt>
                <c:pt idx="6032">
                  <c:v>7.7195433608176021E-3</c:v>
                </c:pt>
                <c:pt idx="6033">
                  <c:v>-1.5321161727921153E-3</c:v>
                </c:pt>
                <c:pt idx="6034">
                  <c:v>1.0044155908413737E-2</c:v>
                </c:pt>
                <c:pt idx="6035">
                  <c:v>-1.2676364327819055E-3</c:v>
                </c:pt>
                <c:pt idx="6036">
                  <c:v>7.6177873783191954E-4</c:v>
                </c:pt>
                <c:pt idx="6037">
                  <c:v>1.2972972642976843E-2</c:v>
                </c:pt>
                <c:pt idx="6038">
                  <c:v>-2.9417912513790443E-3</c:v>
                </c:pt>
                <c:pt idx="6039">
                  <c:v>-9.1074806858865518E-3</c:v>
                </c:pt>
                <c:pt idx="6040">
                  <c:v>-7.6620632154647539E-3</c:v>
                </c:pt>
                <c:pt idx="6041">
                  <c:v>9.8914995546713659E-3</c:v>
                </c:pt>
                <c:pt idx="6042">
                  <c:v>8.7380485578297425E-3</c:v>
                </c:pt>
                <c:pt idx="6043">
                  <c:v>1.0842265960334288E-2</c:v>
                </c:pt>
                <c:pt idx="6044">
                  <c:v>-1.4874124666092419E-3</c:v>
                </c:pt>
                <c:pt idx="6045">
                  <c:v>-3.0983453597618692E-4</c:v>
                </c:pt>
                <c:pt idx="6046">
                  <c:v>2.4157768190232122E-3</c:v>
                </c:pt>
                <c:pt idx="6047">
                  <c:v>-1.9209072589314417E-3</c:v>
                </c:pt>
                <c:pt idx="6048">
                  <c:v>1.2906421948875159E-2</c:v>
                </c:pt>
                <c:pt idx="6049">
                  <c:v>-6.4247324978502149E-3</c:v>
                </c:pt>
                <c:pt idx="6050">
                  <c:v>-2.4571104479908885E-3</c:v>
                </c:pt>
                <c:pt idx="6051">
                  <c:v>4.1943929645745963E-3</c:v>
                </c:pt>
                <c:pt idx="6052">
                  <c:v>-1.4732946864326824E-2</c:v>
                </c:pt>
                <c:pt idx="6053">
                  <c:v>8.9219332513369911E-3</c:v>
                </c:pt>
                <c:pt idx="6054">
                  <c:v>7.482428978194228E-3</c:v>
                </c:pt>
                <c:pt idx="6055">
                  <c:v>4.1983389364060675E-3</c:v>
                </c:pt>
                <c:pt idx="6056">
                  <c:v>5.4037338650733983E-3</c:v>
                </c:pt>
                <c:pt idx="6057">
                  <c:v>-1.5196698269407709E-2</c:v>
                </c:pt>
                <c:pt idx="6058">
                  <c:v>1.5751339580551121E-2</c:v>
                </c:pt>
                <c:pt idx="6059">
                  <c:v>8.4448886430846023E-3</c:v>
                </c:pt>
                <c:pt idx="6060">
                  <c:v>-7.9406567122165105E-3</c:v>
                </c:pt>
                <c:pt idx="6061">
                  <c:v>6.0430299435518834E-3</c:v>
                </c:pt>
                <c:pt idx="6062">
                  <c:v>-5.2270334121797693E-3</c:v>
                </c:pt>
                <c:pt idx="6063">
                  <c:v>-5.8979809758859262E-5</c:v>
                </c:pt>
                <c:pt idx="6064">
                  <c:v>-6.4939489137138498E-4</c:v>
                </c:pt>
                <c:pt idx="6065">
                  <c:v>6.3227441942918664E-3</c:v>
                </c:pt>
                <c:pt idx="6066">
                  <c:v>-8.6742234713060046E-3</c:v>
                </c:pt>
                <c:pt idx="6067">
                  <c:v>-8.8887111111110551E-4</c:v>
                </c:pt>
                <c:pt idx="6068">
                  <c:v>-3.003498339346225E-3</c:v>
                </c:pt>
                <c:pt idx="6069">
                  <c:v>4.1109285127946668E-4</c:v>
                </c:pt>
                <c:pt idx="6070">
                  <c:v>-1.4679510638267871E-2</c:v>
                </c:pt>
                <c:pt idx="6071">
                  <c:v>-7.4285144555088674E-3</c:v>
                </c:pt>
                <c:pt idx="6072">
                  <c:v>8.7992065010215077E-3</c:v>
                </c:pt>
                <c:pt idx="6073">
                  <c:v>-3.0098301833730154E-3</c:v>
                </c:pt>
                <c:pt idx="6074">
                  <c:v>8.119063060200651E-3</c:v>
                </c:pt>
                <c:pt idx="6075">
                  <c:v>-8.3834676120634547E-4</c:v>
                </c:pt>
                <c:pt idx="6076">
                  <c:v>1.1754828073128982E-3</c:v>
                </c:pt>
                <c:pt idx="6077">
                  <c:v>-1.4129520367880287E-2</c:v>
                </c:pt>
                <c:pt idx="6078">
                  <c:v>-6.8028912721574406E-4</c:v>
                </c:pt>
                <c:pt idx="6079">
                  <c:v>1.3675196581196576E-2</c:v>
                </c:pt>
                <c:pt idx="6080">
                  <c:v>2.8395190051697956E-3</c:v>
                </c:pt>
                <c:pt idx="6081">
                  <c:v>7.4850466980214076E-3</c:v>
                </c:pt>
                <c:pt idx="6082">
                  <c:v>-1.0491786885245952E-2</c:v>
                </c:pt>
                <c:pt idx="6083">
                  <c:v>1.9999833333333326E-3</c:v>
                </c:pt>
                <c:pt idx="6084">
                  <c:v>9.3178372485136721E-3</c:v>
                </c:pt>
                <c:pt idx="6085">
                  <c:v>7.5471532806044789E-3</c:v>
                </c:pt>
                <c:pt idx="6086">
                  <c:v>3.2649364435162888E-4</c:v>
                </c:pt>
                <c:pt idx="6087">
                  <c:v>-4.2428035940404217E-3</c:v>
                </c:pt>
                <c:pt idx="6088">
                  <c:v>0</c:v>
                </c:pt>
                <c:pt idx="6089">
                  <c:v>2.8011534486925374E-3</c:v>
                </c:pt>
                <c:pt idx="6090">
                  <c:v>-1.6401836699986847E-3</c:v>
                </c:pt>
                <c:pt idx="6091">
                  <c:v>6.7389875082182211E-3</c:v>
                </c:pt>
                <c:pt idx="6092">
                  <c:v>2.7741841183777398E-3</c:v>
                </c:pt>
                <c:pt idx="6093">
                  <c:v>-7.3385681669928295E-3</c:v>
                </c:pt>
                <c:pt idx="6094">
                  <c:v>-4.9285198772551263E-3</c:v>
                </c:pt>
                <c:pt idx="6095">
                  <c:v>8.2697652707535904E-4</c:v>
                </c:pt>
                <c:pt idx="6096">
                  <c:v>-2.4642352959459803E-3</c:v>
                </c:pt>
                <c:pt idx="6097">
                  <c:v>-8.0778437190899607E-3</c:v>
                </c:pt>
                <c:pt idx="6098">
                  <c:v>-5.1401259303577151E-3</c:v>
                </c:pt>
                <c:pt idx="6099">
                  <c:v>-1.2353956181837924E-2</c:v>
                </c:pt>
                <c:pt idx="6100">
                  <c:v>8.4201750013442544E-4</c:v>
                </c:pt>
                <c:pt idx="6101">
                  <c:v>-6.7183404985157161E-4</c:v>
                </c:pt>
                <c:pt idx="6102">
                  <c:v>5.0377666673008621E-3</c:v>
                </c:pt>
                <c:pt idx="6103">
                  <c:v>3.0201511080587148E-3</c:v>
                </c:pt>
                <c:pt idx="6104">
                  <c:v>-1.3361951116786113E-3</c:v>
                </c:pt>
                <c:pt idx="6105">
                  <c:v>1.6772895283007301E-2</c:v>
                </c:pt>
                <c:pt idx="6106">
                  <c:v>-1.0864197530864142E-2</c:v>
                </c:pt>
                <c:pt idx="6107">
                  <c:v>2.3333166666667181E-3</c:v>
                </c:pt>
                <c:pt idx="6108">
                  <c:v>-9.5851597945847446E-3</c:v>
                </c:pt>
                <c:pt idx="6109">
                  <c:v>-3.1650675189915157E-3</c:v>
                </c:pt>
                <c:pt idx="6110">
                  <c:v>-8.3125516770556386E-3</c:v>
                </c:pt>
                <c:pt idx="6111">
                  <c:v>-9.5270596848717679E-3</c:v>
                </c:pt>
                <c:pt idx="6112">
                  <c:v>1.345634964749559E-3</c:v>
                </c:pt>
                <c:pt idx="6113">
                  <c:v>9.738045504734014E-3</c:v>
                </c:pt>
                <c:pt idx="6114">
                  <c:v>-1.9253112033194963E-2</c:v>
                </c:pt>
                <c:pt idx="6115">
                  <c:v>1.5089844014920365E-2</c:v>
                </c:pt>
                <c:pt idx="6116">
                  <c:v>2.6644463391248966E-3</c:v>
                </c:pt>
                <c:pt idx="6117">
                  <c:v>8.3179170135098957E-4</c:v>
                </c:pt>
              </c:numCache>
            </c:numRef>
          </c:val>
          <c:extLst>
            <c:ext xmlns:c16="http://schemas.microsoft.com/office/drawing/2014/chart" uri="{C3380CC4-5D6E-409C-BE32-E72D297353CC}">
              <c16:uniqueId val="{00000000-A6DF-4973-832F-CB55926F9072}"/>
            </c:ext>
          </c:extLst>
        </c:ser>
        <c:dLbls>
          <c:showLegendKey val="0"/>
          <c:showVal val="0"/>
          <c:showCatName val="0"/>
          <c:showSerName val="0"/>
          <c:showPercent val="0"/>
          <c:showBubbleSize val="0"/>
        </c:dLbls>
        <c:gapWidth val="219"/>
        <c:overlap val="-27"/>
        <c:axId val="169865759"/>
        <c:axId val="169861183"/>
      </c:barChart>
      <c:dateAx>
        <c:axId val="16986575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69861183"/>
        <c:crosses val="autoZero"/>
        <c:auto val="1"/>
        <c:lblOffset val="100"/>
        <c:baseTimeUnit val="days"/>
      </c:dateAx>
      <c:valAx>
        <c:axId val="16986118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6986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PRICE CHANGE AND VOLUME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v>volume</c:v>
          </c:tx>
          <c:spPr>
            <a:ln w="25400" cap="rnd">
              <a:noFill/>
              <a:round/>
            </a:ln>
            <a:effectLst/>
          </c:spPr>
          <c:marker>
            <c:symbol val="circle"/>
            <c:size val="5"/>
            <c:spPr>
              <a:solidFill>
                <a:srgbClr val="FF0000"/>
              </a:solidFill>
              <a:ln w="9525">
                <a:solidFill>
                  <a:srgbClr val="FF0000"/>
                </a:solidFill>
              </a:ln>
              <a:effectLst/>
            </c:spPr>
          </c:marker>
          <c:xVal>
            <c:strRef>
              <c:f>WMT!$J:$J</c:f>
              <c:strCache>
                <c:ptCount val="6119"/>
                <c:pt idx="0">
                  <c:v>ADJ CLOSE</c:v>
                </c:pt>
                <c:pt idx="1">
                  <c:v>14.469358</c:v>
                </c:pt>
                <c:pt idx="2">
                  <c:v>13.927947</c:v>
                </c:pt>
                <c:pt idx="3">
                  <c:v>13.643703</c:v>
                </c:pt>
                <c:pt idx="4">
                  <c:v>13.792585</c:v>
                </c:pt>
                <c:pt idx="5">
                  <c:v>14.834813</c:v>
                </c:pt>
                <c:pt idx="6">
                  <c:v>14.564112</c:v>
                </c:pt>
                <c:pt idx="7">
                  <c:v>14.347544</c:v>
                </c:pt>
                <c:pt idx="8">
                  <c:v>14.090372</c:v>
                </c:pt>
                <c:pt idx="9">
                  <c:v>14.103909</c:v>
                </c:pt>
                <c:pt idx="10">
                  <c:v>13.968553</c:v>
                </c:pt>
                <c:pt idx="11">
                  <c:v>14.198661</c:v>
                </c:pt>
                <c:pt idx="12">
                  <c:v>13.873807</c:v>
                </c:pt>
                <c:pt idx="13">
                  <c:v>13.724912</c:v>
                </c:pt>
                <c:pt idx="14">
                  <c:v>13.521886</c:v>
                </c:pt>
                <c:pt idx="15">
                  <c:v>12.858650</c:v>
                </c:pt>
                <c:pt idx="16">
                  <c:v>13.237644</c:v>
                </c:pt>
                <c:pt idx="17">
                  <c:v>13.413597</c:v>
                </c:pt>
                <c:pt idx="18">
                  <c:v>12.804500</c:v>
                </c:pt>
                <c:pt idx="19">
                  <c:v>11.938237</c:v>
                </c:pt>
                <c:pt idx="20">
                  <c:v>11.857027</c:v>
                </c:pt>
                <c:pt idx="21">
                  <c:v>12.709762</c:v>
                </c:pt>
                <c:pt idx="22">
                  <c:v>12.642082</c:v>
                </c:pt>
                <c:pt idx="23">
                  <c:v>12.642082</c:v>
                </c:pt>
                <c:pt idx="24">
                  <c:v>12.195410</c:v>
                </c:pt>
                <c:pt idx="25">
                  <c:v>12.073594</c:v>
                </c:pt>
                <c:pt idx="26">
                  <c:v>12.885718</c:v>
                </c:pt>
                <c:pt idx="27">
                  <c:v>12.520261</c:v>
                </c:pt>
                <c:pt idx="28">
                  <c:v>12.344304</c:v>
                </c:pt>
                <c:pt idx="29">
                  <c:v>12.141270</c:v>
                </c:pt>
                <c:pt idx="30">
                  <c:v>12.750362</c:v>
                </c:pt>
                <c:pt idx="31">
                  <c:v>12.560867</c:v>
                </c:pt>
                <c:pt idx="32">
                  <c:v>11.423898</c:v>
                </c:pt>
                <c:pt idx="33">
                  <c:v>10.476415</c:v>
                </c:pt>
                <c:pt idx="34">
                  <c:v>10.341059</c:v>
                </c:pt>
                <c:pt idx="35">
                  <c:v>10.422273</c:v>
                </c:pt>
                <c:pt idx="36">
                  <c:v>10.178636</c:v>
                </c:pt>
                <c:pt idx="37">
                  <c:v>10.368127</c:v>
                </c:pt>
                <c:pt idx="38">
                  <c:v>9.637218</c:v>
                </c:pt>
                <c:pt idx="39">
                  <c:v>10.002675</c:v>
                </c:pt>
                <c:pt idx="40">
                  <c:v>10.557627</c:v>
                </c:pt>
                <c:pt idx="41">
                  <c:v>10.611769</c:v>
                </c:pt>
                <c:pt idx="42">
                  <c:v>10.950156</c:v>
                </c:pt>
                <c:pt idx="43">
                  <c:v>11.396826</c:v>
                </c:pt>
                <c:pt idx="44">
                  <c:v>10.936622</c:v>
                </c:pt>
                <c:pt idx="45">
                  <c:v>10.300456</c:v>
                </c:pt>
                <c:pt idx="46">
                  <c:v>10.462882</c:v>
                </c:pt>
                <c:pt idx="47">
                  <c:v>10.598230</c:v>
                </c:pt>
                <c:pt idx="48">
                  <c:v>10.381665</c:v>
                </c:pt>
                <c:pt idx="49">
                  <c:v>10.327525</c:v>
                </c:pt>
                <c:pt idx="50">
                  <c:v>10.341059</c:v>
                </c:pt>
                <c:pt idx="51">
                  <c:v>11.167218</c:v>
                </c:pt>
                <c:pt idx="52">
                  <c:v>11.844833</c:v>
                </c:pt>
                <c:pt idx="53">
                  <c:v>12.088784</c:v>
                </c:pt>
                <c:pt idx="54">
                  <c:v>11.953257</c:v>
                </c:pt>
                <c:pt idx="55">
                  <c:v>12.278520</c:v>
                </c:pt>
                <c:pt idx="56">
                  <c:v>12.007463</c:v>
                </c:pt>
                <c:pt idx="57">
                  <c:v>11.709317</c:v>
                </c:pt>
                <c:pt idx="58">
                  <c:v>12.034576</c:v>
                </c:pt>
                <c:pt idx="59">
                  <c:v>12.021021</c:v>
                </c:pt>
                <c:pt idx="60">
                  <c:v>11.817737</c:v>
                </c:pt>
                <c:pt idx="61">
                  <c:v>12.739295</c:v>
                </c:pt>
                <c:pt idx="62">
                  <c:v>12.793511</c:v>
                </c:pt>
                <c:pt idx="63">
                  <c:v>12.251410</c:v>
                </c:pt>
                <c:pt idx="64">
                  <c:v>13.267849</c:v>
                </c:pt>
                <c:pt idx="65">
                  <c:v>13.010353</c:v>
                </c:pt>
                <c:pt idx="66">
                  <c:v>12.630878</c:v>
                </c:pt>
                <c:pt idx="67">
                  <c:v>13.254298</c:v>
                </c:pt>
                <c:pt idx="68">
                  <c:v>13.335608</c:v>
                </c:pt>
                <c:pt idx="69">
                  <c:v>13.782840</c:v>
                </c:pt>
                <c:pt idx="70">
                  <c:v>13.742179</c:v>
                </c:pt>
                <c:pt idx="71">
                  <c:v>13.538898</c:v>
                </c:pt>
                <c:pt idx="72">
                  <c:v>13.023902</c:v>
                </c:pt>
                <c:pt idx="73">
                  <c:v>11.926150</c:v>
                </c:pt>
                <c:pt idx="74">
                  <c:v>11.709317</c:v>
                </c:pt>
                <c:pt idx="75">
                  <c:v>11.682211</c:v>
                </c:pt>
                <c:pt idx="76">
                  <c:v>11.912599</c:v>
                </c:pt>
                <c:pt idx="77">
                  <c:v>12.508912</c:v>
                </c:pt>
                <c:pt idx="78">
                  <c:v>12.766404</c:v>
                </c:pt>
                <c:pt idx="79">
                  <c:v>12.942590</c:v>
                </c:pt>
                <c:pt idx="80">
                  <c:v>12.739295</c:v>
                </c:pt>
                <c:pt idx="81">
                  <c:v>12.508912</c:v>
                </c:pt>
                <c:pt idx="82">
                  <c:v>12.007463</c:v>
                </c:pt>
                <c:pt idx="83">
                  <c:v>12.563114</c:v>
                </c:pt>
                <c:pt idx="84">
                  <c:v>12.495352</c:v>
                </c:pt>
                <c:pt idx="85">
                  <c:v>11.587338</c:v>
                </c:pt>
                <c:pt idx="86">
                  <c:v>11.058797</c:v>
                </c:pt>
                <c:pt idx="87">
                  <c:v>11.126566</c:v>
                </c:pt>
                <c:pt idx="88">
                  <c:v>11.356953</c:v>
                </c:pt>
                <c:pt idx="89">
                  <c:v>11.492479</c:v>
                </c:pt>
                <c:pt idx="90">
                  <c:v>12.292073</c:v>
                </c:pt>
                <c:pt idx="91">
                  <c:v>12.142992</c:v>
                </c:pt>
                <c:pt idx="92">
                  <c:v>12.319179</c:v>
                </c:pt>
                <c:pt idx="93">
                  <c:v>12.359835</c:v>
                </c:pt>
                <c:pt idx="94">
                  <c:v>12.576671</c:v>
                </c:pt>
                <c:pt idx="95">
                  <c:v>12.224312</c:v>
                </c:pt>
                <c:pt idx="96">
                  <c:v>12.563114</c:v>
                </c:pt>
                <c:pt idx="97">
                  <c:v>12.373387</c:v>
                </c:pt>
                <c:pt idx="98">
                  <c:v>12.441149</c:v>
                </c:pt>
                <c:pt idx="99">
                  <c:v>12.400489</c:v>
                </c:pt>
                <c:pt idx="100">
                  <c:v>12.332730</c:v>
                </c:pt>
                <c:pt idx="101">
                  <c:v>11.926150</c:v>
                </c:pt>
                <c:pt idx="102">
                  <c:v>11.709317</c:v>
                </c:pt>
                <c:pt idx="103">
                  <c:v>11.573792</c:v>
                </c:pt>
                <c:pt idx="104">
                  <c:v>12.495352</c:v>
                </c:pt>
                <c:pt idx="105">
                  <c:v>12.359835</c:v>
                </c:pt>
                <c:pt idx="106">
                  <c:v>12.807062</c:v>
                </c:pt>
                <c:pt idx="107">
                  <c:v>12.861273</c:v>
                </c:pt>
                <c:pt idx="108">
                  <c:v>12.630878</c:v>
                </c:pt>
                <c:pt idx="109">
                  <c:v>12.549570</c:v>
                </c:pt>
                <c:pt idx="110">
                  <c:v>12.332730</c:v>
                </c:pt>
                <c:pt idx="111">
                  <c:v>11.709317</c:v>
                </c:pt>
                <c:pt idx="112">
                  <c:v>11.438271</c:v>
                </c:pt>
                <c:pt idx="113">
                  <c:v>11.926150</c:v>
                </c:pt>
                <c:pt idx="114">
                  <c:v>11.966312</c:v>
                </c:pt>
                <c:pt idx="115">
                  <c:v>12.047718</c:v>
                </c:pt>
                <c:pt idx="116">
                  <c:v>11.694965</c:v>
                </c:pt>
                <c:pt idx="117">
                  <c:v>11.803501</c:v>
                </c:pt>
                <c:pt idx="118">
                  <c:v>11.830637</c:v>
                </c:pt>
                <c:pt idx="119">
                  <c:v>11.708538</c:v>
                </c:pt>
                <c:pt idx="120">
                  <c:v>11.396492</c:v>
                </c:pt>
                <c:pt idx="121">
                  <c:v>11.667832</c:v>
                </c:pt>
                <c:pt idx="122">
                  <c:v>11.667832</c:v>
                </c:pt>
                <c:pt idx="123">
                  <c:v>12.332626</c:v>
                </c:pt>
                <c:pt idx="124">
                  <c:v>12.152865</c:v>
                </c:pt>
                <c:pt idx="125">
                  <c:v>11.749233</c:v>
                </c:pt>
                <c:pt idx="126">
                  <c:v>12.509004</c:v>
                </c:pt>
                <c:pt idx="127">
                  <c:v>12.346198</c:v>
                </c:pt>
                <c:pt idx="128">
                  <c:v>12.373333</c:v>
                </c:pt>
                <c:pt idx="129">
                  <c:v>12.481869</c:v>
                </c:pt>
                <c:pt idx="130">
                  <c:v>13.363733</c:v>
                </c:pt>
                <c:pt idx="131">
                  <c:v>13.295902</c:v>
                </c:pt>
                <c:pt idx="132">
                  <c:v>13.458712</c:v>
                </c:pt>
                <c:pt idx="133">
                  <c:v>13.241634</c:v>
                </c:pt>
                <c:pt idx="134">
                  <c:v>12.834615</c:v>
                </c:pt>
                <c:pt idx="135">
                  <c:v>12.916020</c:v>
                </c:pt>
                <c:pt idx="136">
                  <c:v>13.180585</c:v>
                </c:pt>
                <c:pt idx="137">
                  <c:v>13.038124</c:v>
                </c:pt>
                <c:pt idx="138">
                  <c:v>13.024561</c:v>
                </c:pt>
                <c:pt idx="139">
                  <c:v>13.024561</c:v>
                </c:pt>
                <c:pt idx="140">
                  <c:v>12.956721</c:v>
                </c:pt>
                <c:pt idx="141">
                  <c:v>12.468297</c:v>
                </c:pt>
                <c:pt idx="142">
                  <c:v>12.848181</c:v>
                </c:pt>
                <c:pt idx="143">
                  <c:v>12.753207</c:v>
                </c:pt>
                <c:pt idx="144">
                  <c:v>13.038124</c:v>
                </c:pt>
                <c:pt idx="145">
                  <c:v>12.739650</c:v>
                </c:pt>
                <c:pt idx="146">
                  <c:v>11.993451</c:v>
                </c:pt>
                <c:pt idx="147">
                  <c:v>11.830637</c:v>
                </c:pt>
                <c:pt idx="148">
                  <c:v>11.735673</c:v>
                </c:pt>
                <c:pt idx="149">
                  <c:v>11.694965</c:v>
                </c:pt>
                <c:pt idx="150">
                  <c:v>11.491456</c:v>
                </c:pt>
                <c:pt idx="151">
                  <c:v>11.966312</c:v>
                </c:pt>
                <c:pt idx="152">
                  <c:v>12.509004</c:v>
                </c:pt>
                <c:pt idx="153">
                  <c:v>11.640698</c:v>
                </c:pt>
                <c:pt idx="154">
                  <c:v>11.070879</c:v>
                </c:pt>
                <c:pt idx="155">
                  <c:v>11.315084</c:v>
                </c:pt>
                <c:pt idx="156">
                  <c:v>11.477894</c:v>
                </c:pt>
                <c:pt idx="157">
                  <c:v>11.192983</c:v>
                </c:pt>
                <c:pt idx="158">
                  <c:v>10.840235</c:v>
                </c:pt>
                <c:pt idx="159">
                  <c:v>10.853802</c:v>
                </c:pt>
                <c:pt idx="160">
                  <c:v>11.043740</c:v>
                </c:pt>
                <c:pt idx="161">
                  <c:v>10.636722</c:v>
                </c:pt>
                <c:pt idx="162">
                  <c:v>10.663856</c:v>
                </c:pt>
                <c:pt idx="163">
                  <c:v>10.663856</c:v>
                </c:pt>
                <c:pt idx="164">
                  <c:v>10.731695</c:v>
                </c:pt>
                <c:pt idx="165">
                  <c:v>10.962334</c:v>
                </c:pt>
                <c:pt idx="166">
                  <c:v>10.745265</c:v>
                </c:pt>
                <c:pt idx="167">
                  <c:v>10.731695</c:v>
                </c:pt>
                <c:pt idx="168">
                  <c:v>10.514616</c:v>
                </c:pt>
                <c:pt idx="169">
                  <c:v>10.338242</c:v>
                </c:pt>
                <c:pt idx="170">
                  <c:v>10.582454</c:v>
                </c:pt>
                <c:pt idx="171">
                  <c:v>10.799528</c:v>
                </c:pt>
                <c:pt idx="172">
                  <c:v>10.853802</c:v>
                </c:pt>
                <c:pt idx="173">
                  <c:v>11.070879</c:v>
                </c:pt>
                <c:pt idx="174">
                  <c:v>11.315084</c:v>
                </c:pt>
                <c:pt idx="175">
                  <c:v>11.803501</c:v>
                </c:pt>
                <c:pt idx="176">
                  <c:v>11.722105</c:v>
                </c:pt>
                <c:pt idx="177">
                  <c:v>11.707976</c:v>
                </c:pt>
                <c:pt idx="178">
                  <c:v>11.409166</c:v>
                </c:pt>
                <c:pt idx="179">
                  <c:v>11.300505</c:v>
                </c:pt>
                <c:pt idx="180">
                  <c:v>11.110356</c:v>
                </c:pt>
                <c:pt idx="181">
                  <c:v>10.838704</c:v>
                </c:pt>
                <c:pt idx="182">
                  <c:v>10.539896</c:v>
                </c:pt>
                <c:pt idx="183">
                  <c:v>10.865873</c:v>
                </c:pt>
                <c:pt idx="184">
                  <c:v>10.974532</c:v>
                </c:pt>
                <c:pt idx="185">
                  <c:v>10.648552</c:v>
                </c:pt>
                <c:pt idx="186">
                  <c:v>10.295414</c:v>
                </c:pt>
                <c:pt idx="187">
                  <c:v>10.458402</c:v>
                </c:pt>
                <c:pt idx="188">
                  <c:v>10.553474</c:v>
                </c:pt>
                <c:pt idx="189">
                  <c:v>10.458402</c:v>
                </c:pt>
                <c:pt idx="190">
                  <c:v>10.050934</c:v>
                </c:pt>
                <c:pt idx="191">
                  <c:v>9.955855</c:v>
                </c:pt>
                <c:pt idx="192">
                  <c:v>10.023767</c:v>
                </c:pt>
                <c:pt idx="193">
                  <c:v>10.010187</c:v>
                </c:pt>
                <c:pt idx="194">
                  <c:v>9.887942</c:v>
                </c:pt>
                <c:pt idx="195">
                  <c:v>9.806451</c:v>
                </c:pt>
                <c:pt idx="196">
                  <c:v>10.078096</c:v>
                </c:pt>
                <c:pt idx="197">
                  <c:v>9.847195</c:v>
                </c:pt>
                <c:pt idx="198">
                  <c:v>9.589135</c:v>
                </c:pt>
                <c:pt idx="199">
                  <c:v>9.779288</c:v>
                </c:pt>
                <c:pt idx="200">
                  <c:v>10.281833</c:v>
                </c:pt>
                <c:pt idx="201">
                  <c:v>9.996604</c:v>
                </c:pt>
                <c:pt idx="202">
                  <c:v>10.159591</c:v>
                </c:pt>
                <c:pt idx="203">
                  <c:v>10.390489</c:v>
                </c:pt>
                <c:pt idx="204">
                  <c:v>10.118840</c:v>
                </c:pt>
                <c:pt idx="205">
                  <c:v>10.281833</c:v>
                </c:pt>
                <c:pt idx="206">
                  <c:v>10.512731</c:v>
                </c:pt>
                <c:pt idx="207">
                  <c:v>9.983021</c:v>
                </c:pt>
                <c:pt idx="208">
                  <c:v>9.439730</c:v>
                </c:pt>
                <c:pt idx="209">
                  <c:v>9.398979</c:v>
                </c:pt>
                <c:pt idx="210">
                  <c:v>9.507638</c:v>
                </c:pt>
                <c:pt idx="211">
                  <c:v>9.860780</c:v>
                </c:pt>
                <c:pt idx="212">
                  <c:v>10.146008</c:v>
                </c:pt>
                <c:pt idx="213">
                  <c:v>10.526310</c:v>
                </c:pt>
                <c:pt idx="214">
                  <c:v>10.295414</c:v>
                </c:pt>
                <c:pt idx="215">
                  <c:v>10.648552</c:v>
                </c:pt>
                <c:pt idx="216">
                  <c:v>10.634974</c:v>
                </c:pt>
                <c:pt idx="217">
                  <c:v>10.594227</c:v>
                </c:pt>
                <c:pt idx="218">
                  <c:v>10.241082</c:v>
                </c:pt>
                <c:pt idx="219">
                  <c:v>9.494060</c:v>
                </c:pt>
                <c:pt idx="220">
                  <c:v>9.847195</c:v>
                </c:pt>
                <c:pt idx="221">
                  <c:v>10.186758</c:v>
                </c:pt>
                <c:pt idx="222">
                  <c:v>10.648552</c:v>
                </c:pt>
                <c:pt idx="223">
                  <c:v>10.485565</c:v>
                </c:pt>
                <c:pt idx="224">
                  <c:v>10.553474</c:v>
                </c:pt>
                <c:pt idx="225">
                  <c:v>10.404072</c:v>
                </c:pt>
                <c:pt idx="226">
                  <c:v>10.241082</c:v>
                </c:pt>
                <c:pt idx="227">
                  <c:v>9.969435</c:v>
                </c:pt>
                <c:pt idx="228">
                  <c:v>9.820031</c:v>
                </c:pt>
                <c:pt idx="229">
                  <c:v>10.716467</c:v>
                </c:pt>
                <c:pt idx="230">
                  <c:v>10.648552</c:v>
                </c:pt>
                <c:pt idx="231">
                  <c:v>11.273340</c:v>
                </c:pt>
                <c:pt idx="232">
                  <c:v>11.341253</c:v>
                </c:pt>
                <c:pt idx="233">
                  <c:v>11.123935</c:v>
                </c:pt>
                <c:pt idx="234">
                  <c:v>11.694394</c:v>
                </c:pt>
                <c:pt idx="235">
                  <c:v>12.006790</c:v>
                </c:pt>
                <c:pt idx="236">
                  <c:v>11.911706</c:v>
                </c:pt>
                <c:pt idx="237">
                  <c:v>11.952456</c:v>
                </c:pt>
                <c:pt idx="238">
                  <c:v>11.830213</c:v>
                </c:pt>
                <c:pt idx="239">
                  <c:v>11.164682</c:v>
                </c:pt>
                <c:pt idx="240">
                  <c:v>11.273340</c:v>
                </c:pt>
                <c:pt idx="241">
                  <c:v>10.933781</c:v>
                </c:pt>
                <c:pt idx="242">
                  <c:v>11.096773</c:v>
                </c:pt>
                <c:pt idx="243">
                  <c:v>10.838704</c:v>
                </c:pt>
                <c:pt idx="244">
                  <c:v>10.988113</c:v>
                </c:pt>
                <c:pt idx="245">
                  <c:v>10.431236</c:v>
                </c:pt>
                <c:pt idx="246">
                  <c:v>10.648281</c:v>
                </c:pt>
                <c:pt idx="247">
                  <c:v>11.260250</c:v>
                </c:pt>
                <c:pt idx="248">
                  <c:v>11.423449</c:v>
                </c:pt>
                <c:pt idx="249">
                  <c:v>11.015465</c:v>
                </c:pt>
                <c:pt idx="250">
                  <c:v>11.437044</c:v>
                </c:pt>
                <c:pt idx="251">
                  <c:v>11.518635</c:v>
                </c:pt>
                <c:pt idx="252">
                  <c:v>11.559439</c:v>
                </c:pt>
                <c:pt idx="253">
                  <c:v>11.722631</c:v>
                </c:pt>
                <c:pt idx="254">
                  <c:v>12.715386</c:v>
                </c:pt>
                <c:pt idx="255">
                  <c:v>12.225809</c:v>
                </c:pt>
                <c:pt idx="256">
                  <c:v>11.736231</c:v>
                </c:pt>
                <c:pt idx="257">
                  <c:v>11.736231</c:v>
                </c:pt>
                <c:pt idx="258">
                  <c:v>11.477845</c:v>
                </c:pt>
                <c:pt idx="259">
                  <c:v>11.246656</c:v>
                </c:pt>
                <c:pt idx="260">
                  <c:v>11.301052</c:v>
                </c:pt>
                <c:pt idx="261">
                  <c:v>11.518635</c:v>
                </c:pt>
                <c:pt idx="262">
                  <c:v>11.899421</c:v>
                </c:pt>
                <c:pt idx="263">
                  <c:v>11.736231</c:v>
                </c:pt>
                <c:pt idx="264">
                  <c:v>11.545837</c:v>
                </c:pt>
                <c:pt idx="265">
                  <c:v>11.056261</c:v>
                </c:pt>
                <c:pt idx="266">
                  <c:v>11.437044</c:v>
                </c:pt>
                <c:pt idx="267">
                  <c:v>11.613832</c:v>
                </c:pt>
                <c:pt idx="268">
                  <c:v>11.641034</c:v>
                </c:pt>
                <c:pt idx="269">
                  <c:v>11.749834</c:v>
                </c:pt>
                <c:pt idx="270">
                  <c:v>11.668237</c:v>
                </c:pt>
                <c:pt idx="271">
                  <c:v>11.793347</c:v>
                </c:pt>
                <c:pt idx="272">
                  <c:v>11.699781</c:v>
                </c:pt>
                <c:pt idx="273">
                  <c:v>12.359078</c:v>
                </c:pt>
                <c:pt idx="274">
                  <c:v>12.119740</c:v>
                </c:pt>
                <c:pt idx="275">
                  <c:v>11.915197</c:v>
                </c:pt>
                <c:pt idx="276">
                  <c:v>11.715014</c:v>
                </c:pt>
                <c:pt idx="277">
                  <c:v>11.575758</c:v>
                </c:pt>
                <c:pt idx="278">
                  <c:v>11.893434</c:v>
                </c:pt>
                <c:pt idx="279">
                  <c:v>11.379928</c:v>
                </c:pt>
                <c:pt idx="280">
                  <c:v>10.966506</c:v>
                </c:pt>
                <c:pt idx="281">
                  <c:v>11.630157</c:v>
                </c:pt>
                <c:pt idx="282">
                  <c:v>11.771587</c:v>
                </c:pt>
                <c:pt idx="283">
                  <c:v>11.532237</c:v>
                </c:pt>
                <c:pt idx="284">
                  <c:v>11.314649</c:v>
                </c:pt>
                <c:pt idx="285">
                  <c:v>11.392982</c:v>
                </c:pt>
                <c:pt idx="286">
                  <c:v>11.619275</c:v>
                </c:pt>
                <c:pt idx="287">
                  <c:v>10.925164</c:v>
                </c:pt>
                <c:pt idx="288">
                  <c:v>10.814196</c:v>
                </c:pt>
                <c:pt idx="289">
                  <c:v>10.940397</c:v>
                </c:pt>
                <c:pt idx="290">
                  <c:v>11.112290</c:v>
                </c:pt>
                <c:pt idx="291">
                  <c:v>11.094889</c:v>
                </c:pt>
                <c:pt idx="292">
                  <c:v>10.899055</c:v>
                </c:pt>
                <c:pt idx="293">
                  <c:v>10.518275</c:v>
                </c:pt>
                <c:pt idx="294">
                  <c:v>10.644477</c:v>
                </c:pt>
                <c:pt idx="295">
                  <c:v>10.524801</c:v>
                </c:pt>
                <c:pt idx="296">
                  <c:v>10.781554</c:v>
                </c:pt>
                <c:pt idx="297">
                  <c:v>11.031787</c:v>
                </c:pt>
                <c:pt idx="298">
                  <c:v>11.238489</c:v>
                </c:pt>
                <c:pt idx="299">
                  <c:v>11.049193</c:v>
                </c:pt>
                <c:pt idx="300">
                  <c:v>10.511745</c:v>
                </c:pt>
                <c:pt idx="301">
                  <c:v>10.618366</c:v>
                </c:pt>
                <c:pt idx="302">
                  <c:v>10.270219</c:v>
                </c:pt>
                <c:pt idx="303">
                  <c:v>10.411654</c:v>
                </c:pt>
                <c:pt idx="304">
                  <c:v>10.211476</c:v>
                </c:pt>
                <c:pt idx="305">
                  <c:v>10.309383</c:v>
                </c:pt>
                <c:pt idx="306">
                  <c:v>10.418180</c:v>
                </c:pt>
                <c:pt idx="307">
                  <c:v>10.527134</c:v>
                </c:pt>
                <c:pt idx="308">
                  <c:v>10.222068</c:v>
                </c:pt>
                <c:pt idx="309">
                  <c:v>10.365882</c:v>
                </c:pt>
                <c:pt idx="310">
                  <c:v>10.808238</c:v>
                </c:pt>
                <c:pt idx="311">
                  <c:v>10.958591</c:v>
                </c:pt>
                <c:pt idx="312">
                  <c:v>10.821314</c:v>
                </c:pt>
                <c:pt idx="313">
                  <c:v>11.030501</c:v>
                </c:pt>
                <c:pt idx="314">
                  <c:v>11.004354</c:v>
                </c:pt>
                <c:pt idx="315">
                  <c:v>11.034860</c:v>
                </c:pt>
                <c:pt idx="316">
                  <c:v>10.718896</c:v>
                </c:pt>
                <c:pt idx="317">
                  <c:v>10.867071</c:v>
                </c:pt>
                <c:pt idx="318">
                  <c:v>11.013069</c:v>
                </c:pt>
                <c:pt idx="319">
                  <c:v>11.165606</c:v>
                </c:pt>
                <c:pt idx="320">
                  <c:v>10.960772</c:v>
                </c:pt>
                <c:pt idx="321">
                  <c:v>11.078438</c:v>
                </c:pt>
                <c:pt idx="322">
                  <c:v>10.945524</c:v>
                </c:pt>
                <c:pt idx="323">
                  <c:v>10.830029</c:v>
                </c:pt>
                <c:pt idx="324">
                  <c:v>10.688387</c:v>
                </c:pt>
                <c:pt idx="325">
                  <c:v>10.729791</c:v>
                </c:pt>
                <c:pt idx="326">
                  <c:v>11.490293</c:v>
                </c:pt>
                <c:pt idx="327">
                  <c:v>11.440166</c:v>
                </c:pt>
                <c:pt idx="328">
                  <c:v>11.268023</c:v>
                </c:pt>
                <c:pt idx="329">
                  <c:v>11.339930</c:v>
                </c:pt>
                <c:pt idx="330">
                  <c:v>10.917192</c:v>
                </c:pt>
                <c:pt idx="331">
                  <c:v>11.041396</c:v>
                </c:pt>
                <c:pt idx="332">
                  <c:v>11.165606</c:v>
                </c:pt>
                <c:pt idx="333">
                  <c:v>11.512079</c:v>
                </c:pt>
                <c:pt idx="334">
                  <c:v>11.274559</c:v>
                </c:pt>
                <c:pt idx="335">
                  <c:v>11.658076</c:v>
                </c:pt>
                <c:pt idx="336">
                  <c:v>11.566552</c:v>
                </c:pt>
                <c:pt idx="337">
                  <c:v>11.570913</c:v>
                </c:pt>
                <c:pt idx="338">
                  <c:v>11.553483</c:v>
                </c:pt>
                <c:pt idx="339">
                  <c:v>11.342111</c:v>
                </c:pt>
                <c:pt idx="340">
                  <c:v>11.326855</c:v>
                </c:pt>
                <c:pt idx="341">
                  <c:v>11.241872</c:v>
                </c:pt>
                <c:pt idx="342">
                  <c:v>11.640647</c:v>
                </c:pt>
                <c:pt idx="343">
                  <c:v>11.788818</c:v>
                </c:pt>
                <c:pt idx="344">
                  <c:v>11.843299</c:v>
                </c:pt>
                <c:pt idx="345">
                  <c:v>11.331215</c:v>
                </c:pt>
                <c:pt idx="346">
                  <c:v>11.254951</c:v>
                </c:pt>
                <c:pt idx="347">
                  <c:v>11.278919</c:v>
                </c:pt>
                <c:pt idx="348">
                  <c:v>11.339930</c:v>
                </c:pt>
                <c:pt idx="349">
                  <c:v>11.592704</c:v>
                </c:pt>
                <c:pt idx="350">
                  <c:v>11.662436</c:v>
                </c:pt>
                <c:pt idx="351">
                  <c:v>11.444524</c:v>
                </c:pt>
                <c:pt idx="352">
                  <c:v>11.525153</c:v>
                </c:pt>
                <c:pt idx="353">
                  <c:v>11.156891</c:v>
                </c:pt>
                <c:pt idx="354">
                  <c:v>11.159066</c:v>
                </c:pt>
                <c:pt idx="355">
                  <c:v>11.215727</c:v>
                </c:pt>
                <c:pt idx="356">
                  <c:v>11.276738</c:v>
                </c:pt>
                <c:pt idx="357">
                  <c:v>11.270203</c:v>
                </c:pt>
                <c:pt idx="358">
                  <c:v>11.111127</c:v>
                </c:pt>
                <c:pt idx="359">
                  <c:v>11.178684</c:v>
                </c:pt>
                <c:pt idx="360">
                  <c:v>11.058830</c:v>
                </c:pt>
                <c:pt idx="361">
                  <c:v>11.135097</c:v>
                </c:pt>
                <c:pt idx="362">
                  <c:v>11.117669</c:v>
                </c:pt>
                <c:pt idx="363">
                  <c:v>10.945524</c:v>
                </c:pt>
                <c:pt idx="364">
                  <c:v>11.019608</c:v>
                </c:pt>
                <c:pt idx="365">
                  <c:v>10.928086</c:v>
                </c:pt>
                <c:pt idx="366">
                  <c:v>10.786445</c:v>
                </c:pt>
                <c:pt idx="367">
                  <c:v>10.492269</c:v>
                </c:pt>
                <c:pt idx="368">
                  <c:v>10.572894</c:v>
                </c:pt>
                <c:pt idx="369">
                  <c:v>10.646985</c:v>
                </c:pt>
                <c:pt idx="370">
                  <c:v>10.867390</c:v>
                </c:pt>
                <c:pt idx="371">
                  <c:v>11.009234</c:v>
                </c:pt>
                <c:pt idx="372">
                  <c:v>10.906670</c:v>
                </c:pt>
                <c:pt idx="373">
                  <c:v>10.692808</c:v>
                </c:pt>
                <c:pt idx="374">
                  <c:v>10.714637</c:v>
                </c:pt>
                <c:pt idx="375">
                  <c:v>10.583705</c:v>
                </c:pt>
                <c:pt idx="376">
                  <c:v>10.773553</c:v>
                </c:pt>
                <c:pt idx="377">
                  <c:v>10.649168</c:v>
                </c:pt>
                <c:pt idx="378">
                  <c:v>10.856477</c:v>
                </c:pt>
                <c:pt idx="379">
                  <c:v>10.740821</c:v>
                </c:pt>
                <c:pt idx="380">
                  <c:v>10.605527</c:v>
                </c:pt>
                <c:pt idx="381">
                  <c:v>10.330565</c:v>
                </c:pt>
                <c:pt idx="382">
                  <c:v>10.529142</c:v>
                </c:pt>
                <c:pt idx="383">
                  <c:v>10.365481</c:v>
                </c:pt>
                <c:pt idx="384">
                  <c:v>10.660078</c:v>
                </c:pt>
                <c:pt idx="385">
                  <c:v>11.314739</c:v>
                </c:pt>
                <c:pt idx="386">
                  <c:v>11.543872</c:v>
                </c:pt>
                <c:pt idx="387">
                  <c:v>11.670442</c:v>
                </c:pt>
                <c:pt idx="388">
                  <c:v>11.642066</c:v>
                </c:pt>
                <c:pt idx="389">
                  <c:v>11.779552</c:v>
                </c:pt>
                <c:pt idx="390">
                  <c:v>11.834108</c:v>
                </c:pt>
                <c:pt idx="391">
                  <c:v>11.845014</c:v>
                </c:pt>
                <c:pt idx="392">
                  <c:v>11.572238</c:v>
                </c:pt>
                <c:pt idx="393">
                  <c:v>11.587516</c:v>
                </c:pt>
                <c:pt idx="394">
                  <c:v>12.023955</c:v>
                </c:pt>
                <c:pt idx="395">
                  <c:v>12.111244</c:v>
                </c:pt>
                <c:pt idx="396">
                  <c:v>12.091602</c:v>
                </c:pt>
                <c:pt idx="397">
                  <c:v>12.194167</c:v>
                </c:pt>
                <c:pt idx="398">
                  <c:v>12.198532</c:v>
                </c:pt>
                <c:pt idx="399">
                  <c:v>12.004319</c:v>
                </c:pt>
                <c:pt idx="400">
                  <c:v>12.218176</c:v>
                </c:pt>
                <c:pt idx="401">
                  <c:v>12.087236</c:v>
                </c:pt>
                <c:pt idx="402">
                  <c:v>11.893029</c:v>
                </c:pt>
                <c:pt idx="403">
                  <c:v>12.019594</c:v>
                </c:pt>
                <c:pt idx="404">
                  <c:v>11.899570</c:v>
                </c:pt>
                <c:pt idx="405">
                  <c:v>11.821013</c:v>
                </c:pt>
                <c:pt idx="406">
                  <c:v>11.696630</c:v>
                </c:pt>
                <c:pt idx="407">
                  <c:v>11.391115</c:v>
                </c:pt>
                <c:pt idx="408">
                  <c:v>11.426037</c:v>
                </c:pt>
                <c:pt idx="409">
                  <c:v>11.347471</c:v>
                </c:pt>
                <c:pt idx="410">
                  <c:v>11.279825</c:v>
                </c:pt>
                <c:pt idx="411">
                  <c:v>11.085607</c:v>
                </c:pt>
                <c:pt idx="412">
                  <c:v>11.258000</c:v>
                </c:pt>
                <c:pt idx="413">
                  <c:v>10.897939</c:v>
                </c:pt>
                <c:pt idx="414">
                  <c:v>10.963406</c:v>
                </c:pt>
                <c:pt idx="415">
                  <c:v>10.854298</c:v>
                </c:pt>
                <c:pt idx="416">
                  <c:v>11.118340</c:v>
                </c:pt>
                <c:pt idx="417">
                  <c:v>10.996140</c:v>
                </c:pt>
                <c:pt idx="418">
                  <c:v>10.932859</c:v>
                </c:pt>
                <c:pt idx="419">
                  <c:v>10.725542</c:v>
                </c:pt>
                <c:pt idx="420">
                  <c:v>10.387299</c:v>
                </c:pt>
                <c:pt idx="421">
                  <c:v>10.485498</c:v>
                </c:pt>
                <c:pt idx="422">
                  <c:v>10.572791</c:v>
                </c:pt>
                <c:pt idx="423">
                  <c:v>10.725542</c:v>
                </c:pt>
                <c:pt idx="424">
                  <c:v>10.337112</c:v>
                </c:pt>
                <c:pt idx="425">
                  <c:v>10.086160</c:v>
                </c:pt>
                <c:pt idx="426">
                  <c:v>10.088340</c:v>
                </c:pt>
                <c:pt idx="427">
                  <c:v>9.601706</c:v>
                </c:pt>
                <c:pt idx="428">
                  <c:v>9.896309</c:v>
                </c:pt>
                <c:pt idx="429">
                  <c:v>9.933461</c:v>
                </c:pt>
                <c:pt idx="430">
                  <c:v>9.902864</c:v>
                </c:pt>
                <c:pt idx="431">
                  <c:v>9.760798</c:v>
                </c:pt>
                <c:pt idx="432">
                  <c:v>10.333428</c:v>
                </c:pt>
                <c:pt idx="433">
                  <c:v>10.578208</c:v>
                </c:pt>
                <c:pt idx="434">
                  <c:v>10.814251</c:v>
                </c:pt>
                <c:pt idx="435">
                  <c:v>10.794575</c:v>
                </c:pt>
                <c:pt idx="436">
                  <c:v>10.818623</c:v>
                </c:pt>
                <c:pt idx="437">
                  <c:v>10.875443</c:v>
                </c:pt>
                <c:pt idx="438">
                  <c:v>11.277593</c:v>
                </c:pt>
                <c:pt idx="439">
                  <c:v>11.524564</c:v>
                </c:pt>
                <c:pt idx="440">
                  <c:v>11.255739</c:v>
                </c:pt>
                <c:pt idx="441">
                  <c:v>11.452438</c:v>
                </c:pt>
                <c:pt idx="442">
                  <c:v>11.170504</c:v>
                </c:pt>
                <c:pt idx="443">
                  <c:v>11.382503</c:v>
                </c:pt>
                <c:pt idx="444">
                  <c:v>11.721267</c:v>
                </c:pt>
                <c:pt idx="445">
                  <c:v>11.690668</c:v>
                </c:pt>
                <c:pt idx="446">
                  <c:v>11.561717</c:v>
                </c:pt>
                <c:pt idx="447">
                  <c:v>11.688486</c:v>
                </c:pt>
                <c:pt idx="448">
                  <c:v>11.614166</c:v>
                </c:pt>
                <c:pt idx="449">
                  <c:v>11.413098</c:v>
                </c:pt>
                <c:pt idx="450">
                  <c:v>11.343160</c:v>
                </c:pt>
                <c:pt idx="451">
                  <c:v>11.585765</c:v>
                </c:pt>
                <c:pt idx="452">
                  <c:v>11.592319</c:v>
                </c:pt>
                <c:pt idx="453">
                  <c:v>11.498332</c:v>
                </c:pt>
                <c:pt idx="454">
                  <c:v>11.469923</c:v>
                </c:pt>
                <c:pt idx="455">
                  <c:v>11.649144</c:v>
                </c:pt>
                <c:pt idx="456">
                  <c:v>11.675369</c:v>
                </c:pt>
                <c:pt idx="457">
                  <c:v>11.343160</c:v>
                </c:pt>
                <c:pt idx="458">
                  <c:v>11.059035</c:v>
                </c:pt>
                <c:pt idx="459">
                  <c:v>11.233881</c:v>
                </c:pt>
                <c:pt idx="460">
                  <c:v>11.417471</c:v>
                </c:pt>
                <c:pt idx="461">
                  <c:v>11.577019</c:v>
                </c:pt>
                <c:pt idx="462">
                  <c:v>11.780276</c:v>
                </c:pt>
                <c:pt idx="463">
                  <c:v>12.007577</c:v>
                </c:pt>
                <c:pt idx="464">
                  <c:v>11.762785</c:v>
                </c:pt>
                <c:pt idx="465">
                  <c:v>11.911412</c:v>
                </c:pt>
                <c:pt idx="466">
                  <c:v>12.042545</c:v>
                </c:pt>
                <c:pt idx="467">
                  <c:v>12.147455</c:v>
                </c:pt>
                <c:pt idx="468">
                  <c:v>11.858951</c:v>
                </c:pt>
                <c:pt idx="469">
                  <c:v>12.081883</c:v>
                </c:pt>
                <c:pt idx="470">
                  <c:v>12.239248</c:v>
                </c:pt>
                <c:pt idx="471">
                  <c:v>12.042545</c:v>
                </c:pt>
                <c:pt idx="472">
                  <c:v>12.184605</c:v>
                </c:pt>
                <c:pt idx="473">
                  <c:v>12.173685</c:v>
                </c:pt>
                <c:pt idx="474">
                  <c:v>12.046917</c:v>
                </c:pt>
                <c:pt idx="475">
                  <c:v>12.195535</c:v>
                </c:pt>
                <c:pt idx="476">
                  <c:v>12.184605</c:v>
                </c:pt>
                <c:pt idx="477">
                  <c:v>12.038171</c:v>
                </c:pt>
                <c:pt idx="478">
                  <c:v>12.020684</c:v>
                </c:pt>
                <c:pt idx="479">
                  <c:v>11.944196</c:v>
                </c:pt>
                <c:pt idx="480">
                  <c:v>12.053475</c:v>
                </c:pt>
                <c:pt idx="481">
                  <c:v>11.928895</c:v>
                </c:pt>
                <c:pt idx="482">
                  <c:v>12.057845</c:v>
                </c:pt>
                <c:pt idx="483">
                  <c:v>12.363829</c:v>
                </c:pt>
                <c:pt idx="484">
                  <c:v>12.156195</c:v>
                </c:pt>
                <c:pt idx="485">
                  <c:v>12.094995</c:v>
                </c:pt>
                <c:pt idx="486">
                  <c:v>11.861140</c:v>
                </c:pt>
                <c:pt idx="487">
                  <c:v>11.819613</c:v>
                </c:pt>
                <c:pt idx="488">
                  <c:v>11.874257</c:v>
                </c:pt>
                <c:pt idx="489">
                  <c:v>11.662261</c:v>
                </c:pt>
                <c:pt idx="490">
                  <c:v>11.815245</c:v>
                </c:pt>
                <c:pt idx="491">
                  <c:v>12.206461</c:v>
                </c:pt>
                <c:pt idx="492">
                  <c:v>12.191165</c:v>
                </c:pt>
                <c:pt idx="493">
                  <c:v>12.315899</c:v>
                </c:pt>
                <c:pt idx="494">
                  <c:v>12.311525</c:v>
                </c:pt>
                <c:pt idx="495">
                  <c:v>12.598192</c:v>
                </c:pt>
                <c:pt idx="496">
                  <c:v>12.501906</c:v>
                </c:pt>
                <c:pt idx="497">
                  <c:v>12.725114</c:v>
                </c:pt>
                <c:pt idx="498">
                  <c:v>12.773254</c:v>
                </c:pt>
                <c:pt idx="499">
                  <c:v>12.768881</c:v>
                </c:pt>
                <c:pt idx="500">
                  <c:v>12.593819</c:v>
                </c:pt>
                <c:pt idx="501">
                  <c:v>12.703238</c:v>
                </c:pt>
                <c:pt idx="502">
                  <c:v>12.687909</c:v>
                </c:pt>
                <c:pt idx="503">
                  <c:v>12.604758</c:v>
                </c:pt>
                <c:pt idx="504">
                  <c:v>12.558805</c:v>
                </c:pt>
                <c:pt idx="505">
                  <c:v>12.657283</c:v>
                </c:pt>
                <c:pt idx="506">
                  <c:v>12.342161</c:v>
                </c:pt>
                <c:pt idx="507">
                  <c:v>12.473456</c:v>
                </c:pt>
                <c:pt idx="508">
                  <c:v>12.210856</c:v>
                </c:pt>
                <c:pt idx="509">
                  <c:v>12.202106</c:v>
                </c:pt>
                <c:pt idx="510">
                  <c:v>12.445012</c:v>
                </c:pt>
                <c:pt idx="511">
                  <c:v>12.252439</c:v>
                </c:pt>
                <c:pt idx="512">
                  <c:v>12.420947</c:v>
                </c:pt>
                <c:pt idx="513">
                  <c:v>12.331214</c:v>
                </c:pt>
                <c:pt idx="514">
                  <c:v>12.694479</c:v>
                </c:pt>
                <c:pt idx="515">
                  <c:v>13.099320</c:v>
                </c:pt>
                <c:pt idx="516">
                  <c:v>13.057742</c:v>
                </c:pt>
                <c:pt idx="517">
                  <c:v>12.779825</c:v>
                </c:pt>
                <c:pt idx="518">
                  <c:v>12.830153</c:v>
                </c:pt>
                <c:pt idx="519">
                  <c:v>12.672599</c:v>
                </c:pt>
                <c:pt idx="520">
                  <c:v>13.075249</c:v>
                </c:pt>
                <c:pt idx="521">
                  <c:v>13.125583</c:v>
                </c:pt>
                <c:pt idx="522">
                  <c:v>12.968015</c:v>
                </c:pt>
                <c:pt idx="523">
                  <c:v>12.889238</c:v>
                </c:pt>
                <c:pt idx="524">
                  <c:v>12.867356</c:v>
                </c:pt>
                <c:pt idx="525">
                  <c:v>12.884874</c:v>
                </c:pt>
                <c:pt idx="526">
                  <c:v>12.777636</c:v>
                </c:pt>
                <c:pt idx="527">
                  <c:v>12.943947</c:v>
                </c:pt>
                <c:pt idx="528">
                  <c:v>13.184661</c:v>
                </c:pt>
                <c:pt idx="529">
                  <c:v>13.151835</c:v>
                </c:pt>
                <c:pt idx="530">
                  <c:v>13.156212</c:v>
                </c:pt>
                <c:pt idx="531">
                  <c:v>13.237181</c:v>
                </c:pt>
                <c:pt idx="532">
                  <c:v>13.136517</c:v>
                </c:pt>
                <c:pt idx="533">
                  <c:v>12.974586</c:v>
                </c:pt>
                <c:pt idx="534">
                  <c:v>13.134336</c:v>
                </c:pt>
                <c:pt idx="535">
                  <c:v>13.031485</c:v>
                </c:pt>
                <c:pt idx="536">
                  <c:v>13.119016</c:v>
                </c:pt>
                <c:pt idx="537">
                  <c:v>13.272197</c:v>
                </c:pt>
                <c:pt idx="538">
                  <c:v>13.589497</c:v>
                </c:pt>
                <c:pt idx="539">
                  <c:v>13.622332</c:v>
                </c:pt>
                <c:pt idx="540">
                  <c:v>13.569812</c:v>
                </c:pt>
                <c:pt idx="541">
                  <c:v>13.744878</c:v>
                </c:pt>
                <c:pt idx="542">
                  <c:v>13.782074</c:v>
                </c:pt>
                <c:pt idx="543">
                  <c:v>13.296271</c:v>
                </c:pt>
                <c:pt idx="544">
                  <c:v>13.326909</c:v>
                </c:pt>
                <c:pt idx="545">
                  <c:v>13.501974</c:v>
                </c:pt>
                <c:pt idx="546">
                  <c:v>13.681408</c:v>
                </c:pt>
                <c:pt idx="547">
                  <c:v>13.683605</c:v>
                </c:pt>
                <c:pt idx="548">
                  <c:v>13.617950</c:v>
                </c:pt>
                <c:pt idx="549">
                  <c:v>13.565434</c:v>
                </c:pt>
                <c:pt idx="550">
                  <c:v>13.626702</c:v>
                </c:pt>
                <c:pt idx="551">
                  <c:v>13.950579</c:v>
                </c:pt>
                <c:pt idx="552">
                  <c:v>13.906809</c:v>
                </c:pt>
                <c:pt idx="553">
                  <c:v>13.887114</c:v>
                </c:pt>
                <c:pt idx="554">
                  <c:v>13.842200</c:v>
                </c:pt>
                <c:pt idx="555">
                  <c:v>13.627495</c:v>
                </c:pt>
                <c:pt idx="556">
                  <c:v>13.594629</c:v>
                </c:pt>
                <c:pt idx="557">
                  <c:v>13.425926</c:v>
                </c:pt>
                <c:pt idx="558">
                  <c:v>13.620923</c:v>
                </c:pt>
                <c:pt idx="559">
                  <c:v>13.583678</c:v>
                </c:pt>
                <c:pt idx="560">
                  <c:v>13.430316</c:v>
                </c:pt>
                <c:pt idx="561">
                  <c:v>13.049088</c:v>
                </c:pt>
                <c:pt idx="562">
                  <c:v>12.911058</c:v>
                </c:pt>
                <c:pt idx="563">
                  <c:v>12.838766</c:v>
                </c:pt>
                <c:pt idx="564">
                  <c:v>12.987752</c:v>
                </c:pt>
                <c:pt idx="565">
                  <c:v>12.957072</c:v>
                </c:pt>
                <c:pt idx="566">
                  <c:v>13.097295</c:v>
                </c:pt>
                <c:pt idx="567">
                  <c:v>13.167401</c:v>
                </c:pt>
                <c:pt idx="568">
                  <c:v>13.270374</c:v>
                </c:pt>
                <c:pt idx="569">
                  <c:v>13.182746</c:v>
                </c:pt>
                <c:pt idx="570">
                  <c:v>13.414973</c:v>
                </c:pt>
                <c:pt idx="571">
                  <c:v>13.130156</c:v>
                </c:pt>
                <c:pt idx="572">
                  <c:v>13.145494</c:v>
                </c:pt>
                <c:pt idx="573">
                  <c:v>12.989933</c:v>
                </c:pt>
                <c:pt idx="574">
                  <c:v>12.740172</c:v>
                </c:pt>
                <c:pt idx="575">
                  <c:v>12.911058</c:v>
                </c:pt>
                <c:pt idx="576">
                  <c:v>12.608715</c:v>
                </c:pt>
                <c:pt idx="577">
                  <c:v>12.718265</c:v>
                </c:pt>
                <c:pt idx="578">
                  <c:v>12.586809</c:v>
                </c:pt>
                <c:pt idx="579">
                  <c:v>12.488214</c:v>
                </c:pt>
                <c:pt idx="580">
                  <c:v>12.225309</c:v>
                </c:pt>
                <c:pt idx="581">
                  <c:v>12.312946</c:v>
                </c:pt>
                <c:pt idx="582">
                  <c:v>12.238450</c:v>
                </c:pt>
                <c:pt idx="583">
                  <c:v>12.444402</c:v>
                </c:pt>
                <c:pt idx="584">
                  <c:v>12.411535</c:v>
                </c:pt>
                <c:pt idx="585">
                  <c:v>12.104811</c:v>
                </c:pt>
                <c:pt idx="586">
                  <c:v>11.828755</c:v>
                </c:pt>
                <c:pt idx="587">
                  <c:v>12.052221</c:v>
                </c:pt>
                <c:pt idx="588">
                  <c:v>12.354569</c:v>
                </c:pt>
                <c:pt idx="589">
                  <c:v>12.047848</c:v>
                </c:pt>
                <c:pt idx="590">
                  <c:v>11.756454</c:v>
                </c:pt>
                <c:pt idx="591">
                  <c:v>12.058800</c:v>
                </c:pt>
                <c:pt idx="592">
                  <c:v>12.573662</c:v>
                </c:pt>
                <c:pt idx="593">
                  <c:v>12.437827</c:v>
                </c:pt>
                <c:pt idx="594">
                  <c:v>12.783990</c:v>
                </c:pt>
                <c:pt idx="595">
                  <c:v>12.779611</c:v>
                </c:pt>
                <c:pt idx="596">
                  <c:v>12.663484</c:v>
                </c:pt>
                <c:pt idx="597">
                  <c:v>12.400586</c:v>
                </c:pt>
                <c:pt idx="598">
                  <c:v>12.444402</c:v>
                </c:pt>
                <c:pt idx="599">
                  <c:v>12.337048</c:v>
                </c:pt>
                <c:pt idx="600">
                  <c:v>12.163962</c:v>
                </c:pt>
                <c:pt idx="601">
                  <c:v>12.004022</c:v>
                </c:pt>
                <c:pt idx="602">
                  <c:v>11.947062</c:v>
                </c:pt>
                <c:pt idx="603">
                  <c:v>11.828755</c:v>
                </c:pt>
                <c:pt idx="604">
                  <c:v>11.852847</c:v>
                </c:pt>
                <c:pt idx="605">
                  <c:v>11.644717</c:v>
                </c:pt>
                <c:pt idx="606">
                  <c:v>11.830945</c:v>
                </c:pt>
                <c:pt idx="607">
                  <c:v>12.041276</c:v>
                </c:pt>
                <c:pt idx="608">
                  <c:v>11.852847</c:v>
                </c:pt>
                <c:pt idx="609">
                  <c:v>11.925148</c:v>
                </c:pt>
                <c:pt idx="610">
                  <c:v>12.356763</c:v>
                </c:pt>
                <c:pt idx="611">
                  <c:v>12.367714</c:v>
                </c:pt>
                <c:pt idx="612">
                  <c:v>12.773035</c:v>
                </c:pt>
                <c:pt idx="613">
                  <c:v>12.378668</c:v>
                </c:pt>
                <c:pt idx="614">
                  <c:v>12.477264</c:v>
                </c:pt>
                <c:pt idx="615">
                  <c:v>12.775229</c:v>
                </c:pt>
                <c:pt idx="616">
                  <c:v>12.827808</c:v>
                </c:pt>
                <c:pt idx="617">
                  <c:v>12.594177</c:v>
                </c:pt>
                <c:pt idx="618">
                  <c:v>12.394544</c:v>
                </c:pt>
                <c:pt idx="619">
                  <c:v>12.061104</c:v>
                </c:pt>
                <c:pt idx="620">
                  <c:v>12.230021</c:v>
                </c:pt>
                <c:pt idx="621">
                  <c:v>12.087428</c:v>
                </c:pt>
                <c:pt idx="622">
                  <c:v>12.201504</c:v>
                </c:pt>
                <c:pt idx="623">
                  <c:v>12.657793</c:v>
                </c:pt>
                <c:pt idx="624">
                  <c:v>12.067679</c:v>
                </c:pt>
                <c:pt idx="625">
                  <c:v>11.933866</c:v>
                </c:pt>
                <c:pt idx="626">
                  <c:v>11.718876</c:v>
                </c:pt>
                <c:pt idx="627">
                  <c:v>12.074265</c:v>
                </c:pt>
                <c:pt idx="628">
                  <c:v>12.284862</c:v>
                </c:pt>
                <c:pt idx="629">
                  <c:v>12.197116</c:v>
                </c:pt>
                <c:pt idx="630">
                  <c:v>11.988712</c:v>
                </c:pt>
                <c:pt idx="631">
                  <c:v>11.793468</c:v>
                </c:pt>
                <c:pt idx="632">
                  <c:v>11.885601</c:v>
                </c:pt>
                <c:pt idx="633">
                  <c:v>11.593838</c:v>
                </c:pt>
                <c:pt idx="634">
                  <c:v>11.723269</c:v>
                </c:pt>
                <c:pt idx="635">
                  <c:v>10.942301</c:v>
                </c:pt>
                <c:pt idx="636">
                  <c:v>10.584725</c:v>
                </c:pt>
                <c:pt idx="637">
                  <c:v>10.400455</c:v>
                </c:pt>
                <c:pt idx="638">
                  <c:v>10.200826</c:v>
                </c:pt>
                <c:pt idx="639">
                  <c:v>9.784012</c:v>
                </c:pt>
                <c:pt idx="640">
                  <c:v>9.893701</c:v>
                </c:pt>
                <c:pt idx="641">
                  <c:v>10.516720</c:v>
                </c:pt>
                <c:pt idx="642">
                  <c:v>10.310506</c:v>
                </c:pt>
                <c:pt idx="643">
                  <c:v>10.569370</c:v>
                </c:pt>
                <c:pt idx="644">
                  <c:v>10.865526</c:v>
                </c:pt>
                <c:pt idx="645">
                  <c:v>10.775577</c:v>
                </c:pt>
                <c:pt idx="646">
                  <c:v>10.788741</c:v>
                </c:pt>
                <c:pt idx="647">
                  <c:v>10.398256</c:v>
                </c:pt>
                <c:pt idx="648">
                  <c:v>10.113071</c:v>
                </c:pt>
                <c:pt idx="649">
                  <c:v>10.003387</c:v>
                </c:pt>
                <c:pt idx="650">
                  <c:v>10.371933</c:v>
                </c:pt>
                <c:pt idx="651">
                  <c:v>10.613243</c:v>
                </c:pt>
                <c:pt idx="652">
                  <c:v>10.790933</c:v>
                </c:pt>
                <c:pt idx="653">
                  <c:v>10.793125</c:v>
                </c:pt>
                <c:pt idx="654">
                  <c:v>10.619823</c:v>
                </c:pt>
                <c:pt idx="655">
                  <c:v>10.685637</c:v>
                </c:pt>
                <c:pt idx="656">
                  <c:v>11.543383</c:v>
                </c:pt>
                <c:pt idx="657">
                  <c:v>12.001875</c:v>
                </c:pt>
                <c:pt idx="658">
                  <c:v>11.800047</c:v>
                </c:pt>
                <c:pt idx="659">
                  <c:v>11.997484</c:v>
                </c:pt>
                <c:pt idx="660">
                  <c:v>11.797859</c:v>
                </c:pt>
                <c:pt idx="661">
                  <c:v>11.865862</c:v>
                </c:pt>
                <c:pt idx="662">
                  <c:v>11.900960</c:v>
                </c:pt>
                <c:pt idx="663">
                  <c:v>11.668420</c:v>
                </c:pt>
                <c:pt idx="664">
                  <c:v>11.714490</c:v>
                </c:pt>
                <c:pt idx="665">
                  <c:v>11.653067</c:v>
                </c:pt>
                <c:pt idx="666">
                  <c:v>11.714490</c:v>
                </c:pt>
                <c:pt idx="667">
                  <c:v>11.670621</c:v>
                </c:pt>
                <c:pt idx="668">
                  <c:v>11.732038</c:v>
                </c:pt>
                <c:pt idx="669">
                  <c:v>11.378854</c:v>
                </c:pt>
                <c:pt idx="670">
                  <c:v>11.481958</c:v>
                </c:pt>
                <c:pt idx="671">
                  <c:v>11.174837</c:v>
                </c:pt>
                <c:pt idx="672">
                  <c:v>11.578485</c:v>
                </c:pt>
                <c:pt idx="673">
                  <c:v>11.688171</c:v>
                </c:pt>
                <c:pt idx="674">
                  <c:v>12.017230</c:v>
                </c:pt>
                <c:pt idx="675">
                  <c:v>11.889994</c:v>
                </c:pt>
                <c:pt idx="676">
                  <c:v>11.653067</c:v>
                </c:pt>
                <c:pt idx="677">
                  <c:v>11.933866</c:v>
                </c:pt>
                <c:pt idx="678">
                  <c:v>12.010647</c:v>
                </c:pt>
                <c:pt idx="679">
                  <c:v>11.903151</c:v>
                </c:pt>
                <c:pt idx="680">
                  <c:v>11.945990</c:v>
                </c:pt>
                <c:pt idx="681">
                  <c:v>11.796614</c:v>
                </c:pt>
                <c:pt idx="682">
                  <c:v>12.016293</c:v>
                </c:pt>
                <c:pt idx="683">
                  <c:v>11.554969</c:v>
                </c:pt>
                <c:pt idx="684">
                  <c:v>11.311129</c:v>
                </c:pt>
                <c:pt idx="685">
                  <c:v>11.431946</c:v>
                </c:pt>
                <c:pt idx="686">
                  <c:v>11.798806</c:v>
                </c:pt>
                <c:pt idx="687">
                  <c:v>11.256207</c:v>
                </c:pt>
                <c:pt idx="688">
                  <c:v>10.816856</c:v>
                </c:pt>
                <c:pt idx="689">
                  <c:v>11.359453</c:v>
                </c:pt>
                <c:pt idx="690">
                  <c:v>11.273781</c:v>
                </c:pt>
                <c:pt idx="691">
                  <c:v>11.225452</c:v>
                </c:pt>
                <c:pt idx="692">
                  <c:v>11.368242</c:v>
                </c:pt>
                <c:pt idx="693">
                  <c:v>11.060698</c:v>
                </c:pt>
                <c:pt idx="694">
                  <c:v>11.554969</c:v>
                </c:pt>
                <c:pt idx="695">
                  <c:v>11.146369</c:v>
                </c:pt>
                <c:pt idx="696">
                  <c:v>11.344079</c:v>
                </c:pt>
                <c:pt idx="697">
                  <c:v>11.825166</c:v>
                </c:pt>
                <c:pt idx="698">
                  <c:v>11.895465</c:v>
                </c:pt>
                <c:pt idx="699">
                  <c:v>12.365583</c:v>
                </c:pt>
                <c:pt idx="700">
                  <c:v>12.468823</c:v>
                </c:pt>
                <c:pt idx="701">
                  <c:v>12.154683</c:v>
                </c:pt>
                <c:pt idx="702">
                  <c:v>12.363374</c:v>
                </c:pt>
                <c:pt idx="703">
                  <c:v>12.389735</c:v>
                </c:pt>
                <c:pt idx="704">
                  <c:v>12.323833</c:v>
                </c:pt>
                <c:pt idx="705">
                  <c:v>12.572067</c:v>
                </c:pt>
                <c:pt idx="706">
                  <c:v>12.405112</c:v>
                </c:pt>
                <c:pt idx="707">
                  <c:v>12.594037</c:v>
                </c:pt>
                <c:pt idx="708">
                  <c:v>12.317245</c:v>
                </c:pt>
                <c:pt idx="709">
                  <c:v>12.405112</c:v>
                </c:pt>
                <c:pt idx="710">
                  <c:v>11.818577</c:v>
                </c:pt>
                <c:pt idx="711">
                  <c:v>11.763659</c:v>
                </c:pt>
                <c:pt idx="712">
                  <c:v>11.983335</c:v>
                </c:pt>
                <c:pt idx="713">
                  <c:v>11.741692</c:v>
                </c:pt>
                <c:pt idx="714">
                  <c:v>11.954778</c:v>
                </c:pt>
                <c:pt idx="715">
                  <c:v>11.937202</c:v>
                </c:pt>
                <c:pt idx="716">
                  <c:v>11.862515</c:v>
                </c:pt>
                <c:pt idx="717">
                  <c:v>11.869103</c:v>
                </c:pt>
                <c:pt idx="718">
                  <c:v>11.642838</c:v>
                </c:pt>
                <c:pt idx="719">
                  <c:v>11.829562</c:v>
                </c:pt>
                <c:pt idx="720">
                  <c:v>12.077797</c:v>
                </c:pt>
                <c:pt idx="721">
                  <c:v>12.207404</c:v>
                </c:pt>
                <c:pt idx="722">
                  <c:v>12.189837</c:v>
                </c:pt>
                <c:pt idx="723">
                  <c:v>11.792212</c:v>
                </c:pt>
                <c:pt idx="724">
                  <c:v>11.625266</c:v>
                </c:pt>
                <c:pt idx="725">
                  <c:v>11.950385</c:v>
                </c:pt>
                <c:pt idx="726">
                  <c:v>11.851529</c:v>
                </c:pt>
                <c:pt idx="727">
                  <c:v>11.809793</c:v>
                </c:pt>
                <c:pt idx="728">
                  <c:v>11.822968</c:v>
                </c:pt>
                <c:pt idx="729">
                  <c:v>11.695559</c:v>
                </c:pt>
                <c:pt idx="730">
                  <c:v>12.047044</c:v>
                </c:pt>
                <c:pt idx="731">
                  <c:v>11.840544</c:v>
                </c:pt>
                <c:pt idx="732">
                  <c:v>11.945990</c:v>
                </c:pt>
                <c:pt idx="733">
                  <c:v>11.847144</c:v>
                </c:pt>
                <c:pt idx="734">
                  <c:v>11.959173</c:v>
                </c:pt>
                <c:pt idx="735">
                  <c:v>11.647229</c:v>
                </c:pt>
                <c:pt idx="736">
                  <c:v>11.651627</c:v>
                </c:pt>
                <c:pt idx="737">
                  <c:v>11.390206</c:v>
                </c:pt>
                <c:pt idx="738">
                  <c:v>11.530803</c:v>
                </c:pt>
                <c:pt idx="739">
                  <c:v>11.423161</c:v>
                </c:pt>
                <c:pt idx="740">
                  <c:v>11.286958</c:v>
                </c:pt>
                <c:pt idx="741">
                  <c:v>11.102435</c:v>
                </c:pt>
                <c:pt idx="742">
                  <c:v>11.409981</c:v>
                </c:pt>
                <c:pt idx="743">
                  <c:v>11.190306</c:v>
                </c:pt>
                <c:pt idx="744">
                  <c:v>11.083604</c:v>
                </c:pt>
                <c:pt idx="745">
                  <c:v>11.035206</c:v>
                </c:pt>
                <c:pt idx="746">
                  <c:v>11.173804</c:v>
                </c:pt>
                <c:pt idx="747">
                  <c:v>10.909808</c:v>
                </c:pt>
                <c:pt idx="748">
                  <c:v>10.934005</c:v>
                </c:pt>
                <c:pt idx="749">
                  <c:v>10.947206</c:v>
                </c:pt>
                <c:pt idx="750">
                  <c:v>10.815206</c:v>
                </c:pt>
                <c:pt idx="751">
                  <c:v>11.140808</c:v>
                </c:pt>
                <c:pt idx="752">
                  <c:v>11.112204</c:v>
                </c:pt>
                <c:pt idx="753">
                  <c:v>11.352000</c:v>
                </c:pt>
                <c:pt idx="754">
                  <c:v>11.000005</c:v>
                </c:pt>
                <c:pt idx="755">
                  <c:v>11.041808</c:v>
                </c:pt>
                <c:pt idx="756">
                  <c:v>11.101202</c:v>
                </c:pt>
                <c:pt idx="757">
                  <c:v>10.997807</c:v>
                </c:pt>
                <c:pt idx="758">
                  <c:v>11.422404</c:v>
                </c:pt>
                <c:pt idx="759">
                  <c:v>11.356403</c:v>
                </c:pt>
                <c:pt idx="760">
                  <c:v>11.281603</c:v>
                </c:pt>
                <c:pt idx="761">
                  <c:v>11.310205</c:v>
                </c:pt>
                <c:pt idx="762">
                  <c:v>11.129807</c:v>
                </c:pt>
                <c:pt idx="763">
                  <c:v>11.066005</c:v>
                </c:pt>
                <c:pt idx="764">
                  <c:v>10.993405</c:v>
                </c:pt>
                <c:pt idx="765">
                  <c:v>10.782206</c:v>
                </c:pt>
                <c:pt idx="766">
                  <c:v>10.575398</c:v>
                </c:pt>
                <c:pt idx="767">
                  <c:v>10.685403</c:v>
                </c:pt>
                <c:pt idx="768">
                  <c:v>10.406005</c:v>
                </c:pt>
                <c:pt idx="769">
                  <c:v>10.362002</c:v>
                </c:pt>
                <c:pt idx="770">
                  <c:v>10.599605</c:v>
                </c:pt>
                <c:pt idx="771">
                  <c:v>10.582005</c:v>
                </c:pt>
                <c:pt idx="772">
                  <c:v>10.465406</c:v>
                </c:pt>
                <c:pt idx="773">
                  <c:v>10.516006</c:v>
                </c:pt>
                <c:pt idx="774">
                  <c:v>10.575398</c:v>
                </c:pt>
                <c:pt idx="775">
                  <c:v>10.373006</c:v>
                </c:pt>
                <c:pt idx="776">
                  <c:v>10.282804</c:v>
                </c:pt>
                <c:pt idx="777">
                  <c:v>10.293806</c:v>
                </c:pt>
                <c:pt idx="778">
                  <c:v>10.293806</c:v>
                </c:pt>
                <c:pt idx="779">
                  <c:v>10.344404</c:v>
                </c:pt>
                <c:pt idx="780">
                  <c:v>10.395002</c:v>
                </c:pt>
                <c:pt idx="781">
                  <c:v>10.527004</c:v>
                </c:pt>
                <c:pt idx="782">
                  <c:v>10.480803</c:v>
                </c:pt>
                <c:pt idx="783">
                  <c:v>10.813007</c:v>
                </c:pt>
                <c:pt idx="784">
                  <c:v>10.797608</c:v>
                </c:pt>
                <c:pt idx="785">
                  <c:v>10.729404</c:v>
                </c:pt>
                <c:pt idx="786">
                  <c:v>10.577605</c:v>
                </c:pt>
                <c:pt idx="787">
                  <c:v>10.758005</c:v>
                </c:pt>
                <c:pt idx="788">
                  <c:v>10.480803</c:v>
                </c:pt>
                <c:pt idx="789">
                  <c:v>10.654604</c:v>
                </c:pt>
                <c:pt idx="790">
                  <c:v>10.522607</c:v>
                </c:pt>
                <c:pt idx="791">
                  <c:v>10.595207</c:v>
                </c:pt>
                <c:pt idx="792">
                  <c:v>10.573205</c:v>
                </c:pt>
                <c:pt idx="793">
                  <c:v>10.513807</c:v>
                </c:pt>
                <c:pt idx="794">
                  <c:v>10.318005</c:v>
                </c:pt>
                <c:pt idx="795">
                  <c:v>10.533605</c:v>
                </c:pt>
                <c:pt idx="796">
                  <c:v>10.428000</c:v>
                </c:pt>
                <c:pt idx="797">
                  <c:v>10.586405</c:v>
                </c:pt>
                <c:pt idx="798">
                  <c:v>10.368605</c:v>
                </c:pt>
                <c:pt idx="799">
                  <c:v>10.296004</c:v>
                </c:pt>
                <c:pt idx="800">
                  <c:v>10.450004</c:v>
                </c:pt>
                <c:pt idx="801">
                  <c:v>10.901004</c:v>
                </c:pt>
                <c:pt idx="802">
                  <c:v>10.859204</c:v>
                </c:pt>
                <c:pt idx="803">
                  <c:v>11.433407</c:v>
                </c:pt>
                <c:pt idx="804">
                  <c:v>11.495008</c:v>
                </c:pt>
                <c:pt idx="805">
                  <c:v>11.691141</c:v>
                </c:pt>
                <c:pt idx="806">
                  <c:v>11.704360</c:v>
                </c:pt>
                <c:pt idx="807">
                  <c:v>12.048159</c:v>
                </c:pt>
                <c:pt idx="808">
                  <c:v>11.574340</c:v>
                </c:pt>
                <c:pt idx="809">
                  <c:v>11.783703</c:v>
                </c:pt>
                <c:pt idx="810">
                  <c:v>11.752850</c:v>
                </c:pt>
                <c:pt idx="811">
                  <c:v>11.799128</c:v>
                </c:pt>
                <c:pt idx="812">
                  <c:v>11.708772</c:v>
                </c:pt>
                <c:pt idx="813">
                  <c:v>11.466356</c:v>
                </c:pt>
                <c:pt idx="814">
                  <c:v>11.552302</c:v>
                </c:pt>
                <c:pt idx="815">
                  <c:v>11.915930</c:v>
                </c:pt>
                <c:pt idx="816">
                  <c:v>11.911526</c:v>
                </c:pt>
                <c:pt idx="817">
                  <c:v>12.032731</c:v>
                </c:pt>
                <c:pt idx="818">
                  <c:v>11.971025</c:v>
                </c:pt>
                <c:pt idx="819">
                  <c:v>12.023914</c:v>
                </c:pt>
                <c:pt idx="820">
                  <c:v>11.834392</c:v>
                </c:pt>
                <c:pt idx="821">
                  <c:v>12.028320</c:v>
                </c:pt>
                <c:pt idx="822">
                  <c:v>11.675713</c:v>
                </c:pt>
                <c:pt idx="823">
                  <c:v>11.602991</c:v>
                </c:pt>
                <c:pt idx="824">
                  <c:v>12.184799</c:v>
                </c:pt>
                <c:pt idx="825">
                  <c:v>12.019507</c:v>
                </c:pt>
                <c:pt idx="826">
                  <c:v>12.211234</c:v>
                </c:pt>
                <c:pt idx="827">
                  <c:v>12.116479</c:v>
                </c:pt>
                <c:pt idx="828">
                  <c:v>12.339067</c:v>
                </c:pt>
                <c:pt idx="829">
                  <c:v>12.336854</c:v>
                </c:pt>
                <c:pt idx="830">
                  <c:v>12.145129</c:v>
                </c:pt>
                <c:pt idx="831">
                  <c:v>12.120885</c:v>
                </c:pt>
                <c:pt idx="832">
                  <c:v>12.361098</c:v>
                </c:pt>
                <c:pt idx="833">
                  <c:v>12.469084</c:v>
                </c:pt>
                <c:pt idx="834">
                  <c:v>12.411784</c:v>
                </c:pt>
                <c:pt idx="835">
                  <c:v>12.328037</c:v>
                </c:pt>
                <c:pt idx="836">
                  <c:v>12.374325</c:v>
                </c:pt>
                <c:pt idx="837">
                  <c:v>12.248707</c:v>
                </c:pt>
                <c:pt idx="838">
                  <c:v>12.321430</c:v>
                </c:pt>
                <c:pt idx="839">
                  <c:v>12.138510</c:v>
                </c:pt>
                <c:pt idx="840">
                  <c:v>12.123082</c:v>
                </c:pt>
                <c:pt idx="841">
                  <c:v>12.297189</c:v>
                </c:pt>
                <c:pt idx="842">
                  <c:v>12.495525</c:v>
                </c:pt>
                <c:pt idx="843">
                  <c:v>12.228871</c:v>
                </c:pt>
                <c:pt idx="844">
                  <c:v>11.878465</c:v>
                </c:pt>
                <c:pt idx="845">
                  <c:v>11.847613</c:v>
                </c:pt>
                <c:pt idx="846">
                  <c:v>11.662498</c:v>
                </c:pt>
                <c:pt idx="847">
                  <c:v>11.563322</c:v>
                </c:pt>
                <c:pt idx="848">
                  <c:v>11.638253</c:v>
                </c:pt>
                <c:pt idx="849">
                  <c:v>11.589771</c:v>
                </c:pt>
                <c:pt idx="850">
                  <c:v>11.658085</c:v>
                </c:pt>
                <c:pt idx="851">
                  <c:v>11.459743</c:v>
                </c:pt>
                <c:pt idx="852">
                  <c:v>11.569933</c:v>
                </c:pt>
                <c:pt idx="853">
                  <c:v>11.757254</c:v>
                </c:pt>
                <c:pt idx="854">
                  <c:v>11.638253</c:v>
                </c:pt>
                <c:pt idx="855">
                  <c:v>11.594174</c:v>
                </c:pt>
                <c:pt idx="856">
                  <c:v>11.561119</c:v>
                </c:pt>
                <c:pt idx="857">
                  <c:v>11.647066</c:v>
                </c:pt>
                <c:pt idx="858">
                  <c:v>11.869655</c:v>
                </c:pt>
                <c:pt idx="859">
                  <c:v>12.037140</c:v>
                </c:pt>
                <c:pt idx="860">
                  <c:v>11.816761</c:v>
                </c:pt>
                <c:pt idx="861">
                  <c:v>11.854225</c:v>
                </c:pt>
                <c:pt idx="862">
                  <c:v>12.067992</c:v>
                </c:pt>
                <c:pt idx="863">
                  <c:v>12.206827</c:v>
                </c:pt>
                <c:pt idx="864">
                  <c:v>12.127494</c:v>
                </c:pt>
                <c:pt idx="865">
                  <c:v>11.918137</c:v>
                </c:pt>
                <c:pt idx="866">
                  <c:v>12.175980</c:v>
                </c:pt>
                <c:pt idx="867">
                  <c:v>12.134109</c:v>
                </c:pt>
                <c:pt idx="868">
                  <c:v>12.193706</c:v>
                </c:pt>
                <c:pt idx="869">
                  <c:v>12.028154</c:v>
                </c:pt>
                <c:pt idx="870">
                  <c:v>11.977380</c:v>
                </c:pt>
                <c:pt idx="871">
                  <c:v>11.862594</c:v>
                </c:pt>
                <c:pt idx="872">
                  <c:v>12.052434</c:v>
                </c:pt>
                <c:pt idx="873">
                  <c:v>11.959722</c:v>
                </c:pt>
                <c:pt idx="874">
                  <c:v>12.006076</c:v>
                </c:pt>
                <c:pt idx="875">
                  <c:v>11.875835</c:v>
                </c:pt>
                <c:pt idx="876">
                  <c:v>11.847144</c:v>
                </c:pt>
                <c:pt idx="877">
                  <c:v>11.997250</c:v>
                </c:pt>
                <c:pt idx="878">
                  <c:v>12.301872</c:v>
                </c:pt>
                <c:pt idx="879">
                  <c:v>12.131901</c:v>
                </c:pt>
                <c:pt idx="880">
                  <c:v>12.482878</c:v>
                </c:pt>
                <c:pt idx="881">
                  <c:v>12.515986</c:v>
                </c:pt>
                <c:pt idx="882">
                  <c:v>12.308497</c:v>
                </c:pt>
                <c:pt idx="883">
                  <c:v>12.279793</c:v>
                </c:pt>
                <c:pt idx="884">
                  <c:v>12.478459</c:v>
                </c:pt>
                <c:pt idx="885">
                  <c:v>12.504952</c:v>
                </c:pt>
                <c:pt idx="886">
                  <c:v>12.652849</c:v>
                </c:pt>
                <c:pt idx="887">
                  <c:v>12.504952</c:v>
                </c:pt>
                <c:pt idx="888">
                  <c:v>12.317320</c:v>
                </c:pt>
                <c:pt idx="889">
                  <c:v>12.582210</c:v>
                </c:pt>
                <c:pt idx="890">
                  <c:v>12.352642</c:v>
                </c:pt>
                <c:pt idx="891">
                  <c:v>12.560142</c:v>
                </c:pt>
                <c:pt idx="892">
                  <c:v>12.471842</c:v>
                </c:pt>
                <c:pt idx="893">
                  <c:v>12.279793</c:v>
                </c:pt>
                <c:pt idx="894">
                  <c:v>12.403410</c:v>
                </c:pt>
                <c:pt idx="895">
                  <c:v>12.396783</c:v>
                </c:pt>
                <c:pt idx="896">
                  <c:v>12.248899</c:v>
                </c:pt>
                <c:pt idx="897">
                  <c:v>12.339395</c:v>
                </c:pt>
                <c:pt idx="898">
                  <c:v>12.341601</c:v>
                </c:pt>
                <c:pt idx="899">
                  <c:v>12.200326</c:v>
                </c:pt>
                <c:pt idx="900">
                  <c:v>12.323946</c:v>
                </c:pt>
                <c:pt idx="901">
                  <c:v>12.206949</c:v>
                </c:pt>
                <c:pt idx="902">
                  <c:v>12.304075</c:v>
                </c:pt>
                <c:pt idx="903">
                  <c:v>12.582210</c:v>
                </c:pt>
                <c:pt idx="904">
                  <c:v>12.752179</c:v>
                </c:pt>
                <c:pt idx="905">
                  <c:v>12.736730</c:v>
                </c:pt>
                <c:pt idx="906">
                  <c:v>12.979540</c:v>
                </c:pt>
                <c:pt idx="907">
                  <c:v>12.818403</c:v>
                </c:pt>
                <c:pt idx="908">
                  <c:v>12.787501</c:v>
                </c:pt>
                <c:pt idx="909">
                  <c:v>12.825027</c:v>
                </c:pt>
                <c:pt idx="910">
                  <c:v>13.006025</c:v>
                </c:pt>
                <c:pt idx="911">
                  <c:v>12.997202</c:v>
                </c:pt>
                <c:pt idx="912">
                  <c:v>12.975132</c:v>
                </c:pt>
                <c:pt idx="913">
                  <c:v>13.065633</c:v>
                </c:pt>
                <c:pt idx="914">
                  <c:v>12.891251</c:v>
                </c:pt>
                <c:pt idx="915">
                  <c:v>13.045772</c:v>
                </c:pt>
                <c:pt idx="916">
                  <c:v>13.045772</c:v>
                </c:pt>
                <c:pt idx="917">
                  <c:v>13.047971</c:v>
                </c:pt>
                <c:pt idx="918">
                  <c:v>13.089914</c:v>
                </c:pt>
                <c:pt idx="919">
                  <c:v>13.061212</c:v>
                </c:pt>
                <c:pt idx="920">
                  <c:v>13.226774</c:v>
                </c:pt>
                <c:pt idx="921">
                  <c:v>13.240020</c:v>
                </c:pt>
                <c:pt idx="922">
                  <c:v>13.262086</c:v>
                </c:pt>
                <c:pt idx="923">
                  <c:v>12.999408</c:v>
                </c:pt>
                <c:pt idx="924">
                  <c:v>12.933187</c:v>
                </c:pt>
                <c:pt idx="925">
                  <c:v>12.595456</c:v>
                </c:pt>
                <c:pt idx="926">
                  <c:v>12.549096</c:v>
                </c:pt>
                <c:pt idx="927">
                  <c:v>12.692579</c:v>
                </c:pt>
                <c:pt idx="928">
                  <c:v>12.688162</c:v>
                </c:pt>
                <c:pt idx="929">
                  <c:v>12.747766</c:v>
                </c:pt>
                <c:pt idx="930">
                  <c:v>12.895664</c:v>
                </c:pt>
                <c:pt idx="931">
                  <c:v>12.712441</c:v>
                </c:pt>
                <c:pt idx="932">
                  <c:v>12.911116</c:v>
                </c:pt>
                <c:pt idx="933">
                  <c:v>12.833852</c:v>
                </c:pt>
                <c:pt idx="934">
                  <c:v>12.597666</c:v>
                </c:pt>
                <c:pt idx="935">
                  <c:v>12.719067</c:v>
                </c:pt>
                <c:pt idx="936">
                  <c:v>12.498332</c:v>
                </c:pt>
                <c:pt idx="937">
                  <c:v>12.557930</c:v>
                </c:pt>
                <c:pt idx="938">
                  <c:v>12.538063</c:v>
                </c:pt>
                <c:pt idx="939">
                  <c:v>12.632980</c:v>
                </c:pt>
                <c:pt idx="940">
                  <c:v>12.328362</c:v>
                </c:pt>
                <c:pt idx="941">
                  <c:v>12.595456</c:v>
                </c:pt>
                <c:pt idx="942">
                  <c:v>12.615351</c:v>
                </c:pt>
                <c:pt idx="943">
                  <c:v>12.708207</c:v>
                </c:pt>
                <c:pt idx="944">
                  <c:v>12.820969</c:v>
                </c:pt>
                <c:pt idx="945">
                  <c:v>13.022154</c:v>
                </c:pt>
                <c:pt idx="946">
                  <c:v>12.938141</c:v>
                </c:pt>
                <c:pt idx="947">
                  <c:v>13.035421</c:v>
                </c:pt>
                <c:pt idx="948">
                  <c:v>12.916033</c:v>
                </c:pt>
                <c:pt idx="949">
                  <c:v>13.033213</c:v>
                </c:pt>
                <c:pt idx="950">
                  <c:v>13.117229</c:v>
                </c:pt>
                <c:pt idx="951">
                  <c:v>13.059743</c:v>
                </c:pt>
                <c:pt idx="952">
                  <c:v>13.130488</c:v>
                </c:pt>
                <c:pt idx="953">
                  <c:v>13.008891</c:v>
                </c:pt>
                <c:pt idx="954">
                  <c:v>13.044266</c:v>
                </c:pt>
                <c:pt idx="955">
                  <c:v>13.037633</c:v>
                </c:pt>
                <c:pt idx="956">
                  <c:v>12.876235</c:v>
                </c:pt>
                <c:pt idx="957">
                  <c:v>12.977939</c:v>
                </c:pt>
                <c:pt idx="958">
                  <c:v>12.847488</c:v>
                </c:pt>
                <c:pt idx="959">
                  <c:v>12.776746</c:v>
                </c:pt>
                <c:pt idx="960">
                  <c:v>12.991206</c:v>
                </c:pt>
                <c:pt idx="961">
                  <c:v>13.011102</c:v>
                </c:pt>
                <c:pt idx="962">
                  <c:v>13.000048</c:v>
                </c:pt>
                <c:pt idx="963">
                  <c:v>13.033213</c:v>
                </c:pt>
                <c:pt idx="964">
                  <c:v>13.053113</c:v>
                </c:pt>
                <c:pt idx="965">
                  <c:v>12.969090</c:v>
                </c:pt>
                <c:pt idx="966">
                  <c:v>12.805491</c:v>
                </c:pt>
                <c:pt idx="967">
                  <c:v>12.958041</c:v>
                </c:pt>
                <c:pt idx="968">
                  <c:v>12.916033</c:v>
                </c:pt>
                <c:pt idx="969">
                  <c:v>12.849704</c:v>
                </c:pt>
                <c:pt idx="970">
                  <c:v>12.885074</c:v>
                </c:pt>
                <c:pt idx="971">
                  <c:v>12.814332</c:v>
                </c:pt>
                <c:pt idx="972">
                  <c:v>12.274873</c:v>
                </c:pt>
                <c:pt idx="973">
                  <c:v>12.159908</c:v>
                </c:pt>
                <c:pt idx="974">
                  <c:v>12.159908</c:v>
                </c:pt>
                <c:pt idx="975">
                  <c:v>12.098006</c:v>
                </c:pt>
                <c:pt idx="976">
                  <c:v>12.206339</c:v>
                </c:pt>
                <c:pt idx="977">
                  <c:v>12.175391</c:v>
                </c:pt>
                <c:pt idx="978">
                  <c:v>12.117903</c:v>
                </c:pt>
                <c:pt idx="979">
                  <c:v>12.398682</c:v>
                </c:pt>
                <c:pt idx="980">
                  <c:v>12.389841</c:v>
                </c:pt>
                <c:pt idx="981">
                  <c:v>12.314669</c:v>
                </c:pt>
                <c:pt idx="982">
                  <c:v>12.301410</c:v>
                </c:pt>
                <c:pt idx="983">
                  <c:v>12.049360</c:v>
                </c:pt>
                <c:pt idx="984">
                  <c:v>11.722149</c:v>
                </c:pt>
                <c:pt idx="985">
                  <c:v>11.649192</c:v>
                </c:pt>
                <c:pt idx="986">
                  <c:v>11.722149</c:v>
                </c:pt>
                <c:pt idx="987">
                  <c:v>11.823851</c:v>
                </c:pt>
                <c:pt idx="988">
                  <c:v>11.806161</c:v>
                </c:pt>
                <c:pt idx="989">
                  <c:v>11.631507</c:v>
                </c:pt>
                <c:pt idx="990">
                  <c:v>11.706670</c:v>
                </c:pt>
                <c:pt idx="991">
                  <c:v>11.675718</c:v>
                </c:pt>
                <c:pt idx="992">
                  <c:v>11.607187</c:v>
                </c:pt>
                <c:pt idx="993">
                  <c:v>11.218068</c:v>
                </c:pt>
                <c:pt idx="994">
                  <c:v>11.361772</c:v>
                </c:pt>
                <c:pt idx="995">
                  <c:v>11.494660</c:v>
                </c:pt>
                <c:pt idx="996">
                  <c:v>11.649697</c:v>
                </c:pt>
                <c:pt idx="997">
                  <c:v>11.594325</c:v>
                </c:pt>
                <c:pt idx="998">
                  <c:v>11.753785</c:v>
                </c:pt>
                <c:pt idx="999">
                  <c:v>11.687347</c:v>
                </c:pt>
                <c:pt idx="1000">
                  <c:v>11.614262</c:v>
                </c:pt>
                <c:pt idx="1001">
                  <c:v>11.631979</c:v>
                </c:pt>
                <c:pt idx="1002">
                  <c:v>11.716137</c:v>
                </c:pt>
                <c:pt idx="1003">
                  <c:v>11.689560</c:v>
                </c:pt>
                <c:pt idx="1004">
                  <c:v>11.749357</c:v>
                </c:pt>
                <c:pt idx="1005">
                  <c:v>11.583255</c:v>
                </c:pt>
                <c:pt idx="1006">
                  <c:v>11.543384</c:v>
                </c:pt>
                <c:pt idx="1007">
                  <c:v>11.813588</c:v>
                </c:pt>
                <c:pt idx="1008">
                  <c:v>11.844598</c:v>
                </c:pt>
                <c:pt idx="1009">
                  <c:v>11.795870</c:v>
                </c:pt>
                <c:pt idx="1010">
                  <c:v>11.605403</c:v>
                </c:pt>
                <c:pt idx="1011">
                  <c:v>11.629766</c:v>
                </c:pt>
                <c:pt idx="1012">
                  <c:v>11.685131</c:v>
                </c:pt>
                <c:pt idx="1013">
                  <c:v>11.769292</c:v>
                </c:pt>
                <c:pt idx="1014">
                  <c:v>11.846810</c:v>
                </c:pt>
                <c:pt idx="1015">
                  <c:v>11.844598</c:v>
                </c:pt>
                <c:pt idx="1016">
                  <c:v>11.727214</c:v>
                </c:pt>
                <c:pt idx="1017">
                  <c:v>11.837950</c:v>
                </c:pt>
                <c:pt idx="1018">
                  <c:v>11.778155</c:v>
                </c:pt>
                <c:pt idx="1019">
                  <c:v>12.006271</c:v>
                </c:pt>
                <c:pt idx="1020">
                  <c:v>12.094867</c:v>
                </c:pt>
                <c:pt idx="1021">
                  <c:v>12.054997</c:v>
                </c:pt>
                <c:pt idx="1022">
                  <c:v>11.798087</c:v>
                </c:pt>
                <c:pt idx="1023">
                  <c:v>12.066074</c:v>
                </c:pt>
                <c:pt idx="1024">
                  <c:v>11.926541</c:v>
                </c:pt>
                <c:pt idx="1025">
                  <c:v>12.112582</c:v>
                </c:pt>
                <c:pt idx="1026">
                  <c:v>12.183452</c:v>
                </c:pt>
                <c:pt idx="1027">
                  <c:v>12.267619</c:v>
                </c:pt>
                <c:pt idx="1028">
                  <c:v>12.458084</c:v>
                </c:pt>
                <c:pt idx="1029">
                  <c:v>12.752645</c:v>
                </c:pt>
                <c:pt idx="1030">
                  <c:v>12.695067</c:v>
                </c:pt>
                <c:pt idx="1031">
                  <c:v>12.741577</c:v>
                </c:pt>
                <c:pt idx="1032">
                  <c:v>12.639700</c:v>
                </c:pt>
                <c:pt idx="1033">
                  <c:v>12.619765</c:v>
                </c:pt>
                <c:pt idx="1034">
                  <c:v>12.473594</c:v>
                </c:pt>
                <c:pt idx="1035">
                  <c:v>12.739362</c:v>
                </c:pt>
                <c:pt idx="1036">
                  <c:v>12.668489</c:v>
                </c:pt>
                <c:pt idx="1037">
                  <c:v>12.929836</c:v>
                </c:pt>
                <c:pt idx="1038">
                  <c:v>13.162387</c:v>
                </c:pt>
                <c:pt idx="1039">
                  <c:v>13.299705</c:v>
                </c:pt>
                <c:pt idx="1040">
                  <c:v>13.277552</c:v>
                </c:pt>
                <c:pt idx="1041">
                  <c:v>13.262046</c:v>
                </c:pt>
                <c:pt idx="1042">
                  <c:v>13.155742</c:v>
                </c:pt>
                <c:pt idx="1043">
                  <c:v>13.191177</c:v>
                </c:pt>
                <c:pt idx="1044">
                  <c:v>13.388286</c:v>
                </c:pt>
                <c:pt idx="1045">
                  <c:v>13.188958</c:v>
                </c:pt>
                <c:pt idx="1046">
                  <c:v>13.368359</c:v>
                </c:pt>
                <c:pt idx="1047">
                  <c:v>13.521181</c:v>
                </c:pt>
                <c:pt idx="1048">
                  <c:v>13.341782</c:v>
                </c:pt>
                <c:pt idx="1049">
                  <c:v>13.390507</c:v>
                </c:pt>
                <c:pt idx="1050">
                  <c:v>13.350636</c:v>
                </c:pt>
                <c:pt idx="1051">
                  <c:v>13.013993</c:v>
                </c:pt>
                <c:pt idx="1052">
                  <c:v>12.823524</c:v>
                </c:pt>
                <c:pt idx="1053">
                  <c:v>12.951982</c:v>
                </c:pt>
                <c:pt idx="1054">
                  <c:v>12.823524</c:v>
                </c:pt>
                <c:pt idx="1055">
                  <c:v>12.839026</c:v>
                </c:pt>
                <c:pt idx="1056">
                  <c:v>12.952236</c:v>
                </c:pt>
                <c:pt idx="1057">
                  <c:v>13.083197</c:v>
                </c:pt>
                <c:pt idx="1058">
                  <c:v>13.007730</c:v>
                </c:pt>
                <c:pt idx="1059">
                  <c:v>12.896742</c:v>
                </c:pt>
                <c:pt idx="1060">
                  <c:v>12.921158</c:v>
                </c:pt>
                <c:pt idx="1061">
                  <c:v>13.003285</c:v>
                </c:pt>
                <c:pt idx="1062">
                  <c:v>13.278536</c:v>
                </c:pt>
                <c:pt idx="1063">
                  <c:v>13.187528</c:v>
                </c:pt>
                <c:pt idx="1064">
                  <c:v>13.347345</c:v>
                </c:pt>
                <c:pt idx="1065">
                  <c:v>13.318496</c:v>
                </c:pt>
                <c:pt idx="1066">
                  <c:v>13.249685</c:v>
                </c:pt>
                <c:pt idx="1067">
                  <c:v>12.952236</c:v>
                </c:pt>
                <c:pt idx="1068">
                  <c:v>13.007730</c:v>
                </c:pt>
                <c:pt idx="1069">
                  <c:v>13.016611</c:v>
                </c:pt>
                <c:pt idx="1070">
                  <c:v>13.100961</c:v>
                </c:pt>
                <c:pt idx="1071">
                  <c:v>12.870106</c:v>
                </c:pt>
                <c:pt idx="1072">
                  <c:v>12.583754</c:v>
                </c:pt>
                <c:pt idx="1073">
                  <c:v>12.728035</c:v>
                </c:pt>
                <c:pt idx="1074">
                  <c:v>12.534923</c:v>
                </c:pt>
                <c:pt idx="1075">
                  <c:v>12.745795</c:v>
                </c:pt>
                <c:pt idx="1076">
                  <c:v>12.827927</c:v>
                </c:pt>
                <c:pt idx="1077">
                  <c:v>12.972214</c:v>
                </c:pt>
                <c:pt idx="1078">
                  <c:v>12.956667</c:v>
                </c:pt>
                <c:pt idx="1079">
                  <c:v>12.896742</c:v>
                </c:pt>
                <c:pt idx="1080">
                  <c:v>12.952236</c:v>
                </c:pt>
                <c:pt idx="1081">
                  <c:v>13.007730</c:v>
                </c:pt>
                <c:pt idx="1082">
                  <c:v>13.089853</c:v>
                </c:pt>
                <c:pt idx="1083">
                  <c:v>12.905623</c:v>
                </c:pt>
                <c:pt idx="1084">
                  <c:v>13.007730</c:v>
                </c:pt>
                <c:pt idx="1085">
                  <c:v>12.870106</c:v>
                </c:pt>
                <c:pt idx="1086">
                  <c:v>12.779089</c:v>
                </c:pt>
                <c:pt idx="1087">
                  <c:v>12.652564</c:v>
                </c:pt>
                <c:pt idx="1088">
                  <c:v>12.550462</c:v>
                </c:pt>
                <c:pt idx="1089">
                  <c:v>12.430593</c:v>
                </c:pt>
                <c:pt idx="1090">
                  <c:v>12.399513</c:v>
                </c:pt>
                <c:pt idx="1091">
                  <c:v>12.115389</c:v>
                </c:pt>
                <c:pt idx="1092">
                  <c:v>11.964448</c:v>
                </c:pt>
                <c:pt idx="1093">
                  <c:v>12.257456</c:v>
                </c:pt>
                <c:pt idx="1094">
                  <c:v>12.104285</c:v>
                </c:pt>
                <c:pt idx="1095">
                  <c:v>12.221938</c:v>
                </c:pt>
                <c:pt idx="1096">
                  <c:v>12.264112</c:v>
                </c:pt>
                <c:pt idx="1097">
                  <c:v>12.221938</c:v>
                </c:pt>
                <c:pt idx="1098">
                  <c:v>12.142027</c:v>
                </c:pt>
                <c:pt idx="1099">
                  <c:v>12.255233</c:v>
                </c:pt>
                <c:pt idx="1100">
                  <c:v>12.188485</c:v>
                </c:pt>
                <c:pt idx="1101">
                  <c:v>12.201837</c:v>
                </c:pt>
                <c:pt idx="1102">
                  <c:v>12.257458</c:v>
                </c:pt>
                <c:pt idx="1103">
                  <c:v>12.235209</c:v>
                </c:pt>
                <c:pt idx="1104">
                  <c:v>12.346461</c:v>
                </c:pt>
                <c:pt idx="1105">
                  <c:v>12.299733</c:v>
                </c:pt>
                <c:pt idx="1106">
                  <c:v>12.453259</c:v>
                </c:pt>
                <c:pt idx="1107">
                  <c:v>12.399861</c:v>
                </c:pt>
                <c:pt idx="1108">
                  <c:v>12.335334</c:v>
                </c:pt>
                <c:pt idx="1109">
                  <c:v>12.537807</c:v>
                </c:pt>
                <c:pt idx="1110">
                  <c:v>12.593431</c:v>
                </c:pt>
                <c:pt idx="1111">
                  <c:v>12.591208</c:v>
                </c:pt>
                <c:pt idx="1112">
                  <c:v>12.793678</c:v>
                </c:pt>
                <c:pt idx="1113">
                  <c:v>12.833727</c:v>
                </c:pt>
                <c:pt idx="1114">
                  <c:v>12.689105</c:v>
                </c:pt>
                <c:pt idx="1115">
                  <c:v>12.726933</c:v>
                </c:pt>
                <c:pt idx="1116">
                  <c:v>12.544485</c:v>
                </c:pt>
                <c:pt idx="1117">
                  <c:v>12.617908</c:v>
                </c:pt>
                <c:pt idx="1118">
                  <c:v>12.486631</c:v>
                </c:pt>
                <c:pt idx="1119">
                  <c:v>12.426556</c:v>
                </c:pt>
                <c:pt idx="1120">
                  <c:v>12.375383</c:v>
                </c:pt>
                <c:pt idx="1121">
                  <c:v>12.221859</c:v>
                </c:pt>
                <c:pt idx="1122">
                  <c:v>12.028283</c:v>
                </c:pt>
                <c:pt idx="1123">
                  <c:v>11.914808</c:v>
                </c:pt>
                <c:pt idx="1124">
                  <c:v>11.825811</c:v>
                </c:pt>
                <c:pt idx="1125">
                  <c:v>11.683413</c:v>
                </c:pt>
                <c:pt idx="1126">
                  <c:v>11.672287</c:v>
                </c:pt>
                <c:pt idx="1127">
                  <c:v>11.565488</c:v>
                </c:pt>
                <c:pt idx="1128">
                  <c:v>11.681188</c:v>
                </c:pt>
                <c:pt idx="1129">
                  <c:v>11.516537</c:v>
                </c:pt>
                <c:pt idx="1130">
                  <c:v>11.554361</c:v>
                </c:pt>
                <c:pt idx="1131">
                  <c:v>11.587738</c:v>
                </c:pt>
                <c:pt idx="1132">
                  <c:v>11.641135</c:v>
                </c:pt>
                <c:pt idx="1133">
                  <c:v>11.609984</c:v>
                </c:pt>
                <c:pt idx="1134">
                  <c:v>11.516537</c:v>
                </c:pt>
                <c:pt idx="1135">
                  <c:v>11.616663</c:v>
                </c:pt>
                <c:pt idx="1136">
                  <c:v>11.794665</c:v>
                </c:pt>
                <c:pt idx="1137">
                  <c:v>11.698987</c:v>
                </c:pt>
                <c:pt idx="1138">
                  <c:v>11.643363</c:v>
                </c:pt>
                <c:pt idx="1139">
                  <c:v>11.714561</c:v>
                </c:pt>
                <c:pt idx="1140">
                  <c:v>11.761289</c:v>
                </c:pt>
                <c:pt idx="1141">
                  <c:v>11.848063</c:v>
                </c:pt>
                <c:pt idx="1142">
                  <c:v>11.819134</c:v>
                </c:pt>
                <c:pt idx="1143">
                  <c:v>11.772410</c:v>
                </c:pt>
                <c:pt idx="1144">
                  <c:v>11.828034</c:v>
                </c:pt>
                <c:pt idx="1145">
                  <c:v>11.714561</c:v>
                </c:pt>
                <c:pt idx="1146">
                  <c:v>11.992685</c:v>
                </c:pt>
                <c:pt idx="1147">
                  <c:v>11.994912</c:v>
                </c:pt>
                <c:pt idx="1148">
                  <c:v>11.899239</c:v>
                </c:pt>
                <c:pt idx="1149">
                  <c:v>11.794665</c:v>
                </c:pt>
                <c:pt idx="1150">
                  <c:v>11.832488</c:v>
                </c:pt>
                <c:pt idx="1151">
                  <c:v>11.763510</c:v>
                </c:pt>
                <c:pt idx="1152">
                  <c:v>11.836935</c:v>
                </c:pt>
                <c:pt idx="1153">
                  <c:v>11.581060</c:v>
                </c:pt>
                <c:pt idx="1154">
                  <c:v>11.420863</c:v>
                </c:pt>
                <c:pt idx="1155">
                  <c:v>11.429762</c:v>
                </c:pt>
                <c:pt idx="1156">
                  <c:v>11.594416</c:v>
                </c:pt>
                <c:pt idx="1157">
                  <c:v>11.487613</c:v>
                </c:pt>
                <c:pt idx="1158">
                  <c:v>11.714561</c:v>
                </c:pt>
                <c:pt idx="1159">
                  <c:v>11.881433</c:v>
                </c:pt>
                <c:pt idx="1160">
                  <c:v>12.081681</c:v>
                </c:pt>
                <c:pt idx="1161">
                  <c:v>12.230756</c:v>
                </c:pt>
                <c:pt idx="1162">
                  <c:v>12.146011</c:v>
                </c:pt>
                <c:pt idx="1163">
                  <c:v>12.235220</c:v>
                </c:pt>
                <c:pt idx="1164">
                  <c:v>12.188386</c:v>
                </c:pt>
                <c:pt idx="1165">
                  <c:v>11.998805</c:v>
                </c:pt>
                <c:pt idx="1166">
                  <c:v>12.012191</c:v>
                </c:pt>
                <c:pt idx="1167">
                  <c:v>12.065722</c:v>
                </c:pt>
                <c:pt idx="1168">
                  <c:v>12.016649</c:v>
                </c:pt>
                <c:pt idx="1169">
                  <c:v>11.945280</c:v>
                </c:pt>
                <c:pt idx="1170">
                  <c:v>11.864998</c:v>
                </c:pt>
                <c:pt idx="1171">
                  <c:v>11.746795</c:v>
                </c:pt>
                <c:pt idx="1172">
                  <c:v>11.737870</c:v>
                </c:pt>
                <c:pt idx="1173">
                  <c:v>11.847150</c:v>
                </c:pt>
                <c:pt idx="1174">
                  <c:v>11.876150</c:v>
                </c:pt>
                <c:pt idx="1175">
                  <c:v>11.885066</c:v>
                </c:pt>
                <c:pt idx="1176">
                  <c:v>11.838237</c:v>
                </c:pt>
                <c:pt idx="1177">
                  <c:v>11.724491</c:v>
                </c:pt>
                <c:pt idx="1178">
                  <c:v>11.920753</c:v>
                </c:pt>
                <c:pt idx="1179">
                  <c:v>11.898448</c:v>
                </c:pt>
                <c:pt idx="1180">
                  <c:v>11.869455</c:v>
                </c:pt>
                <c:pt idx="1181">
                  <c:v>11.800315</c:v>
                </c:pt>
                <c:pt idx="1182">
                  <c:v>11.769096</c:v>
                </c:pt>
                <c:pt idx="1183">
                  <c:v>11.704418</c:v>
                </c:pt>
                <c:pt idx="1184">
                  <c:v>11.641972</c:v>
                </c:pt>
                <c:pt idx="1185">
                  <c:v>11.655350</c:v>
                </c:pt>
                <c:pt idx="1186">
                  <c:v>11.523764</c:v>
                </c:pt>
                <c:pt idx="1187">
                  <c:v>11.717799</c:v>
                </c:pt>
                <c:pt idx="1188">
                  <c:v>11.778016</c:v>
                </c:pt>
                <c:pt idx="1189">
                  <c:v>11.713337</c:v>
                </c:pt>
                <c:pt idx="1190">
                  <c:v>11.771323</c:v>
                </c:pt>
                <c:pt idx="1191">
                  <c:v>11.820389</c:v>
                </c:pt>
                <c:pt idx="1192">
                  <c:v>11.864998</c:v>
                </c:pt>
                <c:pt idx="1193">
                  <c:v>11.849385</c:v>
                </c:pt>
                <c:pt idx="1194">
                  <c:v>11.889530</c:v>
                </c:pt>
                <c:pt idx="1195">
                  <c:v>11.911831</c:v>
                </c:pt>
                <c:pt idx="1196">
                  <c:v>12.038959</c:v>
                </c:pt>
                <c:pt idx="1197">
                  <c:v>11.943053</c:v>
                </c:pt>
                <c:pt idx="1198">
                  <c:v>11.786931</c:v>
                </c:pt>
                <c:pt idx="1199">
                  <c:v>11.798085</c:v>
                </c:pt>
                <c:pt idx="1200">
                  <c:v>11.802547</c:v>
                </c:pt>
                <c:pt idx="1201">
                  <c:v>11.720031</c:v>
                </c:pt>
                <c:pt idx="1202">
                  <c:v>11.619668</c:v>
                </c:pt>
                <c:pt idx="1203">
                  <c:v>11.715567</c:v>
                </c:pt>
                <c:pt idx="1204">
                  <c:v>11.802547</c:v>
                </c:pt>
                <c:pt idx="1205">
                  <c:v>11.749018</c:v>
                </c:pt>
                <c:pt idx="1206">
                  <c:v>11.704418</c:v>
                </c:pt>
                <c:pt idx="1207">
                  <c:v>11.621899</c:v>
                </c:pt>
                <c:pt idx="1208">
                  <c:v>11.595134</c:v>
                </c:pt>
                <c:pt idx="1209">
                  <c:v>11.664277</c:v>
                </c:pt>
                <c:pt idx="1210">
                  <c:v>11.780240</c:v>
                </c:pt>
                <c:pt idx="1211">
                  <c:v>11.980967</c:v>
                </c:pt>
                <c:pt idx="1212">
                  <c:v>12.041187</c:v>
                </c:pt>
                <c:pt idx="1213">
                  <c:v>12.025569</c:v>
                </c:pt>
                <c:pt idx="1214">
                  <c:v>12.009958</c:v>
                </c:pt>
                <c:pt idx="1215">
                  <c:v>12.076867</c:v>
                </c:pt>
                <c:pt idx="1216">
                  <c:v>12.150469</c:v>
                </c:pt>
                <c:pt idx="1217">
                  <c:v>12.547457</c:v>
                </c:pt>
                <c:pt idx="1218">
                  <c:v>12.594289</c:v>
                </c:pt>
                <c:pt idx="1219">
                  <c:v>12.607675</c:v>
                </c:pt>
                <c:pt idx="1220">
                  <c:v>12.560837</c:v>
                </c:pt>
                <c:pt idx="1221">
                  <c:v>12.500624</c:v>
                </c:pt>
                <c:pt idx="1222">
                  <c:v>12.627747</c:v>
                </c:pt>
                <c:pt idx="1223">
                  <c:v>12.679044</c:v>
                </c:pt>
                <c:pt idx="1224">
                  <c:v>12.868615</c:v>
                </c:pt>
                <c:pt idx="1225">
                  <c:v>12.687963</c:v>
                </c:pt>
                <c:pt idx="1226">
                  <c:v>12.542994</c:v>
                </c:pt>
                <c:pt idx="1227">
                  <c:v>12.444860</c:v>
                </c:pt>
                <c:pt idx="1228">
                  <c:v>12.322200</c:v>
                </c:pt>
                <c:pt idx="1229">
                  <c:v>12.418099</c:v>
                </c:pt>
                <c:pt idx="1230">
                  <c:v>12.411413</c:v>
                </c:pt>
                <c:pt idx="1231">
                  <c:v>12.377959</c:v>
                </c:pt>
                <c:pt idx="1232">
                  <c:v>12.337814</c:v>
                </c:pt>
                <c:pt idx="1233">
                  <c:v>11.853846</c:v>
                </c:pt>
                <c:pt idx="1234">
                  <c:v>11.610748</c:v>
                </c:pt>
                <c:pt idx="1235">
                  <c:v>11.780240</c:v>
                </c:pt>
                <c:pt idx="1236">
                  <c:v>11.820389</c:v>
                </c:pt>
                <c:pt idx="1237">
                  <c:v>11.804779</c:v>
                </c:pt>
                <c:pt idx="1238">
                  <c:v>11.713337</c:v>
                </c:pt>
                <c:pt idx="1239">
                  <c:v>11.708880</c:v>
                </c:pt>
                <c:pt idx="1240">
                  <c:v>11.711109</c:v>
                </c:pt>
                <c:pt idx="1241">
                  <c:v>11.769096</c:v>
                </c:pt>
                <c:pt idx="1242">
                  <c:v>11.755713</c:v>
                </c:pt>
                <c:pt idx="1243">
                  <c:v>11.809234</c:v>
                </c:pt>
                <c:pt idx="1244">
                  <c:v>11.934137</c:v>
                </c:pt>
                <c:pt idx="1245">
                  <c:v>11.855878</c:v>
                </c:pt>
                <c:pt idx="1246">
                  <c:v>11.793282</c:v>
                </c:pt>
                <c:pt idx="1247">
                  <c:v>11.630081</c:v>
                </c:pt>
                <c:pt idx="1248">
                  <c:v>11.670321</c:v>
                </c:pt>
                <c:pt idx="1249">
                  <c:v>11.759750</c:v>
                </c:pt>
                <c:pt idx="1250">
                  <c:v>11.842472</c:v>
                </c:pt>
                <c:pt idx="1251">
                  <c:v>11.748572</c:v>
                </c:pt>
                <c:pt idx="1252">
                  <c:v>11.802227</c:v>
                </c:pt>
                <c:pt idx="1253">
                  <c:v>11.900597</c:v>
                </c:pt>
                <c:pt idx="1254">
                  <c:v>11.947549</c:v>
                </c:pt>
                <c:pt idx="1255">
                  <c:v>11.862587</c:v>
                </c:pt>
                <c:pt idx="1256">
                  <c:v>11.808928</c:v>
                </c:pt>
                <c:pt idx="1257">
                  <c:v>11.927424</c:v>
                </c:pt>
                <c:pt idx="1258">
                  <c:v>11.898360</c:v>
                </c:pt>
                <c:pt idx="1259">
                  <c:v>11.914012</c:v>
                </c:pt>
                <c:pt idx="1260">
                  <c:v>12.083924</c:v>
                </c:pt>
                <c:pt idx="1261">
                  <c:v>12.070511</c:v>
                </c:pt>
                <c:pt idx="1262">
                  <c:v>12.010143</c:v>
                </c:pt>
                <c:pt idx="1263">
                  <c:v>11.981080</c:v>
                </c:pt>
                <c:pt idx="1264">
                  <c:v>12.090633</c:v>
                </c:pt>
                <c:pt idx="1265">
                  <c:v>11.992262</c:v>
                </c:pt>
                <c:pt idx="1266">
                  <c:v>12.070511</c:v>
                </c:pt>
                <c:pt idx="1267">
                  <c:v>12.182297</c:v>
                </c:pt>
                <c:pt idx="1268">
                  <c:v>12.023561</c:v>
                </c:pt>
                <c:pt idx="1269">
                  <c:v>11.931901</c:v>
                </c:pt>
                <c:pt idx="1270">
                  <c:v>11.851414</c:v>
                </c:pt>
                <c:pt idx="1271">
                  <c:v>11.864828</c:v>
                </c:pt>
                <c:pt idx="1272">
                  <c:v>11.911777</c:v>
                </c:pt>
                <c:pt idx="1273">
                  <c:v>11.911777</c:v>
                </c:pt>
                <c:pt idx="1274">
                  <c:v>11.867064</c:v>
                </c:pt>
                <c:pt idx="1275">
                  <c:v>11.721745</c:v>
                </c:pt>
                <c:pt idx="1276">
                  <c:v>11.715038</c:v>
                </c:pt>
                <c:pt idx="1277">
                  <c:v>11.761981</c:v>
                </c:pt>
                <c:pt idx="1278">
                  <c:v>11.862587</c:v>
                </c:pt>
                <c:pt idx="1279">
                  <c:v>11.943076</c:v>
                </c:pt>
                <c:pt idx="1280">
                  <c:v>11.952017</c:v>
                </c:pt>
                <c:pt idx="1281">
                  <c:v>11.963199</c:v>
                </c:pt>
                <c:pt idx="1282">
                  <c:v>11.893893</c:v>
                </c:pt>
                <c:pt idx="1283">
                  <c:v>11.741864</c:v>
                </c:pt>
                <c:pt idx="1284">
                  <c:v>11.683733</c:v>
                </c:pt>
                <c:pt idx="1285">
                  <c:v>11.647965</c:v>
                </c:pt>
                <c:pt idx="1286">
                  <c:v>11.659143</c:v>
                </c:pt>
                <c:pt idx="1287">
                  <c:v>11.782104</c:v>
                </c:pt>
                <c:pt idx="1288">
                  <c:v>11.759750</c:v>
                </c:pt>
                <c:pt idx="1289">
                  <c:v>11.782104</c:v>
                </c:pt>
                <c:pt idx="1290">
                  <c:v>11.786579</c:v>
                </c:pt>
                <c:pt idx="1291">
                  <c:v>11.625606</c:v>
                </c:pt>
                <c:pt idx="1292">
                  <c:v>11.536178</c:v>
                </c:pt>
                <c:pt idx="1293">
                  <c:v>11.504883</c:v>
                </c:pt>
                <c:pt idx="1294">
                  <c:v>11.511586</c:v>
                </c:pt>
                <c:pt idx="1295">
                  <c:v>11.538412</c:v>
                </c:pt>
                <c:pt idx="1296">
                  <c:v>11.634548</c:v>
                </c:pt>
                <c:pt idx="1297">
                  <c:v>11.614432</c:v>
                </c:pt>
                <c:pt idx="1298">
                  <c:v>11.817881</c:v>
                </c:pt>
                <c:pt idx="1299">
                  <c:v>11.871537</c:v>
                </c:pt>
                <c:pt idx="1300">
                  <c:v>11.799990</c:v>
                </c:pt>
                <c:pt idx="1301">
                  <c:v>11.719503</c:v>
                </c:pt>
                <c:pt idx="1302">
                  <c:v>11.726215</c:v>
                </c:pt>
                <c:pt idx="1303">
                  <c:v>11.659143</c:v>
                </c:pt>
                <c:pt idx="1304">
                  <c:v>11.536178</c:v>
                </c:pt>
                <c:pt idx="1305">
                  <c:v>11.469112</c:v>
                </c:pt>
                <c:pt idx="1306">
                  <c:v>11.408743</c:v>
                </c:pt>
                <c:pt idx="1307">
                  <c:v>11.509647</c:v>
                </c:pt>
                <c:pt idx="1308">
                  <c:v>11.733878</c:v>
                </c:pt>
                <c:pt idx="1309">
                  <c:v>11.536554</c:v>
                </c:pt>
                <c:pt idx="1310">
                  <c:v>11.473774</c:v>
                </c:pt>
                <c:pt idx="1311">
                  <c:v>11.413233</c:v>
                </c:pt>
                <c:pt idx="1312">
                  <c:v>11.357171</c:v>
                </c:pt>
                <c:pt idx="1313">
                  <c:v>11.359417</c:v>
                </c:pt>
                <c:pt idx="1314">
                  <c:v>11.433416</c:v>
                </c:pt>
                <c:pt idx="1315">
                  <c:v>11.384080</c:v>
                </c:pt>
                <c:pt idx="1316">
                  <c:v>11.399775</c:v>
                </c:pt>
                <c:pt idx="1317">
                  <c:v>11.236092</c:v>
                </c:pt>
                <c:pt idx="1318">
                  <c:v>10.984951</c:v>
                </c:pt>
                <c:pt idx="1319">
                  <c:v>11.079131</c:v>
                </c:pt>
                <c:pt idx="1320">
                  <c:v>11.137429</c:v>
                </c:pt>
                <c:pt idx="1321">
                  <c:v>11.099312</c:v>
                </c:pt>
                <c:pt idx="1322">
                  <c:v>10.964769</c:v>
                </c:pt>
                <c:pt idx="1323">
                  <c:v>10.890777</c:v>
                </c:pt>
                <c:pt idx="1324">
                  <c:v>10.877323</c:v>
                </c:pt>
                <c:pt idx="1325">
                  <c:v>10.904231</c:v>
                </c:pt>
                <c:pt idx="1326">
                  <c:v>10.890777</c:v>
                </c:pt>
                <c:pt idx="1327">
                  <c:v>10.753999</c:v>
                </c:pt>
                <c:pt idx="1328">
                  <c:v>10.695703</c:v>
                </c:pt>
                <c:pt idx="1329">
                  <c:v>10.736055</c:v>
                </c:pt>
                <c:pt idx="1330">
                  <c:v>10.673276</c:v>
                </c:pt>
                <c:pt idx="1331">
                  <c:v>10.617221</c:v>
                </c:pt>
                <c:pt idx="1332">
                  <c:v>10.713637</c:v>
                </c:pt>
                <c:pt idx="1333">
                  <c:v>10.496138</c:v>
                </c:pt>
                <c:pt idx="1334">
                  <c:v>10.543226</c:v>
                </c:pt>
                <c:pt idx="1335">
                  <c:v>10.538735</c:v>
                </c:pt>
                <c:pt idx="1336">
                  <c:v>10.603761</c:v>
                </c:pt>
                <c:pt idx="1337">
                  <c:v>10.549949</c:v>
                </c:pt>
                <c:pt idx="1338">
                  <c:v>10.570129</c:v>
                </c:pt>
                <c:pt idx="1339">
                  <c:v>10.718125</c:v>
                </c:pt>
                <c:pt idx="1340">
                  <c:v>10.852661</c:v>
                </c:pt>
                <c:pt idx="1341">
                  <c:v>10.863873</c:v>
                </c:pt>
                <c:pt idx="1342">
                  <c:v>10.890777</c:v>
                </c:pt>
                <c:pt idx="1343">
                  <c:v>10.978228</c:v>
                </c:pt>
                <c:pt idx="1344">
                  <c:v>11.043250</c:v>
                </c:pt>
                <c:pt idx="1345">
                  <c:v>10.924412</c:v>
                </c:pt>
                <c:pt idx="1346">
                  <c:v>10.897502</c:v>
                </c:pt>
                <c:pt idx="1347">
                  <c:v>10.684489</c:v>
                </c:pt>
                <c:pt idx="1348">
                  <c:v>10.567887</c:v>
                </c:pt>
                <c:pt idx="1349">
                  <c:v>10.588066</c:v>
                </c:pt>
                <c:pt idx="1350">
                  <c:v>10.538735</c:v>
                </c:pt>
                <c:pt idx="1351">
                  <c:v>10.702950</c:v>
                </c:pt>
                <c:pt idx="1352">
                  <c:v>10.687204</c:v>
                </c:pt>
                <c:pt idx="1353">
                  <c:v>10.612969</c:v>
                </c:pt>
                <c:pt idx="1354">
                  <c:v>10.763686</c:v>
                </c:pt>
                <c:pt idx="1355">
                  <c:v>10.718693</c:v>
                </c:pt>
                <c:pt idx="1356">
                  <c:v>10.639967</c:v>
                </c:pt>
                <c:pt idx="1357">
                  <c:v>10.642220</c:v>
                </c:pt>
                <c:pt idx="1358">
                  <c:v>10.633215</c:v>
                </c:pt>
                <c:pt idx="1359">
                  <c:v>10.624218</c:v>
                </c:pt>
                <c:pt idx="1360">
                  <c:v>10.779428</c:v>
                </c:pt>
                <c:pt idx="1361">
                  <c:v>10.846919</c:v>
                </c:pt>
                <c:pt idx="1362">
                  <c:v>10.651211</c:v>
                </c:pt>
                <c:pt idx="1363">
                  <c:v>10.736691</c:v>
                </c:pt>
                <c:pt idx="1364">
                  <c:v>10.743443</c:v>
                </c:pt>
                <c:pt idx="1365">
                  <c:v>10.700698</c:v>
                </c:pt>
                <c:pt idx="1366">
                  <c:v>10.756935</c:v>
                </c:pt>
                <c:pt idx="1367">
                  <c:v>10.792930</c:v>
                </c:pt>
                <c:pt idx="1368">
                  <c:v>10.860413</c:v>
                </c:pt>
                <c:pt idx="1369">
                  <c:v>11.175332</c:v>
                </c:pt>
                <c:pt idx="1370">
                  <c:v>11.213577</c:v>
                </c:pt>
                <c:pt idx="1371">
                  <c:v>11.101106</c:v>
                </c:pt>
                <c:pt idx="1372">
                  <c:v>11.006628</c:v>
                </c:pt>
                <c:pt idx="1373">
                  <c:v>10.990879</c:v>
                </c:pt>
                <c:pt idx="1374">
                  <c:v>10.916648</c:v>
                </c:pt>
                <c:pt idx="1375">
                  <c:v>10.975137</c:v>
                </c:pt>
                <c:pt idx="1376">
                  <c:v>10.770432</c:v>
                </c:pt>
                <c:pt idx="1377">
                  <c:v>10.655714</c:v>
                </c:pt>
                <c:pt idx="1378">
                  <c:v>10.689452</c:v>
                </c:pt>
                <c:pt idx="1379">
                  <c:v>10.894156</c:v>
                </c:pt>
                <c:pt idx="1380">
                  <c:v>10.918895</c:v>
                </c:pt>
                <c:pt idx="1381">
                  <c:v>10.842418</c:v>
                </c:pt>
                <c:pt idx="1382">
                  <c:v>10.860413</c:v>
                </c:pt>
                <c:pt idx="1383">
                  <c:v>11.202332</c:v>
                </c:pt>
                <c:pt idx="1384">
                  <c:v>11.107853</c:v>
                </c:pt>
                <c:pt idx="1385">
                  <c:v>11.137099</c:v>
                </c:pt>
                <c:pt idx="1386">
                  <c:v>11.224828</c:v>
                </c:pt>
                <c:pt idx="1387">
                  <c:v>11.202332</c:v>
                </c:pt>
                <c:pt idx="1388">
                  <c:v>11.267568</c:v>
                </c:pt>
                <c:pt idx="1389">
                  <c:v>11.278814</c:v>
                </c:pt>
                <c:pt idx="1390">
                  <c:v>11.362040</c:v>
                </c:pt>
                <c:pt idx="1391">
                  <c:v>11.303558</c:v>
                </c:pt>
                <c:pt idx="1392">
                  <c:v>11.245070</c:v>
                </c:pt>
                <c:pt idx="1393">
                  <c:v>11.193334</c:v>
                </c:pt>
                <c:pt idx="1394">
                  <c:v>11.247320</c:v>
                </c:pt>
                <c:pt idx="1395">
                  <c:v>11.110100</c:v>
                </c:pt>
                <c:pt idx="1396">
                  <c:v>11.143844</c:v>
                </c:pt>
                <c:pt idx="1397">
                  <c:v>11.123597</c:v>
                </c:pt>
                <c:pt idx="1398">
                  <c:v>11.141596</c:v>
                </c:pt>
                <c:pt idx="1399">
                  <c:v>11.202332</c:v>
                </c:pt>
                <c:pt idx="1400">
                  <c:v>11.206828</c:v>
                </c:pt>
                <c:pt idx="1401">
                  <c:v>11.101106</c:v>
                </c:pt>
                <c:pt idx="1402">
                  <c:v>11.141596</c:v>
                </c:pt>
                <c:pt idx="1403">
                  <c:v>11.202332</c:v>
                </c:pt>
                <c:pt idx="1404">
                  <c:v>11.175332</c:v>
                </c:pt>
                <c:pt idx="1405">
                  <c:v>11.087609</c:v>
                </c:pt>
                <c:pt idx="1406">
                  <c:v>11.094357</c:v>
                </c:pt>
                <c:pt idx="1407">
                  <c:v>11.056116</c:v>
                </c:pt>
                <c:pt idx="1408">
                  <c:v>11.071861</c:v>
                </c:pt>
                <c:pt idx="1409">
                  <c:v>10.986385</c:v>
                </c:pt>
                <c:pt idx="1410">
                  <c:v>11.011125</c:v>
                </c:pt>
                <c:pt idx="1411">
                  <c:v>10.954892</c:v>
                </c:pt>
                <c:pt idx="1412">
                  <c:v>11.044868</c:v>
                </c:pt>
                <c:pt idx="1413">
                  <c:v>10.700698</c:v>
                </c:pt>
                <c:pt idx="1414">
                  <c:v>10.630745</c:v>
                </c:pt>
                <c:pt idx="1415">
                  <c:v>10.660080</c:v>
                </c:pt>
                <c:pt idx="1416">
                  <c:v>10.511149</c:v>
                </c:pt>
                <c:pt idx="1417">
                  <c:v>10.531458</c:v>
                </c:pt>
                <c:pt idx="1418">
                  <c:v>10.456989</c:v>
                </c:pt>
                <c:pt idx="1419">
                  <c:v>10.278721</c:v>
                </c:pt>
                <c:pt idx="1420">
                  <c:v>10.220049</c:v>
                </c:pt>
                <c:pt idx="1421">
                  <c:v>10.312569</c:v>
                </c:pt>
                <c:pt idx="1422">
                  <c:v>10.301282</c:v>
                </c:pt>
                <c:pt idx="1423">
                  <c:v>10.197487</c:v>
                </c:pt>
                <c:pt idx="1424">
                  <c:v>10.145581</c:v>
                </c:pt>
                <c:pt idx="1425">
                  <c:v>10.154606</c:v>
                </c:pt>
                <c:pt idx="1426">
                  <c:v>10.053061</c:v>
                </c:pt>
                <c:pt idx="1427">
                  <c:v>10.310314</c:v>
                </c:pt>
                <c:pt idx="1428">
                  <c:v>10.348672</c:v>
                </c:pt>
                <c:pt idx="1429">
                  <c:v>10.348672</c:v>
                </c:pt>
                <c:pt idx="1430">
                  <c:v>10.355444</c:v>
                </c:pt>
                <c:pt idx="1431">
                  <c:v>10.355444</c:v>
                </c:pt>
                <c:pt idx="1432">
                  <c:v>10.170401</c:v>
                </c:pt>
                <c:pt idx="1433">
                  <c:v>10.086908</c:v>
                </c:pt>
                <c:pt idx="1434">
                  <c:v>10.001158</c:v>
                </c:pt>
                <c:pt idx="1435">
                  <c:v>9.899613</c:v>
                </c:pt>
                <c:pt idx="1436">
                  <c:v>9.931208</c:v>
                </c:pt>
                <c:pt idx="1437">
                  <c:v>9.750678</c:v>
                </c:pt>
                <c:pt idx="1438">
                  <c:v>9.588209</c:v>
                </c:pt>
                <c:pt idx="1439">
                  <c:v>9.746167</c:v>
                </c:pt>
                <c:pt idx="1440">
                  <c:v>9.748423</c:v>
                </c:pt>
                <c:pt idx="1441">
                  <c:v>9.728110</c:v>
                </c:pt>
                <c:pt idx="1442">
                  <c:v>9.725856</c:v>
                </c:pt>
                <c:pt idx="1443">
                  <c:v>9.732629</c:v>
                </c:pt>
                <c:pt idx="1444">
                  <c:v>9.825145</c:v>
                </c:pt>
                <c:pt idx="1445">
                  <c:v>9.888335</c:v>
                </c:pt>
                <c:pt idx="1446">
                  <c:v>9.874791</c:v>
                </c:pt>
                <c:pt idx="1447">
                  <c:v>9.895103</c:v>
                </c:pt>
                <c:pt idx="1448">
                  <c:v>9.816118</c:v>
                </c:pt>
                <c:pt idx="1449">
                  <c:v>9.913152</c:v>
                </c:pt>
                <c:pt idx="1450">
                  <c:v>9.935720</c:v>
                </c:pt>
                <c:pt idx="1451">
                  <c:v>10.050806</c:v>
                </c:pt>
                <c:pt idx="1452">
                  <c:v>10.159123</c:v>
                </c:pt>
                <c:pt idx="1453">
                  <c:v>10.141068</c:v>
                </c:pt>
                <c:pt idx="1454">
                  <c:v>10.100449</c:v>
                </c:pt>
                <c:pt idx="1455">
                  <c:v>10.163636</c:v>
                </c:pt>
                <c:pt idx="1456">
                  <c:v>10.208764</c:v>
                </c:pt>
                <c:pt idx="1457">
                  <c:v>10.183946</c:v>
                </c:pt>
                <c:pt idx="1458">
                  <c:v>10.378011</c:v>
                </c:pt>
                <c:pt idx="1459">
                  <c:v>10.290001</c:v>
                </c:pt>
                <c:pt idx="1460">
                  <c:v>10.317080</c:v>
                </c:pt>
                <c:pt idx="1461">
                  <c:v>10.427657</c:v>
                </c:pt>
                <c:pt idx="1462">
                  <c:v>10.242611</c:v>
                </c:pt>
                <c:pt idx="1463">
                  <c:v>10.285490</c:v>
                </c:pt>
                <c:pt idx="1464">
                  <c:v>10.095937</c:v>
                </c:pt>
                <c:pt idx="1465">
                  <c:v>10.267439</c:v>
                </c:pt>
                <c:pt idx="1466">
                  <c:v>10.675877</c:v>
                </c:pt>
                <c:pt idx="1467">
                  <c:v>10.603667</c:v>
                </c:pt>
                <c:pt idx="1468">
                  <c:v>10.732293</c:v>
                </c:pt>
                <c:pt idx="1469">
                  <c:v>10.707470</c:v>
                </c:pt>
                <c:pt idx="1470">
                  <c:v>10.761630</c:v>
                </c:pt>
                <c:pt idx="1471">
                  <c:v>10.842867</c:v>
                </c:pt>
                <c:pt idx="1472">
                  <c:v>10.743571</c:v>
                </c:pt>
                <c:pt idx="1473">
                  <c:v>10.876714</c:v>
                </c:pt>
                <c:pt idx="1474">
                  <c:v>11.066266</c:v>
                </c:pt>
                <c:pt idx="1475">
                  <c:v>11.057239</c:v>
                </c:pt>
                <c:pt idx="1476">
                  <c:v>11.124935</c:v>
                </c:pt>
                <c:pt idx="1477">
                  <c:v>11.007596</c:v>
                </c:pt>
                <c:pt idx="1478">
                  <c:v>11.030160</c:v>
                </c:pt>
                <c:pt idx="1479">
                  <c:v>11.111399</c:v>
                </c:pt>
                <c:pt idx="1480">
                  <c:v>11.170069</c:v>
                </c:pt>
                <c:pt idx="1481">
                  <c:v>11.197148</c:v>
                </c:pt>
                <c:pt idx="1482">
                  <c:v>11.328026</c:v>
                </c:pt>
                <c:pt idx="1483">
                  <c:v>11.411522</c:v>
                </c:pt>
                <c:pt idx="1484">
                  <c:v>11.393472</c:v>
                </c:pt>
                <c:pt idx="1485">
                  <c:v>11.282901</c:v>
                </c:pt>
                <c:pt idx="1486">
                  <c:v>11.059501</c:v>
                </c:pt>
                <c:pt idx="1487">
                  <c:v>10.957950</c:v>
                </c:pt>
                <c:pt idx="1488">
                  <c:v>10.838349</c:v>
                </c:pt>
                <c:pt idx="1489">
                  <c:v>10.824813</c:v>
                </c:pt>
                <c:pt idx="1490">
                  <c:v>10.637518</c:v>
                </c:pt>
                <c:pt idx="1491">
                  <c:v>10.745833</c:v>
                </c:pt>
                <c:pt idx="1492">
                  <c:v>10.775167</c:v>
                </c:pt>
                <c:pt idx="1493">
                  <c:v>10.763886</c:v>
                </c:pt>
                <c:pt idx="1494">
                  <c:v>10.849635</c:v>
                </c:pt>
                <c:pt idx="1495">
                  <c:v>10.985029</c:v>
                </c:pt>
                <c:pt idx="1496">
                  <c:v>11.163297</c:v>
                </c:pt>
                <c:pt idx="1497">
                  <c:v>11.206300</c:v>
                </c:pt>
                <c:pt idx="1498">
                  <c:v>11.149717</c:v>
                </c:pt>
                <c:pt idx="1499">
                  <c:v>11.151981</c:v>
                </c:pt>
                <c:pt idx="1500">
                  <c:v>11.081813</c:v>
                </c:pt>
                <c:pt idx="1501">
                  <c:v>11.000330</c:v>
                </c:pt>
                <c:pt idx="1502">
                  <c:v>11.011651</c:v>
                </c:pt>
                <c:pt idx="1503">
                  <c:v>11.000330</c:v>
                </c:pt>
                <c:pt idx="1504">
                  <c:v>10.941480</c:v>
                </c:pt>
                <c:pt idx="1505">
                  <c:v>10.803410</c:v>
                </c:pt>
                <c:pt idx="1506">
                  <c:v>10.828309</c:v>
                </c:pt>
                <c:pt idx="1507">
                  <c:v>10.746821</c:v>
                </c:pt>
                <c:pt idx="1508">
                  <c:v>10.592910</c:v>
                </c:pt>
                <c:pt idx="1509">
                  <c:v>10.463896</c:v>
                </c:pt>
                <c:pt idx="1510">
                  <c:v>10.484266</c:v>
                </c:pt>
                <c:pt idx="1511">
                  <c:v>10.341673</c:v>
                </c:pt>
                <c:pt idx="1512">
                  <c:v>10.384669</c:v>
                </c:pt>
                <c:pt idx="1513">
                  <c:v>10.346195</c:v>
                </c:pt>
                <c:pt idx="1514">
                  <c:v>10.380149</c:v>
                </c:pt>
                <c:pt idx="1515">
                  <c:v>10.540852</c:v>
                </c:pt>
                <c:pt idx="1516">
                  <c:v>10.352983</c:v>
                </c:pt>
                <c:pt idx="1517">
                  <c:v>10.276028</c:v>
                </c:pt>
                <c:pt idx="1518">
                  <c:v>10.174176</c:v>
                </c:pt>
                <c:pt idx="1519">
                  <c:v>10.226236</c:v>
                </c:pt>
                <c:pt idx="1520">
                  <c:v>10.366568</c:v>
                </c:pt>
                <c:pt idx="1521">
                  <c:v>10.185491</c:v>
                </c:pt>
                <c:pt idx="1522">
                  <c:v>10.242080</c:v>
                </c:pt>
                <c:pt idx="1523">
                  <c:v>10.348459</c:v>
                </c:pt>
                <c:pt idx="1524">
                  <c:v>10.405046</c:v>
                </c:pt>
                <c:pt idx="1525">
                  <c:v>10.484266</c:v>
                </c:pt>
                <c:pt idx="1526">
                  <c:v>10.375624</c:v>
                </c:pt>
                <c:pt idx="1527">
                  <c:v>10.504640</c:v>
                </c:pt>
                <c:pt idx="1528">
                  <c:v>10.436732</c:v>
                </c:pt>
                <c:pt idx="1529">
                  <c:v>10.443525</c:v>
                </c:pt>
                <c:pt idx="1530">
                  <c:v>10.475214</c:v>
                </c:pt>
                <c:pt idx="1531">
                  <c:v>10.296400</c:v>
                </c:pt>
                <c:pt idx="1532">
                  <c:v>10.203598</c:v>
                </c:pt>
                <c:pt idx="1533">
                  <c:v>10.126641</c:v>
                </c:pt>
                <c:pt idx="1534">
                  <c:v>10.276028</c:v>
                </c:pt>
                <c:pt idx="1535">
                  <c:v>10.343933</c:v>
                </c:pt>
                <c:pt idx="1536">
                  <c:v>10.355251</c:v>
                </c:pt>
                <c:pt idx="1537">
                  <c:v>10.300928</c:v>
                </c:pt>
                <c:pt idx="1538">
                  <c:v>10.513690</c:v>
                </c:pt>
                <c:pt idx="1539">
                  <c:v>10.613280</c:v>
                </c:pt>
                <c:pt idx="1540">
                  <c:v>10.554431</c:v>
                </c:pt>
                <c:pt idx="1541">
                  <c:v>10.434467</c:v>
                </c:pt>
                <c:pt idx="1542">
                  <c:v>10.352983</c:v>
                </c:pt>
                <c:pt idx="1543">
                  <c:v>10.294137</c:v>
                </c:pt>
                <c:pt idx="1544">
                  <c:v>10.343933</c:v>
                </c:pt>
                <c:pt idx="1545">
                  <c:v>10.287348</c:v>
                </c:pt>
                <c:pt idx="1546">
                  <c:v>10.357514</c:v>
                </c:pt>
                <c:pt idx="1547">
                  <c:v>10.266975</c:v>
                </c:pt>
                <c:pt idx="1548">
                  <c:v>10.219442</c:v>
                </c:pt>
                <c:pt idx="1549">
                  <c:v>10.199073</c:v>
                </c:pt>
                <c:pt idx="1550">
                  <c:v>10.260184</c:v>
                </c:pt>
                <c:pt idx="1551">
                  <c:v>10.212653</c:v>
                </c:pt>
                <c:pt idx="1552">
                  <c:v>10.246608</c:v>
                </c:pt>
                <c:pt idx="1553">
                  <c:v>10.246608</c:v>
                </c:pt>
                <c:pt idx="1554">
                  <c:v>10.239813</c:v>
                </c:pt>
                <c:pt idx="1555">
                  <c:v>10.260184</c:v>
                </c:pt>
                <c:pt idx="1556">
                  <c:v>10.246608</c:v>
                </c:pt>
                <c:pt idx="1557">
                  <c:v>10.307721</c:v>
                </c:pt>
                <c:pt idx="1558">
                  <c:v>10.295904</c:v>
                </c:pt>
                <c:pt idx="1559">
                  <c:v>10.532178</c:v>
                </c:pt>
                <c:pt idx="1560">
                  <c:v>10.607145</c:v>
                </c:pt>
                <c:pt idx="1561">
                  <c:v>10.850228</c:v>
                </c:pt>
                <c:pt idx="1562">
                  <c:v>10.929741</c:v>
                </c:pt>
                <c:pt idx="1563">
                  <c:v>10.927470</c:v>
                </c:pt>
                <c:pt idx="1564">
                  <c:v>11.027432</c:v>
                </c:pt>
                <c:pt idx="1565">
                  <c:v>10.947920</c:v>
                </c:pt>
                <c:pt idx="1566">
                  <c:v>10.893394</c:v>
                </c:pt>
                <c:pt idx="1567">
                  <c:v>10.847957</c:v>
                </c:pt>
                <c:pt idx="1568">
                  <c:v>10.916110</c:v>
                </c:pt>
                <c:pt idx="1569">
                  <c:v>10.827513</c:v>
                </c:pt>
                <c:pt idx="1570">
                  <c:v>10.732095</c:v>
                </c:pt>
                <c:pt idx="1571">
                  <c:v>10.625321</c:v>
                </c:pt>
                <c:pt idx="1572">
                  <c:v>10.563981</c:v>
                </c:pt>
                <c:pt idx="1573">
                  <c:v>10.648037</c:v>
                </c:pt>
                <c:pt idx="1574">
                  <c:v>10.577609</c:v>
                </c:pt>
                <c:pt idx="1575">
                  <c:v>10.454931</c:v>
                </c:pt>
                <c:pt idx="1576">
                  <c:v>10.382235</c:v>
                </c:pt>
                <c:pt idx="1577">
                  <c:v>10.336798</c:v>
                </c:pt>
                <c:pt idx="1578">
                  <c:v>10.427670</c:v>
                </c:pt>
                <c:pt idx="1579">
                  <c:v>10.398140</c:v>
                </c:pt>
                <c:pt idx="1580">
                  <c:v>10.409497</c:v>
                </c:pt>
                <c:pt idx="1581">
                  <c:v>10.541258</c:v>
                </c:pt>
                <c:pt idx="1582">
                  <c:v>10.557162</c:v>
                </c:pt>
                <c:pt idx="1583">
                  <c:v>10.541258</c:v>
                </c:pt>
                <c:pt idx="1584">
                  <c:v>10.409497</c:v>
                </c:pt>
                <c:pt idx="1585">
                  <c:v>10.345887</c:v>
                </c:pt>
                <c:pt idx="1586">
                  <c:v>10.366332</c:v>
                </c:pt>
                <c:pt idx="1587">
                  <c:v>10.445850</c:v>
                </c:pt>
                <c:pt idx="1588">
                  <c:v>10.368605</c:v>
                </c:pt>
                <c:pt idx="1589">
                  <c:v>10.230021</c:v>
                </c:pt>
                <c:pt idx="1590">
                  <c:v>10.434485</c:v>
                </c:pt>
                <c:pt idx="1591">
                  <c:v>10.486737</c:v>
                </c:pt>
                <c:pt idx="1592">
                  <c:v>10.607145</c:v>
                </c:pt>
                <c:pt idx="1593">
                  <c:v>10.541258</c:v>
                </c:pt>
                <c:pt idx="1594">
                  <c:v>10.734364</c:v>
                </c:pt>
                <c:pt idx="1595">
                  <c:v>10.807063</c:v>
                </c:pt>
                <c:pt idx="1596">
                  <c:v>10.875215</c:v>
                </c:pt>
                <c:pt idx="1597">
                  <c:v>10.854774</c:v>
                </c:pt>
                <c:pt idx="1598">
                  <c:v>10.734364</c:v>
                </c:pt>
                <c:pt idx="1599">
                  <c:v>10.573063</c:v>
                </c:pt>
                <c:pt idx="1600">
                  <c:v>10.775259</c:v>
                </c:pt>
                <c:pt idx="1601">
                  <c:v>10.920658</c:v>
                </c:pt>
                <c:pt idx="1602">
                  <c:v>10.678540</c:v>
                </c:pt>
                <c:pt idx="1603">
                  <c:v>10.765172</c:v>
                </c:pt>
                <c:pt idx="1604">
                  <c:v>10.787974</c:v>
                </c:pt>
                <c:pt idx="1605">
                  <c:v>10.794811</c:v>
                </c:pt>
                <c:pt idx="1606">
                  <c:v>10.833566</c:v>
                </c:pt>
                <c:pt idx="1607">
                  <c:v>10.949836</c:v>
                </c:pt>
                <c:pt idx="1608">
                  <c:v>11.273569</c:v>
                </c:pt>
                <c:pt idx="1609">
                  <c:v>11.319164</c:v>
                </c:pt>
                <c:pt idx="1610">
                  <c:v>11.011391</c:v>
                </c:pt>
                <c:pt idx="1611">
                  <c:v>11.045592</c:v>
                </c:pt>
                <c:pt idx="1612">
                  <c:v>11.031913</c:v>
                </c:pt>
                <c:pt idx="1613">
                  <c:v>10.904239</c:v>
                </c:pt>
                <c:pt idx="1614">
                  <c:v>10.758336</c:v>
                </c:pt>
                <c:pt idx="1615">
                  <c:v>10.721859</c:v>
                </c:pt>
                <c:pt idx="1616">
                  <c:v>10.724138</c:v>
                </c:pt>
                <c:pt idx="1617">
                  <c:v>10.783412</c:v>
                </c:pt>
                <c:pt idx="1618">
                  <c:v>10.744655</c:v>
                </c:pt>
                <c:pt idx="1619">
                  <c:v>10.712738</c:v>
                </c:pt>
                <c:pt idx="1620">
                  <c:v>10.835847</c:v>
                </c:pt>
                <c:pt idx="1621">
                  <c:v>10.876884</c:v>
                </c:pt>
                <c:pt idx="1622">
                  <c:v>11.093465</c:v>
                </c:pt>
                <c:pt idx="1623">
                  <c:v>11.013672</c:v>
                </c:pt>
                <c:pt idx="1624">
                  <c:v>11.004552</c:v>
                </c:pt>
                <c:pt idx="1625">
                  <c:v>11.041027</c:v>
                </c:pt>
                <c:pt idx="1626">
                  <c:v>11.148179</c:v>
                </c:pt>
                <c:pt idx="1627">
                  <c:v>11.052427</c:v>
                </c:pt>
                <c:pt idx="1628">
                  <c:v>10.929323</c:v>
                </c:pt>
                <c:pt idx="1629">
                  <c:v>10.958957</c:v>
                </c:pt>
                <c:pt idx="1630">
                  <c:v>10.858647</c:v>
                </c:pt>
                <c:pt idx="1631">
                  <c:v>10.924758</c:v>
                </c:pt>
                <c:pt idx="1632">
                  <c:v>11.104861</c:v>
                </c:pt>
                <c:pt idx="1633">
                  <c:v>10.981753</c:v>
                </c:pt>
                <c:pt idx="1634">
                  <c:v>10.844965</c:v>
                </c:pt>
                <c:pt idx="1635">
                  <c:v>10.719582</c:v>
                </c:pt>
                <c:pt idx="1636">
                  <c:v>10.651189</c:v>
                </c:pt>
                <c:pt idx="1637">
                  <c:v>10.487040</c:v>
                </c:pt>
                <c:pt idx="1638">
                  <c:v>10.528073</c:v>
                </c:pt>
                <c:pt idx="1639">
                  <c:v>10.516679</c:v>
                </c:pt>
                <c:pt idx="1640">
                  <c:v>10.293256</c:v>
                </c:pt>
                <c:pt idx="1641">
                  <c:v>10.067554</c:v>
                </c:pt>
                <c:pt idx="1642">
                  <c:v>9.814502</c:v>
                </c:pt>
                <c:pt idx="1643">
                  <c:v>9.807661</c:v>
                </c:pt>
                <c:pt idx="1644">
                  <c:v>9.841858</c:v>
                </c:pt>
                <c:pt idx="1645">
                  <c:v>10.076674</c:v>
                </c:pt>
                <c:pt idx="1646">
                  <c:v>10.097194</c:v>
                </c:pt>
                <c:pt idx="1647">
                  <c:v>9.967247</c:v>
                </c:pt>
                <c:pt idx="1648">
                  <c:v>10.129112</c:v>
                </c:pt>
                <c:pt idx="1649">
                  <c:v>10.183828</c:v>
                </c:pt>
                <c:pt idx="1650">
                  <c:v>9.955853</c:v>
                </c:pt>
                <c:pt idx="1651">
                  <c:v>9.923934</c:v>
                </c:pt>
                <c:pt idx="1652">
                  <c:v>10.135950</c:v>
                </c:pt>
                <c:pt idx="1653">
                  <c:v>10.145065</c:v>
                </c:pt>
                <c:pt idx="1654">
                  <c:v>10.051602</c:v>
                </c:pt>
                <c:pt idx="1655">
                  <c:v>10.115436</c:v>
                </c:pt>
                <c:pt idx="1656">
                  <c:v>10.197505</c:v>
                </c:pt>
                <c:pt idx="1657">
                  <c:v>10.229425</c:v>
                </c:pt>
                <c:pt idx="1658">
                  <c:v>10.218028</c:v>
                </c:pt>
                <c:pt idx="1659">
                  <c:v>10.135950</c:v>
                </c:pt>
                <c:pt idx="1660">
                  <c:v>10.008285</c:v>
                </c:pt>
                <c:pt idx="1661">
                  <c:v>10.233981</c:v>
                </c:pt>
                <c:pt idx="1662">
                  <c:v>10.188385</c:v>
                </c:pt>
                <c:pt idx="1663">
                  <c:v>10.281857</c:v>
                </c:pt>
                <c:pt idx="1664">
                  <c:v>10.156469</c:v>
                </c:pt>
                <c:pt idx="1665">
                  <c:v>10.167454</c:v>
                </c:pt>
                <c:pt idx="1666">
                  <c:v>10.213225</c:v>
                </c:pt>
                <c:pt idx="1667">
                  <c:v>10.181186</c:v>
                </c:pt>
                <c:pt idx="1668">
                  <c:v>10.089648</c:v>
                </c:pt>
                <c:pt idx="1669">
                  <c:v>10.085068</c:v>
                </c:pt>
                <c:pt idx="1670">
                  <c:v>10.014131</c:v>
                </c:pt>
                <c:pt idx="1671">
                  <c:v>10.000400</c:v>
                </c:pt>
                <c:pt idx="1672">
                  <c:v>10.041589</c:v>
                </c:pt>
                <c:pt idx="1673">
                  <c:v>10.167454</c:v>
                </c:pt>
                <c:pt idx="1674">
                  <c:v>10.181186</c:v>
                </c:pt>
                <c:pt idx="1675">
                  <c:v>10.210934</c:v>
                </c:pt>
                <c:pt idx="1676">
                  <c:v>10.233815</c:v>
                </c:pt>
                <c:pt idx="1677">
                  <c:v>10.400875</c:v>
                </c:pt>
                <c:pt idx="1678">
                  <c:v>10.428332</c:v>
                </c:pt>
                <c:pt idx="1679">
                  <c:v>10.389431</c:v>
                </c:pt>
                <c:pt idx="1680">
                  <c:v>10.421473</c:v>
                </c:pt>
                <c:pt idx="1681">
                  <c:v>10.691504</c:v>
                </c:pt>
                <c:pt idx="1682">
                  <c:v>10.867715</c:v>
                </c:pt>
                <c:pt idx="1683">
                  <c:v>11.000439</c:v>
                </c:pt>
                <c:pt idx="1684">
                  <c:v>11.002730</c:v>
                </c:pt>
                <c:pt idx="1685">
                  <c:v>11.069090</c:v>
                </c:pt>
                <c:pt idx="1686">
                  <c:v>11.034767</c:v>
                </c:pt>
                <c:pt idx="1687">
                  <c:v>11.007307</c:v>
                </c:pt>
                <c:pt idx="1688">
                  <c:v>11.098843</c:v>
                </c:pt>
                <c:pt idx="1689">
                  <c:v>11.183517</c:v>
                </c:pt>
                <c:pt idx="1690">
                  <c:v>11.089687</c:v>
                </c:pt>
                <c:pt idx="1691">
                  <c:v>11.050783</c:v>
                </c:pt>
                <c:pt idx="1692">
                  <c:v>11.172070</c:v>
                </c:pt>
                <c:pt idx="1693">
                  <c:v>11.270475</c:v>
                </c:pt>
                <c:pt idx="1694">
                  <c:v>11.327685</c:v>
                </c:pt>
                <c:pt idx="1695">
                  <c:v>11.398625</c:v>
                </c:pt>
                <c:pt idx="1696">
                  <c:v>11.286492</c:v>
                </c:pt>
                <c:pt idx="1697">
                  <c:v>11.085112</c:v>
                </c:pt>
                <c:pt idx="1698">
                  <c:v>11.318530</c:v>
                </c:pt>
                <c:pt idx="1699">
                  <c:v>11.339125</c:v>
                </c:pt>
                <c:pt idx="1700">
                  <c:v>11.078245</c:v>
                </c:pt>
                <c:pt idx="1701">
                  <c:v>11.057651</c:v>
                </c:pt>
                <c:pt idx="1702">
                  <c:v>11.034767</c:v>
                </c:pt>
                <c:pt idx="1703">
                  <c:v>11.011885</c:v>
                </c:pt>
                <c:pt idx="1704">
                  <c:v>11.055362</c:v>
                </c:pt>
                <c:pt idx="1705">
                  <c:v>11.057651</c:v>
                </c:pt>
                <c:pt idx="1706">
                  <c:v>11.089687</c:v>
                </c:pt>
                <c:pt idx="1707">
                  <c:v>11.057651</c:v>
                </c:pt>
                <c:pt idx="1708">
                  <c:v>11.048493</c:v>
                </c:pt>
                <c:pt idx="1709">
                  <c:v>11.064516</c:v>
                </c:pt>
                <c:pt idx="1710">
                  <c:v>11.096554</c:v>
                </c:pt>
                <c:pt idx="1711">
                  <c:v>11.297934</c:v>
                </c:pt>
                <c:pt idx="1712">
                  <c:v>11.735022</c:v>
                </c:pt>
                <c:pt idx="1713">
                  <c:v>11.739600</c:v>
                </c:pt>
                <c:pt idx="1714">
                  <c:v>11.636619</c:v>
                </c:pt>
                <c:pt idx="1715">
                  <c:v>11.842578</c:v>
                </c:pt>
                <c:pt idx="1716">
                  <c:v>11.609159</c:v>
                </c:pt>
                <c:pt idx="1717">
                  <c:v>11.334552</c:v>
                </c:pt>
                <c:pt idx="1718">
                  <c:v>11.277340</c:v>
                </c:pt>
                <c:pt idx="1719">
                  <c:v>11.178937</c:v>
                </c:pt>
                <c:pt idx="1720">
                  <c:v>11.050783</c:v>
                </c:pt>
                <c:pt idx="1721">
                  <c:v>10.876865</c:v>
                </c:pt>
                <c:pt idx="1722">
                  <c:v>10.867715</c:v>
                </c:pt>
                <c:pt idx="1723">
                  <c:v>10.904328</c:v>
                </c:pt>
                <c:pt idx="1724">
                  <c:v>10.762442</c:v>
                </c:pt>
                <c:pt idx="1725">
                  <c:v>10.615984</c:v>
                </c:pt>
                <c:pt idx="1726">
                  <c:v>10.634292</c:v>
                </c:pt>
                <c:pt idx="1727">
                  <c:v>10.599963</c:v>
                </c:pt>
                <c:pt idx="1728">
                  <c:v>10.906615</c:v>
                </c:pt>
                <c:pt idx="1729">
                  <c:v>10.911194</c:v>
                </c:pt>
                <c:pt idx="1730">
                  <c:v>10.963824</c:v>
                </c:pt>
                <c:pt idx="1731">
                  <c:v>10.870002</c:v>
                </c:pt>
                <c:pt idx="1732">
                  <c:v>10.920345</c:v>
                </c:pt>
                <c:pt idx="1733">
                  <c:v>10.940941</c:v>
                </c:pt>
                <c:pt idx="1734">
                  <c:v>10.991285</c:v>
                </c:pt>
                <c:pt idx="1735">
                  <c:v>10.961535</c:v>
                </c:pt>
                <c:pt idx="1736">
                  <c:v>10.666327</c:v>
                </c:pt>
                <c:pt idx="1737">
                  <c:v>10.689212</c:v>
                </c:pt>
                <c:pt idx="1738">
                  <c:v>10.730406</c:v>
                </c:pt>
                <c:pt idx="1739">
                  <c:v>10.549620</c:v>
                </c:pt>
                <c:pt idx="1740">
                  <c:v>10.496989</c:v>
                </c:pt>
                <c:pt idx="1741">
                  <c:v>10.593101</c:v>
                </c:pt>
                <c:pt idx="1742">
                  <c:v>10.636580</c:v>
                </c:pt>
                <c:pt idx="1743">
                  <c:v>10.650310</c:v>
                </c:pt>
                <c:pt idx="1744">
                  <c:v>10.611410</c:v>
                </c:pt>
                <c:pt idx="1745">
                  <c:v>10.606829</c:v>
                </c:pt>
                <c:pt idx="1746">
                  <c:v>10.526736</c:v>
                </c:pt>
                <c:pt idx="1747">
                  <c:v>10.446642</c:v>
                </c:pt>
                <c:pt idx="1748">
                  <c:v>10.542651</c:v>
                </c:pt>
                <c:pt idx="1749">
                  <c:v>10.685061</c:v>
                </c:pt>
                <c:pt idx="1750">
                  <c:v>10.668980</c:v>
                </c:pt>
                <c:pt idx="1751">
                  <c:v>10.650606</c:v>
                </c:pt>
                <c:pt idx="1752">
                  <c:v>10.586287</c:v>
                </c:pt>
                <c:pt idx="1753">
                  <c:v>10.535763</c:v>
                </c:pt>
                <c:pt idx="1754">
                  <c:v>10.499010</c:v>
                </c:pt>
                <c:pt idx="1755">
                  <c:v>10.459965</c:v>
                </c:pt>
                <c:pt idx="1756">
                  <c:v>10.590886</c:v>
                </c:pt>
                <c:pt idx="1757">
                  <c:v>10.602368</c:v>
                </c:pt>
                <c:pt idx="1758">
                  <c:v>10.567918</c:v>
                </c:pt>
                <c:pt idx="1759">
                  <c:v>10.606964</c:v>
                </c:pt>
                <c:pt idx="1760">
                  <c:v>10.921638</c:v>
                </c:pt>
                <c:pt idx="1761">
                  <c:v>10.974464</c:v>
                </c:pt>
                <c:pt idx="1762">
                  <c:v>10.884887</c:v>
                </c:pt>
                <c:pt idx="1763">
                  <c:v>10.795308</c:v>
                </c:pt>
                <c:pt idx="1764">
                  <c:v>10.884887</c:v>
                </c:pt>
                <c:pt idx="1765">
                  <c:v>10.859618</c:v>
                </c:pt>
                <c:pt idx="1766">
                  <c:v>10.933119</c:v>
                </c:pt>
                <c:pt idx="1767">
                  <c:v>11.020397</c:v>
                </c:pt>
                <c:pt idx="1768">
                  <c:v>11.096198</c:v>
                </c:pt>
                <c:pt idx="1769">
                  <c:v>11.070931</c:v>
                </c:pt>
                <c:pt idx="1770">
                  <c:v>11.114575</c:v>
                </c:pt>
                <c:pt idx="1771">
                  <c:v>11.096198</c:v>
                </c:pt>
                <c:pt idx="1772">
                  <c:v>11.015808</c:v>
                </c:pt>
                <c:pt idx="1773">
                  <c:v>10.981359</c:v>
                </c:pt>
                <c:pt idx="1774">
                  <c:v>11.165101</c:v>
                </c:pt>
                <c:pt idx="1775">
                  <c:v>11.059445</c:v>
                </c:pt>
                <c:pt idx="1776">
                  <c:v>10.949198</c:v>
                </c:pt>
                <c:pt idx="1777">
                  <c:v>10.940010</c:v>
                </c:pt>
                <c:pt idx="1778">
                  <c:v>10.859618</c:v>
                </c:pt>
                <c:pt idx="1779">
                  <c:v>10.953791</c:v>
                </c:pt>
                <c:pt idx="1780">
                  <c:v>10.974464</c:v>
                </c:pt>
                <c:pt idx="1781">
                  <c:v>11.043369</c:v>
                </c:pt>
                <c:pt idx="1782">
                  <c:v>11.144433</c:v>
                </c:pt>
                <c:pt idx="1783">
                  <c:v>11.158216</c:v>
                </c:pt>
                <c:pt idx="1784">
                  <c:v>11.158216</c:v>
                </c:pt>
                <c:pt idx="1785">
                  <c:v>11.096198</c:v>
                </c:pt>
                <c:pt idx="1786">
                  <c:v>11.018102</c:v>
                </c:pt>
                <c:pt idx="1787">
                  <c:v>10.965274</c:v>
                </c:pt>
                <c:pt idx="1788">
                  <c:v>11.020397</c:v>
                </c:pt>
                <c:pt idx="1789">
                  <c:v>10.995134</c:v>
                </c:pt>
                <c:pt idx="1790">
                  <c:v>11.107681</c:v>
                </c:pt>
                <c:pt idx="1791">
                  <c:v>11.135242</c:v>
                </c:pt>
                <c:pt idx="1792">
                  <c:v>11.544093</c:v>
                </c:pt>
                <c:pt idx="1793">
                  <c:v>11.477480</c:v>
                </c:pt>
                <c:pt idx="1794">
                  <c:v>11.413164</c:v>
                </c:pt>
                <c:pt idx="1795">
                  <c:v>11.385603</c:v>
                </c:pt>
                <c:pt idx="1796">
                  <c:v>11.479774</c:v>
                </c:pt>
                <c:pt idx="1797">
                  <c:v>11.070931</c:v>
                </c:pt>
                <c:pt idx="1798">
                  <c:v>11.096198</c:v>
                </c:pt>
                <c:pt idx="1799">
                  <c:v>10.999730</c:v>
                </c:pt>
                <c:pt idx="1800">
                  <c:v>10.981359</c:v>
                </c:pt>
                <c:pt idx="1801">
                  <c:v>10.903262</c:v>
                </c:pt>
                <c:pt idx="1802">
                  <c:v>11.034183</c:v>
                </c:pt>
                <c:pt idx="1803">
                  <c:v>11.008915</c:v>
                </c:pt>
                <c:pt idx="1804">
                  <c:v>10.997428</c:v>
                </c:pt>
                <c:pt idx="1805">
                  <c:v>10.891775</c:v>
                </c:pt>
                <c:pt idx="1806">
                  <c:v>10.855027</c:v>
                </c:pt>
                <c:pt idx="1807">
                  <c:v>10.606964</c:v>
                </c:pt>
                <c:pt idx="1808">
                  <c:v>10.553882</c:v>
                </c:pt>
                <c:pt idx="1809">
                  <c:v>10.616194</c:v>
                </c:pt>
                <c:pt idx="1810">
                  <c:v>10.664660</c:v>
                </c:pt>
                <c:pt idx="1811">
                  <c:v>10.752359</c:v>
                </c:pt>
                <c:pt idx="1812">
                  <c:v>10.916217</c:v>
                </c:pt>
                <c:pt idx="1813">
                  <c:v>11.024687</c:v>
                </c:pt>
                <c:pt idx="1814">
                  <c:v>11.080076</c:v>
                </c:pt>
                <c:pt idx="1815">
                  <c:v>11.056998</c:v>
                </c:pt>
                <c:pt idx="1816">
                  <c:v>11.040839</c:v>
                </c:pt>
                <c:pt idx="1817">
                  <c:v>10.960068</c:v>
                </c:pt>
                <c:pt idx="1818">
                  <c:v>10.763896</c:v>
                </c:pt>
                <c:pt idx="1819">
                  <c:v>10.782365</c:v>
                </c:pt>
                <c:pt idx="1820">
                  <c:v>10.835443</c:v>
                </c:pt>
                <c:pt idx="1821">
                  <c:v>10.939297</c:v>
                </c:pt>
                <c:pt idx="1822">
                  <c:v>11.100846</c:v>
                </c:pt>
                <c:pt idx="1823">
                  <c:v>11.089307</c:v>
                </c:pt>
                <c:pt idx="1824">
                  <c:v>11.140082</c:v>
                </c:pt>
                <c:pt idx="1825">
                  <c:v>11.186237</c:v>
                </c:pt>
                <c:pt idx="1826">
                  <c:v>11.063923</c:v>
                </c:pt>
                <c:pt idx="1827">
                  <c:v>10.909295</c:v>
                </c:pt>
                <c:pt idx="1828">
                  <c:v>10.906988</c:v>
                </c:pt>
                <c:pt idx="1829">
                  <c:v>10.941604</c:v>
                </c:pt>
                <c:pt idx="1830">
                  <c:v>11.093924</c:v>
                </c:pt>
                <c:pt idx="1831">
                  <c:v>11.117003</c:v>
                </c:pt>
                <c:pt idx="1832">
                  <c:v>11.070847</c:v>
                </c:pt>
                <c:pt idx="1833">
                  <c:v>11.156234</c:v>
                </c:pt>
                <c:pt idx="1834">
                  <c:v>11.483954</c:v>
                </c:pt>
                <c:pt idx="1835">
                  <c:v>11.292404</c:v>
                </c:pt>
                <c:pt idx="1836">
                  <c:v>11.237012</c:v>
                </c:pt>
                <c:pt idx="1837">
                  <c:v>11.264707</c:v>
                </c:pt>
                <c:pt idx="1838">
                  <c:v>11.239321</c:v>
                </c:pt>
                <c:pt idx="1839">
                  <c:v>11.156234</c:v>
                </c:pt>
                <c:pt idx="1840">
                  <c:v>11.059307</c:v>
                </c:pt>
                <c:pt idx="1841">
                  <c:v>11.153925</c:v>
                </c:pt>
                <c:pt idx="1842">
                  <c:v>11.142389</c:v>
                </c:pt>
                <c:pt idx="1843">
                  <c:v>11.160852</c:v>
                </c:pt>
                <c:pt idx="1844">
                  <c:v>11.140082</c:v>
                </c:pt>
                <c:pt idx="1845">
                  <c:v>11.218547</c:v>
                </c:pt>
                <c:pt idx="1846">
                  <c:v>11.100846</c:v>
                </c:pt>
                <c:pt idx="1847">
                  <c:v>11.061612</c:v>
                </c:pt>
                <c:pt idx="1848">
                  <c:v>11.020071</c:v>
                </c:pt>
                <c:pt idx="1849">
                  <c:v>11.026995</c:v>
                </c:pt>
                <c:pt idx="1850">
                  <c:v>11.040839</c:v>
                </c:pt>
                <c:pt idx="1851">
                  <c:v>10.990068</c:v>
                </c:pt>
                <c:pt idx="1852">
                  <c:v>10.939062</c:v>
                </c:pt>
                <c:pt idx="1853">
                  <c:v>10.922832</c:v>
                </c:pt>
                <c:pt idx="1854">
                  <c:v>10.959927</c:v>
                </c:pt>
                <c:pt idx="1855">
                  <c:v>10.809217</c:v>
                </c:pt>
                <c:pt idx="1856">
                  <c:v>10.790672</c:v>
                </c:pt>
                <c:pt idx="1857">
                  <c:v>10.741985</c:v>
                </c:pt>
                <c:pt idx="1858">
                  <c:v>10.816177</c:v>
                </c:pt>
                <c:pt idx="1859">
                  <c:v>10.876459</c:v>
                </c:pt>
                <c:pt idx="1860">
                  <c:v>10.883416</c:v>
                </c:pt>
                <c:pt idx="1861">
                  <c:v>10.925151</c:v>
                </c:pt>
                <c:pt idx="1862">
                  <c:v>11.036440</c:v>
                </c:pt>
                <c:pt idx="1863">
                  <c:v>11.470013</c:v>
                </c:pt>
                <c:pt idx="1864">
                  <c:v>11.873449</c:v>
                </c:pt>
                <c:pt idx="1865">
                  <c:v>11.713467</c:v>
                </c:pt>
                <c:pt idx="1866">
                  <c:v>11.766791</c:v>
                </c:pt>
                <c:pt idx="1867">
                  <c:v>11.537251</c:v>
                </c:pt>
                <c:pt idx="1868">
                  <c:v>11.611451</c:v>
                </c:pt>
                <c:pt idx="1869">
                  <c:v>11.548850</c:v>
                </c:pt>
                <c:pt idx="1870">
                  <c:v>11.340176</c:v>
                </c:pt>
                <c:pt idx="1871">
                  <c:v>11.476972</c:v>
                </c:pt>
                <c:pt idx="1872">
                  <c:v>11.425964</c:v>
                </c:pt>
                <c:pt idx="1873">
                  <c:v>11.439876</c:v>
                </c:pt>
                <c:pt idx="1874">
                  <c:v>11.386547</c:v>
                </c:pt>
                <c:pt idx="1875">
                  <c:v>11.316990</c:v>
                </c:pt>
                <c:pt idx="1876">
                  <c:v>11.265978</c:v>
                </c:pt>
                <c:pt idx="1877">
                  <c:v>11.219614</c:v>
                </c:pt>
                <c:pt idx="1878">
                  <c:v>11.089766</c:v>
                </c:pt>
                <c:pt idx="1879">
                  <c:v>11.087446</c:v>
                </c:pt>
                <c:pt idx="1880">
                  <c:v>11.122229</c:v>
                </c:pt>
                <c:pt idx="1881">
                  <c:v>11.235843</c:v>
                </c:pt>
                <c:pt idx="1882">
                  <c:v>11.177874</c:v>
                </c:pt>
                <c:pt idx="1883">
                  <c:v>11.154688</c:v>
                </c:pt>
                <c:pt idx="1884">
                  <c:v>11.205698</c:v>
                </c:pt>
                <c:pt idx="1885">
                  <c:v>11.238155</c:v>
                </c:pt>
                <c:pt idx="1886">
                  <c:v>11.150053</c:v>
                </c:pt>
                <c:pt idx="1887">
                  <c:v>11.219614</c:v>
                </c:pt>
                <c:pt idx="1888">
                  <c:v>11.245115</c:v>
                </c:pt>
                <c:pt idx="1889">
                  <c:v>11.031803</c:v>
                </c:pt>
                <c:pt idx="1890">
                  <c:v>11.054991</c:v>
                </c:pt>
                <c:pt idx="1891">
                  <c:v>11.321626</c:v>
                </c:pt>
                <c:pt idx="1892">
                  <c:v>11.395823</c:v>
                </c:pt>
                <c:pt idx="1893">
                  <c:v>11.347131</c:v>
                </c:pt>
                <c:pt idx="1894">
                  <c:v>11.210333</c:v>
                </c:pt>
                <c:pt idx="1895">
                  <c:v>11.138456</c:v>
                </c:pt>
                <c:pt idx="1896">
                  <c:v>11.312352</c:v>
                </c:pt>
                <c:pt idx="1897">
                  <c:v>11.143093</c:v>
                </c:pt>
                <c:pt idx="1898">
                  <c:v>11.154688</c:v>
                </c:pt>
                <c:pt idx="1899">
                  <c:v>11.133824</c:v>
                </c:pt>
                <c:pt idx="1900">
                  <c:v>11.099044</c:v>
                </c:pt>
                <c:pt idx="1901">
                  <c:v>10.855596</c:v>
                </c:pt>
                <c:pt idx="1902">
                  <c:v>10.651557</c:v>
                </c:pt>
                <c:pt idx="1903">
                  <c:v>10.714159</c:v>
                </c:pt>
                <c:pt idx="1904">
                  <c:v>10.653878</c:v>
                </c:pt>
                <c:pt idx="1905">
                  <c:v>10.716472</c:v>
                </c:pt>
                <c:pt idx="1906">
                  <c:v>10.834721</c:v>
                </c:pt>
                <c:pt idx="1907">
                  <c:v>10.554176</c:v>
                </c:pt>
                <c:pt idx="1908">
                  <c:v>10.901962</c:v>
                </c:pt>
                <c:pt idx="1909">
                  <c:v>10.911236</c:v>
                </c:pt>
                <c:pt idx="1910">
                  <c:v>11.226565</c:v>
                </c:pt>
                <c:pt idx="1911">
                  <c:v>10.769803</c:v>
                </c:pt>
                <c:pt idx="1912">
                  <c:v>10.681699</c:v>
                </c:pt>
                <c:pt idx="1913">
                  <c:v>10.704882</c:v>
                </c:pt>
                <c:pt idx="1914">
                  <c:v>10.160016</c:v>
                </c:pt>
                <c:pt idx="1915">
                  <c:v>10.085449</c:v>
                </c:pt>
                <c:pt idx="1916">
                  <c:v>10.136712</c:v>
                </c:pt>
                <c:pt idx="1917">
                  <c:v>10.134383</c:v>
                </c:pt>
                <c:pt idx="1918">
                  <c:v>10.157686</c:v>
                </c:pt>
                <c:pt idx="1919">
                  <c:v>10.183323</c:v>
                </c:pt>
                <c:pt idx="1920">
                  <c:v>10.194969</c:v>
                </c:pt>
                <c:pt idx="1921">
                  <c:v>10.059818</c:v>
                </c:pt>
                <c:pt idx="1922">
                  <c:v>10.192641</c:v>
                </c:pt>
                <c:pt idx="1923">
                  <c:v>10.211282</c:v>
                </c:pt>
                <c:pt idx="1924">
                  <c:v>10.113414</c:v>
                </c:pt>
                <c:pt idx="1925">
                  <c:v>10.297506</c:v>
                </c:pt>
                <c:pt idx="1926">
                  <c:v>10.094769</c:v>
                </c:pt>
                <c:pt idx="1927">
                  <c:v>10.167008</c:v>
                </c:pt>
                <c:pt idx="1928">
                  <c:v>10.090109</c:v>
                </c:pt>
                <c:pt idx="1929">
                  <c:v>9.892035</c:v>
                </c:pt>
                <c:pt idx="1930">
                  <c:v>9.964274</c:v>
                </c:pt>
                <c:pt idx="1931">
                  <c:v>9.878055</c:v>
                </c:pt>
                <c:pt idx="1932">
                  <c:v>9.850091</c:v>
                </c:pt>
                <c:pt idx="1933">
                  <c:v>10.006217</c:v>
                </c:pt>
                <c:pt idx="1934">
                  <c:v>9.952624</c:v>
                </c:pt>
                <c:pt idx="1935">
                  <c:v>10.034179</c:v>
                </c:pt>
                <c:pt idx="1936">
                  <c:v>10.094769</c:v>
                </c:pt>
                <c:pt idx="1937">
                  <c:v>10.094769</c:v>
                </c:pt>
                <c:pt idx="1938">
                  <c:v>10.355761</c:v>
                </c:pt>
                <c:pt idx="1939">
                  <c:v>10.428001</c:v>
                </c:pt>
                <c:pt idx="1940">
                  <c:v>10.327796</c:v>
                </c:pt>
                <c:pt idx="1941">
                  <c:v>10.306826</c:v>
                </c:pt>
                <c:pt idx="1942">
                  <c:v>10.246237</c:v>
                </c:pt>
                <c:pt idx="1943">
                  <c:v>10.057484</c:v>
                </c:pt>
                <c:pt idx="1944">
                  <c:v>10.090109</c:v>
                </c:pt>
                <c:pt idx="1945">
                  <c:v>10.162348</c:v>
                </c:pt>
                <c:pt idx="1946">
                  <c:v>10.171669</c:v>
                </c:pt>
                <c:pt idx="1947">
                  <c:v>10.362750</c:v>
                </c:pt>
                <c:pt idx="1948">
                  <c:v>10.455962</c:v>
                </c:pt>
                <c:pt idx="1949">
                  <c:v>10.516552</c:v>
                </c:pt>
                <c:pt idx="1950">
                  <c:v>10.486259</c:v>
                </c:pt>
                <c:pt idx="1951">
                  <c:v>10.572475</c:v>
                </c:pt>
                <c:pt idx="1952">
                  <c:v>10.549172</c:v>
                </c:pt>
                <c:pt idx="1953">
                  <c:v>10.535195</c:v>
                </c:pt>
                <c:pt idx="1954">
                  <c:v>10.623743</c:v>
                </c:pt>
                <c:pt idx="1955">
                  <c:v>10.929008</c:v>
                </c:pt>
                <c:pt idx="1956">
                  <c:v>10.966294</c:v>
                </c:pt>
                <c:pt idx="1957">
                  <c:v>10.824147</c:v>
                </c:pt>
                <c:pt idx="1958">
                  <c:v>10.686660</c:v>
                </c:pt>
                <c:pt idx="1959">
                  <c:v>10.716951</c:v>
                </c:pt>
                <c:pt idx="1960">
                  <c:v>10.693651</c:v>
                </c:pt>
                <c:pt idx="1961">
                  <c:v>10.481599</c:v>
                </c:pt>
                <c:pt idx="1962">
                  <c:v>10.544514</c:v>
                </c:pt>
                <c:pt idx="1963">
                  <c:v>10.236918</c:v>
                </c:pt>
                <c:pt idx="1964">
                  <c:v>10.222937</c:v>
                </c:pt>
                <c:pt idx="1965">
                  <c:v>10.225264</c:v>
                </c:pt>
                <c:pt idx="1966">
                  <c:v>10.402365</c:v>
                </c:pt>
                <c:pt idx="1967">
                  <c:v>10.488588</c:v>
                </c:pt>
                <c:pt idx="1968">
                  <c:v>10.572475</c:v>
                </c:pt>
                <c:pt idx="1969">
                  <c:v>10.535195</c:v>
                </c:pt>
                <c:pt idx="1970">
                  <c:v>10.260221</c:v>
                </c:pt>
                <c:pt idx="1971">
                  <c:v>10.297506</c:v>
                </c:pt>
                <c:pt idx="1972">
                  <c:v>10.260221</c:v>
                </c:pt>
                <c:pt idx="1973">
                  <c:v>10.320807</c:v>
                </c:pt>
                <c:pt idx="1974">
                  <c:v>10.236918</c:v>
                </c:pt>
                <c:pt idx="1975">
                  <c:v>10.164679</c:v>
                </c:pt>
                <c:pt idx="1976">
                  <c:v>9.996895</c:v>
                </c:pt>
                <c:pt idx="1977">
                  <c:v>10.094769</c:v>
                </c:pt>
                <c:pt idx="1978">
                  <c:v>10.712292</c:v>
                </c:pt>
                <c:pt idx="1979">
                  <c:v>10.838131</c:v>
                </c:pt>
                <c:pt idx="1980">
                  <c:v>10.765887</c:v>
                </c:pt>
                <c:pt idx="1981">
                  <c:v>10.798513</c:v>
                </c:pt>
                <c:pt idx="1982">
                  <c:v>10.595779</c:v>
                </c:pt>
                <c:pt idx="1983">
                  <c:v>10.602771</c:v>
                </c:pt>
                <c:pt idx="1984">
                  <c:v>10.453632</c:v>
                </c:pt>
                <c:pt idx="1985">
                  <c:v>10.656366</c:v>
                </c:pt>
                <c:pt idx="1986">
                  <c:v>10.493246</c:v>
                </c:pt>
                <c:pt idx="1987">
                  <c:v>10.679671</c:v>
                </c:pt>
                <c:pt idx="1988">
                  <c:v>11.005912</c:v>
                </c:pt>
                <c:pt idx="1989">
                  <c:v>11.078150</c:v>
                </c:pt>
                <c:pt idx="1990">
                  <c:v>11.162036</c:v>
                </c:pt>
                <c:pt idx="1991">
                  <c:v>11.155046</c:v>
                </c:pt>
                <c:pt idx="1992">
                  <c:v>11.229615</c:v>
                </c:pt>
                <c:pt idx="1993">
                  <c:v>11.395067</c:v>
                </c:pt>
                <c:pt idx="1994">
                  <c:v>11.481285</c:v>
                </c:pt>
                <c:pt idx="1995">
                  <c:v>11.423027</c:v>
                </c:pt>
                <c:pt idx="1996">
                  <c:v>11.518572</c:v>
                </c:pt>
                <c:pt idx="1997">
                  <c:v>11.425357</c:v>
                </c:pt>
                <c:pt idx="1998">
                  <c:v>11.289593</c:v>
                </c:pt>
                <c:pt idx="1999">
                  <c:v>11.313003</c:v>
                </c:pt>
                <c:pt idx="2000">
                  <c:v>11.149146</c:v>
                </c:pt>
                <c:pt idx="2001">
                  <c:v>11.195963</c:v>
                </c:pt>
                <c:pt idx="2002">
                  <c:v>11.291936</c:v>
                </c:pt>
                <c:pt idx="2003">
                  <c:v>11.254481</c:v>
                </c:pt>
                <c:pt idx="2004">
                  <c:v>11.200644</c:v>
                </c:pt>
                <c:pt idx="2005">
                  <c:v>11.284912</c:v>
                </c:pt>
                <c:pt idx="2006">
                  <c:v>11.408978</c:v>
                </c:pt>
                <c:pt idx="2007">
                  <c:v>11.324710</c:v>
                </c:pt>
                <c:pt idx="2008">
                  <c:v>11.181917</c:v>
                </c:pt>
                <c:pt idx="2009">
                  <c:v>11.254481</c:v>
                </c:pt>
                <c:pt idx="2010">
                  <c:v>11.125740</c:v>
                </c:pt>
                <c:pt idx="2011">
                  <c:v>10.978270</c:v>
                </c:pt>
                <c:pt idx="2012">
                  <c:v>10.856550</c:v>
                </c:pt>
                <c:pt idx="2013">
                  <c:v>10.702059</c:v>
                </c:pt>
                <c:pt idx="2014">
                  <c:v>10.898683</c:v>
                </c:pt>
                <c:pt idx="2015">
                  <c:v>10.760575</c:v>
                </c:pt>
                <c:pt idx="2016">
                  <c:v>10.978270</c:v>
                </c:pt>
                <c:pt idx="2017">
                  <c:v>11.329388</c:v>
                </c:pt>
                <c:pt idx="2018">
                  <c:v>11.170217</c:v>
                </c:pt>
                <c:pt idx="2019">
                  <c:v>11.158510</c:v>
                </c:pt>
                <c:pt idx="2020">
                  <c:v>10.999335</c:v>
                </c:pt>
                <c:pt idx="2021">
                  <c:v>11.116376</c:v>
                </c:pt>
                <c:pt idx="2022">
                  <c:v>11.114038</c:v>
                </c:pt>
                <c:pt idx="2023">
                  <c:v>11.137440</c:v>
                </c:pt>
                <c:pt idx="2024">
                  <c:v>11.516650</c:v>
                </c:pt>
                <c:pt idx="2025">
                  <c:v>11.741364</c:v>
                </c:pt>
                <c:pt idx="2026">
                  <c:v>11.448767</c:v>
                </c:pt>
                <c:pt idx="2027">
                  <c:v>11.256825</c:v>
                </c:pt>
                <c:pt idx="2028">
                  <c:v>11.401954</c:v>
                </c:pt>
                <c:pt idx="2029">
                  <c:v>11.472178</c:v>
                </c:pt>
                <c:pt idx="2030">
                  <c:v>11.507285</c:v>
                </c:pt>
                <c:pt idx="2031">
                  <c:v>11.877132</c:v>
                </c:pt>
                <c:pt idx="2032">
                  <c:v>11.980125</c:v>
                </c:pt>
                <c:pt idx="2033">
                  <c:v>11.720297</c:v>
                </c:pt>
                <c:pt idx="2034">
                  <c:v>11.600920</c:v>
                </c:pt>
                <c:pt idx="2035">
                  <c:v>11.430037</c:v>
                </c:pt>
                <c:pt idx="2036">
                  <c:v>11.666456</c:v>
                </c:pt>
                <c:pt idx="2037">
                  <c:v>11.413653</c:v>
                </c:pt>
                <c:pt idx="2038">
                  <c:v>11.610283</c:v>
                </c:pt>
                <c:pt idx="2039">
                  <c:v>11.762433</c:v>
                </c:pt>
                <c:pt idx="2040">
                  <c:v>11.858404</c:v>
                </c:pt>
                <c:pt idx="2041">
                  <c:v>11.696888</c:v>
                </c:pt>
                <c:pt idx="2042">
                  <c:v>11.572830</c:v>
                </c:pt>
                <c:pt idx="2043">
                  <c:v>11.624330</c:v>
                </c:pt>
                <c:pt idx="2044">
                  <c:v>11.633690</c:v>
                </c:pt>
                <c:pt idx="2045">
                  <c:v>11.654757</c:v>
                </c:pt>
                <c:pt idx="2046">
                  <c:v>11.696888</c:v>
                </c:pt>
                <c:pt idx="2047">
                  <c:v>11.781157</c:v>
                </c:pt>
                <c:pt idx="2048">
                  <c:v>12.031620</c:v>
                </c:pt>
                <c:pt idx="2049">
                  <c:v>12.038644</c:v>
                </c:pt>
                <c:pt idx="2050">
                  <c:v>11.867764</c:v>
                </c:pt>
                <c:pt idx="2051">
                  <c:v>11.607941</c:v>
                </c:pt>
                <c:pt idx="2052">
                  <c:v>11.678160</c:v>
                </c:pt>
                <c:pt idx="2053">
                  <c:v>11.673484</c:v>
                </c:pt>
                <c:pt idx="2054">
                  <c:v>11.598577</c:v>
                </c:pt>
                <c:pt idx="2055">
                  <c:v>11.699230</c:v>
                </c:pt>
                <c:pt idx="2056">
                  <c:v>11.680502</c:v>
                </c:pt>
                <c:pt idx="2057">
                  <c:v>11.434720</c:v>
                </c:pt>
                <c:pt idx="2058">
                  <c:v>11.762433</c:v>
                </c:pt>
                <c:pt idx="2059">
                  <c:v>11.827819</c:v>
                </c:pt>
                <c:pt idx="2060">
                  <c:v>11.900723</c:v>
                </c:pt>
                <c:pt idx="2061">
                  <c:v>11.717272</c:v>
                </c:pt>
                <c:pt idx="2062">
                  <c:v>11.747847</c:v>
                </c:pt>
                <c:pt idx="2063">
                  <c:v>11.990098</c:v>
                </c:pt>
                <c:pt idx="2064">
                  <c:v>11.943058</c:v>
                </c:pt>
                <c:pt idx="2065">
                  <c:v>12.519283</c:v>
                </c:pt>
                <c:pt idx="2066">
                  <c:v>12.613357</c:v>
                </c:pt>
                <c:pt idx="2067">
                  <c:v>12.476944</c:v>
                </c:pt>
                <c:pt idx="2068">
                  <c:v>12.441669</c:v>
                </c:pt>
                <c:pt idx="2069">
                  <c:v>12.317019</c:v>
                </c:pt>
                <c:pt idx="2070">
                  <c:v>12.258216</c:v>
                </c:pt>
                <c:pt idx="2071">
                  <c:v>12.389923</c:v>
                </c:pt>
                <c:pt idx="2072">
                  <c:v>12.719198</c:v>
                </c:pt>
                <c:pt idx="2073">
                  <c:v>12.808570</c:v>
                </c:pt>
                <c:pt idx="2074">
                  <c:v>12.919110</c:v>
                </c:pt>
                <c:pt idx="2075">
                  <c:v>12.794452</c:v>
                </c:pt>
                <c:pt idx="2076">
                  <c:v>12.754475</c:v>
                </c:pt>
                <c:pt idx="2077">
                  <c:v>12.806214</c:v>
                </c:pt>
                <c:pt idx="2078">
                  <c:v>12.733309</c:v>
                </c:pt>
                <c:pt idx="2079">
                  <c:v>12.855604</c:v>
                </c:pt>
                <c:pt idx="2080">
                  <c:v>12.888533</c:v>
                </c:pt>
                <c:pt idx="2081">
                  <c:v>12.970852</c:v>
                </c:pt>
                <c:pt idx="2082">
                  <c:v>13.234266</c:v>
                </c:pt>
                <c:pt idx="2083">
                  <c:v>13.422420</c:v>
                </c:pt>
                <c:pt idx="2084">
                  <c:v>13.328339</c:v>
                </c:pt>
                <c:pt idx="2085">
                  <c:v>13.243672</c:v>
                </c:pt>
                <c:pt idx="2086">
                  <c:v>13.260138</c:v>
                </c:pt>
                <c:pt idx="2087">
                  <c:v>13.300117</c:v>
                </c:pt>
                <c:pt idx="2088">
                  <c:v>13.387144</c:v>
                </c:pt>
                <c:pt idx="2089">
                  <c:v>13.511789</c:v>
                </c:pt>
                <c:pt idx="2090">
                  <c:v>13.558830</c:v>
                </c:pt>
                <c:pt idx="2091">
                  <c:v>13.488268</c:v>
                </c:pt>
                <c:pt idx="2092">
                  <c:v>13.784612</c:v>
                </c:pt>
                <c:pt idx="2093">
                  <c:v>13.636442</c:v>
                </c:pt>
                <c:pt idx="2094">
                  <c:v>13.657608</c:v>
                </c:pt>
                <c:pt idx="2095">
                  <c:v>13.523553</c:v>
                </c:pt>
                <c:pt idx="2096">
                  <c:v>13.398896</c:v>
                </c:pt>
                <c:pt idx="2097">
                  <c:v>13.253081</c:v>
                </c:pt>
                <c:pt idx="2098">
                  <c:v>13.365973</c:v>
                </c:pt>
                <c:pt idx="2099">
                  <c:v>13.443581</c:v>
                </c:pt>
                <c:pt idx="2100">
                  <c:v>13.448286</c:v>
                </c:pt>
                <c:pt idx="2101">
                  <c:v>13.645846</c:v>
                </c:pt>
                <c:pt idx="2102">
                  <c:v>13.323639</c:v>
                </c:pt>
                <c:pt idx="2103">
                  <c:v>13.568797</c:v>
                </c:pt>
                <c:pt idx="2104">
                  <c:v>13.490858</c:v>
                </c:pt>
                <c:pt idx="2105">
                  <c:v>13.471962</c:v>
                </c:pt>
                <c:pt idx="2106">
                  <c:v>13.320800</c:v>
                </c:pt>
                <c:pt idx="2107">
                  <c:v>13.214516</c:v>
                </c:pt>
                <c:pt idx="2108">
                  <c:v>13.044472</c:v>
                </c:pt>
                <c:pt idx="2109">
                  <c:v>13.238135</c:v>
                </c:pt>
                <c:pt idx="2110">
                  <c:v>13.167287</c:v>
                </c:pt>
                <c:pt idx="2111">
                  <c:v>13.320800</c:v>
                </c:pt>
                <c:pt idx="2112">
                  <c:v>13.483768</c:v>
                </c:pt>
                <c:pt idx="2113">
                  <c:v>13.684528</c:v>
                </c:pt>
                <c:pt idx="2114">
                  <c:v>13.637293</c:v>
                </c:pt>
                <c:pt idx="2115">
                  <c:v>13.509753</c:v>
                </c:pt>
                <c:pt idx="2116">
                  <c:v>13.644379</c:v>
                </c:pt>
                <c:pt idx="2117">
                  <c:v>13.623124</c:v>
                </c:pt>
                <c:pt idx="2118">
                  <c:v>14.123823</c:v>
                </c:pt>
                <c:pt idx="2119">
                  <c:v>13.786088</c:v>
                </c:pt>
                <c:pt idx="2120">
                  <c:v>14.069513</c:v>
                </c:pt>
                <c:pt idx="2121">
                  <c:v>14.119105</c:v>
                </c:pt>
                <c:pt idx="2122">
                  <c:v>13.821515</c:v>
                </c:pt>
                <c:pt idx="2123">
                  <c:v>13.960859</c:v>
                </c:pt>
                <c:pt idx="2124">
                  <c:v>13.977399</c:v>
                </c:pt>
                <c:pt idx="2125">
                  <c:v>14.008101</c:v>
                </c:pt>
                <c:pt idx="2126">
                  <c:v>13.861663</c:v>
                </c:pt>
                <c:pt idx="2127">
                  <c:v>13.620759</c:v>
                </c:pt>
                <c:pt idx="2128">
                  <c:v>13.625481</c:v>
                </c:pt>
                <c:pt idx="2129">
                  <c:v>13.287735</c:v>
                </c:pt>
                <c:pt idx="2130">
                  <c:v>13.377485</c:v>
                </c:pt>
                <c:pt idx="2131">
                  <c:v>13.538094</c:v>
                </c:pt>
                <c:pt idx="2132">
                  <c:v>13.727038</c:v>
                </c:pt>
                <c:pt idx="2133">
                  <c:v>13.422361</c:v>
                </c:pt>
                <c:pt idx="2134">
                  <c:v>13.297184</c:v>
                </c:pt>
                <c:pt idx="2135">
                  <c:v>13.273566</c:v>
                </c:pt>
                <c:pt idx="2136">
                  <c:v>13.469595</c:v>
                </c:pt>
                <c:pt idx="2137">
                  <c:v>13.344423</c:v>
                </c:pt>
                <c:pt idx="2138">
                  <c:v>13.368038</c:v>
                </c:pt>
                <c:pt idx="2139">
                  <c:v>13.441254</c:v>
                </c:pt>
                <c:pt idx="2140">
                  <c:v>13.960859</c:v>
                </c:pt>
                <c:pt idx="2141">
                  <c:v>13.620759</c:v>
                </c:pt>
                <c:pt idx="2142">
                  <c:v>13.512112</c:v>
                </c:pt>
                <c:pt idx="2143">
                  <c:v>13.294824</c:v>
                </c:pt>
                <c:pt idx="2144">
                  <c:v>13.299547</c:v>
                </c:pt>
                <c:pt idx="2145">
                  <c:v>13.283009</c:v>
                </c:pt>
                <c:pt idx="2146">
                  <c:v>13.453061</c:v>
                </c:pt>
                <c:pt idx="2147">
                  <c:v>13.623124</c:v>
                </c:pt>
                <c:pt idx="2148">
                  <c:v>13.679804</c:v>
                </c:pt>
                <c:pt idx="2149">
                  <c:v>13.535728</c:v>
                </c:pt>
                <c:pt idx="2150">
                  <c:v>13.949051</c:v>
                </c:pt>
                <c:pt idx="2151">
                  <c:v>13.719950</c:v>
                </c:pt>
                <c:pt idx="2152">
                  <c:v>13.455426</c:v>
                </c:pt>
                <c:pt idx="2153">
                  <c:v>13.422361</c:v>
                </c:pt>
                <c:pt idx="2154">
                  <c:v>13.231050</c:v>
                </c:pt>
                <c:pt idx="2155">
                  <c:v>13.568797</c:v>
                </c:pt>
                <c:pt idx="2156">
                  <c:v>13.830962</c:v>
                </c:pt>
                <c:pt idx="2157">
                  <c:v>13.845131</c:v>
                </c:pt>
                <c:pt idx="2158">
                  <c:v>13.639649</c:v>
                </c:pt>
                <c:pt idx="2159">
                  <c:v>13.800258</c:v>
                </c:pt>
                <c:pt idx="2160">
                  <c:v>14.251373</c:v>
                </c:pt>
                <c:pt idx="2161">
                  <c:v>14.350567</c:v>
                </c:pt>
                <c:pt idx="2162">
                  <c:v>13.453061</c:v>
                </c:pt>
                <c:pt idx="2163">
                  <c:v>13.665638</c:v>
                </c:pt>
                <c:pt idx="2164">
                  <c:v>13.830962</c:v>
                </c:pt>
                <c:pt idx="2165">
                  <c:v>13.993929</c:v>
                </c:pt>
                <c:pt idx="2166">
                  <c:v>13.725488</c:v>
                </c:pt>
                <c:pt idx="2167">
                  <c:v>13.777660</c:v>
                </c:pt>
                <c:pt idx="2168">
                  <c:v>14.078824</c:v>
                </c:pt>
                <c:pt idx="2169">
                  <c:v>13.950770</c:v>
                </c:pt>
                <c:pt idx="2170">
                  <c:v>13.801372</c:v>
                </c:pt>
                <c:pt idx="2171">
                  <c:v>13.839313</c:v>
                </c:pt>
                <c:pt idx="2172">
                  <c:v>13.872518</c:v>
                </c:pt>
                <c:pt idx="2173">
                  <c:v>14.095426</c:v>
                </c:pt>
                <c:pt idx="2174">
                  <c:v>13.884369</c:v>
                </c:pt>
                <c:pt idx="2175">
                  <c:v>13.991082</c:v>
                </c:pt>
                <c:pt idx="2176">
                  <c:v>14.059853</c:v>
                </c:pt>
                <c:pt idx="2177">
                  <c:v>14.199762</c:v>
                </c:pt>
                <c:pt idx="2178">
                  <c:v>14.007686</c:v>
                </c:pt>
                <c:pt idx="2179">
                  <c:v>14.145219</c:v>
                </c:pt>
                <c:pt idx="2180">
                  <c:v>14.178425</c:v>
                </c:pt>
                <c:pt idx="2181">
                  <c:v>14.176048</c:v>
                </c:pt>
                <c:pt idx="2182">
                  <c:v>14.403703</c:v>
                </c:pt>
                <c:pt idx="2183">
                  <c:v>14.702499</c:v>
                </c:pt>
                <c:pt idx="2184">
                  <c:v>14.496182</c:v>
                </c:pt>
                <c:pt idx="2185">
                  <c:v>14.707239</c:v>
                </c:pt>
                <c:pt idx="2186">
                  <c:v>14.979941</c:v>
                </c:pt>
                <c:pt idx="2187">
                  <c:v>14.799719</c:v>
                </c:pt>
                <c:pt idx="2188">
                  <c:v>14.614750</c:v>
                </c:pt>
                <c:pt idx="2189">
                  <c:v>14.735692</c:v>
                </c:pt>
                <c:pt idx="2190">
                  <c:v>14.142851</c:v>
                </c:pt>
                <c:pt idx="2191">
                  <c:v>14.579184</c:v>
                </c:pt>
                <c:pt idx="2192">
                  <c:v>14.157080</c:v>
                </c:pt>
                <c:pt idx="2193">
                  <c:v>13.965003</c:v>
                </c:pt>
                <c:pt idx="2194">
                  <c:v>13.848800</c:v>
                </c:pt>
                <c:pt idx="2195">
                  <c:v>13.972111</c:v>
                </c:pt>
                <c:pt idx="2196">
                  <c:v>14.256675</c:v>
                </c:pt>
                <c:pt idx="2197">
                  <c:v>14.396589</c:v>
                </c:pt>
                <c:pt idx="2198">
                  <c:v>13.860657</c:v>
                </c:pt>
                <c:pt idx="2199">
                  <c:v>14.202139</c:v>
                </c:pt>
                <c:pt idx="2200">
                  <c:v>14.147596</c:v>
                </c:pt>
                <c:pt idx="2201">
                  <c:v>13.955518</c:v>
                </c:pt>
                <c:pt idx="2202">
                  <c:v>14.164194</c:v>
                </c:pt>
                <c:pt idx="2203">
                  <c:v>13.730235</c:v>
                </c:pt>
                <c:pt idx="2204">
                  <c:v>13.004594</c:v>
                </c:pt>
                <c:pt idx="2205">
                  <c:v>12.935823</c:v>
                </c:pt>
                <c:pt idx="2206">
                  <c:v>12.186469</c:v>
                </c:pt>
                <c:pt idx="2207">
                  <c:v>12.082135</c:v>
                </c:pt>
                <c:pt idx="2208">
                  <c:v>12.923971</c:v>
                </c:pt>
                <c:pt idx="2209">
                  <c:v>12.909741</c:v>
                </c:pt>
                <c:pt idx="2210">
                  <c:v>11.868709</c:v>
                </c:pt>
                <c:pt idx="2211">
                  <c:v>12.952421</c:v>
                </c:pt>
                <c:pt idx="2212">
                  <c:v>12.750852</c:v>
                </c:pt>
                <c:pt idx="2213">
                  <c:v>12.907363</c:v>
                </c:pt>
                <c:pt idx="2214">
                  <c:v>12.727139</c:v>
                </c:pt>
                <c:pt idx="2215">
                  <c:v>12.395147</c:v>
                </c:pt>
                <c:pt idx="2216">
                  <c:v>12.511345</c:v>
                </c:pt>
                <c:pt idx="2217">
                  <c:v>12.188839</c:v>
                </c:pt>
                <c:pt idx="2218">
                  <c:v>11.778594</c:v>
                </c:pt>
                <c:pt idx="2219">
                  <c:v>13.082848</c:v>
                </c:pt>
                <c:pt idx="2220">
                  <c:v>13.047277</c:v>
                </c:pt>
                <c:pt idx="2221">
                  <c:v>12.983247</c:v>
                </c:pt>
                <c:pt idx="2222">
                  <c:v>13.234617</c:v>
                </c:pt>
                <c:pt idx="2223">
                  <c:v>13.272559</c:v>
                </c:pt>
                <c:pt idx="2224">
                  <c:v>13.310504</c:v>
                </c:pt>
                <c:pt idx="2225">
                  <c:v>12.836225</c:v>
                </c:pt>
                <c:pt idx="2226">
                  <c:v>12.684455</c:v>
                </c:pt>
                <c:pt idx="2227">
                  <c:v>12.897883</c:v>
                </c:pt>
                <c:pt idx="2228">
                  <c:v>13.085219</c:v>
                </c:pt>
                <c:pt idx="2229">
                  <c:v>12.983247</c:v>
                </c:pt>
                <c:pt idx="2230">
                  <c:v>12.478147</c:v>
                </c:pt>
                <c:pt idx="2231">
                  <c:v>13.025937</c:v>
                </c:pt>
                <c:pt idx="2232">
                  <c:v>12.499490</c:v>
                </c:pt>
                <c:pt idx="2233">
                  <c:v>12.286069</c:v>
                </c:pt>
                <c:pt idx="2234">
                  <c:v>12.501864</c:v>
                </c:pt>
                <c:pt idx="2235">
                  <c:v>12.093987</c:v>
                </c:pt>
                <c:pt idx="2236">
                  <c:v>12.013362</c:v>
                </c:pt>
                <c:pt idx="2237">
                  <c:v>12.549290</c:v>
                </c:pt>
                <c:pt idx="2238">
                  <c:v>12.513718</c:v>
                </c:pt>
                <c:pt idx="2239">
                  <c:v>12.966652</c:v>
                </c:pt>
                <c:pt idx="2240">
                  <c:v>13.443295</c:v>
                </c:pt>
                <c:pt idx="2241">
                  <c:v>13.251214</c:v>
                </c:pt>
                <c:pt idx="2242">
                  <c:v>12.570635</c:v>
                </c:pt>
                <c:pt idx="2243">
                  <c:v>12.674972</c:v>
                </c:pt>
                <c:pt idx="2244">
                  <c:v>12.895515</c:v>
                </c:pt>
                <c:pt idx="2245">
                  <c:v>13.068622</c:v>
                </c:pt>
                <c:pt idx="2246">
                  <c:v>13.803747</c:v>
                </c:pt>
                <c:pt idx="2247">
                  <c:v>13.649610</c:v>
                </c:pt>
                <c:pt idx="2248">
                  <c:v>13.234617</c:v>
                </c:pt>
                <c:pt idx="2249">
                  <c:v>13.101820</c:v>
                </c:pt>
                <c:pt idx="2250">
                  <c:v>13.048944</c:v>
                </c:pt>
                <c:pt idx="2251">
                  <c:v>13.010841</c:v>
                </c:pt>
                <c:pt idx="2252">
                  <c:v>13.029896</c:v>
                </c:pt>
                <c:pt idx="2253">
                  <c:v>13.156116</c:v>
                </c:pt>
                <c:pt idx="2254">
                  <c:v>13.144217</c:v>
                </c:pt>
                <c:pt idx="2255">
                  <c:v>13.196610</c:v>
                </c:pt>
                <c:pt idx="2256">
                  <c:v>13.275202</c:v>
                </c:pt>
                <c:pt idx="2257">
                  <c:v>13.334741</c:v>
                </c:pt>
                <c:pt idx="2258">
                  <c:v>13.168034</c:v>
                </c:pt>
                <c:pt idx="2259">
                  <c:v>13.203753</c:v>
                </c:pt>
                <c:pt idx="2260">
                  <c:v>13.182321</c:v>
                </c:pt>
                <c:pt idx="2261">
                  <c:v>13.125160</c:v>
                </c:pt>
                <c:pt idx="2262">
                  <c:v>13.110870</c:v>
                </c:pt>
                <c:pt idx="2263">
                  <c:v>13.351416</c:v>
                </c:pt>
                <c:pt idx="2264">
                  <c:v>13.618154</c:v>
                </c:pt>
                <c:pt idx="2265">
                  <c:v>13.460975</c:v>
                </c:pt>
                <c:pt idx="2266">
                  <c:v>13.341885</c:v>
                </c:pt>
                <c:pt idx="2267">
                  <c:v>13.227567</c:v>
                </c:pt>
                <c:pt idx="2268">
                  <c:v>12.236814</c:v>
                </c:pt>
                <c:pt idx="2269">
                  <c:v>12.284444</c:v>
                </c:pt>
                <c:pt idx="2270">
                  <c:v>12.239193</c:v>
                </c:pt>
                <c:pt idx="2271">
                  <c:v>12.413053</c:v>
                </c:pt>
                <c:pt idx="2272">
                  <c:v>12.279684</c:v>
                </c:pt>
                <c:pt idx="2273">
                  <c:v>12.229665</c:v>
                </c:pt>
                <c:pt idx="2274">
                  <c:v>12.279684</c:v>
                </c:pt>
                <c:pt idx="2275">
                  <c:v>12.041518</c:v>
                </c:pt>
                <c:pt idx="2276">
                  <c:v>11.703327</c:v>
                </c:pt>
                <c:pt idx="2277">
                  <c:v>11.639026</c:v>
                </c:pt>
                <c:pt idx="2278">
                  <c:v>11.515176</c:v>
                </c:pt>
                <c:pt idx="2279">
                  <c:v>11.574719</c:v>
                </c:pt>
                <c:pt idx="2280">
                  <c:v>11.619970</c:v>
                </c:pt>
                <c:pt idx="2281">
                  <c:v>11.605680</c:v>
                </c:pt>
                <c:pt idx="2282">
                  <c:v>11.398480</c:v>
                </c:pt>
                <c:pt idx="2283">
                  <c:v>11.222239</c:v>
                </c:pt>
                <c:pt idx="2284">
                  <c:v>11.091248</c:v>
                </c:pt>
                <c:pt idx="2285">
                  <c:v>11.386565</c:v>
                </c:pt>
                <c:pt idx="2286">
                  <c:v>11.055523</c:v>
                </c:pt>
                <c:pt idx="2287">
                  <c:v>11.565191</c:v>
                </c:pt>
                <c:pt idx="2288">
                  <c:v>11.820025</c:v>
                </c:pt>
                <c:pt idx="2289">
                  <c:v>11.736672</c:v>
                </c:pt>
                <c:pt idx="2290">
                  <c:v>11.365140</c:v>
                </c:pt>
                <c:pt idx="2291">
                  <c:v>11.486602</c:v>
                </c:pt>
                <c:pt idx="2292">
                  <c:v>11.462783</c:v>
                </c:pt>
                <c:pt idx="2293">
                  <c:v>11.081722</c:v>
                </c:pt>
                <c:pt idx="2294">
                  <c:v>11.488982</c:v>
                </c:pt>
                <c:pt idx="2295">
                  <c:v>11.908148</c:v>
                </c:pt>
                <c:pt idx="2296">
                  <c:v>12.015321</c:v>
                </c:pt>
                <c:pt idx="2297">
                  <c:v>11.912910</c:v>
                </c:pt>
                <c:pt idx="2298">
                  <c:v>11.641404</c:v>
                </c:pt>
                <c:pt idx="2299">
                  <c:v>11.910529</c:v>
                </c:pt>
                <c:pt idx="2300">
                  <c:v>11.719995</c:v>
                </c:pt>
                <c:pt idx="2301">
                  <c:v>11.491359</c:v>
                </c:pt>
                <c:pt idx="2302">
                  <c:v>11.727145</c:v>
                </c:pt>
                <c:pt idx="2303">
                  <c:v>11.441346</c:v>
                </c:pt>
                <c:pt idx="2304">
                  <c:v>11.284158</c:v>
                </c:pt>
                <c:pt idx="2305">
                  <c:v>11.548524</c:v>
                </c:pt>
                <c:pt idx="2306">
                  <c:v>11.848603</c:v>
                </c:pt>
                <c:pt idx="2307">
                  <c:v>11.648543</c:v>
                </c:pt>
                <c:pt idx="2308">
                  <c:v>11.315125</c:v>
                </c:pt>
                <c:pt idx="2309">
                  <c:v>11.591393</c:v>
                </c:pt>
                <c:pt idx="2310">
                  <c:v>11.366974</c:v>
                </c:pt>
                <c:pt idx="2311">
                  <c:v>11.721444</c:v>
                </c:pt>
                <c:pt idx="2312">
                  <c:v>11.781318</c:v>
                </c:pt>
                <c:pt idx="2313">
                  <c:v>11.687910</c:v>
                </c:pt>
                <c:pt idx="2314">
                  <c:v>11.975319</c:v>
                </c:pt>
                <c:pt idx="2315">
                  <c:v>12.080702</c:v>
                </c:pt>
                <c:pt idx="2316">
                  <c:v>11.963341</c:v>
                </c:pt>
                <c:pt idx="2317">
                  <c:v>11.877122</c:v>
                </c:pt>
                <c:pt idx="2318">
                  <c:v>12.329783</c:v>
                </c:pt>
                <c:pt idx="2319">
                  <c:v>12.233985</c:v>
                </c:pt>
                <c:pt idx="2320">
                  <c:v>12.377688</c:v>
                </c:pt>
                <c:pt idx="2321">
                  <c:v>12.636358</c:v>
                </c:pt>
                <c:pt idx="2322">
                  <c:v>12.590848</c:v>
                </c:pt>
                <c:pt idx="2323">
                  <c:v>12.396852</c:v>
                </c:pt>
                <c:pt idx="2324">
                  <c:v>12.478282</c:v>
                </c:pt>
                <c:pt idx="2325">
                  <c:v>12.650725</c:v>
                </c:pt>
                <c:pt idx="2326">
                  <c:v>12.847123</c:v>
                </c:pt>
                <c:pt idx="2327">
                  <c:v>12.885439</c:v>
                </c:pt>
                <c:pt idx="2328">
                  <c:v>12.796828</c:v>
                </c:pt>
                <c:pt idx="2329">
                  <c:v>12.547740</c:v>
                </c:pt>
                <c:pt idx="2330">
                  <c:v>12.600428</c:v>
                </c:pt>
                <c:pt idx="2331">
                  <c:v>12.133395</c:v>
                </c:pt>
                <c:pt idx="2332">
                  <c:v>12.341763</c:v>
                </c:pt>
                <c:pt idx="2333">
                  <c:v>12.243565</c:v>
                </c:pt>
                <c:pt idx="2334">
                  <c:v>12.284278</c:v>
                </c:pt>
                <c:pt idx="2335">
                  <c:v>12.162128</c:v>
                </c:pt>
                <c:pt idx="2336">
                  <c:v>12.023222</c:v>
                </c:pt>
                <c:pt idx="2337">
                  <c:v>11.800480</c:v>
                </c:pt>
                <c:pt idx="2338">
                  <c:v>11.934603</c:v>
                </c:pt>
                <c:pt idx="2339">
                  <c:v>11.726235</c:v>
                </c:pt>
                <c:pt idx="2340">
                  <c:v>11.702281</c:v>
                </c:pt>
                <c:pt idx="2341">
                  <c:v>11.465170</c:v>
                </c:pt>
                <c:pt idx="2342">
                  <c:v>11.618457</c:v>
                </c:pt>
                <c:pt idx="2343">
                  <c:v>11.608872</c:v>
                </c:pt>
                <c:pt idx="2344">
                  <c:v>12.083098</c:v>
                </c:pt>
                <c:pt idx="2345">
                  <c:v>12.071122</c:v>
                </c:pt>
                <c:pt idx="2346">
                  <c:v>11.987292</c:v>
                </c:pt>
                <c:pt idx="2347">
                  <c:v>12.176503</c:v>
                </c:pt>
                <c:pt idx="2348">
                  <c:v>12.085491</c:v>
                </c:pt>
                <c:pt idx="2349">
                  <c:v>11.857960</c:v>
                </c:pt>
                <c:pt idx="2350">
                  <c:v>11.948970</c:v>
                </c:pt>
                <c:pt idx="2351">
                  <c:v>12.008849</c:v>
                </c:pt>
                <c:pt idx="2352">
                  <c:v>12.126208</c:v>
                </c:pt>
                <c:pt idx="2353">
                  <c:v>12.190877</c:v>
                </c:pt>
                <c:pt idx="2354">
                  <c:v>12.047116</c:v>
                </c:pt>
                <c:pt idx="2355">
                  <c:v>11.823174</c:v>
                </c:pt>
                <c:pt idx="2356">
                  <c:v>11.594416</c:v>
                </c:pt>
                <c:pt idx="2357">
                  <c:v>12.020631</c:v>
                </c:pt>
                <c:pt idx="2358">
                  <c:v>11.885782</c:v>
                </c:pt>
                <c:pt idx="2359">
                  <c:v>11.784647</c:v>
                </c:pt>
                <c:pt idx="2360">
                  <c:v>11.825583</c:v>
                </c:pt>
                <c:pt idx="2361">
                  <c:v>11.859297</c:v>
                </c:pt>
                <c:pt idx="2362">
                  <c:v>12.039894</c:v>
                </c:pt>
                <c:pt idx="2363">
                  <c:v>11.876151</c:v>
                </c:pt>
                <c:pt idx="2364">
                  <c:v>11.931537</c:v>
                </c:pt>
                <c:pt idx="2365">
                  <c:v>11.977285</c:v>
                </c:pt>
                <c:pt idx="2366">
                  <c:v>12.181966</c:v>
                </c:pt>
                <c:pt idx="2367">
                  <c:v>12.023041</c:v>
                </c:pt>
                <c:pt idx="2368">
                  <c:v>12.251798</c:v>
                </c:pt>
                <c:pt idx="2369">
                  <c:v>12.249389</c:v>
                </c:pt>
                <c:pt idx="2370">
                  <c:v>12.297551</c:v>
                </c:pt>
                <c:pt idx="2371">
                  <c:v>12.234943</c:v>
                </c:pt>
                <c:pt idx="2372">
                  <c:v>12.186784</c:v>
                </c:pt>
                <c:pt idx="2373">
                  <c:v>12.054342</c:v>
                </c:pt>
                <c:pt idx="2374">
                  <c:v>11.876151</c:v>
                </c:pt>
                <c:pt idx="2375">
                  <c:v>12.001366</c:v>
                </c:pt>
                <c:pt idx="2376">
                  <c:v>11.669065</c:v>
                </c:pt>
                <c:pt idx="2377">
                  <c:v>11.618496</c:v>
                </c:pt>
                <c:pt idx="2378">
                  <c:v>11.693147</c:v>
                </c:pt>
                <c:pt idx="2379">
                  <c:v>11.722041</c:v>
                </c:pt>
                <c:pt idx="2380">
                  <c:v>11.599232</c:v>
                </c:pt>
                <c:pt idx="2381">
                  <c:v>11.700370</c:v>
                </c:pt>
                <c:pt idx="2382">
                  <c:v>11.642577</c:v>
                </c:pt>
                <c:pt idx="2383">
                  <c:v>11.681104</c:v>
                </c:pt>
                <c:pt idx="2384">
                  <c:v>11.835217</c:v>
                </c:pt>
                <c:pt idx="2385">
                  <c:v>11.710000</c:v>
                </c:pt>
                <c:pt idx="2386">
                  <c:v>11.741306</c:v>
                </c:pt>
                <c:pt idx="2387">
                  <c:v>11.664251</c:v>
                </c:pt>
                <c:pt idx="2388">
                  <c:v>11.647393</c:v>
                </c:pt>
                <c:pt idx="2389">
                  <c:v>11.507730</c:v>
                </c:pt>
                <c:pt idx="2390">
                  <c:v>11.493282</c:v>
                </c:pt>
                <c:pt idx="2391">
                  <c:v>11.519766</c:v>
                </c:pt>
                <c:pt idx="2392">
                  <c:v>11.647393</c:v>
                </c:pt>
                <c:pt idx="2393">
                  <c:v>11.577559</c:v>
                </c:pt>
                <c:pt idx="2394">
                  <c:v>11.454755</c:v>
                </c:pt>
                <c:pt idx="2395">
                  <c:v>11.517361</c:v>
                </c:pt>
                <c:pt idx="2396">
                  <c:v>11.589601</c:v>
                </c:pt>
                <c:pt idx="2397">
                  <c:v>11.690734</c:v>
                </c:pt>
                <c:pt idx="2398">
                  <c:v>11.681104</c:v>
                </c:pt>
                <c:pt idx="2399">
                  <c:v>11.676289</c:v>
                </c:pt>
                <c:pt idx="2400">
                  <c:v>11.755754</c:v>
                </c:pt>
                <c:pt idx="2401">
                  <c:v>11.765386</c:v>
                </c:pt>
                <c:pt idx="2402">
                  <c:v>11.840031</c:v>
                </c:pt>
                <c:pt idx="2403">
                  <c:v>11.741306</c:v>
                </c:pt>
                <c:pt idx="2404">
                  <c:v>11.784647</c:v>
                </c:pt>
                <c:pt idx="2405">
                  <c:v>11.791876</c:v>
                </c:pt>
                <c:pt idx="2406">
                  <c:v>11.779834</c:v>
                </c:pt>
                <c:pt idx="2407">
                  <c:v>11.888191</c:v>
                </c:pt>
                <c:pt idx="2408">
                  <c:v>12.035079</c:v>
                </c:pt>
                <c:pt idx="2409">
                  <c:v>12.010999</c:v>
                </c:pt>
                <c:pt idx="2410">
                  <c:v>12.001366</c:v>
                </c:pt>
                <c:pt idx="2411">
                  <c:v>12.003778</c:v>
                </c:pt>
                <c:pt idx="2412">
                  <c:v>11.847255</c:v>
                </c:pt>
                <c:pt idx="2413">
                  <c:v>11.794279</c:v>
                </c:pt>
                <c:pt idx="2414">
                  <c:v>11.868931</c:v>
                </c:pt>
                <c:pt idx="2415">
                  <c:v>11.972469</c:v>
                </c:pt>
                <c:pt idx="2416">
                  <c:v>12.049525</c:v>
                </c:pt>
                <c:pt idx="2417">
                  <c:v>12.229423</c:v>
                </c:pt>
                <c:pt idx="2418">
                  <c:v>12.561123</c:v>
                </c:pt>
                <c:pt idx="2419">
                  <c:v>12.539332</c:v>
                </c:pt>
                <c:pt idx="2420">
                  <c:v>12.486066</c:v>
                </c:pt>
                <c:pt idx="2421">
                  <c:v>12.435217</c:v>
                </c:pt>
                <c:pt idx="2422">
                  <c:v>12.510279</c:v>
                </c:pt>
                <c:pt idx="2423">
                  <c:v>12.519966</c:v>
                </c:pt>
                <c:pt idx="2424">
                  <c:v>12.435217</c:v>
                </c:pt>
                <c:pt idx="2425">
                  <c:v>12.481225</c:v>
                </c:pt>
                <c:pt idx="2426">
                  <c:v>12.510279</c:v>
                </c:pt>
                <c:pt idx="2427">
                  <c:v>12.541751</c:v>
                </c:pt>
                <c:pt idx="2428">
                  <c:v>12.406169</c:v>
                </c:pt>
                <c:pt idx="2429">
                  <c:v>12.379533</c:v>
                </c:pt>
                <c:pt idx="2430">
                  <c:v>12.316585</c:v>
                </c:pt>
                <c:pt idx="2431">
                  <c:v>12.340797</c:v>
                </c:pt>
                <c:pt idx="2432">
                  <c:v>12.328689</c:v>
                </c:pt>
                <c:pt idx="2433">
                  <c:v>12.527225</c:v>
                </c:pt>
                <c:pt idx="2434">
                  <c:v>12.512698</c:v>
                </c:pt>
                <c:pt idx="2435">
                  <c:v>12.444903</c:v>
                </c:pt>
                <c:pt idx="2436">
                  <c:v>12.374695</c:v>
                </c:pt>
                <c:pt idx="2437">
                  <c:v>12.355323</c:v>
                </c:pt>
                <c:pt idx="2438">
                  <c:v>12.280268</c:v>
                </c:pt>
                <c:pt idx="2439">
                  <c:v>12.197944</c:v>
                </c:pt>
                <c:pt idx="2440">
                  <c:v>12.088993</c:v>
                </c:pt>
                <c:pt idx="2441">
                  <c:v>12.115624</c:v>
                </c:pt>
                <c:pt idx="2442">
                  <c:v>12.096253</c:v>
                </c:pt>
                <c:pt idx="2443">
                  <c:v>12.132572</c:v>
                </c:pt>
                <c:pt idx="2444">
                  <c:v>12.326270</c:v>
                </c:pt>
                <c:pt idx="2445">
                  <c:v>12.345643</c:v>
                </c:pt>
                <c:pt idx="2446">
                  <c:v>12.202782</c:v>
                </c:pt>
                <c:pt idx="2447">
                  <c:v>12.275421</c:v>
                </c:pt>
                <c:pt idx="2448">
                  <c:v>11.977619</c:v>
                </c:pt>
                <c:pt idx="2449">
                  <c:v>11.984882</c:v>
                </c:pt>
                <c:pt idx="2450">
                  <c:v>11.919505</c:v>
                </c:pt>
                <c:pt idx="2451">
                  <c:v>11.885612</c:v>
                </c:pt>
                <c:pt idx="2452">
                  <c:v>11.863822</c:v>
                </c:pt>
                <c:pt idx="2453">
                  <c:v>11.883190</c:v>
                </c:pt>
                <c:pt idx="2454">
                  <c:v>11.878344</c:v>
                </c:pt>
                <c:pt idx="2455">
                  <c:v>11.980039</c:v>
                </c:pt>
                <c:pt idx="2456">
                  <c:v>11.982463</c:v>
                </c:pt>
                <c:pt idx="2457">
                  <c:v>12.042987</c:v>
                </c:pt>
                <c:pt idx="2458">
                  <c:v>12.098678</c:v>
                </c:pt>
                <c:pt idx="2459">
                  <c:v>12.011511</c:v>
                </c:pt>
                <c:pt idx="2460">
                  <c:v>12.188256</c:v>
                </c:pt>
                <c:pt idx="2461">
                  <c:v>12.151942</c:v>
                </c:pt>
                <c:pt idx="2462">
                  <c:v>12.335954</c:v>
                </c:pt>
                <c:pt idx="2463">
                  <c:v>12.401325</c:v>
                </c:pt>
                <c:pt idx="2464">
                  <c:v>12.563545</c:v>
                </c:pt>
                <c:pt idx="2465">
                  <c:v>12.517544</c:v>
                </c:pt>
                <c:pt idx="2466">
                  <c:v>12.258474</c:v>
                </c:pt>
                <c:pt idx="2467">
                  <c:v>12.222155</c:v>
                </c:pt>
                <c:pt idx="2468">
                  <c:v>12.212471</c:v>
                </c:pt>
                <c:pt idx="2469">
                  <c:v>12.067201</c:v>
                </c:pt>
                <c:pt idx="2470">
                  <c:v>12.074462</c:v>
                </c:pt>
                <c:pt idx="2471">
                  <c:v>12.081726</c:v>
                </c:pt>
                <c:pt idx="2472">
                  <c:v>12.202782</c:v>
                </c:pt>
                <c:pt idx="2473">
                  <c:v>12.028459</c:v>
                </c:pt>
                <c:pt idx="2474">
                  <c:v>12.173730</c:v>
                </c:pt>
                <c:pt idx="2475">
                  <c:v>12.081726</c:v>
                </c:pt>
                <c:pt idx="2476">
                  <c:v>12.197944</c:v>
                </c:pt>
                <c:pt idx="2477">
                  <c:v>12.415854</c:v>
                </c:pt>
                <c:pt idx="2478">
                  <c:v>12.408589</c:v>
                </c:pt>
                <c:pt idx="2479">
                  <c:v>12.590174</c:v>
                </c:pt>
                <c:pt idx="2480">
                  <c:v>12.665241</c:v>
                </c:pt>
                <c:pt idx="2481">
                  <c:v>12.825031</c:v>
                </c:pt>
                <c:pt idx="2482">
                  <c:v>12.890408</c:v>
                </c:pt>
                <c:pt idx="2483">
                  <c:v>12.880718</c:v>
                </c:pt>
                <c:pt idx="2484">
                  <c:v>12.871035</c:v>
                </c:pt>
                <c:pt idx="2485">
                  <c:v>12.992092</c:v>
                </c:pt>
                <c:pt idx="2486">
                  <c:v>13.110726</c:v>
                </c:pt>
                <c:pt idx="2487">
                  <c:v>13.205159</c:v>
                </c:pt>
                <c:pt idx="2488">
                  <c:v>13.142206</c:v>
                </c:pt>
                <c:pt idx="2489">
                  <c:v>13.239053</c:v>
                </c:pt>
                <c:pt idx="2490">
                  <c:v>13.280215</c:v>
                </c:pt>
                <c:pt idx="2491">
                  <c:v>13.306853</c:v>
                </c:pt>
                <c:pt idx="2492">
                  <c:v>13.226949</c:v>
                </c:pt>
                <c:pt idx="2493">
                  <c:v>13.207583</c:v>
                </c:pt>
                <c:pt idx="2494">
                  <c:v>13.256000</c:v>
                </c:pt>
                <c:pt idx="2495">
                  <c:v>13.212429</c:v>
                </c:pt>
                <c:pt idx="2496">
                  <c:v>13.180951</c:v>
                </c:pt>
                <c:pt idx="2497">
                  <c:v>13.132523</c:v>
                </c:pt>
                <c:pt idx="2498">
                  <c:v>13.299589</c:v>
                </c:pt>
                <c:pt idx="2499">
                  <c:v>13.173687</c:v>
                </c:pt>
                <c:pt idx="2500">
                  <c:v>13.157382</c:v>
                </c:pt>
                <c:pt idx="2501">
                  <c:v>13.308247</c:v>
                </c:pt>
                <c:pt idx="2502">
                  <c:v>13.298516</c:v>
                </c:pt>
                <c:pt idx="2503">
                  <c:v>13.157382</c:v>
                </c:pt>
                <c:pt idx="2504">
                  <c:v>13.135479</c:v>
                </c:pt>
                <c:pt idx="2505">
                  <c:v>12.974869</c:v>
                </c:pt>
                <c:pt idx="2506">
                  <c:v>12.838604</c:v>
                </c:pt>
                <c:pt idx="2507">
                  <c:v>12.860504</c:v>
                </c:pt>
                <c:pt idx="2508">
                  <c:v>12.994341</c:v>
                </c:pt>
                <c:pt idx="2509">
                  <c:v>12.979745</c:v>
                </c:pt>
                <c:pt idx="2510">
                  <c:v>12.974869</c:v>
                </c:pt>
                <c:pt idx="2511">
                  <c:v>13.043009</c:v>
                </c:pt>
                <c:pt idx="2512">
                  <c:v>13.135479</c:v>
                </c:pt>
                <c:pt idx="2513">
                  <c:v>13.167114</c:v>
                </c:pt>
                <c:pt idx="2514">
                  <c:v>13.213349</c:v>
                </c:pt>
                <c:pt idx="2515">
                  <c:v>13.006507</c:v>
                </c:pt>
                <c:pt idx="2516">
                  <c:v>13.196319</c:v>
                </c:pt>
                <c:pt idx="2517">
                  <c:v>13.064910</c:v>
                </c:pt>
                <c:pt idx="2518">
                  <c:v>13.035709</c:v>
                </c:pt>
                <c:pt idx="2519">
                  <c:v>13.043009</c:v>
                </c:pt>
                <c:pt idx="2520">
                  <c:v>12.977310</c:v>
                </c:pt>
                <c:pt idx="2521">
                  <c:v>13.191448</c:v>
                </c:pt>
                <c:pt idx="2522">
                  <c:v>13.317986</c:v>
                </c:pt>
                <c:pt idx="2523">
                  <c:v>13.386115</c:v>
                </c:pt>
                <c:pt idx="2524">
                  <c:v>13.191448</c:v>
                </c:pt>
                <c:pt idx="2525">
                  <c:v>13.062475</c:v>
                </c:pt>
                <c:pt idx="2526">
                  <c:v>13.147646</c:v>
                </c:pt>
                <c:pt idx="2527">
                  <c:v>13.106279</c:v>
                </c:pt>
                <c:pt idx="2528">
                  <c:v>12.877535</c:v>
                </c:pt>
                <c:pt idx="2529">
                  <c:v>12.882405</c:v>
                </c:pt>
                <c:pt idx="2530">
                  <c:v>12.867805</c:v>
                </c:pt>
                <c:pt idx="2531">
                  <c:v>13.045444</c:v>
                </c:pt>
                <c:pt idx="2532">
                  <c:v>12.994341</c:v>
                </c:pt>
                <c:pt idx="2533">
                  <c:v>12.802102</c:v>
                </c:pt>
                <c:pt idx="2534">
                  <c:v>13.001647</c:v>
                </c:pt>
                <c:pt idx="2535">
                  <c:v>13.013806</c:v>
                </c:pt>
                <c:pt idx="2536">
                  <c:v>13.016244</c:v>
                </c:pt>
                <c:pt idx="2537">
                  <c:v>13.206050</c:v>
                </c:pt>
                <c:pt idx="2538">
                  <c:v>12.889707</c:v>
                </c:pt>
                <c:pt idx="2539">
                  <c:v>13.006507</c:v>
                </c:pt>
                <c:pt idx="2540">
                  <c:v>12.879969</c:v>
                </c:pt>
                <c:pt idx="2541">
                  <c:v>12.957847</c:v>
                </c:pt>
                <c:pt idx="2542">
                  <c:v>12.955411</c:v>
                </c:pt>
                <c:pt idx="2543">
                  <c:v>12.916472</c:v>
                </c:pt>
                <c:pt idx="2544">
                  <c:v>12.872678</c:v>
                </c:pt>
                <c:pt idx="2545">
                  <c:v>13.033273</c:v>
                </c:pt>
                <c:pt idx="2546">
                  <c:v>13.154946</c:v>
                </c:pt>
                <c:pt idx="2547">
                  <c:v>13.011376</c:v>
                </c:pt>
                <c:pt idx="2548">
                  <c:v>13.016244</c:v>
                </c:pt>
                <c:pt idx="2549">
                  <c:v>13.098979</c:v>
                </c:pt>
                <c:pt idx="2550">
                  <c:v>13.047878</c:v>
                </c:pt>
                <c:pt idx="2551">
                  <c:v>13.120881</c:v>
                </c:pt>
                <c:pt idx="2552">
                  <c:v>13.176843</c:v>
                </c:pt>
                <c:pt idx="2553">
                  <c:v>13.157382</c:v>
                </c:pt>
                <c:pt idx="2554">
                  <c:v>13.116010</c:v>
                </c:pt>
                <c:pt idx="2555">
                  <c:v>13.040580</c:v>
                </c:pt>
                <c:pt idx="2556">
                  <c:v>13.057608</c:v>
                </c:pt>
                <c:pt idx="2557">
                  <c:v>13.130613</c:v>
                </c:pt>
                <c:pt idx="2558">
                  <c:v>13.174411</c:v>
                </c:pt>
                <c:pt idx="2559">
                  <c:v>13.176843</c:v>
                </c:pt>
                <c:pt idx="2560">
                  <c:v>13.154946</c:v>
                </c:pt>
                <c:pt idx="2561">
                  <c:v>13.123863</c:v>
                </c:pt>
                <c:pt idx="2562">
                  <c:v>13.207068</c:v>
                </c:pt>
                <c:pt idx="2563">
                  <c:v>13.189939</c:v>
                </c:pt>
                <c:pt idx="2564">
                  <c:v>13.561905</c:v>
                </c:pt>
                <c:pt idx="2565">
                  <c:v>13.701393</c:v>
                </c:pt>
                <c:pt idx="2566">
                  <c:v>13.684256</c:v>
                </c:pt>
                <c:pt idx="2567">
                  <c:v>13.689155</c:v>
                </c:pt>
                <c:pt idx="2568">
                  <c:v>13.542323</c:v>
                </c:pt>
                <c:pt idx="2569">
                  <c:v>13.610846</c:v>
                </c:pt>
                <c:pt idx="2570">
                  <c:v>13.676913</c:v>
                </c:pt>
                <c:pt idx="2571">
                  <c:v>13.601058</c:v>
                </c:pt>
                <c:pt idx="2572">
                  <c:v>13.608398</c:v>
                </c:pt>
                <c:pt idx="2573">
                  <c:v>13.583925</c:v>
                </c:pt>
                <c:pt idx="2574">
                  <c:v>13.640206</c:v>
                </c:pt>
                <c:pt idx="2575">
                  <c:v>13.681808</c:v>
                </c:pt>
                <c:pt idx="2576">
                  <c:v>13.605945</c:v>
                </c:pt>
                <c:pt idx="2577">
                  <c:v>13.579032</c:v>
                </c:pt>
                <c:pt idx="2578">
                  <c:v>13.579032</c:v>
                </c:pt>
                <c:pt idx="2579">
                  <c:v>13.588811</c:v>
                </c:pt>
                <c:pt idx="2580">
                  <c:v>13.527637</c:v>
                </c:pt>
                <c:pt idx="2581">
                  <c:v>13.552113</c:v>
                </c:pt>
                <c:pt idx="2582">
                  <c:v>13.476252</c:v>
                </c:pt>
                <c:pt idx="2583">
                  <c:v>13.464019</c:v>
                </c:pt>
                <c:pt idx="2584">
                  <c:v>13.390605</c:v>
                </c:pt>
                <c:pt idx="2585">
                  <c:v>13.371026</c:v>
                </c:pt>
                <c:pt idx="2586">
                  <c:v>13.246227</c:v>
                </c:pt>
                <c:pt idx="2587">
                  <c:v>13.241331</c:v>
                </c:pt>
                <c:pt idx="2588">
                  <c:v>13.309851</c:v>
                </c:pt>
                <c:pt idx="2589">
                  <c:v>13.341660</c:v>
                </c:pt>
                <c:pt idx="2590">
                  <c:v>13.329426</c:v>
                </c:pt>
                <c:pt idx="2591">
                  <c:v>13.334323</c:v>
                </c:pt>
                <c:pt idx="2592">
                  <c:v>13.344106</c:v>
                </c:pt>
                <c:pt idx="2593">
                  <c:v>13.224198</c:v>
                </c:pt>
                <c:pt idx="2594">
                  <c:v>13.224198</c:v>
                </c:pt>
                <c:pt idx="2595">
                  <c:v>13.118970</c:v>
                </c:pt>
                <c:pt idx="2596">
                  <c:v>13.140995</c:v>
                </c:pt>
                <c:pt idx="2597">
                  <c:v>13.126312</c:v>
                </c:pt>
                <c:pt idx="2598">
                  <c:v>13.150784</c:v>
                </c:pt>
                <c:pt idx="2599">
                  <c:v>13.219300</c:v>
                </c:pt>
                <c:pt idx="2600">
                  <c:v>13.402838</c:v>
                </c:pt>
                <c:pt idx="2601">
                  <c:v>13.025984</c:v>
                </c:pt>
                <c:pt idx="2602">
                  <c:v>12.822873</c:v>
                </c:pt>
                <c:pt idx="2603">
                  <c:v>12.866922</c:v>
                </c:pt>
                <c:pt idx="2604">
                  <c:v>12.837551</c:v>
                </c:pt>
                <c:pt idx="2605">
                  <c:v>12.917061</c:v>
                </c:pt>
                <c:pt idx="2606">
                  <c:v>12.897364</c:v>
                </c:pt>
                <c:pt idx="2607">
                  <c:v>12.828446</c:v>
                </c:pt>
                <c:pt idx="2608">
                  <c:v>12.978590</c:v>
                </c:pt>
                <c:pt idx="2609">
                  <c:v>13.219803</c:v>
                </c:pt>
                <c:pt idx="2610">
                  <c:v>13.054893</c:v>
                </c:pt>
                <c:pt idx="2611">
                  <c:v>12.626622</c:v>
                </c:pt>
                <c:pt idx="2612">
                  <c:v>12.643850</c:v>
                </c:pt>
                <c:pt idx="2613">
                  <c:v>12.552778</c:v>
                </c:pt>
                <c:pt idx="2614">
                  <c:v>12.375565</c:v>
                </c:pt>
                <c:pt idx="2615">
                  <c:v>12.311568</c:v>
                </c:pt>
                <c:pt idx="2616">
                  <c:v>12.478939</c:v>
                </c:pt>
                <c:pt idx="2617">
                  <c:v>12.444478</c:v>
                </c:pt>
                <c:pt idx="2618">
                  <c:v>12.533089</c:v>
                </c:pt>
                <c:pt idx="2619">
                  <c:v>12.729995</c:v>
                </c:pt>
                <c:pt idx="2620">
                  <c:v>12.729995</c:v>
                </c:pt>
                <c:pt idx="2621">
                  <c:v>12.405101</c:v>
                </c:pt>
                <c:pt idx="2622">
                  <c:v>12.488782</c:v>
                </c:pt>
                <c:pt idx="2623">
                  <c:v>12.498631</c:v>
                </c:pt>
                <c:pt idx="2624">
                  <c:v>12.550318</c:v>
                </c:pt>
                <c:pt idx="2625">
                  <c:v>12.606930</c:v>
                </c:pt>
                <c:pt idx="2626">
                  <c:v>12.518324</c:v>
                </c:pt>
                <c:pt idx="2627">
                  <c:v>12.611854</c:v>
                </c:pt>
                <c:pt idx="2628">
                  <c:v>12.710304</c:v>
                </c:pt>
                <c:pt idx="2629">
                  <c:v>12.547856</c:v>
                </c:pt>
                <c:pt idx="2630">
                  <c:v>12.653697</c:v>
                </c:pt>
                <c:pt idx="2631">
                  <c:v>12.688150</c:v>
                </c:pt>
                <c:pt idx="2632">
                  <c:v>12.557706</c:v>
                </c:pt>
                <c:pt idx="2633">
                  <c:v>12.474014</c:v>
                </c:pt>
                <c:pt idx="2634">
                  <c:v>12.506014</c:v>
                </c:pt>
                <c:pt idx="2635">
                  <c:v>12.314027</c:v>
                </c:pt>
                <c:pt idx="2636">
                  <c:v>12.011287</c:v>
                </c:pt>
                <c:pt idx="2637">
                  <c:v>12.200809</c:v>
                </c:pt>
                <c:pt idx="2638">
                  <c:v>12.035898</c:v>
                </c:pt>
                <c:pt idx="2639">
                  <c:v>11.831610</c:v>
                </c:pt>
                <c:pt idx="2640">
                  <c:v>11.898066</c:v>
                </c:pt>
                <c:pt idx="2641">
                  <c:v>11.814379</c:v>
                </c:pt>
                <c:pt idx="2642">
                  <c:v>11.954675</c:v>
                </c:pt>
                <c:pt idx="2643">
                  <c:v>12.040825</c:v>
                </c:pt>
                <c:pt idx="2644">
                  <c:v>12.104816</c:v>
                </c:pt>
                <c:pt idx="2645">
                  <c:v>12.166347</c:v>
                </c:pt>
                <c:pt idx="2646">
                  <c:v>12.336183</c:v>
                </c:pt>
                <c:pt idx="2647">
                  <c:v>12.439562</c:v>
                </c:pt>
                <c:pt idx="2648">
                  <c:v>12.392791</c:v>
                </c:pt>
                <c:pt idx="2649">
                  <c:v>12.407562</c:v>
                </c:pt>
                <c:pt idx="2650">
                  <c:v>12.225424</c:v>
                </c:pt>
                <c:pt idx="2651">
                  <c:v>12.188500</c:v>
                </c:pt>
                <c:pt idx="2652">
                  <c:v>12.523244</c:v>
                </c:pt>
                <c:pt idx="2653">
                  <c:v>12.392791</c:v>
                </c:pt>
                <c:pt idx="2654">
                  <c:v>12.518324</c:v>
                </c:pt>
                <c:pt idx="2655">
                  <c:v>12.717690</c:v>
                </c:pt>
                <c:pt idx="2656">
                  <c:v>12.584777</c:v>
                </c:pt>
                <c:pt idx="2657">
                  <c:v>12.542935</c:v>
                </c:pt>
                <c:pt idx="2658">
                  <c:v>12.584777</c:v>
                </c:pt>
                <c:pt idx="2659">
                  <c:v>12.567548</c:v>
                </c:pt>
                <c:pt idx="2660">
                  <c:v>12.599542</c:v>
                </c:pt>
                <c:pt idx="2661">
                  <c:v>12.653697</c:v>
                </c:pt>
                <c:pt idx="2662">
                  <c:v>12.624156</c:v>
                </c:pt>
                <c:pt idx="2663">
                  <c:v>12.700458</c:v>
                </c:pt>
                <c:pt idx="2664">
                  <c:v>12.705384</c:v>
                </c:pt>
                <c:pt idx="2665">
                  <c:v>12.747221</c:v>
                </c:pt>
                <c:pt idx="2666">
                  <c:v>12.813680</c:v>
                </c:pt>
                <c:pt idx="2667">
                  <c:v>12.853065</c:v>
                </c:pt>
                <c:pt idx="2668">
                  <c:v>12.630989</c:v>
                </c:pt>
                <c:pt idx="2669">
                  <c:v>12.484925</c:v>
                </c:pt>
                <c:pt idx="2670">
                  <c:v>12.477498</c:v>
                </c:pt>
                <c:pt idx="2671">
                  <c:v>12.479975</c:v>
                </c:pt>
                <c:pt idx="2672">
                  <c:v>12.630989</c:v>
                </c:pt>
                <c:pt idx="2673">
                  <c:v>12.591381</c:v>
                </c:pt>
                <c:pt idx="2674">
                  <c:v>12.393327</c:v>
                </c:pt>
                <c:pt idx="2675">
                  <c:v>12.432940</c:v>
                </c:pt>
                <c:pt idx="2676">
                  <c:v>12.660699</c:v>
                </c:pt>
                <c:pt idx="2677">
                  <c:v>12.700313</c:v>
                </c:pt>
                <c:pt idx="2678">
                  <c:v>12.762204</c:v>
                </c:pt>
                <c:pt idx="2679">
                  <c:v>12.618615</c:v>
                </c:pt>
                <c:pt idx="2680">
                  <c:v>12.626038</c:v>
                </c:pt>
                <c:pt idx="2681">
                  <c:v>12.514633</c:v>
                </c:pt>
                <c:pt idx="2682">
                  <c:v>12.413129</c:v>
                </c:pt>
                <c:pt idx="2683">
                  <c:v>12.675557</c:v>
                </c:pt>
                <c:pt idx="2684">
                  <c:v>12.814192</c:v>
                </c:pt>
                <c:pt idx="2685">
                  <c:v>12.883512</c:v>
                </c:pt>
                <c:pt idx="2686">
                  <c:v>12.838949</c:v>
                </c:pt>
                <c:pt idx="2687">
                  <c:v>12.831521</c:v>
                </c:pt>
                <c:pt idx="2688">
                  <c:v>12.851328</c:v>
                </c:pt>
                <c:pt idx="2689">
                  <c:v>12.866183</c:v>
                </c:pt>
                <c:pt idx="2690">
                  <c:v>12.925602</c:v>
                </c:pt>
                <c:pt idx="2691">
                  <c:v>13.037004</c:v>
                </c:pt>
                <c:pt idx="2692">
                  <c:v>13.086518</c:v>
                </c:pt>
                <c:pt idx="2693">
                  <c:v>13.158316</c:v>
                </c:pt>
                <c:pt idx="2694">
                  <c:v>13.123655</c:v>
                </c:pt>
                <c:pt idx="2695">
                  <c:v>13.254865</c:v>
                </c:pt>
                <c:pt idx="2696">
                  <c:v>13.262293</c:v>
                </c:pt>
                <c:pt idx="2697">
                  <c:v>13.324183</c:v>
                </c:pt>
                <c:pt idx="2698">
                  <c:v>13.282100</c:v>
                </c:pt>
                <c:pt idx="2699">
                  <c:v>13.388556</c:v>
                </c:pt>
                <c:pt idx="2700">
                  <c:v>13.240013</c:v>
                </c:pt>
                <c:pt idx="2701">
                  <c:v>13.324183</c:v>
                </c:pt>
                <c:pt idx="2702">
                  <c:v>13.207827</c:v>
                </c:pt>
                <c:pt idx="2703">
                  <c:v>13.249915</c:v>
                </c:pt>
                <c:pt idx="2704">
                  <c:v>13.210305</c:v>
                </c:pt>
                <c:pt idx="2705">
                  <c:v>13.262293</c:v>
                </c:pt>
                <c:pt idx="2706">
                  <c:v>13.368749</c:v>
                </c:pt>
                <c:pt idx="2707">
                  <c:v>13.507386</c:v>
                </c:pt>
                <c:pt idx="2708">
                  <c:v>13.457871</c:v>
                </c:pt>
                <c:pt idx="2709">
                  <c:v>13.470253</c:v>
                </c:pt>
                <c:pt idx="2710">
                  <c:v>13.519768</c:v>
                </c:pt>
                <c:pt idx="2711">
                  <c:v>13.348946</c:v>
                </c:pt>
                <c:pt idx="2712">
                  <c:v>13.324183</c:v>
                </c:pt>
                <c:pt idx="2713">
                  <c:v>13.183076</c:v>
                </c:pt>
                <c:pt idx="2714">
                  <c:v>13.207827</c:v>
                </c:pt>
                <c:pt idx="2715">
                  <c:v>13.309332</c:v>
                </c:pt>
                <c:pt idx="2716">
                  <c:v>13.200398</c:v>
                </c:pt>
                <c:pt idx="2717">
                  <c:v>13.237537</c:v>
                </c:pt>
                <c:pt idx="2718">
                  <c:v>13.376180</c:v>
                </c:pt>
                <c:pt idx="2719">
                  <c:v>13.383602</c:v>
                </c:pt>
                <c:pt idx="2720">
                  <c:v>13.356368</c:v>
                </c:pt>
                <c:pt idx="2721">
                  <c:v>13.507386</c:v>
                </c:pt>
                <c:pt idx="2722">
                  <c:v>13.336565</c:v>
                </c:pt>
                <c:pt idx="2723">
                  <c:v>13.388556</c:v>
                </c:pt>
                <c:pt idx="2724">
                  <c:v>13.410839</c:v>
                </c:pt>
                <c:pt idx="2725">
                  <c:v>13.445493</c:v>
                </c:pt>
                <c:pt idx="2726">
                  <c:v>13.564330</c:v>
                </c:pt>
                <c:pt idx="2727">
                  <c:v>13.594034</c:v>
                </c:pt>
                <c:pt idx="2728">
                  <c:v>13.705445</c:v>
                </c:pt>
                <c:pt idx="2729">
                  <c:v>13.665832</c:v>
                </c:pt>
                <c:pt idx="2730">
                  <c:v>13.594034</c:v>
                </c:pt>
                <c:pt idx="2731">
                  <c:v>13.628695</c:v>
                </c:pt>
                <c:pt idx="2732">
                  <c:v>13.495006</c:v>
                </c:pt>
                <c:pt idx="2733">
                  <c:v>13.452915</c:v>
                </c:pt>
                <c:pt idx="2734">
                  <c:v>13.400931</c:v>
                </c:pt>
                <c:pt idx="2735">
                  <c:v>13.356368</c:v>
                </c:pt>
                <c:pt idx="2736">
                  <c:v>13.433118</c:v>
                </c:pt>
                <c:pt idx="2737">
                  <c:v>13.311806</c:v>
                </c:pt>
                <c:pt idx="2738">
                  <c:v>13.363796</c:v>
                </c:pt>
                <c:pt idx="2739">
                  <c:v>13.465299</c:v>
                </c:pt>
                <c:pt idx="2740">
                  <c:v>13.462824</c:v>
                </c:pt>
                <c:pt idx="2741">
                  <c:v>13.287049</c:v>
                </c:pt>
                <c:pt idx="2742">
                  <c:v>13.371223</c:v>
                </c:pt>
                <c:pt idx="2743">
                  <c:v>13.304379</c:v>
                </c:pt>
                <c:pt idx="2744">
                  <c:v>13.331614</c:v>
                </c:pt>
                <c:pt idx="2745">
                  <c:v>13.391032</c:v>
                </c:pt>
                <c:pt idx="2746">
                  <c:v>13.542045</c:v>
                </c:pt>
                <c:pt idx="2747">
                  <c:v>13.554425</c:v>
                </c:pt>
                <c:pt idx="2748">
                  <c:v>13.522242</c:v>
                </c:pt>
                <c:pt idx="2749">
                  <c:v>13.490059</c:v>
                </c:pt>
                <c:pt idx="2750">
                  <c:v>13.638603</c:v>
                </c:pt>
                <c:pt idx="2751">
                  <c:v>13.564668</c:v>
                </c:pt>
                <c:pt idx="2752">
                  <c:v>13.527319</c:v>
                </c:pt>
                <c:pt idx="2753">
                  <c:v>13.512384</c:v>
                </c:pt>
                <c:pt idx="2754">
                  <c:v>13.494960</c:v>
                </c:pt>
                <c:pt idx="2755">
                  <c:v>13.554715</c:v>
                </c:pt>
                <c:pt idx="2756">
                  <c:v>13.499942</c:v>
                </c:pt>
                <c:pt idx="2757">
                  <c:v>13.599511</c:v>
                </c:pt>
                <c:pt idx="2758">
                  <c:v>13.544750</c:v>
                </c:pt>
                <c:pt idx="2759">
                  <c:v>13.385427</c:v>
                </c:pt>
                <c:pt idx="2760">
                  <c:v>13.355556</c:v>
                </c:pt>
                <c:pt idx="2761">
                  <c:v>13.270920</c:v>
                </c:pt>
                <c:pt idx="2762">
                  <c:v>13.343110</c:v>
                </c:pt>
                <c:pt idx="2763">
                  <c:v>13.335641</c:v>
                </c:pt>
                <c:pt idx="2764">
                  <c:v>13.377962</c:v>
                </c:pt>
                <c:pt idx="2765">
                  <c:v>13.462600</c:v>
                </c:pt>
                <c:pt idx="2766">
                  <c:v>13.460107</c:v>
                </c:pt>
                <c:pt idx="2767">
                  <c:v>13.425258</c:v>
                </c:pt>
                <c:pt idx="2768">
                  <c:v>13.582088</c:v>
                </c:pt>
                <c:pt idx="2769">
                  <c:v>13.634366</c:v>
                </c:pt>
                <c:pt idx="2770">
                  <c:v>13.544750</c:v>
                </c:pt>
                <c:pt idx="2771">
                  <c:v>13.432726</c:v>
                </c:pt>
                <c:pt idx="2772">
                  <c:v>13.462600</c:v>
                </c:pt>
                <c:pt idx="2773">
                  <c:v>13.375472</c:v>
                </c:pt>
                <c:pt idx="2774">
                  <c:v>13.514874</c:v>
                </c:pt>
                <c:pt idx="2775">
                  <c:v>13.654281</c:v>
                </c:pt>
                <c:pt idx="2776">
                  <c:v>13.639346</c:v>
                </c:pt>
                <c:pt idx="2777">
                  <c:v>13.644322</c:v>
                </c:pt>
                <c:pt idx="2778">
                  <c:v>13.726476</c:v>
                </c:pt>
                <c:pt idx="2779">
                  <c:v>13.699093</c:v>
                </c:pt>
                <c:pt idx="2780">
                  <c:v>13.938068</c:v>
                </c:pt>
                <c:pt idx="2781">
                  <c:v>13.873352</c:v>
                </c:pt>
                <c:pt idx="2782">
                  <c:v>13.953006</c:v>
                </c:pt>
                <c:pt idx="2783">
                  <c:v>14.254223</c:v>
                </c:pt>
                <c:pt idx="2784">
                  <c:v>14.269161</c:v>
                </c:pt>
                <c:pt idx="2785">
                  <c:v>14.331393</c:v>
                </c:pt>
                <c:pt idx="2786">
                  <c:v>14.114815</c:v>
                </c:pt>
                <c:pt idx="2787">
                  <c:v>13.957987</c:v>
                </c:pt>
                <c:pt idx="2788">
                  <c:v>14.022713</c:v>
                </c:pt>
                <c:pt idx="2789">
                  <c:v>13.905709</c:v>
                </c:pt>
                <c:pt idx="2790">
                  <c:v>13.920649</c:v>
                </c:pt>
                <c:pt idx="2791">
                  <c:v>13.948030</c:v>
                </c:pt>
                <c:pt idx="2792">
                  <c:v>13.957987</c:v>
                </c:pt>
                <c:pt idx="2793">
                  <c:v>14.035160</c:v>
                </c:pt>
                <c:pt idx="2794">
                  <c:v>14.122290</c:v>
                </c:pt>
                <c:pt idx="2795">
                  <c:v>13.838497</c:v>
                </c:pt>
                <c:pt idx="2796">
                  <c:v>13.863394</c:v>
                </c:pt>
                <c:pt idx="2797">
                  <c:v>13.641835</c:v>
                </c:pt>
                <c:pt idx="2798">
                  <c:v>13.679177</c:v>
                </c:pt>
                <c:pt idx="2799">
                  <c:v>13.579597</c:v>
                </c:pt>
                <c:pt idx="2800">
                  <c:v>13.629389</c:v>
                </c:pt>
                <c:pt idx="2801">
                  <c:v>13.786217</c:v>
                </c:pt>
                <c:pt idx="2802">
                  <c:v>13.360532</c:v>
                </c:pt>
                <c:pt idx="2803">
                  <c:v>13.201210</c:v>
                </c:pt>
                <c:pt idx="2804">
                  <c:v>12.967216</c:v>
                </c:pt>
                <c:pt idx="2805">
                  <c:v>12.882571</c:v>
                </c:pt>
                <c:pt idx="2806">
                  <c:v>12.939828</c:v>
                </c:pt>
                <c:pt idx="2807">
                  <c:v>12.962233</c:v>
                </c:pt>
                <c:pt idx="2808">
                  <c:v>12.937338</c:v>
                </c:pt>
                <c:pt idx="2809">
                  <c:v>12.947295</c:v>
                </c:pt>
                <c:pt idx="2810">
                  <c:v>12.962233</c:v>
                </c:pt>
                <c:pt idx="2811">
                  <c:v>12.949783</c:v>
                </c:pt>
                <c:pt idx="2812">
                  <c:v>13.054342</c:v>
                </c:pt>
                <c:pt idx="2813">
                  <c:v>13.203498</c:v>
                </c:pt>
                <c:pt idx="2814">
                  <c:v>13.198481</c:v>
                </c:pt>
                <c:pt idx="2815">
                  <c:v>13.183443</c:v>
                </c:pt>
                <c:pt idx="2816">
                  <c:v>13.115757</c:v>
                </c:pt>
                <c:pt idx="2817">
                  <c:v>13.050583</c:v>
                </c:pt>
                <c:pt idx="2818">
                  <c:v>12.880112</c:v>
                </c:pt>
                <c:pt idx="2819">
                  <c:v>12.877611</c:v>
                </c:pt>
                <c:pt idx="2820">
                  <c:v>12.915204</c:v>
                </c:pt>
                <c:pt idx="2821">
                  <c:v>13.015484</c:v>
                </c:pt>
                <c:pt idx="2822">
                  <c:v>13.035540</c:v>
                </c:pt>
                <c:pt idx="2823">
                  <c:v>12.945293</c:v>
                </c:pt>
                <c:pt idx="2824">
                  <c:v>13.183443</c:v>
                </c:pt>
                <c:pt idx="2825">
                  <c:v>13.123279</c:v>
                </c:pt>
                <c:pt idx="2826">
                  <c:v>13.083168</c:v>
                </c:pt>
                <c:pt idx="2827">
                  <c:v>13.100718</c:v>
                </c:pt>
                <c:pt idx="2828">
                  <c:v>13.125784</c:v>
                </c:pt>
                <c:pt idx="2829">
                  <c:v>13.048078</c:v>
                </c:pt>
                <c:pt idx="2830">
                  <c:v>13.068130</c:v>
                </c:pt>
                <c:pt idx="2831">
                  <c:v>13.198481</c:v>
                </c:pt>
                <c:pt idx="2832">
                  <c:v>13.221043</c:v>
                </c:pt>
                <c:pt idx="2833">
                  <c:v>13.281211</c:v>
                </c:pt>
                <c:pt idx="2834">
                  <c:v>13.286219</c:v>
                </c:pt>
                <c:pt idx="2835">
                  <c:v>13.170905</c:v>
                </c:pt>
                <c:pt idx="2836">
                  <c:v>13.241098</c:v>
                </c:pt>
                <c:pt idx="2837">
                  <c:v>13.416578</c:v>
                </c:pt>
                <c:pt idx="2838">
                  <c:v>13.444156</c:v>
                </c:pt>
                <c:pt idx="2839">
                  <c:v>13.411562</c:v>
                </c:pt>
                <c:pt idx="2840">
                  <c:v>13.424105</c:v>
                </c:pt>
                <c:pt idx="2841">
                  <c:v>13.363939</c:v>
                </c:pt>
                <c:pt idx="2842">
                  <c:v>13.373958</c:v>
                </c:pt>
                <c:pt idx="2843">
                  <c:v>13.459191</c:v>
                </c:pt>
                <c:pt idx="2844">
                  <c:v>13.431622</c:v>
                </c:pt>
                <c:pt idx="2845">
                  <c:v>13.378979</c:v>
                </c:pt>
                <c:pt idx="2846">
                  <c:v>13.514343</c:v>
                </c:pt>
                <c:pt idx="2847">
                  <c:v>13.642196</c:v>
                </c:pt>
                <c:pt idx="2848">
                  <c:v>13.709879</c:v>
                </c:pt>
                <c:pt idx="2849">
                  <c:v>13.782578</c:v>
                </c:pt>
                <c:pt idx="2850">
                  <c:v>13.797614</c:v>
                </c:pt>
                <c:pt idx="2851">
                  <c:v>13.902905</c:v>
                </c:pt>
                <c:pt idx="2852">
                  <c:v>13.880340</c:v>
                </c:pt>
                <c:pt idx="2853">
                  <c:v>13.805136</c:v>
                </c:pt>
                <c:pt idx="2854">
                  <c:v>13.792603</c:v>
                </c:pt>
                <c:pt idx="2855">
                  <c:v>13.812658</c:v>
                </c:pt>
                <c:pt idx="2856">
                  <c:v>13.920454</c:v>
                </c:pt>
                <c:pt idx="2857">
                  <c:v>13.921713</c:v>
                </c:pt>
                <c:pt idx="2858">
                  <c:v>14.060503</c:v>
                </c:pt>
                <c:pt idx="2859">
                  <c:v>14.060503</c:v>
                </c:pt>
                <c:pt idx="2860">
                  <c:v>14.146296</c:v>
                </c:pt>
                <c:pt idx="2861">
                  <c:v>14.015081</c:v>
                </c:pt>
                <c:pt idx="2862">
                  <c:v>13.924236</c:v>
                </c:pt>
                <c:pt idx="2863">
                  <c:v>13.999937</c:v>
                </c:pt>
                <c:pt idx="2864">
                  <c:v>13.951998</c:v>
                </c:pt>
                <c:pt idx="2865">
                  <c:v>13.934328</c:v>
                </c:pt>
                <c:pt idx="2866">
                  <c:v>13.823304</c:v>
                </c:pt>
                <c:pt idx="2867">
                  <c:v>13.767787</c:v>
                </c:pt>
                <c:pt idx="2868">
                  <c:v>13.782925</c:v>
                </c:pt>
                <c:pt idx="2869">
                  <c:v>13.803115</c:v>
                </c:pt>
                <c:pt idx="2870">
                  <c:v>13.934328</c:v>
                </c:pt>
                <c:pt idx="2871">
                  <c:v>13.702174</c:v>
                </c:pt>
                <c:pt idx="2872">
                  <c:v>13.512925</c:v>
                </c:pt>
                <c:pt idx="2873">
                  <c:v>13.540679</c:v>
                </c:pt>
                <c:pt idx="2874">
                  <c:v>13.565910</c:v>
                </c:pt>
                <c:pt idx="2875">
                  <c:v>13.583574</c:v>
                </c:pt>
                <c:pt idx="2876">
                  <c:v>13.548244</c:v>
                </c:pt>
                <c:pt idx="2877">
                  <c:v>13.530581</c:v>
                </c:pt>
                <c:pt idx="2878">
                  <c:v>13.303473</c:v>
                </c:pt>
                <c:pt idx="2879">
                  <c:v>13.278239</c:v>
                </c:pt>
                <c:pt idx="2880">
                  <c:v>13.351422</c:v>
                </c:pt>
                <c:pt idx="2881">
                  <c:v>13.202535</c:v>
                </c:pt>
                <c:pt idx="2882">
                  <c:v>13.331231</c:v>
                </c:pt>
                <c:pt idx="2883">
                  <c:v>13.328709</c:v>
                </c:pt>
                <c:pt idx="2884">
                  <c:v>13.384221</c:v>
                </c:pt>
                <c:pt idx="2885">
                  <c:v>13.447308</c:v>
                </c:pt>
                <c:pt idx="2886">
                  <c:v>13.376655</c:v>
                </c:pt>
                <c:pt idx="2887">
                  <c:v>13.447308</c:v>
                </c:pt>
                <c:pt idx="2888">
                  <c:v>13.225248</c:v>
                </c:pt>
                <c:pt idx="2889">
                  <c:v>13.194968</c:v>
                </c:pt>
                <c:pt idx="2890">
                  <c:v>13.255533</c:v>
                </c:pt>
                <c:pt idx="2891">
                  <c:v>13.283289</c:v>
                </c:pt>
                <c:pt idx="2892">
                  <c:v>13.409458</c:v>
                </c:pt>
                <c:pt idx="2893">
                  <c:v>13.502832</c:v>
                </c:pt>
                <c:pt idx="2894">
                  <c:v>13.472543</c:v>
                </c:pt>
                <c:pt idx="2895">
                  <c:v>13.555814</c:v>
                </c:pt>
                <c:pt idx="2896">
                  <c:v>13.750122</c:v>
                </c:pt>
                <c:pt idx="2897">
                  <c:v>13.646660</c:v>
                </c:pt>
                <c:pt idx="2898">
                  <c:v>13.593666</c:v>
                </c:pt>
                <c:pt idx="2899">
                  <c:v>13.611331</c:v>
                </c:pt>
                <c:pt idx="2900">
                  <c:v>13.631517</c:v>
                </c:pt>
                <c:pt idx="2901">
                  <c:v>13.533110</c:v>
                </c:pt>
                <c:pt idx="2902">
                  <c:v>13.533110</c:v>
                </c:pt>
                <c:pt idx="2903">
                  <c:v>13.454878</c:v>
                </c:pt>
                <c:pt idx="2904">
                  <c:v>13.618902</c:v>
                </c:pt>
                <c:pt idx="2905">
                  <c:v>13.598714</c:v>
                </c:pt>
                <c:pt idx="2906">
                  <c:v>13.745068</c:v>
                </c:pt>
                <c:pt idx="2907">
                  <c:v>13.757687</c:v>
                </c:pt>
                <c:pt idx="2908">
                  <c:v>13.618902</c:v>
                </c:pt>
                <c:pt idx="2909">
                  <c:v>13.523015</c:v>
                </c:pt>
                <c:pt idx="2910">
                  <c:v>13.437219</c:v>
                </c:pt>
                <c:pt idx="2911">
                  <c:v>13.371603</c:v>
                </c:pt>
                <c:pt idx="2912">
                  <c:v>13.300949</c:v>
                </c:pt>
                <c:pt idx="2913">
                  <c:v>13.278239</c:v>
                </c:pt>
                <c:pt idx="2914">
                  <c:v>13.041040</c:v>
                </c:pt>
                <c:pt idx="2915">
                  <c:v>12.940102</c:v>
                </c:pt>
                <c:pt idx="2916">
                  <c:v>12.642341</c:v>
                </c:pt>
                <c:pt idx="2917">
                  <c:v>12.831596</c:v>
                </c:pt>
                <c:pt idx="2918">
                  <c:v>12.344577</c:v>
                </c:pt>
                <c:pt idx="2919">
                  <c:v>12.824025</c:v>
                </c:pt>
                <c:pt idx="2920">
                  <c:v>12.304253</c:v>
                </c:pt>
                <c:pt idx="2921">
                  <c:v>12.639754</c:v>
                </c:pt>
                <c:pt idx="2922">
                  <c:v>12.644835</c:v>
                </c:pt>
                <c:pt idx="2923">
                  <c:v>12.703299</c:v>
                </c:pt>
                <c:pt idx="2924">
                  <c:v>13.196382</c:v>
                </c:pt>
                <c:pt idx="2925">
                  <c:v>13.102342</c:v>
                </c:pt>
                <c:pt idx="2926">
                  <c:v>13.163339</c:v>
                </c:pt>
                <c:pt idx="2927">
                  <c:v>13.292966</c:v>
                </c:pt>
                <c:pt idx="2928">
                  <c:v>13.265004</c:v>
                </c:pt>
                <c:pt idx="2929">
                  <c:v>13.524257</c:v>
                </c:pt>
                <c:pt idx="2930">
                  <c:v>13.564926</c:v>
                </c:pt>
                <c:pt idx="2931">
                  <c:v>13.394635</c:v>
                </c:pt>
                <c:pt idx="2932">
                  <c:v>13.445464</c:v>
                </c:pt>
                <c:pt idx="2933">
                  <c:v>13.519175</c:v>
                </c:pt>
                <c:pt idx="2934">
                  <c:v>13.425131</c:v>
                </c:pt>
                <c:pt idx="2935">
                  <c:v>13.519175</c:v>
                </c:pt>
                <c:pt idx="2936">
                  <c:v>13.381923</c:v>
                </c:pt>
                <c:pt idx="2937">
                  <c:v>13.224339</c:v>
                </c:pt>
                <c:pt idx="2938">
                  <c:v>13.135383</c:v>
                </c:pt>
                <c:pt idx="2939">
                  <c:v>13.323462</c:v>
                </c:pt>
                <c:pt idx="2940">
                  <c:v>13.270088</c:v>
                </c:pt>
                <c:pt idx="2941">
                  <c:v>13.054048</c:v>
                </c:pt>
                <c:pt idx="2942">
                  <c:v>13.170962</c:v>
                </c:pt>
                <c:pt idx="2943">
                  <c:v>13.112504</c:v>
                </c:pt>
                <c:pt idx="2944">
                  <c:v>13.267553</c:v>
                </c:pt>
                <c:pt idx="2945">
                  <c:v>13.346339</c:v>
                </c:pt>
                <c:pt idx="2946">
                  <c:v>13.381923</c:v>
                </c:pt>
                <c:pt idx="2947">
                  <c:v>13.331093</c:v>
                </c:pt>
                <c:pt idx="2948">
                  <c:v>13.290422</c:v>
                </c:pt>
                <c:pt idx="2949">
                  <c:v>13.043884</c:v>
                </c:pt>
                <c:pt idx="2950">
                  <c:v>12.779547</c:v>
                </c:pt>
                <c:pt idx="2951">
                  <c:v>12.911716</c:v>
                </c:pt>
                <c:pt idx="2952">
                  <c:v>13.173508</c:v>
                </c:pt>
                <c:pt idx="2953">
                  <c:v>13.224339</c:v>
                </c:pt>
                <c:pt idx="2954">
                  <c:v>13.041341</c:v>
                </c:pt>
                <c:pt idx="2955">
                  <c:v>13.198924</c:v>
                </c:pt>
                <c:pt idx="2956">
                  <c:v>13.191300</c:v>
                </c:pt>
                <c:pt idx="2957">
                  <c:v>13.206549</c:v>
                </c:pt>
                <c:pt idx="2958">
                  <c:v>13.440384</c:v>
                </c:pt>
                <c:pt idx="2959">
                  <c:v>13.381923</c:v>
                </c:pt>
                <c:pt idx="2960">
                  <c:v>13.407336</c:v>
                </c:pt>
                <c:pt idx="2961">
                  <c:v>13.648802</c:v>
                </c:pt>
                <c:pt idx="2962">
                  <c:v>13.930923</c:v>
                </c:pt>
                <c:pt idx="2963">
                  <c:v>13.908047</c:v>
                </c:pt>
                <c:pt idx="2964">
                  <c:v>14.030050</c:v>
                </c:pt>
                <c:pt idx="2965">
                  <c:v>13.984302</c:v>
                </c:pt>
                <c:pt idx="2966">
                  <c:v>14.096138</c:v>
                </c:pt>
                <c:pt idx="2967">
                  <c:v>13.923304</c:v>
                </c:pt>
                <c:pt idx="2968">
                  <c:v>14.205425</c:v>
                </c:pt>
                <c:pt idx="2969">
                  <c:v>14.296927</c:v>
                </c:pt>
                <c:pt idx="2970">
                  <c:v>14.327430</c:v>
                </c:pt>
                <c:pt idx="2971">
                  <c:v>14.467219</c:v>
                </c:pt>
                <c:pt idx="2972">
                  <c:v>14.431637</c:v>
                </c:pt>
                <c:pt idx="2973">
                  <c:v>14.413842</c:v>
                </c:pt>
                <c:pt idx="2974">
                  <c:v>14.581594</c:v>
                </c:pt>
                <c:pt idx="2975">
                  <c:v>14.693429</c:v>
                </c:pt>
                <c:pt idx="2976">
                  <c:v>14.525672</c:v>
                </c:pt>
                <c:pt idx="2977">
                  <c:v>14.416389</c:v>
                </c:pt>
                <c:pt idx="2978">
                  <c:v>14.291841</c:v>
                </c:pt>
                <c:pt idx="2979">
                  <c:v>14.451971</c:v>
                </c:pt>
                <c:pt idx="2980">
                  <c:v>14.594306</c:v>
                </c:pt>
                <c:pt idx="2981">
                  <c:v>14.614642</c:v>
                </c:pt>
                <c:pt idx="2982">
                  <c:v>14.726467</c:v>
                </c:pt>
                <c:pt idx="2983">
                  <c:v>15.077223</c:v>
                </c:pt>
                <c:pt idx="2984">
                  <c:v>14.754429</c:v>
                </c:pt>
                <c:pt idx="2985">
                  <c:v>14.774760</c:v>
                </c:pt>
                <c:pt idx="2986">
                  <c:v>15.046721</c:v>
                </c:pt>
                <c:pt idx="2987">
                  <c:v>14.967924</c:v>
                </c:pt>
                <c:pt idx="2988">
                  <c:v>14.604470</c:v>
                </c:pt>
                <c:pt idx="2989">
                  <c:v>14.406220</c:v>
                </c:pt>
                <c:pt idx="2990">
                  <c:v>14.418927</c:v>
                </c:pt>
                <c:pt idx="2991">
                  <c:v>14.546015</c:v>
                </c:pt>
                <c:pt idx="2992">
                  <c:v>14.401134</c:v>
                </c:pt>
                <c:pt idx="2993">
                  <c:v>14.449431</c:v>
                </c:pt>
                <c:pt idx="2994">
                  <c:v>14.396057</c:v>
                </c:pt>
                <c:pt idx="2995">
                  <c:v>14.459596</c:v>
                </c:pt>
                <c:pt idx="2996">
                  <c:v>14.551087</c:v>
                </c:pt>
                <c:pt idx="2997">
                  <c:v>14.784931</c:v>
                </c:pt>
                <c:pt idx="2998">
                  <c:v>14.970473</c:v>
                </c:pt>
                <c:pt idx="2999">
                  <c:v>14.896762</c:v>
                </c:pt>
                <c:pt idx="3000">
                  <c:v>14.764596</c:v>
                </c:pt>
                <c:pt idx="3001">
                  <c:v>14.828135</c:v>
                </c:pt>
                <c:pt idx="3002">
                  <c:v>14.939976</c:v>
                </c:pt>
                <c:pt idx="3003">
                  <c:v>14.964275</c:v>
                </c:pt>
                <c:pt idx="3004">
                  <c:v>14.828719</c:v>
                </c:pt>
                <c:pt idx="3005">
                  <c:v>14.915674</c:v>
                </c:pt>
                <c:pt idx="3006">
                  <c:v>14.856848</c:v>
                </c:pt>
                <c:pt idx="3007">
                  <c:v>14.731536</c:v>
                </c:pt>
                <c:pt idx="3008">
                  <c:v>14.744320</c:v>
                </c:pt>
                <c:pt idx="3009">
                  <c:v>14.821050</c:v>
                </c:pt>
                <c:pt idx="3010">
                  <c:v>14.902884</c:v>
                </c:pt>
                <c:pt idx="3011">
                  <c:v>14.777567</c:v>
                </c:pt>
                <c:pt idx="3012">
                  <c:v>15.138183</c:v>
                </c:pt>
                <c:pt idx="3013">
                  <c:v>15.189335</c:v>
                </c:pt>
                <c:pt idx="3014">
                  <c:v>15.138183</c:v>
                </c:pt>
                <c:pt idx="3015">
                  <c:v>15.342781</c:v>
                </c:pt>
                <c:pt idx="3016">
                  <c:v>15.301858</c:v>
                </c:pt>
                <c:pt idx="3017">
                  <c:v>15.276290</c:v>
                </c:pt>
                <c:pt idx="3018">
                  <c:v>15.342781</c:v>
                </c:pt>
                <c:pt idx="3019">
                  <c:v>15.283962</c:v>
                </c:pt>
                <c:pt idx="3020">
                  <c:v>15.429743</c:v>
                </c:pt>
                <c:pt idx="3021">
                  <c:v>15.271173</c:v>
                </c:pt>
                <c:pt idx="3022">
                  <c:v>15.197010</c:v>
                </c:pt>
                <c:pt idx="3023">
                  <c:v>15.089589</c:v>
                </c:pt>
                <c:pt idx="3024">
                  <c:v>15.135627</c:v>
                </c:pt>
                <c:pt idx="3025">
                  <c:v>15.099818</c:v>
                </c:pt>
                <c:pt idx="3026">
                  <c:v>15.191887</c:v>
                </c:pt>
                <c:pt idx="3027">
                  <c:v>15.217469</c:v>
                </c:pt>
                <c:pt idx="3028">
                  <c:v>15.227698</c:v>
                </c:pt>
                <c:pt idx="3029">
                  <c:v>15.306983</c:v>
                </c:pt>
                <c:pt idx="3030">
                  <c:v>15.347901</c:v>
                </c:pt>
                <c:pt idx="3031">
                  <c:v>15.501354</c:v>
                </c:pt>
                <c:pt idx="3032">
                  <c:v>15.603658</c:v>
                </c:pt>
                <c:pt idx="3033">
                  <c:v>15.578080</c:v>
                </c:pt>
                <c:pt idx="3034">
                  <c:v>15.700843</c:v>
                </c:pt>
                <c:pt idx="3035">
                  <c:v>15.721304</c:v>
                </c:pt>
                <c:pt idx="3036">
                  <c:v>15.593426</c:v>
                </c:pt>
                <c:pt idx="3037">
                  <c:v>15.526931</c:v>
                </c:pt>
                <c:pt idx="3038">
                  <c:v>15.677826</c:v>
                </c:pt>
                <c:pt idx="3039">
                  <c:v>15.693171</c:v>
                </c:pt>
                <c:pt idx="3040">
                  <c:v>15.902888</c:v>
                </c:pt>
                <c:pt idx="3041">
                  <c:v>15.841509</c:v>
                </c:pt>
                <c:pt idx="3042">
                  <c:v>15.864525</c:v>
                </c:pt>
                <c:pt idx="3043">
                  <c:v>15.826164</c:v>
                </c:pt>
                <c:pt idx="3044">
                  <c:v>15.777572</c:v>
                </c:pt>
                <c:pt idx="3045">
                  <c:v>15.759670</c:v>
                </c:pt>
                <c:pt idx="3046">
                  <c:v>15.846626</c:v>
                </c:pt>
                <c:pt idx="3047">
                  <c:v>15.831279</c:v>
                </c:pt>
                <c:pt idx="3048">
                  <c:v>15.803144</c:v>
                </c:pt>
                <c:pt idx="3049">
                  <c:v>15.913127</c:v>
                </c:pt>
                <c:pt idx="3050">
                  <c:v>15.795476</c:v>
                </c:pt>
                <c:pt idx="3051">
                  <c:v>15.867085</c:v>
                </c:pt>
                <c:pt idx="3052">
                  <c:v>15.979618</c:v>
                </c:pt>
                <c:pt idx="3053">
                  <c:v>15.363243</c:v>
                </c:pt>
                <c:pt idx="3054">
                  <c:v>14.987283</c:v>
                </c:pt>
                <c:pt idx="3055">
                  <c:v>14.971939</c:v>
                </c:pt>
                <c:pt idx="3056">
                  <c:v>15.035886</c:v>
                </c:pt>
                <c:pt idx="3057">
                  <c:v>14.951482</c:v>
                </c:pt>
                <c:pt idx="3058">
                  <c:v>15.071691</c:v>
                </c:pt>
                <c:pt idx="3059">
                  <c:v>15.110045</c:v>
                </c:pt>
                <c:pt idx="3060">
                  <c:v>15.043551</c:v>
                </c:pt>
                <c:pt idx="3061">
                  <c:v>15.092145</c:v>
                </c:pt>
                <c:pt idx="3062">
                  <c:v>15.191887</c:v>
                </c:pt>
                <c:pt idx="3063">
                  <c:v>15.081912</c:v>
                </c:pt>
                <c:pt idx="3064">
                  <c:v>15.309542</c:v>
                </c:pt>
                <c:pt idx="3065">
                  <c:v>15.388837</c:v>
                </c:pt>
                <c:pt idx="3066">
                  <c:v>15.468648</c:v>
                </c:pt>
                <c:pt idx="3067">
                  <c:v>15.623136</c:v>
                </c:pt>
                <c:pt idx="3068">
                  <c:v>15.705523</c:v>
                </c:pt>
                <c:pt idx="3069">
                  <c:v>15.726120</c:v>
                </c:pt>
                <c:pt idx="3070">
                  <c:v>15.764741</c:v>
                </c:pt>
                <c:pt idx="3071">
                  <c:v>15.664330</c:v>
                </c:pt>
                <c:pt idx="3072">
                  <c:v>15.638579</c:v>
                </c:pt>
                <c:pt idx="3073">
                  <c:v>15.602530</c:v>
                </c:pt>
                <c:pt idx="3074">
                  <c:v>15.592237</c:v>
                </c:pt>
                <c:pt idx="3075">
                  <c:v>15.615410</c:v>
                </c:pt>
                <c:pt idx="3076">
                  <c:v>15.641158</c:v>
                </c:pt>
                <c:pt idx="3077">
                  <c:v>15.757015</c:v>
                </c:pt>
                <c:pt idx="3078">
                  <c:v>15.728691</c:v>
                </c:pt>
                <c:pt idx="3079">
                  <c:v>15.754440</c:v>
                </c:pt>
                <c:pt idx="3080">
                  <c:v>15.659181</c:v>
                </c:pt>
                <c:pt idx="3081">
                  <c:v>15.757015</c:v>
                </c:pt>
                <c:pt idx="3082">
                  <c:v>15.798215</c:v>
                </c:pt>
                <c:pt idx="3083">
                  <c:v>15.615410</c:v>
                </c:pt>
                <c:pt idx="3084">
                  <c:v>15.514995</c:v>
                </c:pt>
                <c:pt idx="3085">
                  <c:v>15.620560</c:v>
                </c:pt>
                <c:pt idx="3086">
                  <c:v>15.481530</c:v>
                </c:pt>
                <c:pt idx="3087">
                  <c:v>15.430037</c:v>
                </c:pt>
                <c:pt idx="3088">
                  <c:v>15.396557</c:v>
                </c:pt>
                <c:pt idx="3089">
                  <c:v>15.484103</c:v>
                </c:pt>
                <c:pt idx="3090">
                  <c:v>15.388837</c:v>
                </c:pt>
                <c:pt idx="3091">
                  <c:v>15.597387</c:v>
                </c:pt>
                <c:pt idx="3092">
                  <c:v>15.929514</c:v>
                </c:pt>
                <c:pt idx="3093">
                  <c:v>15.978436</c:v>
                </c:pt>
                <c:pt idx="3094">
                  <c:v>15.898622</c:v>
                </c:pt>
                <c:pt idx="3095">
                  <c:v>16.078857</c:v>
                </c:pt>
                <c:pt idx="3096">
                  <c:v>15.329622</c:v>
                </c:pt>
                <c:pt idx="3097">
                  <c:v>14.873906</c:v>
                </c:pt>
                <c:pt idx="3098">
                  <c:v>14.768342</c:v>
                </c:pt>
                <c:pt idx="3099">
                  <c:v>15.177719</c:v>
                </c:pt>
                <c:pt idx="3100">
                  <c:v>15.198316</c:v>
                </c:pt>
                <c:pt idx="3101">
                  <c:v>15.167420</c:v>
                </c:pt>
                <c:pt idx="3102">
                  <c:v>15.208611</c:v>
                </c:pt>
                <c:pt idx="3103">
                  <c:v>15.193158</c:v>
                </c:pt>
                <c:pt idx="3104">
                  <c:v>15.188015</c:v>
                </c:pt>
                <c:pt idx="3105">
                  <c:v>15.113346</c:v>
                </c:pt>
                <c:pt idx="3106">
                  <c:v>15.239510</c:v>
                </c:pt>
                <c:pt idx="3107">
                  <c:v>15.203458</c:v>
                </c:pt>
                <c:pt idx="3108">
                  <c:v>15.301443</c:v>
                </c:pt>
                <c:pt idx="3109">
                  <c:v>15.342919</c:v>
                </c:pt>
                <c:pt idx="3110">
                  <c:v>15.402541</c:v>
                </c:pt>
                <c:pt idx="3111">
                  <c:v>15.311815</c:v>
                </c:pt>
                <c:pt idx="3112">
                  <c:v>15.384393</c:v>
                </c:pt>
                <c:pt idx="3113">
                  <c:v>15.342919</c:v>
                </c:pt>
                <c:pt idx="3114">
                  <c:v>15.988365</c:v>
                </c:pt>
                <c:pt idx="3115">
                  <c:v>16.182774</c:v>
                </c:pt>
                <c:pt idx="3116">
                  <c:v>16.340893</c:v>
                </c:pt>
                <c:pt idx="3117">
                  <c:v>16.519745</c:v>
                </c:pt>
                <c:pt idx="3118">
                  <c:v>16.740088</c:v>
                </c:pt>
                <c:pt idx="3119">
                  <c:v>16.867096</c:v>
                </c:pt>
                <c:pt idx="3120">
                  <c:v>16.929314</c:v>
                </c:pt>
                <c:pt idx="3121">
                  <c:v>17.025219</c:v>
                </c:pt>
                <c:pt idx="3122">
                  <c:v>16.963011</c:v>
                </c:pt>
                <c:pt idx="3123">
                  <c:v>17.061518</c:v>
                </c:pt>
                <c:pt idx="3124">
                  <c:v>16.991528</c:v>
                </c:pt>
                <c:pt idx="3125">
                  <c:v>17.105581</c:v>
                </c:pt>
                <c:pt idx="3126">
                  <c:v>16.978563</c:v>
                </c:pt>
                <c:pt idx="3127">
                  <c:v>17.090027</c:v>
                </c:pt>
                <c:pt idx="3128">
                  <c:v>17.074469</c:v>
                </c:pt>
                <c:pt idx="3129">
                  <c:v>17.683628</c:v>
                </c:pt>
                <c:pt idx="3130">
                  <c:v>17.504768</c:v>
                </c:pt>
                <c:pt idx="3131">
                  <c:v>17.554020</c:v>
                </c:pt>
                <c:pt idx="3132">
                  <c:v>17.385529</c:v>
                </c:pt>
                <c:pt idx="3133">
                  <c:v>17.530691</c:v>
                </c:pt>
                <c:pt idx="3134">
                  <c:v>17.561794</c:v>
                </c:pt>
                <c:pt idx="3135">
                  <c:v>17.657703</c:v>
                </c:pt>
                <c:pt idx="3136">
                  <c:v>17.577351</c:v>
                </c:pt>
                <c:pt idx="3137">
                  <c:v>17.761393</c:v>
                </c:pt>
                <c:pt idx="3138">
                  <c:v>17.548836</c:v>
                </c:pt>
                <c:pt idx="3139">
                  <c:v>17.445150</c:v>
                </c:pt>
                <c:pt idx="3140">
                  <c:v>17.673254</c:v>
                </c:pt>
                <c:pt idx="3141">
                  <c:v>17.776945</c:v>
                </c:pt>
                <c:pt idx="3142">
                  <c:v>17.779533</c:v>
                </c:pt>
                <c:pt idx="3143">
                  <c:v>17.704359</c:v>
                </c:pt>
                <c:pt idx="3144">
                  <c:v>18.072453</c:v>
                </c:pt>
                <c:pt idx="3145">
                  <c:v>17.976536</c:v>
                </c:pt>
                <c:pt idx="3146">
                  <c:v>18.339439</c:v>
                </c:pt>
                <c:pt idx="3147">
                  <c:v>18.424986</c:v>
                </c:pt>
                <c:pt idx="3148">
                  <c:v>18.497562</c:v>
                </c:pt>
                <c:pt idx="3149">
                  <c:v>18.601246</c:v>
                </c:pt>
                <c:pt idx="3150">
                  <c:v>18.691977</c:v>
                </c:pt>
                <c:pt idx="3151">
                  <c:v>18.730852</c:v>
                </c:pt>
                <c:pt idx="3152">
                  <c:v>18.743813</c:v>
                </c:pt>
                <c:pt idx="3153">
                  <c:v>18.969334</c:v>
                </c:pt>
                <c:pt idx="3154">
                  <c:v>18.917486</c:v>
                </c:pt>
                <c:pt idx="3155">
                  <c:v>18.948601</c:v>
                </c:pt>
                <c:pt idx="3156">
                  <c:v>18.883791</c:v>
                </c:pt>
                <c:pt idx="3157">
                  <c:v>18.541628</c:v>
                </c:pt>
                <c:pt idx="3158">
                  <c:v>18.728264</c:v>
                </c:pt>
                <c:pt idx="3159">
                  <c:v>18.624580</c:v>
                </c:pt>
                <c:pt idx="3160">
                  <c:v>18.699751</c:v>
                </c:pt>
                <c:pt idx="3161">
                  <c:v>18.684202</c:v>
                </c:pt>
                <c:pt idx="3162">
                  <c:v>19.096344</c:v>
                </c:pt>
                <c:pt idx="3163">
                  <c:v>19.316685</c:v>
                </c:pt>
                <c:pt idx="3164">
                  <c:v>19.435917</c:v>
                </c:pt>
                <c:pt idx="3165">
                  <c:v>19.293346</c:v>
                </c:pt>
                <c:pt idx="3166">
                  <c:v>19.083385</c:v>
                </c:pt>
                <c:pt idx="3167">
                  <c:v>19.194851</c:v>
                </c:pt>
                <c:pt idx="3168">
                  <c:v>19.324457</c:v>
                </c:pt>
                <c:pt idx="3169">
                  <c:v>19.254473</c:v>
                </c:pt>
                <c:pt idx="3170">
                  <c:v>19.179298</c:v>
                </c:pt>
                <c:pt idx="3171">
                  <c:v>19.366423</c:v>
                </c:pt>
                <c:pt idx="3172">
                  <c:v>19.246536</c:v>
                </c:pt>
                <c:pt idx="3173">
                  <c:v>19.202234</c:v>
                </c:pt>
                <c:pt idx="3174">
                  <c:v>19.129261</c:v>
                </c:pt>
                <c:pt idx="3175">
                  <c:v>19.288233</c:v>
                </c:pt>
                <c:pt idx="3176">
                  <c:v>19.402908</c:v>
                </c:pt>
                <c:pt idx="3177">
                  <c:v>18.803486</c:v>
                </c:pt>
                <c:pt idx="3178">
                  <c:v>18.761793</c:v>
                </c:pt>
                <c:pt idx="3179">
                  <c:v>18.842587</c:v>
                </c:pt>
                <c:pt idx="3180">
                  <c:v>18.615841</c:v>
                </c:pt>
                <c:pt idx="3181">
                  <c:v>18.704451</c:v>
                </c:pt>
                <c:pt idx="3182">
                  <c:v>18.649725</c:v>
                </c:pt>
                <c:pt idx="3183">
                  <c:v>18.793068</c:v>
                </c:pt>
                <c:pt idx="3184">
                  <c:v>18.894703</c:v>
                </c:pt>
                <c:pt idx="3185">
                  <c:v>18.871250</c:v>
                </c:pt>
                <c:pt idx="3186">
                  <c:v>18.965071</c:v>
                </c:pt>
                <c:pt idx="3187">
                  <c:v>18.829550</c:v>
                </c:pt>
                <c:pt idx="3188">
                  <c:v>18.920767</c:v>
                </c:pt>
                <c:pt idx="3189">
                  <c:v>19.157925</c:v>
                </c:pt>
                <c:pt idx="3190">
                  <c:v>19.168354</c:v>
                </c:pt>
                <c:pt idx="3191">
                  <c:v>19.496729</c:v>
                </c:pt>
                <c:pt idx="3192">
                  <c:v>19.238724</c:v>
                </c:pt>
                <c:pt idx="3193">
                  <c:v>19.157925</c:v>
                </c:pt>
                <c:pt idx="3194">
                  <c:v>19.301271</c:v>
                </c:pt>
                <c:pt idx="3195">
                  <c:v>19.303873</c:v>
                </c:pt>
                <c:pt idx="3196">
                  <c:v>19.582729</c:v>
                </c:pt>
                <c:pt idx="3197">
                  <c:v>19.415939</c:v>
                </c:pt>
                <c:pt idx="3198">
                  <c:v>19.283024</c:v>
                </c:pt>
                <c:pt idx="3199">
                  <c:v>19.272602</c:v>
                </c:pt>
                <c:pt idx="3200">
                  <c:v>19.382061</c:v>
                </c:pt>
                <c:pt idx="3201">
                  <c:v>19.481094</c:v>
                </c:pt>
                <c:pt idx="3202">
                  <c:v>19.402908</c:v>
                </c:pt>
                <c:pt idx="3203">
                  <c:v>19.478491</c:v>
                </c:pt>
                <c:pt idx="3204">
                  <c:v>19.353390</c:v>
                </c:pt>
                <c:pt idx="3205">
                  <c:v>19.335152</c:v>
                </c:pt>
                <c:pt idx="3206">
                  <c:v>19.280418</c:v>
                </c:pt>
                <c:pt idx="3207">
                  <c:v>19.233503</c:v>
                </c:pt>
                <c:pt idx="3208">
                  <c:v>19.298662</c:v>
                </c:pt>
                <c:pt idx="3209">
                  <c:v>19.220472</c:v>
                </c:pt>
                <c:pt idx="3210">
                  <c:v>19.337753</c:v>
                </c:pt>
                <c:pt idx="3211">
                  <c:v>19.473274</c:v>
                </c:pt>
                <c:pt idx="3212">
                  <c:v>19.580128</c:v>
                </c:pt>
                <c:pt idx="3213">
                  <c:v>19.611404</c:v>
                </c:pt>
                <c:pt idx="3214">
                  <c:v>19.322117</c:v>
                </c:pt>
                <c:pt idx="3215">
                  <c:v>19.655706</c:v>
                </c:pt>
                <c:pt idx="3216">
                  <c:v>19.548849</c:v>
                </c:pt>
                <c:pt idx="3217">
                  <c:v>19.757343</c:v>
                </c:pt>
                <c:pt idx="3218">
                  <c:v>20.106569</c:v>
                </c:pt>
                <c:pt idx="3219">
                  <c:v>20.044022</c:v>
                </c:pt>
                <c:pt idx="3220">
                  <c:v>20.075300</c:v>
                </c:pt>
                <c:pt idx="3221">
                  <c:v>19.952810</c:v>
                </c:pt>
                <c:pt idx="3222">
                  <c:v>19.707829</c:v>
                </c:pt>
                <c:pt idx="3223">
                  <c:v>19.715654</c:v>
                </c:pt>
                <c:pt idx="3224">
                  <c:v>19.483700</c:v>
                </c:pt>
                <c:pt idx="3225">
                  <c:v>19.499338</c:v>
                </c:pt>
                <c:pt idx="3226">
                  <c:v>19.629646</c:v>
                </c:pt>
                <c:pt idx="3227">
                  <c:v>19.574917</c:v>
                </c:pt>
                <c:pt idx="3228">
                  <c:v>19.551455</c:v>
                </c:pt>
                <c:pt idx="3229">
                  <c:v>19.142292</c:v>
                </c:pt>
                <c:pt idx="3230">
                  <c:v>18.965071</c:v>
                </c:pt>
                <c:pt idx="3231">
                  <c:v>19.061502</c:v>
                </c:pt>
                <c:pt idx="3232">
                  <c:v>19.223083</c:v>
                </c:pt>
                <c:pt idx="3233">
                  <c:v>19.053682</c:v>
                </c:pt>
                <c:pt idx="3234">
                  <c:v>18.889496</c:v>
                </c:pt>
                <c:pt idx="3235">
                  <c:v>18.845184</c:v>
                </c:pt>
                <c:pt idx="3236">
                  <c:v>18.889496</c:v>
                </c:pt>
                <c:pt idx="3237">
                  <c:v>18.714878</c:v>
                </c:pt>
                <c:pt idx="3238">
                  <c:v>18.584574</c:v>
                </c:pt>
                <c:pt idx="3239">
                  <c:v>17.909575</c:v>
                </c:pt>
                <c:pt idx="3240">
                  <c:v>17.729748</c:v>
                </c:pt>
                <c:pt idx="3241">
                  <c:v>17.987753</c:v>
                </c:pt>
                <c:pt idx="3242">
                  <c:v>17.982544</c:v>
                </c:pt>
                <c:pt idx="3243">
                  <c:v>17.953876</c:v>
                </c:pt>
                <c:pt idx="3244">
                  <c:v>18.295282</c:v>
                </c:pt>
                <c:pt idx="3245">
                  <c:v>18.219702</c:v>
                </c:pt>
                <c:pt idx="3246">
                  <c:v>18.112852</c:v>
                </c:pt>
                <c:pt idx="3247">
                  <c:v>18.389107</c:v>
                </c:pt>
                <c:pt idx="3248">
                  <c:v>18.459476</c:v>
                </c:pt>
                <c:pt idx="3249">
                  <c:v>18.769611</c:v>
                </c:pt>
                <c:pt idx="3250">
                  <c:v>18.592390</c:v>
                </c:pt>
                <c:pt idx="3251">
                  <c:v>18.795670</c:v>
                </c:pt>
                <c:pt idx="3252">
                  <c:v>18.776800</c:v>
                </c:pt>
                <c:pt idx="3253">
                  <c:v>18.761078</c:v>
                </c:pt>
                <c:pt idx="3254">
                  <c:v>18.944529</c:v>
                </c:pt>
                <c:pt idx="3255">
                  <c:v>18.907831</c:v>
                </c:pt>
                <c:pt idx="3256">
                  <c:v>18.577641</c:v>
                </c:pt>
                <c:pt idx="3257">
                  <c:v>18.066614</c:v>
                </c:pt>
                <c:pt idx="3258">
                  <c:v>18.092817</c:v>
                </c:pt>
                <c:pt idx="3259">
                  <c:v>18.016821</c:v>
                </c:pt>
                <c:pt idx="3260">
                  <c:v>18.134747</c:v>
                </c:pt>
                <c:pt idx="3261">
                  <c:v>18.213366</c:v>
                </c:pt>
                <c:pt idx="3262">
                  <c:v>17.956545</c:v>
                </c:pt>
                <c:pt idx="3263">
                  <c:v>18.082333</c:v>
                </c:pt>
                <c:pt idx="3264">
                  <c:v>17.990612</c:v>
                </c:pt>
                <c:pt idx="3265">
                  <c:v>17.969652</c:v>
                </c:pt>
                <c:pt idx="3266">
                  <c:v>17.817656</c:v>
                </c:pt>
                <c:pt idx="3267">
                  <c:v>17.870070</c:v>
                </c:pt>
                <c:pt idx="3268">
                  <c:v>17.718069</c:v>
                </c:pt>
                <c:pt idx="3269">
                  <c:v>17.880543</c:v>
                </c:pt>
                <c:pt idx="3270">
                  <c:v>18.145233</c:v>
                </c:pt>
                <c:pt idx="3271">
                  <c:v>18.029926</c:v>
                </c:pt>
                <c:pt idx="3272">
                  <c:v>18.098068</c:v>
                </c:pt>
                <c:pt idx="3273">
                  <c:v>17.925102</c:v>
                </c:pt>
                <c:pt idx="3274">
                  <c:v>17.974886</c:v>
                </c:pt>
                <c:pt idx="3275">
                  <c:v>17.969652</c:v>
                </c:pt>
                <c:pt idx="3276">
                  <c:v>17.914616</c:v>
                </c:pt>
                <c:pt idx="3277">
                  <c:v>17.985374</c:v>
                </c:pt>
                <c:pt idx="3278">
                  <c:v>17.898886</c:v>
                </c:pt>
                <c:pt idx="3279">
                  <c:v>18.077093</c:v>
                </c:pt>
                <c:pt idx="3280">
                  <c:v>18.137365</c:v>
                </c:pt>
                <c:pt idx="3281">
                  <c:v>18.043024</c:v>
                </c:pt>
                <c:pt idx="3282">
                  <c:v>18.134747</c:v>
                </c:pt>
                <c:pt idx="3283">
                  <c:v>18.234329</c:v>
                </c:pt>
                <c:pt idx="3284">
                  <c:v>18.210749</c:v>
                </c:pt>
                <c:pt idx="3285">
                  <c:v>18.289366</c:v>
                </c:pt>
                <c:pt idx="3286">
                  <c:v>18.082333</c:v>
                </c:pt>
                <c:pt idx="3287">
                  <c:v>18.174053</c:v>
                </c:pt>
                <c:pt idx="3288">
                  <c:v>18.315571</c:v>
                </c:pt>
                <c:pt idx="3289">
                  <c:v>18.278881</c:v>
                </c:pt>
                <c:pt idx="3290">
                  <c:v>18.331295</c:v>
                </c:pt>
                <c:pt idx="3291">
                  <c:v>18.472809</c:v>
                </c:pt>
                <c:pt idx="3292">
                  <c:v>18.247435</c:v>
                </c:pt>
                <c:pt idx="3293">
                  <c:v>18.546192</c:v>
                </c:pt>
                <c:pt idx="3294">
                  <c:v>18.687708</c:v>
                </c:pt>
                <c:pt idx="3295">
                  <c:v>18.666735</c:v>
                </c:pt>
                <c:pt idx="3296">
                  <c:v>18.732254</c:v>
                </c:pt>
                <c:pt idx="3297">
                  <c:v>18.711287</c:v>
                </c:pt>
                <c:pt idx="3298">
                  <c:v>18.711287</c:v>
                </c:pt>
                <c:pt idx="3299">
                  <c:v>18.708668</c:v>
                </c:pt>
                <c:pt idx="3300">
                  <c:v>18.559286</c:v>
                </c:pt>
                <c:pt idx="3301">
                  <c:v>18.160954</c:v>
                </c:pt>
                <c:pt idx="3302">
                  <c:v>18.019444</c:v>
                </c:pt>
                <c:pt idx="3303">
                  <c:v>18.137365</c:v>
                </c:pt>
                <c:pt idx="3304">
                  <c:v>18.412537</c:v>
                </c:pt>
                <c:pt idx="3305">
                  <c:v>18.449232</c:v>
                </c:pt>
                <c:pt idx="3306">
                  <c:v>18.459707</c:v>
                </c:pt>
                <c:pt idx="3307">
                  <c:v>18.635288</c:v>
                </c:pt>
                <c:pt idx="3308">
                  <c:v>18.779421</c:v>
                </c:pt>
                <c:pt idx="3309">
                  <c:v>18.548813</c:v>
                </c:pt>
                <c:pt idx="3310">
                  <c:v>18.800388</c:v>
                </c:pt>
                <c:pt idx="3311">
                  <c:v>19.198725</c:v>
                </c:pt>
                <c:pt idx="3312">
                  <c:v>19.319271</c:v>
                </c:pt>
                <c:pt idx="3313">
                  <c:v>19.230165</c:v>
                </c:pt>
                <c:pt idx="3314">
                  <c:v>19.214445</c:v>
                </c:pt>
                <c:pt idx="3315">
                  <c:v>19.261911</c:v>
                </c:pt>
                <c:pt idx="3316">
                  <c:v>19.248732</c:v>
                </c:pt>
                <c:pt idx="3317">
                  <c:v>19.412260</c:v>
                </c:pt>
                <c:pt idx="3318">
                  <c:v>19.425449</c:v>
                </c:pt>
                <c:pt idx="3319">
                  <c:v>19.312031</c:v>
                </c:pt>
                <c:pt idx="3320">
                  <c:v>19.122133</c:v>
                </c:pt>
                <c:pt idx="3321">
                  <c:v>19.056192</c:v>
                </c:pt>
                <c:pt idx="3322">
                  <c:v>19.108940</c:v>
                </c:pt>
                <c:pt idx="3323">
                  <c:v>19.251373</c:v>
                </c:pt>
                <c:pt idx="3324">
                  <c:v>19.288296</c:v>
                </c:pt>
                <c:pt idx="3325">
                  <c:v>19.591616</c:v>
                </c:pt>
                <c:pt idx="3326">
                  <c:v>19.741955</c:v>
                </c:pt>
                <c:pt idx="3327">
                  <c:v>19.720860</c:v>
                </c:pt>
                <c:pt idx="3328">
                  <c:v>19.723488</c:v>
                </c:pt>
                <c:pt idx="3329">
                  <c:v>19.736679</c:v>
                </c:pt>
                <c:pt idx="3330">
                  <c:v>19.894932</c:v>
                </c:pt>
                <c:pt idx="3331">
                  <c:v>20.050549</c:v>
                </c:pt>
                <c:pt idx="3332">
                  <c:v>20.045277</c:v>
                </c:pt>
                <c:pt idx="3333">
                  <c:v>20.098026</c:v>
                </c:pt>
                <c:pt idx="3334">
                  <c:v>20.148134</c:v>
                </c:pt>
                <c:pt idx="3335">
                  <c:v>20.385511</c:v>
                </c:pt>
                <c:pt idx="3336">
                  <c:v>20.604424</c:v>
                </c:pt>
                <c:pt idx="3337">
                  <c:v>20.406612</c:v>
                </c:pt>
                <c:pt idx="3338">
                  <c:v>20.517385</c:v>
                </c:pt>
                <c:pt idx="3339">
                  <c:v>20.720474</c:v>
                </c:pt>
                <c:pt idx="3340">
                  <c:v>20.696745</c:v>
                </c:pt>
                <c:pt idx="3341">
                  <c:v>20.752132</c:v>
                </c:pt>
                <c:pt idx="3342">
                  <c:v>20.707300</c:v>
                </c:pt>
                <c:pt idx="3343">
                  <c:v>20.351229</c:v>
                </c:pt>
                <c:pt idx="3344">
                  <c:v>20.649269</c:v>
                </c:pt>
                <c:pt idx="3345">
                  <c:v>20.564859</c:v>
                </c:pt>
                <c:pt idx="3346">
                  <c:v>20.860275</c:v>
                </c:pt>
                <c:pt idx="3347">
                  <c:v>20.580696</c:v>
                </c:pt>
                <c:pt idx="3348">
                  <c:v>20.744219</c:v>
                </c:pt>
                <c:pt idx="3349">
                  <c:v>20.847090</c:v>
                </c:pt>
                <c:pt idx="3350">
                  <c:v>20.675640</c:v>
                </c:pt>
                <c:pt idx="3351">
                  <c:v>20.498928</c:v>
                </c:pt>
                <c:pt idx="3352">
                  <c:v>20.588600</c:v>
                </c:pt>
                <c:pt idx="3353">
                  <c:v>20.694107</c:v>
                </c:pt>
                <c:pt idx="3354">
                  <c:v>20.902477</c:v>
                </c:pt>
                <c:pt idx="3355">
                  <c:v>20.791698</c:v>
                </c:pt>
                <c:pt idx="3356">
                  <c:v>20.791698</c:v>
                </c:pt>
                <c:pt idx="3357">
                  <c:v>20.762503</c:v>
                </c:pt>
                <c:pt idx="3358">
                  <c:v>20.802313</c:v>
                </c:pt>
                <c:pt idx="3359">
                  <c:v>20.932329</c:v>
                </c:pt>
                <c:pt idx="3360">
                  <c:v>20.828840</c:v>
                </c:pt>
                <c:pt idx="3361">
                  <c:v>20.903135</c:v>
                </c:pt>
                <c:pt idx="3362">
                  <c:v>21.189703</c:v>
                </c:pt>
                <c:pt idx="3363">
                  <c:v>20.828840</c:v>
                </c:pt>
                <c:pt idx="3364">
                  <c:v>20.661682</c:v>
                </c:pt>
                <c:pt idx="3365">
                  <c:v>20.536972</c:v>
                </c:pt>
                <c:pt idx="3366">
                  <c:v>20.534317</c:v>
                </c:pt>
                <c:pt idx="3367">
                  <c:v>20.438805</c:v>
                </c:pt>
                <c:pt idx="3368">
                  <c:v>20.253061</c:v>
                </c:pt>
                <c:pt idx="3369">
                  <c:v>20.513088</c:v>
                </c:pt>
                <c:pt idx="3370">
                  <c:v>20.515747</c:v>
                </c:pt>
                <c:pt idx="3371">
                  <c:v>20.226524</c:v>
                </c:pt>
                <c:pt idx="3372">
                  <c:v>20.067322</c:v>
                </c:pt>
                <c:pt idx="3373">
                  <c:v>19.857719</c:v>
                </c:pt>
                <c:pt idx="3374">
                  <c:v>20.083244</c:v>
                </c:pt>
                <c:pt idx="3375">
                  <c:v>20.149580</c:v>
                </c:pt>
                <c:pt idx="3376">
                  <c:v>19.966499</c:v>
                </c:pt>
                <c:pt idx="3377">
                  <c:v>20.067322</c:v>
                </c:pt>
                <c:pt idx="3378">
                  <c:v>20.253061</c:v>
                </c:pt>
                <c:pt idx="3379">
                  <c:v>20.099169</c:v>
                </c:pt>
                <c:pt idx="3380">
                  <c:v>19.966499</c:v>
                </c:pt>
                <c:pt idx="3381">
                  <c:v>19.857719</c:v>
                </c:pt>
                <c:pt idx="3382">
                  <c:v>19.900167</c:v>
                </c:pt>
                <c:pt idx="3383">
                  <c:v>19.865677</c:v>
                </c:pt>
                <c:pt idx="3384">
                  <c:v>19.886904</c:v>
                </c:pt>
                <c:pt idx="3385">
                  <c:v>20.093863</c:v>
                </c:pt>
                <c:pt idx="3386">
                  <c:v>19.756884</c:v>
                </c:pt>
                <c:pt idx="3387">
                  <c:v>19.377459</c:v>
                </c:pt>
                <c:pt idx="3388">
                  <c:v>19.504814</c:v>
                </c:pt>
                <c:pt idx="3389">
                  <c:v>19.687893</c:v>
                </c:pt>
                <c:pt idx="3390">
                  <c:v>19.733002</c:v>
                </c:pt>
                <c:pt idx="3391">
                  <c:v>19.902819</c:v>
                </c:pt>
                <c:pt idx="3392">
                  <c:v>19.969149</c:v>
                </c:pt>
                <c:pt idx="3393">
                  <c:v>19.764843</c:v>
                </c:pt>
                <c:pt idx="3394">
                  <c:v>19.791376</c:v>
                </c:pt>
                <c:pt idx="3395">
                  <c:v>19.823219</c:v>
                </c:pt>
                <c:pt idx="3396">
                  <c:v>19.836483</c:v>
                </c:pt>
                <c:pt idx="3397">
                  <c:v>19.955883</c:v>
                </c:pt>
                <c:pt idx="3398">
                  <c:v>20.353882</c:v>
                </c:pt>
                <c:pt idx="3399">
                  <c:v>20.438805</c:v>
                </c:pt>
                <c:pt idx="3400">
                  <c:v>20.369808</c:v>
                </c:pt>
                <c:pt idx="3401">
                  <c:v>20.597998</c:v>
                </c:pt>
                <c:pt idx="3402">
                  <c:v>20.597998</c:v>
                </c:pt>
                <c:pt idx="3403">
                  <c:v>20.438805</c:v>
                </c:pt>
                <c:pt idx="3404">
                  <c:v>20.529011</c:v>
                </c:pt>
                <c:pt idx="3405">
                  <c:v>20.483908</c:v>
                </c:pt>
                <c:pt idx="3406">
                  <c:v>20.521057</c:v>
                </c:pt>
                <c:pt idx="3407">
                  <c:v>20.717400</c:v>
                </c:pt>
                <c:pt idx="3408">
                  <c:v>20.661682</c:v>
                </c:pt>
                <c:pt idx="3409">
                  <c:v>20.842106</c:v>
                </c:pt>
                <c:pt idx="3410">
                  <c:v>20.757200</c:v>
                </c:pt>
                <c:pt idx="3411">
                  <c:v>20.698820</c:v>
                </c:pt>
                <c:pt idx="3412">
                  <c:v>20.696175</c:v>
                </c:pt>
                <c:pt idx="3413">
                  <c:v>20.693523</c:v>
                </c:pt>
                <c:pt idx="3414">
                  <c:v>20.666986</c:v>
                </c:pt>
                <c:pt idx="3415">
                  <c:v>20.680254</c:v>
                </c:pt>
                <c:pt idx="3416">
                  <c:v>20.754549</c:v>
                </c:pt>
                <c:pt idx="3417">
                  <c:v>20.895172</c:v>
                </c:pt>
                <c:pt idx="3418">
                  <c:v>20.900484</c:v>
                </c:pt>
                <c:pt idx="3419">
                  <c:v>20.661682</c:v>
                </c:pt>
                <c:pt idx="3420">
                  <c:v>20.653669</c:v>
                </c:pt>
                <c:pt idx="3421">
                  <c:v>20.621635</c:v>
                </c:pt>
                <c:pt idx="3422">
                  <c:v>20.528202</c:v>
                </c:pt>
                <c:pt idx="3423">
                  <c:v>20.576250</c:v>
                </c:pt>
                <c:pt idx="3424">
                  <c:v>20.517534</c:v>
                </c:pt>
                <c:pt idx="3425">
                  <c:v>20.394732</c:v>
                </c:pt>
                <c:pt idx="3426">
                  <c:v>19.863504</c:v>
                </c:pt>
                <c:pt idx="3427">
                  <c:v>19.783422</c:v>
                </c:pt>
                <c:pt idx="3428">
                  <c:v>19.641939</c:v>
                </c:pt>
                <c:pt idx="3429">
                  <c:v>19.548510</c:v>
                </c:pt>
                <c:pt idx="3430">
                  <c:v>19.633938</c:v>
                </c:pt>
                <c:pt idx="3431">
                  <c:v>19.609909</c:v>
                </c:pt>
                <c:pt idx="3432">
                  <c:v>19.604563</c:v>
                </c:pt>
                <c:pt idx="3433">
                  <c:v>19.495119</c:v>
                </c:pt>
                <c:pt idx="3434">
                  <c:v>19.449743</c:v>
                </c:pt>
                <c:pt idx="3435">
                  <c:v>19.321598</c:v>
                </c:pt>
                <c:pt idx="3436">
                  <c:v>19.334949</c:v>
                </c:pt>
                <c:pt idx="3437">
                  <c:v>19.481775</c:v>
                </c:pt>
                <c:pt idx="3438">
                  <c:v>19.401688</c:v>
                </c:pt>
                <c:pt idx="3439">
                  <c:v>19.463089</c:v>
                </c:pt>
                <c:pt idx="3440">
                  <c:v>19.399017</c:v>
                </c:pt>
                <c:pt idx="3441">
                  <c:v>19.377665</c:v>
                </c:pt>
                <c:pt idx="3442">
                  <c:v>19.623257</c:v>
                </c:pt>
                <c:pt idx="3443">
                  <c:v>19.743383</c:v>
                </c:pt>
                <c:pt idx="3444">
                  <c:v>19.767408</c:v>
                </c:pt>
                <c:pt idx="3445">
                  <c:v>19.730032</c:v>
                </c:pt>
                <c:pt idx="3446">
                  <c:v>19.850161</c:v>
                </c:pt>
                <c:pt idx="3447">
                  <c:v>19.962276</c:v>
                </c:pt>
                <c:pt idx="3448">
                  <c:v>20.061045</c:v>
                </c:pt>
                <c:pt idx="3449">
                  <c:v>20.400064</c:v>
                </c:pt>
                <c:pt idx="3450">
                  <c:v>20.344009</c:v>
                </c:pt>
                <c:pt idx="3451">
                  <c:v>20.242571</c:v>
                </c:pt>
                <c:pt idx="3452">
                  <c:v>20.400064</c:v>
                </c:pt>
                <c:pt idx="3453">
                  <c:v>20.221218</c:v>
                </c:pt>
                <c:pt idx="3454">
                  <c:v>19.927572</c:v>
                </c:pt>
                <c:pt idx="3455">
                  <c:v>19.919565</c:v>
                </c:pt>
                <c:pt idx="3456">
                  <c:v>19.850161</c:v>
                </c:pt>
                <c:pt idx="3457">
                  <c:v>19.743383</c:v>
                </c:pt>
                <c:pt idx="3458">
                  <c:v>19.644617</c:v>
                </c:pt>
                <c:pt idx="3459">
                  <c:v>19.679312</c:v>
                </c:pt>
                <c:pt idx="3460">
                  <c:v>19.529823</c:v>
                </c:pt>
                <c:pt idx="3461">
                  <c:v>19.433722</c:v>
                </c:pt>
                <c:pt idx="3462">
                  <c:v>19.185463</c:v>
                </c:pt>
                <c:pt idx="3463">
                  <c:v>19.460423</c:v>
                </c:pt>
                <c:pt idx="3464">
                  <c:v>19.487108</c:v>
                </c:pt>
                <c:pt idx="3465">
                  <c:v>19.964949</c:v>
                </c:pt>
                <c:pt idx="3466">
                  <c:v>19.972958</c:v>
                </c:pt>
                <c:pt idx="3467">
                  <c:v>19.935589</c:v>
                </c:pt>
                <c:pt idx="3468">
                  <c:v>19.852829</c:v>
                </c:pt>
                <c:pt idx="3469">
                  <c:v>20.181177</c:v>
                </c:pt>
                <c:pt idx="3470">
                  <c:v>20.229223</c:v>
                </c:pt>
                <c:pt idx="3471">
                  <c:v>20.210541</c:v>
                </c:pt>
                <c:pt idx="3472">
                  <c:v>20.061045</c:v>
                </c:pt>
                <c:pt idx="3473">
                  <c:v>20.373375</c:v>
                </c:pt>
                <c:pt idx="3474">
                  <c:v>20.261259</c:v>
                </c:pt>
                <c:pt idx="3475">
                  <c:v>20.400064</c:v>
                </c:pt>
                <c:pt idx="3476">
                  <c:v>20.309311</c:v>
                </c:pt>
                <c:pt idx="3477">
                  <c:v>20.592276</c:v>
                </c:pt>
                <c:pt idx="3478">
                  <c:v>20.570921</c:v>
                </c:pt>
                <c:pt idx="3479">
                  <c:v>20.530872</c:v>
                </c:pt>
                <c:pt idx="3480">
                  <c:v>20.488163</c:v>
                </c:pt>
                <c:pt idx="3481">
                  <c:v>20.573587</c:v>
                </c:pt>
                <c:pt idx="3482">
                  <c:v>20.642988</c:v>
                </c:pt>
                <c:pt idx="3483">
                  <c:v>20.667019</c:v>
                </c:pt>
                <c:pt idx="3484">
                  <c:v>20.864555</c:v>
                </c:pt>
                <c:pt idx="3485">
                  <c:v>20.691042</c:v>
                </c:pt>
                <c:pt idx="3486">
                  <c:v>20.811167</c:v>
                </c:pt>
                <c:pt idx="3487">
                  <c:v>21.091463</c:v>
                </c:pt>
                <c:pt idx="3488">
                  <c:v>21.011381</c:v>
                </c:pt>
                <c:pt idx="3489">
                  <c:v>21.062098</c:v>
                </c:pt>
                <c:pt idx="3490">
                  <c:v>21.110155</c:v>
                </c:pt>
                <c:pt idx="3491">
                  <c:v>21.147524</c:v>
                </c:pt>
                <c:pt idx="3492">
                  <c:v>21.147524</c:v>
                </c:pt>
                <c:pt idx="3493">
                  <c:v>21.155535</c:v>
                </c:pt>
                <c:pt idx="3494">
                  <c:v>21.062098</c:v>
                </c:pt>
                <c:pt idx="3495">
                  <c:v>21.051428</c:v>
                </c:pt>
                <c:pt idx="3496">
                  <c:v>21.305017</c:v>
                </c:pt>
                <c:pt idx="3497">
                  <c:v>21.470526</c:v>
                </c:pt>
                <c:pt idx="3498">
                  <c:v>21.537266</c:v>
                </c:pt>
                <c:pt idx="3499">
                  <c:v>21.603998</c:v>
                </c:pt>
                <c:pt idx="3500">
                  <c:v>21.625357</c:v>
                </c:pt>
                <c:pt idx="3501">
                  <c:v>21.652050</c:v>
                </c:pt>
                <c:pt idx="3502">
                  <c:v>21.678743</c:v>
                </c:pt>
                <c:pt idx="3503">
                  <c:v>21.539125</c:v>
                </c:pt>
                <c:pt idx="3504">
                  <c:v>21.329695</c:v>
                </c:pt>
                <c:pt idx="3505">
                  <c:v>21.463947</c:v>
                </c:pt>
                <c:pt idx="3506">
                  <c:v>21.466633</c:v>
                </c:pt>
                <c:pt idx="3507">
                  <c:v>21.233038</c:v>
                </c:pt>
                <c:pt idx="3508">
                  <c:v>21.235714</c:v>
                </c:pt>
                <c:pt idx="3509">
                  <c:v>21.077303</c:v>
                </c:pt>
                <c:pt idx="3510">
                  <c:v>20.964537</c:v>
                </c:pt>
                <c:pt idx="3511">
                  <c:v>20.873247</c:v>
                </c:pt>
                <c:pt idx="3512">
                  <c:v>20.741676</c:v>
                </c:pt>
                <c:pt idx="3513">
                  <c:v>20.926941</c:v>
                </c:pt>
                <c:pt idx="3514">
                  <c:v>20.738993</c:v>
                </c:pt>
                <c:pt idx="3515">
                  <c:v>20.790005</c:v>
                </c:pt>
                <c:pt idx="3516">
                  <c:v>20.908148</c:v>
                </c:pt>
                <c:pt idx="3517">
                  <c:v>20.945740</c:v>
                </c:pt>
                <c:pt idx="3518">
                  <c:v>21.047773</c:v>
                </c:pt>
                <c:pt idx="3519">
                  <c:v>21.069248</c:v>
                </c:pt>
                <c:pt idx="3520">
                  <c:v>21.112209</c:v>
                </c:pt>
                <c:pt idx="3521">
                  <c:v>21.128317</c:v>
                </c:pt>
                <c:pt idx="3522">
                  <c:v>21.187389</c:v>
                </c:pt>
                <c:pt idx="3523">
                  <c:v>21.117586</c:v>
                </c:pt>
                <c:pt idx="3524">
                  <c:v>20.999439</c:v>
                </c:pt>
                <c:pt idx="3525">
                  <c:v>21.063879</c:v>
                </c:pt>
                <c:pt idx="3526">
                  <c:v>20.897411</c:v>
                </c:pt>
                <c:pt idx="3527">
                  <c:v>20.967218</c:v>
                </c:pt>
                <c:pt idx="3528">
                  <c:v>20.953793</c:v>
                </c:pt>
                <c:pt idx="3529">
                  <c:v>20.806124</c:v>
                </c:pt>
                <c:pt idx="3530">
                  <c:v>20.932314</c:v>
                </c:pt>
                <c:pt idx="3531">
                  <c:v>20.851765</c:v>
                </c:pt>
                <c:pt idx="3532">
                  <c:v>20.610107</c:v>
                </c:pt>
                <c:pt idx="3533">
                  <c:v>20.457067</c:v>
                </c:pt>
                <c:pt idx="3534">
                  <c:v>20.363089</c:v>
                </c:pt>
                <c:pt idx="3535">
                  <c:v>20.231529</c:v>
                </c:pt>
                <c:pt idx="3536">
                  <c:v>20.126812</c:v>
                </c:pt>
                <c:pt idx="3537">
                  <c:v>19.981823</c:v>
                </c:pt>
                <c:pt idx="3538">
                  <c:v>19.909328</c:v>
                </c:pt>
                <c:pt idx="3539">
                  <c:v>20.048941</c:v>
                </c:pt>
                <c:pt idx="3540">
                  <c:v>19.895906</c:v>
                </c:pt>
                <c:pt idx="3541">
                  <c:v>20.070429</c:v>
                </c:pt>
                <c:pt idx="3542">
                  <c:v>20.051638</c:v>
                </c:pt>
                <c:pt idx="3543">
                  <c:v>19.509260</c:v>
                </c:pt>
                <c:pt idx="3544">
                  <c:v>19.528059</c:v>
                </c:pt>
                <c:pt idx="3545">
                  <c:v>19.565647</c:v>
                </c:pt>
                <c:pt idx="3546">
                  <c:v>19.552219</c:v>
                </c:pt>
                <c:pt idx="3547">
                  <c:v>19.801931</c:v>
                </c:pt>
                <c:pt idx="3548">
                  <c:v>19.804609</c:v>
                </c:pt>
                <c:pt idx="3549">
                  <c:v>20.083857</c:v>
                </c:pt>
                <c:pt idx="3550">
                  <c:v>20.126812</c:v>
                </c:pt>
                <c:pt idx="3551">
                  <c:v>20.234215</c:v>
                </c:pt>
                <c:pt idx="3552">
                  <c:v>20.349665</c:v>
                </c:pt>
                <c:pt idx="3553">
                  <c:v>20.226158</c:v>
                </c:pt>
                <c:pt idx="3554">
                  <c:v>20.097281</c:v>
                </c:pt>
                <c:pt idx="3555">
                  <c:v>19.740170</c:v>
                </c:pt>
                <c:pt idx="3556">
                  <c:v>19.632769</c:v>
                </c:pt>
                <c:pt idx="3557">
                  <c:v>19.694529</c:v>
                </c:pt>
                <c:pt idx="3558">
                  <c:v>19.694529</c:v>
                </c:pt>
                <c:pt idx="3559">
                  <c:v>20.078480</c:v>
                </c:pt>
                <c:pt idx="3560">
                  <c:v>20.019409</c:v>
                </c:pt>
                <c:pt idx="3561">
                  <c:v>20.057003</c:v>
                </c:pt>
                <c:pt idx="3562">
                  <c:v>19.901272</c:v>
                </c:pt>
                <c:pt idx="3563">
                  <c:v>20.172461</c:v>
                </c:pt>
                <c:pt idx="3564">
                  <c:v>20.083857</c:v>
                </c:pt>
                <c:pt idx="3565">
                  <c:v>20.105331</c:v>
                </c:pt>
                <c:pt idx="3566">
                  <c:v>20.153978</c:v>
                </c:pt>
                <c:pt idx="3567">
                  <c:v>20.113438</c:v>
                </c:pt>
                <c:pt idx="3568">
                  <c:v>20.245853</c:v>
                </c:pt>
                <c:pt idx="3569">
                  <c:v>20.410698</c:v>
                </c:pt>
                <c:pt idx="3570">
                  <c:v>20.248550</c:v>
                </c:pt>
                <c:pt idx="3571">
                  <c:v>20.072903</c:v>
                </c:pt>
                <c:pt idx="3572">
                  <c:v>20.181002</c:v>
                </c:pt>
                <c:pt idx="3573">
                  <c:v>20.205315</c:v>
                </c:pt>
                <c:pt idx="3574">
                  <c:v>20.099932</c:v>
                </c:pt>
                <c:pt idx="3575">
                  <c:v>20.370159</c:v>
                </c:pt>
                <c:pt idx="3576">
                  <c:v>20.564730</c:v>
                </c:pt>
                <c:pt idx="3577">
                  <c:v>20.743080</c:v>
                </c:pt>
                <c:pt idx="3578">
                  <c:v>20.772810</c:v>
                </c:pt>
                <c:pt idx="3579">
                  <c:v>20.599857</c:v>
                </c:pt>
                <c:pt idx="3580">
                  <c:v>20.575541</c:v>
                </c:pt>
                <c:pt idx="3581">
                  <c:v>20.540409</c:v>
                </c:pt>
                <c:pt idx="3582">
                  <c:v>20.653906</c:v>
                </c:pt>
                <c:pt idx="3583">
                  <c:v>20.745785</c:v>
                </c:pt>
                <c:pt idx="3584">
                  <c:v>20.856579</c:v>
                </c:pt>
                <c:pt idx="3585">
                  <c:v>20.932247</c:v>
                </c:pt>
                <c:pt idx="3586">
                  <c:v>20.891706</c:v>
                </c:pt>
                <c:pt idx="3587">
                  <c:v>20.891706</c:v>
                </c:pt>
                <c:pt idx="3588">
                  <c:v>21.126810</c:v>
                </c:pt>
                <c:pt idx="3589">
                  <c:v>21.070065</c:v>
                </c:pt>
                <c:pt idx="3590">
                  <c:v>20.778210</c:v>
                </c:pt>
                <c:pt idx="3591">
                  <c:v>20.672827</c:v>
                </c:pt>
                <c:pt idx="3592">
                  <c:v>20.910627</c:v>
                </c:pt>
                <c:pt idx="3593">
                  <c:v>20.775505</c:v>
                </c:pt>
                <c:pt idx="3594">
                  <c:v>20.867386</c:v>
                </c:pt>
                <c:pt idx="3595">
                  <c:v>20.986296</c:v>
                </c:pt>
                <c:pt idx="3596">
                  <c:v>20.970074</c:v>
                </c:pt>
                <c:pt idx="3597">
                  <c:v>20.959263</c:v>
                </c:pt>
                <c:pt idx="3598">
                  <c:v>21.088972</c:v>
                </c:pt>
                <c:pt idx="3599">
                  <c:v>21.161947</c:v>
                </c:pt>
                <c:pt idx="3600">
                  <c:v>21.245716</c:v>
                </c:pt>
                <c:pt idx="3601">
                  <c:v>21.553782</c:v>
                </c:pt>
                <c:pt idx="3602">
                  <c:v>21.529451</c:v>
                </c:pt>
                <c:pt idx="3603">
                  <c:v>21.540270</c:v>
                </c:pt>
                <c:pt idx="3604">
                  <c:v>21.537563</c:v>
                </c:pt>
                <c:pt idx="3605">
                  <c:v>21.380835</c:v>
                </c:pt>
                <c:pt idx="3606">
                  <c:v>21.245716</c:v>
                </c:pt>
                <c:pt idx="3607">
                  <c:v>21.080868</c:v>
                </c:pt>
                <c:pt idx="3608">
                  <c:v>21.197792</c:v>
                </c:pt>
                <c:pt idx="3609">
                  <c:v>21.396284</c:v>
                </c:pt>
                <c:pt idx="3610">
                  <c:v>21.534952</c:v>
                </c:pt>
                <c:pt idx="3611">
                  <c:v>21.521360</c:v>
                </c:pt>
                <c:pt idx="3612">
                  <c:v>21.518641</c:v>
                </c:pt>
                <c:pt idx="3613">
                  <c:v>21.409878</c:v>
                </c:pt>
                <c:pt idx="3614">
                  <c:v>20.890532</c:v>
                </c:pt>
                <c:pt idx="3615">
                  <c:v>20.939480</c:v>
                </c:pt>
                <c:pt idx="3616">
                  <c:v>20.830727</c:v>
                </c:pt>
                <c:pt idx="3617">
                  <c:v>20.580564</c:v>
                </c:pt>
                <c:pt idx="3618">
                  <c:v>20.572411</c:v>
                </c:pt>
                <c:pt idx="3619">
                  <c:v>20.498995</c:v>
                </c:pt>
                <c:pt idx="3620">
                  <c:v>20.558811</c:v>
                </c:pt>
                <c:pt idx="3621">
                  <c:v>20.553381</c:v>
                </c:pt>
                <c:pt idx="3622">
                  <c:v>20.537064</c:v>
                </c:pt>
                <c:pt idx="3623">
                  <c:v>20.659416</c:v>
                </c:pt>
                <c:pt idx="3624">
                  <c:v>20.874224</c:v>
                </c:pt>
                <c:pt idx="3625">
                  <c:v>20.871504</c:v>
                </c:pt>
                <c:pt idx="3626">
                  <c:v>20.857904</c:v>
                </c:pt>
                <c:pt idx="3627">
                  <c:v>20.972109</c:v>
                </c:pt>
                <c:pt idx="3628">
                  <c:v>21.023773</c:v>
                </c:pt>
                <c:pt idx="3629">
                  <c:v>20.993864</c:v>
                </c:pt>
                <c:pt idx="3630">
                  <c:v>20.939480</c:v>
                </c:pt>
                <c:pt idx="3631">
                  <c:v>20.833439</c:v>
                </c:pt>
                <c:pt idx="3632">
                  <c:v>20.708353</c:v>
                </c:pt>
                <c:pt idx="3633">
                  <c:v>20.591440</c:v>
                </c:pt>
                <c:pt idx="3634">
                  <c:v>20.469080</c:v>
                </c:pt>
                <c:pt idx="3635">
                  <c:v>20.485399</c:v>
                </c:pt>
                <c:pt idx="3636">
                  <c:v>20.390228</c:v>
                </c:pt>
                <c:pt idx="3637">
                  <c:v>20.583288</c:v>
                </c:pt>
                <c:pt idx="3638">
                  <c:v>20.629509</c:v>
                </c:pt>
                <c:pt idx="3639">
                  <c:v>20.577850</c:v>
                </c:pt>
                <c:pt idx="3640">
                  <c:v>20.607756</c:v>
                </c:pt>
                <c:pt idx="3641">
                  <c:v>20.656702</c:v>
                </c:pt>
                <c:pt idx="3642">
                  <c:v>20.561535</c:v>
                </c:pt>
                <c:pt idx="3643">
                  <c:v>20.368481</c:v>
                </c:pt>
                <c:pt idx="3644">
                  <c:v>20.485399</c:v>
                </c:pt>
                <c:pt idx="3645">
                  <c:v>20.411983</c:v>
                </c:pt>
                <c:pt idx="3646">
                  <c:v>20.469080</c:v>
                </c:pt>
                <c:pt idx="3647">
                  <c:v>20.561535</c:v>
                </c:pt>
                <c:pt idx="3648">
                  <c:v>20.596878</c:v>
                </c:pt>
                <c:pt idx="3649">
                  <c:v>20.683893</c:v>
                </c:pt>
                <c:pt idx="3650">
                  <c:v>20.841599</c:v>
                </c:pt>
                <c:pt idx="3651">
                  <c:v>20.993864</c:v>
                </c:pt>
                <c:pt idx="3652">
                  <c:v>20.953081</c:v>
                </c:pt>
                <c:pt idx="3653">
                  <c:v>20.887812</c:v>
                </c:pt>
                <c:pt idx="3654">
                  <c:v>20.814407</c:v>
                </c:pt>
                <c:pt idx="3655">
                  <c:v>20.893259</c:v>
                </c:pt>
                <c:pt idx="3656">
                  <c:v>20.898699</c:v>
                </c:pt>
                <c:pt idx="3657">
                  <c:v>20.830727</c:v>
                </c:pt>
                <c:pt idx="3658">
                  <c:v>20.961237</c:v>
                </c:pt>
                <c:pt idx="3659">
                  <c:v>20.874224</c:v>
                </c:pt>
                <c:pt idx="3660">
                  <c:v>20.838879</c:v>
                </c:pt>
                <c:pt idx="3661">
                  <c:v>20.934040</c:v>
                </c:pt>
                <c:pt idx="3662">
                  <c:v>20.760019</c:v>
                </c:pt>
                <c:pt idx="3663">
                  <c:v>20.656702</c:v>
                </c:pt>
                <c:pt idx="3664">
                  <c:v>20.586002</c:v>
                </c:pt>
                <c:pt idx="3665">
                  <c:v>20.512590</c:v>
                </c:pt>
                <c:pt idx="3666">
                  <c:v>20.333130</c:v>
                </c:pt>
                <c:pt idx="3667">
                  <c:v>20.006842</c:v>
                </c:pt>
                <c:pt idx="3668">
                  <c:v>19.995975</c:v>
                </c:pt>
                <c:pt idx="3669">
                  <c:v>19.995975</c:v>
                </c:pt>
                <c:pt idx="3670">
                  <c:v>19.941582</c:v>
                </c:pt>
                <c:pt idx="3671">
                  <c:v>20.308346</c:v>
                </c:pt>
                <c:pt idx="3672">
                  <c:v>20.239914</c:v>
                </c:pt>
                <c:pt idx="3673">
                  <c:v>20.436977</c:v>
                </c:pt>
                <c:pt idx="3674">
                  <c:v>20.352137</c:v>
                </c:pt>
                <c:pt idx="3675">
                  <c:v>20.313818</c:v>
                </c:pt>
                <c:pt idx="3676">
                  <c:v>20.261810</c:v>
                </c:pt>
                <c:pt idx="3677">
                  <c:v>20.360348</c:v>
                </c:pt>
                <c:pt idx="3678">
                  <c:v>20.226236</c:v>
                </c:pt>
                <c:pt idx="3679">
                  <c:v>20.387712</c:v>
                </c:pt>
                <c:pt idx="3680">
                  <c:v>20.494452</c:v>
                </c:pt>
                <c:pt idx="3681">
                  <c:v>20.516352</c:v>
                </c:pt>
                <c:pt idx="3682">
                  <c:v>20.677826</c:v>
                </c:pt>
                <c:pt idx="3683">
                  <c:v>20.727100</c:v>
                </c:pt>
                <c:pt idx="3684">
                  <c:v>20.716146</c:v>
                </c:pt>
                <c:pt idx="3685">
                  <c:v>20.669624</c:v>
                </c:pt>
                <c:pt idx="3686">
                  <c:v>20.759943</c:v>
                </c:pt>
                <c:pt idx="3687">
                  <c:v>20.773623</c:v>
                </c:pt>
                <c:pt idx="3688">
                  <c:v>20.664145</c:v>
                </c:pt>
                <c:pt idx="3689">
                  <c:v>20.732573</c:v>
                </c:pt>
                <c:pt idx="3690">
                  <c:v>20.803736</c:v>
                </c:pt>
                <c:pt idx="3691">
                  <c:v>20.954271</c:v>
                </c:pt>
                <c:pt idx="3692">
                  <c:v>21.214279</c:v>
                </c:pt>
                <c:pt idx="3693">
                  <c:v>20.946058</c:v>
                </c:pt>
                <c:pt idx="3694">
                  <c:v>21.003536</c:v>
                </c:pt>
                <c:pt idx="3695">
                  <c:v>20.940582</c:v>
                </c:pt>
                <c:pt idx="3696">
                  <c:v>20.828369</c:v>
                </c:pt>
                <c:pt idx="3697">
                  <c:v>20.738049</c:v>
                </c:pt>
                <c:pt idx="3698">
                  <c:v>20.748999</c:v>
                </c:pt>
                <c:pt idx="3699">
                  <c:v>20.888586</c:v>
                </c:pt>
                <c:pt idx="3700">
                  <c:v>20.866686</c:v>
                </c:pt>
                <c:pt idx="3701">
                  <c:v>20.861210</c:v>
                </c:pt>
                <c:pt idx="3702">
                  <c:v>21.030899</c:v>
                </c:pt>
                <c:pt idx="3703">
                  <c:v>20.885841</c:v>
                </c:pt>
                <c:pt idx="3704">
                  <c:v>20.691521</c:v>
                </c:pt>
                <c:pt idx="3705">
                  <c:v>21.096588</c:v>
                </c:pt>
                <c:pt idx="3706">
                  <c:v>20.833843</c:v>
                </c:pt>
                <c:pt idx="3707">
                  <c:v>20.935102</c:v>
                </c:pt>
                <c:pt idx="3708">
                  <c:v>20.822895</c:v>
                </c:pt>
                <c:pt idx="3709">
                  <c:v>20.929636</c:v>
                </c:pt>
                <c:pt idx="3710">
                  <c:v>20.833843</c:v>
                </c:pt>
                <c:pt idx="3711">
                  <c:v>20.863949</c:v>
                </c:pt>
                <c:pt idx="3712">
                  <c:v>21.162273</c:v>
                </c:pt>
                <c:pt idx="3713">
                  <c:v>21.170483</c:v>
                </c:pt>
                <c:pt idx="3714">
                  <c:v>21.156807</c:v>
                </c:pt>
                <c:pt idx="3715">
                  <c:v>21.414078</c:v>
                </c:pt>
                <c:pt idx="3716">
                  <c:v>21.310072</c:v>
                </c:pt>
                <c:pt idx="3717">
                  <c:v>21.427765</c:v>
                </c:pt>
                <c:pt idx="3718">
                  <c:v>21.227964</c:v>
                </c:pt>
                <c:pt idx="3719">
                  <c:v>21.342915</c:v>
                </c:pt>
                <c:pt idx="3720">
                  <c:v>20.582041</c:v>
                </c:pt>
                <c:pt idx="3721">
                  <c:v>20.204334</c:v>
                </c:pt>
                <c:pt idx="3722">
                  <c:v>20.280972</c:v>
                </c:pt>
                <c:pt idx="3723">
                  <c:v>20.565619</c:v>
                </c:pt>
                <c:pt idx="3724">
                  <c:v>20.806473</c:v>
                </c:pt>
                <c:pt idx="3725">
                  <c:v>20.809206</c:v>
                </c:pt>
                <c:pt idx="3726">
                  <c:v>20.869423</c:v>
                </c:pt>
                <c:pt idx="3727">
                  <c:v>20.904997</c:v>
                </c:pt>
                <c:pt idx="3728">
                  <c:v>20.962482</c:v>
                </c:pt>
                <c:pt idx="3729">
                  <c:v>20.896795</c:v>
                </c:pt>
                <c:pt idx="3730">
                  <c:v>20.907738</c:v>
                </c:pt>
                <c:pt idx="3731">
                  <c:v>20.924162</c:v>
                </c:pt>
                <c:pt idx="3732">
                  <c:v>20.874891</c:v>
                </c:pt>
                <c:pt idx="3733">
                  <c:v>20.877628</c:v>
                </c:pt>
                <c:pt idx="3734">
                  <c:v>21.145853</c:v>
                </c:pt>
                <c:pt idx="3735">
                  <c:v>21.266283</c:v>
                </c:pt>
                <c:pt idx="3736">
                  <c:v>21.296387</c:v>
                </c:pt>
                <c:pt idx="3737">
                  <c:v>21.559137</c:v>
                </c:pt>
                <c:pt idx="3738">
                  <c:v>21.742512</c:v>
                </c:pt>
                <c:pt idx="3739">
                  <c:v>21.624825</c:v>
                </c:pt>
                <c:pt idx="3740">
                  <c:v>21.676826</c:v>
                </c:pt>
                <c:pt idx="3741">
                  <c:v>22.700457</c:v>
                </c:pt>
                <c:pt idx="3742">
                  <c:v>22.705933</c:v>
                </c:pt>
                <c:pt idx="3743">
                  <c:v>22.872890</c:v>
                </c:pt>
                <c:pt idx="3744">
                  <c:v>22.933104</c:v>
                </c:pt>
                <c:pt idx="3745">
                  <c:v>23.261536</c:v>
                </c:pt>
                <c:pt idx="3746">
                  <c:v>23.149324</c:v>
                </c:pt>
                <c:pt idx="3747">
                  <c:v>23.168472</c:v>
                </c:pt>
                <c:pt idx="3748">
                  <c:v>23.373755</c:v>
                </c:pt>
                <c:pt idx="3749">
                  <c:v>23.250591</c:v>
                </c:pt>
                <c:pt idx="3750">
                  <c:v>23.258801</c:v>
                </c:pt>
                <c:pt idx="3751">
                  <c:v>23.959465</c:v>
                </c:pt>
                <c:pt idx="3752">
                  <c:v>23.598181</c:v>
                </c:pt>
                <c:pt idx="3753">
                  <c:v>23.647442</c:v>
                </c:pt>
                <c:pt idx="3754">
                  <c:v>23.377726</c:v>
                </c:pt>
                <c:pt idx="3755">
                  <c:v>23.328186</c:v>
                </c:pt>
                <c:pt idx="3756">
                  <c:v>23.152042</c:v>
                </c:pt>
                <c:pt idx="3757">
                  <c:v>23.182318</c:v>
                </c:pt>
                <c:pt idx="3758">
                  <c:v>22.997908</c:v>
                </c:pt>
                <c:pt idx="3759">
                  <c:v>22.838284</c:v>
                </c:pt>
                <c:pt idx="3760">
                  <c:v>23.072227</c:v>
                </c:pt>
                <c:pt idx="3761">
                  <c:v>23.066721</c:v>
                </c:pt>
                <c:pt idx="3762">
                  <c:v>23.102499</c:v>
                </c:pt>
                <c:pt idx="3763">
                  <c:v>22.832783</c:v>
                </c:pt>
                <c:pt idx="3764">
                  <c:v>23.182318</c:v>
                </c:pt>
                <c:pt idx="3765">
                  <c:v>23.652956</c:v>
                </c:pt>
                <c:pt idx="3766">
                  <c:v>23.438274</c:v>
                </c:pt>
                <c:pt idx="3767">
                  <c:v>23.774052</c:v>
                </c:pt>
                <c:pt idx="3768">
                  <c:v>23.851114</c:v>
                </c:pt>
                <c:pt idx="3769">
                  <c:v>23.787819</c:v>
                </c:pt>
                <c:pt idx="3770">
                  <c:v>23.919922</c:v>
                </c:pt>
                <c:pt idx="3771">
                  <c:v>23.845613</c:v>
                </c:pt>
                <c:pt idx="3772">
                  <c:v>23.886902</c:v>
                </c:pt>
                <c:pt idx="3773">
                  <c:v>23.636438</c:v>
                </c:pt>
                <c:pt idx="3774">
                  <c:v>23.641953</c:v>
                </c:pt>
                <c:pt idx="3775">
                  <c:v>23.573137</c:v>
                </c:pt>
                <c:pt idx="3776">
                  <c:v>23.754789</c:v>
                </c:pt>
                <c:pt idx="3777">
                  <c:v>24.385054</c:v>
                </c:pt>
                <c:pt idx="3778">
                  <c:v>24.899725</c:v>
                </c:pt>
                <c:pt idx="3779">
                  <c:v>24.591480</c:v>
                </c:pt>
                <c:pt idx="3780">
                  <c:v>24.775881</c:v>
                </c:pt>
                <c:pt idx="3781">
                  <c:v>24.580465</c:v>
                </c:pt>
                <c:pt idx="3782">
                  <c:v>23.837358</c:v>
                </c:pt>
                <c:pt idx="3783">
                  <c:v>24.049278</c:v>
                </c:pt>
                <c:pt idx="3784">
                  <c:v>23.881392</c:v>
                </c:pt>
                <c:pt idx="3785">
                  <c:v>23.859373</c:v>
                </c:pt>
                <c:pt idx="3786">
                  <c:v>23.845613</c:v>
                </c:pt>
                <c:pt idx="3787">
                  <c:v>24.302488</c:v>
                </c:pt>
                <c:pt idx="3788">
                  <c:v>24.360283</c:v>
                </c:pt>
                <c:pt idx="3789">
                  <c:v>24.393312</c:v>
                </c:pt>
                <c:pt idx="3790">
                  <c:v>24.090563</c:v>
                </c:pt>
                <c:pt idx="3791">
                  <c:v>23.895149</c:v>
                </c:pt>
                <c:pt idx="3792">
                  <c:v>24.142859</c:v>
                </c:pt>
                <c:pt idx="3793">
                  <c:v>23.388741</c:v>
                </c:pt>
                <c:pt idx="3794">
                  <c:v>23.589651</c:v>
                </c:pt>
                <c:pt idx="3795">
                  <c:v>23.721758</c:v>
                </c:pt>
                <c:pt idx="3796">
                  <c:v>23.848364</c:v>
                </c:pt>
                <c:pt idx="3797">
                  <c:v>24.021755</c:v>
                </c:pt>
                <c:pt idx="3798">
                  <c:v>24.035521</c:v>
                </c:pt>
                <c:pt idx="3799">
                  <c:v>23.644697</c:v>
                </c:pt>
                <c:pt idx="3800">
                  <c:v>24.024504</c:v>
                </c:pt>
                <c:pt idx="3801">
                  <c:v>23.763044</c:v>
                </c:pt>
                <c:pt idx="3802">
                  <c:v>23.639194</c:v>
                </c:pt>
                <c:pt idx="3803">
                  <c:v>23.617174</c:v>
                </c:pt>
                <c:pt idx="3804">
                  <c:v>23.658459</c:v>
                </c:pt>
                <c:pt idx="3805">
                  <c:v>23.749285</c:v>
                </c:pt>
                <c:pt idx="3806">
                  <c:v>22.986904</c:v>
                </c:pt>
                <c:pt idx="3807">
                  <c:v>23.201584</c:v>
                </c:pt>
                <c:pt idx="3808">
                  <c:v>23.284151</c:v>
                </c:pt>
                <c:pt idx="3809">
                  <c:v>23.275888</c:v>
                </c:pt>
                <c:pt idx="3810">
                  <c:v>23.000671</c:v>
                </c:pt>
                <c:pt idx="3811">
                  <c:v>23.063967</c:v>
                </c:pt>
                <c:pt idx="3812">
                  <c:v>23.099751</c:v>
                </c:pt>
                <c:pt idx="3813">
                  <c:v>23.108006</c:v>
                </c:pt>
                <c:pt idx="3814">
                  <c:v>22.945621</c:v>
                </c:pt>
                <c:pt idx="3815">
                  <c:v>22.728195</c:v>
                </c:pt>
                <c:pt idx="3816">
                  <c:v>23.000671</c:v>
                </c:pt>
                <c:pt idx="3817">
                  <c:v>22.730947</c:v>
                </c:pt>
                <c:pt idx="3818">
                  <c:v>22.810766</c:v>
                </c:pt>
                <c:pt idx="3819">
                  <c:v>22.587830</c:v>
                </c:pt>
                <c:pt idx="3820">
                  <c:v>22.341406</c:v>
                </c:pt>
                <c:pt idx="3821">
                  <c:v>22.676424</c:v>
                </c:pt>
                <c:pt idx="3822">
                  <c:v>22.676424</c:v>
                </c:pt>
                <c:pt idx="3823">
                  <c:v>23.061283</c:v>
                </c:pt>
                <c:pt idx="3824">
                  <c:v>22.875782</c:v>
                </c:pt>
                <c:pt idx="3825">
                  <c:v>22.850868</c:v>
                </c:pt>
                <c:pt idx="3826">
                  <c:v>22.571215</c:v>
                </c:pt>
                <c:pt idx="3827">
                  <c:v>23.047451</c:v>
                </c:pt>
                <c:pt idx="3828">
                  <c:v>23.066830</c:v>
                </c:pt>
                <c:pt idx="3829">
                  <c:v>22.994843</c:v>
                </c:pt>
                <c:pt idx="3830">
                  <c:v>22.515837</c:v>
                </c:pt>
                <c:pt idx="3831">
                  <c:v>22.673658</c:v>
                </c:pt>
                <c:pt idx="3832">
                  <c:v>22.524145</c:v>
                </c:pt>
                <c:pt idx="3833">
                  <c:v>22.850868</c:v>
                </c:pt>
                <c:pt idx="3834">
                  <c:v>22.773335</c:v>
                </c:pt>
                <c:pt idx="3835">
                  <c:v>22.346941</c:v>
                </c:pt>
                <c:pt idx="3836">
                  <c:v>22.352474</c:v>
                </c:pt>
                <c:pt idx="3837">
                  <c:v>22.424463</c:v>
                </c:pt>
                <c:pt idx="3838">
                  <c:v>22.288795</c:v>
                </c:pt>
                <c:pt idx="3839">
                  <c:v>22.435543</c:v>
                </c:pt>
                <c:pt idx="3840">
                  <c:v>22.382935</c:v>
                </c:pt>
                <c:pt idx="3841">
                  <c:v>22.330332</c:v>
                </c:pt>
                <c:pt idx="3842">
                  <c:v>22.230650</c:v>
                </c:pt>
                <c:pt idx="3843">
                  <c:v>22.191885</c:v>
                </c:pt>
                <c:pt idx="3844">
                  <c:v>22.078371</c:v>
                </c:pt>
                <c:pt idx="3845">
                  <c:v>21.939924</c:v>
                </c:pt>
                <c:pt idx="3846">
                  <c:v>21.563374</c:v>
                </c:pt>
                <c:pt idx="3847">
                  <c:v>21.635361</c:v>
                </c:pt>
                <c:pt idx="3848">
                  <c:v>21.604906</c:v>
                </c:pt>
                <c:pt idx="3849">
                  <c:v>21.715660</c:v>
                </c:pt>
                <c:pt idx="3850">
                  <c:v>21.923315</c:v>
                </c:pt>
                <c:pt idx="3851">
                  <c:v>22.106058</c:v>
                </c:pt>
                <c:pt idx="3852">
                  <c:v>21.975925</c:v>
                </c:pt>
                <c:pt idx="3853">
                  <c:v>21.901167</c:v>
                </c:pt>
                <c:pt idx="3854">
                  <c:v>21.563374</c:v>
                </c:pt>
                <c:pt idx="3855">
                  <c:v>21.610437</c:v>
                </c:pt>
                <c:pt idx="3856">
                  <c:v>21.762728</c:v>
                </c:pt>
                <c:pt idx="3857">
                  <c:v>21.923315</c:v>
                </c:pt>
                <c:pt idx="3858">
                  <c:v>21.632595</c:v>
                </c:pt>
                <c:pt idx="3859">
                  <c:v>21.635382</c:v>
                </c:pt>
                <c:pt idx="3860">
                  <c:v>21.741259</c:v>
                </c:pt>
                <c:pt idx="3861">
                  <c:v>21.880569</c:v>
                </c:pt>
                <c:pt idx="3862">
                  <c:v>21.760759</c:v>
                </c:pt>
                <c:pt idx="3863">
                  <c:v>22.000381</c:v>
                </c:pt>
                <c:pt idx="3864">
                  <c:v>21.777475</c:v>
                </c:pt>
                <c:pt idx="3865">
                  <c:v>21.933514</c:v>
                </c:pt>
                <c:pt idx="3866">
                  <c:v>22.078392</c:v>
                </c:pt>
                <c:pt idx="3867">
                  <c:v>22.267859</c:v>
                </c:pt>
                <c:pt idx="3868">
                  <c:v>21.295460</c:v>
                </c:pt>
                <c:pt idx="3869">
                  <c:v>21.147783</c:v>
                </c:pt>
                <c:pt idx="3870">
                  <c:v>21.206293</c:v>
                </c:pt>
                <c:pt idx="3871">
                  <c:v>21.136639</c:v>
                </c:pt>
                <c:pt idx="3872">
                  <c:v>20.869152</c:v>
                </c:pt>
                <c:pt idx="3873">
                  <c:v>20.949959</c:v>
                </c:pt>
                <c:pt idx="3874">
                  <c:v>20.852436</c:v>
                </c:pt>
                <c:pt idx="3875">
                  <c:v>20.693624</c:v>
                </c:pt>
                <c:pt idx="3876">
                  <c:v>20.821793</c:v>
                </c:pt>
                <c:pt idx="3877">
                  <c:v>20.766056</c:v>
                </c:pt>
                <c:pt idx="3878">
                  <c:v>20.866367</c:v>
                </c:pt>
                <c:pt idx="3879">
                  <c:v>20.660189</c:v>
                </c:pt>
                <c:pt idx="3880">
                  <c:v>20.356480</c:v>
                </c:pt>
                <c:pt idx="3881">
                  <c:v>20.231098</c:v>
                </c:pt>
                <c:pt idx="3882">
                  <c:v>20.192095</c:v>
                </c:pt>
                <c:pt idx="3883">
                  <c:v>20.320261</c:v>
                </c:pt>
                <c:pt idx="3884">
                  <c:v>20.323048</c:v>
                </c:pt>
                <c:pt idx="3885">
                  <c:v>20.180941</c:v>
                </c:pt>
                <c:pt idx="3886">
                  <c:v>20.041639</c:v>
                </c:pt>
                <c:pt idx="3887">
                  <c:v>20.158659</c:v>
                </c:pt>
                <c:pt idx="3888">
                  <c:v>20.264536</c:v>
                </c:pt>
                <c:pt idx="3889">
                  <c:v>20.334192</c:v>
                </c:pt>
                <c:pt idx="3890">
                  <c:v>20.267323</c:v>
                </c:pt>
                <c:pt idx="3891">
                  <c:v>20.281248</c:v>
                </c:pt>
                <c:pt idx="3892">
                  <c:v>20.219954</c:v>
                </c:pt>
                <c:pt idx="3893">
                  <c:v>20.167019</c:v>
                </c:pt>
                <c:pt idx="3894">
                  <c:v>20.022125</c:v>
                </c:pt>
                <c:pt idx="3895">
                  <c:v>20.094574</c:v>
                </c:pt>
                <c:pt idx="3896">
                  <c:v>19.899534</c:v>
                </c:pt>
                <c:pt idx="3897">
                  <c:v>19.763002</c:v>
                </c:pt>
                <c:pt idx="3898">
                  <c:v>20.027699</c:v>
                </c:pt>
                <c:pt idx="3899">
                  <c:v>20.022125</c:v>
                </c:pt>
                <c:pt idx="3900">
                  <c:v>20.208813</c:v>
                </c:pt>
                <c:pt idx="3901">
                  <c:v>20.559879</c:v>
                </c:pt>
                <c:pt idx="3902">
                  <c:v>20.356480</c:v>
                </c:pt>
                <c:pt idx="3903">
                  <c:v>20.278467</c:v>
                </c:pt>
                <c:pt idx="3904">
                  <c:v>20.373196</c:v>
                </c:pt>
                <c:pt idx="3905">
                  <c:v>20.584953</c:v>
                </c:pt>
                <c:pt idx="3906">
                  <c:v>20.559879</c:v>
                </c:pt>
                <c:pt idx="3907">
                  <c:v>20.520866</c:v>
                </c:pt>
                <c:pt idx="3908">
                  <c:v>20.571020</c:v>
                </c:pt>
                <c:pt idx="3909">
                  <c:v>20.448427</c:v>
                </c:pt>
                <c:pt idx="3910">
                  <c:v>20.367626</c:v>
                </c:pt>
                <c:pt idx="3911">
                  <c:v>20.267323</c:v>
                </c:pt>
                <c:pt idx="3912">
                  <c:v>20.384344</c:v>
                </c:pt>
                <c:pt idx="3913">
                  <c:v>20.203239</c:v>
                </c:pt>
                <c:pt idx="3914">
                  <c:v>19.944117</c:v>
                </c:pt>
                <c:pt idx="3915">
                  <c:v>19.888390</c:v>
                </c:pt>
                <c:pt idx="3916">
                  <c:v>20.089001</c:v>
                </c:pt>
                <c:pt idx="3917">
                  <c:v>20.125217</c:v>
                </c:pt>
                <c:pt idx="3918">
                  <c:v>20.105721</c:v>
                </c:pt>
                <c:pt idx="3919">
                  <c:v>20.055567</c:v>
                </c:pt>
                <c:pt idx="3920">
                  <c:v>20.111290</c:v>
                </c:pt>
                <c:pt idx="3921">
                  <c:v>20.130793</c:v>
                </c:pt>
                <c:pt idx="3922">
                  <c:v>20.621719</c:v>
                </c:pt>
                <c:pt idx="3923">
                  <c:v>20.419739</c:v>
                </c:pt>
                <c:pt idx="3924">
                  <c:v>19.987726</c:v>
                </c:pt>
                <c:pt idx="3925">
                  <c:v>20.052250</c:v>
                </c:pt>
                <c:pt idx="3926">
                  <c:v>20.178484</c:v>
                </c:pt>
                <c:pt idx="3927">
                  <c:v>20.360828</c:v>
                </c:pt>
                <c:pt idx="3928">
                  <c:v>20.228975</c:v>
                </c:pt>
                <c:pt idx="3929">
                  <c:v>20.304724</c:v>
                </c:pt>
                <c:pt idx="3930">
                  <c:v>20.172869</c:v>
                </c:pt>
                <c:pt idx="3931">
                  <c:v>19.491186</c:v>
                </c:pt>
                <c:pt idx="3932">
                  <c:v>19.235905</c:v>
                </c:pt>
                <c:pt idx="3933">
                  <c:v>19.196629</c:v>
                </c:pt>
                <c:pt idx="3934">
                  <c:v>18.666428</c:v>
                </c:pt>
                <c:pt idx="3935">
                  <c:v>17.939861</c:v>
                </c:pt>
                <c:pt idx="3936">
                  <c:v>17.701406</c:v>
                </c:pt>
                <c:pt idx="3937">
                  <c:v>18.186728</c:v>
                </c:pt>
                <c:pt idx="3938">
                  <c:v>18.537390</c:v>
                </c:pt>
                <c:pt idx="3939">
                  <c:v>18.217583</c:v>
                </c:pt>
                <c:pt idx="3940">
                  <c:v>18.158672</c:v>
                </c:pt>
                <c:pt idx="3941">
                  <c:v>17.903395</c:v>
                </c:pt>
                <c:pt idx="3942">
                  <c:v>18.077318</c:v>
                </c:pt>
                <c:pt idx="3943">
                  <c:v>18.195141</c:v>
                </c:pt>
                <c:pt idx="3944">
                  <c:v>17.923027</c:v>
                </c:pt>
                <c:pt idx="3945">
                  <c:v>18.621542</c:v>
                </c:pt>
                <c:pt idx="3946">
                  <c:v>18.268084</c:v>
                </c:pt>
                <c:pt idx="3947">
                  <c:v>17.987549</c:v>
                </c:pt>
                <c:pt idx="3948">
                  <c:v>18.136229</c:v>
                </c:pt>
                <c:pt idx="3949">
                  <c:v>18.032436</c:v>
                </c:pt>
                <c:pt idx="3950">
                  <c:v>18.043655</c:v>
                </c:pt>
                <c:pt idx="3951">
                  <c:v>18.147449</c:v>
                </c:pt>
                <c:pt idx="3952">
                  <c:v>18.085735</c:v>
                </c:pt>
                <c:pt idx="3953">
                  <c:v>17.768732</c:v>
                </c:pt>
                <c:pt idx="3954">
                  <c:v>17.875338</c:v>
                </c:pt>
                <c:pt idx="3955">
                  <c:v>17.838869</c:v>
                </c:pt>
                <c:pt idx="3956">
                  <c:v>17.875338</c:v>
                </c:pt>
                <c:pt idx="3957">
                  <c:v>17.906199</c:v>
                </c:pt>
                <c:pt idx="3958">
                  <c:v>17.892170</c:v>
                </c:pt>
                <c:pt idx="3959">
                  <c:v>17.858505</c:v>
                </c:pt>
                <c:pt idx="3960">
                  <c:v>17.892170</c:v>
                </c:pt>
                <c:pt idx="3961">
                  <c:v>18.189528</c:v>
                </c:pt>
                <c:pt idx="3962">
                  <c:v>18.029631</c:v>
                </c:pt>
                <c:pt idx="3963">
                  <c:v>18.228802</c:v>
                </c:pt>
                <c:pt idx="3964">
                  <c:v>18.478483</c:v>
                </c:pt>
                <c:pt idx="3965">
                  <c:v>18.425177</c:v>
                </c:pt>
                <c:pt idx="3966">
                  <c:v>18.615929</c:v>
                </c:pt>
                <c:pt idx="3967">
                  <c:v>18.761806</c:v>
                </c:pt>
                <c:pt idx="3968">
                  <c:v>18.708513</c:v>
                </c:pt>
                <c:pt idx="3969">
                  <c:v>18.775835</c:v>
                </c:pt>
                <c:pt idx="3970">
                  <c:v>18.719734</c:v>
                </c:pt>
                <c:pt idx="3971">
                  <c:v>16.840181</c:v>
                </c:pt>
                <c:pt idx="3972">
                  <c:v>16.643810</c:v>
                </c:pt>
                <c:pt idx="3973">
                  <c:v>16.520378</c:v>
                </c:pt>
                <c:pt idx="3974">
                  <c:v>16.509159</c:v>
                </c:pt>
                <c:pt idx="3975">
                  <c:v>16.481106</c:v>
                </c:pt>
                <c:pt idx="3976">
                  <c:v>16.450245</c:v>
                </c:pt>
                <c:pt idx="3977">
                  <c:v>16.523180</c:v>
                </c:pt>
                <c:pt idx="3978">
                  <c:v>16.354866</c:v>
                </c:pt>
                <c:pt idx="3979">
                  <c:v>16.276323</c:v>
                </c:pt>
                <c:pt idx="3980">
                  <c:v>16.124836</c:v>
                </c:pt>
                <c:pt idx="3981">
                  <c:v>16.169720</c:v>
                </c:pt>
                <c:pt idx="3982">
                  <c:v>16.259487</c:v>
                </c:pt>
                <c:pt idx="3983">
                  <c:v>16.057510</c:v>
                </c:pt>
                <c:pt idx="3984">
                  <c:v>16.161303</c:v>
                </c:pt>
                <c:pt idx="3985">
                  <c:v>16.301571</c:v>
                </c:pt>
                <c:pt idx="3986">
                  <c:v>16.374502</c:v>
                </c:pt>
                <c:pt idx="3987">
                  <c:v>16.441830</c:v>
                </c:pt>
                <c:pt idx="3988">
                  <c:v>16.489523</c:v>
                </c:pt>
                <c:pt idx="3989">
                  <c:v>16.408169</c:v>
                </c:pt>
                <c:pt idx="3990">
                  <c:v>16.461472</c:v>
                </c:pt>
                <c:pt idx="3991">
                  <c:v>16.152887</c:v>
                </c:pt>
                <c:pt idx="3992">
                  <c:v>15.976151</c:v>
                </c:pt>
                <c:pt idx="3993">
                  <c:v>15.827472</c:v>
                </c:pt>
                <c:pt idx="3994">
                  <c:v>16.234243</c:v>
                </c:pt>
                <c:pt idx="3995">
                  <c:v>16.809322</c:v>
                </c:pt>
                <c:pt idx="3996">
                  <c:v>17.092661</c:v>
                </c:pt>
                <c:pt idx="3997">
                  <c:v>17.028139</c:v>
                </c:pt>
                <c:pt idx="3998">
                  <c:v>16.851406</c:v>
                </c:pt>
                <c:pt idx="3999">
                  <c:v>16.904699</c:v>
                </c:pt>
                <c:pt idx="4000">
                  <c:v>16.809322</c:v>
                </c:pt>
                <c:pt idx="4001">
                  <c:v>16.899094</c:v>
                </c:pt>
                <c:pt idx="4002">
                  <c:v>16.800907</c:v>
                </c:pt>
                <c:pt idx="4003">
                  <c:v>16.506351</c:v>
                </c:pt>
                <c:pt idx="4004">
                  <c:v>16.548433</c:v>
                </c:pt>
                <c:pt idx="4005">
                  <c:v>16.505999</c:v>
                </c:pt>
                <c:pt idx="4006">
                  <c:v>16.701189</c:v>
                </c:pt>
                <c:pt idx="4007">
                  <c:v>16.876575</c:v>
                </c:pt>
                <c:pt idx="4008">
                  <c:v>17.114197</c:v>
                </c:pt>
                <c:pt idx="4009">
                  <c:v>16.862421</c:v>
                </c:pt>
                <c:pt idx="4010">
                  <c:v>16.726646</c:v>
                </c:pt>
                <c:pt idx="4011">
                  <c:v>16.848282</c:v>
                </c:pt>
                <c:pt idx="4012">
                  <c:v>16.791712</c:v>
                </c:pt>
                <c:pt idx="4013">
                  <c:v>17.083069</c:v>
                </c:pt>
                <c:pt idx="4014">
                  <c:v>16.870914</c:v>
                </c:pt>
                <c:pt idx="4015">
                  <c:v>17.057619</c:v>
                </c:pt>
                <c:pt idx="4016">
                  <c:v>16.684216</c:v>
                </c:pt>
                <c:pt idx="4017">
                  <c:v>16.647444</c:v>
                </c:pt>
                <c:pt idx="4018">
                  <c:v>16.845455</c:v>
                </c:pt>
                <c:pt idx="4019">
                  <c:v>17.125509</c:v>
                </c:pt>
                <c:pt idx="4020">
                  <c:v>17.281094</c:v>
                </c:pt>
                <c:pt idx="4021">
                  <c:v>17.207542</c:v>
                </c:pt>
                <c:pt idx="4022">
                  <c:v>17.184906</c:v>
                </c:pt>
                <c:pt idx="4023">
                  <c:v>17.428186</c:v>
                </c:pt>
                <c:pt idx="4024">
                  <c:v>17.447983</c:v>
                </c:pt>
                <c:pt idx="4025">
                  <c:v>17.340494</c:v>
                </c:pt>
                <c:pt idx="4026">
                  <c:v>17.385759</c:v>
                </c:pt>
                <c:pt idx="4027">
                  <c:v>17.798758</c:v>
                </c:pt>
                <c:pt idx="4028">
                  <c:v>17.976973</c:v>
                </c:pt>
                <c:pt idx="4029">
                  <c:v>18.395630</c:v>
                </c:pt>
                <c:pt idx="4030">
                  <c:v>17.974148</c:v>
                </c:pt>
                <c:pt idx="4031">
                  <c:v>18.166502</c:v>
                </c:pt>
                <c:pt idx="4032">
                  <c:v>17.996771</c:v>
                </c:pt>
                <c:pt idx="4033">
                  <c:v>17.515881</c:v>
                </c:pt>
                <c:pt idx="4034">
                  <c:v>17.838366</c:v>
                </c:pt>
                <c:pt idx="4035">
                  <c:v>17.518709</c:v>
                </c:pt>
                <c:pt idx="4036">
                  <c:v>17.696922</c:v>
                </c:pt>
                <c:pt idx="4037">
                  <c:v>17.210371</c:v>
                </c:pt>
                <c:pt idx="4038">
                  <c:v>17.504562</c:v>
                </c:pt>
                <c:pt idx="4039">
                  <c:v>17.733698</c:v>
                </c:pt>
                <c:pt idx="4040">
                  <c:v>17.948687</c:v>
                </c:pt>
                <c:pt idx="4041">
                  <c:v>18.104267</c:v>
                </c:pt>
                <c:pt idx="4042">
                  <c:v>18.090128</c:v>
                </c:pt>
                <c:pt idx="4043">
                  <c:v>18.166502</c:v>
                </c:pt>
                <c:pt idx="4044">
                  <c:v>18.771860</c:v>
                </c:pt>
                <c:pt idx="4045">
                  <c:v>19.094351</c:v>
                </c:pt>
                <c:pt idx="4046">
                  <c:v>18.913300</c:v>
                </c:pt>
                <c:pt idx="4047">
                  <c:v>18.746401</c:v>
                </c:pt>
                <c:pt idx="4048">
                  <c:v>18.788836</c:v>
                </c:pt>
                <c:pt idx="4049">
                  <c:v>18.952904</c:v>
                </c:pt>
                <c:pt idx="4050">
                  <c:v>18.924622</c:v>
                </c:pt>
                <c:pt idx="4051">
                  <c:v>18.616280</c:v>
                </c:pt>
                <c:pt idx="4052">
                  <c:v>18.610624</c:v>
                </c:pt>
                <c:pt idx="4053">
                  <c:v>18.477671</c:v>
                </c:pt>
                <c:pt idx="4054">
                  <c:v>18.720942</c:v>
                </c:pt>
                <c:pt idx="4055">
                  <c:v>18.641743</c:v>
                </c:pt>
                <c:pt idx="4056">
                  <c:v>18.701147</c:v>
                </c:pt>
                <c:pt idx="4057">
                  <c:v>18.138216</c:v>
                </c:pt>
                <c:pt idx="4058">
                  <c:v>18.290968</c:v>
                </c:pt>
                <c:pt idx="4059">
                  <c:v>18.565363</c:v>
                </c:pt>
                <c:pt idx="4060">
                  <c:v>18.805809</c:v>
                </c:pt>
                <c:pt idx="4061">
                  <c:v>18.986847</c:v>
                </c:pt>
                <c:pt idx="4062">
                  <c:v>19.247097</c:v>
                </c:pt>
                <c:pt idx="4063">
                  <c:v>18.814295</c:v>
                </c:pt>
                <c:pt idx="4064">
                  <c:v>18.766211</c:v>
                </c:pt>
                <c:pt idx="4065">
                  <c:v>18.800152</c:v>
                </c:pt>
                <c:pt idx="4066">
                  <c:v>18.729429</c:v>
                </c:pt>
                <c:pt idx="4067">
                  <c:v>18.709629</c:v>
                </c:pt>
                <c:pt idx="4068">
                  <c:v>18.890665</c:v>
                </c:pt>
                <c:pt idx="4069">
                  <c:v>19.204668</c:v>
                </c:pt>
                <c:pt idx="4070">
                  <c:v>19.247097</c:v>
                </c:pt>
                <c:pt idx="4071">
                  <c:v>19.244255</c:v>
                </c:pt>
                <c:pt idx="4072">
                  <c:v>19.210049</c:v>
                </c:pt>
                <c:pt idx="4073">
                  <c:v>19.141657</c:v>
                </c:pt>
                <c:pt idx="4074">
                  <c:v>19.195801</c:v>
                </c:pt>
                <c:pt idx="4075">
                  <c:v>19.403839</c:v>
                </c:pt>
                <c:pt idx="4076">
                  <c:v>19.375345</c:v>
                </c:pt>
                <c:pt idx="4077">
                  <c:v>19.221447</c:v>
                </c:pt>
                <c:pt idx="4078">
                  <c:v>19.078968</c:v>
                </c:pt>
                <c:pt idx="4079">
                  <c:v>19.369642</c:v>
                </c:pt>
                <c:pt idx="4080">
                  <c:v>19.341141</c:v>
                </c:pt>
                <c:pt idx="4081">
                  <c:v>19.224302</c:v>
                </c:pt>
                <c:pt idx="4082">
                  <c:v>19.378193</c:v>
                </c:pt>
                <c:pt idx="4083">
                  <c:v>19.412382</c:v>
                </c:pt>
                <c:pt idx="4084">
                  <c:v>19.386734</c:v>
                </c:pt>
                <c:pt idx="4085">
                  <c:v>19.606169</c:v>
                </c:pt>
                <c:pt idx="4086">
                  <c:v>19.517828</c:v>
                </c:pt>
                <c:pt idx="4087">
                  <c:v>19.680262</c:v>
                </c:pt>
                <c:pt idx="4088">
                  <c:v>19.691662</c:v>
                </c:pt>
                <c:pt idx="4089">
                  <c:v>19.560570</c:v>
                </c:pt>
                <c:pt idx="4090">
                  <c:v>19.674561</c:v>
                </c:pt>
                <c:pt idx="4091">
                  <c:v>19.440880</c:v>
                </c:pt>
                <c:pt idx="4092">
                  <c:v>19.395290</c:v>
                </c:pt>
                <c:pt idx="4093">
                  <c:v>19.207205</c:v>
                </c:pt>
                <c:pt idx="4094">
                  <c:v>19.606169</c:v>
                </c:pt>
                <c:pt idx="4095">
                  <c:v>19.705910</c:v>
                </c:pt>
                <c:pt idx="4096">
                  <c:v>19.606169</c:v>
                </c:pt>
                <c:pt idx="4097">
                  <c:v>19.680262</c:v>
                </c:pt>
                <c:pt idx="4098">
                  <c:v>19.908236</c:v>
                </c:pt>
                <c:pt idx="4099">
                  <c:v>19.882589</c:v>
                </c:pt>
                <c:pt idx="4100">
                  <c:v>19.723005</c:v>
                </c:pt>
                <c:pt idx="4101">
                  <c:v>19.512125</c:v>
                </c:pt>
                <c:pt idx="4102">
                  <c:v>19.583374</c:v>
                </c:pt>
                <c:pt idx="4103">
                  <c:v>19.797098</c:v>
                </c:pt>
                <c:pt idx="4104">
                  <c:v>19.748655</c:v>
                </c:pt>
                <c:pt idx="4105">
                  <c:v>19.782846</c:v>
                </c:pt>
                <c:pt idx="4106">
                  <c:v>19.637516</c:v>
                </c:pt>
                <c:pt idx="4107">
                  <c:v>19.056171</c:v>
                </c:pt>
                <c:pt idx="4108">
                  <c:v>19.261353</c:v>
                </c:pt>
                <c:pt idx="4109">
                  <c:v>19.093216</c:v>
                </c:pt>
                <c:pt idx="4110">
                  <c:v>19.147364</c:v>
                </c:pt>
                <c:pt idx="4111">
                  <c:v>19.153061</c:v>
                </c:pt>
                <c:pt idx="4112">
                  <c:v>19.449432</c:v>
                </c:pt>
                <c:pt idx="4113">
                  <c:v>19.648911</c:v>
                </c:pt>
                <c:pt idx="4114">
                  <c:v>19.603317</c:v>
                </c:pt>
                <c:pt idx="4115">
                  <c:v>19.063648</c:v>
                </c:pt>
                <c:pt idx="4116">
                  <c:v>19.189949</c:v>
                </c:pt>
                <c:pt idx="4117">
                  <c:v>18.641670</c:v>
                </c:pt>
                <c:pt idx="4118">
                  <c:v>18.951694</c:v>
                </c:pt>
                <c:pt idx="4119">
                  <c:v>18.687597</c:v>
                </c:pt>
                <c:pt idx="4120">
                  <c:v>18.127831</c:v>
                </c:pt>
                <c:pt idx="4121">
                  <c:v>19.864548</c:v>
                </c:pt>
                <c:pt idx="4122">
                  <c:v>20.053999</c:v>
                </c:pt>
                <c:pt idx="4123">
                  <c:v>19.950657</c:v>
                </c:pt>
                <c:pt idx="4124">
                  <c:v>20.163088</c:v>
                </c:pt>
                <c:pt idx="4125">
                  <c:v>20.231981</c:v>
                </c:pt>
                <c:pt idx="4126">
                  <c:v>20.338192</c:v>
                </c:pt>
                <c:pt idx="4127">
                  <c:v>20.309484</c:v>
                </c:pt>
                <c:pt idx="4128">
                  <c:v>20.318098</c:v>
                </c:pt>
                <c:pt idx="4129">
                  <c:v>20.237720</c:v>
                </c:pt>
                <c:pt idx="4130">
                  <c:v>20.366898</c:v>
                </c:pt>
                <c:pt idx="4131">
                  <c:v>20.343933</c:v>
                </c:pt>
                <c:pt idx="4132">
                  <c:v>20.395605</c:v>
                </c:pt>
                <c:pt idx="4133">
                  <c:v>20.389862</c:v>
                </c:pt>
                <c:pt idx="4134">
                  <c:v>20.461622</c:v>
                </c:pt>
                <c:pt idx="4135">
                  <c:v>20.407082</c:v>
                </c:pt>
                <c:pt idx="4136">
                  <c:v>20.421442</c:v>
                </c:pt>
                <c:pt idx="4137">
                  <c:v>20.246334</c:v>
                </c:pt>
                <c:pt idx="4138">
                  <c:v>20.366898</c:v>
                </c:pt>
                <c:pt idx="4139">
                  <c:v>20.415691</c:v>
                </c:pt>
                <c:pt idx="4140">
                  <c:v>20.467363</c:v>
                </c:pt>
                <c:pt idx="4141">
                  <c:v>20.366898</c:v>
                </c:pt>
                <c:pt idx="4142">
                  <c:v>20.409958</c:v>
                </c:pt>
                <c:pt idx="4143">
                  <c:v>20.513300</c:v>
                </c:pt>
                <c:pt idx="4144">
                  <c:v>20.596542</c:v>
                </c:pt>
                <c:pt idx="4145">
                  <c:v>20.697020</c:v>
                </c:pt>
                <c:pt idx="4146">
                  <c:v>20.656826</c:v>
                </c:pt>
                <c:pt idx="4147">
                  <c:v>20.524780</c:v>
                </c:pt>
                <c:pt idx="4148">
                  <c:v>20.527653</c:v>
                </c:pt>
                <c:pt idx="4149">
                  <c:v>20.800358</c:v>
                </c:pt>
                <c:pt idx="4150">
                  <c:v>20.961111</c:v>
                </c:pt>
                <c:pt idx="4151">
                  <c:v>20.900827</c:v>
                </c:pt>
                <c:pt idx="4152">
                  <c:v>20.995558</c:v>
                </c:pt>
                <c:pt idx="4153">
                  <c:v>21.190760</c:v>
                </c:pt>
                <c:pt idx="4154">
                  <c:v>21.107508</c:v>
                </c:pt>
                <c:pt idx="4155">
                  <c:v>21.196501</c:v>
                </c:pt>
                <c:pt idx="4156">
                  <c:v>21.259653</c:v>
                </c:pt>
                <c:pt idx="4157">
                  <c:v>21.032875</c:v>
                </c:pt>
                <c:pt idx="4158">
                  <c:v>21.133350</c:v>
                </c:pt>
                <c:pt idx="4159">
                  <c:v>21.156311</c:v>
                </c:pt>
                <c:pt idx="4160">
                  <c:v>21.147699</c:v>
                </c:pt>
                <c:pt idx="4161">
                  <c:v>21.196501</c:v>
                </c:pt>
                <c:pt idx="4162">
                  <c:v>21.144833</c:v>
                </c:pt>
                <c:pt idx="4163">
                  <c:v>21.182146</c:v>
                </c:pt>
                <c:pt idx="4164">
                  <c:v>21.104637</c:v>
                </c:pt>
                <c:pt idx="4165">
                  <c:v>21.113253</c:v>
                </c:pt>
                <c:pt idx="4166">
                  <c:v>21.170660</c:v>
                </c:pt>
                <c:pt idx="4167">
                  <c:v>21.164923</c:v>
                </c:pt>
                <c:pt idx="4168">
                  <c:v>21.047232</c:v>
                </c:pt>
                <c:pt idx="4169">
                  <c:v>21.024271</c:v>
                </c:pt>
                <c:pt idx="4170">
                  <c:v>20.946760</c:v>
                </c:pt>
                <c:pt idx="4171">
                  <c:v>21.179274</c:v>
                </c:pt>
                <c:pt idx="4172">
                  <c:v>20.992687</c:v>
                </c:pt>
                <c:pt idx="4173">
                  <c:v>20.938147</c:v>
                </c:pt>
                <c:pt idx="4174">
                  <c:v>21.041489</c:v>
                </c:pt>
                <c:pt idx="4175">
                  <c:v>21.173532</c:v>
                </c:pt>
                <c:pt idx="4176">
                  <c:v>21.052967</c:v>
                </c:pt>
                <c:pt idx="4177">
                  <c:v>21.110380</c:v>
                </c:pt>
                <c:pt idx="4178">
                  <c:v>21.373394</c:v>
                </c:pt>
                <c:pt idx="4179">
                  <c:v>21.330034</c:v>
                </c:pt>
                <c:pt idx="4180">
                  <c:v>21.356054</c:v>
                </c:pt>
                <c:pt idx="4181">
                  <c:v>21.191315</c:v>
                </c:pt>
                <c:pt idx="4182">
                  <c:v>21.067032</c:v>
                </c:pt>
                <c:pt idx="4183">
                  <c:v>21.078590</c:v>
                </c:pt>
                <c:pt idx="4184">
                  <c:v>21.474552</c:v>
                </c:pt>
                <c:pt idx="4185">
                  <c:v>21.043909</c:v>
                </c:pt>
                <c:pt idx="4186">
                  <c:v>21.012117</c:v>
                </c:pt>
                <c:pt idx="4187">
                  <c:v>20.801126</c:v>
                </c:pt>
                <c:pt idx="4188">
                  <c:v>20.876276</c:v>
                </c:pt>
                <c:pt idx="4189">
                  <c:v>20.584356</c:v>
                </c:pt>
                <c:pt idx="4190">
                  <c:v>20.561235</c:v>
                </c:pt>
                <c:pt idx="4191">
                  <c:v>20.636379</c:v>
                </c:pt>
                <c:pt idx="4192">
                  <c:v>20.610373</c:v>
                </c:pt>
                <c:pt idx="4193">
                  <c:v>20.647943</c:v>
                </c:pt>
                <c:pt idx="4194">
                  <c:v>21.052574</c:v>
                </c:pt>
                <c:pt idx="4195">
                  <c:v>20.954309</c:v>
                </c:pt>
                <c:pt idx="4196">
                  <c:v>21.098822</c:v>
                </c:pt>
                <c:pt idx="4197">
                  <c:v>20.827139</c:v>
                </c:pt>
                <c:pt idx="4198">
                  <c:v>20.760664</c:v>
                </c:pt>
                <c:pt idx="4199">
                  <c:v>20.318457</c:v>
                </c:pt>
                <c:pt idx="4200">
                  <c:v>20.792452</c:v>
                </c:pt>
                <c:pt idx="4201">
                  <c:v>20.653721</c:v>
                </c:pt>
                <c:pt idx="4202">
                  <c:v>20.671072</c:v>
                </c:pt>
                <c:pt idx="4203">
                  <c:v>20.925409</c:v>
                </c:pt>
                <c:pt idx="4204">
                  <c:v>21.061253</c:v>
                </c:pt>
                <c:pt idx="4205">
                  <c:v>20.835808</c:v>
                </c:pt>
                <c:pt idx="4206">
                  <c:v>20.801126</c:v>
                </c:pt>
                <c:pt idx="4207">
                  <c:v>20.864714</c:v>
                </c:pt>
                <c:pt idx="4208">
                  <c:v>20.887833</c:v>
                </c:pt>
                <c:pt idx="4209">
                  <c:v>20.910952</c:v>
                </c:pt>
                <c:pt idx="4210">
                  <c:v>20.699966</c:v>
                </c:pt>
                <c:pt idx="4211">
                  <c:v>20.905176</c:v>
                </c:pt>
                <c:pt idx="4212">
                  <c:v>20.749102</c:v>
                </c:pt>
                <c:pt idx="4213">
                  <c:v>20.442734</c:v>
                </c:pt>
                <c:pt idx="4214">
                  <c:v>20.844479</c:v>
                </c:pt>
                <c:pt idx="4215">
                  <c:v>20.812687</c:v>
                </c:pt>
                <c:pt idx="4216">
                  <c:v>20.737535</c:v>
                </c:pt>
                <c:pt idx="4217">
                  <c:v>20.714418</c:v>
                </c:pt>
                <c:pt idx="4218">
                  <c:v>20.046772</c:v>
                </c:pt>
                <c:pt idx="4219">
                  <c:v>19.856016</c:v>
                </c:pt>
                <c:pt idx="4220">
                  <c:v>19.647917</c:v>
                </c:pt>
                <c:pt idx="4221">
                  <c:v>19.477392</c:v>
                </c:pt>
                <c:pt idx="4222">
                  <c:v>19.497623</c:v>
                </c:pt>
                <c:pt idx="4223">
                  <c:v>19.720173</c:v>
                </c:pt>
                <c:pt idx="4224">
                  <c:v>19.783758</c:v>
                </c:pt>
                <c:pt idx="4225">
                  <c:v>19.717281</c:v>
                </c:pt>
                <c:pt idx="4226">
                  <c:v>19.905149</c:v>
                </c:pt>
                <c:pt idx="4227">
                  <c:v>19.910931</c:v>
                </c:pt>
                <c:pt idx="4228">
                  <c:v>19.864685</c:v>
                </c:pt>
                <c:pt idx="4229">
                  <c:v>19.751965</c:v>
                </c:pt>
                <c:pt idx="4230">
                  <c:v>19.997639</c:v>
                </c:pt>
                <c:pt idx="4231">
                  <c:v>20.046772</c:v>
                </c:pt>
                <c:pt idx="4232">
                  <c:v>20.113247</c:v>
                </c:pt>
                <c:pt idx="4233">
                  <c:v>20.182611</c:v>
                </c:pt>
                <c:pt idx="4234">
                  <c:v>20.228855</c:v>
                </c:pt>
                <c:pt idx="4235">
                  <c:v>20.237526</c:v>
                </c:pt>
                <c:pt idx="4236">
                  <c:v>20.029432</c:v>
                </c:pt>
                <c:pt idx="4237">
                  <c:v>20.072781</c:v>
                </c:pt>
                <c:pt idx="4238">
                  <c:v>20.124804</c:v>
                </c:pt>
                <c:pt idx="4239">
                  <c:v>19.988966</c:v>
                </c:pt>
                <c:pt idx="4240">
                  <c:v>20.168158</c:v>
                </c:pt>
                <c:pt idx="4241">
                  <c:v>20.171051</c:v>
                </c:pt>
                <c:pt idx="4242">
                  <c:v>20.549679</c:v>
                </c:pt>
                <c:pt idx="4243">
                  <c:v>20.633492</c:v>
                </c:pt>
                <c:pt idx="4244">
                  <c:v>20.587248</c:v>
                </c:pt>
                <c:pt idx="4245">
                  <c:v>20.373367</c:v>
                </c:pt>
                <c:pt idx="4246">
                  <c:v>20.642166</c:v>
                </c:pt>
                <c:pt idx="4247">
                  <c:v>20.633492</c:v>
                </c:pt>
                <c:pt idx="4248">
                  <c:v>19.997639</c:v>
                </c:pt>
                <c:pt idx="4249">
                  <c:v>19.809769</c:v>
                </c:pt>
                <c:pt idx="4250">
                  <c:v>20.049662</c:v>
                </c:pt>
                <c:pt idx="4251">
                  <c:v>20.266422</c:v>
                </c:pt>
                <c:pt idx="4252">
                  <c:v>20.471638</c:v>
                </c:pt>
                <c:pt idx="4253">
                  <c:v>20.587248</c:v>
                </c:pt>
                <c:pt idx="4254">
                  <c:v>20.575686</c:v>
                </c:pt>
                <c:pt idx="4255">
                  <c:v>20.627716</c:v>
                </c:pt>
                <c:pt idx="4256">
                  <c:v>20.356026</c:v>
                </c:pt>
                <c:pt idx="4257">
                  <c:v>20.425396</c:v>
                </c:pt>
                <c:pt idx="4258">
                  <c:v>20.486094</c:v>
                </c:pt>
                <c:pt idx="4259">
                  <c:v>20.214405</c:v>
                </c:pt>
                <c:pt idx="4260">
                  <c:v>20.335798</c:v>
                </c:pt>
                <c:pt idx="4261">
                  <c:v>20.551205</c:v>
                </c:pt>
                <c:pt idx="4262">
                  <c:v>20.475521</c:v>
                </c:pt>
                <c:pt idx="4263">
                  <c:v>20.399836</c:v>
                </c:pt>
                <c:pt idx="4264">
                  <c:v>20.862675</c:v>
                </c:pt>
                <c:pt idx="4265">
                  <c:v>20.900522</c:v>
                </c:pt>
                <c:pt idx="4266">
                  <c:v>20.766611</c:v>
                </c:pt>
                <c:pt idx="4267">
                  <c:v>20.690929</c:v>
                </c:pt>
                <c:pt idx="4268">
                  <c:v>20.661823</c:v>
                </c:pt>
                <c:pt idx="4269">
                  <c:v>20.836479</c:v>
                </c:pt>
                <c:pt idx="4270">
                  <c:v>20.906338</c:v>
                </c:pt>
                <c:pt idx="4271">
                  <c:v>20.737503</c:v>
                </c:pt>
                <c:pt idx="4272">
                  <c:v>20.257198</c:v>
                </c:pt>
                <c:pt idx="4273">
                  <c:v>20.242655</c:v>
                </c:pt>
                <c:pt idx="4274">
                  <c:v>20.289221</c:v>
                </c:pt>
                <c:pt idx="4275">
                  <c:v>20.175694</c:v>
                </c:pt>
                <c:pt idx="4276">
                  <c:v>20.161137</c:v>
                </c:pt>
                <c:pt idx="4277">
                  <c:v>20.120390</c:v>
                </c:pt>
                <c:pt idx="4278">
                  <c:v>19.986485</c:v>
                </c:pt>
                <c:pt idx="4279">
                  <c:v>20.102919</c:v>
                </c:pt>
                <c:pt idx="4280">
                  <c:v>20.146584</c:v>
                </c:pt>
                <c:pt idx="4281">
                  <c:v>19.870039</c:v>
                </c:pt>
                <c:pt idx="4282">
                  <c:v>20.001040</c:v>
                </c:pt>
                <c:pt idx="4283">
                  <c:v>19.861311</c:v>
                </c:pt>
                <c:pt idx="4284">
                  <c:v>19.948641</c:v>
                </c:pt>
                <c:pt idx="4285">
                  <c:v>19.785629</c:v>
                </c:pt>
                <c:pt idx="4286">
                  <c:v>19.541105</c:v>
                </c:pt>
                <c:pt idx="4287">
                  <c:v>19.916622</c:v>
                </c:pt>
                <c:pt idx="4288">
                  <c:v>19.826384</c:v>
                </c:pt>
                <c:pt idx="4289">
                  <c:v>19.683750</c:v>
                </c:pt>
                <c:pt idx="4290">
                  <c:v>19.555666</c:v>
                </c:pt>
                <c:pt idx="4291">
                  <c:v>19.401388</c:v>
                </c:pt>
                <c:pt idx="4292">
                  <c:v>19.619705</c:v>
                </c:pt>
                <c:pt idx="4293">
                  <c:v>19.471251</c:v>
                </c:pt>
                <c:pt idx="4294">
                  <c:v>19.424679</c:v>
                </c:pt>
                <c:pt idx="4295">
                  <c:v>19.113205</c:v>
                </c:pt>
                <c:pt idx="4296">
                  <c:v>19.334431</c:v>
                </c:pt>
                <c:pt idx="4297">
                  <c:v>19.427582</c:v>
                </c:pt>
                <c:pt idx="4298">
                  <c:v>19.279125</c:v>
                </c:pt>
                <c:pt idx="4299">
                  <c:v>19.415937</c:v>
                </c:pt>
                <c:pt idx="4300">
                  <c:v>19.357721</c:v>
                </c:pt>
                <c:pt idx="4301">
                  <c:v>19.328617</c:v>
                </c:pt>
                <c:pt idx="4302">
                  <c:v>19.471251</c:v>
                </c:pt>
                <c:pt idx="4303">
                  <c:v>19.739054</c:v>
                </c:pt>
                <c:pt idx="4304">
                  <c:v>20.108746</c:v>
                </c:pt>
                <c:pt idx="4305">
                  <c:v>19.800180</c:v>
                </c:pt>
                <c:pt idx="4306">
                  <c:v>19.727406</c:v>
                </c:pt>
                <c:pt idx="4307">
                  <c:v>19.986485</c:v>
                </c:pt>
                <c:pt idx="4308">
                  <c:v>19.995216</c:v>
                </c:pt>
                <c:pt idx="4309">
                  <c:v>20.047613</c:v>
                </c:pt>
                <c:pt idx="4310">
                  <c:v>20.193157</c:v>
                </c:pt>
                <c:pt idx="4311">
                  <c:v>20.798634</c:v>
                </c:pt>
                <c:pt idx="4312">
                  <c:v>20.874319</c:v>
                </c:pt>
                <c:pt idx="4313">
                  <c:v>20.757877</c:v>
                </c:pt>
                <c:pt idx="4314">
                  <c:v>21.072254</c:v>
                </c:pt>
                <c:pt idx="4315">
                  <c:v>20.883051</c:v>
                </c:pt>
                <c:pt idx="4316">
                  <c:v>20.647263</c:v>
                </c:pt>
                <c:pt idx="4317">
                  <c:v>20.507540</c:v>
                </c:pt>
                <c:pt idx="4318">
                  <c:v>20.597780</c:v>
                </c:pt>
                <c:pt idx="4319">
                  <c:v>20.385283</c:v>
                </c:pt>
                <c:pt idx="4320">
                  <c:v>20.341612</c:v>
                </c:pt>
                <c:pt idx="4321">
                  <c:v>20.338713</c:v>
                </c:pt>
                <c:pt idx="4322">
                  <c:v>20.467730</c:v>
                </c:pt>
                <c:pt idx="4323">
                  <c:v>20.485317</c:v>
                </c:pt>
                <c:pt idx="4324">
                  <c:v>20.555696</c:v>
                </c:pt>
                <c:pt idx="4325">
                  <c:v>20.511715</c:v>
                </c:pt>
                <c:pt idx="4326">
                  <c:v>20.737497</c:v>
                </c:pt>
                <c:pt idx="4327">
                  <c:v>20.696449</c:v>
                </c:pt>
                <c:pt idx="4328">
                  <c:v>20.655396</c:v>
                </c:pt>
                <c:pt idx="4329">
                  <c:v>20.494122</c:v>
                </c:pt>
                <c:pt idx="4330">
                  <c:v>20.520510</c:v>
                </c:pt>
                <c:pt idx="4331">
                  <c:v>20.497053</c:v>
                </c:pt>
                <c:pt idx="4332">
                  <c:v>20.599688</c:v>
                </c:pt>
                <c:pt idx="4333">
                  <c:v>20.485317</c:v>
                </c:pt>
                <c:pt idx="4334">
                  <c:v>20.412010</c:v>
                </c:pt>
                <c:pt idx="4335">
                  <c:v>20.426678</c:v>
                </c:pt>
                <c:pt idx="4336">
                  <c:v>20.620213</c:v>
                </c:pt>
                <c:pt idx="4337">
                  <c:v>20.743370</c:v>
                </c:pt>
                <c:pt idx="4338">
                  <c:v>20.992620</c:v>
                </c:pt>
                <c:pt idx="4339">
                  <c:v>21.136301</c:v>
                </c:pt>
                <c:pt idx="4340">
                  <c:v>21.062990</c:v>
                </c:pt>
                <c:pt idx="4341">
                  <c:v>21.115776</c:v>
                </c:pt>
                <c:pt idx="4342">
                  <c:v>21.010210</c:v>
                </c:pt>
                <c:pt idx="4343">
                  <c:v>20.945700</c:v>
                </c:pt>
                <c:pt idx="4344">
                  <c:v>21.376755</c:v>
                </c:pt>
                <c:pt idx="4345">
                  <c:v>21.423672</c:v>
                </c:pt>
                <c:pt idx="4346">
                  <c:v>21.532171</c:v>
                </c:pt>
                <c:pt idx="4347">
                  <c:v>21.535099</c:v>
                </c:pt>
                <c:pt idx="4348">
                  <c:v>21.450066</c:v>
                </c:pt>
                <c:pt idx="4349">
                  <c:v>21.549765</c:v>
                </c:pt>
                <c:pt idx="4350">
                  <c:v>21.667057</c:v>
                </c:pt>
                <c:pt idx="4351">
                  <c:v>21.719839</c:v>
                </c:pt>
                <c:pt idx="4352">
                  <c:v>21.933899</c:v>
                </c:pt>
                <c:pt idx="4353">
                  <c:v>21.974949</c:v>
                </c:pt>
                <c:pt idx="4354">
                  <c:v>21.928032</c:v>
                </c:pt>
                <c:pt idx="4355">
                  <c:v>22.007208</c:v>
                </c:pt>
                <c:pt idx="4356">
                  <c:v>22.118637</c:v>
                </c:pt>
                <c:pt idx="4357">
                  <c:v>22.121571</c:v>
                </c:pt>
                <c:pt idx="4358">
                  <c:v>22.045330</c:v>
                </c:pt>
                <c:pt idx="4359">
                  <c:v>22.059994</c:v>
                </c:pt>
                <c:pt idx="4360">
                  <c:v>22.145025</c:v>
                </c:pt>
                <c:pt idx="4361">
                  <c:v>22.215401</c:v>
                </c:pt>
                <c:pt idx="4362">
                  <c:v>22.385479</c:v>
                </c:pt>
                <c:pt idx="4363">
                  <c:v>22.432396</c:v>
                </c:pt>
                <c:pt idx="4364">
                  <c:v>22.320963</c:v>
                </c:pt>
                <c:pt idx="4365">
                  <c:v>22.496906</c:v>
                </c:pt>
                <c:pt idx="4366">
                  <c:v>22.641560</c:v>
                </c:pt>
                <c:pt idx="4367">
                  <c:v>22.473291</c:v>
                </c:pt>
                <c:pt idx="4368">
                  <c:v>22.349312</c:v>
                </c:pt>
                <c:pt idx="4369">
                  <c:v>22.520521</c:v>
                </c:pt>
                <c:pt idx="4370">
                  <c:v>22.172197</c:v>
                </c:pt>
                <c:pt idx="4371">
                  <c:v>22.175150</c:v>
                </c:pt>
                <c:pt idx="4372">
                  <c:v>22.889523</c:v>
                </c:pt>
                <c:pt idx="4373">
                  <c:v>23.252609</c:v>
                </c:pt>
                <c:pt idx="4374">
                  <c:v>23.187666</c:v>
                </c:pt>
                <c:pt idx="4375">
                  <c:v>23.169952</c:v>
                </c:pt>
                <c:pt idx="4376">
                  <c:v>23.069586</c:v>
                </c:pt>
                <c:pt idx="4377">
                  <c:v>23.116819</c:v>
                </c:pt>
                <c:pt idx="4378">
                  <c:v>23.063688</c:v>
                </c:pt>
                <c:pt idx="4379">
                  <c:v>23.069586</c:v>
                </c:pt>
                <c:pt idx="4380">
                  <c:v>23.202425</c:v>
                </c:pt>
                <c:pt idx="4381">
                  <c:v>23.559614</c:v>
                </c:pt>
                <c:pt idx="4382">
                  <c:v>23.503529</c:v>
                </c:pt>
                <c:pt idx="4383">
                  <c:v>23.692453</c:v>
                </c:pt>
                <c:pt idx="4384">
                  <c:v>23.299841</c:v>
                </c:pt>
                <c:pt idx="4385">
                  <c:v>23.364786</c:v>
                </c:pt>
                <c:pt idx="4386">
                  <c:v>23.299841</c:v>
                </c:pt>
                <c:pt idx="4387">
                  <c:v>23.444487</c:v>
                </c:pt>
                <c:pt idx="4388">
                  <c:v>23.391352</c:v>
                </c:pt>
                <c:pt idx="4389">
                  <c:v>23.474003</c:v>
                </c:pt>
                <c:pt idx="4390">
                  <c:v>23.586182</c:v>
                </c:pt>
                <c:pt idx="4391">
                  <c:v>23.293936</c:v>
                </c:pt>
                <c:pt idx="4392">
                  <c:v>22.210566</c:v>
                </c:pt>
                <c:pt idx="4393">
                  <c:v>22.287319</c:v>
                </c:pt>
                <c:pt idx="4394">
                  <c:v>22.299128</c:v>
                </c:pt>
                <c:pt idx="4395">
                  <c:v>22.505764</c:v>
                </c:pt>
                <c:pt idx="4396">
                  <c:v>22.293219</c:v>
                </c:pt>
                <c:pt idx="4397">
                  <c:v>22.092491</c:v>
                </c:pt>
                <c:pt idx="4398">
                  <c:v>22.287319</c:v>
                </c:pt>
                <c:pt idx="4399">
                  <c:v>22.437868</c:v>
                </c:pt>
                <c:pt idx="4400">
                  <c:v>22.585464</c:v>
                </c:pt>
                <c:pt idx="4401">
                  <c:v>22.414257</c:v>
                </c:pt>
                <c:pt idx="4402">
                  <c:v>22.340458</c:v>
                </c:pt>
                <c:pt idx="4403">
                  <c:v>22.245991</c:v>
                </c:pt>
                <c:pt idx="4404">
                  <c:v>22.234184</c:v>
                </c:pt>
                <c:pt idx="4405">
                  <c:v>22.278463</c:v>
                </c:pt>
                <c:pt idx="4406">
                  <c:v>22.237135</c:v>
                </c:pt>
                <c:pt idx="4407">
                  <c:v>21.617224</c:v>
                </c:pt>
                <c:pt idx="4408">
                  <c:v>21.688068</c:v>
                </c:pt>
                <c:pt idx="4409">
                  <c:v>21.826813</c:v>
                </c:pt>
                <c:pt idx="4410">
                  <c:v>22.154480</c:v>
                </c:pt>
                <c:pt idx="4411">
                  <c:v>22.535278</c:v>
                </c:pt>
                <c:pt idx="4412">
                  <c:v>22.544138</c:v>
                </c:pt>
                <c:pt idx="4413">
                  <c:v>22.493954</c:v>
                </c:pt>
                <c:pt idx="4414">
                  <c:v>22.396542</c:v>
                </c:pt>
                <c:pt idx="4415">
                  <c:v>22.440815</c:v>
                </c:pt>
                <c:pt idx="4416">
                  <c:v>22.479200</c:v>
                </c:pt>
                <c:pt idx="4417">
                  <c:v>22.697638</c:v>
                </c:pt>
                <c:pt idx="4418">
                  <c:v>23.178812</c:v>
                </c:pt>
                <c:pt idx="4419">
                  <c:v>23.290985</c:v>
                </c:pt>
                <c:pt idx="4420">
                  <c:v>23.550756</c:v>
                </c:pt>
                <c:pt idx="4421">
                  <c:v>23.559614</c:v>
                </c:pt>
                <c:pt idx="4422">
                  <c:v>23.612749</c:v>
                </c:pt>
                <c:pt idx="4423">
                  <c:v>23.763300</c:v>
                </c:pt>
                <c:pt idx="4424">
                  <c:v>23.772156</c:v>
                </c:pt>
                <c:pt idx="4425">
                  <c:v>23.872524</c:v>
                </c:pt>
                <c:pt idx="4426">
                  <c:v>23.757395</c:v>
                </c:pt>
                <c:pt idx="4427">
                  <c:v>23.993549</c:v>
                </c:pt>
                <c:pt idx="4428">
                  <c:v>24.085058</c:v>
                </c:pt>
                <c:pt idx="4429">
                  <c:v>24.242498</c:v>
                </c:pt>
                <c:pt idx="4430">
                  <c:v>23.960302</c:v>
                </c:pt>
                <c:pt idx="4431">
                  <c:v>23.883070</c:v>
                </c:pt>
                <c:pt idx="4432">
                  <c:v>23.972183</c:v>
                </c:pt>
                <c:pt idx="4433">
                  <c:v>23.992981</c:v>
                </c:pt>
                <c:pt idx="4434">
                  <c:v>24.055357</c:v>
                </c:pt>
                <c:pt idx="4435">
                  <c:v>23.675127</c:v>
                </c:pt>
                <c:pt idx="4436">
                  <c:v>23.559284</c:v>
                </c:pt>
                <c:pt idx="4437">
                  <c:v>23.678101</c:v>
                </c:pt>
                <c:pt idx="4438">
                  <c:v>23.770182</c:v>
                </c:pt>
                <c:pt idx="4439">
                  <c:v>23.752369</c:v>
                </c:pt>
                <c:pt idx="4440">
                  <c:v>23.271143</c:v>
                </c:pt>
                <c:pt idx="4441">
                  <c:v>23.357279</c:v>
                </c:pt>
                <c:pt idx="4442">
                  <c:v>23.179050</c:v>
                </c:pt>
                <c:pt idx="4443">
                  <c:v>23.398874</c:v>
                </c:pt>
                <c:pt idx="4444">
                  <c:v>23.330545</c:v>
                </c:pt>
                <c:pt idx="4445">
                  <c:v>23.190935</c:v>
                </c:pt>
                <c:pt idx="4446">
                  <c:v>23.280048</c:v>
                </c:pt>
                <c:pt idx="4447">
                  <c:v>23.704834</c:v>
                </c:pt>
                <c:pt idx="4448">
                  <c:v>23.788006</c:v>
                </c:pt>
                <c:pt idx="4449">
                  <c:v>23.799889</c:v>
                </c:pt>
                <c:pt idx="4450">
                  <c:v>23.431541</c:v>
                </c:pt>
                <c:pt idx="4451">
                  <c:v>23.490961</c:v>
                </c:pt>
                <c:pt idx="4452">
                  <c:v>23.648394</c:v>
                </c:pt>
                <c:pt idx="4453">
                  <c:v>23.722656</c:v>
                </c:pt>
                <c:pt idx="4454">
                  <c:v>23.669186</c:v>
                </c:pt>
                <c:pt idx="4455">
                  <c:v>23.877125</c:v>
                </c:pt>
                <c:pt idx="4456">
                  <c:v>23.764246</c:v>
                </c:pt>
                <c:pt idx="4457">
                  <c:v>23.779097</c:v>
                </c:pt>
                <c:pt idx="4458">
                  <c:v>23.912773</c:v>
                </c:pt>
                <c:pt idx="4459">
                  <c:v>23.767216</c:v>
                </c:pt>
                <c:pt idx="4460">
                  <c:v>23.624628</c:v>
                </c:pt>
                <c:pt idx="4461">
                  <c:v>23.511749</c:v>
                </c:pt>
                <c:pt idx="4462">
                  <c:v>23.583048</c:v>
                </c:pt>
                <c:pt idx="4463">
                  <c:v>23.553337</c:v>
                </c:pt>
                <c:pt idx="4464">
                  <c:v>23.452341</c:v>
                </c:pt>
                <c:pt idx="4465">
                  <c:v>23.211727</c:v>
                </c:pt>
                <c:pt idx="4466">
                  <c:v>23.303808</c:v>
                </c:pt>
                <c:pt idx="4467">
                  <c:v>23.532545</c:v>
                </c:pt>
                <c:pt idx="4468">
                  <c:v>23.493925</c:v>
                </c:pt>
                <c:pt idx="4469">
                  <c:v>23.588985</c:v>
                </c:pt>
                <c:pt idx="4470">
                  <c:v>23.467196</c:v>
                </c:pt>
                <c:pt idx="4471">
                  <c:v>23.921684</c:v>
                </c:pt>
                <c:pt idx="4472">
                  <c:v>24.991072</c:v>
                </c:pt>
                <c:pt idx="4473">
                  <c:v>25.466360</c:v>
                </c:pt>
                <c:pt idx="4474">
                  <c:v>25.576269</c:v>
                </c:pt>
                <c:pt idx="4475">
                  <c:v>25.730736</c:v>
                </c:pt>
                <c:pt idx="4476">
                  <c:v>25.469332</c:v>
                </c:pt>
                <c:pt idx="4477">
                  <c:v>25.540621</c:v>
                </c:pt>
                <c:pt idx="4478">
                  <c:v>25.611916</c:v>
                </c:pt>
                <c:pt idx="4479">
                  <c:v>25.665384</c:v>
                </c:pt>
                <c:pt idx="4480">
                  <c:v>25.974323</c:v>
                </c:pt>
                <c:pt idx="4481">
                  <c:v>26.333754</c:v>
                </c:pt>
                <c:pt idx="4482">
                  <c:v>26.134727</c:v>
                </c:pt>
                <c:pt idx="4483">
                  <c:v>26.283253</c:v>
                </c:pt>
                <c:pt idx="4484">
                  <c:v>26.324839</c:v>
                </c:pt>
                <c:pt idx="4485">
                  <c:v>26.191166</c:v>
                </c:pt>
                <c:pt idx="4486">
                  <c:v>25.828762</c:v>
                </c:pt>
                <c:pt idx="4487">
                  <c:v>25.935703</c:v>
                </c:pt>
                <c:pt idx="4488">
                  <c:v>26.122847</c:v>
                </c:pt>
                <c:pt idx="4489">
                  <c:v>26.378307</c:v>
                </c:pt>
                <c:pt idx="4490">
                  <c:v>26.639719</c:v>
                </c:pt>
                <c:pt idx="4491">
                  <c:v>26.348610</c:v>
                </c:pt>
                <c:pt idx="4492">
                  <c:v>26.422867</c:v>
                </c:pt>
                <c:pt idx="4493">
                  <c:v>26.812008</c:v>
                </c:pt>
                <c:pt idx="4494">
                  <c:v>26.823898</c:v>
                </c:pt>
                <c:pt idx="4495">
                  <c:v>27.008064</c:v>
                </c:pt>
                <c:pt idx="4496">
                  <c:v>27.028854</c:v>
                </c:pt>
                <c:pt idx="4497">
                  <c:v>27.058567</c:v>
                </c:pt>
                <c:pt idx="4498">
                  <c:v>26.684275</c:v>
                </c:pt>
                <c:pt idx="4499">
                  <c:v>29.592428</c:v>
                </c:pt>
                <c:pt idx="4500">
                  <c:v>28.953760</c:v>
                </c:pt>
                <c:pt idx="4501">
                  <c:v>28.956734</c:v>
                </c:pt>
                <c:pt idx="4502">
                  <c:v>28.671560</c:v>
                </c:pt>
                <c:pt idx="4503">
                  <c:v>28.638884</c:v>
                </c:pt>
                <c:pt idx="4504">
                  <c:v>28.701269</c:v>
                </c:pt>
                <c:pt idx="4505">
                  <c:v>28.701269</c:v>
                </c:pt>
                <c:pt idx="4506">
                  <c:v>28.745827</c:v>
                </c:pt>
                <c:pt idx="4507">
                  <c:v>28.980495</c:v>
                </c:pt>
                <c:pt idx="4508">
                  <c:v>28.882473</c:v>
                </c:pt>
                <c:pt idx="4509">
                  <c:v>28.918112</c:v>
                </c:pt>
                <c:pt idx="4510">
                  <c:v>28.817116</c:v>
                </c:pt>
                <c:pt idx="4511">
                  <c:v>29.060707</c:v>
                </c:pt>
                <c:pt idx="4512">
                  <c:v>28.897320</c:v>
                </c:pt>
                <c:pt idx="4513">
                  <c:v>28.900311</c:v>
                </c:pt>
                <c:pt idx="4514">
                  <c:v>28.831629</c:v>
                </c:pt>
                <c:pt idx="4515">
                  <c:v>28.945101</c:v>
                </c:pt>
                <c:pt idx="4516">
                  <c:v>28.876423</c:v>
                </c:pt>
                <c:pt idx="4517">
                  <c:v>29.192953</c:v>
                </c:pt>
                <c:pt idx="4518">
                  <c:v>29.004826</c:v>
                </c:pt>
                <c:pt idx="4519">
                  <c:v>28.998850</c:v>
                </c:pt>
                <c:pt idx="4520">
                  <c:v>29.234762</c:v>
                </c:pt>
                <c:pt idx="4521">
                  <c:v>29.503519</c:v>
                </c:pt>
                <c:pt idx="4522">
                  <c:v>29.488583</c:v>
                </c:pt>
                <c:pt idx="4523">
                  <c:v>29.282545</c:v>
                </c:pt>
                <c:pt idx="4524">
                  <c:v>29.327328</c:v>
                </c:pt>
                <c:pt idx="4525">
                  <c:v>29.611019</c:v>
                </c:pt>
                <c:pt idx="4526">
                  <c:v>29.640881</c:v>
                </c:pt>
                <c:pt idx="4527">
                  <c:v>29.682688</c:v>
                </c:pt>
                <c:pt idx="4528">
                  <c:v>29.488583</c:v>
                </c:pt>
                <c:pt idx="4529">
                  <c:v>29.440813</c:v>
                </c:pt>
                <c:pt idx="4530">
                  <c:v>29.697624</c:v>
                </c:pt>
                <c:pt idx="4531">
                  <c:v>29.724499</c:v>
                </c:pt>
                <c:pt idx="4532">
                  <c:v>29.900682</c:v>
                </c:pt>
                <c:pt idx="4533">
                  <c:v>30.342632</c:v>
                </c:pt>
                <c:pt idx="4534">
                  <c:v>29.978312</c:v>
                </c:pt>
                <c:pt idx="4535">
                  <c:v>29.763313</c:v>
                </c:pt>
                <c:pt idx="4536">
                  <c:v>29.867830</c:v>
                </c:pt>
                <c:pt idx="4537">
                  <c:v>30.121655</c:v>
                </c:pt>
                <c:pt idx="4538">
                  <c:v>30.067904</c:v>
                </c:pt>
                <c:pt idx="4539">
                  <c:v>30.668131</c:v>
                </c:pt>
                <c:pt idx="4540">
                  <c:v>31.145922</c:v>
                </c:pt>
                <c:pt idx="4541">
                  <c:v>31.232523</c:v>
                </c:pt>
                <c:pt idx="4542">
                  <c:v>31.489336</c:v>
                </c:pt>
                <c:pt idx="4543">
                  <c:v>31.623709</c:v>
                </c:pt>
                <c:pt idx="4544">
                  <c:v>31.590864</c:v>
                </c:pt>
                <c:pt idx="4545">
                  <c:v>31.832737</c:v>
                </c:pt>
                <c:pt idx="4546">
                  <c:v>32.367264</c:v>
                </c:pt>
                <c:pt idx="4547">
                  <c:v>32.713665</c:v>
                </c:pt>
                <c:pt idx="4548">
                  <c:v>32.170181</c:v>
                </c:pt>
                <c:pt idx="4549">
                  <c:v>31.832737</c:v>
                </c:pt>
                <c:pt idx="4550">
                  <c:v>31.510227</c:v>
                </c:pt>
                <c:pt idx="4551">
                  <c:v>31.199671</c:v>
                </c:pt>
                <c:pt idx="4552">
                  <c:v>29.888731</c:v>
                </c:pt>
                <c:pt idx="4553">
                  <c:v>30.130611</c:v>
                </c:pt>
                <c:pt idx="4554">
                  <c:v>30.712923</c:v>
                </c:pt>
                <c:pt idx="4555">
                  <c:v>29.867830</c:v>
                </c:pt>
                <c:pt idx="4556">
                  <c:v>29.673729</c:v>
                </c:pt>
                <c:pt idx="4557">
                  <c:v>29.727489</c:v>
                </c:pt>
                <c:pt idx="4558">
                  <c:v>30.154501</c:v>
                </c:pt>
                <c:pt idx="4559">
                  <c:v>30.369509</c:v>
                </c:pt>
                <c:pt idx="4560">
                  <c:v>30.826397</c:v>
                </c:pt>
                <c:pt idx="4561">
                  <c:v>31.289259</c:v>
                </c:pt>
                <c:pt idx="4562">
                  <c:v>28.102995</c:v>
                </c:pt>
                <c:pt idx="4563">
                  <c:v>27.329575</c:v>
                </c:pt>
                <c:pt idx="4564">
                  <c:v>27.702847</c:v>
                </c:pt>
                <c:pt idx="4565">
                  <c:v>27.738678</c:v>
                </c:pt>
                <c:pt idx="4566">
                  <c:v>27.807364</c:v>
                </c:pt>
                <c:pt idx="4567">
                  <c:v>27.329575</c:v>
                </c:pt>
                <c:pt idx="4568">
                  <c:v>26.878660</c:v>
                </c:pt>
                <c:pt idx="4569">
                  <c:v>26.600946</c:v>
                </c:pt>
                <c:pt idx="4570">
                  <c:v>26.508375</c:v>
                </c:pt>
                <c:pt idx="4571">
                  <c:v>26.869699</c:v>
                </c:pt>
                <c:pt idx="4572">
                  <c:v>26.594973</c:v>
                </c:pt>
                <c:pt idx="4573">
                  <c:v>26.200798</c:v>
                </c:pt>
                <c:pt idx="4574">
                  <c:v>26.411072</c:v>
                </c:pt>
                <c:pt idx="4575">
                  <c:v>26.651390</c:v>
                </c:pt>
                <c:pt idx="4576">
                  <c:v>26.456135</c:v>
                </c:pt>
                <c:pt idx="4577">
                  <c:v>26.525227</c:v>
                </c:pt>
                <c:pt idx="4578">
                  <c:v>26.335976</c:v>
                </c:pt>
                <c:pt idx="4579">
                  <c:v>26.287912</c:v>
                </c:pt>
                <c:pt idx="4580">
                  <c:v>26.786577</c:v>
                </c:pt>
                <c:pt idx="4581">
                  <c:v>26.269884</c:v>
                </c:pt>
                <c:pt idx="4582">
                  <c:v>26.420090</c:v>
                </c:pt>
                <c:pt idx="4583">
                  <c:v>26.489178</c:v>
                </c:pt>
                <c:pt idx="4584">
                  <c:v>26.176762</c:v>
                </c:pt>
                <c:pt idx="4585">
                  <c:v>25.660080</c:v>
                </c:pt>
                <c:pt idx="4586">
                  <c:v>26.284906</c:v>
                </c:pt>
                <c:pt idx="4587">
                  <c:v>25.849331</c:v>
                </c:pt>
                <c:pt idx="4588">
                  <c:v>26.366013</c:v>
                </c:pt>
                <c:pt idx="4589">
                  <c:v>26.726494</c:v>
                </c:pt>
                <c:pt idx="4590">
                  <c:v>25.699131</c:v>
                </c:pt>
                <c:pt idx="4591">
                  <c:v>26.074625</c:v>
                </c:pt>
                <c:pt idx="4592">
                  <c:v>26.200794</c:v>
                </c:pt>
                <c:pt idx="4593">
                  <c:v>26.378029</c:v>
                </c:pt>
                <c:pt idx="4594">
                  <c:v>26.041584</c:v>
                </c:pt>
                <c:pt idx="4595">
                  <c:v>25.918425</c:v>
                </c:pt>
                <c:pt idx="4596">
                  <c:v>25.969492</c:v>
                </c:pt>
                <c:pt idx="4597">
                  <c:v>25.807278</c:v>
                </c:pt>
                <c:pt idx="4598">
                  <c:v>25.663088</c:v>
                </c:pt>
                <c:pt idx="4599">
                  <c:v>25.840313</c:v>
                </c:pt>
                <c:pt idx="4600">
                  <c:v>26.086649</c:v>
                </c:pt>
                <c:pt idx="4601">
                  <c:v>26.405067</c:v>
                </c:pt>
                <c:pt idx="4602">
                  <c:v>26.305935</c:v>
                </c:pt>
                <c:pt idx="4603">
                  <c:v>26.402060</c:v>
                </c:pt>
                <c:pt idx="4604">
                  <c:v>26.128695</c:v>
                </c:pt>
                <c:pt idx="4605">
                  <c:v>25.864351</c:v>
                </c:pt>
                <c:pt idx="4606">
                  <c:v>25.993519</c:v>
                </c:pt>
                <c:pt idx="4607">
                  <c:v>26.185776</c:v>
                </c:pt>
                <c:pt idx="4608">
                  <c:v>26.417082</c:v>
                </c:pt>
                <c:pt idx="4609">
                  <c:v>26.221823</c:v>
                </c:pt>
                <c:pt idx="4610">
                  <c:v>26.573292</c:v>
                </c:pt>
                <c:pt idx="4611">
                  <c:v>26.257875</c:v>
                </c:pt>
                <c:pt idx="4612">
                  <c:v>25.936445</c:v>
                </c:pt>
                <c:pt idx="4613">
                  <c:v>25.903400</c:v>
                </c:pt>
                <c:pt idx="4614">
                  <c:v>26.293919</c:v>
                </c:pt>
                <c:pt idx="4615">
                  <c:v>25.675098</c:v>
                </c:pt>
                <c:pt idx="4616">
                  <c:v>25.756207</c:v>
                </c:pt>
                <c:pt idx="4617">
                  <c:v>24.951134</c:v>
                </c:pt>
                <c:pt idx="4618">
                  <c:v>24.996477</c:v>
                </c:pt>
                <c:pt idx="4619">
                  <c:v>25.205065</c:v>
                </c:pt>
                <c:pt idx="4620">
                  <c:v>25.510372</c:v>
                </c:pt>
                <c:pt idx="4621">
                  <c:v>25.549671</c:v>
                </c:pt>
                <c:pt idx="4622">
                  <c:v>26.036362</c:v>
                </c:pt>
                <c:pt idx="4623">
                  <c:v>25.540606</c:v>
                </c:pt>
                <c:pt idx="4624">
                  <c:v>25.283657</c:v>
                </c:pt>
                <c:pt idx="4625">
                  <c:v>25.546648</c:v>
                </c:pt>
                <c:pt idx="4626">
                  <c:v>25.202036</c:v>
                </c:pt>
                <c:pt idx="4627">
                  <c:v>25.093216</c:v>
                </c:pt>
                <c:pt idx="4628">
                  <c:v>25.044847</c:v>
                </c:pt>
                <c:pt idx="4629">
                  <c:v>24.926950</c:v>
                </c:pt>
                <c:pt idx="4630">
                  <c:v>24.908821</c:v>
                </c:pt>
                <c:pt idx="4631">
                  <c:v>25.428753</c:v>
                </c:pt>
                <c:pt idx="4632">
                  <c:v>24.951136</c:v>
                </c:pt>
                <c:pt idx="4633">
                  <c:v>25.087166</c:v>
                </c:pt>
                <c:pt idx="4634">
                  <c:v>25.821737</c:v>
                </c:pt>
                <c:pt idx="4635">
                  <c:v>25.579903</c:v>
                </c:pt>
                <c:pt idx="4636">
                  <c:v>25.561766</c:v>
                </c:pt>
                <c:pt idx="4637">
                  <c:v>25.679661</c:v>
                </c:pt>
                <c:pt idx="4638">
                  <c:v>25.501307</c:v>
                </c:pt>
                <c:pt idx="4639">
                  <c:v>25.483173</c:v>
                </c:pt>
                <c:pt idx="4640">
                  <c:v>25.422710</c:v>
                </c:pt>
                <c:pt idx="4641">
                  <c:v>25.419689</c:v>
                </c:pt>
                <c:pt idx="4642">
                  <c:v>25.329000</c:v>
                </c:pt>
                <c:pt idx="4643">
                  <c:v>25.301796</c:v>
                </c:pt>
                <c:pt idx="4644">
                  <c:v>25.090195</c:v>
                </c:pt>
                <c:pt idx="4645">
                  <c:v>25.274591</c:v>
                </c:pt>
                <c:pt idx="4646">
                  <c:v>25.274591</c:v>
                </c:pt>
                <c:pt idx="4647">
                  <c:v>25.455959</c:v>
                </c:pt>
                <c:pt idx="4648">
                  <c:v>25.640358</c:v>
                </c:pt>
                <c:pt idx="4649">
                  <c:v>26.139141</c:v>
                </c:pt>
                <c:pt idx="4650">
                  <c:v>25.991018</c:v>
                </c:pt>
                <c:pt idx="4651">
                  <c:v>26.266106</c:v>
                </c:pt>
                <c:pt idx="4652">
                  <c:v>25.954744</c:v>
                </c:pt>
                <c:pt idx="4653">
                  <c:v>25.891264</c:v>
                </c:pt>
                <c:pt idx="4654">
                  <c:v>25.392487</c:v>
                </c:pt>
                <c:pt idx="4655">
                  <c:v>25.525496</c:v>
                </c:pt>
                <c:pt idx="4656">
                  <c:v>25.564785</c:v>
                </c:pt>
                <c:pt idx="4657">
                  <c:v>25.546648</c:v>
                </c:pt>
                <c:pt idx="4658">
                  <c:v>25.975906</c:v>
                </c:pt>
                <c:pt idx="4659">
                  <c:v>26.362835</c:v>
                </c:pt>
                <c:pt idx="4660">
                  <c:v>26.157278</c:v>
                </c:pt>
                <c:pt idx="4661">
                  <c:v>26.154253</c:v>
                </c:pt>
                <c:pt idx="4662">
                  <c:v>26.510962</c:v>
                </c:pt>
                <c:pt idx="4663">
                  <c:v>26.492825</c:v>
                </c:pt>
                <c:pt idx="4664">
                  <c:v>26.659084</c:v>
                </c:pt>
                <c:pt idx="4665">
                  <c:v>26.622807</c:v>
                </c:pt>
                <c:pt idx="4666">
                  <c:v>26.517006</c:v>
                </c:pt>
                <c:pt idx="4667">
                  <c:v>26.619781</c:v>
                </c:pt>
                <c:pt idx="4668">
                  <c:v>26.489799</c:v>
                </c:pt>
                <c:pt idx="4669">
                  <c:v>26.589552</c:v>
                </c:pt>
                <c:pt idx="4670">
                  <c:v>26.571423</c:v>
                </c:pt>
                <c:pt idx="4671">
                  <c:v>26.671173</c:v>
                </c:pt>
                <c:pt idx="4672">
                  <c:v>26.640951</c:v>
                </c:pt>
                <c:pt idx="4673">
                  <c:v>26.867662</c:v>
                </c:pt>
                <c:pt idx="4674">
                  <c:v>26.973469</c:v>
                </c:pt>
                <c:pt idx="4675">
                  <c:v>26.674196</c:v>
                </c:pt>
                <c:pt idx="4676">
                  <c:v>26.831390</c:v>
                </c:pt>
                <c:pt idx="4677">
                  <c:v>27.085312</c:v>
                </c:pt>
                <c:pt idx="4678">
                  <c:v>27.106476</c:v>
                </c:pt>
                <c:pt idx="4679">
                  <c:v>27.136702</c:v>
                </c:pt>
                <c:pt idx="4680">
                  <c:v>27.221346</c:v>
                </c:pt>
                <c:pt idx="4681">
                  <c:v>27.063238</c:v>
                </c:pt>
                <c:pt idx="4682">
                  <c:v>27.418972</c:v>
                </c:pt>
                <c:pt idx="4683">
                  <c:v>27.254793</c:v>
                </c:pt>
                <c:pt idx="4684">
                  <c:v>27.622683</c:v>
                </c:pt>
                <c:pt idx="4685">
                  <c:v>27.431137</c:v>
                </c:pt>
                <c:pt idx="4686">
                  <c:v>29.991215</c:v>
                </c:pt>
                <c:pt idx="4687">
                  <c:v>29.751019</c:v>
                </c:pt>
                <c:pt idx="4688">
                  <c:v>29.188530</c:v>
                </c:pt>
                <c:pt idx="4689">
                  <c:v>29.212854</c:v>
                </c:pt>
                <c:pt idx="4690">
                  <c:v>29.088196</c:v>
                </c:pt>
                <c:pt idx="4691">
                  <c:v>28.939211</c:v>
                </c:pt>
                <c:pt idx="4692">
                  <c:v>28.869276</c:v>
                </c:pt>
                <c:pt idx="4693">
                  <c:v>28.744616</c:v>
                </c:pt>
                <c:pt idx="4694">
                  <c:v>29.209814</c:v>
                </c:pt>
                <c:pt idx="4695">
                  <c:v>29.079073</c:v>
                </c:pt>
                <c:pt idx="4696">
                  <c:v>29.218931</c:v>
                </c:pt>
                <c:pt idx="4697">
                  <c:v>29.145962</c:v>
                </c:pt>
                <c:pt idx="4698">
                  <c:v>28.993944</c:v>
                </c:pt>
                <c:pt idx="4699">
                  <c:v>29.377039</c:v>
                </c:pt>
                <c:pt idx="4700">
                  <c:v>29.325356</c:v>
                </c:pt>
                <c:pt idx="4701">
                  <c:v>29.136839</c:v>
                </c:pt>
                <c:pt idx="4702">
                  <c:v>29.462173</c:v>
                </c:pt>
                <c:pt idx="4703">
                  <c:v>29.383120</c:v>
                </c:pt>
                <c:pt idx="4704">
                  <c:v>29.179407</c:v>
                </c:pt>
                <c:pt idx="4705">
                  <c:v>28.920969</c:v>
                </c:pt>
                <c:pt idx="4706">
                  <c:v>28.759819</c:v>
                </c:pt>
                <c:pt idx="4707">
                  <c:v>28.829754</c:v>
                </c:pt>
                <c:pt idx="4708">
                  <c:v>29.015221</c:v>
                </c:pt>
                <c:pt idx="4709">
                  <c:v>28.957453</c:v>
                </c:pt>
                <c:pt idx="4710">
                  <c:v>29.112522</c:v>
                </c:pt>
                <c:pt idx="4711">
                  <c:v>29.158119</c:v>
                </c:pt>
                <c:pt idx="4712">
                  <c:v>28.860155</c:v>
                </c:pt>
                <c:pt idx="4713">
                  <c:v>28.914886</c:v>
                </c:pt>
                <c:pt idx="4714">
                  <c:v>28.759819</c:v>
                </c:pt>
                <c:pt idx="4715">
                  <c:v>28.619963</c:v>
                </c:pt>
                <c:pt idx="4716">
                  <c:v>28.553068</c:v>
                </c:pt>
                <c:pt idx="4717">
                  <c:v>28.702055</c:v>
                </c:pt>
                <c:pt idx="4718">
                  <c:v>28.930088</c:v>
                </c:pt>
                <c:pt idx="4719">
                  <c:v>28.601719</c:v>
                </c:pt>
                <c:pt idx="4720">
                  <c:v>28.644285</c:v>
                </c:pt>
                <c:pt idx="4721">
                  <c:v>28.370642</c:v>
                </c:pt>
                <c:pt idx="4722">
                  <c:v>28.790232</c:v>
                </c:pt>
                <c:pt idx="4723">
                  <c:v>29.516905</c:v>
                </c:pt>
                <c:pt idx="4724">
                  <c:v>29.115559</c:v>
                </c:pt>
                <c:pt idx="4725">
                  <c:v>28.556108</c:v>
                </c:pt>
                <c:pt idx="4726">
                  <c:v>28.826715</c:v>
                </c:pt>
                <c:pt idx="4727">
                  <c:v>28.525703</c:v>
                </c:pt>
                <c:pt idx="4728">
                  <c:v>29.130764</c:v>
                </c:pt>
                <c:pt idx="4729">
                  <c:v>29.358795</c:v>
                </c:pt>
                <c:pt idx="4730">
                  <c:v>29.240215</c:v>
                </c:pt>
                <c:pt idx="4731">
                  <c:v>29.538183</c:v>
                </c:pt>
                <c:pt idx="4732">
                  <c:v>29.535145</c:v>
                </c:pt>
                <c:pt idx="4733">
                  <c:v>29.735811</c:v>
                </c:pt>
                <c:pt idx="4734">
                  <c:v>29.662840</c:v>
                </c:pt>
                <c:pt idx="4735">
                  <c:v>30.155405</c:v>
                </c:pt>
                <c:pt idx="4736">
                  <c:v>30.082424</c:v>
                </c:pt>
                <c:pt idx="4737">
                  <c:v>30.343908</c:v>
                </c:pt>
                <c:pt idx="4738">
                  <c:v>31.140505</c:v>
                </c:pt>
                <c:pt idx="4739">
                  <c:v>30.489857</c:v>
                </c:pt>
                <c:pt idx="4740">
                  <c:v>30.581062</c:v>
                </c:pt>
                <c:pt idx="4741">
                  <c:v>30.812134</c:v>
                </c:pt>
                <c:pt idx="4742">
                  <c:v>31.289495</c:v>
                </c:pt>
                <c:pt idx="4743">
                  <c:v>31.417187</c:v>
                </c:pt>
                <c:pt idx="4744">
                  <c:v>31.718201</c:v>
                </c:pt>
                <c:pt idx="4745">
                  <c:v>31.888470</c:v>
                </c:pt>
                <c:pt idx="4746">
                  <c:v>32.095226</c:v>
                </c:pt>
                <c:pt idx="4747">
                  <c:v>31.581383</c:v>
                </c:pt>
                <c:pt idx="4748">
                  <c:v>31.298615</c:v>
                </c:pt>
                <c:pt idx="4749">
                  <c:v>30.869902</c:v>
                </c:pt>
                <c:pt idx="4750">
                  <c:v>30.264860</c:v>
                </c:pt>
                <c:pt idx="4751">
                  <c:v>29.702370</c:v>
                </c:pt>
                <c:pt idx="4752">
                  <c:v>29.425688</c:v>
                </c:pt>
                <c:pt idx="4753">
                  <c:v>28.629078</c:v>
                </c:pt>
                <c:pt idx="4754">
                  <c:v>28.632116</c:v>
                </c:pt>
                <c:pt idx="4755">
                  <c:v>28.914886</c:v>
                </c:pt>
                <c:pt idx="4756">
                  <c:v>28.930088</c:v>
                </c:pt>
                <c:pt idx="4757">
                  <c:v>28.896643</c:v>
                </c:pt>
                <c:pt idx="4758">
                  <c:v>29.632437</c:v>
                </c:pt>
                <c:pt idx="4759">
                  <c:v>29.580750</c:v>
                </c:pt>
                <c:pt idx="4760">
                  <c:v>29.690205</c:v>
                </c:pt>
                <c:pt idx="4761">
                  <c:v>30.024656</c:v>
                </c:pt>
                <c:pt idx="4762">
                  <c:v>29.130764</c:v>
                </c:pt>
                <c:pt idx="4763">
                  <c:v>28.971792</c:v>
                </c:pt>
                <c:pt idx="4764">
                  <c:v>28.488777</c:v>
                </c:pt>
                <c:pt idx="4765">
                  <c:v>28.718058</c:v>
                </c:pt>
                <c:pt idx="4766">
                  <c:v>28.690542</c:v>
                </c:pt>
                <c:pt idx="4767">
                  <c:v>28.464317</c:v>
                </c:pt>
                <c:pt idx="4768">
                  <c:v>28.418468</c:v>
                </c:pt>
                <c:pt idx="4769">
                  <c:v>28.079132</c:v>
                </c:pt>
                <c:pt idx="4770">
                  <c:v>27.748966</c:v>
                </c:pt>
                <c:pt idx="4771">
                  <c:v>27.843740</c:v>
                </c:pt>
                <c:pt idx="4772">
                  <c:v>27.681707</c:v>
                </c:pt>
                <c:pt idx="4773">
                  <c:v>26.682051</c:v>
                </c:pt>
                <c:pt idx="4774">
                  <c:v>26.636194</c:v>
                </c:pt>
                <c:pt idx="4775">
                  <c:v>26.235725</c:v>
                </c:pt>
                <c:pt idx="4776">
                  <c:v>27.638916</c:v>
                </c:pt>
                <c:pt idx="4777">
                  <c:v>27.999645</c:v>
                </c:pt>
                <c:pt idx="4778">
                  <c:v>28.164730</c:v>
                </c:pt>
                <c:pt idx="4779">
                  <c:v>28.476545</c:v>
                </c:pt>
                <c:pt idx="4780">
                  <c:v>28.534630</c:v>
                </c:pt>
                <c:pt idx="4781">
                  <c:v>28.387894</c:v>
                </c:pt>
                <c:pt idx="4782">
                  <c:v>28.565205</c:v>
                </c:pt>
                <c:pt idx="4783">
                  <c:v>28.901478</c:v>
                </c:pt>
                <c:pt idx="4784">
                  <c:v>29.103245</c:v>
                </c:pt>
                <c:pt idx="4785">
                  <c:v>29.008482</c:v>
                </c:pt>
                <c:pt idx="4786">
                  <c:v>29.029873</c:v>
                </c:pt>
                <c:pt idx="4787">
                  <c:v>28.993193</c:v>
                </c:pt>
                <c:pt idx="4788">
                  <c:v>29.026823</c:v>
                </c:pt>
                <c:pt idx="4789">
                  <c:v>29.424236</c:v>
                </c:pt>
                <c:pt idx="4790">
                  <c:v>29.454815</c:v>
                </c:pt>
                <c:pt idx="4791">
                  <c:v>29.574032</c:v>
                </c:pt>
                <c:pt idx="4792">
                  <c:v>29.876684</c:v>
                </c:pt>
                <c:pt idx="4793">
                  <c:v>29.803316</c:v>
                </c:pt>
                <c:pt idx="4794">
                  <c:v>30.176270</c:v>
                </c:pt>
                <c:pt idx="4795">
                  <c:v>30.069279</c:v>
                </c:pt>
                <c:pt idx="4796">
                  <c:v>29.635174</c:v>
                </c:pt>
                <c:pt idx="4797">
                  <c:v>29.671858</c:v>
                </c:pt>
                <c:pt idx="4798">
                  <c:v>29.564863</c:v>
                </c:pt>
                <c:pt idx="4799">
                  <c:v>28.980961</c:v>
                </c:pt>
                <c:pt idx="4800">
                  <c:v>29.295839</c:v>
                </c:pt>
                <c:pt idx="4801">
                  <c:v>28.693596</c:v>
                </c:pt>
                <c:pt idx="4802">
                  <c:v>28.971792</c:v>
                </c:pt>
                <c:pt idx="4803">
                  <c:v>29.225533</c:v>
                </c:pt>
                <c:pt idx="4804">
                  <c:v>29.237757</c:v>
                </c:pt>
                <c:pt idx="4805">
                  <c:v>29.570972</c:v>
                </c:pt>
                <c:pt idx="4806">
                  <c:v>29.219412</c:v>
                </c:pt>
                <c:pt idx="4807">
                  <c:v>29.408951</c:v>
                </c:pt>
                <c:pt idx="4808">
                  <c:v>29.644348</c:v>
                </c:pt>
                <c:pt idx="4809">
                  <c:v>29.940882</c:v>
                </c:pt>
                <c:pt idx="4810">
                  <c:v>30.118195</c:v>
                </c:pt>
                <c:pt idx="4811">
                  <c:v>30.567581</c:v>
                </c:pt>
                <c:pt idx="4812">
                  <c:v>31.243195</c:v>
                </c:pt>
                <c:pt idx="4813">
                  <c:v>30.533955</c:v>
                </c:pt>
                <c:pt idx="4814">
                  <c:v>30.384159</c:v>
                </c:pt>
                <c:pt idx="4815">
                  <c:v>30.433077</c:v>
                </c:pt>
                <c:pt idx="4816">
                  <c:v>30.301613</c:v>
                </c:pt>
                <c:pt idx="4817">
                  <c:v>30.170164</c:v>
                </c:pt>
                <c:pt idx="4818">
                  <c:v>29.992855</c:v>
                </c:pt>
                <c:pt idx="4819">
                  <c:v>30.261871</c:v>
                </c:pt>
                <c:pt idx="4820">
                  <c:v>29.937828</c:v>
                </c:pt>
                <c:pt idx="4821">
                  <c:v>29.913374</c:v>
                </c:pt>
                <c:pt idx="4822">
                  <c:v>30.063162</c:v>
                </c:pt>
                <c:pt idx="4823">
                  <c:v>30.038712</c:v>
                </c:pt>
                <c:pt idx="4824">
                  <c:v>29.791090</c:v>
                </c:pt>
                <c:pt idx="4825">
                  <c:v>29.833883</c:v>
                </c:pt>
                <c:pt idx="4826">
                  <c:v>30.105961</c:v>
                </c:pt>
                <c:pt idx="4827">
                  <c:v>30.072338</c:v>
                </c:pt>
                <c:pt idx="4828">
                  <c:v>30.274096</c:v>
                </c:pt>
                <c:pt idx="4829">
                  <c:v>30.188047</c:v>
                </c:pt>
                <c:pt idx="4830">
                  <c:v>30.249512</c:v>
                </c:pt>
                <c:pt idx="4831">
                  <c:v>30.630630</c:v>
                </c:pt>
                <c:pt idx="4832">
                  <c:v>30.689028</c:v>
                </c:pt>
                <c:pt idx="4833">
                  <c:v>30.317125</c:v>
                </c:pt>
                <c:pt idx="4834">
                  <c:v>30.446215</c:v>
                </c:pt>
                <c:pt idx="4835">
                  <c:v>30.206484</c:v>
                </c:pt>
                <c:pt idx="4836">
                  <c:v>30.172678</c:v>
                </c:pt>
                <c:pt idx="4837">
                  <c:v>30.218782</c:v>
                </c:pt>
                <c:pt idx="4838">
                  <c:v>29.877615</c:v>
                </c:pt>
                <c:pt idx="4839">
                  <c:v>29.853033</c:v>
                </c:pt>
                <c:pt idx="4840">
                  <c:v>29.975969</c:v>
                </c:pt>
                <c:pt idx="4841">
                  <c:v>30.065100</c:v>
                </c:pt>
                <c:pt idx="4842">
                  <c:v>29.794636</c:v>
                </c:pt>
                <c:pt idx="4843">
                  <c:v>29.871469</c:v>
                </c:pt>
                <c:pt idx="4844">
                  <c:v>30.154238</c:v>
                </c:pt>
                <c:pt idx="4845">
                  <c:v>30.375526</c:v>
                </c:pt>
                <c:pt idx="4846">
                  <c:v>30.498465</c:v>
                </c:pt>
                <c:pt idx="4847">
                  <c:v>30.332500</c:v>
                </c:pt>
                <c:pt idx="4848">
                  <c:v>30.612190</c:v>
                </c:pt>
                <c:pt idx="4849">
                  <c:v>30.981007</c:v>
                </c:pt>
                <c:pt idx="4850">
                  <c:v>31.214594</c:v>
                </c:pt>
                <c:pt idx="4851">
                  <c:v>31.481993</c:v>
                </c:pt>
                <c:pt idx="4852">
                  <c:v>31.635670</c:v>
                </c:pt>
                <c:pt idx="4853">
                  <c:v>31.706358</c:v>
                </c:pt>
                <c:pt idx="4854">
                  <c:v>31.712503</c:v>
                </c:pt>
                <c:pt idx="4855">
                  <c:v>31.463558</c:v>
                </c:pt>
                <c:pt idx="4856">
                  <c:v>31.678692</c:v>
                </c:pt>
                <c:pt idx="4857">
                  <c:v>31.820080</c:v>
                </c:pt>
                <c:pt idx="4858">
                  <c:v>31.817011</c:v>
                </c:pt>
                <c:pt idx="4859">
                  <c:v>31.205374</c:v>
                </c:pt>
                <c:pt idx="4860">
                  <c:v>31.214594</c:v>
                </c:pt>
                <c:pt idx="4861">
                  <c:v>31.608002</c:v>
                </c:pt>
                <c:pt idx="4862">
                  <c:v>31.153124</c:v>
                </c:pt>
                <c:pt idx="4863">
                  <c:v>31.088593</c:v>
                </c:pt>
                <c:pt idx="4864">
                  <c:v>31.374418</c:v>
                </c:pt>
                <c:pt idx="4865">
                  <c:v>31.491209</c:v>
                </c:pt>
                <c:pt idx="4866">
                  <c:v>31.134682</c:v>
                </c:pt>
                <c:pt idx="4867">
                  <c:v>30.827333</c:v>
                </c:pt>
                <c:pt idx="4868">
                  <c:v>30.756268</c:v>
                </c:pt>
                <c:pt idx="4869">
                  <c:v>31.488554</c:v>
                </c:pt>
                <c:pt idx="4870">
                  <c:v>30.864410</c:v>
                </c:pt>
                <c:pt idx="4871">
                  <c:v>30.988008</c:v>
                </c:pt>
                <c:pt idx="4872">
                  <c:v>30.861324</c:v>
                </c:pt>
                <c:pt idx="4873">
                  <c:v>31.303171</c:v>
                </c:pt>
                <c:pt idx="4874">
                  <c:v>31.164129</c:v>
                </c:pt>
                <c:pt idx="4875">
                  <c:v>31.368057</c:v>
                </c:pt>
                <c:pt idx="4876">
                  <c:v>31.244463</c:v>
                </c:pt>
                <c:pt idx="4877">
                  <c:v>31.587437</c:v>
                </c:pt>
                <c:pt idx="4878">
                  <c:v>31.473106</c:v>
                </c:pt>
                <c:pt idx="4879">
                  <c:v>31.723377</c:v>
                </c:pt>
                <c:pt idx="4880">
                  <c:v>31.646145</c:v>
                </c:pt>
                <c:pt idx="4881">
                  <c:v>31.553442</c:v>
                </c:pt>
                <c:pt idx="4882">
                  <c:v>31.575071</c:v>
                </c:pt>
                <c:pt idx="4883">
                  <c:v>31.343334</c:v>
                </c:pt>
                <c:pt idx="4884">
                  <c:v>31.504011</c:v>
                </c:pt>
                <c:pt idx="4885">
                  <c:v>31.689394</c:v>
                </c:pt>
                <c:pt idx="4886">
                  <c:v>32.264111</c:v>
                </c:pt>
                <c:pt idx="4887">
                  <c:v>32.477306</c:v>
                </c:pt>
                <c:pt idx="4888">
                  <c:v>32.770847</c:v>
                </c:pt>
                <c:pt idx="4889">
                  <c:v>33.221962</c:v>
                </c:pt>
                <c:pt idx="4890">
                  <c:v>33.351730</c:v>
                </c:pt>
                <c:pt idx="4891">
                  <c:v>33.623638</c:v>
                </c:pt>
                <c:pt idx="4892">
                  <c:v>33.571117</c:v>
                </c:pt>
                <c:pt idx="4893">
                  <c:v>33.700890</c:v>
                </c:pt>
                <c:pt idx="4894">
                  <c:v>33.728691</c:v>
                </c:pt>
                <c:pt idx="4895">
                  <c:v>33.880100</c:v>
                </c:pt>
                <c:pt idx="4896">
                  <c:v>33.870831</c:v>
                </c:pt>
                <c:pt idx="4897">
                  <c:v>34.087120</c:v>
                </c:pt>
                <c:pt idx="4898">
                  <c:v>34.337391</c:v>
                </c:pt>
                <c:pt idx="4899">
                  <c:v>34.371380</c:v>
                </c:pt>
                <c:pt idx="4900">
                  <c:v>34.210697</c:v>
                </c:pt>
                <c:pt idx="4901">
                  <c:v>34.037674</c:v>
                </c:pt>
                <c:pt idx="4902">
                  <c:v>34.019142</c:v>
                </c:pt>
                <c:pt idx="4903">
                  <c:v>34.139641</c:v>
                </c:pt>
                <c:pt idx="4904">
                  <c:v>34.179817</c:v>
                </c:pt>
                <c:pt idx="4905">
                  <c:v>34.482605</c:v>
                </c:pt>
                <c:pt idx="4906">
                  <c:v>34.705078</c:v>
                </c:pt>
                <c:pt idx="4907">
                  <c:v>34.600033</c:v>
                </c:pt>
                <c:pt idx="4908">
                  <c:v>34.828674</c:v>
                </c:pt>
                <c:pt idx="4909">
                  <c:v>34.878117</c:v>
                </c:pt>
                <c:pt idx="4910">
                  <c:v>34.909016</c:v>
                </c:pt>
                <c:pt idx="4911">
                  <c:v>35.199455</c:v>
                </c:pt>
                <c:pt idx="4912">
                  <c:v>35.409565</c:v>
                </c:pt>
                <c:pt idx="4913">
                  <c:v>35.526981</c:v>
                </c:pt>
                <c:pt idx="4914">
                  <c:v>35.459003</c:v>
                </c:pt>
                <c:pt idx="4915">
                  <c:v>35.409565</c:v>
                </c:pt>
                <c:pt idx="4916">
                  <c:v>35.446648</c:v>
                </c:pt>
                <c:pt idx="4917">
                  <c:v>35.193279</c:v>
                </c:pt>
                <c:pt idx="4918">
                  <c:v>34.859577</c:v>
                </c:pt>
                <c:pt idx="4919">
                  <c:v>34.634014</c:v>
                </c:pt>
                <c:pt idx="4920">
                  <c:v>34.606213</c:v>
                </c:pt>
                <c:pt idx="4921">
                  <c:v>34.674187</c:v>
                </c:pt>
                <c:pt idx="4922">
                  <c:v>34.921375</c:v>
                </c:pt>
                <c:pt idx="4923">
                  <c:v>34.689632</c:v>
                </c:pt>
                <c:pt idx="4924">
                  <c:v>34.624744</c:v>
                </c:pt>
                <c:pt idx="4925">
                  <c:v>34.105644</c:v>
                </c:pt>
                <c:pt idx="4926">
                  <c:v>33.796669</c:v>
                </c:pt>
                <c:pt idx="4927">
                  <c:v>33.802853</c:v>
                </c:pt>
                <c:pt idx="4928">
                  <c:v>32.696690</c:v>
                </c:pt>
                <c:pt idx="4929">
                  <c:v>33.144722</c:v>
                </c:pt>
                <c:pt idx="4930">
                  <c:v>33.432068</c:v>
                </c:pt>
                <c:pt idx="4931">
                  <c:v>33.695999</c:v>
                </c:pt>
                <c:pt idx="4932">
                  <c:v>33.310986</c:v>
                </c:pt>
                <c:pt idx="4933">
                  <c:v>32.671329</c:v>
                </c:pt>
                <c:pt idx="4934">
                  <c:v>33.351341</c:v>
                </c:pt>
                <c:pt idx="4935">
                  <c:v>32.975624</c:v>
                </c:pt>
                <c:pt idx="4936">
                  <c:v>34.990803</c:v>
                </c:pt>
                <c:pt idx="4937">
                  <c:v>35.083958</c:v>
                </c:pt>
                <c:pt idx="4938">
                  <c:v>35.338570</c:v>
                </c:pt>
                <c:pt idx="4939">
                  <c:v>34.792068</c:v>
                </c:pt>
                <c:pt idx="4940">
                  <c:v>34.782768</c:v>
                </c:pt>
                <c:pt idx="4941">
                  <c:v>34.748608</c:v>
                </c:pt>
                <c:pt idx="4942">
                  <c:v>34.413261</c:v>
                </c:pt>
                <c:pt idx="4943">
                  <c:v>34.773449</c:v>
                </c:pt>
                <c:pt idx="4944">
                  <c:v>34.906979</c:v>
                </c:pt>
                <c:pt idx="4945">
                  <c:v>35.000122</c:v>
                </c:pt>
                <c:pt idx="4946">
                  <c:v>35.422417</c:v>
                </c:pt>
                <c:pt idx="4947">
                  <c:v>35.478298</c:v>
                </c:pt>
                <c:pt idx="4948">
                  <c:v>35.596283</c:v>
                </c:pt>
                <c:pt idx="4949">
                  <c:v>35.990627</c:v>
                </c:pt>
                <c:pt idx="4950">
                  <c:v>35.844688</c:v>
                </c:pt>
                <c:pt idx="4951">
                  <c:v>35.624237</c:v>
                </c:pt>
                <c:pt idx="4952">
                  <c:v>36.121044</c:v>
                </c:pt>
                <c:pt idx="4953">
                  <c:v>36.034111</c:v>
                </c:pt>
                <c:pt idx="4954">
                  <c:v>36.024788</c:v>
                </c:pt>
                <c:pt idx="4955">
                  <c:v>36.304249</c:v>
                </c:pt>
                <c:pt idx="4956">
                  <c:v>36.462601</c:v>
                </c:pt>
                <c:pt idx="4957">
                  <c:v>35.885059</c:v>
                </c:pt>
                <c:pt idx="4958">
                  <c:v>36.176929</c:v>
                </c:pt>
                <c:pt idx="4959">
                  <c:v>36.378757</c:v>
                </c:pt>
                <c:pt idx="4960">
                  <c:v>36.363239</c:v>
                </c:pt>
                <c:pt idx="4961">
                  <c:v>36.322868</c:v>
                </c:pt>
                <c:pt idx="4962">
                  <c:v>36.521591</c:v>
                </c:pt>
                <c:pt idx="4963">
                  <c:v>36.763794</c:v>
                </c:pt>
                <c:pt idx="4964">
                  <c:v>36.785522</c:v>
                </c:pt>
                <c:pt idx="4965">
                  <c:v>36.732738</c:v>
                </c:pt>
                <c:pt idx="4966">
                  <c:v>36.779308</c:v>
                </c:pt>
                <c:pt idx="4967">
                  <c:v>36.850723</c:v>
                </c:pt>
                <c:pt idx="4968">
                  <c:v>36.593010</c:v>
                </c:pt>
                <c:pt idx="4969">
                  <c:v>36.055840</c:v>
                </c:pt>
                <c:pt idx="4970">
                  <c:v>36.114822</c:v>
                </c:pt>
                <c:pt idx="4971">
                  <c:v>36.689266</c:v>
                </c:pt>
                <c:pt idx="4972">
                  <c:v>36.400501</c:v>
                </c:pt>
                <c:pt idx="4973">
                  <c:v>36.509174</c:v>
                </c:pt>
                <c:pt idx="4974">
                  <c:v>36.928364</c:v>
                </c:pt>
                <c:pt idx="4975">
                  <c:v>37.139500</c:v>
                </c:pt>
                <c:pt idx="4976">
                  <c:v>37.335121</c:v>
                </c:pt>
                <c:pt idx="4977">
                  <c:v>37.002876</c:v>
                </c:pt>
                <c:pt idx="4978">
                  <c:v>37.114651</c:v>
                </c:pt>
                <c:pt idx="4979">
                  <c:v>37.080509</c:v>
                </c:pt>
                <c:pt idx="4980">
                  <c:v>37.210915</c:v>
                </c:pt>
                <c:pt idx="4981">
                  <c:v>36.993549</c:v>
                </c:pt>
                <c:pt idx="4982">
                  <c:v>37.179859</c:v>
                </c:pt>
                <c:pt idx="4983">
                  <c:v>37.130188</c:v>
                </c:pt>
                <c:pt idx="4984">
                  <c:v>37.058773</c:v>
                </c:pt>
                <c:pt idx="4985">
                  <c:v>36.981140</c:v>
                </c:pt>
                <c:pt idx="4986">
                  <c:v>36.962513</c:v>
                </c:pt>
                <c:pt idx="4987">
                  <c:v>37.018406</c:v>
                </c:pt>
                <c:pt idx="4988">
                  <c:v>36.375660</c:v>
                </c:pt>
                <c:pt idx="4989">
                  <c:v>36.670639</c:v>
                </c:pt>
                <c:pt idx="4990">
                  <c:v>36.409805</c:v>
                </c:pt>
                <c:pt idx="4991">
                  <c:v>36.521591</c:v>
                </c:pt>
                <c:pt idx="4992">
                  <c:v>36.506073</c:v>
                </c:pt>
                <c:pt idx="4993">
                  <c:v>36.906620</c:v>
                </c:pt>
                <c:pt idx="4994">
                  <c:v>37.105347</c:v>
                </c:pt>
                <c:pt idx="4995">
                  <c:v>37.332020</c:v>
                </c:pt>
                <c:pt idx="4996">
                  <c:v>37.086712</c:v>
                </c:pt>
                <c:pt idx="4997">
                  <c:v>36.962513</c:v>
                </c:pt>
                <c:pt idx="4998">
                  <c:v>36.987354</c:v>
                </c:pt>
                <c:pt idx="4999">
                  <c:v>37.564899</c:v>
                </c:pt>
                <c:pt idx="5000">
                  <c:v>37.462437</c:v>
                </c:pt>
                <c:pt idx="5001">
                  <c:v>36.909725</c:v>
                </c:pt>
                <c:pt idx="5002">
                  <c:v>37.338226</c:v>
                </c:pt>
                <c:pt idx="5003">
                  <c:v>37.226444</c:v>
                </c:pt>
                <c:pt idx="5004">
                  <c:v>36.990459</c:v>
                </c:pt>
                <c:pt idx="5005">
                  <c:v>37.217121</c:v>
                </c:pt>
                <c:pt idx="5006">
                  <c:v>37.061882</c:v>
                </c:pt>
                <c:pt idx="5007">
                  <c:v>36.925247</c:v>
                </c:pt>
                <c:pt idx="5008">
                  <c:v>37.009090</c:v>
                </c:pt>
                <c:pt idx="5009">
                  <c:v>36.875565</c:v>
                </c:pt>
                <c:pt idx="5010">
                  <c:v>36.978035</c:v>
                </c:pt>
                <c:pt idx="5011">
                  <c:v>37.037029</c:v>
                </c:pt>
                <c:pt idx="5012">
                  <c:v>36.847626</c:v>
                </c:pt>
                <c:pt idx="5013">
                  <c:v>36.853836</c:v>
                </c:pt>
                <c:pt idx="5014">
                  <c:v>37.009789</c:v>
                </c:pt>
                <c:pt idx="5015">
                  <c:v>37.359100</c:v>
                </c:pt>
                <c:pt idx="5016">
                  <c:v>37.228119</c:v>
                </c:pt>
                <c:pt idx="5017">
                  <c:v>37.159492</c:v>
                </c:pt>
                <c:pt idx="5018">
                  <c:v>37.115822</c:v>
                </c:pt>
                <c:pt idx="5019">
                  <c:v>37.352863</c:v>
                </c:pt>
                <c:pt idx="5020">
                  <c:v>37.518173</c:v>
                </c:pt>
                <c:pt idx="5021">
                  <c:v>37.596149</c:v>
                </c:pt>
                <c:pt idx="5022">
                  <c:v>37.826958</c:v>
                </c:pt>
                <c:pt idx="5023">
                  <c:v>37.384060</c:v>
                </c:pt>
                <c:pt idx="5024">
                  <c:v>37.452671</c:v>
                </c:pt>
                <c:pt idx="5025">
                  <c:v>37.518173</c:v>
                </c:pt>
                <c:pt idx="5026">
                  <c:v>37.125179</c:v>
                </c:pt>
                <c:pt idx="5027">
                  <c:v>37.274887</c:v>
                </c:pt>
                <c:pt idx="5028">
                  <c:v>37.278019</c:v>
                </c:pt>
                <c:pt idx="5029">
                  <c:v>37.299850</c:v>
                </c:pt>
                <c:pt idx="5030">
                  <c:v>37.240585</c:v>
                </c:pt>
                <c:pt idx="5031">
                  <c:v>37.065933</c:v>
                </c:pt>
                <c:pt idx="5032">
                  <c:v>37.097122</c:v>
                </c:pt>
                <c:pt idx="5033">
                  <c:v>36.769623</c:v>
                </c:pt>
                <c:pt idx="5034">
                  <c:v>36.694767</c:v>
                </c:pt>
                <c:pt idx="5035">
                  <c:v>36.354790</c:v>
                </c:pt>
                <c:pt idx="5036">
                  <c:v>36.230038</c:v>
                </c:pt>
                <c:pt idx="5037">
                  <c:v>36.604317</c:v>
                </c:pt>
                <c:pt idx="5038">
                  <c:v>36.298656</c:v>
                </c:pt>
                <c:pt idx="5039">
                  <c:v>36.142715</c:v>
                </c:pt>
                <c:pt idx="5040">
                  <c:v>36.236279</c:v>
                </c:pt>
                <c:pt idx="5041">
                  <c:v>35.955563</c:v>
                </c:pt>
                <c:pt idx="5042">
                  <c:v>36.148949</c:v>
                </c:pt>
                <c:pt idx="5043">
                  <c:v>35.855762</c:v>
                </c:pt>
                <c:pt idx="5044">
                  <c:v>36.052265</c:v>
                </c:pt>
                <c:pt idx="5045">
                  <c:v>36.211323</c:v>
                </c:pt>
                <c:pt idx="5046">
                  <c:v>36.120872</c:v>
                </c:pt>
                <c:pt idx="5047">
                  <c:v>35.671738</c:v>
                </c:pt>
                <c:pt idx="5048">
                  <c:v>36.136471</c:v>
                </c:pt>
                <c:pt idx="5049">
                  <c:v>36.367275</c:v>
                </c:pt>
                <c:pt idx="5050">
                  <c:v>36.145832</c:v>
                </c:pt>
                <c:pt idx="5051">
                  <c:v>36.361027</c:v>
                </c:pt>
                <c:pt idx="5052">
                  <c:v>35.709167</c:v>
                </c:pt>
                <c:pt idx="5053">
                  <c:v>35.640553</c:v>
                </c:pt>
                <c:pt idx="5054">
                  <c:v>35.952454</c:v>
                </c:pt>
                <c:pt idx="5055">
                  <c:v>36.432777</c:v>
                </c:pt>
                <c:pt idx="5056">
                  <c:v>36.276814</c:v>
                </c:pt>
                <c:pt idx="5057">
                  <c:v>36.320484</c:v>
                </c:pt>
                <c:pt idx="5058">
                  <c:v>35.946217</c:v>
                </c:pt>
                <c:pt idx="5059">
                  <c:v>35.992996</c:v>
                </c:pt>
                <c:pt idx="5060">
                  <c:v>36.133354</c:v>
                </c:pt>
                <c:pt idx="5061">
                  <c:v>36.629276</c:v>
                </c:pt>
                <c:pt idx="5062">
                  <c:v>36.769623</c:v>
                </c:pt>
                <c:pt idx="5063">
                  <c:v>37.312321</c:v>
                </c:pt>
                <c:pt idx="5064">
                  <c:v>36.704121</c:v>
                </c:pt>
                <c:pt idx="5065">
                  <c:v>36.707249</c:v>
                </c:pt>
                <c:pt idx="5066">
                  <c:v>36.984840</c:v>
                </c:pt>
                <c:pt idx="5067">
                  <c:v>36.279938</c:v>
                </c:pt>
                <c:pt idx="5068">
                  <c:v>35.677979</c:v>
                </c:pt>
                <c:pt idx="5069">
                  <c:v>35.487724</c:v>
                </c:pt>
                <c:pt idx="5070">
                  <c:v>34.433514</c:v>
                </c:pt>
                <c:pt idx="5071">
                  <c:v>33.585152</c:v>
                </c:pt>
                <c:pt idx="5072">
                  <c:v>36.142715</c:v>
                </c:pt>
                <c:pt idx="5073">
                  <c:v>35.216377</c:v>
                </c:pt>
                <c:pt idx="5074">
                  <c:v>36.420303</c:v>
                </c:pt>
                <c:pt idx="5075">
                  <c:v>36.155178</c:v>
                </c:pt>
                <c:pt idx="5076">
                  <c:v>36.563774</c:v>
                </c:pt>
                <c:pt idx="5077">
                  <c:v>36.541935</c:v>
                </c:pt>
                <c:pt idx="5078">
                  <c:v>37.362225</c:v>
                </c:pt>
                <c:pt idx="5079">
                  <c:v>35.690449</c:v>
                </c:pt>
                <c:pt idx="5080">
                  <c:v>32.452961</c:v>
                </c:pt>
                <c:pt idx="5081">
                  <c:v>35.587528</c:v>
                </c:pt>
                <c:pt idx="5082">
                  <c:v>33.298199</c:v>
                </c:pt>
                <c:pt idx="5083">
                  <c:v>37.196918</c:v>
                </c:pt>
                <c:pt idx="5084">
                  <c:v>38.232422</c:v>
                </c:pt>
                <c:pt idx="5085">
                  <c:v>37.421032</c:v>
                </c:pt>
                <c:pt idx="5086">
                  <c:v>35.704277</c:v>
                </c:pt>
                <c:pt idx="5087">
                  <c:v>35.801388</c:v>
                </c:pt>
                <c:pt idx="5088">
                  <c:v>36.036350</c:v>
                </c:pt>
                <c:pt idx="5089">
                  <c:v>34.272587</c:v>
                </c:pt>
                <c:pt idx="5090">
                  <c:v>34.404175</c:v>
                </c:pt>
                <c:pt idx="5091">
                  <c:v>34.328983</c:v>
                </c:pt>
                <c:pt idx="5092">
                  <c:v>36.086475</c:v>
                </c:pt>
                <c:pt idx="5093">
                  <c:v>35.594620</c:v>
                </c:pt>
                <c:pt idx="5094">
                  <c:v>35.757523</c:v>
                </c:pt>
                <c:pt idx="5095">
                  <c:v>37.170410</c:v>
                </c:pt>
                <c:pt idx="5096">
                  <c:v>37.430431</c:v>
                </c:pt>
                <c:pt idx="5097">
                  <c:v>39.494926</c:v>
                </c:pt>
                <c:pt idx="5098">
                  <c:v>38.216751</c:v>
                </c:pt>
                <c:pt idx="5099">
                  <c:v>38.169762</c:v>
                </c:pt>
                <c:pt idx="5100">
                  <c:v>38.157227</c:v>
                </c:pt>
                <c:pt idx="5101">
                  <c:v>39.253712</c:v>
                </c:pt>
                <c:pt idx="5102">
                  <c:v>40.412838</c:v>
                </c:pt>
                <c:pt idx="5103">
                  <c:v>40.337646</c:v>
                </c:pt>
                <c:pt idx="5104">
                  <c:v>41.456051</c:v>
                </c:pt>
                <c:pt idx="5105">
                  <c:v>41.390263</c:v>
                </c:pt>
                <c:pt idx="5106">
                  <c:v>40.679119</c:v>
                </c:pt>
                <c:pt idx="5107">
                  <c:v>40.478619</c:v>
                </c:pt>
                <c:pt idx="5108">
                  <c:v>41.224224</c:v>
                </c:pt>
                <c:pt idx="5109">
                  <c:v>40.265594</c:v>
                </c:pt>
                <c:pt idx="5110">
                  <c:v>40.550671</c:v>
                </c:pt>
                <c:pt idx="5111">
                  <c:v>40.193542</c:v>
                </c:pt>
                <c:pt idx="5112">
                  <c:v>40.099556</c:v>
                </c:pt>
                <c:pt idx="5113">
                  <c:v>38.721134</c:v>
                </c:pt>
                <c:pt idx="5114">
                  <c:v>38.078915</c:v>
                </c:pt>
                <c:pt idx="5115">
                  <c:v>38.508102</c:v>
                </c:pt>
                <c:pt idx="5116">
                  <c:v>38.752460</c:v>
                </c:pt>
                <c:pt idx="5117">
                  <c:v>39.075138</c:v>
                </c:pt>
                <c:pt idx="5118">
                  <c:v>38.627155</c:v>
                </c:pt>
                <c:pt idx="5119">
                  <c:v>38.353401</c:v>
                </c:pt>
                <c:pt idx="5120">
                  <c:v>38.683788</c:v>
                </c:pt>
                <c:pt idx="5121">
                  <c:v>38.913486</c:v>
                </c:pt>
                <c:pt idx="5122">
                  <c:v>38.948097</c:v>
                </c:pt>
                <c:pt idx="5123">
                  <c:v>38.926071</c:v>
                </c:pt>
                <c:pt idx="5124">
                  <c:v>38.834824</c:v>
                </c:pt>
                <c:pt idx="5125">
                  <c:v>39.627758</c:v>
                </c:pt>
                <c:pt idx="5126">
                  <c:v>40.168968</c:v>
                </c:pt>
                <c:pt idx="5127">
                  <c:v>39.316257</c:v>
                </c:pt>
                <c:pt idx="5128">
                  <c:v>39.473576</c:v>
                </c:pt>
                <c:pt idx="5129">
                  <c:v>39.328838</c:v>
                </c:pt>
                <c:pt idx="5130">
                  <c:v>39.121162</c:v>
                </c:pt>
                <c:pt idx="5131">
                  <c:v>38.973270</c:v>
                </c:pt>
                <c:pt idx="5132">
                  <c:v>38.539051</c:v>
                </c:pt>
                <c:pt idx="5133">
                  <c:v>38.919773</c:v>
                </c:pt>
                <c:pt idx="5134">
                  <c:v>39.036194</c:v>
                </c:pt>
                <c:pt idx="5135">
                  <c:v>39.004734</c:v>
                </c:pt>
                <c:pt idx="5136">
                  <c:v>38.998444</c:v>
                </c:pt>
                <c:pt idx="5137">
                  <c:v>38.850555</c:v>
                </c:pt>
                <c:pt idx="5138">
                  <c:v>38.422623</c:v>
                </c:pt>
                <c:pt idx="5139">
                  <c:v>38.249569</c:v>
                </c:pt>
                <c:pt idx="5140">
                  <c:v>38.148872</c:v>
                </c:pt>
                <c:pt idx="5141">
                  <c:v>38.183491</c:v>
                </c:pt>
                <c:pt idx="5142">
                  <c:v>38.123699</c:v>
                </c:pt>
                <c:pt idx="5143">
                  <c:v>37.787022</c:v>
                </c:pt>
                <c:pt idx="5144">
                  <c:v>37.047581</c:v>
                </c:pt>
                <c:pt idx="5145">
                  <c:v>37.154568</c:v>
                </c:pt>
                <c:pt idx="5146">
                  <c:v>37.648575</c:v>
                </c:pt>
                <c:pt idx="5147">
                  <c:v>37.453484</c:v>
                </c:pt>
                <c:pt idx="5148">
                  <c:v>37.126244</c:v>
                </c:pt>
                <c:pt idx="5149">
                  <c:v>37.711502</c:v>
                </c:pt>
                <c:pt idx="5150">
                  <c:v>38.287327</c:v>
                </c:pt>
                <c:pt idx="5151">
                  <c:v>38.095387</c:v>
                </c:pt>
                <c:pt idx="5152">
                  <c:v>37.853100</c:v>
                </c:pt>
                <c:pt idx="5153">
                  <c:v>37.667454</c:v>
                </c:pt>
                <c:pt idx="5154">
                  <c:v>37.230080</c:v>
                </c:pt>
                <c:pt idx="5155">
                  <c:v>37.462929</c:v>
                </c:pt>
                <c:pt idx="5156">
                  <c:v>37.689480</c:v>
                </c:pt>
                <c:pt idx="5157">
                  <c:v>37.661152</c:v>
                </c:pt>
                <c:pt idx="5158">
                  <c:v>37.510120</c:v>
                </c:pt>
                <c:pt idx="5159">
                  <c:v>37.409435</c:v>
                </c:pt>
                <c:pt idx="5160">
                  <c:v>39.945557</c:v>
                </c:pt>
                <c:pt idx="5161">
                  <c:v>39.155773</c:v>
                </c:pt>
                <c:pt idx="5162">
                  <c:v>40.197277</c:v>
                </c:pt>
                <c:pt idx="5163">
                  <c:v>41.119228</c:v>
                </c:pt>
                <c:pt idx="5164">
                  <c:v>40.754227</c:v>
                </c:pt>
                <c:pt idx="5165">
                  <c:v>41.537716</c:v>
                </c:pt>
                <c:pt idx="5166">
                  <c:v>41.534580</c:v>
                </c:pt>
                <c:pt idx="5167">
                  <c:v>41.597500</c:v>
                </c:pt>
                <c:pt idx="5168">
                  <c:v>41.452766</c:v>
                </c:pt>
                <c:pt idx="5169">
                  <c:v>41.367805</c:v>
                </c:pt>
                <c:pt idx="5170">
                  <c:v>41.638412</c:v>
                </c:pt>
                <c:pt idx="5171">
                  <c:v>41.742249</c:v>
                </c:pt>
                <c:pt idx="5172">
                  <c:v>41.421291</c:v>
                </c:pt>
                <c:pt idx="5173">
                  <c:v>41.295429</c:v>
                </c:pt>
                <c:pt idx="5174">
                  <c:v>41.285992</c:v>
                </c:pt>
                <c:pt idx="5175">
                  <c:v>41.459053</c:v>
                </c:pt>
                <c:pt idx="5176">
                  <c:v>41.122375</c:v>
                </c:pt>
                <c:pt idx="5177">
                  <c:v>40.943020</c:v>
                </c:pt>
                <c:pt idx="5178">
                  <c:v>40.716469</c:v>
                </c:pt>
                <c:pt idx="5179">
                  <c:v>40.684998</c:v>
                </c:pt>
                <c:pt idx="5180">
                  <c:v>41.421291</c:v>
                </c:pt>
                <c:pt idx="5181">
                  <c:v>40.845474</c:v>
                </c:pt>
                <c:pt idx="5182">
                  <c:v>40.700733</c:v>
                </c:pt>
                <c:pt idx="5183">
                  <c:v>40.895817</c:v>
                </c:pt>
                <c:pt idx="5184">
                  <c:v>41.496815</c:v>
                </c:pt>
                <c:pt idx="5185">
                  <c:v>40.968197</c:v>
                </c:pt>
                <c:pt idx="5186">
                  <c:v>41.499954</c:v>
                </c:pt>
                <c:pt idx="5187">
                  <c:v>41.657932</c:v>
                </c:pt>
                <c:pt idx="5188">
                  <c:v>41.894901</c:v>
                </c:pt>
                <c:pt idx="5189">
                  <c:v>42.842743</c:v>
                </c:pt>
                <c:pt idx="5190">
                  <c:v>42.561550</c:v>
                </c:pt>
                <c:pt idx="5191">
                  <c:v>41.834869</c:v>
                </c:pt>
                <c:pt idx="5192">
                  <c:v>41.253521</c:v>
                </c:pt>
                <c:pt idx="5193">
                  <c:v>41.588425</c:v>
                </c:pt>
                <c:pt idx="5194">
                  <c:v>41.493633</c:v>
                </c:pt>
                <c:pt idx="5195">
                  <c:v>41.272476</c:v>
                </c:pt>
                <c:pt idx="5196">
                  <c:v>41.294594</c:v>
                </c:pt>
                <c:pt idx="5197">
                  <c:v>43.168167</c:v>
                </c:pt>
                <c:pt idx="5198">
                  <c:v>44.327713</c:v>
                </c:pt>
                <c:pt idx="5199">
                  <c:v>43.869576</c:v>
                </c:pt>
                <c:pt idx="5200">
                  <c:v>46.630974</c:v>
                </c:pt>
                <c:pt idx="5201">
                  <c:v>46.659412</c:v>
                </c:pt>
                <c:pt idx="5202">
                  <c:v>45.667328</c:v>
                </c:pt>
                <c:pt idx="5203">
                  <c:v>45.127060</c:v>
                </c:pt>
                <c:pt idx="5204">
                  <c:v>43.743202</c:v>
                </c:pt>
                <c:pt idx="5205">
                  <c:v>44.198166</c:v>
                </c:pt>
                <c:pt idx="5206">
                  <c:v>43.225040</c:v>
                </c:pt>
                <c:pt idx="5207">
                  <c:v>43.190289</c:v>
                </c:pt>
                <c:pt idx="5208">
                  <c:v>43.386177</c:v>
                </c:pt>
                <c:pt idx="5209">
                  <c:v>43.398819</c:v>
                </c:pt>
                <c:pt idx="5210">
                  <c:v>43.051266</c:v>
                </c:pt>
                <c:pt idx="5211">
                  <c:v>43.187134</c:v>
                </c:pt>
                <c:pt idx="5212">
                  <c:v>42.744789</c:v>
                </c:pt>
                <c:pt idx="5213">
                  <c:v>43.307194</c:v>
                </c:pt>
                <c:pt idx="5214">
                  <c:v>43.698963</c:v>
                </c:pt>
                <c:pt idx="5215">
                  <c:v>42.965965</c:v>
                </c:pt>
                <c:pt idx="5216">
                  <c:v>43.190289</c:v>
                </c:pt>
                <c:pt idx="5217">
                  <c:v>43.370380</c:v>
                </c:pt>
                <c:pt idx="5218">
                  <c:v>43.364067</c:v>
                </c:pt>
                <c:pt idx="5219">
                  <c:v>43.329304</c:v>
                </c:pt>
                <c:pt idx="5220">
                  <c:v>44.204494</c:v>
                </c:pt>
                <c:pt idx="5221">
                  <c:v>45.206047</c:v>
                </c:pt>
                <c:pt idx="5222">
                  <c:v>44.390896</c:v>
                </c:pt>
                <c:pt idx="5223">
                  <c:v>44.801628</c:v>
                </c:pt>
                <c:pt idx="5224">
                  <c:v>44.431969</c:v>
                </c:pt>
                <c:pt idx="5225">
                  <c:v>44.514118</c:v>
                </c:pt>
                <c:pt idx="5226">
                  <c:v>44.662613</c:v>
                </c:pt>
                <c:pt idx="5227">
                  <c:v>45.111263</c:v>
                </c:pt>
                <c:pt idx="5228">
                  <c:v>45.575706</c:v>
                </c:pt>
                <c:pt idx="5229">
                  <c:v>46.201290</c:v>
                </c:pt>
                <c:pt idx="5230">
                  <c:v>45.477764</c:v>
                </c:pt>
                <c:pt idx="5231">
                  <c:v>45.664177</c:v>
                </c:pt>
                <c:pt idx="5232">
                  <c:v>45.721035</c:v>
                </c:pt>
                <c:pt idx="5233">
                  <c:v>45.164974</c:v>
                </c:pt>
                <c:pt idx="5234">
                  <c:v>45.465122</c:v>
                </c:pt>
                <c:pt idx="5235">
                  <c:v>45.623096</c:v>
                </c:pt>
                <c:pt idx="5236">
                  <c:v>45.354538</c:v>
                </c:pt>
                <c:pt idx="5237">
                  <c:v>45.449326</c:v>
                </c:pt>
                <c:pt idx="5238">
                  <c:v>44.915371</c:v>
                </c:pt>
                <c:pt idx="5239">
                  <c:v>45.139694</c:v>
                </c:pt>
                <c:pt idx="5240">
                  <c:v>44.245564</c:v>
                </c:pt>
                <c:pt idx="5241">
                  <c:v>44.207649</c:v>
                </c:pt>
                <c:pt idx="5242">
                  <c:v>43.837990</c:v>
                </c:pt>
                <c:pt idx="5243">
                  <c:v>44.359299</c:v>
                </c:pt>
                <c:pt idx="5244">
                  <c:v>45.111263</c:v>
                </c:pt>
                <c:pt idx="5245">
                  <c:v>44.852180</c:v>
                </c:pt>
                <c:pt idx="5246">
                  <c:v>45.329269</c:v>
                </c:pt>
                <c:pt idx="5247">
                  <c:v>46.055943</c:v>
                </c:pt>
                <c:pt idx="5248">
                  <c:v>45.351383</c:v>
                </c:pt>
                <c:pt idx="5249">
                  <c:v>45.989601</c:v>
                </c:pt>
                <c:pt idx="5250">
                  <c:v>46.754196</c:v>
                </c:pt>
                <c:pt idx="5251">
                  <c:v>46.833183</c:v>
                </c:pt>
                <c:pt idx="5252">
                  <c:v>47.563026</c:v>
                </c:pt>
                <c:pt idx="5253">
                  <c:v>48.163326</c:v>
                </c:pt>
                <c:pt idx="5254">
                  <c:v>47.193378</c:v>
                </c:pt>
                <c:pt idx="5255">
                  <c:v>47.104893</c:v>
                </c:pt>
                <c:pt idx="5256">
                  <c:v>48.062229</c:v>
                </c:pt>
                <c:pt idx="5257">
                  <c:v>47.468250</c:v>
                </c:pt>
                <c:pt idx="5258">
                  <c:v>47.686249</c:v>
                </c:pt>
                <c:pt idx="5259">
                  <c:v>47.822109</c:v>
                </c:pt>
                <c:pt idx="5260">
                  <c:v>47.970604</c:v>
                </c:pt>
                <c:pt idx="5261">
                  <c:v>47.897930</c:v>
                </c:pt>
                <c:pt idx="5262">
                  <c:v>48.273914</c:v>
                </c:pt>
                <c:pt idx="5263">
                  <c:v>48.226521</c:v>
                </c:pt>
                <c:pt idx="5264">
                  <c:v>47.556713</c:v>
                </c:pt>
                <c:pt idx="5265">
                  <c:v>47.171242</c:v>
                </c:pt>
                <c:pt idx="5266">
                  <c:v>47.048023</c:v>
                </c:pt>
                <c:pt idx="5267">
                  <c:v>46.795273</c:v>
                </c:pt>
                <c:pt idx="5268">
                  <c:v>47.218643</c:v>
                </c:pt>
                <c:pt idx="5269">
                  <c:v>46.845818</c:v>
                </c:pt>
                <c:pt idx="5270">
                  <c:v>46.627022</c:v>
                </c:pt>
                <c:pt idx="5271">
                  <c:v>46.614338</c:v>
                </c:pt>
                <c:pt idx="5272">
                  <c:v>46.186245</c:v>
                </c:pt>
                <c:pt idx="5273">
                  <c:v>46.164051</c:v>
                </c:pt>
                <c:pt idx="5274">
                  <c:v>46.116482</c:v>
                </c:pt>
                <c:pt idx="5275">
                  <c:v>46.328945</c:v>
                </c:pt>
                <c:pt idx="5276">
                  <c:v>46.281376</c:v>
                </c:pt>
                <c:pt idx="5277">
                  <c:v>46.287720</c:v>
                </c:pt>
                <c:pt idx="5278">
                  <c:v>45.726444</c:v>
                </c:pt>
                <c:pt idx="5279">
                  <c:v>45.415680</c:v>
                </c:pt>
                <c:pt idx="5280">
                  <c:v>45.504475</c:v>
                </c:pt>
                <c:pt idx="5281">
                  <c:v>46.049892</c:v>
                </c:pt>
                <c:pt idx="5282">
                  <c:v>45.758156</c:v>
                </c:pt>
                <c:pt idx="5283">
                  <c:v>45.720097</c:v>
                </c:pt>
                <c:pt idx="5284">
                  <c:v>45.710590</c:v>
                </c:pt>
                <c:pt idx="5285">
                  <c:v>46.465302</c:v>
                </c:pt>
                <c:pt idx="5286">
                  <c:v>46.217949</c:v>
                </c:pt>
                <c:pt idx="5287">
                  <c:v>46.506523</c:v>
                </c:pt>
                <c:pt idx="5288">
                  <c:v>46.503353</c:v>
                </c:pt>
                <c:pt idx="5289">
                  <c:v>46.497009</c:v>
                </c:pt>
                <c:pt idx="5290">
                  <c:v>46.706299</c:v>
                </c:pt>
                <c:pt idx="5291">
                  <c:v>47.239029</c:v>
                </c:pt>
                <c:pt idx="5292">
                  <c:v>46.757030</c:v>
                </c:pt>
                <c:pt idx="5293">
                  <c:v>46.604828</c:v>
                </c:pt>
                <c:pt idx="5294">
                  <c:v>45.865971</c:v>
                </c:pt>
                <c:pt idx="5295">
                  <c:v>45.469589</c:v>
                </c:pt>
                <c:pt idx="5296">
                  <c:v>46.141857</c:v>
                </c:pt>
                <c:pt idx="5297">
                  <c:v>45.932560</c:v>
                </c:pt>
                <c:pt idx="5298">
                  <c:v>46.401875</c:v>
                </c:pt>
                <c:pt idx="5299">
                  <c:v>46.360653</c:v>
                </c:pt>
                <c:pt idx="5300">
                  <c:v>46.776058</c:v>
                </c:pt>
                <c:pt idx="5301">
                  <c:v>45.612293</c:v>
                </c:pt>
                <c:pt idx="5302">
                  <c:v>45.583752</c:v>
                </c:pt>
                <c:pt idx="5303">
                  <c:v>44.549992</c:v>
                </c:pt>
                <c:pt idx="5304">
                  <c:v>44.163124</c:v>
                </c:pt>
                <c:pt idx="5305">
                  <c:v>44.638783</c:v>
                </c:pt>
                <c:pt idx="5306">
                  <c:v>44.775127</c:v>
                </c:pt>
                <c:pt idx="5307">
                  <c:v>45.196873</c:v>
                </c:pt>
                <c:pt idx="5308">
                  <c:v>45.777184</c:v>
                </c:pt>
                <c:pt idx="5309">
                  <c:v>45.989647</c:v>
                </c:pt>
                <c:pt idx="5310">
                  <c:v>46.243332</c:v>
                </c:pt>
                <c:pt idx="5311">
                  <c:v>45.704250</c:v>
                </c:pt>
                <c:pt idx="5312">
                  <c:v>45.669369</c:v>
                </c:pt>
                <c:pt idx="5313">
                  <c:v>45.812065</c:v>
                </c:pt>
                <c:pt idx="5314">
                  <c:v>46.189419</c:v>
                </c:pt>
                <c:pt idx="5315">
                  <c:v>46.677761</c:v>
                </c:pt>
                <c:pt idx="5316">
                  <c:v>43.652584</c:v>
                </c:pt>
                <c:pt idx="5317">
                  <c:v>43.868210</c:v>
                </c:pt>
                <c:pt idx="5318">
                  <c:v>43.662098</c:v>
                </c:pt>
                <c:pt idx="5319">
                  <c:v>42.958122</c:v>
                </c:pt>
                <c:pt idx="5320">
                  <c:v>42.241470</c:v>
                </c:pt>
                <c:pt idx="5321">
                  <c:v>41.841919</c:v>
                </c:pt>
                <c:pt idx="5322">
                  <c:v>41.198200</c:v>
                </c:pt>
                <c:pt idx="5323">
                  <c:v>41.658001</c:v>
                </c:pt>
                <c:pt idx="5324">
                  <c:v>41.258450</c:v>
                </c:pt>
                <c:pt idx="5325">
                  <c:v>40.459347</c:v>
                </c:pt>
                <c:pt idx="5326">
                  <c:v>40.440319</c:v>
                </c:pt>
                <c:pt idx="5327">
                  <c:v>40.944511</c:v>
                </c:pt>
                <c:pt idx="5328">
                  <c:v>40.551315</c:v>
                </c:pt>
                <c:pt idx="5329">
                  <c:v>40.871586</c:v>
                </c:pt>
                <c:pt idx="5330">
                  <c:v>41.914852</c:v>
                </c:pt>
                <c:pt idx="5331">
                  <c:v>41.898994</c:v>
                </c:pt>
                <c:pt idx="5332">
                  <c:v>42.530037</c:v>
                </c:pt>
                <c:pt idx="5333">
                  <c:v>42.311234</c:v>
                </c:pt>
                <c:pt idx="5334">
                  <c:v>42.298546</c:v>
                </c:pt>
                <c:pt idx="5335">
                  <c:v>41.946564</c:v>
                </c:pt>
                <c:pt idx="5336">
                  <c:v>41.398865</c:v>
                </c:pt>
                <c:pt idx="5337">
                  <c:v>41.949749</c:v>
                </c:pt>
                <c:pt idx="5338">
                  <c:v>42.150360</c:v>
                </c:pt>
                <c:pt idx="5339">
                  <c:v>42.650291</c:v>
                </c:pt>
                <c:pt idx="5340">
                  <c:v>42.385986</c:v>
                </c:pt>
                <c:pt idx="5341">
                  <c:v>42.672573</c:v>
                </c:pt>
                <c:pt idx="5342">
                  <c:v>43.029213</c:v>
                </c:pt>
                <c:pt idx="5343">
                  <c:v>43.519596</c:v>
                </c:pt>
                <c:pt idx="5344">
                  <c:v>43.223461</c:v>
                </c:pt>
                <c:pt idx="5345">
                  <c:v>43.252121</c:v>
                </c:pt>
                <c:pt idx="5346">
                  <c:v>43.185253</c:v>
                </c:pt>
                <c:pt idx="5347">
                  <c:v>44.398460</c:v>
                </c:pt>
                <c:pt idx="5348">
                  <c:v>44.611805</c:v>
                </c:pt>
                <c:pt idx="5349">
                  <c:v>44.516277</c:v>
                </c:pt>
                <c:pt idx="5350">
                  <c:v>44.487625</c:v>
                </c:pt>
                <c:pt idx="5351">
                  <c:v>44.509907</c:v>
                </c:pt>
                <c:pt idx="5352">
                  <c:v>44.516277</c:v>
                </c:pt>
                <c:pt idx="5353">
                  <c:v>44.379360</c:v>
                </c:pt>
                <c:pt idx="5354">
                  <c:v>44.363434</c:v>
                </c:pt>
                <c:pt idx="5355">
                  <c:v>44.630909</c:v>
                </c:pt>
                <c:pt idx="5356">
                  <c:v>44.774204</c:v>
                </c:pt>
                <c:pt idx="5357">
                  <c:v>44.487625</c:v>
                </c:pt>
                <c:pt idx="5358">
                  <c:v>44.831528</c:v>
                </c:pt>
                <c:pt idx="5359">
                  <c:v>44.962074</c:v>
                </c:pt>
                <c:pt idx="5360">
                  <c:v>44.474873</c:v>
                </c:pt>
                <c:pt idx="5361">
                  <c:v>44.548115</c:v>
                </c:pt>
                <c:pt idx="5362">
                  <c:v>43.914452</c:v>
                </c:pt>
                <c:pt idx="5363">
                  <c:v>44.064106</c:v>
                </c:pt>
                <c:pt idx="5364">
                  <c:v>43.908085</c:v>
                </c:pt>
                <c:pt idx="5365">
                  <c:v>44.462151</c:v>
                </c:pt>
                <c:pt idx="5366">
                  <c:v>44.551308</c:v>
                </c:pt>
                <c:pt idx="5367">
                  <c:v>45.255032</c:v>
                </c:pt>
                <c:pt idx="5368">
                  <c:v>44.809231</c:v>
                </c:pt>
                <c:pt idx="5369">
                  <c:v>44.771027</c:v>
                </c:pt>
                <c:pt idx="5370">
                  <c:v>45.090698</c:v>
                </c:pt>
                <c:pt idx="5371">
                  <c:v>44.818970</c:v>
                </c:pt>
                <c:pt idx="5372">
                  <c:v>45.017170</c:v>
                </c:pt>
                <c:pt idx="5373">
                  <c:v>44.611183</c:v>
                </c:pt>
                <c:pt idx="5374">
                  <c:v>43.457138</c:v>
                </c:pt>
                <c:pt idx="5375">
                  <c:v>44.192406</c:v>
                </c:pt>
                <c:pt idx="5376">
                  <c:v>44.601597</c:v>
                </c:pt>
                <c:pt idx="5377">
                  <c:v>44.400188</c:v>
                </c:pt>
                <c:pt idx="5378">
                  <c:v>45.365623</c:v>
                </c:pt>
                <c:pt idx="5379">
                  <c:v>45.368820</c:v>
                </c:pt>
                <c:pt idx="5380">
                  <c:v>45.528660</c:v>
                </c:pt>
                <c:pt idx="5381">
                  <c:v>45.314480</c:v>
                </c:pt>
                <c:pt idx="5382">
                  <c:v>45.317677</c:v>
                </c:pt>
                <c:pt idx="5383">
                  <c:v>45.503086</c:v>
                </c:pt>
                <c:pt idx="5384">
                  <c:v>45.448734</c:v>
                </c:pt>
                <c:pt idx="5385">
                  <c:v>45.295296</c:v>
                </c:pt>
                <c:pt idx="5386">
                  <c:v>45.403988</c:v>
                </c:pt>
                <c:pt idx="5387">
                  <c:v>45.285709</c:v>
                </c:pt>
                <c:pt idx="5388">
                  <c:v>45.186604</c:v>
                </c:pt>
                <c:pt idx="5389">
                  <c:v>45.266533</c:v>
                </c:pt>
                <c:pt idx="5390">
                  <c:v>45.346443</c:v>
                </c:pt>
                <c:pt idx="5391">
                  <c:v>45.042751</c:v>
                </c:pt>
                <c:pt idx="5392">
                  <c:v>44.700691</c:v>
                </c:pt>
                <c:pt idx="5393">
                  <c:v>44.460934</c:v>
                </c:pt>
                <c:pt idx="5394">
                  <c:v>44.716679</c:v>
                </c:pt>
                <c:pt idx="5395">
                  <c:v>44.994801</c:v>
                </c:pt>
                <c:pt idx="5396">
                  <c:v>44.934052</c:v>
                </c:pt>
                <c:pt idx="5397">
                  <c:v>44.755039</c:v>
                </c:pt>
                <c:pt idx="5398">
                  <c:v>43.843952</c:v>
                </c:pt>
                <c:pt idx="5399">
                  <c:v>44.026169</c:v>
                </c:pt>
                <c:pt idx="5400">
                  <c:v>43.210991</c:v>
                </c:pt>
                <c:pt idx="5401">
                  <c:v>43.604191</c:v>
                </c:pt>
                <c:pt idx="5402">
                  <c:v>43.805588</c:v>
                </c:pt>
                <c:pt idx="5403">
                  <c:v>43.463535</c:v>
                </c:pt>
                <c:pt idx="5404">
                  <c:v>43.767227</c:v>
                </c:pt>
                <c:pt idx="5405">
                  <c:v>44.285110</c:v>
                </c:pt>
                <c:pt idx="5406">
                  <c:v>44.147648</c:v>
                </c:pt>
                <c:pt idx="5407">
                  <c:v>43.891903</c:v>
                </c:pt>
                <c:pt idx="5408">
                  <c:v>45.081104</c:v>
                </c:pt>
                <c:pt idx="5409">
                  <c:v>44.537659</c:v>
                </c:pt>
                <c:pt idx="5410">
                  <c:v>44.790195</c:v>
                </c:pt>
                <c:pt idx="5411">
                  <c:v>44.735851</c:v>
                </c:pt>
                <c:pt idx="5412">
                  <c:v>44.662331</c:v>
                </c:pt>
                <c:pt idx="5413">
                  <c:v>44.623959</c:v>
                </c:pt>
                <c:pt idx="5414">
                  <c:v>44.850941</c:v>
                </c:pt>
                <c:pt idx="5415">
                  <c:v>44.771023</c:v>
                </c:pt>
                <c:pt idx="5416">
                  <c:v>44.940456</c:v>
                </c:pt>
                <c:pt idx="5417">
                  <c:v>45.250538</c:v>
                </c:pt>
                <c:pt idx="5418">
                  <c:v>45.285709</c:v>
                </c:pt>
                <c:pt idx="5419">
                  <c:v>45.253735</c:v>
                </c:pt>
                <c:pt idx="5420">
                  <c:v>45.148239</c:v>
                </c:pt>
                <c:pt idx="5421">
                  <c:v>45.352833</c:v>
                </c:pt>
                <c:pt idx="5422">
                  <c:v>45.129063</c:v>
                </c:pt>
                <c:pt idx="5423">
                  <c:v>45.161022</c:v>
                </c:pt>
                <c:pt idx="5424">
                  <c:v>45.531853</c:v>
                </c:pt>
                <c:pt idx="5425">
                  <c:v>45.595783</c:v>
                </c:pt>
                <c:pt idx="5426">
                  <c:v>45.598984</c:v>
                </c:pt>
                <c:pt idx="5427">
                  <c:v>45.413578</c:v>
                </c:pt>
                <c:pt idx="5428">
                  <c:v>45.471115</c:v>
                </c:pt>
                <c:pt idx="5429">
                  <c:v>45.570217</c:v>
                </c:pt>
                <c:pt idx="5430">
                  <c:v>45.464718</c:v>
                </c:pt>
                <c:pt idx="5431">
                  <c:v>45.976208</c:v>
                </c:pt>
                <c:pt idx="5432">
                  <c:v>45.662922</c:v>
                </c:pt>
                <c:pt idx="5433">
                  <c:v>46.510071</c:v>
                </c:pt>
                <c:pt idx="5434">
                  <c:v>46.426964</c:v>
                </c:pt>
                <c:pt idx="5435">
                  <c:v>46.538845</c:v>
                </c:pt>
                <c:pt idx="5436">
                  <c:v>47.529846</c:v>
                </c:pt>
                <c:pt idx="5437">
                  <c:v>47.955021</c:v>
                </c:pt>
                <c:pt idx="5438">
                  <c:v>47.826687</c:v>
                </c:pt>
                <c:pt idx="5439">
                  <c:v>47.977478</c:v>
                </c:pt>
                <c:pt idx="5440">
                  <c:v>48.368916</c:v>
                </c:pt>
                <c:pt idx="5441">
                  <c:v>48.352879</c:v>
                </c:pt>
                <c:pt idx="5442">
                  <c:v>47.839520</c:v>
                </c:pt>
                <c:pt idx="5443">
                  <c:v>48.163574</c:v>
                </c:pt>
                <c:pt idx="5444">
                  <c:v>48.593521</c:v>
                </c:pt>
                <c:pt idx="5445">
                  <c:v>48.272671</c:v>
                </c:pt>
                <c:pt idx="5446">
                  <c:v>47.775341</c:v>
                </c:pt>
                <c:pt idx="5447">
                  <c:v>47.794586</c:v>
                </c:pt>
                <c:pt idx="5448">
                  <c:v>47.278015</c:v>
                </c:pt>
                <c:pt idx="5449">
                  <c:v>47.011711</c:v>
                </c:pt>
                <c:pt idx="5450">
                  <c:v>47.390316</c:v>
                </c:pt>
                <c:pt idx="5451">
                  <c:v>47.518654</c:v>
                </c:pt>
                <c:pt idx="5452">
                  <c:v>47.415981</c:v>
                </c:pt>
                <c:pt idx="5453">
                  <c:v>47.666248</c:v>
                </c:pt>
                <c:pt idx="5454">
                  <c:v>47.887646</c:v>
                </c:pt>
                <c:pt idx="5455">
                  <c:v>47.252350</c:v>
                </c:pt>
                <c:pt idx="5456">
                  <c:v>47.313309</c:v>
                </c:pt>
                <c:pt idx="5457">
                  <c:v>46.979622</c:v>
                </c:pt>
                <c:pt idx="5458">
                  <c:v>46.809563</c:v>
                </c:pt>
                <c:pt idx="5459">
                  <c:v>46.543259</c:v>
                </c:pt>
                <c:pt idx="5460">
                  <c:v>46.299408</c:v>
                </c:pt>
                <c:pt idx="5461">
                  <c:v>46.379623</c:v>
                </c:pt>
                <c:pt idx="5462">
                  <c:v>46.533630</c:v>
                </c:pt>
                <c:pt idx="5463">
                  <c:v>46.437374</c:v>
                </c:pt>
                <c:pt idx="5464">
                  <c:v>45.798874</c:v>
                </c:pt>
                <c:pt idx="5465">
                  <c:v>45.888714</c:v>
                </c:pt>
                <c:pt idx="5466">
                  <c:v>45.782829</c:v>
                </c:pt>
                <c:pt idx="5467">
                  <c:v>45.808498</c:v>
                </c:pt>
                <c:pt idx="5468">
                  <c:v>45.936844</c:v>
                </c:pt>
                <c:pt idx="5469">
                  <c:v>45.641659</c:v>
                </c:pt>
                <c:pt idx="5470">
                  <c:v>45.080158</c:v>
                </c:pt>
                <c:pt idx="5471">
                  <c:v>45.060902</c:v>
                </c:pt>
                <c:pt idx="5472">
                  <c:v>44.720798</c:v>
                </c:pt>
                <c:pt idx="5473">
                  <c:v>43.973209</c:v>
                </c:pt>
                <c:pt idx="5474">
                  <c:v>43.549675</c:v>
                </c:pt>
                <c:pt idx="5475">
                  <c:v>43.835236</c:v>
                </c:pt>
                <c:pt idx="5476">
                  <c:v>44.156090</c:v>
                </c:pt>
                <c:pt idx="5477">
                  <c:v>44.675880</c:v>
                </c:pt>
                <c:pt idx="5478">
                  <c:v>44.810642</c:v>
                </c:pt>
                <c:pt idx="5479">
                  <c:v>44.768921</c:v>
                </c:pt>
                <c:pt idx="5480">
                  <c:v>44.720798</c:v>
                </c:pt>
                <c:pt idx="5481">
                  <c:v>44.396732</c:v>
                </c:pt>
                <c:pt idx="5482">
                  <c:v>44.878017</c:v>
                </c:pt>
                <c:pt idx="5483">
                  <c:v>45.096199</c:v>
                </c:pt>
                <c:pt idx="5484">
                  <c:v>45.458767</c:v>
                </c:pt>
                <c:pt idx="5485">
                  <c:v>46.424545</c:v>
                </c:pt>
                <c:pt idx="5486">
                  <c:v>46.844856</c:v>
                </c:pt>
                <c:pt idx="5487">
                  <c:v>47.104763</c:v>
                </c:pt>
                <c:pt idx="5488">
                  <c:v>47.595665</c:v>
                </c:pt>
                <c:pt idx="5489">
                  <c:v>48.147533</c:v>
                </c:pt>
                <c:pt idx="5490">
                  <c:v>47.727211</c:v>
                </c:pt>
                <c:pt idx="5491">
                  <c:v>47.335770</c:v>
                </c:pt>
                <c:pt idx="5492">
                  <c:v>47.630962</c:v>
                </c:pt>
                <c:pt idx="5493">
                  <c:v>47.942188</c:v>
                </c:pt>
                <c:pt idx="5494">
                  <c:v>48.060902</c:v>
                </c:pt>
                <c:pt idx="5495">
                  <c:v>48.038441</c:v>
                </c:pt>
                <c:pt idx="5496">
                  <c:v>48.186031</c:v>
                </c:pt>
                <c:pt idx="5497">
                  <c:v>48.538975</c:v>
                </c:pt>
                <c:pt idx="5498">
                  <c:v>48.202080</c:v>
                </c:pt>
                <c:pt idx="5499">
                  <c:v>47.894058</c:v>
                </c:pt>
                <c:pt idx="5500">
                  <c:v>48.060902</c:v>
                </c:pt>
                <c:pt idx="5501">
                  <c:v>47.627750</c:v>
                </c:pt>
                <c:pt idx="5502">
                  <c:v>47.646999</c:v>
                </c:pt>
                <c:pt idx="5503">
                  <c:v>47.409565</c:v>
                </c:pt>
                <c:pt idx="5504">
                  <c:v>47.136837</c:v>
                </c:pt>
                <c:pt idx="5505">
                  <c:v>45.936844</c:v>
                </c:pt>
                <c:pt idx="5506">
                  <c:v>45.542183</c:v>
                </c:pt>
                <c:pt idx="5507">
                  <c:v>45.933632</c:v>
                </c:pt>
                <c:pt idx="5508">
                  <c:v>45.686573</c:v>
                </c:pt>
                <c:pt idx="5509">
                  <c:v>46.453419</c:v>
                </c:pt>
                <c:pt idx="5510">
                  <c:v>46.783897</c:v>
                </c:pt>
                <c:pt idx="5511">
                  <c:v>47.018131</c:v>
                </c:pt>
                <c:pt idx="5512">
                  <c:v>46.491920</c:v>
                </c:pt>
                <c:pt idx="5513">
                  <c:v>45.763577</c:v>
                </c:pt>
                <c:pt idx="5514">
                  <c:v>45.121872</c:v>
                </c:pt>
                <c:pt idx="5515">
                  <c:v>44.002087</c:v>
                </c:pt>
                <c:pt idx="5516">
                  <c:v>43.466251</c:v>
                </c:pt>
                <c:pt idx="5517">
                  <c:v>44.120796</c:v>
                </c:pt>
                <c:pt idx="5518">
                  <c:v>44.598869</c:v>
                </c:pt>
                <c:pt idx="5519">
                  <c:v>44.454491</c:v>
                </c:pt>
                <c:pt idx="5520">
                  <c:v>44.005299</c:v>
                </c:pt>
                <c:pt idx="5521">
                  <c:v>44.617378</c:v>
                </c:pt>
                <c:pt idx="5522">
                  <c:v>45.432404</c:v>
                </c:pt>
                <c:pt idx="5523">
                  <c:v>46.250656</c:v>
                </c:pt>
                <c:pt idx="5524">
                  <c:v>46.691998</c:v>
                </c:pt>
                <c:pt idx="5525">
                  <c:v>46.959381</c:v>
                </c:pt>
                <c:pt idx="5526">
                  <c:v>46.176559</c:v>
                </c:pt>
                <c:pt idx="5527">
                  <c:v>44.697914</c:v>
                </c:pt>
                <c:pt idx="5528">
                  <c:v>44.842876</c:v>
                </c:pt>
                <c:pt idx="5529">
                  <c:v>44.978172</c:v>
                </c:pt>
                <c:pt idx="5530">
                  <c:v>45.036163</c:v>
                </c:pt>
                <c:pt idx="5531">
                  <c:v>44.936295</c:v>
                </c:pt>
                <c:pt idx="5532">
                  <c:v>45.345421</c:v>
                </c:pt>
                <c:pt idx="5533">
                  <c:v>45.996162</c:v>
                </c:pt>
                <c:pt idx="5534">
                  <c:v>45.973610</c:v>
                </c:pt>
                <c:pt idx="5535">
                  <c:v>46.121799</c:v>
                </c:pt>
                <c:pt idx="5536">
                  <c:v>46.611465</c:v>
                </c:pt>
                <c:pt idx="5537">
                  <c:v>46.598583</c:v>
                </c:pt>
                <c:pt idx="5538">
                  <c:v>45.744888</c:v>
                </c:pt>
                <c:pt idx="5539">
                  <c:v>46.363407</c:v>
                </c:pt>
                <c:pt idx="5540">
                  <c:v>46.234550</c:v>
                </c:pt>
                <c:pt idx="5541">
                  <c:v>46.675892</c:v>
                </c:pt>
                <c:pt idx="5542">
                  <c:v>46.585690</c:v>
                </c:pt>
                <c:pt idx="5543">
                  <c:v>46.453609</c:v>
                </c:pt>
                <c:pt idx="5544">
                  <c:v>46.208782</c:v>
                </c:pt>
                <c:pt idx="5545">
                  <c:v>46.862740</c:v>
                </c:pt>
                <c:pt idx="5546">
                  <c:v>46.730656</c:v>
                </c:pt>
                <c:pt idx="5547">
                  <c:v>45.912403</c:v>
                </c:pt>
                <c:pt idx="5548">
                  <c:v>46.369846</c:v>
                </c:pt>
                <c:pt idx="5549">
                  <c:v>45.493618</c:v>
                </c:pt>
                <c:pt idx="5550">
                  <c:v>45.161800</c:v>
                </c:pt>
                <c:pt idx="5551">
                  <c:v>45.165024</c:v>
                </c:pt>
                <c:pt idx="5552">
                  <c:v>44.182476</c:v>
                </c:pt>
                <c:pt idx="5553">
                  <c:v>43.731464</c:v>
                </c:pt>
                <c:pt idx="5554">
                  <c:v>43.760464</c:v>
                </c:pt>
                <c:pt idx="5555">
                  <c:v>44.301662</c:v>
                </c:pt>
                <c:pt idx="5556">
                  <c:v>45.039383</c:v>
                </c:pt>
                <c:pt idx="5557">
                  <c:v>45.393753</c:v>
                </c:pt>
                <c:pt idx="5558">
                  <c:v>45.374420</c:v>
                </c:pt>
                <c:pt idx="5559">
                  <c:v>45.419521</c:v>
                </c:pt>
                <c:pt idx="5560">
                  <c:v>44.884750</c:v>
                </c:pt>
                <c:pt idx="5561">
                  <c:v>44.443413</c:v>
                </c:pt>
                <c:pt idx="5562">
                  <c:v>44.453079</c:v>
                </c:pt>
                <c:pt idx="5563">
                  <c:v>44.356438</c:v>
                </c:pt>
                <c:pt idx="5564">
                  <c:v>43.837776</c:v>
                </c:pt>
                <c:pt idx="5565">
                  <c:v>43.596165</c:v>
                </c:pt>
                <c:pt idx="5566">
                  <c:v>43.151604</c:v>
                </c:pt>
                <c:pt idx="5567">
                  <c:v>43.286907</c:v>
                </c:pt>
                <c:pt idx="5568">
                  <c:v>43.016300</c:v>
                </c:pt>
                <c:pt idx="5569">
                  <c:v>44.739788</c:v>
                </c:pt>
                <c:pt idx="5570">
                  <c:v>44.453079</c:v>
                </c:pt>
                <c:pt idx="5571">
                  <c:v>43.956970</c:v>
                </c:pt>
                <c:pt idx="5572">
                  <c:v>43.505962</c:v>
                </c:pt>
                <c:pt idx="5573">
                  <c:v>43.338448</c:v>
                </c:pt>
                <c:pt idx="5574">
                  <c:v>43.934425</c:v>
                </c:pt>
                <c:pt idx="5575">
                  <c:v>43.541397</c:v>
                </c:pt>
                <c:pt idx="5576">
                  <c:v>43.808784</c:v>
                </c:pt>
                <c:pt idx="5577">
                  <c:v>43.863552</c:v>
                </c:pt>
                <c:pt idx="5578">
                  <c:v>44.871864</c:v>
                </c:pt>
                <c:pt idx="5579">
                  <c:v>46.009048</c:v>
                </c:pt>
                <c:pt idx="5580">
                  <c:v>45.638577</c:v>
                </c:pt>
                <c:pt idx="5581">
                  <c:v>44.694687</c:v>
                </c:pt>
                <c:pt idx="5582">
                  <c:v>44.926636</c:v>
                </c:pt>
                <c:pt idx="5583">
                  <c:v>45.947834</c:v>
                </c:pt>
                <c:pt idx="5584">
                  <c:v>45.767433</c:v>
                </c:pt>
                <c:pt idx="5585">
                  <c:v>46.405289</c:v>
                </c:pt>
                <c:pt idx="5586">
                  <c:v>46.962605</c:v>
                </c:pt>
                <c:pt idx="5587">
                  <c:v>46.824081</c:v>
                </c:pt>
                <c:pt idx="5588">
                  <c:v>46.895226</c:v>
                </c:pt>
                <c:pt idx="5589">
                  <c:v>47.034283</c:v>
                </c:pt>
                <c:pt idx="5590">
                  <c:v>46.642979</c:v>
                </c:pt>
                <c:pt idx="5591">
                  <c:v>46.503922</c:v>
                </c:pt>
                <c:pt idx="5592">
                  <c:v>45.905640</c:v>
                </c:pt>
                <c:pt idx="5593">
                  <c:v>46.190228</c:v>
                </c:pt>
                <c:pt idx="5594">
                  <c:v>46.390736</c:v>
                </c:pt>
                <c:pt idx="5595">
                  <c:v>47.215385</c:v>
                </c:pt>
                <c:pt idx="5596">
                  <c:v>47.613163</c:v>
                </c:pt>
                <c:pt idx="5597">
                  <c:v>48.466923</c:v>
                </c:pt>
                <c:pt idx="5598">
                  <c:v>48.159691</c:v>
                </c:pt>
                <c:pt idx="5599">
                  <c:v>48.835587</c:v>
                </c:pt>
                <c:pt idx="5600">
                  <c:v>48.845287</c:v>
                </c:pt>
                <c:pt idx="5601">
                  <c:v>48.984341</c:v>
                </c:pt>
                <c:pt idx="5602">
                  <c:v>50.122696</c:v>
                </c:pt>
                <c:pt idx="5603">
                  <c:v>50.623951</c:v>
                </c:pt>
                <c:pt idx="5604">
                  <c:v>50.905304</c:v>
                </c:pt>
                <c:pt idx="5605">
                  <c:v>49.896317</c:v>
                </c:pt>
                <c:pt idx="5606">
                  <c:v>49.553524</c:v>
                </c:pt>
                <c:pt idx="5607">
                  <c:v>50.843853</c:v>
                </c:pt>
                <c:pt idx="5608">
                  <c:v>50.798588</c:v>
                </c:pt>
                <c:pt idx="5609">
                  <c:v>50.410507</c:v>
                </c:pt>
                <c:pt idx="5610">
                  <c:v>50.982914</c:v>
                </c:pt>
                <c:pt idx="5611">
                  <c:v>51.623234</c:v>
                </c:pt>
                <c:pt idx="5612">
                  <c:v>51.700851</c:v>
                </c:pt>
                <c:pt idx="5613">
                  <c:v>50.727432</c:v>
                </c:pt>
                <c:pt idx="5614">
                  <c:v>50.753307</c:v>
                </c:pt>
                <c:pt idx="5615">
                  <c:v>50.222942</c:v>
                </c:pt>
                <c:pt idx="5616">
                  <c:v>49.880138</c:v>
                </c:pt>
                <c:pt idx="5617">
                  <c:v>50.517227</c:v>
                </c:pt>
                <c:pt idx="5618">
                  <c:v>49.475899</c:v>
                </c:pt>
                <c:pt idx="5619">
                  <c:v>49.149277</c:v>
                </c:pt>
                <c:pt idx="5620">
                  <c:v>49.320671</c:v>
                </c:pt>
                <c:pt idx="5621">
                  <c:v>50.003040</c:v>
                </c:pt>
                <c:pt idx="5622">
                  <c:v>49.574608</c:v>
                </c:pt>
                <c:pt idx="5623">
                  <c:v>48.542477</c:v>
                </c:pt>
                <c:pt idx="5624">
                  <c:v>49.110470</c:v>
                </c:pt>
                <c:pt idx="5625">
                  <c:v>48.419140</c:v>
                </c:pt>
                <c:pt idx="5626">
                  <c:v>47.912819</c:v>
                </c:pt>
                <c:pt idx="5627">
                  <c:v>47.867374</c:v>
                </c:pt>
                <c:pt idx="5628">
                  <c:v>48.052376</c:v>
                </c:pt>
                <c:pt idx="5629">
                  <c:v>48.104309</c:v>
                </c:pt>
                <c:pt idx="5630">
                  <c:v>42.632084</c:v>
                </c:pt>
                <c:pt idx="5631">
                  <c:v>39.736931</c:v>
                </c:pt>
                <c:pt idx="5632">
                  <c:v>38.646385</c:v>
                </c:pt>
                <c:pt idx="5633">
                  <c:v>38.688572</c:v>
                </c:pt>
                <c:pt idx="5634">
                  <c:v>39.792114</c:v>
                </c:pt>
                <c:pt idx="5635">
                  <c:v>40.288700</c:v>
                </c:pt>
                <c:pt idx="5636">
                  <c:v>40.042027</c:v>
                </c:pt>
                <c:pt idx="5637">
                  <c:v>40.895638</c:v>
                </c:pt>
                <c:pt idx="5638">
                  <c:v>41.700577</c:v>
                </c:pt>
                <c:pt idx="5639">
                  <c:v>41.749256</c:v>
                </c:pt>
                <c:pt idx="5640">
                  <c:v>40.717125</c:v>
                </c:pt>
                <c:pt idx="5641">
                  <c:v>41.385738</c:v>
                </c:pt>
                <c:pt idx="5642">
                  <c:v>40.674931</c:v>
                </c:pt>
                <c:pt idx="5643">
                  <c:v>40.528873</c:v>
                </c:pt>
                <c:pt idx="5644">
                  <c:v>40.042027</c:v>
                </c:pt>
                <c:pt idx="5645">
                  <c:v>39.694740</c:v>
                </c:pt>
                <c:pt idx="5646">
                  <c:v>39.279285</c:v>
                </c:pt>
                <c:pt idx="5647">
                  <c:v>39.499992</c:v>
                </c:pt>
                <c:pt idx="5648">
                  <c:v>38.756737</c:v>
                </c:pt>
                <c:pt idx="5649">
                  <c:v>38.772961</c:v>
                </c:pt>
                <c:pt idx="5650">
                  <c:v>38.746994</c:v>
                </c:pt>
                <c:pt idx="5651">
                  <c:v>39.149464</c:v>
                </c:pt>
                <c:pt idx="5652">
                  <c:v>38.393219</c:v>
                </c:pt>
                <c:pt idx="5653">
                  <c:v>39.652546</c:v>
                </c:pt>
                <c:pt idx="5654">
                  <c:v>39.172180</c:v>
                </c:pt>
                <c:pt idx="5655">
                  <c:v>40.123165</c:v>
                </c:pt>
                <c:pt idx="5656">
                  <c:v>40.155624</c:v>
                </c:pt>
                <c:pt idx="5657">
                  <c:v>40.285450</c:v>
                </c:pt>
                <c:pt idx="5658">
                  <c:v>39.717457</c:v>
                </c:pt>
                <c:pt idx="5659">
                  <c:v>39.571400</c:v>
                </c:pt>
                <c:pt idx="5660">
                  <c:v>39.461048</c:v>
                </c:pt>
                <c:pt idx="5661">
                  <c:v>39.801846</c:v>
                </c:pt>
                <c:pt idx="5662">
                  <c:v>40.327644</c:v>
                </c:pt>
                <c:pt idx="5663">
                  <c:v>40.613266</c:v>
                </c:pt>
                <c:pt idx="5664">
                  <c:v>40.674931</c:v>
                </c:pt>
                <c:pt idx="5665">
                  <c:v>40.700897</c:v>
                </c:pt>
                <c:pt idx="5666">
                  <c:v>40.717125</c:v>
                </c:pt>
                <c:pt idx="5667">
                  <c:v>40.593792</c:v>
                </c:pt>
                <c:pt idx="5668">
                  <c:v>40.691162</c:v>
                </c:pt>
                <c:pt idx="5669">
                  <c:v>41.486351</c:v>
                </c:pt>
                <c:pt idx="5670">
                  <c:v>41.892067</c:v>
                </c:pt>
                <c:pt idx="5671">
                  <c:v>41.794701</c:v>
                </c:pt>
                <c:pt idx="5672">
                  <c:v>42.051105</c:v>
                </c:pt>
                <c:pt idx="5673">
                  <c:v>42.401638</c:v>
                </c:pt>
                <c:pt idx="5674">
                  <c:v>43.021564</c:v>
                </c:pt>
                <c:pt idx="5675">
                  <c:v>42.911213</c:v>
                </c:pt>
                <c:pt idx="5676">
                  <c:v>42.849545</c:v>
                </c:pt>
                <c:pt idx="5677">
                  <c:v>39.590874</c:v>
                </c:pt>
                <c:pt idx="5678">
                  <c:v>41.087139</c:v>
                </c:pt>
                <c:pt idx="5679">
                  <c:v>42.112774</c:v>
                </c:pt>
                <c:pt idx="5680">
                  <c:v>42.859283</c:v>
                </c:pt>
                <c:pt idx="5681">
                  <c:v>43.018322</c:v>
                </c:pt>
                <c:pt idx="5682">
                  <c:v>43.063759</c:v>
                </c:pt>
                <c:pt idx="5683">
                  <c:v>42.356201</c:v>
                </c:pt>
                <c:pt idx="5684">
                  <c:v>40.756077</c:v>
                </c:pt>
                <c:pt idx="5685">
                  <c:v>41.083889</c:v>
                </c:pt>
                <c:pt idx="5686">
                  <c:v>41.418201</c:v>
                </c:pt>
                <c:pt idx="5687">
                  <c:v>41.827160</c:v>
                </c:pt>
                <c:pt idx="5688">
                  <c:v>41.914783</c:v>
                </c:pt>
                <c:pt idx="5689">
                  <c:v>42.319000</c:v>
                </c:pt>
                <c:pt idx="5690">
                  <c:v>43.101360</c:v>
                </c:pt>
                <c:pt idx="5691">
                  <c:v>43.225235</c:v>
                </c:pt>
                <c:pt idx="5692">
                  <c:v>45.432133</c:v>
                </c:pt>
                <c:pt idx="5693">
                  <c:v>45.481033</c:v>
                </c:pt>
                <c:pt idx="5694">
                  <c:v>45.334339</c:v>
                </c:pt>
                <c:pt idx="5695">
                  <c:v>44.666073</c:v>
                </c:pt>
                <c:pt idx="5696">
                  <c:v>43.867416</c:v>
                </c:pt>
                <c:pt idx="5697">
                  <c:v>43.681610</c:v>
                </c:pt>
                <c:pt idx="5698">
                  <c:v>43.997818</c:v>
                </c:pt>
                <c:pt idx="5699">
                  <c:v>44.291195</c:v>
                </c:pt>
                <c:pt idx="5700">
                  <c:v>42.899254</c:v>
                </c:pt>
                <c:pt idx="5701">
                  <c:v>43.316502</c:v>
                </c:pt>
                <c:pt idx="5702">
                  <c:v>43.186115</c:v>
                </c:pt>
                <c:pt idx="5703">
                  <c:v>43.208935</c:v>
                </c:pt>
                <c:pt idx="5704">
                  <c:v>43.838081</c:v>
                </c:pt>
                <c:pt idx="5705">
                  <c:v>43.355621</c:v>
                </c:pt>
                <c:pt idx="5706">
                  <c:v>43.140484</c:v>
                </c:pt>
                <c:pt idx="5707">
                  <c:v>44.248817</c:v>
                </c:pt>
                <c:pt idx="5708">
                  <c:v>44.473743</c:v>
                </c:pt>
                <c:pt idx="5709">
                  <c:v>44.607399</c:v>
                </c:pt>
                <c:pt idx="5710">
                  <c:v>45.008354</c:v>
                </c:pt>
                <c:pt idx="5711">
                  <c:v>44.079315</c:v>
                </c:pt>
                <c:pt idx="5712">
                  <c:v>43.981510</c:v>
                </c:pt>
                <c:pt idx="5713">
                  <c:v>43.508839</c:v>
                </c:pt>
                <c:pt idx="5714">
                  <c:v>43.417564</c:v>
                </c:pt>
                <c:pt idx="5715">
                  <c:v>43.789188</c:v>
                </c:pt>
                <c:pt idx="5716">
                  <c:v>43.534920</c:v>
                </c:pt>
                <c:pt idx="5717">
                  <c:v>43.932613</c:v>
                </c:pt>
                <c:pt idx="5718">
                  <c:v>43.482758</c:v>
                </c:pt>
                <c:pt idx="5719">
                  <c:v>42.397236</c:v>
                </c:pt>
                <c:pt idx="5720">
                  <c:v>42.804718</c:v>
                </c:pt>
                <c:pt idx="5721">
                  <c:v>42.687366</c:v>
                </c:pt>
                <c:pt idx="5722">
                  <c:v>43.391483</c:v>
                </c:pt>
                <c:pt idx="5723">
                  <c:v>43.111137</c:v>
                </c:pt>
                <c:pt idx="5724">
                  <c:v>42.279884</c:v>
                </c:pt>
                <c:pt idx="5725">
                  <c:v>43.202412</c:v>
                </c:pt>
                <c:pt idx="5726">
                  <c:v>43.763103</c:v>
                </c:pt>
                <c:pt idx="5727">
                  <c:v>43.329548</c:v>
                </c:pt>
                <c:pt idx="5728">
                  <c:v>42.925331</c:v>
                </c:pt>
                <c:pt idx="5729">
                  <c:v>41.908264</c:v>
                </c:pt>
                <c:pt idx="5730">
                  <c:v>42.156010</c:v>
                </c:pt>
                <c:pt idx="5731">
                  <c:v>43.248051</c:v>
                </c:pt>
                <c:pt idx="5732">
                  <c:v>42.759083</c:v>
                </c:pt>
                <c:pt idx="5733">
                  <c:v>43.120918</c:v>
                </c:pt>
                <c:pt idx="5734">
                  <c:v>42.517853</c:v>
                </c:pt>
                <c:pt idx="5735">
                  <c:v>42.824276</c:v>
                </c:pt>
                <c:pt idx="5736">
                  <c:v>43.727245</c:v>
                </c:pt>
                <c:pt idx="5737">
                  <c:v>43.603374</c:v>
                </c:pt>
                <c:pt idx="5738">
                  <c:v>43.710949</c:v>
                </c:pt>
                <c:pt idx="5739">
                  <c:v>44.594357</c:v>
                </c:pt>
                <c:pt idx="5740">
                  <c:v>45.445175</c:v>
                </c:pt>
                <c:pt idx="5741">
                  <c:v>45.660316</c:v>
                </c:pt>
                <c:pt idx="5742">
                  <c:v>46.009125</c:v>
                </c:pt>
                <c:pt idx="5743">
                  <c:v>45.875469</c:v>
                </c:pt>
                <c:pt idx="5744">
                  <c:v>46.455719</c:v>
                </c:pt>
                <c:pt idx="5745">
                  <c:v>46.397038</c:v>
                </c:pt>
                <c:pt idx="5746">
                  <c:v>46.188412</c:v>
                </c:pt>
                <c:pt idx="5747">
                  <c:v>45.881989</c:v>
                </c:pt>
                <c:pt idx="5748">
                  <c:v>45.872208</c:v>
                </c:pt>
                <c:pt idx="5749">
                  <c:v>45.953709</c:v>
                </c:pt>
                <c:pt idx="5750">
                  <c:v>46.436153</c:v>
                </c:pt>
                <c:pt idx="5751">
                  <c:v>46.546993</c:v>
                </c:pt>
                <c:pt idx="5752">
                  <c:v>45.464733</c:v>
                </c:pt>
                <c:pt idx="5753">
                  <c:v>46.406822</c:v>
                </c:pt>
                <c:pt idx="5754">
                  <c:v>46.478539</c:v>
                </c:pt>
                <c:pt idx="5755">
                  <c:v>45.112667</c:v>
                </c:pt>
                <c:pt idx="5756">
                  <c:v>48.062809</c:v>
                </c:pt>
                <c:pt idx="5757">
                  <c:v>48.408352</c:v>
                </c:pt>
                <c:pt idx="5758">
                  <c:v>48.245354</c:v>
                </c:pt>
                <c:pt idx="5759">
                  <c:v>48.972301</c:v>
                </c:pt>
                <c:pt idx="5760">
                  <c:v>49.272202</c:v>
                </c:pt>
                <c:pt idx="5761">
                  <c:v>49.448231</c:v>
                </c:pt>
                <c:pt idx="5762">
                  <c:v>49.686199</c:v>
                </c:pt>
                <c:pt idx="5763">
                  <c:v>49.898087</c:v>
                </c:pt>
                <c:pt idx="5764">
                  <c:v>50.041519</c:v>
                </c:pt>
                <c:pt idx="5765">
                  <c:v>49.865494</c:v>
                </c:pt>
                <c:pt idx="5766">
                  <c:v>49.686199</c:v>
                </c:pt>
                <c:pt idx="5767">
                  <c:v>49.995880</c:v>
                </c:pt>
                <c:pt idx="5768">
                  <c:v>49.946991</c:v>
                </c:pt>
                <c:pt idx="5769">
                  <c:v>49.435192</c:v>
                </c:pt>
                <c:pt idx="5770">
                  <c:v>48.861469</c:v>
                </c:pt>
                <c:pt idx="5771">
                  <c:v>48.607201</c:v>
                </c:pt>
                <c:pt idx="5772">
                  <c:v>48.682461</c:v>
                </c:pt>
                <c:pt idx="5773">
                  <c:v>47.547035</c:v>
                </c:pt>
                <c:pt idx="5774">
                  <c:v>48.433777</c:v>
                </c:pt>
                <c:pt idx="5775">
                  <c:v>48.260353</c:v>
                </c:pt>
                <c:pt idx="5776">
                  <c:v>47.992043</c:v>
                </c:pt>
                <c:pt idx="5777">
                  <c:v>47.563400</c:v>
                </c:pt>
                <c:pt idx="5778">
                  <c:v>46.709377</c:v>
                </c:pt>
                <c:pt idx="5779">
                  <c:v>46.725735</c:v>
                </c:pt>
                <c:pt idx="5780">
                  <c:v>47.134754</c:v>
                </c:pt>
                <c:pt idx="5781">
                  <c:v>47.504501</c:v>
                </c:pt>
                <c:pt idx="5782">
                  <c:v>46.948238</c:v>
                </c:pt>
                <c:pt idx="5783">
                  <c:v>47.043133</c:v>
                </c:pt>
                <c:pt idx="5784">
                  <c:v>47.056221</c:v>
                </c:pt>
                <c:pt idx="5785">
                  <c:v>46.231647</c:v>
                </c:pt>
                <c:pt idx="5786">
                  <c:v>46.513046</c:v>
                </c:pt>
                <c:pt idx="5787">
                  <c:v>46.395252</c:v>
                </c:pt>
                <c:pt idx="5788">
                  <c:v>46.987507</c:v>
                </c:pt>
                <c:pt idx="5789">
                  <c:v>47.039856</c:v>
                </c:pt>
                <c:pt idx="5790">
                  <c:v>46.879524</c:v>
                </c:pt>
                <c:pt idx="5791">
                  <c:v>48.028034</c:v>
                </c:pt>
                <c:pt idx="5792">
                  <c:v>47.429241</c:v>
                </c:pt>
                <c:pt idx="5793">
                  <c:v>47.399792</c:v>
                </c:pt>
                <c:pt idx="5794">
                  <c:v>47.815350</c:v>
                </c:pt>
                <c:pt idx="5795">
                  <c:v>47.383430</c:v>
                </c:pt>
                <c:pt idx="5796">
                  <c:v>47.540493</c:v>
                </c:pt>
                <c:pt idx="5797">
                  <c:v>47.252548</c:v>
                </c:pt>
                <c:pt idx="5798">
                  <c:v>46.084404</c:v>
                </c:pt>
                <c:pt idx="5799">
                  <c:v>45.426712</c:v>
                </c:pt>
                <c:pt idx="5800">
                  <c:v>45.986240</c:v>
                </c:pt>
                <c:pt idx="5801">
                  <c:v>46.673382</c:v>
                </c:pt>
                <c:pt idx="5802">
                  <c:v>46.797718</c:v>
                </c:pt>
                <c:pt idx="5803">
                  <c:v>46.575222</c:v>
                </c:pt>
                <c:pt idx="5804">
                  <c:v>46.532677</c:v>
                </c:pt>
                <c:pt idx="5805">
                  <c:v>46.889339</c:v>
                </c:pt>
                <c:pt idx="5806">
                  <c:v>46.513046</c:v>
                </c:pt>
                <c:pt idx="5807">
                  <c:v>47.075851</c:v>
                </c:pt>
                <c:pt idx="5808">
                  <c:v>47.337616</c:v>
                </c:pt>
                <c:pt idx="5809">
                  <c:v>46.994049</c:v>
                </c:pt>
                <c:pt idx="5810">
                  <c:v>46.369080</c:v>
                </c:pt>
                <c:pt idx="5811">
                  <c:v>46.032047</c:v>
                </c:pt>
                <c:pt idx="5812">
                  <c:v>46.130211</c:v>
                </c:pt>
                <c:pt idx="5813">
                  <c:v>45.881535</c:v>
                </c:pt>
                <c:pt idx="5814">
                  <c:v>46.306908</c:v>
                </c:pt>
                <c:pt idx="5815">
                  <c:v>47.026768</c:v>
                </c:pt>
                <c:pt idx="5816">
                  <c:v>47.743359</c:v>
                </c:pt>
                <c:pt idx="5817">
                  <c:v>47.605934</c:v>
                </c:pt>
                <c:pt idx="5818">
                  <c:v>47.959324</c:v>
                </c:pt>
                <c:pt idx="5819">
                  <c:v>47.206738</c:v>
                </c:pt>
                <c:pt idx="5820">
                  <c:v>47.916779</c:v>
                </c:pt>
                <c:pt idx="5821">
                  <c:v>48.208004</c:v>
                </c:pt>
                <c:pt idx="5822">
                  <c:v>47.196922</c:v>
                </c:pt>
                <c:pt idx="5823">
                  <c:v>46.493416</c:v>
                </c:pt>
                <c:pt idx="5824">
                  <c:v>46.617756</c:v>
                </c:pt>
                <c:pt idx="5825">
                  <c:v>46.280731</c:v>
                </c:pt>
                <c:pt idx="5826">
                  <c:v>46.506504</c:v>
                </c:pt>
                <c:pt idx="5827">
                  <c:v>45.858627</c:v>
                </c:pt>
                <c:pt idx="5828">
                  <c:v>45.973152</c:v>
                </c:pt>
                <c:pt idx="5829">
                  <c:v>46.028778</c:v>
                </c:pt>
                <c:pt idx="5830">
                  <c:v>46.022232</c:v>
                </c:pt>
                <c:pt idx="5831">
                  <c:v>45.564137</c:v>
                </c:pt>
                <c:pt idx="5832">
                  <c:v>45.187840</c:v>
                </c:pt>
                <c:pt idx="5833">
                  <c:v>44.883537</c:v>
                </c:pt>
                <c:pt idx="5834">
                  <c:v>44.818096</c:v>
                </c:pt>
                <c:pt idx="5835">
                  <c:v>44.948982</c:v>
                </c:pt>
                <c:pt idx="5836">
                  <c:v>45.187840</c:v>
                </c:pt>
                <c:pt idx="5837">
                  <c:v>45.691750</c:v>
                </c:pt>
                <c:pt idx="5838">
                  <c:v>45.432194</c:v>
                </c:pt>
                <c:pt idx="5839">
                  <c:v>45.800171</c:v>
                </c:pt>
                <c:pt idx="5840">
                  <c:v>46.292999</c:v>
                </c:pt>
                <c:pt idx="5841">
                  <c:v>46.135292</c:v>
                </c:pt>
                <c:pt idx="5842">
                  <c:v>45.839600</c:v>
                </c:pt>
                <c:pt idx="5843">
                  <c:v>46.210857</c:v>
                </c:pt>
                <c:pt idx="5844">
                  <c:v>46.588696</c:v>
                </c:pt>
                <c:pt idx="5845">
                  <c:v>47.367367</c:v>
                </c:pt>
                <c:pt idx="5846">
                  <c:v>47.183372</c:v>
                </c:pt>
                <c:pt idx="5847">
                  <c:v>47.387077</c:v>
                </c:pt>
                <c:pt idx="5848">
                  <c:v>47.860191</c:v>
                </c:pt>
                <c:pt idx="5849">
                  <c:v>48.445019</c:v>
                </c:pt>
                <c:pt idx="5850">
                  <c:v>48.852413</c:v>
                </c:pt>
                <c:pt idx="5851">
                  <c:v>48.372738</c:v>
                </c:pt>
                <c:pt idx="5852">
                  <c:v>49.174404</c:v>
                </c:pt>
                <c:pt idx="5853">
                  <c:v>49.545662</c:v>
                </c:pt>
                <c:pt idx="5854">
                  <c:v>49.450386</c:v>
                </c:pt>
                <c:pt idx="5855">
                  <c:v>49.305824</c:v>
                </c:pt>
                <c:pt idx="5856">
                  <c:v>49.065979</c:v>
                </c:pt>
                <c:pt idx="5857">
                  <c:v>49.115261</c:v>
                </c:pt>
                <c:pt idx="5858">
                  <c:v>48.783424</c:v>
                </c:pt>
                <c:pt idx="5859">
                  <c:v>49.125118</c:v>
                </c:pt>
                <c:pt idx="5860">
                  <c:v>49.233536</c:v>
                </c:pt>
                <c:pt idx="5861">
                  <c:v>49.286110</c:v>
                </c:pt>
                <c:pt idx="5862">
                  <c:v>49.601521</c:v>
                </c:pt>
                <c:pt idx="5863">
                  <c:v>49.851219</c:v>
                </c:pt>
                <c:pt idx="5864">
                  <c:v>50.189625</c:v>
                </c:pt>
                <c:pt idx="5865">
                  <c:v>49.798653</c:v>
                </c:pt>
                <c:pt idx="5866">
                  <c:v>49.581802</c:v>
                </c:pt>
                <c:pt idx="5867">
                  <c:v>49.736225</c:v>
                </c:pt>
                <c:pt idx="5868">
                  <c:v>49.601521</c:v>
                </c:pt>
                <c:pt idx="5869">
                  <c:v>49.805222</c:v>
                </c:pt>
                <c:pt idx="5870">
                  <c:v>49.670517</c:v>
                </c:pt>
                <c:pt idx="5871">
                  <c:v>49.486530</c:v>
                </c:pt>
                <c:pt idx="5872">
                  <c:v>49.625042</c:v>
                </c:pt>
                <c:pt idx="5873">
                  <c:v>50.053783</c:v>
                </c:pt>
                <c:pt idx="5874">
                  <c:v>50.367092</c:v>
                </c:pt>
                <c:pt idx="5875">
                  <c:v>50.452839</c:v>
                </c:pt>
                <c:pt idx="5876">
                  <c:v>50.311024</c:v>
                </c:pt>
                <c:pt idx="5877">
                  <c:v>50.499016</c:v>
                </c:pt>
                <c:pt idx="5878">
                  <c:v>50.482521</c:v>
                </c:pt>
                <c:pt idx="5879">
                  <c:v>50.090057</c:v>
                </c:pt>
                <c:pt idx="5880">
                  <c:v>49.397480</c:v>
                </c:pt>
                <c:pt idx="5881">
                  <c:v>49.315029</c:v>
                </c:pt>
                <c:pt idx="5882">
                  <c:v>49.954845</c:v>
                </c:pt>
                <c:pt idx="5883">
                  <c:v>49.440357</c:v>
                </c:pt>
                <c:pt idx="5884">
                  <c:v>49.005016</c:v>
                </c:pt>
                <c:pt idx="5885">
                  <c:v>48.912674</c:v>
                </c:pt>
                <c:pt idx="5886">
                  <c:v>48.688408</c:v>
                </c:pt>
                <c:pt idx="5887">
                  <c:v>48.203606</c:v>
                </c:pt>
                <c:pt idx="5888">
                  <c:v>48.289356</c:v>
                </c:pt>
                <c:pt idx="5889">
                  <c:v>48.170628</c:v>
                </c:pt>
                <c:pt idx="5890">
                  <c:v>48.437763</c:v>
                </c:pt>
                <c:pt idx="5891">
                  <c:v>48.615852</c:v>
                </c:pt>
                <c:pt idx="5892">
                  <c:v>49.080872</c:v>
                </c:pt>
                <c:pt idx="5893">
                  <c:v>49.404076</c:v>
                </c:pt>
                <c:pt idx="5894">
                  <c:v>49.397480</c:v>
                </c:pt>
                <c:pt idx="5895">
                  <c:v>49.470036</c:v>
                </c:pt>
                <c:pt idx="5896">
                  <c:v>50.185699</c:v>
                </c:pt>
                <c:pt idx="5897">
                  <c:v>50.489117</c:v>
                </c:pt>
                <c:pt idx="5898">
                  <c:v>50.822220</c:v>
                </c:pt>
                <c:pt idx="5899">
                  <c:v>51.217976</c:v>
                </c:pt>
                <c:pt idx="5900">
                  <c:v>51.735764</c:v>
                </c:pt>
                <c:pt idx="5901">
                  <c:v>52.019394</c:v>
                </c:pt>
                <c:pt idx="5902">
                  <c:v>51.293831</c:v>
                </c:pt>
                <c:pt idx="5903">
                  <c:v>50.842003</c:v>
                </c:pt>
                <c:pt idx="5904">
                  <c:v>50.940945</c:v>
                </c:pt>
                <c:pt idx="5905">
                  <c:v>51.366390</c:v>
                </c:pt>
                <c:pt idx="5906">
                  <c:v>51.270748</c:v>
                </c:pt>
                <c:pt idx="5907">
                  <c:v>51.135529</c:v>
                </c:pt>
                <c:pt idx="5908">
                  <c:v>50.950836</c:v>
                </c:pt>
                <c:pt idx="5909">
                  <c:v>51.227875</c:v>
                </c:pt>
                <c:pt idx="5910">
                  <c:v>50.881584</c:v>
                </c:pt>
                <c:pt idx="5911">
                  <c:v>51.838001</c:v>
                </c:pt>
                <c:pt idx="5912">
                  <c:v>52.174400</c:v>
                </c:pt>
                <c:pt idx="5913">
                  <c:v>52.144718</c:v>
                </c:pt>
                <c:pt idx="5914">
                  <c:v>51.814915</c:v>
                </c:pt>
                <c:pt idx="5915">
                  <c:v>50.621040</c:v>
                </c:pt>
                <c:pt idx="5916">
                  <c:v>51.079464</c:v>
                </c:pt>
                <c:pt idx="5917">
                  <c:v>51.003609</c:v>
                </c:pt>
                <c:pt idx="5918">
                  <c:v>51.132229</c:v>
                </c:pt>
                <c:pt idx="5919">
                  <c:v>50.832111</c:v>
                </c:pt>
                <c:pt idx="5920">
                  <c:v>51.006908</c:v>
                </c:pt>
                <c:pt idx="5921">
                  <c:v>51.069569</c:v>
                </c:pt>
                <c:pt idx="5922">
                  <c:v>50.977226</c:v>
                </c:pt>
                <c:pt idx="5923">
                  <c:v>50.993717</c:v>
                </c:pt>
                <c:pt idx="5924">
                  <c:v>51.936939</c:v>
                </c:pt>
                <c:pt idx="5925">
                  <c:v>52.230461</c:v>
                </c:pt>
                <c:pt idx="5926">
                  <c:v>52.537178</c:v>
                </c:pt>
                <c:pt idx="5927">
                  <c:v>52.494305</c:v>
                </c:pt>
                <c:pt idx="5928">
                  <c:v>52.682289</c:v>
                </c:pt>
                <c:pt idx="5929">
                  <c:v>52.491005</c:v>
                </c:pt>
                <c:pt idx="5930">
                  <c:v>52.738358</c:v>
                </c:pt>
                <c:pt idx="5931">
                  <c:v>52.721867</c:v>
                </c:pt>
                <c:pt idx="5932">
                  <c:v>52.474518</c:v>
                </c:pt>
                <c:pt idx="5933">
                  <c:v>52.510796</c:v>
                </c:pt>
                <c:pt idx="5934">
                  <c:v>52.523987</c:v>
                </c:pt>
                <c:pt idx="5935">
                  <c:v>52.220566</c:v>
                </c:pt>
                <c:pt idx="5936">
                  <c:v>52.929642</c:v>
                </c:pt>
                <c:pt idx="5937">
                  <c:v>52.982407</c:v>
                </c:pt>
                <c:pt idx="5938">
                  <c:v>53.068157</c:v>
                </c:pt>
                <c:pt idx="5939">
                  <c:v>53.041679</c:v>
                </c:pt>
                <c:pt idx="5940">
                  <c:v>53.352795</c:v>
                </c:pt>
                <c:pt idx="5941">
                  <c:v>52.955624</c:v>
                </c:pt>
                <c:pt idx="5942">
                  <c:v>52.684231</c:v>
                </c:pt>
                <c:pt idx="5943">
                  <c:v>52.710705</c:v>
                </c:pt>
                <c:pt idx="5944">
                  <c:v>51.529133</c:v>
                </c:pt>
                <c:pt idx="5945">
                  <c:v>52.270512</c:v>
                </c:pt>
                <c:pt idx="5946">
                  <c:v>52.131508</c:v>
                </c:pt>
                <c:pt idx="5947">
                  <c:v>51.966019</c:v>
                </c:pt>
                <c:pt idx="5948">
                  <c:v>52.326782</c:v>
                </c:pt>
                <c:pt idx="5949">
                  <c:v>51.926300</c:v>
                </c:pt>
                <c:pt idx="5950">
                  <c:v>52.234108</c:v>
                </c:pt>
                <c:pt idx="5951">
                  <c:v>52.531982</c:v>
                </c:pt>
                <c:pt idx="5952">
                  <c:v>52.972172</c:v>
                </c:pt>
                <c:pt idx="5953">
                  <c:v>53.352795</c:v>
                </c:pt>
                <c:pt idx="5954">
                  <c:v>53.819466</c:v>
                </c:pt>
                <c:pt idx="5955">
                  <c:v>53.475254</c:v>
                </c:pt>
                <c:pt idx="5956">
                  <c:v>53.044987</c:v>
                </c:pt>
                <c:pt idx="5957">
                  <c:v>53.442158</c:v>
                </c:pt>
                <c:pt idx="5958">
                  <c:v>54.104103</c:v>
                </c:pt>
                <c:pt idx="5959">
                  <c:v>54.203396</c:v>
                </c:pt>
                <c:pt idx="5960">
                  <c:v>54.392048</c:v>
                </c:pt>
                <c:pt idx="5961">
                  <c:v>54.451622</c:v>
                </c:pt>
                <c:pt idx="5962">
                  <c:v>54.464863</c:v>
                </c:pt>
                <c:pt idx="5963">
                  <c:v>54.693233</c:v>
                </c:pt>
                <c:pt idx="5964">
                  <c:v>54.491341</c:v>
                </c:pt>
                <c:pt idx="5965">
                  <c:v>54.087551</c:v>
                </c:pt>
                <c:pt idx="5966">
                  <c:v>54.074314</c:v>
                </c:pt>
                <c:pt idx="5967">
                  <c:v>54.249725</c:v>
                </c:pt>
                <c:pt idx="5968">
                  <c:v>53.591095</c:v>
                </c:pt>
                <c:pt idx="5969">
                  <c:v>53.733414</c:v>
                </c:pt>
                <c:pt idx="5970">
                  <c:v>53.971710</c:v>
                </c:pt>
                <c:pt idx="5971">
                  <c:v>53.783062</c:v>
                </c:pt>
                <c:pt idx="5972">
                  <c:v>53.524899</c:v>
                </c:pt>
                <c:pt idx="5973">
                  <c:v>53.796299</c:v>
                </c:pt>
                <c:pt idx="5974">
                  <c:v>52.932461</c:v>
                </c:pt>
                <c:pt idx="5975">
                  <c:v>52.988724</c:v>
                </c:pt>
                <c:pt idx="5976">
                  <c:v>52.654442</c:v>
                </c:pt>
                <c:pt idx="5977">
                  <c:v>53.286598</c:v>
                </c:pt>
                <c:pt idx="5978">
                  <c:v>52.651134</c:v>
                </c:pt>
                <c:pt idx="5979">
                  <c:v>51.767433</c:v>
                </c:pt>
                <c:pt idx="5980">
                  <c:v>51.578781</c:v>
                </c:pt>
                <c:pt idx="5981">
                  <c:v>52.161293</c:v>
                </c:pt>
                <c:pt idx="5982">
                  <c:v>52.369804</c:v>
                </c:pt>
                <c:pt idx="5983">
                  <c:v>52.608105</c:v>
                </c:pt>
                <c:pt idx="5984">
                  <c:v>52.899361</c:v>
                </c:pt>
                <c:pt idx="5985">
                  <c:v>53.356106</c:v>
                </c:pt>
                <c:pt idx="5986">
                  <c:v>53.425610</c:v>
                </c:pt>
                <c:pt idx="5987">
                  <c:v>53.465324</c:v>
                </c:pt>
                <c:pt idx="5988">
                  <c:v>53.210476</c:v>
                </c:pt>
                <c:pt idx="5989">
                  <c:v>52.545219</c:v>
                </c:pt>
                <c:pt idx="5990">
                  <c:v>53.289906</c:v>
                </c:pt>
                <c:pt idx="5991">
                  <c:v>54.031288</c:v>
                </c:pt>
                <c:pt idx="5992">
                  <c:v>53.869110</c:v>
                </c:pt>
                <c:pt idx="5993">
                  <c:v>53.541447</c:v>
                </c:pt>
                <c:pt idx="5994">
                  <c:v>53.342861</c:v>
                </c:pt>
                <c:pt idx="5995">
                  <c:v>53.955162</c:v>
                </c:pt>
                <c:pt idx="5996">
                  <c:v>54.084248</c:v>
                </c:pt>
                <c:pt idx="5997">
                  <c:v>54.567467</c:v>
                </c:pt>
                <c:pt idx="5998">
                  <c:v>54.782597</c:v>
                </c:pt>
                <c:pt idx="5999">
                  <c:v>54.497959</c:v>
                </c:pt>
                <c:pt idx="6000">
                  <c:v>54.570774</c:v>
                </c:pt>
                <c:pt idx="6001">
                  <c:v>54.825623</c:v>
                </c:pt>
                <c:pt idx="6002">
                  <c:v>54.378811</c:v>
                </c:pt>
                <c:pt idx="6003">
                  <c:v>54.253036</c:v>
                </c:pt>
                <c:pt idx="6004">
                  <c:v>55.004349</c:v>
                </c:pt>
                <c:pt idx="6005">
                  <c:v>55.497498</c:v>
                </c:pt>
                <c:pt idx="6006">
                  <c:v>55.487564</c:v>
                </c:pt>
                <c:pt idx="6007">
                  <c:v>56.192539</c:v>
                </c:pt>
                <c:pt idx="6008">
                  <c:v>51.644978</c:v>
                </c:pt>
                <c:pt idx="6009">
                  <c:v>51.416603</c:v>
                </c:pt>
                <c:pt idx="6010">
                  <c:v>51.400055</c:v>
                </c:pt>
                <c:pt idx="6011">
                  <c:v>51.585403</c:v>
                </c:pt>
                <c:pt idx="6012">
                  <c:v>51.191544</c:v>
                </c:pt>
                <c:pt idx="6013">
                  <c:v>51.651596</c:v>
                </c:pt>
                <c:pt idx="6014">
                  <c:v>51.886585</c:v>
                </c:pt>
                <c:pt idx="6015">
                  <c:v>52.505505</c:v>
                </c:pt>
                <c:pt idx="6016">
                  <c:v>51.658218</c:v>
                </c:pt>
                <c:pt idx="6017">
                  <c:v>51.529133</c:v>
                </c:pt>
                <c:pt idx="6018">
                  <c:v>51.082321</c:v>
                </c:pt>
                <c:pt idx="6019">
                  <c:v>51.069084</c:v>
                </c:pt>
                <c:pt idx="6020">
                  <c:v>51.542370</c:v>
                </c:pt>
                <c:pt idx="6021">
                  <c:v>50.983032</c:v>
                </c:pt>
                <c:pt idx="6022">
                  <c:v>50.647503</c:v>
                </c:pt>
                <c:pt idx="6023">
                  <c:v>50.115982</c:v>
                </c:pt>
                <c:pt idx="6024">
                  <c:v>50.242218</c:v>
                </c:pt>
                <c:pt idx="6025">
                  <c:v>50.282085</c:v>
                </c:pt>
                <c:pt idx="6026">
                  <c:v>51.175705</c:v>
                </c:pt>
                <c:pt idx="6027">
                  <c:v>50.551163</c:v>
                </c:pt>
                <c:pt idx="6028">
                  <c:v>50.740520</c:v>
                </c:pt>
                <c:pt idx="6029">
                  <c:v>51.481331</c:v>
                </c:pt>
                <c:pt idx="6030">
                  <c:v>51.667366</c:v>
                </c:pt>
                <c:pt idx="6031">
                  <c:v>51.062759</c:v>
                </c:pt>
                <c:pt idx="6032">
                  <c:v>51.424854</c:v>
                </c:pt>
                <c:pt idx="6033">
                  <c:v>52.039433</c:v>
                </c:pt>
                <c:pt idx="6034">
                  <c:v>51.959702</c:v>
                </c:pt>
                <c:pt idx="6035">
                  <c:v>52.448040</c:v>
                </c:pt>
                <c:pt idx="6036">
                  <c:v>52.345058</c:v>
                </c:pt>
                <c:pt idx="6037">
                  <c:v>52.371632</c:v>
                </c:pt>
                <c:pt idx="6038">
                  <c:v>52.916447</c:v>
                </c:pt>
                <c:pt idx="6039">
                  <c:v>52.919765</c:v>
                </c:pt>
                <c:pt idx="6040">
                  <c:v>52.408173</c:v>
                </c:pt>
                <c:pt idx="6041">
                  <c:v>52.059364</c:v>
                </c:pt>
                <c:pt idx="6042">
                  <c:v>52.570953</c:v>
                </c:pt>
                <c:pt idx="6043">
                  <c:v>52.923088</c:v>
                </c:pt>
                <c:pt idx="6044">
                  <c:v>53.580845</c:v>
                </c:pt>
                <c:pt idx="6045">
                  <c:v>53.521053</c:v>
                </c:pt>
                <c:pt idx="6046">
                  <c:v>53.590813</c:v>
                </c:pt>
                <c:pt idx="6047">
                  <c:v>53.760235</c:v>
                </c:pt>
                <c:pt idx="6048">
                  <c:v>53.507763</c:v>
                </c:pt>
                <c:pt idx="6049">
                  <c:v>54.228642</c:v>
                </c:pt>
                <c:pt idx="6050">
                  <c:v>53.942947</c:v>
                </c:pt>
                <c:pt idx="6051">
                  <c:v>53.946270</c:v>
                </c:pt>
                <c:pt idx="6052">
                  <c:v>54.082474</c:v>
                </c:pt>
                <c:pt idx="6053">
                  <c:v>53.318409</c:v>
                </c:pt>
                <c:pt idx="6054">
                  <c:v>54.095760</c:v>
                </c:pt>
                <c:pt idx="6055">
                  <c:v>54.570812</c:v>
                </c:pt>
                <c:pt idx="6056">
                  <c:v>54.826603</c:v>
                </c:pt>
                <c:pt idx="6057">
                  <c:v>55.009315</c:v>
                </c:pt>
                <c:pt idx="6058">
                  <c:v>54.896366</c:v>
                </c:pt>
                <c:pt idx="6059">
                  <c:v>55.912903</c:v>
                </c:pt>
                <c:pt idx="6060">
                  <c:v>56.331482</c:v>
                </c:pt>
                <c:pt idx="6061">
                  <c:v>56.029175</c:v>
                </c:pt>
                <c:pt idx="6062">
                  <c:v>56.411205</c:v>
                </c:pt>
                <c:pt idx="6063">
                  <c:v>56.268360</c:v>
                </c:pt>
                <c:pt idx="6064">
                  <c:v>56.265041</c:v>
                </c:pt>
                <c:pt idx="6065">
                  <c:v>56.235142</c:v>
                </c:pt>
                <c:pt idx="6066">
                  <c:v>56.573986</c:v>
                </c:pt>
                <c:pt idx="6067">
                  <c:v>56.188633</c:v>
                </c:pt>
                <c:pt idx="6068">
                  <c:v>56.009243</c:v>
                </c:pt>
                <c:pt idx="6069">
                  <c:v>56.238464</c:v>
                </c:pt>
                <c:pt idx="6070">
                  <c:v>56.593918</c:v>
                </c:pt>
                <c:pt idx="6071">
                  <c:v>58.421028</c:v>
                </c:pt>
                <c:pt idx="6072">
                  <c:v>57.703476</c:v>
                </c:pt>
                <c:pt idx="6073">
                  <c:v>58.271538</c:v>
                </c:pt>
                <c:pt idx="6074">
                  <c:v>58.321369</c:v>
                </c:pt>
                <c:pt idx="6075">
                  <c:v>59.397701</c:v>
                </c:pt>
                <c:pt idx="6076">
                  <c:v>59.387737</c:v>
                </c:pt>
                <c:pt idx="6077">
                  <c:v>59.417633</c:v>
                </c:pt>
                <c:pt idx="6078">
                  <c:v>58.411064</c:v>
                </c:pt>
                <c:pt idx="6079">
                  <c:v>58.560551</c:v>
                </c:pt>
                <c:pt idx="6080">
                  <c:v>59.098721</c:v>
                </c:pt>
                <c:pt idx="6081">
                  <c:v>59.836212</c:v>
                </c:pt>
                <c:pt idx="6082">
                  <c:v>60.364410</c:v>
                </c:pt>
                <c:pt idx="6083">
                  <c:v>60.155125</c:v>
                </c:pt>
                <c:pt idx="6084">
                  <c:v>59.915936</c:v>
                </c:pt>
                <c:pt idx="6085">
                  <c:v>60.454105</c:v>
                </c:pt>
                <c:pt idx="6086">
                  <c:v>61.201561</c:v>
                </c:pt>
                <c:pt idx="6087">
                  <c:v>61.071999</c:v>
                </c:pt>
                <c:pt idx="6088">
                  <c:v>61.020000</c:v>
                </c:pt>
                <c:pt idx="6089">
                  <c:v>60.680000</c:v>
                </c:pt>
                <c:pt idx="6090">
                  <c:v>60.860001</c:v>
                </c:pt>
                <c:pt idx="6091">
                  <c:v>60.869999</c:v>
                </c:pt>
                <c:pt idx="6092">
                  <c:v>61.250000</c:v>
                </c:pt>
                <c:pt idx="6093">
                  <c:v>61.450001</c:v>
                </c:pt>
                <c:pt idx="6094">
                  <c:v>60.869999</c:v>
                </c:pt>
                <c:pt idx="6095">
                  <c:v>60.570000</c:v>
                </c:pt>
                <c:pt idx="6096">
                  <c:v>60.509998</c:v>
                </c:pt>
                <c:pt idx="6097">
                  <c:v>60.720001</c:v>
                </c:pt>
                <c:pt idx="6098">
                  <c:v>60.169998</c:v>
                </c:pt>
                <c:pt idx="6099">
                  <c:v>60.000000</c:v>
                </c:pt>
                <c:pt idx="6100">
                  <c:v>59.160000</c:v>
                </c:pt>
                <c:pt idx="6101">
                  <c:v>59.430000</c:v>
                </c:pt>
                <c:pt idx="6102">
                  <c:v>59.500000</c:v>
                </c:pt>
                <c:pt idx="6103">
                  <c:v>59.849998</c:v>
                </c:pt>
                <c:pt idx="6104">
                  <c:v>59.779999</c:v>
                </c:pt>
                <c:pt idx="6105">
                  <c:v>59.790001</c:v>
                </c:pt>
                <c:pt idx="6106">
                  <c:v>60.619999</c:v>
                </c:pt>
                <c:pt idx="6107">
                  <c:v>60.090000</c:v>
                </c:pt>
                <c:pt idx="6108">
                  <c:v>60.139999</c:v>
                </c:pt>
                <c:pt idx="6109">
                  <c:v>59.930000</c:v>
                </c:pt>
                <c:pt idx="6110">
                  <c:v>59.840000</c:v>
                </c:pt>
                <c:pt idx="6111">
                  <c:v>59.650002</c:v>
                </c:pt>
                <c:pt idx="6112">
                  <c:v>59.259998</c:v>
                </c:pt>
                <c:pt idx="6113">
                  <c:v>59.529999</c:v>
                </c:pt>
                <c:pt idx="6114">
                  <c:v>60.139999</c:v>
                </c:pt>
                <c:pt idx="6115">
                  <c:v>59.090000</c:v>
                </c:pt>
                <c:pt idx="6116">
                  <c:v>59.869999</c:v>
                </c:pt>
                <c:pt idx="6117">
                  <c:v>60.209999</c:v>
                </c:pt>
                <c:pt idx="6118">
                  <c:v>60.160000</c:v>
                </c:pt>
              </c:strCache>
            </c:strRef>
          </c:xVal>
          <c:yVal>
            <c:numRef>
              <c:f>WMT!$I:$I</c:f>
              <c:numCache>
                <c:formatCode>0.00%</c:formatCode>
                <c:ptCount val="1048576"/>
                <c:pt idx="0" formatCode="General">
                  <c:v>0</c:v>
                </c:pt>
                <c:pt idx="1">
                  <c:v>-2.2852035226206466E-2</c:v>
                </c:pt>
                <c:pt idx="2">
                  <c:v>-1.8129711030821987E-2</c:v>
                </c:pt>
                <c:pt idx="3">
                  <c:v>-1.3698691901451843E-2</c:v>
                </c:pt>
                <c:pt idx="4">
                  <c:v>1.091276190476197E-2</c:v>
                </c:pt>
                <c:pt idx="5">
                  <c:v>6.2015441860465051E-2</c:v>
                </c:pt>
                <c:pt idx="6">
                  <c:v>0</c:v>
                </c:pt>
                <c:pt idx="7">
                  <c:v>-1.2115682408757182E-2</c:v>
                </c:pt>
                <c:pt idx="8">
                  <c:v>-1.69971671388102E-2</c:v>
                </c:pt>
                <c:pt idx="9">
                  <c:v>-1.3257636363636426E-2</c:v>
                </c:pt>
                <c:pt idx="10">
                  <c:v>7.8125629882852508E-3</c:v>
                </c:pt>
                <c:pt idx="11">
                  <c:v>3.7586611275964459E-2</c:v>
                </c:pt>
                <c:pt idx="12">
                  <c:v>-1.8199172413793041E-2</c:v>
                </c:pt>
                <c:pt idx="13">
                  <c:v>-1.6488906832890424E-2</c:v>
                </c:pt>
                <c:pt idx="14">
                  <c:v>-2.3460410557184751E-2</c:v>
                </c:pt>
                <c:pt idx="15">
                  <c:v>-6.4039286796565745E-2</c:v>
                </c:pt>
                <c:pt idx="16">
                  <c:v>2.1943573667711599E-2</c:v>
                </c:pt>
                <c:pt idx="17">
                  <c:v>1.3292368098159441E-2</c:v>
                </c:pt>
                <c:pt idx="18">
                  <c:v>-3.5677944954128508E-2</c:v>
                </c:pt>
                <c:pt idx="19">
                  <c:v>-6.3694267515923567E-2</c:v>
                </c:pt>
                <c:pt idx="20">
                  <c:v>3.4364261168384879E-3</c:v>
                </c:pt>
                <c:pt idx="21">
                  <c:v>6.704553214876606E-2</c:v>
                </c:pt>
                <c:pt idx="22">
                  <c:v>-8.4926369426752291E-3</c:v>
                </c:pt>
                <c:pt idx="23">
                  <c:v>0</c:v>
                </c:pt>
                <c:pt idx="24">
                  <c:v>-2.8047533980582594E-2</c:v>
                </c:pt>
                <c:pt idx="25">
                  <c:v>-1.5452609271523251E-2</c:v>
                </c:pt>
                <c:pt idx="26">
                  <c:v>3.8167796681854826E-2</c:v>
                </c:pt>
                <c:pt idx="27">
                  <c:v>-3.6458400000000071E-2</c:v>
                </c:pt>
                <c:pt idx="28">
                  <c:v>-1.0845918323360855E-2</c:v>
                </c:pt>
                <c:pt idx="29">
                  <c:v>-2.3938996226437099E-2</c:v>
                </c:pt>
                <c:pt idx="30">
                  <c:v>3.8588827419718877E-2</c:v>
                </c:pt>
                <c:pt idx="31">
                  <c:v>1.8660670478284257E-2</c:v>
                </c:pt>
                <c:pt idx="32">
                  <c:v>-6.6371686114809647E-2</c:v>
                </c:pt>
                <c:pt idx="33">
                  <c:v>-8.6186471683511373E-2</c:v>
                </c:pt>
                <c:pt idx="34">
                  <c:v>-1.5463978106063724E-2</c:v>
                </c:pt>
                <c:pt idx="35">
                  <c:v>-2.2842637738669014E-2</c:v>
                </c:pt>
                <c:pt idx="36">
                  <c:v>-2.9677318579804268E-2</c:v>
                </c:pt>
                <c:pt idx="37">
                  <c:v>1.8616978327298288E-2</c:v>
                </c:pt>
                <c:pt idx="38">
                  <c:v>4.2313118021170505E-3</c:v>
                </c:pt>
                <c:pt idx="39">
                  <c:v>3.6465592449579927E-2</c:v>
                </c:pt>
                <c:pt idx="40">
                  <c:v>1.6949131328310146E-2</c:v>
                </c:pt>
                <c:pt idx="41">
                  <c:v>-1.7543939849624143E-2</c:v>
                </c:pt>
                <c:pt idx="42">
                  <c:v>-4.1469045798600473E-2</c:v>
                </c:pt>
                <c:pt idx="43">
                  <c:v>9.5924028776979212E-3</c:v>
                </c:pt>
                <c:pt idx="44">
                  <c:v>-4.0380196455662182E-2</c:v>
                </c:pt>
                <c:pt idx="45">
                  <c:v>-4.1561769949681068E-2</c:v>
                </c:pt>
                <c:pt idx="46">
                  <c:v>2.1136169535242794E-2</c:v>
                </c:pt>
                <c:pt idx="47">
                  <c:v>-1.2754286755451141E-3</c:v>
                </c:pt>
                <c:pt idx="48">
                  <c:v>-3.6432063230718549E-2</c:v>
                </c:pt>
                <c:pt idx="49">
                  <c:v>3.1081037165815367E-2</c:v>
                </c:pt>
                <c:pt idx="50">
                  <c:v>1.5957446468990499E-2</c:v>
                </c:pt>
                <c:pt idx="51">
                  <c:v>8.5639083003952662E-2</c:v>
                </c:pt>
                <c:pt idx="52">
                  <c:v>4.4205419354838633E-2</c:v>
                </c:pt>
                <c:pt idx="53">
                  <c:v>2.1763958762886521E-2</c:v>
                </c:pt>
                <c:pt idx="54">
                  <c:v>-1.2318099901054503E-2</c:v>
                </c:pt>
                <c:pt idx="55">
                  <c:v>2.1420444903147078E-2</c:v>
                </c:pt>
                <c:pt idx="56">
                  <c:v>-1.9911505834442893E-2</c:v>
                </c:pt>
                <c:pt idx="57">
                  <c:v>-6.8965517241379309E-3</c:v>
                </c:pt>
                <c:pt idx="58">
                  <c:v>1.9517870550107671E-2</c:v>
                </c:pt>
                <c:pt idx="59">
                  <c:v>1.3714284711183746E-2</c:v>
                </c:pt>
                <c:pt idx="60">
                  <c:v>-1.1454020618555947E-3</c:v>
                </c:pt>
                <c:pt idx="61">
                  <c:v>5.8558486486486414E-2</c:v>
                </c:pt>
                <c:pt idx="62">
                  <c:v>-1.2552300414908757E-2</c:v>
                </c:pt>
                <c:pt idx="63">
                  <c:v>-4.6413569620253232E-2</c:v>
                </c:pt>
                <c:pt idx="64">
                  <c:v>8.0573880794701916E-2</c:v>
                </c:pt>
                <c:pt idx="65">
                  <c:v>-2.7355623100303952E-2</c:v>
                </c:pt>
                <c:pt idx="66">
                  <c:v>-1.7913459585312205E-2</c:v>
                </c:pt>
                <c:pt idx="67">
                  <c:v>3.3826708419565969E-2</c:v>
                </c:pt>
                <c:pt idx="68">
                  <c:v>4.0815670803873889E-3</c:v>
                </c:pt>
                <c:pt idx="69">
                  <c:v>3.3536585365853661E-2</c:v>
                </c:pt>
                <c:pt idx="70">
                  <c:v>7.9523504065114239E-3</c:v>
                </c:pt>
                <c:pt idx="71">
                  <c:v>-1.5763484737796016E-2</c:v>
                </c:pt>
                <c:pt idx="72">
                  <c:v>-3.6108327292811382E-2</c:v>
                </c:pt>
                <c:pt idx="73">
                  <c:v>-5.1724141498216657E-2</c:v>
                </c:pt>
                <c:pt idx="74">
                  <c:v>-2.0408163265306121E-2</c:v>
                </c:pt>
                <c:pt idx="75">
                  <c:v>-2.3148888888889652E-3</c:v>
                </c:pt>
                <c:pt idx="76">
                  <c:v>1.5011472331715594E-2</c:v>
                </c:pt>
                <c:pt idx="77">
                  <c:v>4.6485333333333406E-2</c:v>
                </c:pt>
                <c:pt idx="78">
                  <c:v>1.6181229773462782E-2</c:v>
                </c:pt>
                <c:pt idx="79">
                  <c:v>2.7986943174203985E-2</c:v>
                </c:pt>
                <c:pt idx="80">
                  <c:v>-2.3883763239875459E-2</c:v>
                </c:pt>
                <c:pt idx="81">
                  <c:v>1.0847376024114297E-3</c:v>
                </c:pt>
                <c:pt idx="82">
                  <c:v>-2.530260066006608E-2</c:v>
                </c:pt>
                <c:pt idx="83">
                  <c:v>2.7716113332781241E-2</c:v>
                </c:pt>
                <c:pt idx="84">
                  <c:v>5.452422738325859E-3</c:v>
                </c:pt>
                <c:pt idx="85">
                  <c:v>-1.4976885896913171E-2</c:v>
                </c:pt>
                <c:pt idx="86">
                  <c:v>-5.4461252044588564E-2</c:v>
                </c:pt>
                <c:pt idx="87">
                  <c:v>2.2415938437583983E-2</c:v>
                </c:pt>
                <c:pt idx="88">
                  <c:v>2.195122122546117E-2</c:v>
                </c:pt>
                <c:pt idx="89">
                  <c:v>-2.5287282758620615E-2</c:v>
                </c:pt>
                <c:pt idx="90">
                  <c:v>6.0818638596491149E-2</c:v>
                </c:pt>
                <c:pt idx="91">
                  <c:v>-1.6465421455777195E-2</c:v>
                </c:pt>
                <c:pt idx="92">
                  <c:v>1.9058369080421175E-2</c:v>
                </c:pt>
                <c:pt idx="93">
                  <c:v>1.3333333333333334E-2</c:v>
                </c:pt>
                <c:pt idx="94">
                  <c:v>9.793254218463842E-3</c:v>
                </c:pt>
                <c:pt idx="95">
                  <c:v>-5.5125384264634271E-3</c:v>
                </c:pt>
                <c:pt idx="96">
                  <c:v>0.03</c:v>
                </c:pt>
                <c:pt idx="97">
                  <c:v>1.6703787382007118E-2</c:v>
                </c:pt>
                <c:pt idx="98">
                  <c:v>-5.4171870566631572E-3</c:v>
                </c:pt>
                <c:pt idx="99">
                  <c:v>-6.5146579804560263E-3</c:v>
                </c:pt>
                <c:pt idx="100">
                  <c:v>2.9411617780154217E-2</c:v>
                </c:pt>
                <c:pt idx="101">
                  <c:v>-1.4557813066405481E-2</c:v>
                </c:pt>
                <c:pt idx="102">
                  <c:v>-4.6082215379333099E-3</c:v>
                </c:pt>
                <c:pt idx="103">
                  <c:v>5.8893568904594415E-3</c:v>
                </c:pt>
                <c:pt idx="104">
                  <c:v>5.0113745777585574E-2</c:v>
                </c:pt>
                <c:pt idx="105">
                  <c:v>-2.1882536760960943E-3</c:v>
                </c:pt>
                <c:pt idx="106">
                  <c:v>3.1847133757961785E-3</c:v>
                </c:pt>
                <c:pt idx="107">
                  <c:v>0</c:v>
                </c:pt>
                <c:pt idx="108">
                  <c:v>-9.5642926545008184E-3</c:v>
                </c:pt>
                <c:pt idx="109">
                  <c:v>2.1645714285714996E-3</c:v>
                </c:pt>
                <c:pt idx="110">
                  <c:v>-1.6216217338203148E-2</c:v>
                </c:pt>
                <c:pt idx="111">
                  <c:v>-5.9847595027471188E-2</c:v>
                </c:pt>
                <c:pt idx="112">
                  <c:v>-2.3148222222222299E-2</c:v>
                </c:pt>
                <c:pt idx="113">
                  <c:v>5.6422411031171141E-2</c:v>
                </c:pt>
                <c:pt idx="114">
                  <c:v>3.4129692832764505E-3</c:v>
                </c:pt>
                <c:pt idx="115">
                  <c:v>7.9454432366533097E-3</c:v>
                </c:pt>
                <c:pt idx="116">
                  <c:v>-1.5981808219178158E-2</c:v>
                </c:pt>
                <c:pt idx="117">
                  <c:v>1.2805663352226451E-2</c:v>
                </c:pt>
                <c:pt idx="118">
                  <c:v>4.608442736106529E-3</c:v>
                </c:pt>
                <c:pt idx="119">
                  <c:v>-1.1454680412371059E-2</c:v>
                </c:pt>
                <c:pt idx="120">
                  <c:v>-1.0600706713780919E-2</c:v>
                </c:pt>
                <c:pt idx="121">
                  <c:v>1.1642934511232974E-3</c:v>
                </c:pt>
                <c:pt idx="122">
                  <c:v>-8.0737439446366029E-3</c:v>
                </c:pt>
                <c:pt idx="123">
                  <c:v>4.9653502104129096E-2</c:v>
                </c:pt>
                <c:pt idx="124">
                  <c:v>-9.1261068407863261E-3</c:v>
                </c:pt>
                <c:pt idx="125">
                  <c:v>-2.146885423728806E-2</c:v>
                </c:pt>
                <c:pt idx="126">
                  <c:v>6.4664974435844694E-2</c:v>
                </c:pt>
                <c:pt idx="127">
                  <c:v>-6.5502187982685624E-3</c:v>
                </c:pt>
                <c:pt idx="128">
                  <c:v>-5.4526321167193128E-3</c:v>
                </c:pt>
                <c:pt idx="129">
                  <c:v>-7.5511715210355278E-3</c:v>
                </c:pt>
                <c:pt idx="130">
                  <c:v>6.2567352750808991E-2</c:v>
                </c:pt>
                <c:pt idx="131">
                  <c:v>-2.0365296642950786E-3</c:v>
                </c:pt>
                <c:pt idx="132">
                  <c:v>1.53531207957014E-2</c:v>
                </c:pt>
                <c:pt idx="133">
                  <c:v>-1.7119903323262905E-2</c:v>
                </c:pt>
                <c:pt idx="134">
                  <c:v>-2.2727403456039574E-2</c:v>
                </c:pt>
                <c:pt idx="135">
                  <c:v>-5.2247272727273418E-3</c:v>
                </c:pt>
                <c:pt idx="136">
                  <c:v>6.7356182061350288E-3</c:v>
                </c:pt>
                <c:pt idx="137">
                  <c:v>-1.4359040000000068E-2</c:v>
                </c:pt>
                <c:pt idx="138">
                  <c:v>-3.1152647975077881E-3</c:v>
                </c:pt>
                <c:pt idx="139">
                  <c:v>1.0426860618019042E-3</c:v>
                </c:pt>
                <c:pt idx="140">
                  <c:v>-1.0362826255729794E-2</c:v>
                </c:pt>
                <c:pt idx="141">
                  <c:v>-2.648318464520796E-2</c:v>
                </c:pt>
                <c:pt idx="142">
                  <c:v>2.9347824045368759E-2</c:v>
                </c:pt>
                <c:pt idx="143">
                  <c:v>9.6670253691617872E-3</c:v>
                </c:pt>
                <c:pt idx="144">
                  <c:v>1.1578811851532537E-2</c:v>
                </c:pt>
                <c:pt idx="145">
                  <c:v>-1.8808777429467086E-2</c:v>
                </c:pt>
                <c:pt idx="146">
                  <c:v>-6.1571057324840694E-2</c:v>
                </c:pt>
                <c:pt idx="147">
                  <c:v>9.2593333333334093E-3</c:v>
                </c:pt>
                <c:pt idx="148">
                  <c:v>-8.0276691355840677E-3</c:v>
                </c:pt>
                <c:pt idx="149">
                  <c:v>-4.6460180280366747E-2</c:v>
                </c:pt>
                <c:pt idx="150">
                  <c:v>-2.0809250094557235E-2</c:v>
                </c:pt>
                <c:pt idx="151">
                  <c:v>3.7647136952255099E-2</c:v>
                </c:pt>
                <c:pt idx="152">
                  <c:v>2.1040903654484976E-2</c:v>
                </c:pt>
                <c:pt idx="153">
                  <c:v>-8.0924121594385112E-3</c:v>
                </c:pt>
                <c:pt idx="154">
                  <c:v>-3.9999927717641541E-2</c:v>
                </c:pt>
                <c:pt idx="155">
                  <c:v>1.3365813919091321E-2</c:v>
                </c:pt>
                <c:pt idx="156">
                  <c:v>1.1961645017290254E-2</c:v>
                </c:pt>
                <c:pt idx="157">
                  <c:v>-6.0241730294614357E-3</c:v>
                </c:pt>
                <c:pt idx="158">
                  <c:v>-1.6010008590344311E-2</c:v>
                </c:pt>
                <c:pt idx="159">
                  <c:v>8.8274004602191189E-3</c:v>
                </c:pt>
                <c:pt idx="160">
                  <c:v>2.3899290566037654E-2</c:v>
                </c:pt>
                <c:pt idx="161">
                  <c:v>-5.0763041562394227E-3</c:v>
                </c:pt>
                <c:pt idx="162">
                  <c:v>2.5511022490696555E-3</c:v>
                </c:pt>
                <c:pt idx="163">
                  <c:v>-1.2562734678410747E-2</c:v>
                </c:pt>
                <c:pt idx="164">
                  <c:v>-6.2812467361804776E-3</c:v>
                </c:pt>
                <c:pt idx="165">
                  <c:v>1.7632079183308311E-2</c:v>
                </c:pt>
                <c:pt idx="166">
                  <c:v>-1.1235955056179775E-2</c:v>
                </c:pt>
                <c:pt idx="167">
                  <c:v>-1.2625454545453715E-3</c:v>
                </c:pt>
                <c:pt idx="168">
                  <c:v>-8.9515695998717091E-3</c:v>
                </c:pt>
                <c:pt idx="169">
                  <c:v>-1.4230353284938492E-2</c:v>
                </c:pt>
                <c:pt idx="170">
                  <c:v>2.496712693893029E-2</c:v>
                </c:pt>
                <c:pt idx="171">
                  <c:v>1.6602727969348575E-2</c:v>
                </c:pt>
                <c:pt idx="172">
                  <c:v>-4.9750447761193212E-3</c:v>
                </c:pt>
                <c:pt idx="173">
                  <c:v>-3.663003663003663E-3</c:v>
                </c:pt>
                <c:pt idx="174">
                  <c:v>1.2135843717604291E-2</c:v>
                </c:pt>
                <c:pt idx="175">
                  <c:v>3.0805765369157644E-2</c:v>
                </c:pt>
                <c:pt idx="176">
                  <c:v>8.167952715578717E-3</c:v>
                </c:pt>
                <c:pt idx="177">
                  <c:v>-6.9124429059865744E-3</c:v>
                </c:pt>
                <c:pt idx="178">
                  <c:v>-2.097902097902098E-2</c:v>
                </c:pt>
                <c:pt idx="179">
                  <c:v>-5.9737921146954193E-3</c:v>
                </c:pt>
                <c:pt idx="180">
                  <c:v>2.4510588235294923E-3</c:v>
                </c:pt>
                <c:pt idx="181">
                  <c:v>-1.4814814814814815E-2</c:v>
                </c:pt>
                <c:pt idx="182">
                  <c:v>-2.8785824583595299E-2</c:v>
                </c:pt>
                <c:pt idx="183">
                  <c:v>2.6957635782684605E-2</c:v>
                </c:pt>
                <c:pt idx="184">
                  <c:v>-2.7677574007220297E-2</c:v>
                </c:pt>
                <c:pt idx="185">
                  <c:v>-3.2098844444444524E-2</c:v>
                </c:pt>
                <c:pt idx="186">
                  <c:v>-4.1719399911451897E-2</c:v>
                </c:pt>
                <c:pt idx="187">
                  <c:v>1.0498771653543394E-2</c:v>
                </c:pt>
                <c:pt idx="188">
                  <c:v>2.5807279550537484E-3</c:v>
                </c:pt>
                <c:pt idx="189">
                  <c:v>-7.7319581251993289E-3</c:v>
                </c:pt>
                <c:pt idx="190">
                  <c:v>-4.0207501945525269E-2</c:v>
                </c:pt>
                <c:pt idx="191">
                  <c:v>-8.1190800134036262E-3</c:v>
                </c:pt>
                <c:pt idx="192">
                  <c:v>9.5759012951922885E-3</c:v>
                </c:pt>
                <c:pt idx="193">
                  <c:v>-6.7385014930134652E-3</c:v>
                </c:pt>
                <c:pt idx="194">
                  <c:v>-8.1743867427926595E-3</c:v>
                </c:pt>
                <c:pt idx="195">
                  <c:v>-1.2311901235307223E-2</c:v>
                </c:pt>
                <c:pt idx="196">
                  <c:v>9.5237877551020179E-3</c:v>
                </c:pt>
                <c:pt idx="197">
                  <c:v>-1.7615154471544693E-2</c:v>
                </c:pt>
                <c:pt idx="198">
                  <c:v>5.0595214285714264E-2</c:v>
                </c:pt>
                <c:pt idx="199">
                  <c:v>3.1518600996708265E-2</c:v>
                </c:pt>
                <c:pt idx="200">
                  <c:v>4.5580111504532853E-2</c:v>
                </c:pt>
                <c:pt idx="201">
                  <c:v>-3.2851552528745324E-2</c:v>
                </c:pt>
                <c:pt idx="202">
                  <c:v>1.7687053061224468E-2</c:v>
                </c:pt>
                <c:pt idx="203">
                  <c:v>2.6845659636953786E-2</c:v>
                </c:pt>
                <c:pt idx="204">
                  <c:v>-6.6666880000000222E-3</c:v>
                </c:pt>
                <c:pt idx="205">
                  <c:v>1.6107382896265943E-2</c:v>
                </c:pt>
                <c:pt idx="206">
                  <c:v>1.7082764424015445E-2</c:v>
                </c:pt>
                <c:pt idx="207">
                  <c:v>-5.1612824907381588E-2</c:v>
                </c:pt>
                <c:pt idx="208">
                  <c:v>-5.3133513828152283E-2</c:v>
                </c:pt>
                <c:pt idx="209">
                  <c:v>-4.3165466632161921E-3</c:v>
                </c:pt>
                <c:pt idx="210">
                  <c:v>8.6455333405310274E-3</c:v>
                </c:pt>
                <c:pt idx="211">
                  <c:v>2.6874092744009193E-2</c:v>
                </c:pt>
                <c:pt idx="212">
                  <c:v>4.0322580645161289E-3</c:v>
                </c:pt>
                <c:pt idx="213">
                  <c:v>5.2989066369327466E-2</c:v>
                </c:pt>
                <c:pt idx="214">
                  <c:v>-2.193538245659922E-2</c:v>
                </c:pt>
                <c:pt idx="215">
                  <c:v>1.4230104902035128E-2</c:v>
                </c:pt>
                <c:pt idx="216">
                  <c:v>-1.2754286755451141E-3</c:v>
                </c:pt>
                <c:pt idx="217">
                  <c:v>-5.1019596001598841E-3</c:v>
                </c:pt>
                <c:pt idx="218">
                  <c:v>-1.9505790960169796E-2</c:v>
                </c:pt>
                <c:pt idx="219">
                  <c:v>-2.9166666666666667E-2</c:v>
                </c:pt>
                <c:pt idx="220">
                  <c:v>5.377911752974697E-2</c:v>
                </c:pt>
                <c:pt idx="221">
                  <c:v>-7.9365079365079361E-3</c:v>
                </c:pt>
                <c:pt idx="222">
                  <c:v>5.0938229470493625E-2</c:v>
                </c:pt>
                <c:pt idx="223">
                  <c:v>-1.0256492307692391E-2</c:v>
                </c:pt>
                <c:pt idx="224">
                  <c:v>1.2885772133131347E-3</c:v>
                </c:pt>
                <c:pt idx="225">
                  <c:v>-1.5424104096584337E-2</c:v>
                </c:pt>
                <c:pt idx="226">
                  <c:v>-2.0779322948212223E-2</c:v>
                </c:pt>
                <c:pt idx="227">
                  <c:v>-2.7814568946976023E-2</c:v>
                </c:pt>
                <c:pt idx="228">
                  <c:v>-1.6326530612244899E-2</c:v>
                </c:pt>
                <c:pt idx="229">
                  <c:v>5.0599223448185876E-2</c:v>
                </c:pt>
                <c:pt idx="230">
                  <c:v>5.1281230769229923E-3</c:v>
                </c:pt>
                <c:pt idx="231">
                  <c:v>5.3299488056894363E-2</c:v>
                </c:pt>
                <c:pt idx="232">
                  <c:v>1.3349358186457456E-2</c:v>
                </c:pt>
                <c:pt idx="233">
                  <c:v>-2.7315988422537772E-2</c:v>
                </c:pt>
                <c:pt idx="234">
                  <c:v>5.6441634831577055E-2</c:v>
                </c:pt>
                <c:pt idx="235">
                  <c:v>2.6713198606271853E-2</c:v>
                </c:pt>
                <c:pt idx="236">
                  <c:v>3.4324945305259156E-3</c:v>
                </c:pt>
                <c:pt idx="237">
                  <c:v>-1.1352189867719822E-3</c:v>
                </c:pt>
                <c:pt idx="238">
                  <c:v>-1.1350882262819145E-2</c:v>
                </c:pt>
                <c:pt idx="239">
                  <c:v>-4.195804195804196E-2</c:v>
                </c:pt>
                <c:pt idx="240">
                  <c:v>2.7227883344783006E-2</c:v>
                </c:pt>
                <c:pt idx="241">
                  <c:v>-3.128768231046939E-2</c:v>
                </c:pt>
                <c:pt idx="242">
                  <c:v>1.4906833483276203E-2</c:v>
                </c:pt>
                <c:pt idx="243">
                  <c:v>7.575757575757576E-3</c:v>
                </c:pt>
                <c:pt idx="244">
                  <c:v>1.2377822762601452E-3</c:v>
                </c:pt>
                <c:pt idx="245">
                  <c:v>-5.185185185185185E-2</c:v>
                </c:pt>
                <c:pt idx="246">
                  <c:v>1.953125E-2</c:v>
                </c:pt>
                <c:pt idx="247">
                  <c:v>4.5454545454545456E-2</c:v>
                </c:pt>
                <c:pt idx="248">
                  <c:v>1.4492753623188406E-2</c:v>
                </c:pt>
                <c:pt idx="249">
                  <c:v>-3.1100552643019971E-2</c:v>
                </c:pt>
                <c:pt idx="250">
                  <c:v>3.6991371599812313E-2</c:v>
                </c:pt>
                <c:pt idx="251">
                  <c:v>8.3332571428570649E-3</c:v>
                </c:pt>
                <c:pt idx="252">
                  <c:v>8.3036014234874663E-3</c:v>
                </c:pt>
                <c:pt idx="253">
                  <c:v>1.4117648121799388E-2</c:v>
                </c:pt>
                <c:pt idx="254">
                  <c:v>9.2289876059056308E-2</c:v>
                </c:pt>
                <c:pt idx="255">
                  <c:v>-1.4254315789473612E-2</c:v>
                </c:pt>
                <c:pt idx="256">
                  <c:v>-5.5798683182586732E-2</c:v>
                </c:pt>
                <c:pt idx="257">
                  <c:v>1.7688677910288459E-2</c:v>
                </c:pt>
                <c:pt idx="258">
                  <c:v>-1.4018692636911601E-2</c:v>
                </c:pt>
                <c:pt idx="259">
                  <c:v>1.4723925224133478E-2</c:v>
                </c:pt>
                <c:pt idx="260">
                  <c:v>0</c:v>
                </c:pt>
                <c:pt idx="261">
                  <c:v>1.8028847540680581E-2</c:v>
                </c:pt>
                <c:pt idx="262">
                  <c:v>2.3391887719298322E-2</c:v>
                </c:pt>
                <c:pt idx="263">
                  <c:v>-1.1454680412371059E-2</c:v>
                </c:pt>
                <c:pt idx="264">
                  <c:v>-7.0175438596491229E-3</c:v>
                </c:pt>
                <c:pt idx="265">
                  <c:v>-2.4009678827587779E-2</c:v>
                </c:pt>
                <c:pt idx="266">
                  <c:v>7.1856292932697911E-3</c:v>
                </c:pt>
                <c:pt idx="267">
                  <c:v>7.0754711641153835E-3</c:v>
                </c:pt>
                <c:pt idx="268">
                  <c:v>1.1695157894736072E-3</c:v>
                </c:pt>
                <c:pt idx="269">
                  <c:v>1.158674305729755E-3</c:v>
                </c:pt>
                <c:pt idx="270">
                  <c:v>-2.3890784982935155E-2</c:v>
                </c:pt>
                <c:pt idx="271">
                  <c:v>9.3110614525140443E-3</c:v>
                </c:pt>
                <c:pt idx="272">
                  <c:v>-8.1166574432762484E-3</c:v>
                </c:pt>
                <c:pt idx="273">
                  <c:v>4.7970328563075391E-2</c:v>
                </c:pt>
                <c:pt idx="274">
                  <c:v>-1.9366057701835054E-2</c:v>
                </c:pt>
                <c:pt idx="275">
                  <c:v>-2.1618865705280252E-2</c:v>
                </c:pt>
                <c:pt idx="276">
                  <c:v>-2.1090819715695826E-2</c:v>
                </c:pt>
                <c:pt idx="277">
                  <c:v>-3.7452249295070422E-3</c:v>
                </c:pt>
                <c:pt idx="278">
                  <c:v>2.7250383217411505E-2</c:v>
                </c:pt>
                <c:pt idx="279">
                  <c:v>-4.1246565810930579E-2</c:v>
                </c:pt>
                <c:pt idx="280">
                  <c:v>-3.651311552334599E-2</c:v>
                </c:pt>
                <c:pt idx="281">
                  <c:v>4.8039294117647055E-2</c:v>
                </c:pt>
                <c:pt idx="282">
                  <c:v>1.9792706487668663E-2</c:v>
                </c:pt>
                <c:pt idx="283">
                  <c:v>-2.4838950784931813E-2</c:v>
                </c:pt>
                <c:pt idx="284">
                  <c:v>-2.5304649021642926E-2</c:v>
                </c:pt>
                <c:pt idx="285">
                  <c:v>1.0810830533236695E-2</c:v>
                </c:pt>
                <c:pt idx="286">
                  <c:v>2.2988448275862133E-2</c:v>
                </c:pt>
                <c:pt idx="287">
                  <c:v>-4.4528907498721446E-2</c:v>
                </c:pt>
                <c:pt idx="288">
                  <c:v>-2.5490117647058826E-2</c:v>
                </c:pt>
                <c:pt idx="289">
                  <c:v>5.5999195520064467E-3</c:v>
                </c:pt>
                <c:pt idx="290">
                  <c:v>2.7488316758526202E-3</c:v>
                </c:pt>
                <c:pt idx="291">
                  <c:v>-1.1821685359204376E-2</c:v>
                </c:pt>
                <c:pt idx="292">
                  <c:v>-2.2443384074941269E-2</c:v>
                </c:pt>
                <c:pt idx="293">
                  <c:v>-1.8477257382557809E-2</c:v>
                </c:pt>
                <c:pt idx="294">
                  <c:v>1.9379036895623349E-2</c:v>
                </c:pt>
                <c:pt idx="295">
                  <c:v>-1.1646975412874051E-2</c:v>
                </c:pt>
                <c:pt idx="296">
                  <c:v>1.0100606060606506E-3</c:v>
                </c:pt>
                <c:pt idx="297">
                  <c:v>1.2987093945022406E-2</c:v>
                </c:pt>
                <c:pt idx="298">
                  <c:v>-4.8168788911489898E-3</c:v>
                </c:pt>
                <c:pt idx="299">
                  <c:v>-1.9691120451394602E-2</c:v>
                </c:pt>
                <c:pt idx="300">
                  <c:v>-3.8606985074626912E-2</c:v>
                </c:pt>
                <c:pt idx="301">
                  <c:v>-4.0815921699257629E-3</c:v>
                </c:pt>
                <c:pt idx="302">
                  <c:v>2.1231210191083264E-3</c:v>
                </c:pt>
                <c:pt idx="303">
                  <c:v>1.0559683433150563E-2</c:v>
                </c:pt>
                <c:pt idx="304">
                  <c:v>-1.9226771159874555E-2</c:v>
                </c:pt>
                <c:pt idx="305">
                  <c:v>8.2996383975237446E-3</c:v>
                </c:pt>
                <c:pt idx="306">
                  <c:v>1.0979708383029889E-2</c:v>
                </c:pt>
                <c:pt idx="307">
                  <c:v>1.0669456290155985E-2</c:v>
                </c:pt>
                <c:pt idx="308">
                  <c:v>-7.1957460317460826E-3</c:v>
                </c:pt>
                <c:pt idx="309">
                  <c:v>3.7513675845445432E-2</c:v>
                </c:pt>
                <c:pt idx="310">
                  <c:v>1.431497020337236E-2</c:v>
                </c:pt>
                <c:pt idx="311">
                  <c:v>1.3911230119177991E-2</c:v>
                </c:pt>
                <c:pt idx="312">
                  <c:v>-6.800099455992214E-3</c:v>
                </c:pt>
                <c:pt idx="313">
                  <c:v>1.5446298586834483E-2</c:v>
                </c:pt>
                <c:pt idx="314">
                  <c:v>-1.1741741912754265E-2</c:v>
                </c:pt>
                <c:pt idx="315">
                  <c:v>1.279985897601129E-2</c:v>
                </c:pt>
                <c:pt idx="316">
                  <c:v>-3.2645071820349716E-2</c:v>
                </c:pt>
                <c:pt idx="317">
                  <c:v>2.3604248768472932E-2</c:v>
                </c:pt>
                <c:pt idx="318">
                  <c:v>-1.9786350148382137E-4</c:v>
                </c:pt>
                <c:pt idx="319">
                  <c:v>2.479991801600637E-2</c:v>
                </c:pt>
                <c:pt idx="320">
                  <c:v>-2.4248265703066162E-2</c:v>
                </c:pt>
                <c:pt idx="321">
                  <c:v>-6.0605282146936317E-3</c:v>
                </c:pt>
                <c:pt idx="322">
                  <c:v>2.5947902637850446E-3</c:v>
                </c:pt>
                <c:pt idx="323">
                  <c:v>1.9487261538461535E-2</c:v>
                </c:pt>
                <c:pt idx="324">
                  <c:v>-1.3078550255247375E-2</c:v>
                </c:pt>
                <c:pt idx="325">
                  <c:v>6.7471479604814836E-3</c:v>
                </c:pt>
                <c:pt idx="326">
                  <c:v>5.5655735735735914E-2</c:v>
                </c:pt>
                <c:pt idx="327">
                  <c:v>1.4884940464529607E-2</c:v>
                </c:pt>
                <c:pt idx="328">
                  <c:v>-1.4859972195848833E-2</c:v>
                </c:pt>
                <c:pt idx="329">
                  <c:v>-1.9216138328544035E-4</c:v>
                </c:pt>
                <c:pt idx="330">
                  <c:v>-1.2807900468342881E-2</c:v>
                </c:pt>
                <c:pt idx="331">
                  <c:v>-8.4149121020530397E-3</c:v>
                </c:pt>
                <c:pt idx="332">
                  <c:v>4.7058823529410763E-3</c:v>
                </c:pt>
                <c:pt idx="333">
                  <c:v>1.4011554433559463E-2</c:v>
                </c:pt>
                <c:pt idx="334">
                  <c:v>-2.9268181210813614E-2</c:v>
                </c:pt>
                <c:pt idx="335">
                  <c:v>3.4416009280742475E-2</c:v>
                </c:pt>
                <c:pt idx="336">
                  <c:v>-6.922450370630516E-3</c:v>
                </c:pt>
                <c:pt idx="337">
                  <c:v>1.529650212592752E-2</c:v>
                </c:pt>
                <c:pt idx="338">
                  <c:v>1.3766731454434439E-2</c:v>
                </c:pt>
                <c:pt idx="339">
                  <c:v>-6.6794082694769203E-3</c:v>
                </c:pt>
                <c:pt idx="340">
                  <c:v>4.4445217391305223E-3</c:v>
                </c:pt>
                <c:pt idx="341">
                  <c:v>-8.8376368876080646E-3</c:v>
                </c:pt>
                <c:pt idx="342">
                  <c:v>2.251463499116839E-3</c:v>
                </c:pt>
                <c:pt idx="343">
                  <c:v>2.4087270705948033E-3</c:v>
                </c:pt>
                <c:pt idx="344">
                  <c:v>4.6211091427192461E-3</c:v>
                </c:pt>
                <c:pt idx="345">
                  <c:v>-4.3238361669947406E-2</c:v>
                </c:pt>
                <c:pt idx="346">
                  <c:v>8.7890032196091886E-3</c:v>
                </c:pt>
                <c:pt idx="347">
                  <c:v>-3.6575165615001463E-3</c:v>
                </c:pt>
                <c:pt idx="348">
                  <c:v>1.732319404633679E-3</c:v>
                </c:pt>
                <c:pt idx="349">
                  <c:v>2.2290623454674245E-2</c:v>
                </c:pt>
                <c:pt idx="350">
                  <c:v>5.8258969497539332E-3</c:v>
                </c:pt>
                <c:pt idx="351">
                  <c:v>-1.4634146890587212E-2</c:v>
                </c:pt>
                <c:pt idx="352">
                  <c:v>1.0315071042116342E-2</c:v>
                </c:pt>
                <c:pt idx="353">
                  <c:v>-3.3597508493771244E-2</c:v>
                </c:pt>
                <c:pt idx="354">
                  <c:v>-1.4244541732855285E-2</c:v>
                </c:pt>
                <c:pt idx="355">
                  <c:v>4.8809447527940761E-3</c:v>
                </c:pt>
                <c:pt idx="356">
                  <c:v>-6.717869352823984E-3</c:v>
                </c:pt>
                <c:pt idx="357">
                  <c:v>3.4924330616995765E-3</c:v>
                </c:pt>
                <c:pt idx="358">
                  <c:v>-1.0863085227009545E-2</c:v>
                </c:pt>
                <c:pt idx="359">
                  <c:v>1.103661761779212E-2</c:v>
                </c:pt>
                <c:pt idx="360">
                  <c:v>-1.0721169590643276E-2</c:v>
                </c:pt>
                <c:pt idx="361">
                  <c:v>2.0571119198854466E-2</c:v>
                </c:pt>
                <c:pt idx="362">
                  <c:v>3.9211764705877487E-4</c:v>
                </c:pt>
                <c:pt idx="363">
                  <c:v>-1.4131500917310962E-2</c:v>
                </c:pt>
                <c:pt idx="364">
                  <c:v>1.0995702598616951E-2</c:v>
                </c:pt>
                <c:pt idx="365">
                  <c:v>-8.893280456654452E-3</c:v>
                </c:pt>
                <c:pt idx="366">
                  <c:v>-8.016012184689645E-3</c:v>
                </c:pt>
                <c:pt idx="367">
                  <c:v>-2.5303724184135221E-2</c:v>
                </c:pt>
                <c:pt idx="368">
                  <c:v>-5.7377461367930128E-3</c:v>
                </c:pt>
                <c:pt idx="369">
                  <c:v>-1.2330685263796066E-2</c:v>
                </c:pt>
                <c:pt idx="370">
                  <c:v>1.2195121951219686E-2</c:v>
                </c:pt>
                <c:pt idx="371">
                  <c:v>2.3326736172554652E-2</c:v>
                </c:pt>
                <c:pt idx="372">
                  <c:v>-1.381213523701914E-2</c:v>
                </c:pt>
                <c:pt idx="373">
                  <c:v>-3.0662789317507582E-2</c:v>
                </c:pt>
                <c:pt idx="374">
                  <c:v>1.1328631211421702E-2</c:v>
                </c:pt>
                <c:pt idx="375">
                  <c:v>-1.0607833537331609E-2</c:v>
                </c:pt>
                <c:pt idx="376">
                  <c:v>8.5801218729215749E-3</c:v>
                </c:pt>
                <c:pt idx="377">
                  <c:v>-6.7169345264210629E-3</c:v>
                </c:pt>
                <c:pt idx="378">
                  <c:v>1.6343042586881015E-2</c:v>
                </c:pt>
                <c:pt idx="379">
                  <c:v>-9.6579469088171593E-3</c:v>
                </c:pt>
                <c:pt idx="380">
                  <c:v>-1.5197567465193467E-2</c:v>
                </c:pt>
                <c:pt idx="381">
                  <c:v>-2.4922679705267167E-2</c:v>
                </c:pt>
                <c:pt idx="382">
                  <c:v>1.6217249026595312E-2</c:v>
                </c:pt>
                <c:pt idx="383">
                  <c:v>-2.0618658093306652E-2</c:v>
                </c:pt>
                <c:pt idx="384">
                  <c:v>1.4537944831024555E-2</c:v>
                </c:pt>
                <c:pt idx="385">
                  <c:v>2.5717091988130415E-2</c:v>
                </c:pt>
                <c:pt idx="386">
                  <c:v>2.025072363067942E-2</c:v>
                </c:pt>
                <c:pt idx="387">
                  <c:v>1.4982585111382215E-3</c:v>
                </c:pt>
                <c:pt idx="388">
                  <c:v>-9.1010770969340727E-3</c:v>
                </c:pt>
                <c:pt idx="389">
                  <c:v>2.0994950274162216E-2</c:v>
                </c:pt>
                <c:pt idx="390">
                  <c:v>4.6313818217346868E-3</c:v>
                </c:pt>
                <c:pt idx="391">
                  <c:v>5.1851111111111221E-3</c:v>
                </c:pt>
                <c:pt idx="392">
                  <c:v>-1.6141057214451637E-2</c:v>
                </c:pt>
                <c:pt idx="393">
                  <c:v>9.4263909086818407E-4</c:v>
                </c:pt>
                <c:pt idx="394">
                  <c:v>3.766474363476021E-2</c:v>
                </c:pt>
                <c:pt idx="395">
                  <c:v>7.2595098500996599E-3</c:v>
                </c:pt>
                <c:pt idx="396">
                  <c:v>-6.0986372088706834E-3</c:v>
                </c:pt>
                <c:pt idx="397">
                  <c:v>-2.1429105612206832E-3</c:v>
                </c:pt>
                <c:pt idx="398">
                  <c:v>6.8443986615418038E-3</c:v>
                </c:pt>
                <c:pt idx="399">
                  <c:v>-7.0397652158887157E-3</c:v>
                </c:pt>
                <c:pt idx="400">
                  <c:v>9.9206709956709167E-3</c:v>
                </c:pt>
                <c:pt idx="401">
                  <c:v>-9.1234348680400718E-3</c:v>
                </c:pt>
                <c:pt idx="402">
                  <c:v>-1.9431395836066921E-2</c:v>
                </c:pt>
                <c:pt idx="403">
                  <c:v>7.3153253965742284E-3</c:v>
                </c:pt>
                <c:pt idx="404">
                  <c:v>-1.2821427866954204E-3</c:v>
                </c:pt>
                <c:pt idx="405">
                  <c:v>-4.5938260525812949E-3</c:v>
                </c:pt>
                <c:pt idx="406">
                  <c:v>-6.4875067103797122E-3</c:v>
                </c:pt>
                <c:pt idx="407">
                  <c:v>-2.5210084033613602E-2</c:v>
                </c:pt>
                <c:pt idx="408">
                  <c:v>2.1658596812378406E-2</c:v>
                </c:pt>
                <c:pt idx="409">
                  <c:v>-6.1163413924116249E-3</c:v>
                </c:pt>
                <c:pt idx="410">
                  <c:v>3.2997673369385711E-3</c:v>
                </c:pt>
                <c:pt idx="411">
                  <c:v>-1.3592387293795237E-2</c:v>
                </c:pt>
                <c:pt idx="412">
                  <c:v>5.6530409356725176E-3</c:v>
                </c:pt>
                <c:pt idx="413">
                  <c:v>-2.8404630902813807E-2</c:v>
                </c:pt>
                <c:pt idx="414">
                  <c:v>4.5991601679662838E-3</c:v>
                </c:pt>
                <c:pt idx="415">
                  <c:v>-6.1937267687295176E-3</c:v>
                </c:pt>
                <c:pt idx="416">
                  <c:v>2.618338526787824E-2</c:v>
                </c:pt>
                <c:pt idx="417">
                  <c:v>-1.582036985778364E-2</c:v>
                </c:pt>
                <c:pt idx="418">
                  <c:v>4.0080962727073368E-3</c:v>
                </c:pt>
                <c:pt idx="419">
                  <c:v>-1.7981959479077662E-2</c:v>
                </c:pt>
                <c:pt idx="420">
                  <c:v>-3.0549897544808604E-2</c:v>
                </c:pt>
                <c:pt idx="421">
                  <c:v>7.3374842767295837E-3</c:v>
                </c:pt>
                <c:pt idx="422">
                  <c:v>4.5613929453539167E-3</c:v>
                </c:pt>
                <c:pt idx="423">
                  <c:v>1.7177110571665679E-2</c:v>
                </c:pt>
                <c:pt idx="424">
                  <c:v>-3.2277913603439186E-2</c:v>
                </c:pt>
                <c:pt idx="425">
                  <c:v>-1.4498891567140532E-2</c:v>
                </c:pt>
                <c:pt idx="426">
                  <c:v>1.6043933713320125E-2</c:v>
                </c:pt>
                <c:pt idx="427">
                  <c:v>0</c:v>
                </c:pt>
                <c:pt idx="428">
                  <c:v>7.7777999999999754E-3</c:v>
                </c:pt>
                <c:pt idx="429">
                  <c:v>3.7544391288525146E-3</c:v>
                </c:pt>
                <c:pt idx="430">
                  <c:v>-8.8207274791462966E-4</c:v>
                </c:pt>
                <c:pt idx="431">
                  <c:v>1.1551528617179415E-2</c:v>
                </c:pt>
                <c:pt idx="432">
                  <c:v>1.6774193548387082E-2</c:v>
                </c:pt>
                <c:pt idx="433">
                  <c:v>4.1492735145831367E-3</c:v>
                </c:pt>
                <c:pt idx="434">
                  <c:v>2.6342247638769449E-3</c:v>
                </c:pt>
                <c:pt idx="435">
                  <c:v>-1.8189772910681468E-3</c:v>
                </c:pt>
                <c:pt idx="436">
                  <c:v>1.0110818600169564E-3</c:v>
                </c:pt>
                <c:pt idx="437">
                  <c:v>5.2524848484849099E-3</c:v>
                </c:pt>
                <c:pt idx="438">
                  <c:v>3.0969173304229651E-2</c:v>
                </c:pt>
                <c:pt idx="439">
                  <c:v>1.6188147693425685E-2</c:v>
                </c:pt>
                <c:pt idx="440">
                  <c:v>-2.4621136363636366E-2</c:v>
                </c:pt>
                <c:pt idx="441">
                  <c:v>1.708084371745696E-2</c:v>
                </c:pt>
                <c:pt idx="442">
                  <c:v>-2.4804351734650929E-2</c:v>
                </c:pt>
                <c:pt idx="443">
                  <c:v>1.1262115630126888E-2</c:v>
                </c:pt>
                <c:pt idx="444">
                  <c:v>2.4842385340003662E-2</c:v>
                </c:pt>
                <c:pt idx="445">
                  <c:v>-8.5264501009657597E-3</c:v>
                </c:pt>
                <c:pt idx="446">
                  <c:v>9.4603593290380848E-4</c:v>
                </c:pt>
                <c:pt idx="447">
                  <c:v>1.6343613663420048E-2</c:v>
                </c:pt>
                <c:pt idx="448">
                  <c:v>-6.3576098461026386E-3</c:v>
                </c:pt>
                <c:pt idx="449">
                  <c:v>-1.9342647887323955E-2</c:v>
                </c:pt>
                <c:pt idx="450">
                  <c:v>-8.2171222667135578E-3</c:v>
                </c:pt>
                <c:pt idx="451">
                  <c:v>1.6490911150353119E-2</c:v>
                </c:pt>
                <c:pt idx="452">
                  <c:v>4.5454545454544481E-3</c:v>
                </c:pt>
                <c:pt idx="453">
                  <c:v>-8.1070701357465139E-3</c:v>
                </c:pt>
                <c:pt idx="454">
                  <c:v>-9.2505562204601103E-3</c:v>
                </c:pt>
                <c:pt idx="455">
                  <c:v>2.8957530075580312E-2</c:v>
                </c:pt>
                <c:pt idx="456">
                  <c:v>5.0799622750712561E-3</c:v>
                </c:pt>
                <c:pt idx="457">
                  <c:v>-1.8903629846949564E-2</c:v>
                </c:pt>
                <c:pt idx="458">
                  <c:v>-1.7475785050424561E-2</c:v>
                </c:pt>
                <c:pt idx="459">
                  <c:v>1.3806686390532652E-2</c:v>
                </c:pt>
                <c:pt idx="460">
                  <c:v>2.0312459350589056E-2</c:v>
                </c:pt>
                <c:pt idx="461">
                  <c:v>2.2586989289072892E-2</c:v>
                </c:pt>
                <c:pt idx="462">
                  <c:v>1.4111006319642402E-2</c:v>
                </c:pt>
                <c:pt idx="463">
                  <c:v>1.6466309582472159E-2</c:v>
                </c:pt>
                <c:pt idx="464">
                  <c:v>-1.8778414198330262E-2</c:v>
                </c:pt>
                <c:pt idx="465">
                  <c:v>-1.8314834158525016E-3</c:v>
                </c:pt>
                <c:pt idx="466">
                  <c:v>1.0082585523929254E-2</c:v>
                </c:pt>
                <c:pt idx="467">
                  <c:v>1.8881852896927787E-2</c:v>
                </c:pt>
                <c:pt idx="468">
                  <c:v>-2.933812217062827E-2</c:v>
                </c:pt>
                <c:pt idx="469">
                  <c:v>-5.755413772579281E-3</c:v>
                </c:pt>
                <c:pt idx="470">
                  <c:v>7.5567289032615311E-3</c:v>
                </c:pt>
                <c:pt idx="471">
                  <c:v>-1.6071480994894305E-2</c:v>
                </c:pt>
                <c:pt idx="472">
                  <c:v>2.1062141699882232E-2</c:v>
                </c:pt>
                <c:pt idx="473">
                  <c:v>0</c:v>
                </c:pt>
                <c:pt idx="474">
                  <c:v>-7.2045931990127434E-3</c:v>
                </c:pt>
                <c:pt idx="475">
                  <c:v>1.325583778362378E-2</c:v>
                </c:pt>
                <c:pt idx="476">
                  <c:v>8.9752237719760376E-4</c:v>
                </c:pt>
                <c:pt idx="477">
                  <c:v>-8.460756380225266E-3</c:v>
                </c:pt>
                <c:pt idx="478">
                  <c:v>1.821475509370189E-3</c:v>
                </c:pt>
                <c:pt idx="479">
                  <c:v>-8.1669689987845153E-3</c:v>
                </c:pt>
                <c:pt idx="480">
                  <c:v>2.7273274710784565E-3</c:v>
                </c:pt>
                <c:pt idx="481">
                  <c:v>-8.7177625993055397E-3</c:v>
                </c:pt>
                <c:pt idx="482">
                  <c:v>1.4154375260190677E-2</c:v>
                </c:pt>
                <c:pt idx="483">
                  <c:v>2.5376184087883967E-2</c:v>
                </c:pt>
                <c:pt idx="484">
                  <c:v>-5.8980697050937487E-3</c:v>
                </c:pt>
                <c:pt idx="485">
                  <c:v>2.3546276995244724E-3</c:v>
                </c:pt>
                <c:pt idx="486">
                  <c:v>-1.5063538746578233E-2</c:v>
                </c:pt>
                <c:pt idx="487">
                  <c:v>-7.3913521401691728E-4</c:v>
                </c:pt>
                <c:pt idx="488">
                  <c:v>5.7387080984342845E-3</c:v>
                </c:pt>
                <c:pt idx="489">
                  <c:v>-1.3313609221271932E-2</c:v>
                </c:pt>
                <c:pt idx="490">
                  <c:v>6.7039106145251959E-3</c:v>
                </c:pt>
                <c:pt idx="491">
                  <c:v>3.1394350769770124E-2</c:v>
                </c:pt>
                <c:pt idx="492">
                  <c:v>-2.3252548323151891E-3</c:v>
                </c:pt>
                <c:pt idx="493">
                  <c:v>1.0775916528874829E-2</c:v>
                </c:pt>
                <c:pt idx="494">
                  <c:v>-1.242765822070522E-3</c:v>
                </c:pt>
                <c:pt idx="495">
                  <c:v>1.2843103222323866E-2</c:v>
                </c:pt>
                <c:pt idx="496">
                  <c:v>-6.7801986634351292E-3</c:v>
                </c:pt>
                <c:pt idx="497">
                  <c:v>6.9263896103896293E-3</c:v>
                </c:pt>
                <c:pt idx="498">
                  <c:v>4.6471599888612668E-3</c:v>
                </c:pt>
                <c:pt idx="499">
                  <c:v>0</c:v>
                </c:pt>
                <c:pt idx="500">
                  <c:v>-9.4665230728653293E-3</c:v>
                </c:pt>
                <c:pt idx="501">
                  <c:v>6.938404042698995E-3</c:v>
                </c:pt>
                <c:pt idx="502">
                  <c:v>5.176876260440757E-4</c:v>
                </c:pt>
                <c:pt idx="503">
                  <c:v>-1.0404787221893752E-3</c:v>
                </c:pt>
                <c:pt idx="504">
                  <c:v>-1.0444386422974962E-3</c:v>
                </c:pt>
                <c:pt idx="505">
                  <c:v>2.6001560062401553E-3</c:v>
                </c:pt>
                <c:pt idx="506">
                  <c:v>-1.3123360268942796E-2</c:v>
                </c:pt>
                <c:pt idx="507">
                  <c:v>1.0638351629699571E-2</c:v>
                </c:pt>
                <c:pt idx="508">
                  <c:v>-1.5004395675276125E-2</c:v>
                </c:pt>
                <c:pt idx="509">
                  <c:v>-7.1688172043012901E-4</c:v>
                </c:pt>
                <c:pt idx="510">
                  <c:v>1.9906797701104567E-2</c:v>
                </c:pt>
                <c:pt idx="511">
                  <c:v>-1.5473869958257985E-2</c:v>
                </c:pt>
                <c:pt idx="512">
                  <c:v>1.6293625491609325E-2</c:v>
                </c:pt>
                <c:pt idx="513">
                  <c:v>-3.5367108753316958E-3</c:v>
                </c:pt>
                <c:pt idx="514">
                  <c:v>1.5581144139645835E-2</c:v>
                </c:pt>
                <c:pt idx="515">
                  <c:v>2.4999965325343036E-2</c:v>
                </c:pt>
                <c:pt idx="516">
                  <c:v>-3.1741063009373478E-3</c:v>
                </c:pt>
                <c:pt idx="517">
                  <c:v>-1.6172506466096602E-2</c:v>
                </c:pt>
                <c:pt idx="518">
                  <c:v>-1.1925893565526556E-3</c:v>
                </c:pt>
                <c:pt idx="519">
                  <c:v>-1.9803656394780943E-2</c:v>
                </c:pt>
                <c:pt idx="520">
                  <c:v>3.3737129195056406E-2</c:v>
                </c:pt>
                <c:pt idx="521">
                  <c:v>6.3758555977206036E-3</c:v>
                </c:pt>
                <c:pt idx="522">
                  <c:v>-7.3702512562813195E-3</c:v>
                </c:pt>
                <c:pt idx="523">
                  <c:v>-1.1413292476672086E-2</c:v>
                </c:pt>
                <c:pt idx="524">
                  <c:v>-4.0650406504064178E-3</c:v>
                </c:pt>
                <c:pt idx="525">
                  <c:v>3.0663882067197769E-3</c:v>
                </c:pt>
                <c:pt idx="526">
                  <c:v>-1.2848723366885608E-2</c:v>
                </c:pt>
                <c:pt idx="527">
                  <c:v>1.3015961860181009E-2</c:v>
                </c:pt>
                <c:pt idx="528">
                  <c:v>1.2775189107413029E-2</c:v>
                </c:pt>
                <c:pt idx="529">
                  <c:v>4.177042397140663E-3</c:v>
                </c:pt>
                <c:pt idx="530">
                  <c:v>-2.9850248756219523E-3</c:v>
                </c:pt>
                <c:pt idx="531">
                  <c:v>2.3198176914694343E-3</c:v>
                </c:pt>
                <c:pt idx="532">
                  <c:v>-7.6045955495255609E-3</c:v>
                </c:pt>
                <c:pt idx="533">
                  <c:v>-1.8518687803974808E-3</c:v>
                </c:pt>
                <c:pt idx="534">
                  <c:v>1.094820561151053E-2</c:v>
                </c:pt>
                <c:pt idx="535">
                  <c:v>-9.9750129663347242E-3</c:v>
                </c:pt>
                <c:pt idx="536">
                  <c:v>5.0293881815487822E-3</c:v>
                </c:pt>
                <c:pt idx="537">
                  <c:v>7.4750327259115014E-3</c:v>
                </c:pt>
                <c:pt idx="538">
                  <c:v>2.1381661887554648E-2</c:v>
                </c:pt>
                <c:pt idx="539">
                  <c:v>-5.5910701982256981E-3</c:v>
                </c:pt>
                <c:pt idx="540">
                  <c:v>-1.1004784688995066E-2</c:v>
                </c:pt>
                <c:pt idx="541">
                  <c:v>9.8070093309643117E-3</c:v>
                </c:pt>
                <c:pt idx="542">
                  <c:v>4.7656869018057683E-4</c:v>
                </c:pt>
                <c:pt idx="543">
                  <c:v>-2.5032140966497796E-2</c:v>
                </c:pt>
                <c:pt idx="544">
                  <c:v>-1.1481875955982144E-3</c:v>
                </c:pt>
                <c:pt idx="545">
                  <c:v>3.2520975609756073E-3</c:v>
                </c:pt>
                <c:pt idx="546">
                  <c:v>5.4679799699585462E-3</c:v>
                </c:pt>
                <c:pt idx="547">
                  <c:v>-4.4579208552115559E-3</c:v>
                </c:pt>
                <c:pt idx="548">
                  <c:v>5.3312278728793096E-3</c:v>
                </c:pt>
                <c:pt idx="549">
                  <c:v>3.8867370938777237E-3</c:v>
                </c:pt>
                <c:pt idx="550">
                  <c:v>5.1654237288135882E-3</c:v>
                </c:pt>
                <c:pt idx="551">
                  <c:v>1.7070852218743732E-2</c:v>
                </c:pt>
                <c:pt idx="552">
                  <c:v>-5.7885637392277667E-3</c:v>
                </c:pt>
                <c:pt idx="553">
                  <c:v>-3.7676607922240706E-3</c:v>
                </c:pt>
                <c:pt idx="554">
                  <c:v>3.6536138632689156E-3</c:v>
                </c:pt>
                <c:pt idx="555">
                  <c:v>-1.1914217254512558E-2</c:v>
                </c:pt>
                <c:pt idx="556">
                  <c:v>-2.4116719481777132E-3</c:v>
                </c:pt>
                <c:pt idx="557">
                  <c:v>-9.2158931412142792E-3</c:v>
                </c:pt>
                <c:pt idx="558">
                  <c:v>1.3365867317072498E-2</c:v>
                </c:pt>
                <c:pt idx="559">
                  <c:v>-8.0567289641720588E-4</c:v>
                </c:pt>
                <c:pt idx="560">
                  <c:v>-1.1449830672472261E-2</c:v>
                </c:pt>
                <c:pt idx="561">
                  <c:v>-1.3090339468262829E-2</c:v>
                </c:pt>
                <c:pt idx="562">
                  <c:v>-9.579782156624023E-3</c:v>
                </c:pt>
                <c:pt idx="563">
                  <c:v>-1.3467980478180869E-2</c:v>
                </c:pt>
                <c:pt idx="564">
                  <c:v>8.1632653061224549E-3</c:v>
                </c:pt>
                <c:pt idx="565">
                  <c:v>-1.5195508519484178E-3</c:v>
                </c:pt>
                <c:pt idx="566">
                  <c:v>1.3220236391848354E-2</c:v>
                </c:pt>
                <c:pt idx="567">
                  <c:v>0</c:v>
                </c:pt>
                <c:pt idx="568">
                  <c:v>5.3113198546934411E-3</c:v>
                </c:pt>
                <c:pt idx="569">
                  <c:v>-7.9142620294433367E-3</c:v>
                </c:pt>
                <c:pt idx="570">
                  <c:v>8.7314329907271278E-3</c:v>
                </c:pt>
                <c:pt idx="571">
                  <c:v>-1.8345601965602081E-2</c:v>
                </c:pt>
                <c:pt idx="572">
                  <c:v>-3.3223253606428308E-3</c:v>
                </c:pt>
                <c:pt idx="573">
                  <c:v>-2.0809249929595455E-2</c:v>
                </c:pt>
                <c:pt idx="574">
                  <c:v>-6.8317508738429174E-3</c:v>
                </c:pt>
                <c:pt idx="575">
                  <c:v>2.2108673469386202E-3</c:v>
                </c:pt>
                <c:pt idx="576">
                  <c:v>-2.3417665423683363E-2</c:v>
                </c:pt>
                <c:pt idx="577">
                  <c:v>3.4572342862098826E-3</c:v>
                </c:pt>
                <c:pt idx="578">
                  <c:v>-7.771969314609866E-3</c:v>
                </c:pt>
                <c:pt idx="579">
                  <c:v>3.5211974310702387E-3</c:v>
                </c:pt>
                <c:pt idx="580">
                  <c:v>-2.5327442817637782E-2</c:v>
                </c:pt>
                <c:pt idx="581">
                  <c:v>5.3667800602285641E-3</c:v>
                </c:pt>
                <c:pt idx="582">
                  <c:v>-4.2780746375362146E-3</c:v>
                </c:pt>
                <c:pt idx="583">
                  <c:v>2.1582680244292871E-2</c:v>
                </c:pt>
                <c:pt idx="584">
                  <c:v>-1.762202518963752E-3</c:v>
                </c:pt>
                <c:pt idx="585">
                  <c:v>-2.1257748715128449E-2</c:v>
                </c:pt>
                <c:pt idx="586">
                  <c:v>-2.9131396706862222E-2</c:v>
                </c:pt>
                <c:pt idx="587">
                  <c:v>7.1401866140574513E-3</c:v>
                </c:pt>
                <c:pt idx="588">
                  <c:v>2.488906666666632E-3</c:v>
                </c:pt>
                <c:pt idx="589">
                  <c:v>-1.1859785005918404E-2</c:v>
                </c:pt>
                <c:pt idx="590">
                  <c:v>-2.8602479051322256E-2</c:v>
                </c:pt>
                <c:pt idx="591">
                  <c:v>2.2288205380976731E-2</c:v>
                </c:pt>
                <c:pt idx="592">
                  <c:v>-1.9131650843015509E-3</c:v>
                </c:pt>
                <c:pt idx="593">
                  <c:v>-1.5093737250064848E-2</c:v>
                </c:pt>
                <c:pt idx="594">
                  <c:v>1.2142272122423688E-2</c:v>
                </c:pt>
                <c:pt idx="595">
                  <c:v>-3.4282774587010193E-4</c:v>
                </c:pt>
                <c:pt idx="596">
                  <c:v>-1.6170179824352562E-2</c:v>
                </c:pt>
                <c:pt idx="597">
                  <c:v>-2.2452436396499298E-2</c:v>
                </c:pt>
                <c:pt idx="598">
                  <c:v>1.7635978835979615E-3</c:v>
                </c:pt>
                <c:pt idx="599">
                  <c:v>-3.362761300018449E-3</c:v>
                </c:pt>
                <c:pt idx="600">
                  <c:v>-1.8387571046456351E-2</c:v>
                </c:pt>
                <c:pt idx="601">
                  <c:v>-1.1010920378864399E-2</c:v>
                </c:pt>
                <c:pt idx="602">
                  <c:v>-6.7395085650004032E-3</c:v>
                </c:pt>
                <c:pt idx="603">
                  <c:v>-2.0331793351788759E-3</c:v>
                </c:pt>
                <c:pt idx="604">
                  <c:v>-1.457191336458547E-2</c:v>
                </c:pt>
                <c:pt idx="605">
                  <c:v>-1.9010632281873337E-2</c:v>
                </c:pt>
                <c:pt idx="606">
                  <c:v>1.8867847632615193E-2</c:v>
                </c:pt>
                <c:pt idx="607">
                  <c:v>1.8191081478358045E-4</c:v>
                </c:pt>
                <c:pt idx="608">
                  <c:v>-1.5826868625545994E-2</c:v>
                </c:pt>
                <c:pt idx="609">
                  <c:v>1.0770584358184607E-2</c:v>
                </c:pt>
                <c:pt idx="610">
                  <c:v>2.3593393401208834E-2</c:v>
                </c:pt>
                <c:pt idx="611">
                  <c:v>-7.036041845063774E-3</c:v>
                </c:pt>
                <c:pt idx="612">
                  <c:v>3.0945994694960136E-2</c:v>
                </c:pt>
                <c:pt idx="613">
                  <c:v>-2.1645090909090982E-2</c:v>
                </c:pt>
                <c:pt idx="614">
                  <c:v>8.8573598683889896E-3</c:v>
                </c:pt>
                <c:pt idx="615">
                  <c:v>2.1190876027861225E-2</c:v>
                </c:pt>
                <c:pt idx="616">
                  <c:v>4.1159322282948042E-3</c:v>
                </c:pt>
                <c:pt idx="617">
                  <c:v>-1.017232828774675E-2</c:v>
                </c:pt>
                <c:pt idx="618">
                  <c:v>-1.4821359811310256E-2</c:v>
                </c:pt>
                <c:pt idx="619">
                  <c:v>-9.369297297297215E-3</c:v>
                </c:pt>
                <c:pt idx="620">
                  <c:v>1.2715640326975324E-2</c:v>
                </c:pt>
                <c:pt idx="621">
                  <c:v>-1.6071480994894305E-2</c:v>
                </c:pt>
                <c:pt idx="622">
                  <c:v>2.4309447513812085E-2</c:v>
                </c:pt>
                <c:pt idx="623">
                  <c:v>3.4050215053763322E-2</c:v>
                </c:pt>
                <c:pt idx="624">
                  <c:v>-3.4912315789473632E-2</c:v>
                </c:pt>
                <c:pt idx="625">
                  <c:v>-1.6274811303783804E-2</c:v>
                </c:pt>
                <c:pt idx="626">
                  <c:v>-1.8195184374284332E-2</c:v>
                </c:pt>
                <c:pt idx="627">
                  <c:v>3.2645404602078876E-2</c:v>
                </c:pt>
                <c:pt idx="628">
                  <c:v>9.9188815178042067E-3</c:v>
                </c:pt>
                <c:pt idx="629">
                  <c:v>-9.7952268958999E-3</c:v>
                </c:pt>
                <c:pt idx="630">
                  <c:v>-1.8145850128383805E-2</c:v>
                </c:pt>
                <c:pt idx="631">
                  <c:v>-1.8082191780821825E-2</c:v>
                </c:pt>
                <c:pt idx="632">
                  <c:v>7.6250889064601807E-3</c:v>
                </c:pt>
                <c:pt idx="633">
                  <c:v>-2.0025959205897257E-2</c:v>
                </c:pt>
                <c:pt idx="634">
                  <c:v>1.9847346949478113E-2</c:v>
                </c:pt>
                <c:pt idx="635">
                  <c:v>-4.5358905618456992E-2</c:v>
                </c:pt>
                <c:pt idx="636">
                  <c:v>-5.3921647058823609E-2</c:v>
                </c:pt>
                <c:pt idx="637">
                  <c:v>-2.0454545877160044E-2</c:v>
                </c:pt>
                <c:pt idx="638">
                  <c:v>-1.483048760234084E-2</c:v>
                </c:pt>
                <c:pt idx="639">
                  <c:v>-3.5675674904309777E-2</c:v>
                </c:pt>
                <c:pt idx="640">
                  <c:v>2.2222000000000483E-3</c:v>
                </c:pt>
                <c:pt idx="641">
                  <c:v>8.2167018461241151E-2</c:v>
                </c:pt>
                <c:pt idx="642">
                  <c:v>-1.4675031446540881E-2</c:v>
                </c:pt>
                <c:pt idx="643">
                  <c:v>2.5106297338163944E-2</c:v>
                </c:pt>
                <c:pt idx="644">
                  <c:v>2.7806556223010766E-2</c:v>
                </c:pt>
                <c:pt idx="645">
                  <c:v>2.0399632802936933E-3</c:v>
                </c:pt>
                <c:pt idx="646">
                  <c:v>-2.4340164246667486E-3</c:v>
                </c:pt>
                <c:pt idx="647">
                  <c:v>-3.2652982257386179E-2</c:v>
                </c:pt>
                <c:pt idx="648">
                  <c:v>-2.3305042866632288E-2</c:v>
                </c:pt>
                <c:pt idx="649">
                  <c:v>-1.0846008441518278E-2</c:v>
                </c:pt>
                <c:pt idx="650">
                  <c:v>-1.2943653174453973E-2</c:v>
                </c:pt>
                <c:pt idx="651">
                  <c:v>-2.4742884557287978E-3</c:v>
                </c:pt>
                <c:pt idx="652">
                  <c:v>1.3182390375480199E-2</c:v>
                </c:pt>
                <c:pt idx="653">
                  <c:v>1.1305220733705485E-2</c:v>
                </c:pt>
                <c:pt idx="654">
                  <c:v>4.3567838708062712E-3</c:v>
                </c:pt>
                <c:pt idx="655">
                  <c:v>6.1971285644056764E-3</c:v>
                </c:pt>
                <c:pt idx="656">
                  <c:v>6.6261394148243502E-2</c:v>
                </c:pt>
                <c:pt idx="657">
                  <c:v>3.129138784477957E-2</c:v>
                </c:pt>
                <c:pt idx="658">
                  <c:v>-8.4791895652858076E-3</c:v>
                </c:pt>
                <c:pt idx="659">
                  <c:v>3.188671457458752E-2</c:v>
                </c:pt>
                <c:pt idx="660">
                  <c:v>-5.9149908671901124E-3</c:v>
                </c:pt>
                <c:pt idx="661">
                  <c:v>1.666722222222145E-3</c:v>
                </c:pt>
                <c:pt idx="662">
                  <c:v>4.6295555555554797E-3</c:v>
                </c:pt>
                <c:pt idx="663">
                  <c:v>-9.4972067039105126E-3</c:v>
                </c:pt>
                <c:pt idx="664">
                  <c:v>5.6496042005872976E-3</c:v>
                </c:pt>
                <c:pt idx="665">
                  <c:v>-5.2433710810882743E-3</c:v>
                </c:pt>
                <c:pt idx="666">
                  <c:v>1.1363579545454446E-2</c:v>
                </c:pt>
                <c:pt idx="667">
                  <c:v>1.0254519754168667E-2</c:v>
                </c:pt>
                <c:pt idx="668">
                  <c:v>5.2631952908574467E-3</c:v>
                </c:pt>
                <c:pt idx="669">
                  <c:v>-1.8543008163803033E-2</c:v>
                </c:pt>
                <c:pt idx="670">
                  <c:v>9.0610752422744974E-3</c:v>
                </c:pt>
                <c:pt idx="671">
                  <c:v>-1.1764705882352691E-3</c:v>
                </c:pt>
                <c:pt idx="672">
                  <c:v>2.2868080065809291E-2</c:v>
                </c:pt>
                <c:pt idx="673">
                  <c:v>1.1965869627684986E-2</c:v>
                </c:pt>
                <c:pt idx="674">
                  <c:v>2.1062460784016111E-2</c:v>
                </c:pt>
                <c:pt idx="675">
                  <c:v>-2.1660595276884621E-2</c:v>
                </c:pt>
                <c:pt idx="676">
                  <c:v>-1.9926253141973962E-2</c:v>
                </c:pt>
                <c:pt idx="677">
                  <c:v>2.4096347437945316E-2</c:v>
                </c:pt>
                <c:pt idx="678">
                  <c:v>4.5870822321406775E-3</c:v>
                </c:pt>
                <c:pt idx="679">
                  <c:v>-2.933812217062827E-2</c:v>
                </c:pt>
                <c:pt idx="680">
                  <c:v>1.3606747690712958E-2</c:v>
                </c:pt>
                <c:pt idx="681">
                  <c:v>-1.2686101085830338E-2</c:v>
                </c:pt>
                <c:pt idx="682">
                  <c:v>1.8432321041432744E-2</c:v>
                </c:pt>
                <c:pt idx="683">
                  <c:v>-2.0484189944134059E-2</c:v>
                </c:pt>
                <c:pt idx="684">
                  <c:v>-7.8997114392897194E-3</c:v>
                </c:pt>
                <c:pt idx="685">
                  <c:v>-4.9712814509584868E-3</c:v>
                </c:pt>
                <c:pt idx="686">
                  <c:v>2.3047657142857197E-2</c:v>
                </c:pt>
                <c:pt idx="687">
                  <c:v>-3.7746478873239529E-2</c:v>
                </c:pt>
                <c:pt idx="688">
                  <c:v>-3.92193981829774E-2</c:v>
                </c:pt>
                <c:pt idx="689">
                  <c:v>5.0162508116876357E-2</c:v>
                </c:pt>
                <c:pt idx="690">
                  <c:v>-7.5421189292501321E-3</c:v>
                </c:pt>
                <c:pt idx="691">
                  <c:v>-4.4808881074876331E-3</c:v>
                </c:pt>
                <c:pt idx="692">
                  <c:v>1.252199153742916E-2</c:v>
                </c:pt>
                <c:pt idx="693">
                  <c:v>-1.6601658859245461E-2</c:v>
                </c:pt>
                <c:pt idx="694">
                  <c:v>3.2384630720917323E-2</c:v>
                </c:pt>
                <c:pt idx="695">
                  <c:v>-3.5544553591626178E-2</c:v>
                </c:pt>
                <c:pt idx="696">
                  <c:v>1.7536845908425778E-2</c:v>
                </c:pt>
                <c:pt idx="697">
                  <c:v>4.2207124061817425E-2</c:v>
                </c:pt>
                <c:pt idx="698">
                  <c:v>5.9446034914472463E-3</c:v>
                </c:pt>
                <c:pt idx="699">
                  <c:v>1.5331818181818068E-2</c:v>
                </c:pt>
                <c:pt idx="700">
                  <c:v>8.3496897033002119E-3</c:v>
                </c:pt>
                <c:pt idx="701">
                  <c:v>-3.6901671018276738E-2</c:v>
                </c:pt>
                <c:pt idx="702">
                  <c:v>2.3272801692567558E-2</c:v>
                </c:pt>
                <c:pt idx="703">
                  <c:v>1.9541838304625928E-3</c:v>
                </c:pt>
                <c:pt idx="704">
                  <c:v>-5.4954087129126632E-3</c:v>
                </c:pt>
                <c:pt idx="705">
                  <c:v>2.0142619243710264E-2</c:v>
                </c:pt>
                <c:pt idx="706">
                  <c:v>-1.3452096436058658E-2</c:v>
                </c:pt>
                <c:pt idx="707">
                  <c:v>1.5049556299606437E-2</c:v>
                </c:pt>
                <c:pt idx="708">
                  <c:v>-2.3680933722460957E-2</c:v>
                </c:pt>
                <c:pt idx="709">
                  <c:v>2.6727383761991574E-2</c:v>
                </c:pt>
                <c:pt idx="710">
                  <c:v>-2.3416282871960157E-2</c:v>
                </c:pt>
                <c:pt idx="711">
                  <c:v>0</c:v>
                </c:pt>
                <c:pt idx="712">
                  <c:v>1.791373423985318E-2</c:v>
                </c:pt>
                <c:pt idx="713">
                  <c:v>-2.0344465555148974E-2</c:v>
                </c:pt>
                <c:pt idx="714">
                  <c:v>1.7957295173961798E-2</c:v>
                </c:pt>
                <c:pt idx="715">
                  <c:v>-1.4700111063952509E-3</c:v>
                </c:pt>
                <c:pt idx="716">
                  <c:v>-6.4397606910807396E-3</c:v>
                </c:pt>
                <c:pt idx="717">
                  <c:v>5.555555555556424E-4</c:v>
                </c:pt>
                <c:pt idx="718">
                  <c:v>-1.9244857086961869E-2</c:v>
                </c:pt>
                <c:pt idx="719">
                  <c:v>4.6642163308915248E-3</c:v>
                </c:pt>
                <c:pt idx="720">
                  <c:v>2.0794746022925151E-2</c:v>
                </c:pt>
                <c:pt idx="721">
                  <c:v>9.4459400544958851E-3</c:v>
                </c:pt>
                <c:pt idx="722">
                  <c:v>-1.4395357466175914E-3</c:v>
                </c:pt>
                <c:pt idx="723">
                  <c:v>-2.8416378033203561E-2</c:v>
                </c:pt>
                <c:pt idx="724">
                  <c:v>-1.4341664847426687E-2</c:v>
                </c:pt>
                <c:pt idx="725">
                  <c:v>2.5447749326880268E-2</c:v>
                </c:pt>
                <c:pt idx="726">
                  <c:v>-8.2720038285295436E-3</c:v>
                </c:pt>
                <c:pt idx="727">
                  <c:v>-3.7065230758693019E-3</c:v>
                </c:pt>
                <c:pt idx="728">
                  <c:v>6.9223381161953963E-3</c:v>
                </c:pt>
                <c:pt idx="729">
                  <c:v>-2.9961237638271789E-3</c:v>
                </c:pt>
                <c:pt idx="730">
                  <c:v>2.9859211267605556E-2</c:v>
                </c:pt>
                <c:pt idx="731">
                  <c:v>-1.534532222540568E-2</c:v>
                </c:pt>
                <c:pt idx="732">
                  <c:v>-2.8234470041655812E-2</c:v>
                </c:pt>
                <c:pt idx="733">
                  <c:v>-8.2751009879533897E-3</c:v>
                </c:pt>
                <c:pt idx="734">
                  <c:v>1.0018552689822754E-2</c:v>
                </c:pt>
                <c:pt idx="735">
                  <c:v>-2.6083853304852196E-2</c:v>
                </c:pt>
                <c:pt idx="736">
                  <c:v>5.4977065780252056E-3</c:v>
                </c:pt>
                <c:pt idx="737">
                  <c:v>-2.2435916289592805E-2</c:v>
                </c:pt>
                <c:pt idx="738">
                  <c:v>1.2148148628072624E-2</c:v>
                </c:pt>
                <c:pt idx="739">
                  <c:v>3.8609654000371519E-3</c:v>
                </c:pt>
                <c:pt idx="740">
                  <c:v>-1.6650773844916842E-2</c:v>
                </c:pt>
                <c:pt idx="741">
                  <c:v>-1.6348831912245513E-2</c:v>
                </c:pt>
                <c:pt idx="742">
                  <c:v>2.7497566765578615E-2</c:v>
                </c:pt>
                <c:pt idx="743">
                  <c:v>-1.7550607860185218E-2</c:v>
                </c:pt>
                <c:pt idx="744">
                  <c:v>-1.1187497107458333E-2</c:v>
                </c:pt>
                <c:pt idx="745">
                  <c:v>5.9844408129537067E-4</c:v>
                </c:pt>
                <c:pt idx="746">
                  <c:v>1.2358003036834792E-2</c:v>
                </c:pt>
                <c:pt idx="747">
                  <c:v>-1.8602673152794326E-2</c:v>
                </c:pt>
                <c:pt idx="748">
                  <c:v>8.1137531938136401E-3</c:v>
                </c:pt>
                <c:pt idx="749">
                  <c:v>1.0355207280795326E-2</c:v>
                </c:pt>
                <c:pt idx="750">
                  <c:v>-7.4701998788614379E-3</c:v>
                </c:pt>
                <c:pt idx="751">
                  <c:v>3.010569507514874E-2</c:v>
                </c:pt>
                <c:pt idx="752">
                  <c:v>-1.7787153798672027E-3</c:v>
                </c:pt>
                <c:pt idx="753">
                  <c:v>1.8756249136352397E-2</c:v>
                </c:pt>
                <c:pt idx="754">
                  <c:v>-3.1195408471137498E-2</c:v>
                </c:pt>
                <c:pt idx="755">
                  <c:v>-1.9924301995040785E-4</c:v>
                </c:pt>
                <c:pt idx="756">
                  <c:v>2.7822138867689174E-3</c:v>
                </c:pt>
                <c:pt idx="757">
                  <c:v>-8.1348219127870599E-3</c:v>
                </c:pt>
                <c:pt idx="758">
                  <c:v>2.3054126261743715E-2</c:v>
                </c:pt>
                <c:pt idx="759">
                  <c:v>-5.7781200736110204E-3</c:v>
                </c:pt>
                <c:pt idx="760">
                  <c:v>-6.5866910773596824E-3</c:v>
                </c:pt>
                <c:pt idx="761">
                  <c:v>8.0392352941176005E-3</c:v>
                </c:pt>
                <c:pt idx="762">
                  <c:v>-1.6715276967929901E-2</c:v>
                </c:pt>
                <c:pt idx="763">
                  <c:v>-1.5655597175256202E-2</c:v>
                </c:pt>
                <c:pt idx="764">
                  <c:v>-6.5605171594639577E-3</c:v>
                </c:pt>
                <c:pt idx="765">
                  <c:v>-2.1170460085652348E-2</c:v>
                </c:pt>
                <c:pt idx="766">
                  <c:v>-1.9379865361077046E-2</c:v>
                </c:pt>
                <c:pt idx="767">
                  <c:v>1.0401581244051897E-2</c:v>
                </c:pt>
                <c:pt idx="768">
                  <c:v>-2.2727231874529609E-2</c:v>
                </c:pt>
                <c:pt idx="769">
                  <c:v>1.0627205326826886E-3</c:v>
                </c:pt>
                <c:pt idx="770">
                  <c:v>2.2929872611465094E-2</c:v>
                </c:pt>
                <c:pt idx="771">
                  <c:v>-1.6603986089913391E-3</c:v>
                </c:pt>
                <c:pt idx="772">
                  <c:v>-1.1224277463640136E-2</c:v>
                </c:pt>
                <c:pt idx="773">
                  <c:v>1.2711864676098783E-2</c:v>
                </c:pt>
                <c:pt idx="774">
                  <c:v>6.280092239482866E-3</c:v>
                </c:pt>
                <c:pt idx="775">
                  <c:v>-1.9342761660924291E-2</c:v>
                </c:pt>
                <c:pt idx="776">
                  <c:v>-1.8067247519595615E-2</c:v>
                </c:pt>
                <c:pt idx="777">
                  <c:v>-3.5257790906574021E-2</c:v>
                </c:pt>
                <c:pt idx="778">
                  <c:v>-1.494732663047001E-2</c:v>
                </c:pt>
                <c:pt idx="779">
                  <c:v>4.7008333333333251E-3</c:v>
                </c:pt>
                <c:pt idx="780">
                  <c:v>2.1208695202361116E-3</c:v>
                </c:pt>
                <c:pt idx="781">
                  <c:v>9.0678825586697157E-3</c:v>
                </c:pt>
                <c:pt idx="782">
                  <c:v>-2.0984260671230568E-4</c:v>
                </c:pt>
                <c:pt idx="783">
                  <c:v>3.1696032745591914E-2</c:v>
                </c:pt>
                <c:pt idx="784">
                  <c:v>-1.1480242385513088E-2</c:v>
                </c:pt>
                <c:pt idx="785">
                  <c:v>-6.1137761134345062E-3</c:v>
                </c:pt>
                <c:pt idx="786">
                  <c:v>-1.4147980895959813E-2</c:v>
                </c:pt>
                <c:pt idx="787">
                  <c:v>9.2878637770898529E-3</c:v>
                </c:pt>
                <c:pt idx="788">
                  <c:v>-2.1765953931582909E-2</c:v>
                </c:pt>
                <c:pt idx="789">
                  <c:v>2.4323159898477067E-2</c:v>
                </c:pt>
                <c:pt idx="790">
                  <c:v>-1.2389015329114348E-2</c:v>
                </c:pt>
                <c:pt idx="791">
                  <c:v>2.289302904861585E-3</c:v>
                </c:pt>
                <c:pt idx="792">
                  <c:v>-4.9689440993789967E-3</c:v>
                </c:pt>
                <c:pt idx="793">
                  <c:v>-1.6666727366251435E-2</c:v>
                </c:pt>
                <c:pt idx="794">
                  <c:v>-2.2916687499999977E-2</c:v>
                </c:pt>
                <c:pt idx="795">
                  <c:v>2.0677872081051651E-2</c:v>
                </c:pt>
                <c:pt idx="796">
                  <c:v>-1.0537618323759352E-3</c:v>
                </c:pt>
                <c:pt idx="797">
                  <c:v>2.601287901946436E-2</c:v>
                </c:pt>
                <c:pt idx="798">
                  <c:v>-1.3810420590081536E-2</c:v>
                </c:pt>
                <c:pt idx="799">
                  <c:v>-1.2658227848101333E-2</c:v>
                </c:pt>
                <c:pt idx="800">
                  <c:v>1.474044039180606E-2</c:v>
                </c:pt>
                <c:pt idx="801">
                  <c:v>2.1649359039228079E-2</c:v>
                </c:pt>
                <c:pt idx="802">
                  <c:v>-2.8283030303029909E-3</c:v>
                </c:pt>
                <c:pt idx="803">
                  <c:v>4.9899030303030251E-2</c:v>
                </c:pt>
                <c:pt idx="804">
                  <c:v>1.0442853572395761E-2</c:v>
                </c:pt>
                <c:pt idx="805">
                  <c:v>9.322602739726054E-3</c:v>
                </c:pt>
                <c:pt idx="806">
                  <c:v>7.3975148938728152E-3</c:v>
                </c:pt>
                <c:pt idx="807">
                  <c:v>2.5318830182273593E-2</c:v>
                </c:pt>
                <c:pt idx="808">
                  <c:v>-3.3848508065755588E-2</c:v>
                </c:pt>
                <c:pt idx="809">
                  <c:v>1.6153533856696982E-2</c:v>
                </c:pt>
                <c:pt idx="810">
                  <c:v>3.7518289251548681E-4</c:v>
                </c:pt>
                <c:pt idx="811">
                  <c:v>1.0188565268787394E-2</c:v>
                </c:pt>
                <c:pt idx="812">
                  <c:v>1.8857062751538637E-3</c:v>
                </c:pt>
                <c:pt idx="813">
                  <c:v>6.9672345068169999E-3</c:v>
                </c:pt>
                <c:pt idx="814">
                  <c:v>6.1419960433398415E-3</c:v>
                </c:pt>
                <c:pt idx="815">
                  <c:v>1.9611560234265898E-2</c:v>
                </c:pt>
                <c:pt idx="816">
                  <c:v>4.6468776689128763E-3</c:v>
                </c:pt>
                <c:pt idx="817">
                  <c:v>1.4870019692938281E-2</c:v>
                </c:pt>
                <c:pt idx="818">
                  <c:v>-2.4950619278405958E-2</c:v>
                </c:pt>
                <c:pt idx="819">
                  <c:v>2.9411581423006193E-3</c:v>
                </c:pt>
                <c:pt idx="820">
                  <c:v>-1.5581962645790192E-2</c:v>
                </c:pt>
                <c:pt idx="821">
                  <c:v>1.942474857768953E-2</c:v>
                </c:pt>
                <c:pt idx="822">
                  <c:v>-2.0702384855866569E-2</c:v>
                </c:pt>
                <c:pt idx="823">
                  <c:v>-6.2288221970555188E-3</c:v>
                </c:pt>
                <c:pt idx="824">
                  <c:v>1.8232044198894931E-2</c:v>
                </c:pt>
                <c:pt idx="825">
                  <c:v>-1.3564839934888769E-2</c:v>
                </c:pt>
                <c:pt idx="826">
                  <c:v>1.5951540154015495E-2</c:v>
                </c:pt>
                <c:pt idx="827">
                  <c:v>-7.9392819909649606E-3</c:v>
                </c:pt>
                <c:pt idx="828">
                  <c:v>2.7716629955947071E-2</c:v>
                </c:pt>
                <c:pt idx="829">
                  <c:v>1.0469295839904358E-2</c:v>
                </c:pt>
                <c:pt idx="830">
                  <c:v>-1.5541211146838246E-2</c:v>
                </c:pt>
                <c:pt idx="831">
                  <c:v>-1.9961348940590608E-3</c:v>
                </c:pt>
                <c:pt idx="832">
                  <c:v>1.9818274168601914E-2</c:v>
                </c:pt>
                <c:pt idx="833">
                  <c:v>8.7359955654127529E-3</c:v>
                </c:pt>
                <c:pt idx="834">
                  <c:v>-2.0692070944183658E-2</c:v>
                </c:pt>
                <c:pt idx="835">
                  <c:v>-6.7471236993452447E-3</c:v>
                </c:pt>
                <c:pt idx="836">
                  <c:v>1.8132402867314684E-2</c:v>
                </c:pt>
                <c:pt idx="837">
                  <c:v>-1.015138005073239E-2</c:v>
                </c:pt>
                <c:pt idx="838">
                  <c:v>5.9373874426522288E-3</c:v>
                </c:pt>
                <c:pt idx="839">
                  <c:v>-1.4845251031206317E-2</c:v>
                </c:pt>
                <c:pt idx="840">
                  <c:v>6.9559037317904956E-3</c:v>
                </c:pt>
                <c:pt idx="841">
                  <c:v>6.3119564901008745E-3</c:v>
                </c:pt>
                <c:pt idx="842">
                  <c:v>1.7770597738287468E-2</c:v>
                </c:pt>
                <c:pt idx="843">
                  <c:v>-4.842073344407294E-3</c:v>
                </c:pt>
                <c:pt idx="844">
                  <c:v>-3.5433070232049571E-2</c:v>
                </c:pt>
                <c:pt idx="845">
                  <c:v>-1.6713648093946408E-3</c:v>
                </c:pt>
                <c:pt idx="846">
                  <c:v>-3.3899433113026814E-3</c:v>
                </c:pt>
                <c:pt idx="847">
                  <c:v>-3.2295022182845844E-3</c:v>
                </c:pt>
                <c:pt idx="848">
                  <c:v>6.2880523518271817E-3</c:v>
                </c:pt>
                <c:pt idx="849">
                  <c:v>-3.9772159090910681E-3</c:v>
                </c:pt>
                <c:pt idx="850">
                  <c:v>4.7483763389388617E-3</c:v>
                </c:pt>
                <c:pt idx="851">
                  <c:v>-1.4218010556815968E-2</c:v>
                </c:pt>
                <c:pt idx="852">
                  <c:v>9.6154622781125625E-3</c:v>
                </c:pt>
                <c:pt idx="853">
                  <c:v>1.4258555404155047E-2</c:v>
                </c:pt>
                <c:pt idx="854">
                  <c:v>-1.0121837115685779E-2</c:v>
                </c:pt>
                <c:pt idx="855">
                  <c:v>-1.8971542401820687E-3</c:v>
                </c:pt>
                <c:pt idx="856">
                  <c:v>-9.4410494924074568E-3</c:v>
                </c:pt>
                <c:pt idx="857">
                  <c:v>3.4175051563032277E-3</c:v>
                </c:pt>
                <c:pt idx="858">
                  <c:v>1.6801867713659272E-2</c:v>
                </c:pt>
                <c:pt idx="859">
                  <c:v>2.862519612287023E-2</c:v>
                </c:pt>
                <c:pt idx="860">
                  <c:v>-2.4381386462882175E-2</c:v>
                </c:pt>
                <c:pt idx="861">
                  <c:v>-2.9657459512234799E-3</c:v>
                </c:pt>
                <c:pt idx="862">
                  <c:v>6.6175920334116166E-3</c:v>
                </c:pt>
                <c:pt idx="863">
                  <c:v>1.1504803616128734E-2</c:v>
                </c:pt>
                <c:pt idx="864">
                  <c:v>-9.8957356981695405E-3</c:v>
                </c:pt>
                <c:pt idx="865">
                  <c:v>-1.6905963166913833E-2</c:v>
                </c:pt>
                <c:pt idx="866">
                  <c:v>1.4319808017638564E-2</c:v>
                </c:pt>
                <c:pt idx="867">
                  <c:v>1.2318478340787425E-2</c:v>
                </c:pt>
                <c:pt idx="868">
                  <c:v>7.1103556446737602E-3</c:v>
                </c:pt>
                <c:pt idx="869">
                  <c:v>-1.3755691311805283E-2</c:v>
                </c:pt>
                <c:pt idx="870">
                  <c:v>-8.9498082191780265E-3</c:v>
                </c:pt>
                <c:pt idx="871">
                  <c:v>-5.7353563639355775E-3</c:v>
                </c:pt>
                <c:pt idx="872">
                  <c:v>1.1111166666666684E-2</c:v>
                </c:pt>
                <c:pt idx="873">
                  <c:v>-1.0411013698630069E-2</c:v>
                </c:pt>
                <c:pt idx="874">
                  <c:v>1.0966562153647826E-2</c:v>
                </c:pt>
                <c:pt idx="875">
                  <c:v>-1.2844182543546308E-2</c:v>
                </c:pt>
                <c:pt idx="876">
                  <c:v>-6.1111666666666918E-3</c:v>
                </c:pt>
                <c:pt idx="877">
                  <c:v>1.588794511311745E-2</c:v>
                </c:pt>
                <c:pt idx="878">
                  <c:v>1.7713806991512628E-2</c:v>
                </c:pt>
                <c:pt idx="879">
                  <c:v>-9.7297297297297136E-3</c:v>
                </c:pt>
                <c:pt idx="880">
                  <c:v>1.7086349228171885E-2</c:v>
                </c:pt>
                <c:pt idx="881">
                  <c:v>3.5398940559217005E-3</c:v>
                </c:pt>
                <c:pt idx="882">
                  <c:v>-1.6578518518518392E-2</c:v>
                </c:pt>
                <c:pt idx="883">
                  <c:v>7.2424225964150121E-3</c:v>
                </c:pt>
                <c:pt idx="884">
                  <c:v>1.3991032393975504E-2</c:v>
                </c:pt>
                <c:pt idx="885">
                  <c:v>-1.134382198952885E-2</c:v>
                </c:pt>
                <c:pt idx="886">
                  <c:v>4.2046250139344873E-3</c:v>
                </c:pt>
                <c:pt idx="887">
                  <c:v>-1.0134631477572558E-2</c:v>
                </c:pt>
                <c:pt idx="888">
                  <c:v>-1.4134293036496494E-2</c:v>
                </c:pt>
                <c:pt idx="889">
                  <c:v>1.0638351629699571E-2</c:v>
                </c:pt>
                <c:pt idx="890">
                  <c:v>-1.5655249833496015E-2</c:v>
                </c:pt>
                <c:pt idx="891">
                  <c:v>1.5165121510445835E-2</c:v>
                </c:pt>
                <c:pt idx="892">
                  <c:v>-7.3788300663885252E-3</c:v>
                </c:pt>
                <c:pt idx="893">
                  <c:v>-2.4035105263157868E-2</c:v>
                </c:pt>
                <c:pt idx="894">
                  <c:v>1.2067759800711876E-2</c:v>
                </c:pt>
                <c:pt idx="895">
                  <c:v>-5.3395621996791447E-4</c:v>
                </c:pt>
                <c:pt idx="896">
                  <c:v>-1.1930075423615231E-2</c:v>
                </c:pt>
                <c:pt idx="897">
                  <c:v>2.6906369643507279E-3</c:v>
                </c:pt>
                <c:pt idx="898">
                  <c:v>-6.0444266666667091E-3</c:v>
                </c:pt>
                <c:pt idx="899">
                  <c:v>-8.0762021508901227E-3</c:v>
                </c:pt>
                <c:pt idx="900">
                  <c:v>1.9167634173055798E-2</c:v>
                </c:pt>
                <c:pt idx="901">
                  <c:v>-1.8051443717483507E-3</c:v>
                </c:pt>
                <c:pt idx="902">
                  <c:v>1.3270351327771213E-2</c:v>
                </c:pt>
                <c:pt idx="903">
                  <c:v>9.2067273932911805E-3</c:v>
                </c:pt>
                <c:pt idx="904">
                  <c:v>7.850610470156701E-3</c:v>
                </c:pt>
                <c:pt idx="905">
                  <c:v>-3.1098307379031527E-3</c:v>
                </c:pt>
                <c:pt idx="906">
                  <c:v>1.2919896640826873E-2</c:v>
                </c:pt>
                <c:pt idx="907">
                  <c:v>-7.3504102564101734E-3</c:v>
                </c:pt>
                <c:pt idx="908">
                  <c:v>-2.4109522574315284E-3</c:v>
                </c:pt>
                <c:pt idx="909">
                  <c:v>8.613436692505535E-4</c:v>
                </c:pt>
                <c:pt idx="910">
                  <c:v>7.1794358974358735E-3</c:v>
                </c:pt>
                <c:pt idx="911">
                  <c:v>-2.8788316937395993E-3</c:v>
                </c:pt>
                <c:pt idx="912">
                  <c:v>5.6457483098119104E-3</c:v>
                </c:pt>
                <c:pt idx="913">
                  <c:v>7.3179376214410046E-3</c:v>
                </c:pt>
                <c:pt idx="914">
                  <c:v>-1.7496651497420881E-2</c:v>
                </c:pt>
                <c:pt idx="915">
                  <c:v>1.1986335411192848E-2</c:v>
                </c:pt>
                <c:pt idx="916">
                  <c:v>6.2999995709177269E-3</c:v>
                </c:pt>
                <c:pt idx="917">
                  <c:v>-2.3628860759493339E-3</c:v>
                </c:pt>
                <c:pt idx="918">
                  <c:v>8.4384810126586008E-4</c:v>
                </c:pt>
                <c:pt idx="919">
                  <c:v>2.0322270639950681E-3</c:v>
                </c:pt>
                <c:pt idx="920">
                  <c:v>1.6282173803182667E-2</c:v>
                </c:pt>
                <c:pt idx="921">
                  <c:v>5.0041699748408172E-4</c:v>
                </c:pt>
                <c:pt idx="922">
                  <c:v>4.9963365527501121E-4</c:v>
                </c:pt>
                <c:pt idx="923">
                  <c:v>-3.5534008348526878E-3</c:v>
                </c:pt>
                <c:pt idx="924">
                  <c:v>6.8326219242558514E-4</c:v>
                </c:pt>
                <c:pt idx="925">
                  <c:v>-2.5781099979189072E-2</c:v>
                </c:pt>
                <c:pt idx="926">
                  <c:v>5.127369256141664E-3</c:v>
                </c:pt>
                <c:pt idx="927">
                  <c:v>7.0053416288152178E-3</c:v>
                </c:pt>
                <c:pt idx="928">
                  <c:v>5.246642457851068E-3</c:v>
                </c:pt>
                <c:pt idx="929">
                  <c:v>4.3477562192864522E-3</c:v>
                </c:pt>
                <c:pt idx="930">
                  <c:v>7.7625838274078948E-3</c:v>
                </c:pt>
                <c:pt idx="931">
                  <c:v>-9.9707070639868563E-3</c:v>
                </c:pt>
                <c:pt idx="932">
                  <c:v>1.5275212901843601E-2</c:v>
                </c:pt>
                <c:pt idx="933">
                  <c:v>1.0427476538060575E-2</c:v>
                </c:pt>
                <c:pt idx="934">
                  <c:v>-1.0747113884555355E-2</c:v>
                </c:pt>
                <c:pt idx="935">
                  <c:v>5.7602201347607199E-3</c:v>
                </c:pt>
                <c:pt idx="936">
                  <c:v>-1.0485896173159885E-2</c:v>
                </c:pt>
                <c:pt idx="937">
                  <c:v>5.3012900742407431E-3</c:v>
                </c:pt>
                <c:pt idx="938">
                  <c:v>1.7635978835979615E-3</c:v>
                </c:pt>
                <c:pt idx="939">
                  <c:v>-6.983761131481585E-4</c:v>
                </c:pt>
                <c:pt idx="940">
                  <c:v>-1.8108228803176633E-2</c:v>
                </c:pt>
                <c:pt idx="941">
                  <c:v>1.8564871014985496E-2</c:v>
                </c:pt>
                <c:pt idx="942">
                  <c:v>1.5797788309637251E-3</c:v>
                </c:pt>
                <c:pt idx="943">
                  <c:v>-8.1105084997060463E-3</c:v>
                </c:pt>
                <c:pt idx="944">
                  <c:v>7.2954138981024307E-3</c:v>
                </c:pt>
                <c:pt idx="945">
                  <c:v>2.0089970897819855E-2</c:v>
                </c:pt>
                <c:pt idx="946">
                  <c:v>-8.1356943636818491E-3</c:v>
                </c:pt>
                <c:pt idx="947">
                  <c:v>-3.7174551585423985E-3</c:v>
                </c:pt>
                <c:pt idx="948">
                  <c:v>-5.1331050424937739E-4</c:v>
                </c:pt>
                <c:pt idx="949">
                  <c:v>8.8995206418017794E-3</c:v>
                </c:pt>
                <c:pt idx="950">
                  <c:v>7.813861182501514E-3</c:v>
                </c:pt>
                <c:pt idx="951">
                  <c:v>-4.5500503260844051E-3</c:v>
                </c:pt>
                <c:pt idx="952">
                  <c:v>3.7181342524612408E-3</c:v>
                </c:pt>
                <c:pt idx="953">
                  <c:v>-1.2751711195441029E-2</c:v>
                </c:pt>
                <c:pt idx="954">
                  <c:v>0</c:v>
                </c:pt>
                <c:pt idx="955">
                  <c:v>2.0391333553248458E-3</c:v>
                </c:pt>
                <c:pt idx="956">
                  <c:v>-1.2379208927983157E-2</c:v>
                </c:pt>
                <c:pt idx="957">
                  <c:v>9.4583836536265235E-3</c:v>
                </c:pt>
                <c:pt idx="958">
                  <c:v>-1.0219672968829934E-2</c:v>
                </c:pt>
                <c:pt idx="959">
                  <c:v>-5.5069176299990964E-3</c:v>
                </c:pt>
                <c:pt idx="960">
                  <c:v>1.6784946654088851E-2</c:v>
                </c:pt>
                <c:pt idx="961">
                  <c:v>5.1238772032066796E-3</c:v>
                </c:pt>
                <c:pt idx="962">
                  <c:v>-8.4963464996363613E-4</c:v>
                </c:pt>
                <c:pt idx="963">
                  <c:v>2.5510204081631203E-3</c:v>
                </c:pt>
                <c:pt idx="964">
                  <c:v>4.5941807044410339E-3</c:v>
                </c:pt>
                <c:pt idx="965">
                  <c:v>-2.7201971655867415E-3</c:v>
                </c:pt>
                <c:pt idx="966">
                  <c:v>-1.2615036014576012E-2</c:v>
                </c:pt>
                <c:pt idx="967">
                  <c:v>1.1912983219734427E-2</c:v>
                </c:pt>
                <c:pt idx="968">
                  <c:v>-5.6169705951979168E-3</c:v>
                </c:pt>
                <c:pt idx="969">
                  <c:v>-3.9417992831980581E-3</c:v>
                </c:pt>
                <c:pt idx="970">
                  <c:v>2.580371536549587E-3</c:v>
                </c:pt>
                <c:pt idx="971">
                  <c:v>-5.4907002570590644E-3</c:v>
                </c:pt>
                <c:pt idx="972">
                  <c:v>-1.4729388016493121E-2</c:v>
                </c:pt>
                <c:pt idx="973">
                  <c:v>-9.3660305967590562E-3</c:v>
                </c:pt>
                <c:pt idx="974">
                  <c:v>0</c:v>
                </c:pt>
                <c:pt idx="975">
                  <c:v>-5.2717326039533347E-3</c:v>
                </c:pt>
                <c:pt idx="976">
                  <c:v>1.1172142243288923E-2</c:v>
                </c:pt>
                <c:pt idx="977">
                  <c:v>-1.4505530634732421E-3</c:v>
                </c:pt>
                <c:pt idx="978">
                  <c:v>-7.065217391304294E-3</c:v>
                </c:pt>
                <c:pt idx="979">
                  <c:v>1.6863100940400673E-2</c:v>
                </c:pt>
                <c:pt idx="980">
                  <c:v>7.1421423469889456E-4</c:v>
                </c:pt>
                <c:pt idx="981">
                  <c:v>-5.7121032282829087E-3</c:v>
                </c:pt>
                <c:pt idx="982">
                  <c:v>7.19460444594634E-4</c:v>
                </c:pt>
                <c:pt idx="983">
                  <c:v>-2.0488802651171662E-2</c:v>
                </c:pt>
                <c:pt idx="984">
                  <c:v>-2.4112036216894849E-2</c:v>
                </c:pt>
                <c:pt idx="985">
                  <c:v>-1.1259036311430605E-2</c:v>
                </c:pt>
                <c:pt idx="986">
                  <c:v>-2.2582424211186102E-3</c:v>
                </c:pt>
                <c:pt idx="987">
                  <c:v>1.1920586340197149E-2</c:v>
                </c:pt>
                <c:pt idx="988">
                  <c:v>-1.4960170907991235E-3</c:v>
                </c:pt>
                <c:pt idx="989">
                  <c:v>-1.6635421804517367E-2</c:v>
                </c:pt>
                <c:pt idx="990">
                  <c:v>9.4519850558021058E-4</c:v>
                </c:pt>
                <c:pt idx="991">
                  <c:v>-6.3970271609215109E-3</c:v>
                </c:pt>
                <c:pt idx="992">
                  <c:v>-9.0600226500566327E-3</c:v>
                </c:pt>
                <c:pt idx="993">
                  <c:v>-4.3904293730678695E-2</c:v>
                </c:pt>
                <c:pt idx="994">
                  <c:v>7.6470000000000904E-3</c:v>
                </c:pt>
                <c:pt idx="995">
                  <c:v>1.149869443575708E-2</c:v>
                </c:pt>
                <c:pt idx="996">
                  <c:v>-5.483040583269606E-3</c:v>
                </c:pt>
                <c:pt idx="997">
                  <c:v>-6.4528181266723496E-3</c:v>
                </c:pt>
                <c:pt idx="998">
                  <c:v>1.8618080256850616E-2</c:v>
                </c:pt>
                <c:pt idx="999">
                  <c:v>-2.4574480615774971E-3</c:v>
                </c:pt>
                <c:pt idx="1000">
                  <c:v>-7.38222558874358E-3</c:v>
                </c:pt>
                <c:pt idx="1001">
                  <c:v>3.8225341844877431E-3</c:v>
                </c:pt>
                <c:pt idx="1002">
                  <c:v>4.176196137596541E-3</c:v>
                </c:pt>
                <c:pt idx="1003">
                  <c:v>-3.2106515580735632E-3</c:v>
                </c:pt>
                <c:pt idx="1004">
                  <c:v>1.8884985835694887E-3</c:v>
                </c:pt>
                <c:pt idx="1005">
                  <c:v>-1.9681406179595181E-2</c:v>
                </c:pt>
                <c:pt idx="1006">
                  <c:v>-1.2878806818181966E-2</c:v>
                </c:pt>
                <c:pt idx="1007">
                  <c:v>1.8911173701365306E-2</c:v>
                </c:pt>
                <c:pt idx="1008">
                  <c:v>2.6246905160468158E-3</c:v>
                </c:pt>
                <c:pt idx="1009">
                  <c:v>-1.6254247945063707E-2</c:v>
                </c:pt>
                <c:pt idx="1010">
                  <c:v>-1.4111006319642402E-2</c:v>
                </c:pt>
                <c:pt idx="1011">
                  <c:v>-1.711083682720143E-3</c:v>
                </c:pt>
                <c:pt idx="1012">
                  <c:v>7.0623975388891891E-3</c:v>
                </c:pt>
                <c:pt idx="1013">
                  <c:v>7.2024453071433568E-3</c:v>
                </c:pt>
                <c:pt idx="1014">
                  <c:v>6.0184503670950643E-3</c:v>
                </c:pt>
                <c:pt idx="1015">
                  <c:v>-3.1685927897220755E-3</c:v>
                </c:pt>
                <c:pt idx="1016">
                  <c:v>-6.1936936936938611E-3</c:v>
                </c:pt>
                <c:pt idx="1017">
                  <c:v>1.0397070139831169E-2</c:v>
                </c:pt>
                <c:pt idx="1018">
                  <c:v>-5.7954570947840291E-3</c:v>
                </c:pt>
                <c:pt idx="1019">
                  <c:v>1.3649886787592541E-2</c:v>
                </c:pt>
                <c:pt idx="1020">
                  <c:v>7.192862147072673E-3</c:v>
                </c:pt>
                <c:pt idx="1021">
                  <c:v>-1.2844953185693155E-3</c:v>
                </c:pt>
                <c:pt idx="1022">
                  <c:v>-2.1491605042402641E-2</c:v>
                </c:pt>
                <c:pt idx="1023">
                  <c:v>2.0606988021861877E-2</c:v>
                </c:pt>
                <c:pt idx="1024">
                  <c:v>-7.3731434007846741E-3</c:v>
                </c:pt>
                <c:pt idx="1025">
                  <c:v>9.0405159379693296E-3</c:v>
                </c:pt>
                <c:pt idx="1026">
                  <c:v>5.8511245200219743E-3</c:v>
                </c:pt>
                <c:pt idx="1027">
                  <c:v>8.0071877701773445E-3</c:v>
                </c:pt>
                <c:pt idx="1028">
                  <c:v>7.3424249165906612E-3</c:v>
                </c:pt>
                <c:pt idx="1029">
                  <c:v>1.9115098698414094E-2</c:v>
                </c:pt>
                <c:pt idx="1030">
                  <c:v>4.7327433736282102E-3</c:v>
                </c:pt>
                <c:pt idx="1031">
                  <c:v>6.6491867007447717E-3</c:v>
                </c:pt>
                <c:pt idx="1032">
                  <c:v>-1.0918595808714097E-2</c:v>
                </c:pt>
                <c:pt idx="1033">
                  <c:v>3.6992428183367679E-3</c:v>
                </c:pt>
                <c:pt idx="1034">
                  <c:v>-1.7617372181194524E-2</c:v>
                </c:pt>
                <c:pt idx="1035">
                  <c:v>2.4397873398432296E-3</c:v>
                </c:pt>
                <c:pt idx="1036">
                  <c:v>-6.9444267216444604E-3</c:v>
                </c:pt>
                <c:pt idx="1037">
                  <c:v>3.092731958762951E-3</c:v>
                </c:pt>
                <c:pt idx="1038">
                  <c:v>1.2435995745417733E-2</c:v>
                </c:pt>
                <c:pt idx="1039">
                  <c:v>1.0262381888883497E-2</c:v>
                </c:pt>
                <c:pt idx="1040">
                  <c:v>0</c:v>
                </c:pt>
                <c:pt idx="1041">
                  <c:v>2.175614917113568E-3</c:v>
                </c:pt>
                <c:pt idx="1042">
                  <c:v>-2.0161794354838797E-3</c:v>
                </c:pt>
                <c:pt idx="1043">
                  <c:v>2.6936364996785881E-3</c:v>
                </c:pt>
                <c:pt idx="1044">
                  <c:v>1.3071946358569403E-2</c:v>
                </c:pt>
                <c:pt idx="1045">
                  <c:v>-1.4072831358821659E-2</c:v>
                </c:pt>
                <c:pt idx="1046">
                  <c:v>1.3602065491183729E-2</c:v>
                </c:pt>
                <c:pt idx="1047">
                  <c:v>3.9467192895906193E-3</c:v>
                </c:pt>
                <c:pt idx="1048">
                  <c:v>-9.2104937240295188E-3</c:v>
                </c:pt>
                <c:pt idx="1049">
                  <c:v>6.827710468866305E-3</c:v>
                </c:pt>
                <c:pt idx="1050">
                  <c:v>1.3287706758292031E-3</c:v>
                </c:pt>
                <c:pt idx="1051">
                  <c:v>-1.9849940955798381E-2</c:v>
                </c:pt>
                <c:pt idx="1052">
                  <c:v>-7.0314013730543709E-3</c:v>
                </c:pt>
                <c:pt idx="1053">
                  <c:v>8.4497672012417251E-3</c:v>
                </c:pt>
                <c:pt idx="1054">
                  <c:v>-2.5840310077520278E-3</c:v>
                </c:pt>
                <c:pt idx="1055">
                  <c:v>-3.9518556701030648E-3</c:v>
                </c:pt>
                <c:pt idx="1056">
                  <c:v>6.5551317386534436E-3</c:v>
                </c:pt>
                <c:pt idx="1057">
                  <c:v>1.3585589227611185E-2</c:v>
                </c:pt>
                <c:pt idx="1058">
                  <c:v>-4.2481222727592145E-3</c:v>
                </c:pt>
                <c:pt idx="1059">
                  <c:v>-3.4304462044903272E-3</c:v>
                </c:pt>
                <c:pt idx="1060">
                  <c:v>8.5971456568587914E-4</c:v>
                </c:pt>
                <c:pt idx="1061">
                  <c:v>4.9751415337107594E-3</c:v>
                </c:pt>
                <c:pt idx="1062">
                  <c:v>9.6203037974682912E-3</c:v>
                </c:pt>
                <c:pt idx="1063">
                  <c:v>-4.8576381909547772E-3</c:v>
                </c:pt>
                <c:pt idx="1064">
                  <c:v>8.0469406210719376E-3</c:v>
                </c:pt>
                <c:pt idx="1065">
                  <c:v>1.6694323594418109E-3</c:v>
                </c:pt>
                <c:pt idx="1066">
                  <c:v>-2.3399298402126826E-3</c:v>
                </c:pt>
                <c:pt idx="1067">
                  <c:v>-6.8083919529117066E-3</c:v>
                </c:pt>
                <c:pt idx="1068">
                  <c:v>-6.7797453030682374E-3</c:v>
                </c:pt>
                <c:pt idx="1069">
                  <c:v>1.3661372950819557E-3</c:v>
                </c:pt>
                <c:pt idx="1070">
                  <c:v>8.8888205128204358E-3</c:v>
                </c:pt>
                <c:pt idx="1071">
                  <c:v>-1.2265757256166377E-2</c:v>
                </c:pt>
                <c:pt idx="1072">
                  <c:v>-2.2417640972581355E-2</c:v>
                </c:pt>
                <c:pt idx="1073">
                  <c:v>9.5070957399363588E-3</c:v>
                </c:pt>
                <c:pt idx="1074">
                  <c:v>-1.6202038609791677E-2</c:v>
                </c:pt>
                <c:pt idx="1075">
                  <c:v>1.6642934373729754E-2</c:v>
                </c:pt>
                <c:pt idx="1076">
                  <c:v>6.2684486552054431E-3</c:v>
                </c:pt>
                <c:pt idx="1077">
                  <c:v>4.1237113402062811E-3</c:v>
                </c:pt>
                <c:pt idx="1078">
                  <c:v>6.3793969916825961E-3</c:v>
                </c:pt>
                <c:pt idx="1079">
                  <c:v>-6.8375897435897625E-3</c:v>
                </c:pt>
                <c:pt idx="1080">
                  <c:v>2.0104876216442243E-2</c:v>
                </c:pt>
                <c:pt idx="1081">
                  <c:v>6.0084974414764455E-3</c:v>
                </c:pt>
                <c:pt idx="1082">
                  <c:v>1.2708294693456964E-2</c:v>
                </c:pt>
                <c:pt idx="1083">
                  <c:v>-1.0719806023481283E-2</c:v>
                </c:pt>
                <c:pt idx="1084">
                  <c:v>7.7386071838108838E-3</c:v>
                </c:pt>
                <c:pt idx="1085">
                  <c:v>-3.9511766379942467E-3</c:v>
                </c:pt>
                <c:pt idx="1086">
                  <c:v>-8.7809912819736789E-3</c:v>
                </c:pt>
                <c:pt idx="1087">
                  <c:v>-1.3328683168727089E-2</c:v>
                </c:pt>
                <c:pt idx="1088">
                  <c:v>-8.0702105263158411E-3</c:v>
                </c:pt>
                <c:pt idx="1089">
                  <c:v>-1.060065352295656E-2</c:v>
                </c:pt>
                <c:pt idx="1090">
                  <c:v>-7.1549196271015482E-4</c:v>
                </c:pt>
                <c:pt idx="1091">
                  <c:v>-2.1863817204301198E-2</c:v>
                </c:pt>
                <c:pt idx="1092">
                  <c:v>-9.9191768934757934E-3</c:v>
                </c:pt>
                <c:pt idx="1093">
                  <c:v>3.2149684646705465E-2</c:v>
                </c:pt>
                <c:pt idx="1094">
                  <c:v>-1.2495580405970213E-2</c:v>
                </c:pt>
                <c:pt idx="1095">
                  <c:v>1.7744917148704586E-2</c:v>
                </c:pt>
                <c:pt idx="1096">
                  <c:v>3.4508718389189659E-3</c:v>
                </c:pt>
                <c:pt idx="1097">
                  <c:v>-4.3399098980043769E-3</c:v>
                </c:pt>
                <c:pt idx="1098">
                  <c:v>9.1493136477700397E-4</c:v>
                </c:pt>
                <c:pt idx="1099">
                  <c:v>2.9064850136239534E-3</c:v>
                </c:pt>
                <c:pt idx="1100">
                  <c:v>-1.5102534244739178E-2</c:v>
                </c:pt>
                <c:pt idx="1101">
                  <c:v>1.0953450164291922E-3</c:v>
                </c:pt>
                <c:pt idx="1102">
                  <c:v>1.6364183008305401E-3</c:v>
                </c:pt>
                <c:pt idx="1103">
                  <c:v>-5.0659674373777878E-3</c:v>
                </c:pt>
                <c:pt idx="1104">
                  <c:v>1.1852679876768118E-2</c:v>
                </c:pt>
                <c:pt idx="1105">
                  <c:v>1.4492391304349076E-3</c:v>
                </c:pt>
                <c:pt idx="1106">
                  <c:v>8.4685405405405308E-3</c:v>
                </c:pt>
                <c:pt idx="1107">
                  <c:v>-4.2880111282463888E-3</c:v>
                </c:pt>
                <c:pt idx="1108">
                  <c:v>-1.803787130611197E-4</c:v>
                </c:pt>
                <c:pt idx="1109">
                  <c:v>1.6414123376623298E-2</c:v>
                </c:pt>
                <c:pt idx="1110">
                  <c:v>9.8127571677257344E-3</c:v>
                </c:pt>
                <c:pt idx="1111">
                  <c:v>-8.0630852958136785E-3</c:v>
                </c:pt>
                <c:pt idx="1112">
                  <c:v>1.3930558493015062E-2</c:v>
                </c:pt>
                <c:pt idx="1113">
                  <c:v>7.5110048915986187E-3</c:v>
                </c:pt>
                <c:pt idx="1114">
                  <c:v>-8.1739820400708041E-3</c:v>
                </c:pt>
                <c:pt idx="1115">
                  <c:v>-4.0047885078318612E-3</c:v>
                </c:pt>
                <c:pt idx="1116">
                  <c:v>-5.6437566137565124E-3</c:v>
                </c:pt>
                <c:pt idx="1117">
                  <c:v>1.059188015166634E-3</c:v>
                </c:pt>
                <c:pt idx="1118">
                  <c:v>-1.0229259259259212E-2</c:v>
                </c:pt>
                <c:pt idx="1119">
                  <c:v>-2.6786248086697493E-3</c:v>
                </c:pt>
                <c:pt idx="1120">
                  <c:v>-3.582909287300162E-3</c:v>
                </c:pt>
                <c:pt idx="1121">
                  <c:v>-4.8913586956520292E-3</c:v>
                </c:pt>
                <c:pt idx="1122">
                  <c:v>-2.0306626909607035E-3</c:v>
                </c:pt>
                <c:pt idx="1123">
                  <c:v>-9.4339622641508407E-3</c:v>
                </c:pt>
                <c:pt idx="1124">
                  <c:v>-8.0254194834591223E-3</c:v>
                </c:pt>
                <c:pt idx="1125">
                  <c:v>-2.1978114695881665E-2</c:v>
                </c:pt>
                <c:pt idx="1126">
                  <c:v>9.5415002599600978E-4</c:v>
                </c:pt>
                <c:pt idx="1127">
                  <c:v>-4.4052478680234172E-3</c:v>
                </c:pt>
                <c:pt idx="1128">
                  <c:v>7.677523844961176E-3</c:v>
                </c:pt>
                <c:pt idx="1129">
                  <c:v>-2.5235535297427381E-2</c:v>
                </c:pt>
                <c:pt idx="1130">
                  <c:v>-1.3461347189332891E-3</c:v>
                </c:pt>
                <c:pt idx="1131">
                  <c:v>5.4055021392085609E-3</c:v>
                </c:pt>
                <c:pt idx="1132">
                  <c:v>3.2599041852329693E-3</c:v>
                </c:pt>
                <c:pt idx="1133">
                  <c:v>5.395029213585428E-3</c:v>
                </c:pt>
                <c:pt idx="1134">
                  <c:v>-8.4291954022987503E-3</c:v>
                </c:pt>
                <c:pt idx="1135">
                  <c:v>9.4741299303945786E-3</c:v>
                </c:pt>
                <c:pt idx="1136">
                  <c:v>1.4933946008041446E-2</c:v>
                </c:pt>
                <c:pt idx="1137">
                  <c:v>-9.4999051776539474E-4</c:v>
                </c:pt>
                <c:pt idx="1138">
                  <c:v>-9.4643946925387096E-3</c:v>
                </c:pt>
                <c:pt idx="1139">
                  <c:v>-1.8957157835613266E-3</c:v>
                </c:pt>
                <c:pt idx="1140">
                  <c:v>3.7980251385876379E-3</c:v>
                </c:pt>
                <c:pt idx="1141">
                  <c:v>1.4285714285714285E-2</c:v>
                </c:pt>
                <c:pt idx="1142">
                  <c:v>-4.4977510401471976E-3</c:v>
                </c:pt>
                <c:pt idx="1143">
                  <c:v>3.0332703721911514E-3</c:v>
                </c:pt>
                <c:pt idx="1144">
                  <c:v>4.9148961231549942E-3</c:v>
                </c:pt>
                <c:pt idx="1145">
                  <c:v>-8.474688786740783E-3</c:v>
                </c:pt>
                <c:pt idx="1146">
                  <c:v>1.7365062287655771E-2</c:v>
                </c:pt>
                <c:pt idx="1147">
                  <c:v>5.5679290405314405E-4</c:v>
                </c:pt>
                <c:pt idx="1148">
                  <c:v>-1.1094618877688164E-2</c:v>
                </c:pt>
                <c:pt idx="1149">
                  <c:v>-6.3729898101777234E-3</c:v>
                </c:pt>
                <c:pt idx="1150">
                  <c:v>3.0178236905186065E-3</c:v>
                </c:pt>
                <c:pt idx="1151">
                  <c:v>-2.6410299943408545E-3</c:v>
                </c:pt>
                <c:pt idx="1152">
                  <c:v>1.3526346845010697E-2</c:v>
                </c:pt>
                <c:pt idx="1153">
                  <c:v>-1.7924602420784717E-2</c:v>
                </c:pt>
                <c:pt idx="1154">
                  <c:v>-1.2884481760344646E-2</c:v>
                </c:pt>
                <c:pt idx="1155">
                  <c:v>3.3202145843581683E-3</c:v>
                </c:pt>
                <c:pt idx="1156">
                  <c:v>7.9303865404105334E-3</c:v>
                </c:pt>
                <c:pt idx="1157">
                  <c:v>-6.1599032793144808E-3</c:v>
                </c:pt>
                <c:pt idx="1158">
                  <c:v>1.3312285787137914E-3</c:v>
                </c:pt>
                <c:pt idx="1159">
                  <c:v>7.9274631936579586E-3</c:v>
                </c:pt>
                <c:pt idx="1160">
                  <c:v>1.4953346912399927E-2</c:v>
                </c:pt>
                <c:pt idx="1161">
                  <c:v>1.066381746628875E-2</c:v>
                </c:pt>
                <c:pt idx="1162">
                  <c:v>-4.3875683953356146E-3</c:v>
                </c:pt>
                <c:pt idx="1163">
                  <c:v>1.1430696902655036E-2</c:v>
                </c:pt>
                <c:pt idx="1164">
                  <c:v>-7.3137685134390417E-4</c:v>
                </c:pt>
                <c:pt idx="1165">
                  <c:v>-3.7173910971346683E-4</c:v>
                </c:pt>
                <c:pt idx="1166">
                  <c:v>-1.6682668519640803E-3</c:v>
                </c:pt>
                <c:pt idx="1167">
                  <c:v>2.7802964678295852E-3</c:v>
                </c:pt>
                <c:pt idx="1168">
                  <c:v>-2.2222777777777874E-3</c:v>
                </c:pt>
                <c:pt idx="1169">
                  <c:v>-4.8309919269235004E-3</c:v>
                </c:pt>
                <c:pt idx="1170">
                  <c:v>-6.5359103641457784E-3</c:v>
                </c:pt>
                <c:pt idx="1171">
                  <c:v>-1.0148523950496268E-2</c:v>
                </c:pt>
                <c:pt idx="1172">
                  <c:v>3.2404686816264166E-3</c:v>
                </c:pt>
                <c:pt idx="1173">
                  <c:v>1.9577734748987809E-2</c:v>
                </c:pt>
                <c:pt idx="1174">
                  <c:v>0</c:v>
                </c:pt>
                <c:pt idx="1175">
                  <c:v>2.6339604396242978E-3</c:v>
                </c:pt>
                <c:pt idx="1176">
                  <c:v>5.655608343494901E-4</c:v>
                </c:pt>
                <c:pt idx="1177">
                  <c:v>-9.6081388396407931E-3</c:v>
                </c:pt>
                <c:pt idx="1178">
                  <c:v>1.7901505839002518E-2</c:v>
                </c:pt>
                <c:pt idx="1179">
                  <c:v>-5.0354346332606159E-3</c:v>
                </c:pt>
                <c:pt idx="1180">
                  <c:v>-6.1624649859945641E-3</c:v>
                </c:pt>
                <c:pt idx="1181">
                  <c:v>-6.5714424762631108E-3</c:v>
                </c:pt>
                <c:pt idx="1182">
                  <c:v>-5.6818181818190695E-4</c:v>
                </c:pt>
                <c:pt idx="1183">
                  <c:v>-5.6838579525469854E-3</c:v>
                </c:pt>
                <c:pt idx="1184">
                  <c:v>1.3427776454481969E-3</c:v>
                </c:pt>
                <c:pt idx="1185">
                  <c:v>-6.8415617536166885E-3</c:v>
                </c:pt>
                <c:pt idx="1186">
                  <c:v>-6.7282006920415015E-3</c:v>
                </c:pt>
                <c:pt idx="1187">
                  <c:v>5.3577497129734001E-3</c:v>
                </c:pt>
                <c:pt idx="1188">
                  <c:v>1.1374977165875388E-3</c:v>
                </c:pt>
                <c:pt idx="1189">
                  <c:v>-9.2435766836447379E-3</c:v>
                </c:pt>
                <c:pt idx="1190">
                  <c:v>1.1379741601679609E-3</c:v>
                </c:pt>
                <c:pt idx="1191">
                  <c:v>7.6046579392521907E-3</c:v>
                </c:pt>
                <c:pt idx="1192">
                  <c:v>1.1022405300889042E-2</c:v>
                </c:pt>
                <c:pt idx="1193">
                  <c:v>-6.9158696759528066E-3</c:v>
                </c:pt>
                <c:pt idx="1194">
                  <c:v>-4.6676438511509119E-3</c:v>
                </c:pt>
                <c:pt idx="1195">
                  <c:v>3.9473118816799628E-3</c:v>
                </c:pt>
                <c:pt idx="1196">
                  <c:v>1.0672215140839209E-2</c:v>
                </c:pt>
                <c:pt idx="1197">
                  <c:v>1.3088256313518547E-3</c:v>
                </c:pt>
                <c:pt idx="1198">
                  <c:v>-1.0484890666258892E-2</c:v>
                </c:pt>
                <c:pt idx="1199">
                  <c:v>-3.2033915656646027E-3</c:v>
                </c:pt>
                <c:pt idx="1200">
                  <c:v>7.6161274796697652E-3</c:v>
                </c:pt>
                <c:pt idx="1201">
                  <c:v>-8.4906786044771209E-3</c:v>
                </c:pt>
                <c:pt idx="1202">
                  <c:v>-9.8822115232490883E-3</c:v>
                </c:pt>
                <c:pt idx="1203">
                  <c:v>-1.9025505826057441E-4</c:v>
                </c:pt>
                <c:pt idx="1204">
                  <c:v>8.9608194867180531E-3</c:v>
                </c:pt>
                <c:pt idx="1205">
                  <c:v>-6.4126560854510769E-3</c:v>
                </c:pt>
                <c:pt idx="1206">
                  <c:v>-3.0394946231098205E-3</c:v>
                </c:pt>
                <c:pt idx="1207">
                  <c:v>-5.913697175003862E-3</c:v>
                </c:pt>
                <c:pt idx="1208">
                  <c:v>-6.3073964273282134E-3</c:v>
                </c:pt>
                <c:pt idx="1209">
                  <c:v>2.8762608413472651E-3</c:v>
                </c:pt>
                <c:pt idx="1210">
                  <c:v>9.9427349860601276E-3</c:v>
                </c:pt>
                <c:pt idx="1211">
                  <c:v>2.3043383968263841E-2</c:v>
                </c:pt>
                <c:pt idx="1212">
                  <c:v>5.2132189457002077E-3</c:v>
                </c:pt>
                <c:pt idx="1213">
                  <c:v>1.8579709109270103E-3</c:v>
                </c:pt>
                <c:pt idx="1214">
                  <c:v>-1.298145424668864E-3</c:v>
                </c:pt>
                <c:pt idx="1215">
                  <c:v>2.0735175927251697E-2</c:v>
                </c:pt>
                <c:pt idx="1216">
                  <c:v>-5.4764512595838668E-3</c:v>
                </c:pt>
                <c:pt idx="1217">
                  <c:v>3.6095690607734744E-2</c:v>
                </c:pt>
                <c:pt idx="1218">
                  <c:v>-5.3086729422066722E-4</c:v>
                </c:pt>
                <c:pt idx="1219">
                  <c:v>1.0624047790896698E-3</c:v>
                </c:pt>
                <c:pt idx="1220">
                  <c:v>-6.7019576719575475E-3</c:v>
                </c:pt>
                <c:pt idx="1221">
                  <c:v>-6.2056918194516733E-3</c:v>
                </c:pt>
                <c:pt idx="1222">
                  <c:v>3.189174231425312E-3</c:v>
                </c:pt>
                <c:pt idx="1223">
                  <c:v>5.8386942675159479E-3</c:v>
                </c:pt>
                <c:pt idx="1224">
                  <c:v>1.4059771281901992E-2</c:v>
                </c:pt>
                <c:pt idx="1225">
                  <c:v>-1.9298421052632282E-3</c:v>
                </c:pt>
                <c:pt idx="1226">
                  <c:v>-1.9354786061817154E-2</c:v>
                </c:pt>
                <c:pt idx="1227">
                  <c:v>-7.8236836540764611E-3</c:v>
                </c:pt>
                <c:pt idx="1228">
                  <c:v>-1.0743007864941574E-2</c:v>
                </c:pt>
                <c:pt idx="1229">
                  <c:v>3.604812415111327E-3</c:v>
                </c:pt>
                <c:pt idx="1230">
                  <c:v>3.6067627193232792E-3</c:v>
                </c:pt>
                <c:pt idx="1231">
                  <c:v>-8.0428954423591732E-3</c:v>
                </c:pt>
                <c:pt idx="1232">
                  <c:v>3.6179026125058146E-4</c:v>
                </c:pt>
                <c:pt idx="1233">
                  <c:v>-1.1162845680904525E-2</c:v>
                </c:pt>
                <c:pt idx="1234">
                  <c:v>-2.1428627013961393E-2</c:v>
                </c:pt>
                <c:pt idx="1235">
                  <c:v>6.0952571428572353E-3</c:v>
                </c:pt>
                <c:pt idx="1236">
                  <c:v>7.9878849755062719E-3</c:v>
                </c:pt>
                <c:pt idx="1237">
                  <c:v>3.7796257081903134E-4</c:v>
                </c:pt>
                <c:pt idx="1238">
                  <c:v>-7.7460987671660007E-3</c:v>
                </c:pt>
                <c:pt idx="1239">
                  <c:v>-1.9036375474111643E-4</c:v>
                </c:pt>
                <c:pt idx="1240">
                  <c:v>4.9759230640441078E-3</c:v>
                </c:pt>
                <c:pt idx="1241">
                  <c:v>1.2471239686708421E-2</c:v>
                </c:pt>
                <c:pt idx="1242">
                  <c:v>4.9570636813322348E-3</c:v>
                </c:pt>
                <c:pt idx="1243">
                  <c:v>4.362632611432723E-3</c:v>
                </c:pt>
                <c:pt idx="1244">
                  <c:v>1.2488117076856899E-2</c:v>
                </c:pt>
                <c:pt idx="1245">
                  <c:v>-6.5567816889617941E-3</c:v>
                </c:pt>
                <c:pt idx="1246">
                  <c:v>-9.4704545454561305E-4</c:v>
                </c:pt>
                <c:pt idx="1247">
                  <c:v>-2.3014385674016247E-3</c:v>
                </c:pt>
                <c:pt idx="1248">
                  <c:v>-1.7211703958692564E-3</c:v>
                </c:pt>
                <c:pt idx="1249">
                  <c:v>7.6628160919540445E-3</c:v>
                </c:pt>
                <c:pt idx="1250">
                  <c:v>1.1843380410121437E-2</c:v>
                </c:pt>
                <c:pt idx="1251">
                  <c:v>-6.8040633754664912E-3</c:v>
                </c:pt>
                <c:pt idx="1252">
                  <c:v>-4.9009994270311176E-3</c:v>
                </c:pt>
                <c:pt idx="1253">
                  <c:v>7.1901796179720716E-3</c:v>
                </c:pt>
                <c:pt idx="1254">
                  <c:v>3.9451435677195891E-3</c:v>
                </c:pt>
                <c:pt idx="1255">
                  <c:v>-1.0628435378921714E-2</c:v>
                </c:pt>
                <c:pt idx="1256">
                  <c:v>-4.7107967941888264E-3</c:v>
                </c:pt>
                <c:pt idx="1257">
                  <c:v>-7.4419529345524744E-3</c:v>
                </c:pt>
                <c:pt idx="1258">
                  <c:v>-1.0228678462241288E-2</c:v>
                </c:pt>
                <c:pt idx="1259">
                  <c:v>-3.9252339383352639E-3</c:v>
                </c:pt>
                <c:pt idx="1260">
                  <c:v>2.7828756441024747E-3</c:v>
                </c:pt>
                <c:pt idx="1261">
                  <c:v>-1.1099722889907084E-3</c:v>
                </c:pt>
                <c:pt idx="1262">
                  <c:v>-1.4868402592446426E-3</c:v>
                </c:pt>
                <c:pt idx="1263">
                  <c:v>1.8656213961020128E-4</c:v>
                </c:pt>
                <c:pt idx="1264">
                  <c:v>9.1435344120830622E-3</c:v>
                </c:pt>
                <c:pt idx="1265">
                  <c:v>-8.5028097689981898E-3</c:v>
                </c:pt>
                <c:pt idx="1266">
                  <c:v>6.7127166378384995E-3</c:v>
                </c:pt>
                <c:pt idx="1267">
                  <c:v>1.6604495958871309E-2</c:v>
                </c:pt>
                <c:pt idx="1268">
                  <c:v>-9.3939955569715527E-3</c:v>
                </c:pt>
                <c:pt idx="1269">
                  <c:v>-6.5152824634934674E-3</c:v>
                </c:pt>
                <c:pt idx="1270">
                  <c:v>-6.1867825541740357E-3</c:v>
                </c:pt>
                <c:pt idx="1271">
                  <c:v>9.431724589341879E-4</c:v>
                </c:pt>
                <c:pt idx="1272">
                  <c:v>1.6920473773266293E-3</c:v>
                </c:pt>
                <c:pt idx="1273">
                  <c:v>-1.3120712523348342E-3</c:v>
                </c:pt>
                <c:pt idx="1274">
                  <c:v>3.7695063614590795E-4</c:v>
                </c:pt>
                <c:pt idx="1275">
                  <c:v>-8.8846504515057538E-3</c:v>
                </c:pt>
                <c:pt idx="1276">
                  <c:v>-2.8543673779016896E-3</c:v>
                </c:pt>
                <c:pt idx="1277">
                  <c:v>4.0076335113047199E-3</c:v>
                </c:pt>
                <c:pt idx="1278">
                  <c:v>8.1702262620220664E-3</c:v>
                </c:pt>
                <c:pt idx="1279">
                  <c:v>7.3543845881344381E-3</c:v>
                </c:pt>
                <c:pt idx="1280">
                  <c:v>1.123651748519795E-3</c:v>
                </c:pt>
                <c:pt idx="1281">
                  <c:v>-3.5382122905026573E-3</c:v>
                </c:pt>
                <c:pt idx="1282">
                  <c:v>-1.8760976313733522E-3</c:v>
                </c:pt>
                <c:pt idx="1283">
                  <c:v>-6.4321789766072831E-3</c:v>
                </c:pt>
                <c:pt idx="1284">
                  <c:v>-3.8125044748376275E-3</c:v>
                </c:pt>
                <c:pt idx="1285">
                  <c:v>-1.9194011560499266E-4</c:v>
                </c:pt>
                <c:pt idx="1286">
                  <c:v>-2.8680116916261151E-3</c:v>
                </c:pt>
                <c:pt idx="1287">
                  <c:v>2.0916713011026834E-3</c:v>
                </c:pt>
                <c:pt idx="1288">
                  <c:v>-2.6545506257109985E-3</c:v>
                </c:pt>
                <c:pt idx="1289">
                  <c:v>-3.5922293586064056E-3</c:v>
                </c:pt>
                <c:pt idx="1290">
                  <c:v>-1.7041659099444469E-3</c:v>
                </c:pt>
                <c:pt idx="1291">
                  <c:v>-1.1406901357545672E-2</c:v>
                </c:pt>
                <c:pt idx="1292">
                  <c:v>-8.2643289075017348E-3</c:v>
                </c:pt>
                <c:pt idx="1293">
                  <c:v>-5.6038260869564656E-3</c:v>
                </c:pt>
                <c:pt idx="1294">
                  <c:v>1.7510311624713423E-3</c:v>
                </c:pt>
                <c:pt idx="1295">
                  <c:v>-3.6679345045534605E-3</c:v>
                </c:pt>
                <c:pt idx="1296">
                  <c:v>5.768121736900284E-4</c:v>
                </c:pt>
                <c:pt idx="1297">
                  <c:v>-1.7293236636941693E-3</c:v>
                </c:pt>
                <c:pt idx="1298">
                  <c:v>1.1364204545452868E-3</c:v>
                </c:pt>
                <c:pt idx="1299">
                  <c:v>-2.0672992244090793E-3</c:v>
                </c:pt>
                <c:pt idx="1300">
                  <c:v>-6.0264968346612031E-3</c:v>
                </c:pt>
                <c:pt idx="1301">
                  <c:v>-3.4220532969971382E-3</c:v>
                </c:pt>
                <c:pt idx="1302">
                  <c:v>9.5421753904154755E-4</c:v>
                </c:pt>
                <c:pt idx="1303">
                  <c:v>-5.7197900583492202E-3</c:v>
                </c:pt>
                <c:pt idx="1304">
                  <c:v>-1.2061975875933361E-2</c:v>
                </c:pt>
                <c:pt idx="1305">
                  <c:v>-9.2699884125144912E-3</c:v>
                </c:pt>
                <c:pt idx="1306">
                  <c:v>-1.0087217077572527E-2</c:v>
                </c:pt>
                <c:pt idx="1307">
                  <c:v>8.0519247457173111E-3</c:v>
                </c:pt>
                <c:pt idx="1308">
                  <c:v>1.5919219569015573E-2</c:v>
                </c:pt>
                <c:pt idx="1309">
                  <c:v>-1.7004222067172076E-2</c:v>
                </c:pt>
                <c:pt idx="1310">
                  <c:v>-6.7933817386164538E-3</c:v>
                </c:pt>
                <c:pt idx="1311">
                  <c:v>-5.2765291132200595E-3</c:v>
                </c:pt>
                <c:pt idx="1312">
                  <c:v>-4.9116305518344108E-3</c:v>
                </c:pt>
                <c:pt idx="1313">
                  <c:v>-7.0559979245785141E-3</c:v>
                </c:pt>
                <c:pt idx="1314">
                  <c:v>6.5140740917080005E-3</c:v>
                </c:pt>
                <c:pt idx="1315">
                  <c:v>-2.5541256865595678E-3</c:v>
                </c:pt>
                <c:pt idx="1316">
                  <c:v>-1.1787819021850062E-3</c:v>
                </c:pt>
                <c:pt idx="1317">
                  <c:v>-1.2610934966625856E-2</c:v>
                </c:pt>
                <c:pt idx="1318">
                  <c:v>-2.5074626865671745E-2</c:v>
                </c:pt>
                <c:pt idx="1319">
                  <c:v>1.6216906876484409E-3</c:v>
                </c:pt>
                <c:pt idx="1320">
                  <c:v>2.4218568081476113E-3</c:v>
                </c:pt>
                <c:pt idx="1321">
                  <c:v>-7.6183037766980712E-3</c:v>
                </c:pt>
                <c:pt idx="1322">
                  <c:v>-7.9124163116250784E-3</c:v>
                </c:pt>
                <c:pt idx="1323">
                  <c:v>-6.7483439722910987E-3</c:v>
                </c:pt>
                <c:pt idx="1324">
                  <c:v>-1.2353921411121006E-3</c:v>
                </c:pt>
                <c:pt idx="1325">
                  <c:v>8.9210158571770993E-3</c:v>
                </c:pt>
                <c:pt idx="1326">
                  <c:v>-3.8964933467181733E-3</c:v>
                </c:pt>
                <c:pt idx="1327">
                  <c:v>-9.0908679564228757E-3</c:v>
                </c:pt>
                <c:pt idx="1328">
                  <c:v>-5.6285178236397662E-3</c:v>
                </c:pt>
                <c:pt idx="1329">
                  <c:v>-6.2617407639322395E-4</c:v>
                </c:pt>
                <c:pt idx="1330">
                  <c:v>-3.1413611907568782E-3</c:v>
                </c:pt>
                <c:pt idx="1331">
                  <c:v>-1.0548734177215182E-3</c:v>
                </c:pt>
                <c:pt idx="1332">
                  <c:v>-2.2968887512401269E-3</c:v>
                </c:pt>
                <c:pt idx="1333">
                  <c:v>-1.4111246543571128E-2</c:v>
                </c:pt>
                <c:pt idx="1334">
                  <c:v>-8.5002123140628927E-4</c:v>
                </c:pt>
                <c:pt idx="1335">
                  <c:v>0</c:v>
                </c:pt>
                <c:pt idx="1336">
                  <c:v>1.2633789879362015E-2</c:v>
                </c:pt>
                <c:pt idx="1337">
                  <c:v>6.3802638532594106E-4</c:v>
                </c:pt>
                <c:pt idx="1338">
                  <c:v>-2.1213149072884461E-4</c:v>
                </c:pt>
                <c:pt idx="1339">
                  <c:v>6.739637600260296E-3</c:v>
                </c:pt>
                <c:pt idx="1340">
                  <c:v>1.7447929000464001E-2</c:v>
                </c:pt>
                <c:pt idx="1341">
                  <c:v>1.033078533741181E-3</c:v>
                </c:pt>
                <c:pt idx="1342">
                  <c:v>4.5501963898614472E-3</c:v>
                </c:pt>
                <c:pt idx="1343">
                  <c:v>2.2518117144691039E-3</c:v>
                </c:pt>
                <c:pt idx="1344">
                  <c:v>7.1576078010803365E-3</c:v>
                </c:pt>
                <c:pt idx="1345">
                  <c:v>-5.7142045480983424E-3</c:v>
                </c:pt>
                <c:pt idx="1346">
                  <c:v>-3.076861538461519E-3</c:v>
                </c:pt>
                <c:pt idx="1347">
                  <c:v>1.8162371794871842E-2</c:v>
                </c:pt>
                <c:pt idx="1348">
                  <c:v>-5.6962025316455601E-3</c:v>
                </c:pt>
                <c:pt idx="1349">
                  <c:v>1.9096117122851279E-3</c:v>
                </c:pt>
                <c:pt idx="1350">
                  <c:v>-2.1231210191082132E-3</c:v>
                </c:pt>
                <c:pt idx="1351">
                  <c:v>1.0405584828932137E-2</c:v>
                </c:pt>
                <c:pt idx="1352">
                  <c:v>-6.6903200227957718E-3</c:v>
                </c:pt>
                <c:pt idx="1353">
                  <c:v>-4.6413291139240425E-3</c:v>
                </c:pt>
                <c:pt idx="1354">
                  <c:v>1.0986667843087486E-2</c:v>
                </c:pt>
                <c:pt idx="1355">
                  <c:v>-1.8852116021200185E-3</c:v>
                </c:pt>
                <c:pt idx="1356">
                  <c:v>-4.6296085858585781E-3</c:v>
                </c:pt>
                <c:pt idx="1357">
                  <c:v>-2.9504951959854198E-3</c:v>
                </c:pt>
                <c:pt idx="1358">
                  <c:v>6.3505502466012565E-4</c:v>
                </c:pt>
                <c:pt idx="1359">
                  <c:v>-4.6365014828978124E-3</c:v>
                </c:pt>
                <c:pt idx="1360">
                  <c:v>1.4179873015873029E-2</c:v>
                </c:pt>
                <c:pt idx="1361">
                  <c:v>7.9431645496829788E-3</c:v>
                </c:pt>
                <c:pt idx="1362">
                  <c:v>-1.5592515916684212E-2</c:v>
                </c:pt>
                <c:pt idx="1363">
                  <c:v>8.0253644778323693E-3</c:v>
                </c:pt>
                <c:pt idx="1364">
                  <c:v>-3.9624401243470364E-3</c:v>
                </c:pt>
                <c:pt idx="1365">
                  <c:v>-6.4744987468672308E-3</c:v>
                </c:pt>
                <c:pt idx="1366">
                  <c:v>5.6782334384857958E-3</c:v>
                </c:pt>
                <c:pt idx="1367">
                  <c:v>3.765690455349204E-3</c:v>
                </c:pt>
                <c:pt idx="1368">
                  <c:v>5.833250000000012E-3</c:v>
                </c:pt>
                <c:pt idx="1369">
                  <c:v>2.6022306445000507E-2</c:v>
                </c:pt>
                <c:pt idx="1370">
                  <c:v>-3.1993401319737294E-3</c:v>
                </c:pt>
                <c:pt idx="1371">
                  <c:v>-7.0422730750685433E-3</c:v>
                </c:pt>
                <c:pt idx="1372">
                  <c:v>-1.648239328501639E-2</c:v>
                </c:pt>
                <c:pt idx="1373">
                  <c:v>6.1779862511527981E-3</c:v>
                </c:pt>
                <c:pt idx="1374">
                  <c:v>-9.5917967013710217E-3</c:v>
                </c:pt>
                <c:pt idx="1375">
                  <c:v>1.8479260021385059E-3</c:v>
                </c:pt>
                <c:pt idx="1376">
                  <c:v>-1.8651282529311801E-2</c:v>
                </c:pt>
                <c:pt idx="1377">
                  <c:v>-9.4102885821832089E-3</c:v>
                </c:pt>
                <c:pt idx="1378">
                  <c:v>3.1665611146295576E-3</c:v>
                </c:pt>
                <c:pt idx="1379">
                  <c:v>1.5303962264150818E-2</c:v>
                </c:pt>
                <c:pt idx="1380">
                  <c:v>-1.2346295534179659E-3</c:v>
                </c:pt>
                <c:pt idx="1381">
                  <c:v>-2.8960488807623377E-3</c:v>
                </c:pt>
                <c:pt idx="1382">
                  <c:v>6.2176170957619758E-4</c:v>
                </c:pt>
                <c:pt idx="1383">
                  <c:v>8.0971455850780468E-3</c:v>
                </c:pt>
                <c:pt idx="1384">
                  <c:v>-1.0817308342386301E-2</c:v>
                </c:pt>
                <c:pt idx="1385">
                  <c:v>9.3781039755351011E-3</c:v>
                </c:pt>
                <c:pt idx="1386">
                  <c:v>1.053062032385303E-2</c:v>
                </c:pt>
                <c:pt idx="1387">
                  <c:v>-1.0030290671407336E-3</c:v>
                </c:pt>
                <c:pt idx="1388">
                  <c:v>8.658920834855614E-3</c:v>
                </c:pt>
                <c:pt idx="1389">
                  <c:v>3.803783783783789E-3</c:v>
                </c:pt>
                <c:pt idx="1390">
                  <c:v>3.7758148604096799E-3</c:v>
                </c:pt>
                <c:pt idx="1391">
                  <c:v>-2.184293046380281E-3</c:v>
                </c:pt>
                <c:pt idx="1392">
                  <c:v>-3.7863490676295574E-3</c:v>
                </c:pt>
                <c:pt idx="1393">
                  <c:v>-4.6010000159630695E-3</c:v>
                </c:pt>
                <c:pt idx="1394">
                  <c:v>9.0818570769670235E-3</c:v>
                </c:pt>
                <c:pt idx="1395">
                  <c:v>-6.237524648891454E-3</c:v>
                </c:pt>
                <c:pt idx="1396">
                  <c:v>1.0101433816816026E-3</c:v>
                </c:pt>
                <c:pt idx="1397">
                  <c:v>-1.8165927990788948E-3</c:v>
                </c:pt>
                <c:pt idx="1398">
                  <c:v>-2.2159749755039965E-3</c:v>
                </c:pt>
                <c:pt idx="1399">
                  <c:v>5.8574838099361443E-3</c:v>
                </c:pt>
                <c:pt idx="1400">
                  <c:v>-2.6025825825823998E-3</c:v>
                </c:pt>
                <c:pt idx="1401">
                  <c:v>-7.0422730750685433E-3</c:v>
                </c:pt>
                <c:pt idx="1402">
                  <c:v>-1.8138451140358826E-3</c:v>
                </c:pt>
                <c:pt idx="1403">
                  <c:v>3.0212086417649776E-3</c:v>
                </c:pt>
                <c:pt idx="1404">
                  <c:v>3.0284070260448016E-3</c:v>
                </c:pt>
                <c:pt idx="1405">
                  <c:v>-8.0499493640592765E-3</c:v>
                </c:pt>
                <c:pt idx="1406">
                  <c:v>4.4806923731019344E-3</c:v>
                </c:pt>
                <c:pt idx="1407">
                  <c:v>-6.6694217191018172E-3</c:v>
                </c:pt>
                <c:pt idx="1408">
                  <c:v>1.4243133555302476E-3</c:v>
                </c:pt>
                <c:pt idx="1409">
                  <c:v>-9.5314341728426118E-3</c:v>
                </c:pt>
                <c:pt idx="1410">
                  <c:v>-1.6314910570255957E-3</c:v>
                </c:pt>
                <c:pt idx="1411">
                  <c:v>-2.4579476128216431E-3</c:v>
                </c:pt>
                <c:pt idx="1412">
                  <c:v>5.7353954472632428E-3</c:v>
                </c:pt>
                <c:pt idx="1413">
                  <c:v>-1.0195568039950045E-2</c:v>
                </c:pt>
                <c:pt idx="1414">
                  <c:v>-4.2274571972098236E-3</c:v>
                </c:pt>
                <c:pt idx="1415">
                  <c:v>1.271725280378835E-3</c:v>
                </c:pt>
                <c:pt idx="1416">
                  <c:v>-1.6884719647208144E-2</c:v>
                </c:pt>
                <c:pt idx="1417">
                  <c:v>-4.0546094750320161E-3</c:v>
                </c:pt>
                <c:pt idx="1418">
                  <c:v>-1.9384018535774617E-3</c:v>
                </c:pt>
                <c:pt idx="1419">
                  <c:v>-1.7260000000000001E-2</c:v>
                </c:pt>
                <c:pt idx="1420">
                  <c:v>-1.1782674846548644E-2</c:v>
                </c:pt>
                <c:pt idx="1421">
                  <c:v>8.3847747487913894E-3</c:v>
                </c:pt>
                <c:pt idx="1422">
                  <c:v>4.6214787715342593E-3</c:v>
                </c:pt>
                <c:pt idx="1423">
                  <c:v>-3.7478174603174032E-3</c:v>
                </c:pt>
                <c:pt idx="1424">
                  <c:v>-7.2863765227118961E-3</c:v>
                </c:pt>
                <c:pt idx="1425">
                  <c:v>1.1123693239681711E-3</c:v>
                </c:pt>
                <c:pt idx="1426">
                  <c:v>-1.3289036544850568E-2</c:v>
                </c:pt>
                <c:pt idx="1427">
                  <c:v>1.8729096989966634E-2</c:v>
                </c:pt>
                <c:pt idx="1428">
                  <c:v>6.5459304703046727E-4</c:v>
                </c:pt>
                <c:pt idx="1429">
                  <c:v>5.7017763157894922E-3</c:v>
                </c:pt>
                <c:pt idx="1430">
                  <c:v>5.2573930940330148E-3</c:v>
                </c:pt>
                <c:pt idx="1431">
                  <c:v>3.7183070866141166E-3</c:v>
                </c:pt>
                <c:pt idx="1432">
                  <c:v>-3.0335628879854363E-2</c:v>
                </c:pt>
                <c:pt idx="1433">
                  <c:v>-1.0624169986719797E-2</c:v>
                </c:pt>
                <c:pt idx="1434">
                  <c:v>-8.5011409395973955E-3</c:v>
                </c:pt>
                <c:pt idx="1435">
                  <c:v>-7.6906128095314934E-3</c:v>
                </c:pt>
                <c:pt idx="1436">
                  <c:v>2.2724999483519917E-4</c:v>
                </c:pt>
                <c:pt idx="1437">
                  <c:v>-1.973684255301373E-2</c:v>
                </c:pt>
                <c:pt idx="1438">
                  <c:v>-1.2319874476987456E-2</c:v>
                </c:pt>
                <c:pt idx="1439">
                  <c:v>1.7432296819788015E-2</c:v>
                </c:pt>
                <c:pt idx="1440">
                  <c:v>-2.3094457808185364E-3</c:v>
                </c:pt>
                <c:pt idx="1441">
                  <c:v>-1.5078821110349598E-2</c:v>
                </c:pt>
                <c:pt idx="1442">
                  <c:v>-8.0551900588076222E-3</c:v>
                </c:pt>
                <c:pt idx="1443">
                  <c:v>1.8583275261323884E-3</c:v>
                </c:pt>
                <c:pt idx="1444">
                  <c:v>5.7749826749826511E-3</c:v>
                </c:pt>
                <c:pt idx="1445">
                  <c:v>7.8197333905182503E-3</c:v>
                </c:pt>
                <c:pt idx="1446">
                  <c:v>-8.8335218837253711E-3</c:v>
                </c:pt>
                <c:pt idx="1447">
                  <c:v>2.0566727135129196E-3</c:v>
                </c:pt>
                <c:pt idx="1448">
                  <c:v>-1.0689128708457424E-2</c:v>
                </c:pt>
                <c:pt idx="1449">
                  <c:v>-4.5508532423209558E-4</c:v>
                </c:pt>
                <c:pt idx="1450">
                  <c:v>2.2721490747879943E-4</c:v>
                </c:pt>
                <c:pt idx="1451">
                  <c:v>-2.9102081934184358E-3</c:v>
                </c:pt>
                <c:pt idx="1452">
                  <c:v>6.6681483292252777E-4</c:v>
                </c:pt>
                <c:pt idx="1453">
                  <c:v>-2.6631158455392243E-3</c:v>
                </c:pt>
                <c:pt idx="1454">
                  <c:v>-3.1180622913571437E-3</c:v>
                </c:pt>
                <c:pt idx="1455">
                  <c:v>-3.0987383798141517E-3</c:v>
                </c:pt>
                <c:pt idx="1456">
                  <c:v>-8.8337016085177306E-4</c:v>
                </c:pt>
                <c:pt idx="1457">
                  <c:v>-1.5487167798956588E-3</c:v>
                </c:pt>
                <c:pt idx="1458">
                  <c:v>1.9056082850788421E-2</c:v>
                </c:pt>
                <c:pt idx="1459">
                  <c:v>-1.1917638394748464E-2</c:v>
                </c:pt>
                <c:pt idx="1460">
                  <c:v>-1.3106159895150441E-3</c:v>
                </c:pt>
                <c:pt idx="1461">
                  <c:v>2.6036017054371693E-3</c:v>
                </c:pt>
                <c:pt idx="1462">
                  <c:v>-1.240208877284592E-2</c:v>
                </c:pt>
                <c:pt idx="1463">
                  <c:v>9.0767764207046447E-3</c:v>
                </c:pt>
                <c:pt idx="1464">
                  <c:v>-1.5404973252531467E-2</c:v>
                </c:pt>
                <c:pt idx="1465">
                  <c:v>1.133585215968321E-2</c:v>
                </c:pt>
                <c:pt idx="1466">
                  <c:v>2.6247266241924808E-2</c:v>
                </c:pt>
                <c:pt idx="1467">
                  <c:v>-2.7589557988336902E-3</c:v>
                </c:pt>
                <c:pt idx="1468">
                  <c:v>1.7326203579170103E-2</c:v>
                </c:pt>
                <c:pt idx="1469">
                  <c:v>-1.1458312499999956E-2</c:v>
                </c:pt>
                <c:pt idx="1470">
                  <c:v>6.1181645569620292E-3</c:v>
                </c:pt>
                <c:pt idx="1471">
                  <c:v>2.7128339464281195E-3</c:v>
                </c:pt>
                <c:pt idx="1472">
                  <c:v>-3.9748745601438243E-3</c:v>
                </c:pt>
                <c:pt idx="1473">
                  <c:v>1.409646568686024E-2</c:v>
                </c:pt>
                <c:pt idx="1474">
                  <c:v>1.6373099802951305E-2</c:v>
                </c:pt>
                <c:pt idx="1475">
                  <c:v>-3.2547802429866049E-3</c:v>
                </c:pt>
                <c:pt idx="1476">
                  <c:v>-2.2262903598234181E-3</c:v>
                </c:pt>
                <c:pt idx="1477">
                  <c:v>-4.0979509876204332E-4</c:v>
                </c:pt>
                <c:pt idx="1478">
                  <c:v>2.0499999999999351E-3</c:v>
                </c:pt>
                <c:pt idx="1479">
                  <c:v>4.0783851581723115E-3</c:v>
                </c:pt>
                <c:pt idx="1480">
                  <c:v>-3.2218889090190189E-3</c:v>
                </c:pt>
                <c:pt idx="1481">
                  <c:v>1.6149981118287837E-3</c:v>
                </c:pt>
                <c:pt idx="1482">
                  <c:v>1.7430096930885618E-2</c:v>
                </c:pt>
                <c:pt idx="1483">
                  <c:v>5.367853096137353E-3</c:v>
                </c:pt>
                <c:pt idx="1484">
                  <c:v>-3.9455710407266991E-3</c:v>
                </c:pt>
                <c:pt idx="1485">
                  <c:v>-1.2248024738206581E-2</c:v>
                </c:pt>
                <c:pt idx="1486">
                  <c:v>-1.9996040791841672E-2</c:v>
                </c:pt>
                <c:pt idx="1487">
                  <c:v>-1.1400672056202602E-2</c:v>
                </c:pt>
                <c:pt idx="1488">
                  <c:v>-1.1525025488268661E-2</c:v>
                </c:pt>
                <c:pt idx="1489">
                  <c:v>2.927054211311985E-3</c:v>
                </c:pt>
                <c:pt idx="1490">
                  <c:v>-1.5660889865543742E-2</c:v>
                </c:pt>
                <c:pt idx="1491">
                  <c:v>4.4294453581406072E-3</c:v>
                </c:pt>
                <c:pt idx="1492">
                  <c:v>-1.0459832854807566E-3</c:v>
                </c:pt>
                <c:pt idx="1493">
                  <c:v>-1.256281407035149E-3</c:v>
                </c:pt>
                <c:pt idx="1494">
                  <c:v>1.0084033401595947E-2</c:v>
                </c:pt>
                <c:pt idx="1495">
                  <c:v>6.8252325372236975E-3</c:v>
                </c:pt>
                <c:pt idx="1496">
                  <c:v>2.2107459134451515E-2</c:v>
                </c:pt>
                <c:pt idx="1497">
                  <c:v>1.0107560848558773E-3</c:v>
                </c:pt>
                <c:pt idx="1498">
                  <c:v>-2.4300730516446643E-3</c:v>
                </c:pt>
                <c:pt idx="1499">
                  <c:v>-6.2526218988983862E-3</c:v>
                </c:pt>
                <c:pt idx="1500">
                  <c:v>-3.2573086982350219E-3</c:v>
                </c:pt>
                <c:pt idx="1501">
                  <c:v>-4.9140046121617749E-3</c:v>
                </c:pt>
                <c:pt idx="1502">
                  <c:v>-4.0941249558673213E-3</c:v>
                </c:pt>
                <c:pt idx="1503">
                  <c:v>-1.0277080980944317E-3</c:v>
                </c:pt>
                <c:pt idx="1504">
                  <c:v>-3.2990718928600856E-3</c:v>
                </c:pt>
                <c:pt idx="1505">
                  <c:v>-1.4046704936031652E-2</c:v>
                </c:pt>
                <c:pt idx="1506">
                  <c:v>0</c:v>
                </c:pt>
                <c:pt idx="1507">
                  <c:v>-8.1470647974291252E-3</c:v>
                </c:pt>
                <c:pt idx="1508">
                  <c:v>-1.4114156606575886E-2</c:v>
                </c:pt>
                <c:pt idx="1509">
                  <c:v>-2.8041199914607749E-3</c:v>
                </c:pt>
                <c:pt idx="1510">
                  <c:v>1.7301254699421452E-3</c:v>
                </c:pt>
                <c:pt idx="1511">
                  <c:v>-6.73910884215449E-3</c:v>
                </c:pt>
                <c:pt idx="1512">
                  <c:v>4.1584372948128747E-3</c:v>
                </c:pt>
                <c:pt idx="1513">
                  <c:v>-3.9224231004047301E-3</c:v>
                </c:pt>
                <c:pt idx="1514">
                  <c:v>7.9120877381958221E-3</c:v>
                </c:pt>
                <c:pt idx="1515">
                  <c:v>1.1072514352421063E-2</c:v>
                </c:pt>
                <c:pt idx="1516">
                  <c:v>-1.1027026788604821E-2</c:v>
                </c:pt>
                <c:pt idx="1517">
                  <c:v>-6.1296408465490492E-3</c:v>
                </c:pt>
                <c:pt idx="1518">
                  <c:v>-9.911894491451443E-3</c:v>
                </c:pt>
                <c:pt idx="1519">
                  <c:v>1.1870123446139391E-2</c:v>
                </c:pt>
                <c:pt idx="1520">
                  <c:v>1.372290836653383E-2</c:v>
                </c:pt>
                <c:pt idx="1521">
                  <c:v>-1.4022765425564564E-2</c:v>
                </c:pt>
                <c:pt idx="1522">
                  <c:v>5.5555333333333103E-3</c:v>
                </c:pt>
                <c:pt idx="1523">
                  <c:v>3.7321844946693137E-3</c:v>
                </c:pt>
                <c:pt idx="1524">
                  <c:v>5.9080964093675267E-3</c:v>
                </c:pt>
                <c:pt idx="1525">
                  <c:v>2.3804588266707967E-3</c:v>
                </c:pt>
                <c:pt idx="1526">
                  <c:v>-3.2615786040444037E-3</c:v>
                </c:pt>
                <c:pt idx="1527">
                  <c:v>2.1549568501095696E-4</c:v>
                </c:pt>
                <c:pt idx="1528">
                  <c:v>-7.1059431524548586E-3</c:v>
                </c:pt>
                <c:pt idx="1529">
                  <c:v>1.9543973941368821E-3</c:v>
                </c:pt>
                <c:pt idx="1530">
                  <c:v>-4.3192225554902319E-4</c:v>
                </c:pt>
                <c:pt idx="1531">
                  <c:v>-1.0871950424005241E-2</c:v>
                </c:pt>
                <c:pt idx="1532">
                  <c:v>-7.922535036916107E-3</c:v>
                </c:pt>
                <c:pt idx="1533">
                  <c:v>-5.7778000000000178E-3</c:v>
                </c:pt>
                <c:pt idx="1534">
                  <c:v>1.3845421754233563E-2</c:v>
                </c:pt>
                <c:pt idx="1535">
                  <c:v>4.8372691292875901E-3</c:v>
                </c:pt>
                <c:pt idx="1536">
                  <c:v>3.2894736842105734E-3</c:v>
                </c:pt>
                <c:pt idx="1537">
                  <c:v>8.7967888982448271E-4</c:v>
                </c:pt>
                <c:pt idx="1538">
                  <c:v>2.2677212681638009E-2</c:v>
                </c:pt>
                <c:pt idx="1539">
                  <c:v>1.2961762799740834E-2</c:v>
                </c:pt>
                <c:pt idx="1540">
                  <c:v>-4.6958803693514838E-3</c:v>
                </c:pt>
                <c:pt idx="1541">
                  <c:v>-1.1366030696247765E-2</c:v>
                </c:pt>
                <c:pt idx="1542">
                  <c:v>6.563115148476886E-4</c:v>
                </c:pt>
                <c:pt idx="1543">
                  <c:v>-9.7975179621162863E-3</c:v>
                </c:pt>
                <c:pt idx="1544">
                  <c:v>4.3955603429546956E-3</c:v>
                </c:pt>
                <c:pt idx="1545">
                  <c:v>-5.4704377564646989E-3</c:v>
                </c:pt>
                <c:pt idx="1546">
                  <c:v>4.6103184327183164E-3</c:v>
                </c:pt>
                <c:pt idx="1547">
                  <c:v>-4.6082949308755951E-3</c:v>
                </c:pt>
                <c:pt idx="1548">
                  <c:v>-4.6296296296295314E-3</c:v>
                </c:pt>
                <c:pt idx="1549">
                  <c:v>1.1108864943542871E-3</c:v>
                </c:pt>
                <c:pt idx="1550">
                  <c:v>1.0251816129890432E-2</c:v>
                </c:pt>
                <c:pt idx="1551">
                  <c:v>-8.1336339444633039E-3</c:v>
                </c:pt>
                <c:pt idx="1552">
                  <c:v>1.7703253323816033E-3</c:v>
                </c:pt>
                <c:pt idx="1553">
                  <c:v>1.5486504082156431E-3</c:v>
                </c:pt>
                <c:pt idx="1554">
                  <c:v>8.8493360874036526E-4</c:v>
                </c:pt>
                <c:pt idx="1555">
                  <c:v>-2.4207966016550927E-3</c:v>
                </c:pt>
                <c:pt idx="1556">
                  <c:v>-1.7640793436807052E-3</c:v>
                </c:pt>
                <c:pt idx="1557">
                  <c:v>7.7450986445031546E-3</c:v>
                </c:pt>
                <c:pt idx="1558">
                  <c:v>-3.95604386909797E-3</c:v>
                </c:pt>
                <c:pt idx="1559">
                  <c:v>1.7559218227409659E-2</c:v>
                </c:pt>
                <c:pt idx="1560">
                  <c:v>1.9313305135478238E-3</c:v>
                </c:pt>
                <c:pt idx="1561">
                  <c:v>1.5521985636360062E-2</c:v>
                </c:pt>
                <c:pt idx="1562">
                  <c:v>-1.8672820027151001E-3</c:v>
                </c:pt>
                <c:pt idx="1563">
                  <c:v>3.965748278021184E-3</c:v>
                </c:pt>
                <c:pt idx="1564">
                  <c:v>7.2628758139498687E-3</c:v>
                </c:pt>
                <c:pt idx="1565">
                  <c:v>-1.0472278830707121E-2</c:v>
                </c:pt>
                <c:pt idx="1566">
                  <c:v>-4.9803484133493763E-3</c:v>
                </c:pt>
                <c:pt idx="1567">
                  <c:v>-4.1709698471526354E-3</c:v>
                </c:pt>
                <c:pt idx="1568">
                  <c:v>5.2301047119269672E-3</c:v>
                </c:pt>
                <c:pt idx="1569">
                  <c:v>-8.1164831682199977E-3</c:v>
                </c:pt>
                <c:pt idx="1570">
                  <c:v>-1.4601564455569462E-2</c:v>
                </c:pt>
                <c:pt idx="1571">
                  <c:v>-1.0577554250527751E-2</c:v>
                </c:pt>
                <c:pt idx="1572">
                  <c:v>-4.0693725437860951E-3</c:v>
                </c:pt>
                <c:pt idx="1573">
                  <c:v>6.2258049328938921E-3</c:v>
                </c:pt>
                <c:pt idx="1574">
                  <c:v>-6.8259597520059683E-3</c:v>
                </c:pt>
                <c:pt idx="1575">
                  <c:v>-1.0322580645161299E-2</c:v>
                </c:pt>
                <c:pt idx="1576">
                  <c:v>-6.0896475404600666E-3</c:v>
                </c:pt>
                <c:pt idx="1577">
                  <c:v>-2.1929605263157205E-3</c:v>
                </c:pt>
                <c:pt idx="1578">
                  <c:v>2.6212319790302049E-3</c:v>
                </c:pt>
                <c:pt idx="1579">
                  <c:v>-4.1340078328981778E-3</c:v>
                </c:pt>
                <c:pt idx="1580">
                  <c:v>4.3663754505152781E-4</c:v>
                </c:pt>
                <c:pt idx="1581">
                  <c:v>5.6350455136539978E-3</c:v>
                </c:pt>
                <c:pt idx="1582">
                  <c:v>3.2383419689119633E-3</c:v>
                </c:pt>
                <c:pt idx="1583">
                  <c:v>6.469700097698804E-4</c:v>
                </c:pt>
                <c:pt idx="1584">
                  <c:v>-1.6738197784081598E-2</c:v>
                </c:pt>
                <c:pt idx="1585">
                  <c:v>-1.7536387164919028E-3</c:v>
                </c:pt>
                <c:pt idx="1586">
                  <c:v>-6.5703022339026187E-4</c:v>
                </c:pt>
                <c:pt idx="1587">
                  <c:v>5.027344262295114E-3</c:v>
                </c:pt>
                <c:pt idx="1588">
                  <c:v>-3.0581258191349509E-3</c:v>
                </c:pt>
                <c:pt idx="1589">
                  <c:v>-1.2066674244551941E-2</c:v>
                </c:pt>
                <c:pt idx="1590">
                  <c:v>2.1774825309790584E-4</c:v>
                </c:pt>
                <c:pt idx="1591">
                  <c:v>8.6734607257896678E-4</c:v>
                </c:pt>
                <c:pt idx="1592">
                  <c:v>7.9878886010363078E-3</c:v>
                </c:pt>
                <c:pt idx="1593">
                  <c:v>-1.1082672634271182E-2</c:v>
                </c:pt>
                <c:pt idx="1594">
                  <c:v>1.3948519612629129E-2</c:v>
                </c:pt>
                <c:pt idx="1595">
                  <c:v>6.7725079365079264E-3</c:v>
                </c:pt>
                <c:pt idx="1596">
                  <c:v>3.7743761003485019E-3</c:v>
                </c:pt>
                <c:pt idx="1597">
                  <c:v>1.4672396031699887E-3</c:v>
                </c:pt>
                <c:pt idx="1598">
                  <c:v>-1.356995796304885E-2</c:v>
                </c:pt>
                <c:pt idx="1599">
                  <c:v>-1.5234871249150909E-2</c:v>
                </c:pt>
                <c:pt idx="1600">
                  <c:v>2.5513491340248846E-2</c:v>
                </c:pt>
                <c:pt idx="1601">
                  <c:v>4.1779401675802004E-3</c:v>
                </c:pt>
                <c:pt idx="1602">
                  <c:v>-1.6998951038802723E-2</c:v>
                </c:pt>
                <c:pt idx="1603">
                  <c:v>4.2535305030525859E-3</c:v>
                </c:pt>
                <c:pt idx="1604">
                  <c:v>-2.7397681192884403E-3</c:v>
                </c:pt>
                <c:pt idx="1605">
                  <c:v>1.2687672080518347E-3</c:v>
                </c:pt>
                <c:pt idx="1606">
                  <c:v>-1.6806932420022286E-3</c:v>
                </c:pt>
                <c:pt idx="1607">
                  <c:v>1.0519693046911412E-2</c:v>
                </c:pt>
                <c:pt idx="1608">
                  <c:v>1.2904609031229086E-2</c:v>
                </c:pt>
                <c:pt idx="1609">
                  <c:v>1.0080242138715005E-3</c:v>
                </c:pt>
                <c:pt idx="1610">
                  <c:v>-6.5816740727749927E-3</c:v>
                </c:pt>
                <c:pt idx="1611">
                  <c:v>-6.1881188118821553E-4</c:v>
                </c:pt>
                <c:pt idx="1612">
                  <c:v>2.9015753700789679E-3</c:v>
                </c:pt>
                <c:pt idx="1613">
                  <c:v>-7.058376436404893E-3</c:v>
                </c:pt>
                <c:pt idx="1614">
                  <c:v>-1.214149072935918E-2</c:v>
                </c:pt>
                <c:pt idx="1615">
                  <c:v>-6.5483523447401291E-3</c:v>
                </c:pt>
                <c:pt idx="1616">
                  <c:v>-6.3734862970043257E-4</c:v>
                </c:pt>
                <c:pt idx="1617">
                  <c:v>4.4595454563698322E-3</c:v>
                </c:pt>
                <c:pt idx="1618">
                  <c:v>-4.2419935473586253E-4</c:v>
                </c:pt>
                <c:pt idx="1619">
                  <c:v>-2.3354777070063414E-3</c:v>
                </c:pt>
                <c:pt idx="1620">
                  <c:v>9.3437670557704865E-3</c:v>
                </c:pt>
                <c:pt idx="1621">
                  <c:v>3.1539109157677262E-3</c:v>
                </c:pt>
                <c:pt idx="1622">
                  <c:v>1.9271010039191769E-2</c:v>
                </c:pt>
                <c:pt idx="1623">
                  <c:v>-5.1482498001750119E-3</c:v>
                </c:pt>
                <c:pt idx="1624">
                  <c:v>-3.7151702786376922E-3</c:v>
                </c:pt>
                <c:pt idx="1625">
                  <c:v>3.7306324336275438E-3</c:v>
                </c:pt>
                <c:pt idx="1626">
                  <c:v>1.2422298136645854E-2</c:v>
                </c:pt>
                <c:pt idx="1627">
                  <c:v>-4.7219047651896008E-3</c:v>
                </c:pt>
                <c:pt idx="1628">
                  <c:v>-8.4798550469522768E-3</c:v>
                </c:pt>
                <c:pt idx="1629">
                  <c:v>-4.1597003019511203E-4</c:v>
                </c:pt>
                <c:pt idx="1630">
                  <c:v>-6.6735767815136304E-3</c:v>
                </c:pt>
                <c:pt idx="1631">
                  <c:v>5.6663170129342411E-3</c:v>
                </c:pt>
                <c:pt idx="1632">
                  <c:v>1.2471481761141533E-2</c:v>
                </c:pt>
                <c:pt idx="1633">
                  <c:v>-1.0882976965791399E-2</c:v>
                </c:pt>
                <c:pt idx="1634">
                  <c:v>-3.7696334289082315E-3</c:v>
                </c:pt>
                <c:pt idx="1635">
                  <c:v>-4.0246133441090865E-3</c:v>
                </c:pt>
                <c:pt idx="1636">
                  <c:v>-2.3489429852658274E-3</c:v>
                </c:pt>
                <c:pt idx="1637">
                  <c:v>-1.0327022597397225E-2</c:v>
                </c:pt>
                <c:pt idx="1638">
                  <c:v>-1.5135567240312181E-3</c:v>
                </c:pt>
                <c:pt idx="1639">
                  <c:v>2.8261304962202125E-3</c:v>
                </c:pt>
                <c:pt idx="1640">
                  <c:v>-2.2938736700686743E-2</c:v>
                </c:pt>
                <c:pt idx="1641">
                  <c:v>-8.754208754208688E-3</c:v>
                </c:pt>
                <c:pt idx="1642">
                  <c:v>-2.0031846574820125E-2</c:v>
                </c:pt>
                <c:pt idx="1643">
                  <c:v>-4.8577376821651828E-3</c:v>
                </c:pt>
                <c:pt idx="1644">
                  <c:v>9.58842398476209E-3</c:v>
                </c:pt>
                <c:pt idx="1645">
                  <c:v>2.1256884906264203E-2</c:v>
                </c:pt>
                <c:pt idx="1646">
                  <c:v>-1.352874889580134E-3</c:v>
                </c:pt>
                <c:pt idx="1647">
                  <c:v>-1.7748865024739074E-2</c:v>
                </c:pt>
                <c:pt idx="1648">
                  <c:v>9.0846920489509216E-3</c:v>
                </c:pt>
                <c:pt idx="1649">
                  <c:v>1.0404862917781879E-2</c:v>
                </c:pt>
                <c:pt idx="1650">
                  <c:v>-1.7547806129408292E-2</c:v>
                </c:pt>
                <c:pt idx="1651">
                  <c:v>-1.000684534894603E-2</c:v>
                </c:pt>
                <c:pt idx="1652">
                  <c:v>1.5764222069910926E-2</c:v>
                </c:pt>
                <c:pt idx="1653">
                  <c:v>-1.1550466202788436E-2</c:v>
                </c:pt>
                <c:pt idx="1654">
                  <c:v>-5.8624127590172674E-3</c:v>
                </c:pt>
                <c:pt idx="1655">
                  <c:v>1.5801128311486376E-3</c:v>
                </c:pt>
                <c:pt idx="1656">
                  <c:v>1.0390761003145219E-2</c:v>
                </c:pt>
                <c:pt idx="1657">
                  <c:v>-6.2015282392027388E-3</c:v>
                </c:pt>
                <c:pt idx="1658">
                  <c:v>4.9327128938853526E-3</c:v>
                </c:pt>
                <c:pt idx="1659">
                  <c:v>-8.0321285140561721E-3</c:v>
                </c:pt>
                <c:pt idx="1660">
                  <c:v>-1.9651674415996537E-2</c:v>
                </c:pt>
                <c:pt idx="1661">
                  <c:v>2.2551253361076391E-2</c:v>
                </c:pt>
                <c:pt idx="1662">
                  <c:v>-4.6770600294640426E-3</c:v>
                </c:pt>
                <c:pt idx="1663">
                  <c:v>5.7983495584668487E-3</c:v>
                </c:pt>
                <c:pt idx="1664">
                  <c:v>-5.1362437441660946E-3</c:v>
                </c:pt>
                <c:pt idx="1665">
                  <c:v>-2.6936026936026361E-3</c:v>
                </c:pt>
                <c:pt idx="1666">
                  <c:v>2.9213933240762385E-3</c:v>
                </c:pt>
                <c:pt idx="1667">
                  <c:v>-5.1431349476043489E-3</c:v>
                </c:pt>
                <c:pt idx="1668">
                  <c:v>-4.7404062135348677E-3</c:v>
                </c:pt>
                <c:pt idx="1669">
                  <c:v>-2.9411539126958245E-3</c:v>
                </c:pt>
                <c:pt idx="1670">
                  <c:v>-7.7097278911563965E-3</c:v>
                </c:pt>
                <c:pt idx="1671">
                  <c:v>-5.4619935033683818E-3</c:v>
                </c:pt>
                <c:pt idx="1672">
                  <c:v>6.4220643674784503E-3</c:v>
                </c:pt>
                <c:pt idx="1673">
                  <c:v>5.2036426516661564E-3</c:v>
                </c:pt>
                <c:pt idx="1674">
                  <c:v>-3.5834043355745851E-3</c:v>
                </c:pt>
                <c:pt idx="1675">
                  <c:v>-2.2410933846935192E-4</c:v>
                </c:pt>
                <c:pt idx="1676">
                  <c:v>-4.6739371316729074E-3</c:v>
                </c:pt>
                <c:pt idx="1677">
                  <c:v>1.0000000000000024E-2</c:v>
                </c:pt>
                <c:pt idx="1678">
                  <c:v>-3.0628089463398474E-3</c:v>
                </c:pt>
                <c:pt idx="1679">
                  <c:v>-8.8032568485201402E-4</c:v>
                </c:pt>
                <c:pt idx="1680">
                  <c:v>3.083722534883713E-3</c:v>
                </c:pt>
                <c:pt idx="1681">
                  <c:v>2.2543204202232398E-2</c:v>
                </c:pt>
                <c:pt idx="1682">
                  <c:v>1.6916466447184832E-2</c:v>
                </c:pt>
                <c:pt idx="1683">
                  <c:v>8.814270909008869E-3</c:v>
                </c:pt>
                <c:pt idx="1684">
                  <c:v>2.7111992223399061E-3</c:v>
                </c:pt>
                <c:pt idx="1685">
                  <c:v>1.1078553280130519E-2</c:v>
                </c:pt>
                <c:pt idx="1686">
                  <c:v>-8.6348069209458388E-3</c:v>
                </c:pt>
                <c:pt idx="1687">
                  <c:v>1.6659934054974205E-3</c:v>
                </c:pt>
                <c:pt idx="1688">
                  <c:v>5.3898009950250677E-3</c:v>
                </c:pt>
                <c:pt idx="1689">
                  <c:v>2.05054345091429E-3</c:v>
                </c:pt>
                <c:pt idx="1690">
                  <c:v>-8.389625022122418E-3</c:v>
                </c:pt>
                <c:pt idx="1691">
                  <c:v>9.6173742341076462E-3</c:v>
                </c:pt>
                <c:pt idx="1692">
                  <c:v>1.1813534658117008E-2</c:v>
                </c:pt>
                <c:pt idx="1693">
                  <c:v>6.5400985003126067E-3</c:v>
                </c:pt>
                <c:pt idx="1694">
                  <c:v>8.9686304314845651E-3</c:v>
                </c:pt>
                <c:pt idx="1695">
                  <c:v>6.2626060606060137E-3</c:v>
                </c:pt>
                <c:pt idx="1696">
                  <c:v>-5.84555521375635E-3</c:v>
                </c:pt>
                <c:pt idx="1697">
                  <c:v>-3.7021800966231195E-3</c:v>
                </c:pt>
                <c:pt idx="1698">
                  <c:v>2.0635616152058806E-2</c:v>
                </c:pt>
                <c:pt idx="1699">
                  <c:v>2.5667543483079033E-2</c:v>
                </c:pt>
                <c:pt idx="1700">
                  <c:v>-2.1427107337780429E-2</c:v>
                </c:pt>
                <c:pt idx="1701">
                  <c:v>-2.0651798057730931E-3</c:v>
                </c:pt>
                <c:pt idx="1702">
                  <c:v>6.2253576997141498E-4</c:v>
                </c:pt>
                <c:pt idx="1703">
                  <c:v>-7.6304183282977891E-3</c:v>
                </c:pt>
                <c:pt idx="1704">
                  <c:v>5.8296689569017901E-3</c:v>
                </c:pt>
                <c:pt idx="1705">
                  <c:v>-3.5058979787213058E-3</c:v>
                </c:pt>
                <c:pt idx="1706">
                  <c:v>3.7283764480842609E-3</c:v>
                </c:pt>
                <c:pt idx="1707">
                  <c:v>2.0703788464179377E-4</c:v>
                </c:pt>
                <c:pt idx="1708">
                  <c:v>1.659584924515789E-3</c:v>
                </c:pt>
                <c:pt idx="1709">
                  <c:v>-1.651827413830759E-3</c:v>
                </c:pt>
                <c:pt idx="1710">
                  <c:v>1.2389634779881331E-3</c:v>
                </c:pt>
                <c:pt idx="1711">
                  <c:v>1.3133572208759523E-2</c:v>
                </c:pt>
                <c:pt idx="1712">
                  <c:v>3.868735996177116E-2</c:v>
                </c:pt>
                <c:pt idx="1713">
                  <c:v>0</c:v>
                </c:pt>
                <c:pt idx="1714">
                  <c:v>-3.9176299282127547E-3</c:v>
                </c:pt>
                <c:pt idx="1715">
                  <c:v>1.9302818144795692E-2</c:v>
                </c:pt>
                <c:pt idx="1716">
                  <c:v>-1.647923645752682E-2</c:v>
                </c:pt>
                <c:pt idx="1717">
                  <c:v>6.2981709631719099E-3</c:v>
                </c:pt>
                <c:pt idx="1718">
                  <c:v>-6.4516331945892623E-3</c:v>
                </c:pt>
                <c:pt idx="1719">
                  <c:v>-1.0733050469808708E-2</c:v>
                </c:pt>
                <c:pt idx="1720">
                  <c:v>1.3006041535556857E-2</c:v>
                </c:pt>
                <c:pt idx="1721">
                  <c:v>-1.5942049689441115E-2</c:v>
                </c:pt>
                <c:pt idx="1722">
                  <c:v>-5.2366779479823405E-3</c:v>
                </c:pt>
                <c:pt idx="1723">
                  <c:v>-8.3879218203415846E-4</c:v>
                </c:pt>
                <c:pt idx="1724">
                  <c:v>-5.7082451224472397E-3</c:v>
                </c:pt>
                <c:pt idx="1725">
                  <c:v>-1.5283379649403104E-2</c:v>
                </c:pt>
                <c:pt idx="1726">
                  <c:v>3.4549556584980616E-3</c:v>
                </c:pt>
                <c:pt idx="1727">
                  <c:v>-3.2278889606198007E-3</c:v>
                </c:pt>
                <c:pt idx="1728">
                  <c:v>-3.5542129114408925E-3</c:v>
                </c:pt>
                <c:pt idx="1729">
                  <c:v>-1.8840276718447928E-3</c:v>
                </c:pt>
                <c:pt idx="1730">
                  <c:v>-1.0425562751760569E-3</c:v>
                </c:pt>
                <c:pt idx="1731">
                  <c:v>-5.2356438694106423E-3</c:v>
                </c:pt>
                <c:pt idx="1732">
                  <c:v>4.6316211501394493E-3</c:v>
                </c:pt>
                <c:pt idx="1733">
                  <c:v>1.046922110552763E-3</c:v>
                </c:pt>
                <c:pt idx="1734">
                  <c:v>3.1328320802005457E-3</c:v>
                </c:pt>
                <c:pt idx="1735">
                  <c:v>2.9313442211054866E-3</c:v>
                </c:pt>
                <c:pt idx="1736">
                  <c:v>-1.7495742358679258E-2</c:v>
                </c:pt>
                <c:pt idx="1737">
                  <c:v>3.8684719535783687E-3</c:v>
                </c:pt>
                <c:pt idx="1738">
                  <c:v>0</c:v>
                </c:pt>
                <c:pt idx="1739">
                  <c:v>-8.6021290322580886E-3</c:v>
                </c:pt>
                <c:pt idx="1740">
                  <c:v>-2.8260652788275392E-3</c:v>
                </c:pt>
                <c:pt idx="1741">
                  <c:v>8.6484322454388957E-4</c:v>
                </c:pt>
                <c:pt idx="1742">
                  <c:v>4.972929622206892E-3</c:v>
                </c:pt>
                <c:pt idx="1743">
                  <c:v>1.0754570644125579E-3</c:v>
                </c:pt>
                <c:pt idx="1744">
                  <c:v>-7.0663810050026251E-3</c:v>
                </c:pt>
                <c:pt idx="1745">
                  <c:v>1.0799352285083194E-3</c:v>
                </c:pt>
                <c:pt idx="1746">
                  <c:v>-9.6878365917726084E-3</c:v>
                </c:pt>
                <c:pt idx="1747">
                  <c:v>-5.8797908127223167E-3</c:v>
                </c:pt>
                <c:pt idx="1748">
                  <c:v>0</c:v>
                </c:pt>
                <c:pt idx="1749">
                  <c:v>8.6730704395721874E-3</c:v>
                </c:pt>
                <c:pt idx="1750">
                  <c:v>-3.8601759352386322E-3</c:v>
                </c:pt>
                <c:pt idx="1751">
                  <c:v>-2.7956774193548715E-3</c:v>
                </c:pt>
                <c:pt idx="1752">
                  <c:v>-8.6715801285146027E-4</c:v>
                </c:pt>
                <c:pt idx="1753">
                  <c:v>-2.8260652788275392E-3</c:v>
                </c:pt>
                <c:pt idx="1754">
                  <c:v>-5.2230684391062409E-3</c:v>
                </c:pt>
                <c:pt idx="1755">
                  <c:v>8.7909888177800525E-4</c:v>
                </c:pt>
                <c:pt idx="1756">
                  <c:v>2.9241094402702995E-2</c:v>
                </c:pt>
                <c:pt idx="1757">
                  <c:v>8.9617704918032275E-3</c:v>
                </c:pt>
                <c:pt idx="1758">
                  <c:v>4.3658808120498162E-3</c:v>
                </c:pt>
                <c:pt idx="1759">
                  <c:v>-4.3292207792209095E-4</c:v>
                </c:pt>
                <c:pt idx="1760">
                  <c:v>9.7685069065936072E-3</c:v>
                </c:pt>
                <c:pt idx="1761">
                  <c:v>-4.1836820958924116E-4</c:v>
                </c:pt>
                <c:pt idx="1762">
                  <c:v>-2.3157474171736493E-3</c:v>
                </c:pt>
                <c:pt idx="1763">
                  <c:v>1.9185674287238539E-3</c:v>
                </c:pt>
                <c:pt idx="1764">
                  <c:v>8.2978721638749964E-3</c:v>
                </c:pt>
                <c:pt idx="1765">
                  <c:v>4.8884379359923355E-3</c:v>
                </c:pt>
                <c:pt idx="1766">
                  <c:v>6.9811718430045789E-3</c:v>
                </c:pt>
                <c:pt idx="1767">
                  <c:v>7.5598489617775431E-3</c:v>
                </c:pt>
                <c:pt idx="1768">
                  <c:v>7.9281867738745758E-3</c:v>
                </c:pt>
                <c:pt idx="1769">
                  <c:v>-2.4833815711221736E-3</c:v>
                </c:pt>
                <c:pt idx="1770">
                  <c:v>3.9417631583600022E-3</c:v>
                </c:pt>
                <c:pt idx="1771">
                  <c:v>-3.7121673040970229E-3</c:v>
                </c:pt>
                <c:pt idx="1772">
                  <c:v>-4.1527824782553197E-3</c:v>
                </c:pt>
                <c:pt idx="1773">
                  <c:v>6.278777599858016E-4</c:v>
                </c:pt>
                <c:pt idx="1774">
                  <c:v>1.1233617874633181E-2</c:v>
                </c:pt>
                <c:pt idx="1775">
                  <c:v>-9.4631147801505378E-3</c:v>
                </c:pt>
                <c:pt idx="1776">
                  <c:v>-7.9083874259474572E-3</c:v>
                </c:pt>
                <c:pt idx="1777">
                  <c:v>-1.0799502230498598E-2</c:v>
                </c:pt>
                <c:pt idx="1778">
                  <c:v>-9.8429526734460527E-3</c:v>
                </c:pt>
                <c:pt idx="1779">
                  <c:v>1.0381398525029678E-2</c:v>
                </c:pt>
                <c:pt idx="1780">
                  <c:v>5.6830139826770281E-3</c:v>
                </c:pt>
                <c:pt idx="1781">
                  <c:v>6.9109946196649983E-3</c:v>
                </c:pt>
                <c:pt idx="1782">
                  <c:v>1.6514244085171087E-3</c:v>
                </c:pt>
                <c:pt idx="1783">
                  <c:v>-6.1715697628392642E-4</c:v>
                </c:pt>
                <c:pt idx="1784">
                  <c:v>3.9264726550818476E-3</c:v>
                </c:pt>
                <c:pt idx="1785">
                  <c:v>-1.0339949730771877E-3</c:v>
                </c:pt>
                <c:pt idx="1786">
                  <c:v>-8.2695680849610067E-3</c:v>
                </c:pt>
                <c:pt idx="1787">
                  <c:v>-8.5150161068545827E-3</c:v>
                </c:pt>
                <c:pt idx="1788">
                  <c:v>3.765690455349204E-3</c:v>
                </c:pt>
                <c:pt idx="1789">
                  <c:v>-4.3677203750474309E-3</c:v>
                </c:pt>
                <c:pt idx="1790">
                  <c:v>9.6033818454408296E-3</c:v>
                </c:pt>
                <c:pt idx="1791">
                  <c:v>2.6887072866865406E-3</c:v>
                </c:pt>
                <c:pt idx="1792">
                  <c:v>9.0342704082367747E-3</c:v>
                </c:pt>
                <c:pt idx="1793">
                  <c:v>1.2022239791179689E-3</c:v>
                </c:pt>
                <c:pt idx="1794">
                  <c:v>-7.9856057499380177E-3</c:v>
                </c:pt>
                <c:pt idx="1795">
                  <c:v>-1.8123238383470923E-3</c:v>
                </c:pt>
                <c:pt idx="1796">
                  <c:v>5.4315027157513492E-3</c:v>
                </c:pt>
                <c:pt idx="1797">
                  <c:v>-2.8225706214227889E-2</c:v>
                </c:pt>
                <c:pt idx="1798">
                  <c:v>-3.9176285428761289E-3</c:v>
                </c:pt>
                <c:pt idx="1799">
                  <c:v>2.3021765947640088E-3</c:v>
                </c:pt>
                <c:pt idx="1800">
                  <c:v>-8.3592476489024287E-4</c:v>
                </c:pt>
                <c:pt idx="1801">
                  <c:v>-3.7775446752895312E-3</c:v>
                </c:pt>
                <c:pt idx="1802">
                  <c:v>4.1804974042537321E-3</c:v>
                </c:pt>
                <c:pt idx="1803">
                  <c:v>-2.4973362121679939E-3</c:v>
                </c:pt>
                <c:pt idx="1804">
                  <c:v>-3.5379397934626271E-3</c:v>
                </c:pt>
                <c:pt idx="1805">
                  <c:v>-7.5345331198298426E-3</c:v>
                </c:pt>
                <c:pt idx="1806">
                  <c:v>-5.6806228840863135E-3</c:v>
                </c:pt>
                <c:pt idx="1807">
                  <c:v>-1.7028544061302681E-2</c:v>
                </c:pt>
                <c:pt idx="1808">
                  <c:v>-9.7444783400710139E-3</c:v>
                </c:pt>
                <c:pt idx="1809">
                  <c:v>5.4644590163934201E-3</c:v>
                </c:pt>
                <c:pt idx="1810">
                  <c:v>-2.1639982223284335E-4</c:v>
                </c:pt>
                <c:pt idx="1811">
                  <c:v>1.9354838709677007E-3</c:v>
                </c:pt>
                <c:pt idx="1812">
                  <c:v>1.7642039966481077E-2</c:v>
                </c:pt>
                <c:pt idx="1813">
                  <c:v>1.1647585768742015E-2</c:v>
                </c:pt>
                <c:pt idx="1814">
                  <c:v>8.1897733765176946E-3</c:v>
                </c:pt>
                <c:pt idx="1815">
                  <c:v>-2.0828162535151862E-3</c:v>
                </c:pt>
                <c:pt idx="1816">
                  <c:v>0</c:v>
                </c:pt>
                <c:pt idx="1817">
                  <c:v>-1.6817531704487313E-3</c:v>
                </c:pt>
                <c:pt idx="1818">
                  <c:v>-1.1235912894549831E-2</c:v>
                </c:pt>
                <c:pt idx="1819">
                  <c:v>-4.4747497224536664E-3</c:v>
                </c:pt>
                <c:pt idx="1820">
                  <c:v>1.9206145966710075E-3</c:v>
                </c:pt>
                <c:pt idx="1821">
                  <c:v>7.2247979765236803E-3</c:v>
                </c:pt>
                <c:pt idx="1822">
                  <c:v>1.2418395865746161E-2</c:v>
                </c:pt>
                <c:pt idx="1823">
                  <c:v>1.041625000000046E-3</c:v>
                </c:pt>
                <c:pt idx="1824">
                  <c:v>7.9348717463952802E-3</c:v>
                </c:pt>
                <c:pt idx="1825">
                  <c:v>4.1434431323803577E-3</c:v>
                </c:pt>
                <c:pt idx="1826">
                  <c:v>-1.0526315789473571E-2</c:v>
                </c:pt>
                <c:pt idx="1827">
                  <c:v>-1.4181397584596392E-2</c:v>
                </c:pt>
                <c:pt idx="1828">
                  <c:v>-2.53271427886697E-3</c:v>
                </c:pt>
                <c:pt idx="1829">
                  <c:v>2.1094936708858139E-4</c:v>
                </c:pt>
                <c:pt idx="1830">
                  <c:v>9.23783310439159E-3</c:v>
                </c:pt>
                <c:pt idx="1831">
                  <c:v>-4.1504459784003745E-4</c:v>
                </c:pt>
                <c:pt idx="1832">
                  <c:v>-6.2499999999998668E-4</c:v>
                </c:pt>
                <c:pt idx="1833">
                  <c:v>1.2355978798827697E-2</c:v>
                </c:pt>
                <c:pt idx="1834">
                  <c:v>2.4078966370056229E-2</c:v>
                </c:pt>
                <c:pt idx="1835">
                  <c:v>-1.608700855925933E-2</c:v>
                </c:pt>
                <c:pt idx="1836">
                  <c:v>2.6771417906566765E-3</c:v>
                </c:pt>
                <c:pt idx="1837">
                  <c:v>8.2021738036571596E-4</c:v>
                </c:pt>
                <c:pt idx="1838">
                  <c:v>-1.6399753997541388E-3</c:v>
                </c:pt>
                <c:pt idx="1839">
                  <c:v>-3.7097488631283706E-3</c:v>
                </c:pt>
                <c:pt idx="1840">
                  <c:v>-6.8393166291660463E-3</c:v>
                </c:pt>
                <c:pt idx="1841">
                  <c:v>8.5560101952422973E-3</c:v>
                </c:pt>
                <c:pt idx="1842">
                  <c:v>-4.1416149068330607E-4</c:v>
                </c:pt>
                <c:pt idx="1843">
                  <c:v>-3.2974652347456928E-3</c:v>
                </c:pt>
                <c:pt idx="1844">
                  <c:v>-2.685929807560565E-3</c:v>
                </c:pt>
                <c:pt idx="1845">
                  <c:v>3.7167045987344916E-3</c:v>
                </c:pt>
                <c:pt idx="1846">
                  <c:v>-5.58197241227976E-3</c:v>
                </c:pt>
                <c:pt idx="1847">
                  <c:v>-2.9123778429868551E-3</c:v>
                </c:pt>
                <c:pt idx="1848">
                  <c:v>5.2632001108042564E-3</c:v>
                </c:pt>
                <c:pt idx="1849">
                  <c:v>-1.2541805757905131E-3</c:v>
                </c:pt>
                <c:pt idx="1850">
                  <c:v>4.1981738035263803E-3</c:v>
                </c:pt>
                <c:pt idx="1851">
                  <c:v>-7.0892825877964458E-3</c:v>
                </c:pt>
                <c:pt idx="1852">
                  <c:v>-6.5276689829437294E-3</c:v>
                </c:pt>
                <c:pt idx="1853">
                  <c:v>-7.5837372568724436E-3</c:v>
                </c:pt>
                <c:pt idx="1854">
                  <c:v>-1.0565934289220268E-3</c:v>
                </c:pt>
                <c:pt idx="1855">
                  <c:v>-1.082113303628273E-2</c:v>
                </c:pt>
                <c:pt idx="1856">
                  <c:v>-6.4419155345052425E-4</c:v>
                </c:pt>
                <c:pt idx="1857">
                  <c:v>-1.1732124323120123E-2</c:v>
                </c:pt>
                <c:pt idx="1858">
                  <c:v>5.1712992889463519E-3</c:v>
                </c:pt>
                <c:pt idx="1859">
                  <c:v>2.3504487179486899E-3</c:v>
                </c:pt>
                <c:pt idx="1860">
                  <c:v>-4.8759381996170571E-3</c:v>
                </c:pt>
                <c:pt idx="1861">
                  <c:v>1.0075048231511174E-2</c:v>
                </c:pt>
                <c:pt idx="1862">
                  <c:v>1.0615732484076455E-2</c:v>
                </c:pt>
                <c:pt idx="1863">
                  <c:v>3.2776596392972882E-2</c:v>
                </c:pt>
                <c:pt idx="1864">
                  <c:v>2.1136569867665558E-2</c:v>
                </c:pt>
                <c:pt idx="1865">
                  <c:v>-7.660519013584003E-3</c:v>
                </c:pt>
                <c:pt idx="1866">
                  <c:v>1.1762500703498845E-2</c:v>
                </c:pt>
                <c:pt idx="1867">
                  <c:v>-1.2502539938429352E-2</c:v>
                </c:pt>
                <c:pt idx="1868">
                  <c:v>3.8084187497544378E-3</c:v>
                </c:pt>
                <c:pt idx="1869">
                  <c:v>-1.8036072505733598E-3</c:v>
                </c:pt>
                <c:pt idx="1870">
                  <c:v>-1.4110098485988912E-2</c:v>
                </c:pt>
                <c:pt idx="1871">
                  <c:v>6.5067305105070234E-3</c:v>
                </c:pt>
                <c:pt idx="1872">
                  <c:v>-4.0563897814510001E-4</c:v>
                </c:pt>
                <c:pt idx="1873">
                  <c:v>0</c:v>
                </c:pt>
                <c:pt idx="1874">
                  <c:v>-4.2579072835823E-3</c:v>
                </c:pt>
                <c:pt idx="1875">
                  <c:v>-2.4524219774631297E-3</c:v>
                </c:pt>
                <c:pt idx="1876">
                  <c:v>-5.3223747251252233E-3</c:v>
                </c:pt>
                <c:pt idx="1877">
                  <c:v>-6.5696360854332995E-3</c:v>
                </c:pt>
                <c:pt idx="1878">
                  <c:v>-8.7046017578943074E-3</c:v>
                </c:pt>
                <c:pt idx="1879">
                  <c:v>-3.7500000000000311E-3</c:v>
                </c:pt>
                <c:pt idx="1880">
                  <c:v>1.2523481527864479E-3</c:v>
                </c:pt>
                <c:pt idx="1881">
                  <c:v>1.3171712589833009E-2</c:v>
                </c:pt>
                <c:pt idx="1882">
                  <c:v>-2.4829917763506144E-3</c:v>
                </c:pt>
                <c:pt idx="1883">
                  <c:v>-8.0412983058723055E-3</c:v>
                </c:pt>
                <c:pt idx="1884">
                  <c:v>2.697074464973105E-3</c:v>
                </c:pt>
                <c:pt idx="1885">
                  <c:v>2.6893877263008846E-3</c:v>
                </c:pt>
                <c:pt idx="1886">
                  <c:v>-5.5831262045206989E-3</c:v>
                </c:pt>
                <c:pt idx="1887">
                  <c:v>6.2381780263147165E-3</c:v>
                </c:pt>
                <c:pt idx="1888">
                  <c:v>1.8591819487879478E-3</c:v>
                </c:pt>
                <c:pt idx="1889">
                  <c:v>-1.6738934701731975E-2</c:v>
                </c:pt>
                <c:pt idx="1890">
                  <c:v>-4.1930817610064152E-4</c:v>
                </c:pt>
                <c:pt idx="1891">
                  <c:v>-1.4314111307614135E-3</c:v>
                </c:pt>
                <c:pt idx="1892">
                  <c:v>7.9984214928975807E-3</c:v>
                </c:pt>
                <c:pt idx="1893">
                  <c:v>-4.0699025683701455E-3</c:v>
                </c:pt>
                <c:pt idx="1894">
                  <c:v>-8.4084297299778718E-3</c:v>
                </c:pt>
                <c:pt idx="1895">
                  <c:v>-8.0529219090010751E-3</c:v>
                </c:pt>
                <c:pt idx="1896">
                  <c:v>8.8915006891128537E-3</c:v>
                </c:pt>
                <c:pt idx="1897">
                  <c:v>-9.0722466744539935E-3</c:v>
                </c:pt>
                <c:pt idx="1898">
                  <c:v>-3.9337267080745393E-3</c:v>
                </c:pt>
                <c:pt idx="1899">
                  <c:v>6.2866092563576403E-3</c:v>
                </c:pt>
                <c:pt idx="1900">
                  <c:v>-1.0950372127073858E-2</c:v>
                </c:pt>
                <c:pt idx="1901">
                  <c:v>-1.4523257955730232E-2</c:v>
                </c:pt>
                <c:pt idx="1902">
                  <c:v>-1.6695205836798056E-2</c:v>
                </c:pt>
                <c:pt idx="1903">
                  <c:v>2.1642857142854455E-4</c:v>
                </c:pt>
                <c:pt idx="1904">
                  <c:v>-8.4160550622343969E-3</c:v>
                </c:pt>
                <c:pt idx="1905">
                  <c:v>3.6916612377850756E-3</c:v>
                </c:pt>
                <c:pt idx="1906">
                  <c:v>1.1471883116883125E-2</c:v>
                </c:pt>
                <c:pt idx="1907">
                  <c:v>-2.5267708238378914E-2</c:v>
                </c:pt>
                <c:pt idx="1908">
                  <c:v>2.8884026890241256E-2</c:v>
                </c:pt>
                <c:pt idx="1909">
                  <c:v>5.5555769230769408E-3</c:v>
                </c:pt>
                <c:pt idx="1910">
                  <c:v>2.8680624601657111E-2</c:v>
                </c:pt>
                <c:pt idx="1911">
                  <c:v>-2.2105263623268687E-2</c:v>
                </c:pt>
                <c:pt idx="1912">
                  <c:v>-3.029604047383777E-3</c:v>
                </c:pt>
                <c:pt idx="1913">
                  <c:v>-1.113726731928177E-2</c:v>
                </c:pt>
                <c:pt idx="1914">
                  <c:v>-5.4471174433246205E-3</c:v>
                </c:pt>
                <c:pt idx="1915">
                  <c:v>-1.5916302864938611E-2</c:v>
                </c:pt>
                <c:pt idx="1916">
                  <c:v>1.0452961672473893E-2</c:v>
                </c:pt>
                <c:pt idx="1917">
                  <c:v>-2.6851644062393307E-2</c:v>
                </c:pt>
                <c:pt idx="1918">
                  <c:v>-2.5171852970896731E-3</c:v>
                </c:pt>
                <c:pt idx="1919">
                  <c:v>2.7535566141910547E-3</c:v>
                </c:pt>
                <c:pt idx="1920">
                  <c:v>-9.1349621115562898E-4</c:v>
                </c:pt>
                <c:pt idx="1921">
                  <c:v>-1.325712030301983E-2</c:v>
                </c:pt>
                <c:pt idx="1922">
                  <c:v>1.3438345379093077E-2</c:v>
                </c:pt>
                <c:pt idx="1923">
                  <c:v>1.1423577793008902E-3</c:v>
                </c:pt>
                <c:pt idx="1924">
                  <c:v>-5.7273539518901328E-3</c:v>
                </c:pt>
                <c:pt idx="1925">
                  <c:v>1.4229998031443697E-2</c:v>
                </c:pt>
                <c:pt idx="1926">
                  <c:v>2.5457302139719716E-3</c:v>
                </c:pt>
                <c:pt idx="1927">
                  <c:v>1.8369230347434794E-3</c:v>
                </c:pt>
                <c:pt idx="1928">
                  <c:v>-4.8264767829574269E-3</c:v>
                </c:pt>
                <c:pt idx="1929">
                  <c:v>-1.7815848731701802E-2</c:v>
                </c:pt>
                <c:pt idx="1930">
                  <c:v>-1.701151724137934E-2</c:v>
                </c:pt>
                <c:pt idx="1931">
                  <c:v>-1.178157370919948E-3</c:v>
                </c:pt>
                <c:pt idx="1932">
                  <c:v>-7.5135241250639919E-3</c:v>
                </c:pt>
                <c:pt idx="1933">
                  <c:v>1.2974734607218633E-2</c:v>
                </c:pt>
                <c:pt idx="1934">
                  <c:v>-2.1028036891867848E-3</c:v>
                </c:pt>
                <c:pt idx="1935">
                  <c:v>4.6663088038658472E-3</c:v>
                </c:pt>
                <c:pt idx="1936">
                  <c:v>1.1913104414856338E-2</c:v>
                </c:pt>
                <c:pt idx="1937">
                  <c:v>2.0818875780707399E-3</c:v>
                </c:pt>
                <c:pt idx="1938">
                  <c:v>2.1844055602574002E-2</c:v>
                </c:pt>
                <c:pt idx="1939">
                  <c:v>4.0385908898678616E-3</c:v>
                </c:pt>
                <c:pt idx="1940">
                  <c:v>-8.0572965097873653E-3</c:v>
                </c:pt>
                <c:pt idx="1941">
                  <c:v>-7.6284943318713442E-3</c:v>
                </c:pt>
                <c:pt idx="1942">
                  <c:v>-7.8970669651864354E-3</c:v>
                </c:pt>
                <c:pt idx="1943">
                  <c:v>-3.0029799029799385E-3</c:v>
                </c:pt>
                <c:pt idx="1944">
                  <c:v>0</c:v>
                </c:pt>
                <c:pt idx="1945">
                  <c:v>1.1478650137741039E-3</c:v>
                </c:pt>
                <c:pt idx="1946">
                  <c:v>9.1719786936036649E-4</c:v>
                </c:pt>
                <c:pt idx="1947">
                  <c:v>1.4601848049281345E-2</c:v>
                </c:pt>
                <c:pt idx="1948">
                  <c:v>9.4488186850658646E-3</c:v>
                </c:pt>
                <c:pt idx="1949">
                  <c:v>9.8455580701374158E-3</c:v>
                </c:pt>
                <c:pt idx="1950">
                  <c:v>-1.3315579227696122E-3</c:v>
                </c:pt>
                <c:pt idx="1951">
                  <c:v>-1.7601980198019653E-3</c:v>
                </c:pt>
                <c:pt idx="1952">
                  <c:v>1.5486504082156431E-3</c:v>
                </c:pt>
                <c:pt idx="1953">
                  <c:v>3.9973351099267486E-3</c:v>
                </c:pt>
                <c:pt idx="1954">
                  <c:v>1.0864789597888837E-2</c:v>
                </c:pt>
                <c:pt idx="1955">
                  <c:v>-9.5036960824434451E-3</c:v>
                </c:pt>
                <c:pt idx="1956">
                  <c:v>1.7028735632183764E-3</c:v>
                </c:pt>
                <c:pt idx="1957">
                  <c:v>-1.1912380344607525E-2</c:v>
                </c:pt>
                <c:pt idx="1958">
                  <c:v>-9.0751942723597111E-3</c:v>
                </c:pt>
                <c:pt idx="1959">
                  <c:v>-3.2509752925878222E-3</c:v>
                </c:pt>
                <c:pt idx="1960">
                  <c:v>2.4028178243774285E-3</c:v>
                </c:pt>
                <c:pt idx="1961">
                  <c:v>-1.8760929319371698E-2</c:v>
                </c:pt>
                <c:pt idx="1962">
                  <c:v>1.0044643081353664E-2</c:v>
                </c:pt>
                <c:pt idx="1963">
                  <c:v>-3.4717666446934727E-2</c:v>
                </c:pt>
                <c:pt idx="1964">
                  <c:v>-5.2154421768706603E-3</c:v>
                </c:pt>
                <c:pt idx="1965">
                  <c:v>-1.8197907602318546E-3</c:v>
                </c:pt>
                <c:pt idx="1966">
                  <c:v>2.020202020202097E-3</c:v>
                </c:pt>
                <c:pt idx="1967">
                  <c:v>6.4847494077649301E-3</c:v>
                </c:pt>
                <c:pt idx="1968">
                  <c:v>1.4081359277634374E-2</c:v>
                </c:pt>
                <c:pt idx="1969">
                  <c:v>-1.0938547124512227E-2</c:v>
                </c:pt>
                <c:pt idx="1970">
                  <c:v>-1.4988791946308739E-2</c:v>
                </c:pt>
                <c:pt idx="1971">
                  <c:v>6.7934782608694197E-4</c:v>
                </c:pt>
                <c:pt idx="1972">
                  <c:v>-4.9717288135593136E-3</c:v>
                </c:pt>
                <c:pt idx="1973">
                  <c:v>6.3621676891615162E-3</c:v>
                </c:pt>
                <c:pt idx="1974">
                  <c:v>-1.5909545092965011E-3</c:v>
                </c:pt>
                <c:pt idx="1975">
                  <c:v>-1.2898845892735999E-2</c:v>
                </c:pt>
                <c:pt idx="1976">
                  <c:v>-5.7937197171197838E-3</c:v>
                </c:pt>
                <c:pt idx="1977">
                  <c:v>7.9106326684356531E-3</c:v>
                </c:pt>
                <c:pt idx="1978">
                  <c:v>2.1555533333333324E-2</c:v>
                </c:pt>
                <c:pt idx="1979">
                  <c:v>5.8391004722988769E-3</c:v>
                </c:pt>
                <c:pt idx="1980">
                  <c:v>-1.9442644199610733E-3</c:v>
                </c:pt>
                <c:pt idx="1981">
                  <c:v>-1.7233520405720295E-3</c:v>
                </c:pt>
                <c:pt idx="1982">
                  <c:v>-1.1521695902645505E-2</c:v>
                </c:pt>
                <c:pt idx="1983">
                  <c:v>1.1001320132013194E-3</c:v>
                </c:pt>
                <c:pt idx="1984">
                  <c:v>-3.775283144570229E-3</c:v>
                </c:pt>
                <c:pt idx="1985">
                  <c:v>1.1054565309428093E-2</c:v>
                </c:pt>
                <c:pt idx="1986">
                  <c:v>-2.1086935241020323E-2</c:v>
                </c:pt>
                <c:pt idx="1987">
                  <c:v>1.23702451954937E-2</c:v>
                </c:pt>
                <c:pt idx="1988">
                  <c:v>2.4956575520833357E-2</c:v>
                </c:pt>
                <c:pt idx="1989">
                  <c:v>1.5811987179487206E-2</c:v>
                </c:pt>
                <c:pt idx="1990">
                  <c:v>4.1928930817609388E-3</c:v>
                </c:pt>
                <c:pt idx="1991">
                  <c:v>3.3536366244735962E-3</c:v>
                </c:pt>
                <c:pt idx="1992">
                  <c:v>1.4739987365761278E-2</c:v>
                </c:pt>
                <c:pt idx="1993">
                  <c:v>7.4165018541409132E-3</c:v>
                </c:pt>
                <c:pt idx="1994">
                  <c:v>1.608566648440226E-2</c:v>
                </c:pt>
                <c:pt idx="1995">
                  <c:v>-4.8721071863582115E-3</c:v>
                </c:pt>
                <c:pt idx="1996">
                  <c:v>7.5418264888264573E-3</c:v>
                </c:pt>
                <c:pt idx="1997">
                  <c:v>-7.6907715659242717E-3</c:v>
                </c:pt>
                <c:pt idx="1998">
                  <c:v>-2.8012876178181528E-2</c:v>
                </c:pt>
                <c:pt idx="1999">
                  <c:v>1.0876427298129562E-2</c:v>
                </c:pt>
                <c:pt idx="2000">
                  <c:v>-1.1210296632545315E-2</c:v>
                </c:pt>
                <c:pt idx="2001">
                  <c:v>4.8318906547922908E-3</c:v>
                </c:pt>
                <c:pt idx="2002">
                  <c:v>3.3277661537485319E-3</c:v>
                </c:pt>
                <c:pt idx="2003">
                  <c:v>-1.4537072556826895E-3</c:v>
                </c:pt>
                <c:pt idx="2004">
                  <c:v>-4.7837145427680307E-3</c:v>
                </c:pt>
                <c:pt idx="2005">
                  <c:v>8.1555834378921454E-3</c:v>
                </c:pt>
                <c:pt idx="2006">
                  <c:v>1.288447550595536E-2</c:v>
                </c:pt>
                <c:pt idx="2007">
                  <c:v>3.734377283454245E-3</c:v>
                </c:pt>
                <c:pt idx="2008">
                  <c:v>-9.1267579340386287E-3</c:v>
                </c:pt>
                <c:pt idx="2009">
                  <c:v>1.6666874999999859E-3</c:v>
                </c:pt>
                <c:pt idx="2010">
                  <c:v>-6.4799747809369986E-3</c:v>
                </c:pt>
                <c:pt idx="2011">
                  <c:v>-1.075722444119857E-2</c:v>
                </c:pt>
                <c:pt idx="2012">
                  <c:v>-7.2773760119300744E-3</c:v>
                </c:pt>
                <c:pt idx="2013">
                  <c:v>-4.1385102186562942E-3</c:v>
                </c:pt>
                <c:pt idx="2014">
                  <c:v>1.6593864266509488E-2</c:v>
                </c:pt>
                <c:pt idx="2015">
                  <c:v>-1.3307598197037959E-2</c:v>
                </c:pt>
                <c:pt idx="2016">
                  <c:v>2.023058560431993E-2</c:v>
                </c:pt>
                <c:pt idx="2017">
                  <c:v>2.7600828025477777E-2</c:v>
                </c:pt>
                <c:pt idx="2018">
                  <c:v>-7.074469413233397E-3</c:v>
                </c:pt>
                <c:pt idx="2019">
                  <c:v>-6.4610047199041773E-3</c:v>
                </c:pt>
                <c:pt idx="2020">
                  <c:v>0</c:v>
                </c:pt>
                <c:pt idx="2021">
                  <c:v>1.7352185089974267E-2</c:v>
                </c:pt>
                <c:pt idx="2022">
                  <c:v>-1.4721135646687167E-3</c:v>
                </c:pt>
                <c:pt idx="2023">
                  <c:v>-6.4731469299049898E-3</c:v>
                </c:pt>
                <c:pt idx="2024">
                  <c:v>5.8747579083279426E-2</c:v>
                </c:pt>
                <c:pt idx="2025">
                  <c:v>3.422665697099736E-2</c:v>
                </c:pt>
                <c:pt idx="2026">
                  <c:v>-2.5891354240880151E-2</c:v>
                </c:pt>
                <c:pt idx="2027">
                  <c:v>-2.0370666538412571E-2</c:v>
                </c:pt>
                <c:pt idx="2028">
                  <c:v>1.3524843945068794E-2</c:v>
                </c:pt>
                <c:pt idx="2029">
                  <c:v>-1.8330549524835211E-3</c:v>
                </c:pt>
                <c:pt idx="2030">
                  <c:v>7.3771109580782236E-3</c:v>
                </c:pt>
                <c:pt idx="2031">
                  <c:v>3.8689929144113192E-2</c:v>
                </c:pt>
                <c:pt idx="2032">
                  <c:v>5.5009036247366788E-3</c:v>
                </c:pt>
                <c:pt idx="2033">
                  <c:v>-1.8235235294117719E-2</c:v>
                </c:pt>
                <c:pt idx="2034">
                  <c:v>2.0217547899913989E-3</c:v>
                </c:pt>
                <c:pt idx="2035">
                  <c:v>-1.552415353879337E-2</c:v>
                </c:pt>
                <c:pt idx="2036">
                  <c:v>4.1588275862069063E-2</c:v>
                </c:pt>
                <c:pt idx="2037">
                  <c:v>-1.8321018354720824E-2</c:v>
                </c:pt>
                <c:pt idx="2038">
                  <c:v>1.5560932705102436E-2</c:v>
                </c:pt>
                <c:pt idx="2039">
                  <c:v>1.5561802119571408E-2</c:v>
                </c:pt>
                <c:pt idx="2040">
                  <c:v>7.9024102706918675E-4</c:v>
                </c:pt>
                <c:pt idx="2041">
                  <c:v>-1.2060082321466093E-2</c:v>
                </c:pt>
                <c:pt idx="2042">
                  <c:v>-4.8308577796412197E-3</c:v>
                </c:pt>
                <c:pt idx="2043">
                  <c:v>-8.7825144441609198E-3</c:v>
                </c:pt>
                <c:pt idx="2044">
                  <c:v>8.1137531938136401E-3</c:v>
                </c:pt>
                <c:pt idx="2045">
                  <c:v>-1.2036709888932962E-3</c:v>
                </c:pt>
                <c:pt idx="2046">
                  <c:v>1.4029058397375582E-3</c:v>
                </c:pt>
                <c:pt idx="2047">
                  <c:v>2.7894202032276954E-3</c:v>
                </c:pt>
                <c:pt idx="2048">
                  <c:v>2.4108368200836817E-2</c:v>
                </c:pt>
                <c:pt idx="2049">
                  <c:v>8.6290442338462295E-3</c:v>
                </c:pt>
                <c:pt idx="2050">
                  <c:v>-8.4099160651265759E-3</c:v>
                </c:pt>
                <c:pt idx="2051">
                  <c:v>-1.5680746639157448E-2</c:v>
                </c:pt>
                <c:pt idx="2052">
                  <c:v>9.3060083085979989E-3</c:v>
                </c:pt>
                <c:pt idx="2053">
                  <c:v>2.8151013219301544E-3</c:v>
                </c:pt>
                <c:pt idx="2054">
                  <c:v>-8.2066449877243944E-3</c:v>
                </c:pt>
                <c:pt idx="2055">
                  <c:v>-5.1752384414618787E-3</c:v>
                </c:pt>
                <c:pt idx="2056">
                  <c:v>4.4283819099263906E-3</c:v>
                </c:pt>
                <c:pt idx="2057">
                  <c:v>-2.300009815999229E-2</c:v>
                </c:pt>
                <c:pt idx="2058">
                  <c:v>8.0240519955054983E-3</c:v>
                </c:pt>
                <c:pt idx="2059">
                  <c:v>5.3978412953091717E-3</c:v>
                </c:pt>
                <c:pt idx="2060">
                  <c:v>1.3418826625652523E-2</c:v>
                </c:pt>
                <c:pt idx="2061">
                  <c:v>-1.7550797966838928E-2</c:v>
                </c:pt>
                <c:pt idx="2062">
                  <c:v>1.236317364484835E-2</c:v>
                </c:pt>
                <c:pt idx="2063">
                  <c:v>1.4325627881068703E-2</c:v>
                </c:pt>
                <c:pt idx="2064">
                  <c:v>-7.8719003617519728E-4</c:v>
                </c:pt>
                <c:pt idx="2065">
                  <c:v>4.6804304023344921E-2</c:v>
                </c:pt>
                <c:pt idx="2066">
                  <c:v>3.367576922912929E-3</c:v>
                </c:pt>
                <c:pt idx="2067">
                  <c:v>-8.9669350993413187E-3</c:v>
                </c:pt>
                <c:pt idx="2068">
                  <c:v>3.7817699738692357E-4</c:v>
                </c:pt>
                <c:pt idx="2069">
                  <c:v>-1.2073174872665659E-2</c:v>
                </c:pt>
                <c:pt idx="2070">
                  <c:v>2.1149971972695201E-3</c:v>
                </c:pt>
                <c:pt idx="2071">
                  <c:v>9.1953448275863617E-3</c:v>
                </c:pt>
                <c:pt idx="2072">
                  <c:v>1.6732487309644634E-2</c:v>
                </c:pt>
                <c:pt idx="2073">
                  <c:v>2.7619775872211897E-3</c:v>
                </c:pt>
                <c:pt idx="2074">
                  <c:v>1.5341922649573561E-2</c:v>
                </c:pt>
                <c:pt idx="2075">
                  <c:v>-9.287925865742494E-3</c:v>
                </c:pt>
                <c:pt idx="2076">
                  <c:v>-8.4109709270432757E-3</c:v>
                </c:pt>
                <c:pt idx="2077">
                  <c:v>8.1467141749093017E-3</c:v>
                </c:pt>
                <c:pt idx="2078">
                  <c:v>-4.2302373410012086E-3</c:v>
                </c:pt>
                <c:pt idx="2079">
                  <c:v>2.0165171047859293E-3</c:v>
                </c:pt>
                <c:pt idx="2080">
                  <c:v>1.0138286461809257E-2</c:v>
                </c:pt>
                <c:pt idx="2081">
                  <c:v>4.7367096969082416E-3</c:v>
                </c:pt>
                <c:pt idx="2082">
                  <c:v>1.9199347248710381E-2</c:v>
                </c:pt>
                <c:pt idx="2083">
                  <c:v>1.0983081595530143E-2</c:v>
                </c:pt>
                <c:pt idx="2084">
                  <c:v>-1.937319546929255E-3</c:v>
                </c:pt>
                <c:pt idx="2085">
                  <c:v>-1.210526315789476E-2</c:v>
                </c:pt>
                <c:pt idx="2086">
                  <c:v>5.5287316464028959E-3</c:v>
                </c:pt>
                <c:pt idx="2087">
                  <c:v>5.3333333333334095E-3</c:v>
                </c:pt>
                <c:pt idx="2088">
                  <c:v>1.0832871603622837E-2</c:v>
                </c:pt>
                <c:pt idx="2089">
                  <c:v>7.5412489491844285E-3</c:v>
                </c:pt>
                <c:pt idx="2090">
                  <c:v>-4.8333508458493542E-3</c:v>
                </c:pt>
                <c:pt idx="2091">
                  <c:v>-2.6087476446089502E-3</c:v>
                </c:pt>
                <c:pt idx="2092">
                  <c:v>2.090228146834567E-2</c:v>
                </c:pt>
                <c:pt idx="2093">
                  <c:v>-1.2265757256166377E-2</c:v>
                </c:pt>
                <c:pt idx="2094">
                  <c:v>-2.2336597938142763E-3</c:v>
                </c:pt>
                <c:pt idx="2095">
                  <c:v>-2.3603210575813077E-2</c:v>
                </c:pt>
                <c:pt idx="2096">
                  <c:v>-1.9271373173242237E-3</c:v>
                </c:pt>
                <c:pt idx="2097">
                  <c:v>-1.1230127304430479E-2</c:v>
                </c:pt>
                <c:pt idx="2098">
                  <c:v>9.9520351857840788E-3</c:v>
                </c:pt>
                <c:pt idx="2099">
                  <c:v>-4.0076322011309571E-3</c:v>
                </c:pt>
                <c:pt idx="2100">
                  <c:v>6.1586839021413051E-3</c:v>
                </c:pt>
                <c:pt idx="2101">
                  <c:v>5.7202288091523362E-3</c:v>
                </c:pt>
                <c:pt idx="2102">
                  <c:v>-1.2205788801991439E-2</c:v>
                </c:pt>
                <c:pt idx="2103">
                  <c:v>1.0021150317571153E-2</c:v>
                </c:pt>
                <c:pt idx="2104">
                  <c:v>-7.8165707234720098E-3</c:v>
                </c:pt>
                <c:pt idx="2105">
                  <c:v>-6.098641197001797E-3</c:v>
                </c:pt>
                <c:pt idx="2106">
                  <c:v>-9.657681838184988E-3</c:v>
                </c:pt>
                <c:pt idx="2107">
                  <c:v>-3.5619055465378781E-3</c:v>
                </c:pt>
                <c:pt idx="2108">
                  <c:v>-1.2692187831744977E-2</c:v>
                </c:pt>
                <c:pt idx="2109">
                  <c:v>1.5398478260869647E-2</c:v>
                </c:pt>
                <c:pt idx="2110">
                  <c:v>-2.326503179554483E-3</c:v>
                </c:pt>
                <c:pt idx="2111">
                  <c:v>1.0752634408602055E-2</c:v>
                </c:pt>
                <c:pt idx="2112">
                  <c:v>4.9287979203942092E-3</c:v>
                </c:pt>
                <c:pt idx="2113">
                  <c:v>1.7741102797451315E-2</c:v>
                </c:pt>
                <c:pt idx="2114">
                  <c:v>-4.1393581138767345E-3</c:v>
                </c:pt>
                <c:pt idx="2115">
                  <c:v>-3.657847001256763E-3</c:v>
                </c:pt>
                <c:pt idx="2116">
                  <c:v>-3.460460526766176E-4</c:v>
                </c:pt>
                <c:pt idx="2117">
                  <c:v>3.3049050859312941E-3</c:v>
                </c:pt>
                <c:pt idx="2118">
                  <c:v>2.222215384615385E-2</c:v>
                </c:pt>
                <c:pt idx="2119">
                  <c:v>-1.6180684035383731E-2</c:v>
                </c:pt>
                <c:pt idx="2120">
                  <c:v>1.0003407934893259E-2</c:v>
                </c:pt>
                <c:pt idx="2121">
                  <c:v>8.7749246557492448E-3</c:v>
                </c:pt>
                <c:pt idx="2122">
                  <c:v>-1.8943856143233188E-2</c:v>
                </c:pt>
                <c:pt idx="2123">
                  <c:v>3.2247455817080804E-3</c:v>
                </c:pt>
                <c:pt idx="2124">
                  <c:v>-3.3681037953537914E-3</c:v>
                </c:pt>
                <c:pt idx="2125">
                  <c:v>6.9609678601182589E-3</c:v>
                </c:pt>
                <c:pt idx="2126">
                  <c:v>-1.3447604639435059E-2</c:v>
                </c:pt>
                <c:pt idx="2127">
                  <c:v>-9.1065463917524934E-3</c:v>
                </c:pt>
                <c:pt idx="2128">
                  <c:v>1.2148385766255507E-3</c:v>
                </c:pt>
                <c:pt idx="2129">
                  <c:v>-1.9860679788513587E-2</c:v>
                </c:pt>
                <c:pt idx="2130">
                  <c:v>7.0664309705587632E-4</c:v>
                </c:pt>
                <c:pt idx="2131">
                  <c:v>1.7755717644810362E-2</c:v>
                </c:pt>
                <c:pt idx="2132">
                  <c:v>1.2190909727842685E-2</c:v>
                </c:pt>
                <c:pt idx="2133">
                  <c:v>-1.5930753246753294E-2</c:v>
                </c:pt>
                <c:pt idx="2134">
                  <c:v>-6.1783054929974296E-3</c:v>
                </c:pt>
                <c:pt idx="2135">
                  <c:v>-9.3424643046007873E-3</c:v>
                </c:pt>
                <c:pt idx="2136">
                  <c:v>1.8392784400515408E-2</c:v>
                </c:pt>
                <c:pt idx="2137">
                  <c:v>-1.3100437596537125E-2</c:v>
                </c:pt>
                <c:pt idx="2138">
                  <c:v>-4.5725994472846027E-3</c:v>
                </c:pt>
                <c:pt idx="2139">
                  <c:v>2.8192597131799328E-3</c:v>
                </c:pt>
                <c:pt idx="2140">
                  <c:v>3.3933845829388722E-2</c:v>
                </c:pt>
                <c:pt idx="2141">
                  <c:v>-2.7323277269237705E-2</c:v>
                </c:pt>
                <c:pt idx="2142">
                  <c:v>-1.4470284237726156E-2</c:v>
                </c:pt>
                <c:pt idx="2143">
                  <c:v>-6.880786995073873E-3</c:v>
                </c:pt>
                <c:pt idx="2144">
                  <c:v>-1.210526315789476E-2</c:v>
                </c:pt>
                <c:pt idx="2145">
                  <c:v>4.6445873526259123E-3</c:v>
                </c:pt>
                <c:pt idx="2146">
                  <c:v>1.3523166778535118E-2</c:v>
                </c:pt>
                <c:pt idx="2147">
                  <c:v>1.228499430379091E-2</c:v>
                </c:pt>
                <c:pt idx="2148">
                  <c:v>3.4549224588049091E-4</c:v>
                </c:pt>
                <c:pt idx="2149">
                  <c:v>-1.3257643943303579E-2</c:v>
                </c:pt>
                <c:pt idx="2150">
                  <c:v>3.233696906135284E-2</c:v>
                </c:pt>
                <c:pt idx="2151">
                  <c:v>1.0260781894902099E-2</c:v>
                </c:pt>
                <c:pt idx="2152">
                  <c:v>-1.7589239524055864E-2</c:v>
                </c:pt>
                <c:pt idx="2153">
                  <c:v>-4.7285464926190204E-3</c:v>
                </c:pt>
                <c:pt idx="2154">
                  <c:v>-1.3558795562599115E-2</c:v>
                </c:pt>
                <c:pt idx="2155">
                  <c:v>1.8617075458355021E-2</c:v>
                </c:pt>
                <c:pt idx="2156">
                  <c:v>1.6490210319219007E-2</c:v>
                </c:pt>
                <c:pt idx="2157">
                  <c:v>9.4713619860277883E-3</c:v>
                </c:pt>
                <c:pt idx="2158">
                  <c:v>-1.7021209669529101E-2</c:v>
                </c:pt>
                <c:pt idx="2159">
                  <c:v>1.4762105153909433E-2</c:v>
                </c:pt>
                <c:pt idx="2160">
                  <c:v>2.236535224434795E-2</c:v>
                </c:pt>
                <c:pt idx="2161">
                  <c:v>9.8054676781540728E-3</c:v>
                </c:pt>
                <c:pt idx="2162">
                  <c:v>-2.449040973609181E-2</c:v>
                </c:pt>
                <c:pt idx="2163">
                  <c:v>1.4020347003154666E-2</c:v>
                </c:pt>
                <c:pt idx="2164">
                  <c:v>1.1923223850532688E-2</c:v>
                </c:pt>
                <c:pt idx="2165">
                  <c:v>9.1977516607051456E-3</c:v>
                </c:pt>
                <c:pt idx="2166">
                  <c:v>-1.7317487560568542E-2</c:v>
                </c:pt>
                <c:pt idx="2167">
                  <c:v>1.008353686255478E-2</c:v>
                </c:pt>
                <c:pt idx="2168">
                  <c:v>2.1331532404411914E-2</c:v>
                </c:pt>
                <c:pt idx="2169">
                  <c:v>-1.1260387311622586E-2</c:v>
                </c:pt>
                <c:pt idx="2170">
                  <c:v>-5.1282051282052011E-3</c:v>
                </c:pt>
                <c:pt idx="2171">
                  <c:v>-2.7340910025320845E-3</c:v>
                </c:pt>
                <c:pt idx="2172">
                  <c:v>1.0537208316855997E-2</c:v>
                </c:pt>
                <c:pt idx="2173">
                  <c:v>1.2434031681144651E-2</c:v>
                </c:pt>
                <c:pt idx="2174">
                  <c:v>-1.214779862148798E-2</c:v>
                </c:pt>
                <c:pt idx="2175">
                  <c:v>7.6858414239399609E-3</c:v>
                </c:pt>
                <c:pt idx="2176">
                  <c:v>5.0855058455498633E-3</c:v>
                </c:pt>
                <c:pt idx="2177">
                  <c:v>7.7414337303696231E-3</c:v>
                </c:pt>
                <c:pt idx="2178">
                  <c:v>-9.0588822818881455E-3</c:v>
                </c:pt>
                <c:pt idx="2179">
                  <c:v>-4.1736560238121202E-3</c:v>
                </c:pt>
                <c:pt idx="2180">
                  <c:v>3.3562846678348956E-3</c:v>
                </c:pt>
                <c:pt idx="2181">
                  <c:v>-3.6666999999999559E-3</c:v>
                </c:pt>
                <c:pt idx="2182">
                  <c:v>2.2559041543385935E-2</c:v>
                </c:pt>
                <c:pt idx="2183">
                  <c:v>9.9365533464173556E-3</c:v>
                </c:pt>
                <c:pt idx="2184">
                  <c:v>-8.4346476123915385E-3</c:v>
                </c:pt>
                <c:pt idx="2185">
                  <c:v>9.275736069137926E-3</c:v>
                </c:pt>
                <c:pt idx="2186">
                  <c:v>2.6820595800409571E-2</c:v>
                </c:pt>
                <c:pt idx="2187">
                  <c:v>-4.7839736952967615E-3</c:v>
                </c:pt>
                <c:pt idx="2188">
                  <c:v>7.0261274509804874E-3</c:v>
                </c:pt>
                <c:pt idx="2189">
                  <c:v>1.8688574995972134E-2</c:v>
                </c:pt>
                <c:pt idx="2190">
                  <c:v>-3.3073931569743739E-2</c:v>
                </c:pt>
                <c:pt idx="2191">
                  <c:v>1.5526957383548123E-2</c:v>
                </c:pt>
                <c:pt idx="2192">
                  <c:v>-5.5678612601119531E-2</c:v>
                </c:pt>
                <c:pt idx="2193">
                  <c:v>-9.4197975159092551E-3</c:v>
                </c:pt>
                <c:pt idx="2194">
                  <c:v>-8.6572736605452522E-3</c:v>
                </c:pt>
                <c:pt idx="2195">
                  <c:v>3.395246237609871E-4</c:v>
                </c:pt>
                <c:pt idx="2196">
                  <c:v>1.3144589830910604E-2</c:v>
                </c:pt>
                <c:pt idx="2197">
                  <c:v>2.7589793967329076E-2</c:v>
                </c:pt>
                <c:pt idx="2198">
                  <c:v>-2.6644397223793484E-2</c:v>
                </c:pt>
                <c:pt idx="2199">
                  <c:v>1.1997262385987436E-2</c:v>
                </c:pt>
                <c:pt idx="2200">
                  <c:v>2.5206352720763751E-3</c:v>
                </c:pt>
                <c:pt idx="2201">
                  <c:v>-1.357693574292764E-2</c:v>
                </c:pt>
                <c:pt idx="2202">
                  <c:v>5.5556063411922631E-3</c:v>
                </c:pt>
                <c:pt idx="2203">
                  <c:v>-1.3460640195582277E-2</c:v>
                </c:pt>
                <c:pt idx="2204">
                  <c:v>-6.607627499740211E-2</c:v>
                </c:pt>
                <c:pt idx="2205">
                  <c:v>1.5639433415027562E-2</c:v>
                </c:pt>
                <c:pt idx="2206">
                  <c:v>-5.9996379367045459E-2</c:v>
                </c:pt>
                <c:pt idx="2207">
                  <c:v>3.9159823712814443E-2</c:v>
                </c:pt>
                <c:pt idx="2208">
                  <c:v>3.454835048680812E-2</c:v>
                </c:pt>
                <c:pt idx="2209">
                  <c:v>-2.8377602297969033E-2</c:v>
                </c:pt>
                <c:pt idx="2210">
                  <c:v>-6.3435738643872114E-2</c:v>
                </c:pt>
                <c:pt idx="2211">
                  <c:v>8.0087006523887422E-2</c:v>
                </c:pt>
                <c:pt idx="2212">
                  <c:v>3.7194415836678537E-4</c:v>
                </c:pt>
                <c:pt idx="2213">
                  <c:v>-4.0256540891922031E-3</c:v>
                </c:pt>
                <c:pt idx="2214">
                  <c:v>-9.4130680738133861E-3</c:v>
                </c:pt>
                <c:pt idx="2215">
                  <c:v>-1.5260041734364045E-2</c:v>
                </c:pt>
                <c:pt idx="2216">
                  <c:v>7.4469542209862592E-3</c:v>
                </c:pt>
                <c:pt idx="2217">
                  <c:v>2.7999897760008118E-2</c:v>
                </c:pt>
                <c:pt idx="2218">
                  <c:v>-2.3205544353655166E-2</c:v>
                </c:pt>
                <c:pt idx="2219">
                  <c:v>8.3038810365135399E-2</c:v>
                </c:pt>
                <c:pt idx="2220">
                  <c:v>-1.99530197723022E-3</c:v>
                </c:pt>
                <c:pt idx="2221">
                  <c:v>-2.1622622529570368E-2</c:v>
                </c:pt>
                <c:pt idx="2222">
                  <c:v>1.4727328343805732E-2</c:v>
                </c:pt>
                <c:pt idx="2223">
                  <c:v>-1.3918181818181918E-2</c:v>
                </c:pt>
                <c:pt idx="2224">
                  <c:v>-1.1795757872940708E-2</c:v>
                </c:pt>
                <c:pt idx="2225">
                  <c:v>-3.1317143319306705E-2</c:v>
                </c:pt>
                <c:pt idx="2226">
                  <c:v>-3.7603471795547544E-2</c:v>
                </c:pt>
                <c:pt idx="2227">
                  <c:v>9.8402898225082146E-3</c:v>
                </c:pt>
                <c:pt idx="2228">
                  <c:v>1.2701142476802211E-3</c:v>
                </c:pt>
                <c:pt idx="2229">
                  <c:v>-4.3644298963446976E-3</c:v>
                </c:pt>
                <c:pt idx="2230">
                  <c:v>-9.9717401698638276E-3</c:v>
                </c:pt>
                <c:pt idx="2231">
                  <c:v>3.7001941702704128E-2</c:v>
                </c:pt>
                <c:pt idx="2232">
                  <c:v>-3.1066158659304392E-2</c:v>
                </c:pt>
                <c:pt idx="2233">
                  <c:v>-1.8192154633314399E-2</c:v>
                </c:pt>
                <c:pt idx="2234">
                  <c:v>2.0123857969739596E-2</c:v>
                </c:pt>
                <c:pt idx="2235">
                  <c:v>-2.8571428571428571E-2</c:v>
                </c:pt>
                <c:pt idx="2236">
                  <c:v>9.8790746959651846E-4</c:v>
                </c:pt>
                <c:pt idx="2237">
                  <c:v>2.9571946100621471E-2</c:v>
                </c:pt>
                <c:pt idx="2238">
                  <c:v>-9.9436776714326072E-3</c:v>
                </c:pt>
                <c:pt idx="2239">
                  <c:v>1.7302268479831052E-2</c:v>
                </c:pt>
                <c:pt idx="2240">
                  <c:v>5.3521707991886672E-2</c:v>
                </c:pt>
                <c:pt idx="2241">
                  <c:v>-1.2371897541256718E-2</c:v>
                </c:pt>
                <c:pt idx="2242">
                  <c:v>-4.2622375968532009E-2</c:v>
                </c:pt>
                <c:pt idx="2243">
                  <c:v>-5.9511256054398005E-3</c:v>
                </c:pt>
                <c:pt idx="2244">
                  <c:v>3.2074377222456742E-2</c:v>
                </c:pt>
                <c:pt idx="2245">
                  <c:v>0</c:v>
                </c:pt>
                <c:pt idx="2246">
                  <c:v>7.2204902273159149E-2</c:v>
                </c:pt>
                <c:pt idx="2247">
                  <c:v>-1.7412136950970734E-2</c:v>
                </c:pt>
                <c:pt idx="2248">
                  <c:v>-2.3959392652644001E-2</c:v>
                </c:pt>
                <c:pt idx="2249">
                  <c:v>-1.2687597831036511E-2</c:v>
                </c:pt>
                <c:pt idx="2250">
                  <c:v>5.3209537379114852E-3</c:v>
                </c:pt>
                <c:pt idx="2251">
                  <c:v>1.6371961572319051E-2</c:v>
                </c:pt>
                <c:pt idx="2252">
                  <c:v>-5.0917621385704664E-3</c:v>
                </c:pt>
                <c:pt idx="2253">
                  <c:v>4.1811308555218243E-3</c:v>
                </c:pt>
                <c:pt idx="2254">
                  <c:v>0</c:v>
                </c:pt>
                <c:pt idx="2255">
                  <c:v>-9.0167681920832164E-4</c:v>
                </c:pt>
                <c:pt idx="2256">
                  <c:v>1.0776401442692454E-3</c:v>
                </c:pt>
                <c:pt idx="2257">
                  <c:v>0</c:v>
                </c:pt>
                <c:pt idx="2258">
                  <c:v>-1.5316135078964718E-2</c:v>
                </c:pt>
                <c:pt idx="2259">
                  <c:v>-3.4154054182168915E-3</c:v>
                </c:pt>
                <c:pt idx="2260">
                  <c:v>-6.2836799796279885E-3</c:v>
                </c:pt>
                <c:pt idx="2261">
                  <c:v>-4.3360431254178171E-3</c:v>
                </c:pt>
                <c:pt idx="2262">
                  <c:v>-3.4395726488205538E-3</c:v>
                </c:pt>
                <c:pt idx="2263">
                  <c:v>1.4293505648163993E-2</c:v>
                </c:pt>
                <c:pt idx="2264">
                  <c:v>2.1436173633440574E-2</c:v>
                </c:pt>
                <c:pt idx="2265">
                  <c:v>-7.7247887833716685E-3</c:v>
                </c:pt>
                <c:pt idx="2266">
                  <c:v>-1.0422309993518283E-2</c:v>
                </c:pt>
                <c:pt idx="2267">
                  <c:v>9.0091901957686002E-4</c:v>
                </c:pt>
                <c:pt idx="2268">
                  <c:v>1.3642954855642444E-3</c:v>
                </c:pt>
                <c:pt idx="2269">
                  <c:v>0</c:v>
                </c:pt>
                <c:pt idx="2270">
                  <c:v>-2.1360580865197507E-3</c:v>
                </c:pt>
                <c:pt idx="2271">
                  <c:v>1.0273269814435397E-2</c:v>
                </c:pt>
                <c:pt idx="2272">
                  <c:v>5.4602578362134835E-3</c:v>
                </c:pt>
                <c:pt idx="2273">
                  <c:v>-4.0728667212127853E-3</c:v>
                </c:pt>
                <c:pt idx="2274">
                  <c:v>-6.5510408411006728E-3</c:v>
                </c:pt>
                <c:pt idx="2275">
                  <c:v>-1.6533786879327234E-2</c:v>
                </c:pt>
                <c:pt idx="2276">
                  <c:v>-2.1505436081242349E-2</c:v>
                </c:pt>
                <c:pt idx="2277">
                  <c:v>-1.4303023526644483E-3</c:v>
                </c:pt>
                <c:pt idx="2278">
                  <c:v>5.4064874980357782E-3</c:v>
                </c:pt>
                <c:pt idx="2279">
                  <c:v>-8.2228620111597943E-4</c:v>
                </c:pt>
                <c:pt idx="2280">
                  <c:v>-3.268804635848545E-3</c:v>
                </c:pt>
                <c:pt idx="2281">
                  <c:v>-1.5754273137085256E-2</c:v>
                </c:pt>
                <c:pt idx="2282">
                  <c:v>-1.4415136508036816E-2</c:v>
                </c:pt>
                <c:pt idx="2283">
                  <c:v>-1.8333312500000032E-2</c:v>
                </c:pt>
                <c:pt idx="2284">
                  <c:v>0</c:v>
                </c:pt>
                <c:pt idx="2285">
                  <c:v>1.6585158056875212E-2</c:v>
                </c:pt>
                <c:pt idx="2286">
                  <c:v>-1.0023480486244437E-2</c:v>
                </c:pt>
                <c:pt idx="2287">
                  <c:v>2.9467861553272367E-2</c:v>
                </c:pt>
                <c:pt idx="2288">
                  <c:v>1.6175183281622766E-2</c:v>
                </c:pt>
                <c:pt idx="2289">
                  <c:v>-5.6497578692493158E-3</c:v>
                </c:pt>
                <c:pt idx="2290">
                  <c:v>-2.6122349071212053E-2</c:v>
                </c:pt>
                <c:pt idx="2291">
                  <c:v>5.2106086955109182E-3</c:v>
                </c:pt>
                <c:pt idx="2292">
                  <c:v>3.1263026912527058E-3</c:v>
                </c:pt>
                <c:pt idx="2293">
                  <c:v>-2.5549758627230221E-2</c:v>
                </c:pt>
                <c:pt idx="2294">
                  <c:v>1.4937955290089457E-2</c:v>
                </c:pt>
                <c:pt idx="2295">
                  <c:v>2.1659214480620591E-2</c:v>
                </c:pt>
                <c:pt idx="2296">
                  <c:v>2.04288834951456E-2</c:v>
                </c:pt>
                <c:pt idx="2297">
                  <c:v>5.9999997599517046E-4</c:v>
                </c:pt>
                <c:pt idx="2298">
                  <c:v>-2.9195631165752266E-2</c:v>
                </c:pt>
                <c:pt idx="2299">
                  <c:v>2.5215252152521531E-2</c:v>
                </c:pt>
                <c:pt idx="2300">
                  <c:v>4.9009595711269434E-3</c:v>
                </c:pt>
                <c:pt idx="2301">
                  <c:v>-2.5449406216878002E-2</c:v>
                </c:pt>
                <c:pt idx="2302">
                  <c:v>2.8619197229596851E-2</c:v>
                </c:pt>
                <c:pt idx="2303">
                  <c:v>-1.5775537799631298E-2</c:v>
                </c:pt>
                <c:pt idx="2304">
                  <c:v>-1.9859330158447062E-2</c:v>
                </c:pt>
                <c:pt idx="2305">
                  <c:v>1.105089635006461E-2</c:v>
                </c:pt>
                <c:pt idx="2306">
                  <c:v>-1.1916643732207442E-2</c:v>
                </c:pt>
                <c:pt idx="2307">
                  <c:v>-2.472586191972374E-2</c:v>
                </c:pt>
                <c:pt idx="2308">
                  <c:v>-2.162267387243294E-2</c:v>
                </c:pt>
                <c:pt idx="2309">
                  <c:v>2.2264209199748017E-2</c:v>
                </c:pt>
                <c:pt idx="2310">
                  <c:v>-2.4660852321877522E-2</c:v>
                </c:pt>
                <c:pt idx="2311">
                  <c:v>2.235222430849761E-2</c:v>
                </c:pt>
                <c:pt idx="2312">
                  <c:v>1.0684241024948483E-2</c:v>
                </c:pt>
                <c:pt idx="2313">
                  <c:v>-1.0944527544699526E-2</c:v>
                </c:pt>
                <c:pt idx="2314">
                  <c:v>2.2495032054910047E-2</c:v>
                </c:pt>
                <c:pt idx="2315">
                  <c:v>3.043918035226317E-2</c:v>
                </c:pt>
                <c:pt idx="2316">
                  <c:v>-1.6732206041906075E-2</c:v>
                </c:pt>
                <c:pt idx="2317">
                  <c:v>-1.0969206441348358E-2</c:v>
                </c:pt>
                <c:pt idx="2318">
                  <c:v>2.3866348448687263E-2</c:v>
                </c:pt>
                <c:pt idx="2319">
                  <c:v>1.5686470588235162E-3</c:v>
                </c:pt>
                <c:pt idx="2320">
                  <c:v>7.9968987712111875E-3</c:v>
                </c:pt>
                <c:pt idx="2321">
                  <c:v>1.3446004868344415E-2</c:v>
                </c:pt>
                <c:pt idx="2322">
                  <c:v>4.0106952637642499E-3</c:v>
                </c:pt>
                <c:pt idx="2323">
                  <c:v>-4.6153849704141303E-3</c:v>
                </c:pt>
                <c:pt idx="2324">
                  <c:v>1.1530169543819315E-3</c:v>
                </c:pt>
                <c:pt idx="2325">
                  <c:v>2.8026468897888911E-2</c:v>
                </c:pt>
                <c:pt idx="2326">
                  <c:v>5.6241841606197284E-3</c:v>
                </c:pt>
                <c:pt idx="2327">
                  <c:v>1.8621229050280153E-3</c:v>
                </c:pt>
                <c:pt idx="2328">
                  <c:v>3.7442427212942239E-4</c:v>
                </c:pt>
                <c:pt idx="2329">
                  <c:v>-1.0762896119226107E-2</c:v>
                </c:pt>
                <c:pt idx="2330">
                  <c:v>-9.4944931540905564E-4</c:v>
                </c:pt>
                <c:pt idx="2331">
                  <c:v>1.2390107913669034E-2</c:v>
                </c:pt>
                <c:pt idx="2332">
                  <c:v>1.4370119241741721E-2</c:v>
                </c:pt>
                <c:pt idx="2333">
                  <c:v>-1.562519409178158E-3</c:v>
                </c:pt>
                <c:pt idx="2334">
                  <c:v>1.0441252955082584E-2</c:v>
                </c:pt>
                <c:pt idx="2335">
                  <c:v>-1.0136491228070206E-2</c:v>
                </c:pt>
                <c:pt idx="2336">
                  <c:v>-1.9339714032439489E-2</c:v>
                </c:pt>
                <c:pt idx="2337">
                  <c:v>-1.6370632534026281E-2</c:v>
                </c:pt>
                <c:pt idx="2338">
                  <c:v>3.4233589090488267E-3</c:v>
                </c:pt>
                <c:pt idx="2339">
                  <c:v>-1.2704233956186594E-2</c:v>
                </c:pt>
                <c:pt idx="2340">
                  <c:v>-2.8570410495542056E-3</c:v>
                </c:pt>
                <c:pt idx="2341">
                  <c:v>-1.9459197448979962E-2</c:v>
                </c:pt>
                <c:pt idx="2342">
                  <c:v>1.5703517587939812E-2</c:v>
                </c:pt>
                <c:pt idx="2343">
                  <c:v>3.9355429938312102E-3</c:v>
                </c:pt>
                <c:pt idx="2344">
                  <c:v>3.2753429534358905E-2</c:v>
                </c:pt>
                <c:pt idx="2345">
                  <c:v>-8.6546811830315526E-3</c:v>
                </c:pt>
                <c:pt idx="2346">
                  <c:v>-8.9108917949220386E-3</c:v>
                </c:pt>
                <c:pt idx="2347">
                  <c:v>1.2547240585760547E-2</c:v>
                </c:pt>
                <c:pt idx="2348">
                  <c:v>-4.1444052187332428E-3</c:v>
                </c:pt>
                <c:pt idx="2349">
                  <c:v>-2.2893251799482001E-2</c:v>
                </c:pt>
                <c:pt idx="2350">
                  <c:v>-1.9072001947935496E-2</c:v>
                </c:pt>
                <c:pt idx="2351">
                  <c:v>-5.1586907832554645E-3</c:v>
                </c:pt>
                <c:pt idx="2352">
                  <c:v>1.3207863661567931E-2</c:v>
                </c:pt>
                <c:pt idx="2353">
                  <c:v>3.9316040054019041E-4</c:v>
                </c:pt>
                <c:pt idx="2354">
                  <c:v>-5.3677934539878023E-3</c:v>
                </c:pt>
                <c:pt idx="2355">
                  <c:v>-1.9960118565262402E-2</c:v>
                </c:pt>
                <c:pt idx="2356">
                  <c:v>-1.6544178921568665E-2</c:v>
                </c:pt>
                <c:pt idx="2357">
                  <c:v>2.2950800120934357E-2</c:v>
                </c:pt>
                <c:pt idx="2358">
                  <c:v>-1.1217909327999293E-2</c:v>
                </c:pt>
                <c:pt idx="2359">
                  <c:v>-1.6479019954944524E-2</c:v>
                </c:pt>
                <c:pt idx="2360">
                  <c:v>6.1463429625076152E-3</c:v>
                </c:pt>
                <c:pt idx="2361">
                  <c:v>-2.4305650712867994E-3</c:v>
                </c:pt>
                <c:pt idx="2362">
                  <c:v>1.6673546496005602E-2</c:v>
                </c:pt>
                <c:pt idx="2363">
                  <c:v>-1.8312120357315314E-2</c:v>
                </c:pt>
                <c:pt idx="2364">
                  <c:v>8.0795805356157174E-4</c:v>
                </c:pt>
                <c:pt idx="2365">
                  <c:v>-3.2063928498276364E-3</c:v>
                </c:pt>
                <c:pt idx="2366">
                  <c:v>8.1705458714519605E-3</c:v>
                </c:pt>
                <c:pt idx="2367">
                  <c:v>-8.9321160963104895E-3</c:v>
                </c:pt>
                <c:pt idx="2368">
                  <c:v>2.271358976591684E-2</c:v>
                </c:pt>
                <c:pt idx="2369">
                  <c:v>7.8697621064287662E-4</c:v>
                </c:pt>
                <c:pt idx="2370">
                  <c:v>-9.7816895668018078E-4</c:v>
                </c:pt>
                <c:pt idx="2371">
                  <c:v>-3.5302213351464402E-3</c:v>
                </c:pt>
                <c:pt idx="2372">
                  <c:v>-4.9153756373453046E-3</c:v>
                </c:pt>
                <c:pt idx="2373">
                  <c:v>-1.4760874424753963E-2</c:v>
                </c:pt>
                <c:pt idx="2374">
                  <c:v>-1.4585275890931218E-2</c:v>
                </c:pt>
                <c:pt idx="2375">
                  <c:v>9.9289963568999461E-3</c:v>
                </c:pt>
                <c:pt idx="2376">
                  <c:v>-1.3034602585853226E-2</c:v>
                </c:pt>
                <c:pt idx="2377">
                  <c:v>-5.3598021026594351E-3</c:v>
                </c:pt>
                <c:pt idx="2378">
                  <c:v>5.3829813664594698E-3</c:v>
                </c:pt>
                <c:pt idx="2379">
                  <c:v>6.1664952483750271E-4</c:v>
                </c:pt>
                <c:pt idx="2380">
                  <c:v>-1.7940856269113181E-2</c:v>
                </c:pt>
                <c:pt idx="2381">
                  <c:v>1.0187151978943028E-2</c:v>
                </c:pt>
                <c:pt idx="2382">
                  <c:v>-7.5943965517240647E-3</c:v>
                </c:pt>
                <c:pt idx="2383">
                  <c:v>2.0610307578533402E-4</c:v>
                </c:pt>
                <c:pt idx="2384">
                  <c:v>1.4657266419131551E-2</c:v>
                </c:pt>
                <c:pt idx="2385">
                  <c:v>-8.3605427553238819E-3</c:v>
                </c:pt>
                <c:pt idx="2386">
                  <c:v>1.0263189467197751E-3</c:v>
                </c:pt>
                <c:pt idx="2387">
                  <c:v>-8.5959883627509896E-3</c:v>
                </c:pt>
                <c:pt idx="2388">
                  <c:v>-3.7074565361447966E-3</c:v>
                </c:pt>
                <c:pt idx="2389">
                  <c:v>-9.7388731760826817E-3</c:v>
                </c:pt>
                <c:pt idx="2390">
                  <c:v>-2.0944700899551253E-4</c:v>
                </c:pt>
                <c:pt idx="2391">
                  <c:v>-1.2526095771897526E-3</c:v>
                </c:pt>
                <c:pt idx="2392">
                  <c:v>5.4042401703544417E-3</c:v>
                </c:pt>
                <c:pt idx="2393">
                  <c:v>-1.4754037489919629E-2</c:v>
                </c:pt>
                <c:pt idx="2394">
                  <c:v>-7.7179599499374576E-3</c:v>
                </c:pt>
                <c:pt idx="2395">
                  <c:v>4.8318906547922908E-3</c:v>
                </c:pt>
                <c:pt idx="2396">
                  <c:v>5.641454359411908E-3</c:v>
                </c:pt>
                <c:pt idx="2397">
                  <c:v>4.1364011554002088E-3</c:v>
                </c:pt>
                <c:pt idx="2398">
                  <c:v>3.3091829718887951E-3</c:v>
                </c:pt>
                <c:pt idx="2399">
                  <c:v>-2.4685661894377946E-3</c:v>
                </c:pt>
                <c:pt idx="2400">
                  <c:v>3.288162964744914E-3</c:v>
                </c:pt>
                <c:pt idx="2401">
                  <c:v>-1.022244960585494E-3</c:v>
                </c:pt>
                <c:pt idx="2402">
                  <c:v>7.5819470320469358E-3</c:v>
                </c:pt>
                <c:pt idx="2403">
                  <c:v>-8.5401181077696675E-3</c:v>
                </c:pt>
                <c:pt idx="2404">
                  <c:v>2.6634296250769231E-3</c:v>
                </c:pt>
                <c:pt idx="2405">
                  <c:v>-2.6476374206184138E-3</c:v>
                </c:pt>
                <c:pt idx="2406">
                  <c:v>3.2814809910977375E-3</c:v>
                </c:pt>
                <c:pt idx="2407">
                  <c:v>9.1986915535834865E-3</c:v>
                </c:pt>
                <c:pt idx="2408">
                  <c:v>8.6781436398846723E-3</c:v>
                </c:pt>
                <c:pt idx="2409">
                  <c:v>-3.3965037679522803E-3</c:v>
                </c:pt>
                <c:pt idx="2410">
                  <c:v>-7.5667264038230377E-3</c:v>
                </c:pt>
                <c:pt idx="2411">
                  <c:v>4.8377342302410933E-3</c:v>
                </c:pt>
                <c:pt idx="2412">
                  <c:v>-1.4817801064922016E-2</c:v>
                </c:pt>
                <c:pt idx="2413">
                  <c:v>-5.4822330572805548E-3</c:v>
                </c:pt>
                <c:pt idx="2414">
                  <c:v>2.0296267057471294E-4</c:v>
                </c:pt>
                <c:pt idx="2415">
                  <c:v>6.8854803697132238E-3</c:v>
                </c:pt>
                <c:pt idx="2416">
                  <c:v>6.6385033192516256E-3</c:v>
                </c:pt>
                <c:pt idx="2417">
                  <c:v>8.1835324440998961E-3</c:v>
                </c:pt>
                <c:pt idx="2418">
                  <c:v>9.6465365686568684E-4</c:v>
                </c:pt>
                <c:pt idx="2419">
                  <c:v>-1.5424521953470002E-3</c:v>
                </c:pt>
                <c:pt idx="2420">
                  <c:v>5.2632163742688497E-3</c:v>
                </c:pt>
                <c:pt idx="2421">
                  <c:v>-5.4220760151447835E-3</c:v>
                </c:pt>
                <c:pt idx="2422">
                  <c:v>1.1748580609919295E-2</c:v>
                </c:pt>
                <c:pt idx="2423">
                  <c:v>2.1318022016394845E-3</c:v>
                </c:pt>
                <c:pt idx="2424">
                  <c:v>-1.1737521195400415E-2</c:v>
                </c:pt>
                <c:pt idx="2425">
                  <c:v>5.8229818185553993E-4</c:v>
                </c:pt>
                <c:pt idx="2426">
                  <c:v>-1.9353714795780508E-4</c:v>
                </c:pt>
                <c:pt idx="2427">
                  <c:v>1.1595283216445675E-3</c:v>
                </c:pt>
                <c:pt idx="2428">
                  <c:v>-7.9380637378885684E-3</c:v>
                </c:pt>
                <c:pt idx="2429">
                  <c:v>-4.4782707664560283E-3</c:v>
                </c:pt>
                <c:pt idx="2430">
                  <c:v>-2.9399648349652829E-3</c:v>
                </c:pt>
                <c:pt idx="2431">
                  <c:v>3.1490259062792849E-3</c:v>
                </c:pt>
                <c:pt idx="2432">
                  <c:v>2.5595392793857359E-3</c:v>
                </c:pt>
                <c:pt idx="2433">
                  <c:v>1.1534839386207588E-2</c:v>
                </c:pt>
                <c:pt idx="2434">
                  <c:v>-3.8686652275179029E-4</c:v>
                </c:pt>
                <c:pt idx="2435">
                  <c:v>-6.187180974477847E-3</c:v>
                </c:pt>
                <c:pt idx="2436">
                  <c:v>-7.9579781023273264E-3</c:v>
                </c:pt>
                <c:pt idx="2437">
                  <c:v>2.3571598324784917E-3</c:v>
                </c:pt>
                <c:pt idx="2438">
                  <c:v>-5.2951554975363326E-3</c:v>
                </c:pt>
                <c:pt idx="2439">
                  <c:v>1.9845144738230418E-4</c:v>
                </c:pt>
                <c:pt idx="2440">
                  <c:v>-1.1678562945368259E-2</c:v>
                </c:pt>
                <c:pt idx="2441">
                  <c:v>1.2004801920768051E-3</c:v>
                </c:pt>
                <c:pt idx="2442">
                  <c:v>-2.7944309703933161E-3</c:v>
                </c:pt>
                <c:pt idx="2443">
                  <c:v>2.1998998240079707E-3</c:v>
                </c:pt>
                <c:pt idx="2444">
                  <c:v>1.7589427047348703E-2</c:v>
                </c:pt>
                <c:pt idx="2445">
                  <c:v>-7.8377425044102859E-4</c:v>
                </c:pt>
                <c:pt idx="2446">
                  <c:v>-1.2539166343194777E-2</c:v>
                </c:pt>
                <c:pt idx="2447">
                  <c:v>7.8955782097197592E-4</c:v>
                </c:pt>
                <c:pt idx="2448">
                  <c:v>-1.8452322526924036E-2</c:v>
                </c:pt>
                <c:pt idx="2449">
                  <c:v>-2.0161089116150356E-3</c:v>
                </c:pt>
                <c:pt idx="2450">
                  <c:v>-8.459154589676986E-3</c:v>
                </c:pt>
                <c:pt idx="2451">
                  <c:v>-3.8554993447848808E-3</c:v>
                </c:pt>
                <c:pt idx="2452">
                  <c:v>-1.4266353897161928E-3</c:v>
                </c:pt>
                <c:pt idx="2453">
                  <c:v>3.8863161405949518E-3</c:v>
                </c:pt>
                <c:pt idx="2454">
                  <c:v>1.2245511203715571E-3</c:v>
                </c:pt>
                <c:pt idx="2455">
                  <c:v>5.078244972577738E-3</c:v>
                </c:pt>
                <c:pt idx="2456">
                  <c:v>-8.075105996366988E-4</c:v>
                </c:pt>
                <c:pt idx="2457">
                  <c:v>4.2398546335552225E-3</c:v>
                </c:pt>
                <c:pt idx="2458">
                  <c:v>3.2123068302009347E-3</c:v>
                </c:pt>
                <c:pt idx="2459">
                  <c:v>-8.3949033937598515E-3</c:v>
                </c:pt>
                <c:pt idx="2460">
                  <c:v>1.3285145729779171E-2</c:v>
                </c:pt>
                <c:pt idx="2461">
                  <c:v>-8.690519283221074E-3</c:v>
                </c:pt>
                <c:pt idx="2462">
                  <c:v>1.3325417661097714E-2</c:v>
                </c:pt>
                <c:pt idx="2463">
                  <c:v>8.2678352966798901E-3</c:v>
                </c:pt>
                <c:pt idx="2464">
                  <c:v>1.0516066007476789E-2</c:v>
                </c:pt>
                <c:pt idx="2465">
                  <c:v>-5.3867252491940311E-3</c:v>
                </c:pt>
                <c:pt idx="2466">
                  <c:v>-2.0127695376963274E-2</c:v>
                </c:pt>
                <c:pt idx="2467">
                  <c:v>-2.7656065342868117E-3</c:v>
                </c:pt>
                <c:pt idx="2468">
                  <c:v>-4.7355367943079834E-3</c:v>
                </c:pt>
                <c:pt idx="2469">
                  <c:v>-1.4630366866526263E-2</c:v>
                </c:pt>
                <c:pt idx="2470">
                  <c:v>-1.8015011288431591E-3</c:v>
                </c:pt>
                <c:pt idx="2471">
                  <c:v>1.8068661274215929E-3</c:v>
                </c:pt>
                <c:pt idx="2472">
                  <c:v>4.9849650052847631E-3</c:v>
                </c:pt>
                <c:pt idx="2473">
                  <c:v>-1.409017634272312E-2</c:v>
                </c:pt>
                <c:pt idx="2474">
                  <c:v>9.4358765194917388E-3</c:v>
                </c:pt>
                <c:pt idx="2475">
                  <c:v>-5.183373515752065E-3</c:v>
                </c:pt>
                <c:pt idx="2476">
                  <c:v>6.7945443645084412E-3</c:v>
                </c:pt>
                <c:pt idx="2477">
                  <c:v>1.5244467045910346E-2</c:v>
                </c:pt>
                <c:pt idx="2478">
                  <c:v>4.3111111111109384E-3</c:v>
                </c:pt>
                <c:pt idx="2479">
                  <c:v>6.5814754112353451E-3</c:v>
                </c:pt>
                <c:pt idx="2480">
                  <c:v>1.0430751803390047E-2</c:v>
                </c:pt>
                <c:pt idx="2481">
                  <c:v>7.2257269123944265E-3</c:v>
                </c:pt>
                <c:pt idx="2482">
                  <c:v>-2.4358064960198996E-3</c:v>
                </c:pt>
                <c:pt idx="2483">
                  <c:v>-1.5014639639640932E-3</c:v>
                </c:pt>
                <c:pt idx="2484">
                  <c:v>-3.56142462158233E-3</c:v>
                </c:pt>
                <c:pt idx="2485">
                  <c:v>4.868989037583627E-3</c:v>
                </c:pt>
                <c:pt idx="2486">
                  <c:v>6.505595279226394E-3</c:v>
                </c:pt>
                <c:pt idx="2487">
                  <c:v>9.9999999999999846E-3</c:v>
                </c:pt>
                <c:pt idx="2488">
                  <c:v>-4.5846691576992551E-3</c:v>
                </c:pt>
                <c:pt idx="2489">
                  <c:v>-1.8254654983572013E-3</c:v>
                </c:pt>
                <c:pt idx="2490">
                  <c:v>1.6435903318911095E-3</c:v>
                </c:pt>
                <c:pt idx="2491">
                  <c:v>1.8228034665912025E-3</c:v>
                </c:pt>
                <c:pt idx="2492">
                  <c:v>9.9832495849557206E-3</c:v>
                </c:pt>
                <c:pt idx="2493">
                  <c:v>3.6673392139125913E-4</c:v>
                </c:pt>
                <c:pt idx="2494">
                  <c:v>-1.8231358582157283E-3</c:v>
                </c:pt>
                <c:pt idx="2495">
                  <c:v>-1.8290836259207616E-3</c:v>
                </c:pt>
                <c:pt idx="2496">
                  <c:v>-5.2987573433671744E-3</c:v>
                </c:pt>
                <c:pt idx="2497">
                  <c:v>-8.5908237184557697E-3</c:v>
                </c:pt>
                <c:pt idx="2498">
                  <c:v>1.4591724887482099E-2</c:v>
                </c:pt>
                <c:pt idx="2499">
                  <c:v>-7.4789859080443468E-3</c:v>
                </c:pt>
                <c:pt idx="2500">
                  <c:v>-3.1342367256635712E-3</c:v>
                </c:pt>
                <c:pt idx="2501">
                  <c:v>7.5535009250921959E-3</c:v>
                </c:pt>
                <c:pt idx="2502">
                  <c:v>-3.1010215815582129E-3</c:v>
                </c:pt>
                <c:pt idx="2503">
                  <c:v>-9.3440822525481266E-3</c:v>
                </c:pt>
                <c:pt idx="2504">
                  <c:v>3.7060783019952177E-4</c:v>
                </c:pt>
                <c:pt idx="2505">
                  <c:v>-1.6417653569452094E-2</c:v>
                </c:pt>
                <c:pt idx="2506">
                  <c:v>-6.403106982875272E-3</c:v>
                </c:pt>
                <c:pt idx="2507">
                  <c:v>-3.9577272505739213E-3</c:v>
                </c:pt>
                <c:pt idx="2508">
                  <c:v>8.6890062582355588E-3</c:v>
                </c:pt>
                <c:pt idx="2509">
                  <c:v>-2.2446127946128885E-3</c:v>
                </c:pt>
                <c:pt idx="2510">
                  <c:v>-2.432272970456598E-3</c:v>
                </c:pt>
                <c:pt idx="2511">
                  <c:v>3.3695244595745356E-3</c:v>
                </c:pt>
                <c:pt idx="2512">
                  <c:v>3.5322922476297329E-3</c:v>
                </c:pt>
                <c:pt idx="2513">
                  <c:v>2.5940522512508564E-3</c:v>
                </c:pt>
                <c:pt idx="2514">
                  <c:v>6.8607267409471605E-3</c:v>
                </c:pt>
                <c:pt idx="2515">
                  <c:v>-1.4746397400655958E-2</c:v>
                </c:pt>
                <c:pt idx="2516">
                  <c:v>9.1180123141790664E-3</c:v>
                </c:pt>
                <c:pt idx="2517">
                  <c:v>-7.3951188355451478E-3</c:v>
                </c:pt>
                <c:pt idx="2518">
                  <c:v>1.3085047707294965E-3</c:v>
                </c:pt>
                <c:pt idx="2519">
                  <c:v>-2.2338605931600552E-3</c:v>
                </c:pt>
                <c:pt idx="2520">
                  <c:v>-1.8715329517986761E-3</c:v>
                </c:pt>
                <c:pt idx="2521">
                  <c:v>1.6501012253871915E-2</c:v>
                </c:pt>
                <c:pt idx="2522">
                  <c:v>1.3518555555555601E-2</c:v>
                </c:pt>
                <c:pt idx="2523">
                  <c:v>4.0153680609870471E-3</c:v>
                </c:pt>
                <c:pt idx="2524">
                  <c:v>-9.5012238442820016E-3</c:v>
                </c:pt>
                <c:pt idx="2525">
                  <c:v>-1.2145749211368356E-2</c:v>
                </c:pt>
                <c:pt idx="2526">
                  <c:v>2.2259878812458571E-3</c:v>
                </c:pt>
                <c:pt idx="2527">
                  <c:v>-1.1127596645541242E-3</c:v>
                </c:pt>
                <c:pt idx="2528">
                  <c:v>-2.1268763108355231E-2</c:v>
                </c:pt>
                <c:pt idx="2529">
                  <c:v>-3.776623724447858E-4</c:v>
                </c:pt>
                <c:pt idx="2530">
                  <c:v>-4.8926986242508663E-3</c:v>
                </c:pt>
                <c:pt idx="2531">
                  <c:v>1.4956493469206683E-2</c:v>
                </c:pt>
                <c:pt idx="2532">
                  <c:v>-2.2422085201793821E-3</c:v>
                </c:pt>
                <c:pt idx="2533">
                  <c:v>-1.4424841034560482E-2</c:v>
                </c:pt>
                <c:pt idx="2534">
                  <c:v>-4.6572653624675255E-3</c:v>
                </c:pt>
                <c:pt idx="2535">
                  <c:v>-2.6108728573454821E-3</c:v>
                </c:pt>
                <c:pt idx="2536">
                  <c:v>-1.8660011544319583E-3</c:v>
                </c:pt>
                <c:pt idx="2537">
                  <c:v>1.0050251256281392E-2</c:v>
                </c:pt>
                <c:pt idx="2538">
                  <c:v>-1.6889254837931786E-2</c:v>
                </c:pt>
                <c:pt idx="2539">
                  <c:v>1.2886185332575332E-2</c:v>
                </c:pt>
                <c:pt idx="2540">
                  <c:v>-8.4301237997401676E-3</c:v>
                </c:pt>
                <c:pt idx="2541">
                  <c:v>7.5166316469352321E-4</c:v>
                </c:pt>
                <c:pt idx="2542">
                  <c:v>-5.6305615029305094E-4</c:v>
                </c:pt>
                <c:pt idx="2543">
                  <c:v>-9.4105030723043719E-4</c:v>
                </c:pt>
                <c:pt idx="2544">
                  <c:v>-3.9540576907184811E-3</c:v>
                </c:pt>
                <c:pt idx="2545">
                  <c:v>6.0104240412904306E-3</c:v>
                </c:pt>
                <c:pt idx="2546">
                  <c:v>6.8913949172769882E-3</c:v>
                </c:pt>
                <c:pt idx="2547">
                  <c:v>5.0751877791282715E-3</c:v>
                </c:pt>
                <c:pt idx="2548">
                  <c:v>5.6401579244217638E-3</c:v>
                </c:pt>
                <c:pt idx="2549">
                  <c:v>5.7922085201793294E-3</c:v>
                </c:pt>
                <c:pt idx="2550">
                  <c:v>-2.4186974944226552E-3</c:v>
                </c:pt>
                <c:pt idx="2551">
                  <c:v>3.3494044157274827E-3</c:v>
                </c:pt>
                <c:pt idx="2552">
                  <c:v>1.2906790123456757E-2</c:v>
                </c:pt>
                <c:pt idx="2553">
                  <c:v>-2.7665620521370427E-3</c:v>
                </c:pt>
                <c:pt idx="2554">
                  <c:v>-2.5905812428259965E-3</c:v>
                </c:pt>
                <c:pt idx="2555">
                  <c:v>-4.4584804840883405E-3</c:v>
                </c:pt>
                <c:pt idx="2556">
                  <c:v>5.8107217584015478E-3</c:v>
                </c:pt>
                <c:pt idx="2557">
                  <c:v>-1.1105887119801921E-3</c:v>
                </c:pt>
                <c:pt idx="2558">
                  <c:v>3.1499166203446866E-3</c:v>
                </c:pt>
                <c:pt idx="2559">
                  <c:v>2.5921312788099084E-3</c:v>
                </c:pt>
                <c:pt idx="2560">
                  <c:v>-1.1087028210253758E-3</c:v>
                </c:pt>
                <c:pt idx="2561">
                  <c:v>-7.4522083539514704E-4</c:v>
                </c:pt>
                <c:pt idx="2562">
                  <c:v>6.1521815521352599E-3</c:v>
                </c:pt>
                <c:pt idx="2563">
                  <c:v>-4.8005540029642992E-3</c:v>
                </c:pt>
                <c:pt idx="2564">
                  <c:v>1.8937342467586382E-2</c:v>
                </c:pt>
                <c:pt idx="2565">
                  <c:v>1.9685217972704285E-3</c:v>
                </c:pt>
                <c:pt idx="2566">
                  <c:v>-2.3193400406308954E-3</c:v>
                </c:pt>
                <c:pt idx="2567">
                  <c:v>8.9468603836206527E-4</c:v>
                </c:pt>
                <c:pt idx="2568">
                  <c:v>0</c:v>
                </c:pt>
                <c:pt idx="2569">
                  <c:v>5.6048636993261845E-3</c:v>
                </c:pt>
                <c:pt idx="2570">
                  <c:v>4.6737013243520467E-3</c:v>
                </c:pt>
                <c:pt idx="2571">
                  <c:v>-2.6916021753740625E-3</c:v>
                </c:pt>
                <c:pt idx="2572">
                  <c:v>-3.5948230018838429E-4</c:v>
                </c:pt>
                <c:pt idx="2573">
                  <c:v>-1.798327606575713E-3</c:v>
                </c:pt>
                <c:pt idx="2574">
                  <c:v>4.3243243243242325E-3</c:v>
                </c:pt>
                <c:pt idx="2575">
                  <c:v>2.3306742438632846E-3</c:v>
                </c:pt>
                <c:pt idx="2576">
                  <c:v>-3.7627665967168511E-3</c:v>
                </c:pt>
                <c:pt idx="2577">
                  <c:v>-4.6635339668902737E-3</c:v>
                </c:pt>
                <c:pt idx="2578">
                  <c:v>-3.7701972157847753E-3</c:v>
                </c:pt>
                <c:pt idx="2579">
                  <c:v>1.6233766233766848E-3</c:v>
                </c:pt>
                <c:pt idx="2580">
                  <c:v>-3.9639999999999528E-3</c:v>
                </c:pt>
                <c:pt idx="2581">
                  <c:v>1.6277265328269186E-3</c:v>
                </c:pt>
                <c:pt idx="2582">
                  <c:v>-5.5976167712684169E-3</c:v>
                </c:pt>
                <c:pt idx="2583">
                  <c:v>0</c:v>
                </c:pt>
                <c:pt idx="2584">
                  <c:v>-3.4601894638533917E-3</c:v>
                </c:pt>
                <c:pt idx="2585">
                  <c:v>1.830862264187295E-4</c:v>
                </c:pt>
                <c:pt idx="2586">
                  <c:v>-3.6930749968458021E-4</c:v>
                </c:pt>
                <c:pt idx="2587">
                  <c:v>0</c:v>
                </c:pt>
                <c:pt idx="2588">
                  <c:v>7.2221666666667517E-3</c:v>
                </c:pt>
                <c:pt idx="2589">
                  <c:v>5.5044960358046095E-4</c:v>
                </c:pt>
                <c:pt idx="2590">
                  <c:v>5.5112048950912247E-4</c:v>
                </c:pt>
                <c:pt idx="2591">
                  <c:v>2.2071547214852906E-3</c:v>
                </c:pt>
                <c:pt idx="2592">
                  <c:v>1.1014135412951908E-3</c:v>
                </c:pt>
                <c:pt idx="2593">
                  <c:v>-8.9859163391131525E-3</c:v>
                </c:pt>
                <c:pt idx="2594">
                  <c:v>8.2088617871480286E-3</c:v>
                </c:pt>
                <c:pt idx="2595">
                  <c:v>-5.7491840828855587E-3</c:v>
                </c:pt>
                <c:pt idx="2596">
                  <c:v>7.4541556568361077E-4</c:v>
                </c:pt>
                <c:pt idx="2597">
                  <c:v>-3.3445929016390373E-3</c:v>
                </c:pt>
                <c:pt idx="2598">
                  <c:v>-2.5982740867636378E-3</c:v>
                </c:pt>
                <c:pt idx="2599">
                  <c:v>8.0238665427106119E-3</c:v>
                </c:pt>
                <c:pt idx="2600">
                  <c:v>1.2197320048099675E-2</c:v>
                </c:pt>
                <c:pt idx="2601">
                  <c:v>-2.0607156934550865E-2</c:v>
                </c:pt>
                <c:pt idx="2602">
                  <c:v>-1.2066346153846079E-2</c:v>
                </c:pt>
                <c:pt idx="2603">
                  <c:v>-9.0463064095855673E-3</c:v>
                </c:pt>
                <c:pt idx="2604">
                  <c:v>2.1012606245696683E-3</c:v>
                </c:pt>
                <c:pt idx="2605">
                  <c:v>-3.8091428571423845E-4</c:v>
                </c:pt>
                <c:pt idx="2606">
                  <c:v>-4.3700931858273138E-3</c:v>
                </c:pt>
                <c:pt idx="2607">
                  <c:v>-5.5332573287498518E-3</c:v>
                </c:pt>
                <c:pt idx="2608">
                  <c:v>6.105838929927822E-3</c:v>
                </c:pt>
                <c:pt idx="2609">
                  <c:v>7.3143849833905679E-3</c:v>
                </c:pt>
                <c:pt idx="2610">
                  <c:v>-9.1536715227851211E-3</c:v>
                </c:pt>
                <c:pt idx="2611">
                  <c:v>-2.0431563482307253E-2</c:v>
                </c:pt>
                <c:pt idx="2612">
                  <c:v>1.2615789473684131E-2</c:v>
                </c:pt>
                <c:pt idx="2613">
                  <c:v>-7.8362075106735984E-4</c:v>
                </c:pt>
                <c:pt idx="2614">
                  <c:v>5.9701492537322768E-4</c:v>
                </c:pt>
                <c:pt idx="2615">
                  <c:v>-6.7514891431397816E-3</c:v>
                </c:pt>
                <c:pt idx="2616">
                  <c:v>3.5629453681709456E-3</c:v>
                </c:pt>
                <c:pt idx="2617">
                  <c:v>-3.7439405916107199E-3</c:v>
                </c:pt>
                <c:pt idx="2618">
                  <c:v>2.362263965532606E-3</c:v>
                </c:pt>
                <c:pt idx="2619">
                  <c:v>9.5646293527517721E-3</c:v>
                </c:pt>
                <c:pt idx="2620">
                  <c:v>-1.9335007951492387E-4</c:v>
                </c:pt>
                <c:pt idx="2621">
                  <c:v>-1.9646060695466601E-2</c:v>
                </c:pt>
                <c:pt idx="2622">
                  <c:v>5.5489892984541432E-3</c:v>
                </c:pt>
                <c:pt idx="2623">
                  <c:v>-1.9692852923797034E-4</c:v>
                </c:pt>
                <c:pt idx="2624">
                  <c:v>5.8869697105977522E-4</c:v>
                </c:pt>
                <c:pt idx="2625">
                  <c:v>1.9531341534849666E-4</c:v>
                </c:pt>
                <c:pt idx="2626">
                  <c:v>-2.1581518540316532E-3</c:v>
                </c:pt>
                <c:pt idx="2627">
                  <c:v>2.543513939668889E-3</c:v>
                </c:pt>
                <c:pt idx="2628">
                  <c:v>8.5936516723708872E-3</c:v>
                </c:pt>
                <c:pt idx="2629">
                  <c:v>-1.0097125429349513E-2</c:v>
                </c:pt>
                <c:pt idx="2630">
                  <c:v>7.0519689344551084E-3</c:v>
                </c:pt>
                <c:pt idx="2631">
                  <c:v>2.7231082917116172E-3</c:v>
                </c:pt>
                <c:pt idx="2632">
                  <c:v>-1.3343762263101109E-2</c:v>
                </c:pt>
                <c:pt idx="2633">
                  <c:v>-7.6365773964477196E-3</c:v>
                </c:pt>
                <c:pt idx="2634">
                  <c:v>9.8498817966886421E-4</c:v>
                </c:pt>
                <c:pt idx="2635">
                  <c:v>-1.3798580721466544E-2</c:v>
                </c:pt>
                <c:pt idx="2636">
                  <c:v>-2.3023063063062937E-2</c:v>
                </c:pt>
                <c:pt idx="2637">
                  <c:v>1.0395434374142672E-2</c:v>
                </c:pt>
                <c:pt idx="2638">
                  <c:v>-5.4911534771905635E-3</c:v>
                </c:pt>
                <c:pt idx="2639">
                  <c:v>-1.8178124999999958E-2</c:v>
                </c:pt>
                <c:pt idx="2640">
                  <c:v>4.9896050933390989E-3</c:v>
                </c:pt>
                <c:pt idx="2641">
                  <c:v>-9.0834226035627508E-3</c:v>
                </c:pt>
                <c:pt idx="2642">
                  <c:v>-1.5605958337941827E-2</c:v>
                </c:pt>
                <c:pt idx="2643">
                  <c:v>5.3432802307817355E-3</c:v>
                </c:pt>
                <c:pt idx="2644">
                  <c:v>-2.8386859587174224E-3</c:v>
                </c:pt>
                <c:pt idx="2645">
                  <c:v>3.6547611244862653E-3</c:v>
                </c:pt>
                <c:pt idx="2646">
                  <c:v>6.8301532205827797E-3</c:v>
                </c:pt>
                <c:pt idx="2647">
                  <c:v>3.7735651196338705E-3</c:v>
                </c:pt>
                <c:pt idx="2648">
                  <c:v>5.9940664131121349E-3</c:v>
                </c:pt>
                <c:pt idx="2649">
                  <c:v>1.3904647562297469E-3</c:v>
                </c:pt>
                <c:pt idx="2650">
                  <c:v>-9.5712859507221231E-3</c:v>
                </c:pt>
                <c:pt idx="2651">
                  <c:v>-4.0226064351324819E-3</c:v>
                </c:pt>
                <c:pt idx="2652">
                  <c:v>3.288666260657723E-2</c:v>
                </c:pt>
                <c:pt idx="2653">
                  <c:v>-1.2745117647058886E-2</c:v>
                </c:pt>
                <c:pt idx="2654">
                  <c:v>6.1325222551928318E-3</c:v>
                </c:pt>
                <c:pt idx="2655">
                  <c:v>1.4928345016402111E-2</c:v>
                </c:pt>
                <c:pt idx="2656">
                  <c:v>-1.0450938851382582E-2</c:v>
                </c:pt>
                <c:pt idx="2657">
                  <c:v>3.1497640275405694E-3</c:v>
                </c:pt>
                <c:pt idx="2658">
                  <c:v>6.4961225587498346E-3</c:v>
                </c:pt>
                <c:pt idx="2659">
                  <c:v>-3.3184459638145999E-3</c:v>
                </c:pt>
                <c:pt idx="2660">
                  <c:v>1.1460165295781704E-2</c:v>
                </c:pt>
                <c:pt idx="2661">
                  <c:v>-2.715713110821629E-3</c:v>
                </c:pt>
                <c:pt idx="2662">
                  <c:v>7.805268901874881E-4</c:v>
                </c:pt>
                <c:pt idx="2663">
                  <c:v>1.0971924841060058E-2</c:v>
                </c:pt>
                <c:pt idx="2664">
                  <c:v>-3.8725794708085722E-4</c:v>
                </c:pt>
                <c:pt idx="2665">
                  <c:v>7.1956246905264584E-3</c:v>
                </c:pt>
                <c:pt idx="2666">
                  <c:v>4.4375457372651484E-3</c:v>
                </c:pt>
                <c:pt idx="2667">
                  <c:v>5.9719708335961227E-3</c:v>
                </c:pt>
                <c:pt idx="2668">
                  <c:v>-1.16234596740903E-2</c:v>
                </c:pt>
                <c:pt idx="2669">
                  <c:v>-2.5712421394627392E-3</c:v>
                </c:pt>
                <c:pt idx="2670">
                  <c:v>1.3907410810502414E-3</c:v>
                </c:pt>
                <c:pt idx="2671">
                  <c:v>4.7837353953304818E-3</c:v>
                </c:pt>
                <c:pt idx="2672">
                  <c:v>4.5284111045481076E-3</c:v>
                </c:pt>
                <c:pt idx="2673">
                  <c:v>-2.7451176470587851E-3</c:v>
                </c:pt>
                <c:pt idx="2674">
                  <c:v>-1.2623313609467439E-2</c:v>
                </c:pt>
                <c:pt idx="2675">
                  <c:v>9.9663147292457861E-4</c:v>
                </c:pt>
                <c:pt idx="2676">
                  <c:v>1.1271504621880334E-2</c:v>
                </c:pt>
                <c:pt idx="2677">
                  <c:v>1.2433452482738565E-2</c:v>
                </c:pt>
                <c:pt idx="2678">
                  <c:v>5.8536589934563956E-3</c:v>
                </c:pt>
                <c:pt idx="2679">
                  <c:v>-1.2592037725842027E-2</c:v>
                </c:pt>
                <c:pt idx="2680">
                  <c:v>-3.9196395107654684E-4</c:v>
                </c:pt>
                <c:pt idx="2681">
                  <c:v>-9.2120348573904946E-3</c:v>
                </c:pt>
                <c:pt idx="2682">
                  <c:v>-7.3252626143443331E-3</c:v>
                </c:pt>
                <c:pt idx="2683">
                  <c:v>1.4062269756387503E-2</c:v>
                </c:pt>
                <c:pt idx="2684">
                  <c:v>1.2519424147921128E-2</c:v>
                </c:pt>
                <c:pt idx="2685">
                  <c:v>3.4708252319546437E-3</c:v>
                </c:pt>
                <c:pt idx="2686">
                  <c:v>-4.0330323788547815E-3</c:v>
                </c:pt>
                <c:pt idx="2687">
                  <c:v>-1.1562921342013219E-3</c:v>
                </c:pt>
                <c:pt idx="2688">
                  <c:v>-2.8812908736322129E-3</c:v>
                </c:pt>
                <c:pt idx="2689">
                  <c:v>1.3488440086036676E-3</c:v>
                </c:pt>
                <c:pt idx="2690">
                  <c:v>-7.6558845813679173E-4</c:v>
                </c:pt>
                <c:pt idx="2691">
                  <c:v>9.5858510432160066E-3</c:v>
                </c:pt>
                <c:pt idx="2692">
                  <c:v>7.4328759291023465E-3</c:v>
                </c:pt>
                <c:pt idx="2693">
                  <c:v>9.3050134695218598E-3</c:v>
                </c:pt>
                <c:pt idx="2694">
                  <c:v>-3.0091969721495679E-3</c:v>
                </c:pt>
                <c:pt idx="2695">
                  <c:v>8.2861577239458188E-3</c:v>
                </c:pt>
                <c:pt idx="2696">
                  <c:v>9.342488789238657E-4</c:v>
                </c:pt>
                <c:pt idx="2697">
                  <c:v>5.6054372197308798E-3</c:v>
                </c:pt>
                <c:pt idx="2698">
                  <c:v>-1.4889447236180779E-3</c:v>
                </c:pt>
                <c:pt idx="2699">
                  <c:v>2.4096199292078162E-3</c:v>
                </c:pt>
                <c:pt idx="2700">
                  <c:v>-7.9761273219881579E-3</c:v>
                </c:pt>
                <c:pt idx="2701">
                  <c:v>5.4176540569888269E-3</c:v>
                </c:pt>
                <c:pt idx="2702">
                  <c:v>-8.3642571274541236E-3</c:v>
                </c:pt>
                <c:pt idx="2703">
                  <c:v>-1.8673642344380157E-4</c:v>
                </c:pt>
                <c:pt idx="2704">
                  <c:v>-4.4776118567608778E-3</c:v>
                </c:pt>
                <c:pt idx="2705">
                  <c:v>4.3119232670461053E-3</c:v>
                </c:pt>
                <c:pt idx="2706">
                  <c:v>1.1123470522802878E-3</c:v>
                </c:pt>
                <c:pt idx="2707">
                  <c:v>1.186941787591643E-2</c:v>
                </c:pt>
                <c:pt idx="2708">
                  <c:v>-5.4883647359147995E-3</c:v>
                </c:pt>
                <c:pt idx="2709">
                  <c:v>1.1039558214543312E-3</c:v>
                </c:pt>
                <c:pt idx="2710">
                  <c:v>1.6508255062969283E-3</c:v>
                </c:pt>
                <c:pt idx="2711">
                  <c:v>-9.7337190082643736E-3</c:v>
                </c:pt>
                <c:pt idx="2712">
                  <c:v>-6.6444078983615941E-3</c:v>
                </c:pt>
                <c:pt idx="2713">
                  <c:v>-1.1509207137382427E-2</c:v>
                </c:pt>
                <c:pt idx="2714">
                  <c:v>-1.8744377459826455E-4</c:v>
                </c:pt>
                <c:pt idx="2715">
                  <c:v>9.5774647887324899E-3</c:v>
                </c:pt>
                <c:pt idx="2716">
                  <c:v>-2.432272970456598E-3</c:v>
                </c:pt>
                <c:pt idx="2717">
                  <c:v>3.3778572623650101E-3</c:v>
                </c:pt>
                <c:pt idx="2718">
                  <c:v>6.3326316570566348E-3</c:v>
                </c:pt>
                <c:pt idx="2719">
                  <c:v>1.8531503444661299E-3</c:v>
                </c:pt>
                <c:pt idx="2720">
                  <c:v>-4.245016846346557E-3</c:v>
                </c:pt>
                <c:pt idx="2721">
                  <c:v>1.3372900940324874E-2</c:v>
                </c:pt>
                <c:pt idx="2722">
                  <c:v>-6.8215154867255984E-3</c:v>
                </c:pt>
                <c:pt idx="2723">
                  <c:v>-2.0299131932123571E-3</c:v>
                </c:pt>
                <c:pt idx="2724">
                  <c:v>2.4057181647461207E-3</c:v>
                </c:pt>
                <c:pt idx="2725">
                  <c:v>4.8103794564431897E-3</c:v>
                </c:pt>
                <c:pt idx="2726">
                  <c:v>4.3996336864991683E-3</c:v>
                </c:pt>
                <c:pt idx="2727">
                  <c:v>2.5561622258959741E-3</c:v>
                </c:pt>
                <c:pt idx="2728">
                  <c:v>6.5455095669462613E-3</c:v>
                </c:pt>
                <c:pt idx="2729">
                  <c:v>-4.5086021818358472E-3</c:v>
                </c:pt>
                <c:pt idx="2730">
                  <c:v>0</c:v>
                </c:pt>
                <c:pt idx="2731">
                  <c:v>-5.4471674593040804E-4</c:v>
                </c:pt>
                <c:pt idx="2732">
                  <c:v>-4.5653034744559855E-3</c:v>
                </c:pt>
                <c:pt idx="2733">
                  <c:v>-3.30148593554543E-3</c:v>
                </c:pt>
                <c:pt idx="2734">
                  <c:v>5.545286608971045E-4</c:v>
                </c:pt>
                <c:pt idx="2735">
                  <c:v>-4.0612700007150622E-3</c:v>
                </c:pt>
                <c:pt idx="2736">
                  <c:v>-5.680868296818551E-3</c:v>
                </c:pt>
                <c:pt idx="2737">
                  <c:v>-1.0671664937043947E-2</c:v>
                </c:pt>
                <c:pt idx="2738">
                  <c:v>-2.9552825460789256E-3</c:v>
                </c:pt>
                <c:pt idx="2739">
                  <c:v>5.3604067534272553E-3</c:v>
                </c:pt>
                <c:pt idx="2740">
                  <c:v>3.3209776146880679E-3</c:v>
                </c:pt>
                <c:pt idx="2741">
                  <c:v>-9.7787262155921845E-3</c:v>
                </c:pt>
                <c:pt idx="2742">
                  <c:v>5.0240787114225281E-3</c:v>
                </c:pt>
                <c:pt idx="2743">
                  <c:v>9.3129072580934815E-4</c:v>
                </c:pt>
                <c:pt idx="2744">
                  <c:v>3.7279404236335557E-3</c:v>
                </c:pt>
                <c:pt idx="2745">
                  <c:v>6.1384486607141122E-3</c:v>
                </c:pt>
                <c:pt idx="2746">
                  <c:v>5.1452593795622437E-3</c:v>
                </c:pt>
                <c:pt idx="2747">
                  <c:v>7.3105459835087988E-4</c:v>
                </c:pt>
                <c:pt idx="2748">
                  <c:v>-1.829763966489144E-4</c:v>
                </c:pt>
                <c:pt idx="2749">
                  <c:v>-7.1063594589352045E-3</c:v>
                </c:pt>
                <c:pt idx="2750">
                  <c:v>1.0084323432343294E-2</c:v>
                </c:pt>
                <c:pt idx="2751">
                  <c:v>-6.7444220425735505E-3</c:v>
                </c:pt>
                <c:pt idx="2752">
                  <c:v>-6.9444627192981169E-3</c:v>
                </c:pt>
                <c:pt idx="2753">
                  <c:v>-5.52439708201746E-4</c:v>
                </c:pt>
                <c:pt idx="2754">
                  <c:v>-1.8412631530336954E-3</c:v>
                </c:pt>
                <c:pt idx="2755">
                  <c:v>6.4695195280872171E-3</c:v>
                </c:pt>
                <c:pt idx="2756">
                  <c:v>0</c:v>
                </c:pt>
                <c:pt idx="2757">
                  <c:v>9.9832495849557206E-3</c:v>
                </c:pt>
                <c:pt idx="2758">
                  <c:v>-4.9378199535877769E-3</c:v>
                </c:pt>
                <c:pt idx="2759">
                  <c:v>-1.4479509328427785E-2</c:v>
                </c:pt>
                <c:pt idx="2760">
                  <c:v>-2.046149553571503E-3</c:v>
                </c:pt>
                <c:pt idx="2761">
                  <c:v>-5.2248368207658234E-3</c:v>
                </c:pt>
                <c:pt idx="2762">
                  <c:v>8.0873050232707026E-3</c:v>
                </c:pt>
                <c:pt idx="2763">
                  <c:v>1.8674384217234904E-4</c:v>
                </c:pt>
                <c:pt idx="2764">
                  <c:v>2.0511094154183093E-3</c:v>
                </c:pt>
                <c:pt idx="2765">
                  <c:v>9.52025369572038E-3</c:v>
                </c:pt>
                <c:pt idx="2766">
                  <c:v>1.2962777777778297E-3</c:v>
                </c:pt>
                <c:pt idx="2767">
                  <c:v>-7.411339633129169E-4</c:v>
                </c:pt>
                <c:pt idx="2768">
                  <c:v>6.0850816090663043E-3</c:v>
                </c:pt>
                <c:pt idx="2769">
                  <c:v>2.9298480668347119E-3</c:v>
                </c:pt>
                <c:pt idx="2770">
                  <c:v>-6.2100273972603174E-3</c:v>
                </c:pt>
                <c:pt idx="2771">
                  <c:v>-6.4443934163945157E-3</c:v>
                </c:pt>
                <c:pt idx="2772">
                  <c:v>3.5257376790822238E-3</c:v>
                </c:pt>
                <c:pt idx="2773">
                  <c:v>1.4911649858558118E-3</c:v>
                </c:pt>
                <c:pt idx="2774">
                  <c:v>6.302057226985818E-3</c:v>
                </c:pt>
                <c:pt idx="2775">
                  <c:v>6.0528801212678266E-3</c:v>
                </c:pt>
                <c:pt idx="2776">
                  <c:v>1.6452284590409566E-3</c:v>
                </c:pt>
                <c:pt idx="2777">
                  <c:v>1.4616845802416787E-3</c:v>
                </c:pt>
                <c:pt idx="2778">
                  <c:v>5.4425691103680732E-4</c:v>
                </c:pt>
                <c:pt idx="2779">
                  <c:v>-1.8172239032415144E-4</c:v>
                </c:pt>
                <c:pt idx="2780">
                  <c:v>1.5783799270388241E-2</c:v>
                </c:pt>
                <c:pt idx="2781">
                  <c:v>-7.4799108195919466E-3</c:v>
                </c:pt>
                <c:pt idx="2782">
                  <c:v>1.1915454268197481E-2</c:v>
                </c:pt>
                <c:pt idx="2783">
                  <c:v>2.0313559866116264E-2</c:v>
                </c:pt>
                <c:pt idx="2784">
                  <c:v>-1.219655055915053E-3</c:v>
                </c:pt>
                <c:pt idx="2785">
                  <c:v>1.91439255431967E-3</c:v>
                </c:pt>
                <c:pt idx="2786">
                  <c:v>-1.7160686427457193E-2</c:v>
                </c:pt>
                <c:pt idx="2787">
                  <c:v>-6.7316381412480253E-3</c:v>
                </c:pt>
                <c:pt idx="2788">
                  <c:v>-7.0963274562893324E-4</c:v>
                </c:pt>
                <c:pt idx="2789">
                  <c:v>-5.341773789624824E-3</c:v>
                </c:pt>
                <c:pt idx="2790">
                  <c:v>0</c:v>
                </c:pt>
                <c:pt idx="2791">
                  <c:v>-1.7847965738751809E-4</c:v>
                </c:pt>
                <c:pt idx="2792">
                  <c:v>0</c:v>
                </c:pt>
                <c:pt idx="2793">
                  <c:v>4.9910157758815193E-3</c:v>
                </c:pt>
                <c:pt idx="2794">
                  <c:v>8.3541420799247736E-3</c:v>
                </c:pt>
                <c:pt idx="2795">
                  <c:v>-9.9732500450001298E-3</c:v>
                </c:pt>
                <c:pt idx="2796">
                  <c:v>2.8813614262560533E-3</c:v>
                </c:pt>
                <c:pt idx="2797">
                  <c:v>-8.3243213897937537E-3</c:v>
                </c:pt>
                <c:pt idx="2798">
                  <c:v>3.1033953997808535E-3</c:v>
                </c:pt>
                <c:pt idx="2799">
                  <c:v>-6.3752462500134364E-3</c:v>
                </c:pt>
                <c:pt idx="2800">
                  <c:v>4.2187090402575336E-3</c:v>
                </c:pt>
                <c:pt idx="2801">
                  <c:v>1.280168228233943E-2</c:v>
                </c:pt>
                <c:pt idx="2802">
                  <c:v>-2.6017655678039248E-3</c:v>
                </c:pt>
                <c:pt idx="2803">
                  <c:v>-8.0434343434343109E-3</c:v>
                </c:pt>
                <c:pt idx="2804">
                  <c:v>-1.9574591732049167E-2</c:v>
                </c:pt>
                <c:pt idx="2805">
                  <c:v>-6.5271454507035481E-3</c:v>
                </c:pt>
                <c:pt idx="2806">
                  <c:v>4.4445217391305223E-3</c:v>
                </c:pt>
                <c:pt idx="2807">
                  <c:v>-1.725460089619108E-3</c:v>
                </c:pt>
                <c:pt idx="2808">
                  <c:v>-5.7393155339058779E-3</c:v>
                </c:pt>
                <c:pt idx="2809">
                  <c:v>-3.448993994079426E-3</c:v>
                </c:pt>
                <c:pt idx="2810">
                  <c:v>-6.2977098034787873E-3</c:v>
                </c:pt>
                <c:pt idx="2811">
                  <c:v>-4.59242250287037E-3</c:v>
                </c:pt>
                <c:pt idx="2812">
                  <c:v>6.5258923891383875E-3</c:v>
                </c:pt>
                <c:pt idx="2813">
                  <c:v>7.6526694205220009E-3</c:v>
                </c:pt>
                <c:pt idx="2814">
                  <c:v>5.7305440842094716E-3</c:v>
                </c:pt>
                <c:pt idx="2815">
                  <c:v>-9.498100123516755E-4</c:v>
                </c:pt>
                <c:pt idx="2816">
                  <c:v>-5.7306586973843512E-4</c:v>
                </c:pt>
                <c:pt idx="2817">
                  <c:v>5.6017193587683776E-3</c:v>
                </c:pt>
                <c:pt idx="2818">
                  <c:v>-2.7172944656282949E-3</c:v>
                </c:pt>
                <c:pt idx="2819">
                  <c:v>-7.1512364011414187E-3</c:v>
                </c:pt>
                <c:pt idx="2820">
                  <c:v>-2.1305637495970418E-3</c:v>
                </c:pt>
                <c:pt idx="2821">
                  <c:v>3.6728975962537222E-3</c:v>
                </c:pt>
                <c:pt idx="2822">
                  <c:v>5.771406358614056E-4</c:v>
                </c:pt>
                <c:pt idx="2823">
                  <c:v>-4.0501447261358844E-3</c:v>
                </c:pt>
                <c:pt idx="2824">
                  <c:v>1.4663360704932198E-2</c:v>
                </c:pt>
                <c:pt idx="2825">
                  <c:v>-3.9953767123287248E-3</c:v>
                </c:pt>
                <c:pt idx="2826">
                  <c:v>-2.2939591777463722E-3</c:v>
                </c:pt>
                <c:pt idx="2827">
                  <c:v>4.0345821325648576E-3</c:v>
                </c:pt>
                <c:pt idx="2828">
                  <c:v>-3.2362649914335182E-3</c:v>
                </c:pt>
                <c:pt idx="2829">
                  <c:v>-1.9175264030205799E-3</c:v>
                </c:pt>
                <c:pt idx="2830">
                  <c:v>-2.2967079581467692E-3</c:v>
                </c:pt>
                <c:pt idx="2831">
                  <c:v>6.4996943796480815E-3</c:v>
                </c:pt>
                <c:pt idx="2832">
                  <c:v>7.5893732379972944E-4</c:v>
                </c:pt>
                <c:pt idx="2833">
                  <c:v>5.8856843386047722E-3</c:v>
                </c:pt>
                <c:pt idx="2834">
                  <c:v>2.8382780919910524E-3</c:v>
                </c:pt>
                <c:pt idx="2835">
                  <c:v>-8.8663271080930018E-3</c:v>
                </c:pt>
                <c:pt idx="2836">
                  <c:v>5.3293685062330391E-3</c:v>
                </c:pt>
                <c:pt idx="2837">
                  <c:v>1.575247615287614E-2</c:v>
                </c:pt>
                <c:pt idx="2838">
                  <c:v>-1.6754094061496316E-3</c:v>
                </c:pt>
                <c:pt idx="2839">
                  <c:v>3.7382196156887627E-4</c:v>
                </c:pt>
                <c:pt idx="2840">
                  <c:v>0</c:v>
                </c:pt>
                <c:pt idx="2841">
                  <c:v>4.3331010612867845E-3</c:v>
                </c:pt>
                <c:pt idx="2842">
                  <c:v>1.6898799616882404E-3</c:v>
                </c:pt>
                <c:pt idx="2843">
                  <c:v>-1.1163348006448855E-3</c:v>
                </c:pt>
                <c:pt idx="2844">
                  <c:v>-4.4593085585668754E-3</c:v>
                </c:pt>
                <c:pt idx="2845">
                  <c:v>-4.2910073826304285E-3</c:v>
                </c:pt>
                <c:pt idx="2846">
                  <c:v>9.7395765173333895E-3</c:v>
                </c:pt>
                <c:pt idx="2847">
                  <c:v>1.002227227295501E-2</c:v>
                </c:pt>
                <c:pt idx="2848">
                  <c:v>7.3678764917251283E-3</c:v>
                </c:pt>
                <c:pt idx="2849">
                  <c:v>1.0476070382722599E-2</c:v>
                </c:pt>
                <c:pt idx="2850">
                  <c:v>-7.2630714998334848E-4</c:v>
                </c:pt>
                <c:pt idx="2851">
                  <c:v>6.8990736983075979E-3</c:v>
                </c:pt>
                <c:pt idx="2852">
                  <c:v>1.0848490719526298E-3</c:v>
                </c:pt>
                <c:pt idx="2853">
                  <c:v>-1.4505530634732421E-3</c:v>
                </c:pt>
                <c:pt idx="2854">
                  <c:v>-5.0632191727464247E-3</c:v>
                </c:pt>
                <c:pt idx="2855">
                  <c:v>2.3649080456646433E-3</c:v>
                </c:pt>
                <c:pt idx="2856">
                  <c:v>6.8903174413476155E-3</c:v>
                </c:pt>
                <c:pt idx="2857">
                  <c:v>1.0886226952301784E-3</c:v>
                </c:pt>
                <c:pt idx="2858">
                  <c:v>8.6893552248604265E-3</c:v>
                </c:pt>
                <c:pt idx="2859">
                  <c:v>-8.9650349650353608E-4</c:v>
                </c:pt>
                <c:pt idx="2860">
                  <c:v>8.0920156789781872E-3</c:v>
                </c:pt>
                <c:pt idx="2861">
                  <c:v>-3.6004319654434281E-4</c:v>
                </c:pt>
                <c:pt idx="2862">
                  <c:v>-5.7657837837838712E-3</c:v>
                </c:pt>
                <c:pt idx="2863">
                  <c:v>4.5265616512765172E-3</c:v>
                </c:pt>
                <c:pt idx="2864">
                  <c:v>-4.6804322117167865E-3</c:v>
                </c:pt>
                <c:pt idx="2865">
                  <c:v>4.1826513911621122E-3</c:v>
                </c:pt>
                <c:pt idx="2866">
                  <c:v>-8.3273349628045328E-3</c:v>
                </c:pt>
                <c:pt idx="2867">
                  <c:v>-1.2813290105068615E-3</c:v>
                </c:pt>
                <c:pt idx="2868">
                  <c:v>1.6505227086198652E-3</c:v>
                </c:pt>
                <c:pt idx="2869">
                  <c:v>-9.1320547945209515E-4</c:v>
                </c:pt>
                <c:pt idx="2870">
                  <c:v>6.1954264977300364E-3</c:v>
                </c:pt>
                <c:pt idx="2871">
                  <c:v>-1.2368205720756226E-2</c:v>
                </c:pt>
                <c:pt idx="2872">
                  <c:v>-1.2174875484227939E-2</c:v>
                </c:pt>
                <c:pt idx="2873">
                  <c:v>9.5954842973567291E-3</c:v>
                </c:pt>
                <c:pt idx="2874">
                  <c:v>-1.8566468967070875E-3</c:v>
                </c:pt>
                <c:pt idx="2875">
                  <c:v>-2.0393214682981834E-3</c:v>
                </c:pt>
                <c:pt idx="2876">
                  <c:v>1.4922215169435246E-3</c:v>
                </c:pt>
                <c:pt idx="2877">
                  <c:v>-2.047292015633799E-3</c:v>
                </c:pt>
                <c:pt idx="2878">
                  <c:v>-1.770067175520806E-2</c:v>
                </c:pt>
                <c:pt idx="2879">
                  <c:v>-5.4809675773772352E-3</c:v>
                </c:pt>
                <c:pt idx="2880">
                  <c:v>9.4585692702291776E-4</c:v>
                </c:pt>
                <c:pt idx="2881">
                  <c:v>-6.078989246219843E-3</c:v>
                </c:pt>
                <c:pt idx="2882">
                  <c:v>7.0529731564640437E-3</c:v>
                </c:pt>
                <c:pt idx="2883">
                  <c:v>-4.523124934908437E-3</c:v>
                </c:pt>
                <c:pt idx="2884">
                  <c:v>6.4515365122173292E-3</c:v>
                </c:pt>
                <c:pt idx="2885">
                  <c:v>3.5780223967217871E-3</c:v>
                </c:pt>
                <c:pt idx="2886">
                  <c:v>-1.6949716556512405E-3</c:v>
                </c:pt>
                <c:pt idx="2887">
                  <c:v>-1.3119377565230738E-3</c:v>
                </c:pt>
                <c:pt idx="2888">
                  <c:v>-1.4664467005076088E-2</c:v>
                </c:pt>
                <c:pt idx="2889">
                  <c:v>-5.734518019809196E-4</c:v>
                </c:pt>
                <c:pt idx="2890">
                  <c:v>1.7162471395881656E-3</c:v>
                </c:pt>
                <c:pt idx="2891">
                  <c:v>3.8004558836679498E-4</c:v>
                </c:pt>
                <c:pt idx="2892">
                  <c:v>9.115078031049724E-3</c:v>
                </c:pt>
                <c:pt idx="2893">
                  <c:v>6.0161308516638798E-3</c:v>
                </c:pt>
                <c:pt idx="2894">
                  <c:v>9.3734527911448024E-4</c:v>
                </c:pt>
                <c:pt idx="2895">
                  <c:v>5.4277936792696373E-3</c:v>
                </c:pt>
                <c:pt idx="2896">
                  <c:v>-1.46602520802499E-3</c:v>
                </c:pt>
                <c:pt idx="2897">
                  <c:v>-3.1335486181417707E-3</c:v>
                </c:pt>
                <c:pt idx="2898">
                  <c:v>9.2898545546350514E-4</c:v>
                </c:pt>
                <c:pt idx="2899">
                  <c:v>1.4853509373440449E-3</c:v>
                </c:pt>
                <c:pt idx="2900">
                  <c:v>-9.2474571712134281E-4</c:v>
                </c:pt>
                <c:pt idx="2901">
                  <c:v>2.0553251121076983E-3</c:v>
                </c:pt>
                <c:pt idx="2902">
                  <c:v>-1.861139028475653E-3</c:v>
                </c:pt>
                <c:pt idx="2903">
                  <c:v>-1.6850777323548117E-3</c:v>
                </c:pt>
                <c:pt idx="2904">
                  <c:v>1.0674214082820946E-2</c:v>
                </c:pt>
                <c:pt idx="2905">
                  <c:v>-3.7095160661960666E-4</c:v>
                </c:pt>
                <c:pt idx="2906">
                  <c:v>8.7037777777777669E-3</c:v>
                </c:pt>
                <c:pt idx="2907">
                  <c:v>-1.0993587596071926E-3</c:v>
                </c:pt>
                <c:pt idx="2908">
                  <c:v>-1.1104941699057816E-3</c:v>
                </c:pt>
                <c:pt idx="2909">
                  <c:v>-8.1436424208773325E-3</c:v>
                </c:pt>
                <c:pt idx="2910">
                  <c:v>-3.5554265136442794E-3</c:v>
                </c:pt>
                <c:pt idx="2911">
                  <c:v>-6.0025886325267641E-3</c:v>
                </c:pt>
                <c:pt idx="2912">
                  <c:v>-1.3261842611734893E-3</c:v>
                </c:pt>
                <c:pt idx="2913">
                  <c:v>-3.2202122833949829E-3</c:v>
                </c:pt>
                <c:pt idx="2914">
                  <c:v>-1.0719773709043881E-2</c:v>
                </c:pt>
                <c:pt idx="2915">
                  <c:v>-9.2735710412342465E-3</c:v>
                </c:pt>
                <c:pt idx="2916">
                  <c:v>-1.7454421066529002E-2</c:v>
                </c:pt>
                <c:pt idx="2917">
                  <c:v>5.1394347724734793E-3</c:v>
                </c:pt>
                <c:pt idx="2918">
                  <c:v>-3.7007778504549435E-2</c:v>
                </c:pt>
                <c:pt idx="2919">
                  <c:v>2.9995986420835129E-2</c:v>
                </c:pt>
                <c:pt idx="2920">
                  <c:v>-3.2187027763856638E-2</c:v>
                </c:pt>
                <c:pt idx="2921">
                  <c:v>1.8014432303263869E-2</c:v>
                </c:pt>
                <c:pt idx="2922">
                  <c:v>-6.9861672463373912E-3</c:v>
                </c:pt>
                <c:pt idx="2923">
                  <c:v>2.0047914594066834E-3</c:v>
                </c:pt>
                <c:pt idx="2924">
                  <c:v>9.3312595386613705E-3</c:v>
                </c:pt>
                <c:pt idx="2925">
                  <c:v>-3.2870069605567512E-3</c:v>
                </c:pt>
                <c:pt idx="2926">
                  <c:v>2.5341477938684374E-2</c:v>
                </c:pt>
                <c:pt idx="2927">
                  <c:v>1.5731092805162512E-2</c:v>
                </c:pt>
                <c:pt idx="2928">
                  <c:v>-9.571400858674285E-4</c:v>
                </c:pt>
                <c:pt idx="2929">
                  <c:v>2.0130425227561009E-2</c:v>
                </c:pt>
                <c:pt idx="2930">
                  <c:v>6.6014150585753549E-3</c:v>
                </c:pt>
                <c:pt idx="2931">
                  <c:v>-1.2738760073787219E-2</c:v>
                </c:pt>
                <c:pt idx="2932">
                  <c:v>2.0837470007103241E-3</c:v>
                </c:pt>
                <c:pt idx="2933">
                  <c:v>1.5063265205484059E-3</c:v>
                </c:pt>
                <c:pt idx="2934">
                  <c:v>-7.5675364604104443E-4</c:v>
                </c:pt>
                <c:pt idx="2935">
                  <c:v>3.58482991812599E-3</c:v>
                </c:pt>
                <c:pt idx="2936">
                  <c:v>-1.0338439460960899E-2</c:v>
                </c:pt>
                <c:pt idx="2937">
                  <c:v>-4.2106791034887481E-3</c:v>
                </c:pt>
                <c:pt idx="2938">
                  <c:v>3.8850233100232471E-3</c:v>
                </c:pt>
                <c:pt idx="2939">
                  <c:v>7.1085302593659246E-3</c:v>
                </c:pt>
                <c:pt idx="2940">
                  <c:v>2.4961404092085312E-3</c:v>
                </c:pt>
                <c:pt idx="2941">
                  <c:v>-1.0404509271937023E-2</c:v>
                </c:pt>
                <c:pt idx="2942">
                  <c:v>1.907563309288304E-2</c:v>
                </c:pt>
                <c:pt idx="2943">
                  <c:v>-3.8616531269859648E-3</c:v>
                </c:pt>
                <c:pt idx="2944">
                  <c:v>9.4758453315917507E-3</c:v>
                </c:pt>
                <c:pt idx="2945">
                  <c:v>5.5532741820548612E-3</c:v>
                </c:pt>
                <c:pt idx="2946">
                  <c:v>-1.8957157835613266E-3</c:v>
                </c:pt>
                <c:pt idx="2947">
                  <c:v>5.1744539128872483E-3</c:v>
                </c:pt>
                <c:pt idx="2948">
                  <c:v>-2.8604118993135418E-3</c:v>
                </c:pt>
                <c:pt idx="2949">
                  <c:v>-1.9862452632972684E-2</c:v>
                </c:pt>
                <c:pt idx="2950">
                  <c:v>-7.3050149517277663E-3</c:v>
                </c:pt>
                <c:pt idx="2951">
                  <c:v>1.2355420240027556E-2</c:v>
                </c:pt>
                <c:pt idx="2952">
                  <c:v>1.7471554770317983E-2</c:v>
                </c:pt>
                <c:pt idx="2953">
                  <c:v>-6.3025784244190178E-3</c:v>
                </c:pt>
                <c:pt idx="2954">
                  <c:v>-1.5541059392575943E-2</c:v>
                </c:pt>
                <c:pt idx="2955">
                  <c:v>2.3160972785177575E-3</c:v>
                </c:pt>
                <c:pt idx="2956">
                  <c:v>9.6428160008261933E-4</c:v>
                </c:pt>
                <c:pt idx="2957">
                  <c:v>1.5420393512343615E-3</c:v>
                </c:pt>
                <c:pt idx="2958">
                  <c:v>2.2033183453174929E-2</c:v>
                </c:pt>
                <c:pt idx="2959">
                  <c:v>-9.4889935871733146E-4</c:v>
                </c:pt>
                <c:pt idx="2960">
                  <c:v>1.8953356086463794E-4</c:v>
                </c:pt>
                <c:pt idx="2961">
                  <c:v>1.1680501350423885E-2</c:v>
                </c:pt>
                <c:pt idx="2962">
                  <c:v>1.1441187988883916E-2</c:v>
                </c:pt>
                <c:pt idx="2963">
                  <c:v>-1.095290251916929E-3</c:v>
                </c:pt>
                <c:pt idx="2964">
                  <c:v>2.7247956403268206E-3</c:v>
                </c:pt>
                <c:pt idx="2965">
                  <c:v>-3.6333576901651627E-4</c:v>
                </c:pt>
                <c:pt idx="2966">
                  <c:v>3.256259162672226E-3</c:v>
                </c:pt>
                <c:pt idx="2967">
                  <c:v>-1.8244206478843961E-4</c:v>
                </c:pt>
                <c:pt idx="2968">
                  <c:v>1.7291499188514796E-2</c:v>
                </c:pt>
                <c:pt idx="2969">
                  <c:v>9.693053311793199E-3</c:v>
                </c:pt>
                <c:pt idx="2970">
                  <c:v>3.0249287179741156E-3</c:v>
                </c:pt>
                <c:pt idx="2971">
                  <c:v>3.1723121899079904E-3</c:v>
                </c:pt>
                <c:pt idx="2972">
                  <c:v>-1.7580697129783048E-3</c:v>
                </c:pt>
                <c:pt idx="2973">
                  <c:v>8.8247439317915466E-4</c:v>
                </c:pt>
                <c:pt idx="2974">
                  <c:v>4.7285464926190204E-3</c:v>
                </c:pt>
                <c:pt idx="2975">
                  <c:v>1.7304498868661749E-4</c:v>
                </c:pt>
                <c:pt idx="2976">
                  <c:v>-1.2100294072606602E-2</c:v>
                </c:pt>
                <c:pt idx="2977">
                  <c:v>2.4743901127046255E-3</c:v>
                </c:pt>
                <c:pt idx="2978">
                  <c:v>7.345055404065607E-3</c:v>
                </c:pt>
                <c:pt idx="2979">
                  <c:v>1.5853973285466939E-3</c:v>
                </c:pt>
                <c:pt idx="2980">
                  <c:v>6.485521699755299E-3</c:v>
                </c:pt>
                <c:pt idx="2981">
                  <c:v>7.3581463321979405E-3</c:v>
                </c:pt>
                <c:pt idx="2982">
                  <c:v>1.0463952048551673E-2</c:v>
                </c:pt>
                <c:pt idx="2983">
                  <c:v>2.2406049638055897E-2</c:v>
                </c:pt>
                <c:pt idx="2984">
                  <c:v>-8.2009226037929334E-3</c:v>
                </c:pt>
                <c:pt idx="2985">
                  <c:v>-3.4287331292427023E-3</c:v>
                </c:pt>
                <c:pt idx="2986">
                  <c:v>1.1792959274856159E-2</c:v>
                </c:pt>
                <c:pt idx="2987">
                  <c:v>1.3602788872689303E-3</c:v>
                </c:pt>
                <c:pt idx="2988">
                  <c:v>-8.7976536554198233E-3</c:v>
                </c:pt>
                <c:pt idx="2989">
                  <c:v>-7.3555167662962958E-3</c:v>
                </c:pt>
                <c:pt idx="2990">
                  <c:v>3.3604882688535527E-3</c:v>
                </c:pt>
                <c:pt idx="2991">
                  <c:v>3.5069963177275089E-3</c:v>
                </c:pt>
                <c:pt idx="2992">
                  <c:v>-4.7426663491539301E-3</c:v>
                </c:pt>
                <c:pt idx="2993">
                  <c:v>5.127369256141664E-3</c:v>
                </c:pt>
                <c:pt idx="2994">
                  <c:v>-1.7655781423749916E-4</c:v>
                </c:pt>
                <c:pt idx="2995">
                  <c:v>3.527923733852001E-3</c:v>
                </c:pt>
                <c:pt idx="2996">
                  <c:v>-4.8670608332023017E-3</c:v>
                </c:pt>
                <c:pt idx="2997">
                  <c:v>1.4475026412190837E-2</c:v>
                </c:pt>
                <c:pt idx="2998">
                  <c:v>2.3825902785088258E-3</c:v>
                </c:pt>
                <c:pt idx="2999">
                  <c:v>-5.1159617135739877E-4</c:v>
                </c:pt>
                <c:pt idx="3000">
                  <c:v>-1.3417153304735868E-2</c:v>
                </c:pt>
                <c:pt idx="3001">
                  <c:v>1.3731719876415949E-3</c:v>
                </c:pt>
                <c:pt idx="3002">
                  <c:v>3.5854021441932712E-3</c:v>
                </c:pt>
                <c:pt idx="3003">
                  <c:v>2.7419535865319503E-3</c:v>
                </c:pt>
                <c:pt idx="3004">
                  <c:v>-7.0216647888620698E-3</c:v>
                </c:pt>
                <c:pt idx="3005">
                  <c:v>2.7510659774575771E-3</c:v>
                </c:pt>
                <c:pt idx="3006">
                  <c:v>3.8015550128795025E-3</c:v>
                </c:pt>
                <c:pt idx="3007">
                  <c:v>-9.1174607067356257E-3</c:v>
                </c:pt>
                <c:pt idx="3008">
                  <c:v>-1.2127338877337519E-3</c:v>
                </c:pt>
                <c:pt idx="3009">
                  <c:v>2.0750993934791828E-3</c:v>
                </c:pt>
                <c:pt idx="3010">
                  <c:v>-5.1457979516850551E-4</c:v>
                </c:pt>
                <c:pt idx="3011">
                  <c:v>-8.9193145056132676E-3</c:v>
                </c:pt>
                <c:pt idx="3012">
                  <c:v>1.4048295116527458E-2</c:v>
                </c:pt>
                <c:pt idx="3013">
                  <c:v>3.3789660415610196E-3</c:v>
                </c:pt>
                <c:pt idx="3014">
                  <c:v>-3.7030635196609631E-3</c:v>
                </c:pt>
                <c:pt idx="3015">
                  <c:v>1.1294757439223762E-2</c:v>
                </c:pt>
                <c:pt idx="3016">
                  <c:v>-2.0017180316357708E-3</c:v>
                </c:pt>
                <c:pt idx="3017">
                  <c:v>-6.6916517779246694E-4</c:v>
                </c:pt>
                <c:pt idx="3018">
                  <c:v>4.5210981566578528E-3</c:v>
                </c:pt>
                <c:pt idx="3019">
                  <c:v>-2.1706295236370078E-3</c:v>
                </c:pt>
                <c:pt idx="3020">
                  <c:v>6.0030515257629832E-3</c:v>
                </c:pt>
                <c:pt idx="3021">
                  <c:v>-8.3042351768808833E-3</c:v>
                </c:pt>
                <c:pt idx="3022">
                  <c:v>1.1794776946838011E-3</c:v>
                </c:pt>
                <c:pt idx="3023">
                  <c:v>-7.0682765555658373E-3</c:v>
                </c:pt>
                <c:pt idx="3024">
                  <c:v>2.5411317140819579E-3</c:v>
                </c:pt>
                <c:pt idx="3025">
                  <c:v>-6.5622921030940749E-3</c:v>
                </c:pt>
                <c:pt idx="3026">
                  <c:v>5.7568406961341651E-3</c:v>
                </c:pt>
                <c:pt idx="3027">
                  <c:v>-4.850376317109939E-3</c:v>
                </c:pt>
                <c:pt idx="3028">
                  <c:v>6.0830853990691876E-3</c:v>
                </c:pt>
                <c:pt idx="3029">
                  <c:v>-3.3402371247659603E-4</c:v>
                </c:pt>
                <c:pt idx="3030">
                  <c:v>3.6794781736076577E-3</c:v>
                </c:pt>
                <c:pt idx="3031">
                  <c:v>1.1346537437902008E-2</c:v>
                </c:pt>
                <c:pt idx="3032">
                  <c:v>4.2798024691358526E-3</c:v>
                </c:pt>
                <c:pt idx="3033">
                  <c:v>1.6444499259989614E-3</c:v>
                </c:pt>
                <c:pt idx="3034">
                  <c:v>1.0534962962962897E-2</c:v>
                </c:pt>
                <c:pt idx="3035">
                  <c:v>4.7401275701230428E-3</c:v>
                </c:pt>
                <c:pt idx="3036">
                  <c:v>-1.3430388349514674E-2</c:v>
                </c:pt>
                <c:pt idx="3037">
                  <c:v>-2.4646236860889803E-3</c:v>
                </c:pt>
                <c:pt idx="3038">
                  <c:v>1.372568124850795E-2</c:v>
                </c:pt>
                <c:pt idx="3039">
                  <c:v>-2.7628961482204246E-3</c:v>
                </c:pt>
                <c:pt idx="3040">
                  <c:v>6.3117496783217262E-3</c:v>
                </c:pt>
                <c:pt idx="3041">
                  <c:v>-7.3717311236408669E-3</c:v>
                </c:pt>
                <c:pt idx="3042">
                  <c:v>-4.6534179180586985E-3</c:v>
                </c:pt>
                <c:pt idx="3043">
                  <c:v>4.850444545668591E-4</c:v>
                </c:pt>
                <c:pt idx="3044">
                  <c:v>1.1359785230780142E-3</c:v>
                </c:pt>
                <c:pt idx="3045">
                  <c:v>-4.6841866470006535E-3</c:v>
                </c:pt>
                <c:pt idx="3046">
                  <c:v>6.1708508254165765E-3</c:v>
                </c:pt>
                <c:pt idx="3047">
                  <c:v>3.5668289672581752E-3</c:v>
                </c:pt>
                <c:pt idx="3048">
                  <c:v>-3.5478471214321562E-3</c:v>
                </c:pt>
                <c:pt idx="3049">
                  <c:v>5.0072523823735315E-3</c:v>
                </c:pt>
                <c:pt idx="3050">
                  <c:v>-8.985895522880219E-3</c:v>
                </c:pt>
                <c:pt idx="3051">
                  <c:v>4.3710539096648788E-3</c:v>
                </c:pt>
                <c:pt idx="3052">
                  <c:v>2.5674743672573185E-3</c:v>
                </c:pt>
                <c:pt idx="3053">
                  <c:v>-4.3096964540180541E-3</c:v>
                </c:pt>
                <c:pt idx="3054">
                  <c:v>-1.64485389502247E-2</c:v>
                </c:pt>
                <c:pt idx="3055">
                  <c:v>-8.5350738077280531E-4</c:v>
                </c:pt>
                <c:pt idx="3056">
                  <c:v>6.8088515274113734E-4</c:v>
                </c:pt>
                <c:pt idx="3057">
                  <c:v>-4.0885857520553985E-3</c:v>
                </c:pt>
                <c:pt idx="3058">
                  <c:v>8.3846509240245361E-3</c:v>
                </c:pt>
                <c:pt idx="3059">
                  <c:v>4.0788579891035499E-3</c:v>
                </c:pt>
                <c:pt idx="3060">
                  <c:v>-9.0970348871793165E-3</c:v>
                </c:pt>
                <c:pt idx="3061">
                  <c:v>3.3900659979649056E-4</c:v>
                </c:pt>
                <c:pt idx="3062">
                  <c:v>7.4626015107665047E-3</c:v>
                </c:pt>
                <c:pt idx="3063">
                  <c:v>-1.1855691056910523E-3</c:v>
                </c:pt>
                <c:pt idx="3064">
                  <c:v>1.2688208639624575E-2</c:v>
                </c:pt>
                <c:pt idx="3065">
                  <c:v>-1.1698696328566066E-3</c:v>
                </c:pt>
                <c:pt idx="3066">
                  <c:v>4.1785392642243241E-3</c:v>
                </c:pt>
                <c:pt idx="3067">
                  <c:v>8.4759845691209888E-3</c:v>
                </c:pt>
                <c:pt idx="3068">
                  <c:v>1.1488429910802745E-3</c:v>
                </c:pt>
                <c:pt idx="3069">
                  <c:v>3.9447729810270643E-3</c:v>
                </c:pt>
                <c:pt idx="3070">
                  <c:v>5.5838231961927937E-3</c:v>
                </c:pt>
                <c:pt idx="3071">
                  <c:v>-9.281778665450973E-3</c:v>
                </c:pt>
                <c:pt idx="3072">
                  <c:v>2.6412182674351273E-3</c:v>
                </c:pt>
                <c:pt idx="3073">
                  <c:v>4.4753851578624914E-3</c:v>
                </c:pt>
                <c:pt idx="3074">
                  <c:v>1.8196526054590726E-3</c:v>
                </c:pt>
                <c:pt idx="3075">
                  <c:v>6.9732188628112753E-3</c:v>
                </c:pt>
                <c:pt idx="3076">
                  <c:v>2.3098663967969714E-3</c:v>
                </c:pt>
                <c:pt idx="3077">
                  <c:v>4.9261578781358015E-3</c:v>
                </c:pt>
                <c:pt idx="3078">
                  <c:v>-4.238043802540622E-3</c:v>
                </c:pt>
                <c:pt idx="3079">
                  <c:v>6.5416190767233215E-4</c:v>
                </c:pt>
                <c:pt idx="3080">
                  <c:v>8.2279087782766245E-4</c:v>
                </c:pt>
                <c:pt idx="3081">
                  <c:v>2.1286883555150238E-3</c:v>
                </c:pt>
                <c:pt idx="3082">
                  <c:v>4.5840862188562858E-3</c:v>
                </c:pt>
                <c:pt idx="3083">
                  <c:v>-8.0143281655705896E-3</c:v>
                </c:pt>
                <c:pt idx="3084">
                  <c:v>-4.4605981979381456E-3</c:v>
                </c:pt>
                <c:pt idx="3085">
                  <c:v>7.8072253948687585E-3</c:v>
                </c:pt>
                <c:pt idx="3086">
                  <c:v>-1.4945698606917324E-3</c:v>
                </c:pt>
                <c:pt idx="3087">
                  <c:v>-1.6658170914543976E-3</c:v>
                </c:pt>
                <c:pt idx="3088">
                  <c:v>-8.1274177517802696E-3</c:v>
                </c:pt>
                <c:pt idx="3089">
                  <c:v>5.6857027214516518E-3</c:v>
                </c:pt>
                <c:pt idx="3090">
                  <c:v>-3.8334000000000757E-3</c:v>
                </c:pt>
                <c:pt idx="3091">
                  <c:v>1.0677327327327259E-2</c:v>
                </c:pt>
                <c:pt idx="3092">
                  <c:v>1.243652368991049E-2</c:v>
                </c:pt>
                <c:pt idx="3093">
                  <c:v>8.2859466542954952E-3</c:v>
                </c:pt>
                <c:pt idx="3094">
                  <c:v>-3.3893801359142469E-3</c:v>
                </c:pt>
                <c:pt idx="3095">
                  <c:v>1.2155590784078393E-2</c:v>
                </c:pt>
                <c:pt idx="3096">
                  <c:v>6.5933557634258351E-3</c:v>
                </c:pt>
                <c:pt idx="3097">
                  <c:v>-2.5143403654634123E-2</c:v>
                </c:pt>
                <c:pt idx="3098">
                  <c:v>-9.4974272059649006E-3</c:v>
                </c:pt>
                <c:pt idx="3099">
                  <c:v>2.3615193199944401E-2</c:v>
                </c:pt>
                <c:pt idx="3100">
                  <c:v>-2.5346907310798213E-3</c:v>
                </c:pt>
                <c:pt idx="3101">
                  <c:v>1.530091779495086E-3</c:v>
                </c:pt>
                <c:pt idx="3102">
                  <c:v>2.0356743002544618E-3</c:v>
                </c:pt>
                <c:pt idx="3103">
                  <c:v>8.4799861438271667E-4</c:v>
                </c:pt>
                <c:pt idx="3104">
                  <c:v>-3.5472971774561908E-3</c:v>
                </c:pt>
                <c:pt idx="3105">
                  <c:v>-2.7182975169062697E-3</c:v>
                </c:pt>
                <c:pt idx="3106">
                  <c:v>1.0930862884060201E-2</c:v>
                </c:pt>
                <c:pt idx="3107">
                  <c:v>-1.6935320587035092E-4</c:v>
                </c:pt>
                <c:pt idx="3108">
                  <c:v>9.4048560395056102E-3</c:v>
                </c:pt>
                <c:pt idx="3109">
                  <c:v>-2.6958551423058251E-3</c:v>
                </c:pt>
                <c:pt idx="3110">
                  <c:v>5.7549425483234265E-3</c:v>
                </c:pt>
                <c:pt idx="3111">
                  <c:v>-3.3843289324040076E-4</c:v>
                </c:pt>
                <c:pt idx="3112">
                  <c:v>6.7853944020356428E-3</c:v>
                </c:pt>
                <c:pt idx="3113">
                  <c:v>-5.7113392045247124E-3</c:v>
                </c:pt>
                <c:pt idx="3114">
                  <c:v>5.5428104737070228E-3</c:v>
                </c:pt>
                <c:pt idx="3115">
                  <c:v>9.0512042840021276E-3</c:v>
                </c:pt>
                <c:pt idx="3116">
                  <c:v>1.0580266280542799E-2</c:v>
                </c:pt>
                <c:pt idx="3117">
                  <c:v>1.1747863994420503E-2</c:v>
                </c:pt>
                <c:pt idx="3118">
                  <c:v>1.877274106827919E-2</c:v>
                </c:pt>
                <c:pt idx="3119">
                  <c:v>5.5633286972646481E-3</c:v>
                </c:pt>
                <c:pt idx="3120">
                  <c:v>6.9379737771520511E-3</c:v>
                </c:pt>
                <c:pt idx="3121">
                  <c:v>4.281376343182341E-3</c:v>
                </c:pt>
                <c:pt idx="3122">
                  <c:v>4.586913386133483E-4</c:v>
                </c:pt>
                <c:pt idx="3123">
                  <c:v>6.4221103863352962E-3</c:v>
                </c:pt>
                <c:pt idx="3124">
                  <c:v>1.8340670258627785E-3</c:v>
                </c:pt>
                <c:pt idx="3125">
                  <c:v>1.3657511173633492E-3</c:v>
                </c:pt>
                <c:pt idx="3126">
                  <c:v>-3.6508365180761794E-3</c:v>
                </c:pt>
                <c:pt idx="3127">
                  <c:v>5.0304877281937589E-3</c:v>
                </c:pt>
                <c:pt idx="3128">
                  <c:v>-3.1779660536022216E-3</c:v>
                </c:pt>
                <c:pt idx="3129">
                  <c:v>3.0669254247793976E-2</c:v>
                </c:pt>
                <c:pt idx="3130">
                  <c:v>-1.2574952294561209E-2</c:v>
                </c:pt>
                <c:pt idx="3131">
                  <c:v>7.3889462481306351E-4</c:v>
                </c:pt>
                <c:pt idx="3132">
                  <c:v>-7.6934750247013746E-3</c:v>
                </c:pt>
                <c:pt idx="3133">
                  <c:v>7.8986287943572861E-3</c:v>
                </c:pt>
                <c:pt idx="3134">
                  <c:v>-4.4085234038809384E-3</c:v>
                </c:pt>
                <c:pt idx="3135">
                  <c:v>9.633926189417566E-3</c:v>
                </c:pt>
                <c:pt idx="3136">
                  <c:v>-4.1122337478010423E-3</c:v>
                </c:pt>
                <c:pt idx="3137">
                  <c:v>9.7258616389982212E-3</c:v>
                </c:pt>
                <c:pt idx="3138">
                  <c:v>-1.1534472185720471E-2</c:v>
                </c:pt>
                <c:pt idx="3139">
                  <c:v>-1.1602364347152885E-2</c:v>
                </c:pt>
                <c:pt idx="3140">
                  <c:v>1.670149145096169E-2</c:v>
                </c:pt>
                <c:pt idx="3141">
                  <c:v>1.4602656857320984E-3</c:v>
                </c:pt>
                <c:pt idx="3142">
                  <c:v>0</c:v>
                </c:pt>
                <c:pt idx="3143">
                  <c:v>5.5948324025986576E-3</c:v>
                </c:pt>
                <c:pt idx="3144">
                  <c:v>1.1314186248912011E-2</c:v>
                </c:pt>
                <c:pt idx="3145">
                  <c:v>-3.5919826037938826E-3</c:v>
                </c:pt>
                <c:pt idx="3146">
                  <c:v>1.5793179959896809E-2</c:v>
                </c:pt>
                <c:pt idx="3147">
                  <c:v>1.008949822240302E-2</c:v>
                </c:pt>
                <c:pt idx="3148">
                  <c:v>8.9070686324293075E-3</c:v>
                </c:pt>
                <c:pt idx="3149">
                  <c:v>7.0166156057601256E-3</c:v>
                </c:pt>
                <c:pt idx="3150">
                  <c:v>2.5024328861055741E-3</c:v>
                </c:pt>
                <c:pt idx="3151">
                  <c:v>1.8022875613793025E-3</c:v>
                </c:pt>
                <c:pt idx="3152">
                  <c:v>3.3300957864588684E-3</c:v>
                </c:pt>
                <c:pt idx="3153">
                  <c:v>1.2591656288916502E-2</c:v>
                </c:pt>
                <c:pt idx="3154">
                  <c:v>8.2286065794214404E-4</c:v>
                </c:pt>
                <c:pt idx="3155">
                  <c:v>2.7435392075530517E-3</c:v>
                </c:pt>
                <c:pt idx="3156">
                  <c:v>-5.4879955345317119E-4</c:v>
                </c:pt>
                <c:pt idx="3157">
                  <c:v>-1.8119464902120262E-2</c:v>
                </c:pt>
                <c:pt idx="3158">
                  <c:v>1.1055079764903372E-2</c:v>
                </c:pt>
                <c:pt idx="3159">
                  <c:v>3.211449360673749E-3</c:v>
                </c:pt>
                <c:pt idx="3160">
                  <c:v>6.4174387056004697E-3</c:v>
                </c:pt>
                <c:pt idx="3161">
                  <c:v>-2.4909632574305319E-3</c:v>
                </c:pt>
                <c:pt idx="3162">
                  <c:v>1.3342489316575327E-2</c:v>
                </c:pt>
                <c:pt idx="3163">
                  <c:v>9.2091144259088785E-3</c:v>
                </c:pt>
                <c:pt idx="3164">
                  <c:v>6.983642224012915E-3</c:v>
                </c:pt>
                <c:pt idx="3165">
                  <c:v>-4.4141653290529874E-3</c:v>
                </c:pt>
                <c:pt idx="3166">
                  <c:v>-1.4457791164658571E-2</c:v>
                </c:pt>
                <c:pt idx="3167">
                  <c:v>1.3689199178644708E-2</c:v>
                </c:pt>
                <c:pt idx="3168">
                  <c:v>-2.5421727979080423E-3</c:v>
                </c:pt>
                <c:pt idx="3169">
                  <c:v>-8.5424320414098781E-3</c:v>
                </c:pt>
                <c:pt idx="3170">
                  <c:v>-5.6443623927477631E-3</c:v>
                </c:pt>
                <c:pt idx="3171">
                  <c:v>8.9613445605435625E-3</c:v>
                </c:pt>
                <c:pt idx="3172">
                  <c:v>-5.7888933764136483E-3</c:v>
                </c:pt>
                <c:pt idx="3173">
                  <c:v>-2.3020175720782341E-3</c:v>
                </c:pt>
                <c:pt idx="3174">
                  <c:v>-1.3616674034193195E-4</c:v>
                </c:pt>
                <c:pt idx="3175">
                  <c:v>2.3022887635738283E-3</c:v>
                </c:pt>
                <c:pt idx="3176">
                  <c:v>7.3062236868323442E-3</c:v>
                </c:pt>
                <c:pt idx="3177">
                  <c:v>-5.9245247440689302E-3</c:v>
                </c:pt>
                <c:pt idx="3178">
                  <c:v>-5.8002623145937899E-3</c:v>
                </c:pt>
                <c:pt idx="3179">
                  <c:v>4.0272742134300809E-3</c:v>
                </c:pt>
                <c:pt idx="3180">
                  <c:v>-1.2033236514522828E-2</c:v>
                </c:pt>
                <c:pt idx="3181">
                  <c:v>5.8864331588848184E-3</c:v>
                </c:pt>
                <c:pt idx="3182">
                  <c:v>-3.3425767878873204E-3</c:v>
                </c:pt>
                <c:pt idx="3183">
                  <c:v>1.0085445999643648E-2</c:v>
                </c:pt>
                <c:pt idx="3184">
                  <c:v>4.5725785704229293E-3</c:v>
                </c:pt>
                <c:pt idx="3185">
                  <c:v>3.1865337982764654E-3</c:v>
                </c:pt>
                <c:pt idx="3186">
                  <c:v>2.2035394877225594E-3</c:v>
                </c:pt>
                <c:pt idx="3187">
                  <c:v>-5.2320117815783966E-3</c:v>
                </c:pt>
                <c:pt idx="3188">
                  <c:v>1.377875721478019E-4</c:v>
                </c:pt>
                <c:pt idx="3189">
                  <c:v>1.0168998493032849E-2</c:v>
                </c:pt>
                <c:pt idx="3190">
                  <c:v>-4.1971972300081442E-3</c:v>
                </c:pt>
                <c:pt idx="3191">
                  <c:v>1.1219221411192163E-2</c:v>
                </c:pt>
                <c:pt idx="3192">
                  <c:v>-1.1780441767068151E-2</c:v>
                </c:pt>
                <c:pt idx="3193">
                  <c:v>-5.1427935502555717E-3</c:v>
                </c:pt>
                <c:pt idx="3194">
                  <c:v>4.6119911933805878E-3</c:v>
                </c:pt>
                <c:pt idx="3195">
                  <c:v>1.3509317135006671E-4</c:v>
                </c:pt>
                <c:pt idx="3196">
                  <c:v>1.6091967545638977E-2</c:v>
                </c:pt>
                <c:pt idx="3197">
                  <c:v>-4.543091868745546E-3</c:v>
                </c:pt>
                <c:pt idx="3198">
                  <c:v>-4.9757799223268846E-3</c:v>
                </c:pt>
                <c:pt idx="3199">
                  <c:v>1.3540825815289677E-3</c:v>
                </c:pt>
                <c:pt idx="3200">
                  <c:v>1.6162020202020273E-3</c:v>
                </c:pt>
                <c:pt idx="3201">
                  <c:v>5.7858585277968224E-3</c:v>
                </c:pt>
                <c:pt idx="3202">
                  <c:v>-6.8036282388672913E-3</c:v>
                </c:pt>
                <c:pt idx="3203">
                  <c:v>7.2776278361825269E-3</c:v>
                </c:pt>
                <c:pt idx="3204">
                  <c:v>-8.6770928585139726E-3</c:v>
                </c:pt>
                <c:pt idx="3205">
                  <c:v>4.0457121377711374E-4</c:v>
                </c:pt>
                <c:pt idx="3206">
                  <c:v>-5.2440901474751873E-3</c:v>
                </c:pt>
                <c:pt idx="3207">
                  <c:v>-8.1238826919613244E-4</c:v>
                </c:pt>
                <c:pt idx="3208">
                  <c:v>3.3874796747966921E-3</c:v>
                </c:pt>
                <c:pt idx="3209">
                  <c:v>-3.1090024330900855E-3</c:v>
                </c:pt>
                <c:pt idx="3210">
                  <c:v>2.2964204321604216E-3</c:v>
                </c:pt>
                <c:pt idx="3211">
                  <c:v>2.8184942375115399E-3</c:v>
                </c:pt>
                <c:pt idx="3212">
                  <c:v>2.5353482786229014E-3</c:v>
                </c:pt>
                <c:pt idx="3213">
                  <c:v>1.1974055507903924E-3</c:v>
                </c:pt>
                <c:pt idx="3214">
                  <c:v>-1.3571048610578076E-2</c:v>
                </c:pt>
                <c:pt idx="3215">
                  <c:v>1.0314775757733064E-2</c:v>
                </c:pt>
                <c:pt idx="3216">
                  <c:v>-2.0757219592130751E-2</c:v>
                </c:pt>
                <c:pt idx="3217">
                  <c:v>5.1710821468210896E-3</c:v>
                </c:pt>
                <c:pt idx="3218">
                  <c:v>1.6870936462201044E-2</c:v>
                </c:pt>
                <c:pt idx="3219">
                  <c:v>-8.8917524627351655E-3</c:v>
                </c:pt>
                <c:pt idx="3220">
                  <c:v>-3.8795163082953627E-3</c:v>
                </c:pt>
                <c:pt idx="3221">
                  <c:v>-5.9724230575134898E-3</c:v>
                </c:pt>
                <c:pt idx="3222">
                  <c:v>-1.2535909995613617E-2</c:v>
                </c:pt>
                <c:pt idx="3223">
                  <c:v>-3.9640591442373309E-4</c:v>
                </c:pt>
                <c:pt idx="3224">
                  <c:v>-3.8640640603347797E-3</c:v>
                </c:pt>
                <c:pt idx="3225">
                  <c:v>-1.4680101232082052E-3</c:v>
                </c:pt>
                <c:pt idx="3226">
                  <c:v>2.6561752988048606E-4</c:v>
                </c:pt>
                <c:pt idx="3227">
                  <c:v>-1.1968483405931181E-3</c:v>
                </c:pt>
                <c:pt idx="3228">
                  <c:v>-3.0564519897117123E-3</c:v>
                </c:pt>
                <c:pt idx="3229">
                  <c:v>-2.2361200883285033E-2</c:v>
                </c:pt>
                <c:pt idx="3230">
                  <c:v>-9.3929480319659038E-3</c:v>
                </c:pt>
                <c:pt idx="3231">
                  <c:v>6.6061109251078056E-3</c:v>
                </c:pt>
                <c:pt idx="3232">
                  <c:v>8.063427964880257E-3</c:v>
                </c:pt>
                <c:pt idx="3233">
                  <c:v>-4.2222283331821518E-3</c:v>
                </c:pt>
                <c:pt idx="3234">
                  <c:v>-7.2592523560951559E-3</c:v>
                </c:pt>
                <c:pt idx="3235">
                  <c:v>2.4954942810964985E-3</c:v>
                </c:pt>
                <c:pt idx="3236">
                  <c:v>2.9057700290577122E-3</c:v>
                </c:pt>
                <c:pt idx="3237">
                  <c:v>-2.2231763234680929E-3</c:v>
                </c:pt>
                <c:pt idx="3238">
                  <c:v>-7.6537574123818628E-3</c:v>
                </c:pt>
                <c:pt idx="3239">
                  <c:v>-1.349401436236072E-2</c:v>
                </c:pt>
                <c:pt idx="3240">
                  <c:v>-8.1644701583972867E-3</c:v>
                </c:pt>
                <c:pt idx="3241">
                  <c:v>1.2765913238944696E-2</c:v>
                </c:pt>
                <c:pt idx="3242">
                  <c:v>-3.4662045060657844E-3</c:v>
                </c:pt>
                <c:pt idx="3243">
                  <c:v>4.3566657617863212E-4</c:v>
                </c:pt>
                <c:pt idx="3244">
                  <c:v>1.2402668191558429E-2</c:v>
                </c:pt>
                <c:pt idx="3245">
                  <c:v>-3.1370597014537048E-3</c:v>
                </c:pt>
                <c:pt idx="3246">
                  <c:v>-5.7223607606162689E-3</c:v>
                </c:pt>
                <c:pt idx="3247">
                  <c:v>1.5836423385072688E-2</c:v>
                </c:pt>
                <c:pt idx="3248">
                  <c:v>4.9659618341100342E-3</c:v>
                </c:pt>
                <c:pt idx="3249">
                  <c:v>1.479489841933781E-2</c:v>
                </c:pt>
                <c:pt idx="3250">
                  <c:v>-1.0678102750269107E-2</c:v>
                </c:pt>
                <c:pt idx="3251">
                  <c:v>9.0947387968451886E-3</c:v>
                </c:pt>
                <c:pt idx="3252">
                  <c:v>-4.0311509591326126E-3</c:v>
                </c:pt>
                <c:pt idx="3253">
                  <c:v>-1.1161992932690683E-3</c:v>
                </c:pt>
                <c:pt idx="3254">
                  <c:v>5.4241584781061954E-3</c:v>
                </c:pt>
                <c:pt idx="3255">
                  <c:v>9.7108766688279772E-4</c:v>
                </c:pt>
                <c:pt idx="3256">
                  <c:v>-1.8823516613066544E-2</c:v>
                </c:pt>
                <c:pt idx="3257">
                  <c:v>-1.7948717948717871E-2</c:v>
                </c:pt>
                <c:pt idx="3258">
                  <c:v>0</c:v>
                </c:pt>
                <c:pt idx="3259">
                  <c:v>-4.3445910020156421E-3</c:v>
                </c:pt>
                <c:pt idx="3260">
                  <c:v>3.4802782204014209E-3</c:v>
                </c:pt>
                <c:pt idx="3261">
                  <c:v>5.6432208704497062E-3</c:v>
                </c:pt>
                <c:pt idx="3262">
                  <c:v>-1.3106711984829433E-2</c:v>
                </c:pt>
                <c:pt idx="3263">
                  <c:v>9.8053415804867424E-3</c:v>
                </c:pt>
                <c:pt idx="3264">
                  <c:v>-3.1944532714613632E-3</c:v>
                </c:pt>
                <c:pt idx="3265">
                  <c:v>8.7582837179475323E-4</c:v>
                </c:pt>
                <c:pt idx="3266">
                  <c:v>-8.313842011578804E-3</c:v>
                </c:pt>
                <c:pt idx="3267">
                  <c:v>2.351933039892176E-3</c:v>
                </c:pt>
                <c:pt idx="3268">
                  <c:v>-4.4176114796404377E-3</c:v>
                </c:pt>
                <c:pt idx="3269">
                  <c:v>1.0964557062405915E-2</c:v>
                </c:pt>
                <c:pt idx="3270">
                  <c:v>4.4973015450848128E-3</c:v>
                </c:pt>
                <c:pt idx="3271">
                  <c:v>-6.4981953211953368E-3</c:v>
                </c:pt>
                <c:pt idx="3272">
                  <c:v>4.801396769969421E-3</c:v>
                </c:pt>
                <c:pt idx="3273">
                  <c:v>-6.247305044999321E-3</c:v>
                </c:pt>
                <c:pt idx="3274">
                  <c:v>4.540114235500845E-3</c:v>
                </c:pt>
                <c:pt idx="3275">
                  <c:v>-1.3108068553624513E-3</c:v>
                </c:pt>
                <c:pt idx="3276">
                  <c:v>-4.3693561845417625E-3</c:v>
                </c:pt>
                <c:pt idx="3277">
                  <c:v>4.3731777788173342E-4</c:v>
                </c:pt>
                <c:pt idx="3278">
                  <c:v>-2.7741568112132093E-3</c:v>
                </c:pt>
                <c:pt idx="3279">
                  <c:v>1.1585305763308421E-2</c:v>
                </c:pt>
                <c:pt idx="3280">
                  <c:v>3.9164490861618734E-3</c:v>
                </c:pt>
                <c:pt idx="3281">
                  <c:v>-6.4934632034632511E-3</c:v>
                </c:pt>
                <c:pt idx="3282">
                  <c:v>5.0835291902601495E-3</c:v>
                </c:pt>
                <c:pt idx="3283">
                  <c:v>7.675612097772907E-3</c:v>
                </c:pt>
                <c:pt idx="3284">
                  <c:v>1.4412019646000611E-3</c:v>
                </c:pt>
                <c:pt idx="3285">
                  <c:v>2.0099784348889221E-3</c:v>
                </c:pt>
                <c:pt idx="3286">
                  <c:v>-1.3016721685262729E-2</c:v>
                </c:pt>
                <c:pt idx="3287">
                  <c:v>3.9085118137158047E-3</c:v>
                </c:pt>
                <c:pt idx="3288">
                  <c:v>9.8251842219332051E-3</c:v>
                </c:pt>
                <c:pt idx="3289">
                  <c:v>-5.2766543821541759E-3</c:v>
                </c:pt>
                <c:pt idx="3290">
                  <c:v>3.7308652604390669E-3</c:v>
                </c:pt>
                <c:pt idx="3291">
                  <c:v>5.4200682319183987E-3</c:v>
                </c:pt>
                <c:pt idx="3292">
                  <c:v>2.7361174721180831E-3</c:v>
                </c:pt>
                <c:pt idx="3293">
                  <c:v>1.2881021344739303E-2</c:v>
                </c:pt>
                <c:pt idx="3294">
                  <c:v>1.1776361754359714E-2</c:v>
                </c:pt>
                <c:pt idx="3295">
                  <c:v>-2.9395295929583098E-3</c:v>
                </c:pt>
                <c:pt idx="3296">
                  <c:v>3.9326122490840202E-3</c:v>
                </c:pt>
                <c:pt idx="3297">
                  <c:v>2.1052210526315658E-3</c:v>
                </c:pt>
                <c:pt idx="3298">
                  <c:v>-1.2589592950062365E-3</c:v>
                </c:pt>
                <c:pt idx="3299">
                  <c:v>1.4027914940548322E-3</c:v>
                </c:pt>
                <c:pt idx="3300">
                  <c:v>-3.9381432937491733E-3</c:v>
                </c:pt>
                <c:pt idx="3301">
                  <c:v>-3.4512510785158885E-3</c:v>
                </c:pt>
                <c:pt idx="3302">
                  <c:v>-6.2147996469200592E-3</c:v>
                </c:pt>
                <c:pt idx="3303">
                  <c:v>7.1303255453827015E-3</c:v>
                </c:pt>
                <c:pt idx="3304">
                  <c:v>3.7143430693911644E-3</c:v>
                </c:pt>
                <c:pt idx="3305">
                  <c:v>2.5633293897278009E-3</c:v>
                </c:pt>
                <c:pt idx="3306">
                  <c:v>-8.5106382978721593E-4</c:v>
                </c:pt>
                <c:pt idx="3307">
                  <c:v>5.9413918251126742E-3</c:v>
                </c:pt>
                <c:pt idx="3308">
                  <c:v>1.0434349003145037E-2</c:v>
                </c:pt>
                <c:pt idx="3309">
                  <c:v>-1.1314471452919028E-2</c:v>
                </c:pt>
                <c:pt idx="3310">
                  <c:v>1.3563238969383332E-2</c:v>
                </c:pt>
                <c:pt idx="3311">
                  <c:v>2.432885906040276E-2</c:v>
                </c:pt>
                <c:pt idx="3312">
                  <c:v>3.4027766435279988E-3</c:v>
                </c:pt>
                <c:pt idx="3313">
                  <c:v>-5.0169358653252864E-3</c:v>
                </c:pt>
                <c:pt idx="3314">
                  <c:v>-2.3132533779696451E-3</c:v>
                </c:pt>
                <c:pt idx="3315">
                  <c:v>-3.6834926975985042E-3</c:v>
                </c:pt>
                <c:pt idx="3316">
                  <c:v>-1.5049254549859528E-3</c:v>
                </c:pt>
                <c:pt idx="3317">
                  <c:v>8.9101434456397965E-3</c:v>
                </c:pt>
                <c:pt idx="3318">
                  <c:v>-3.2480715894467492E-3</c:v>
                </c:pt>
                <c:pt idx="3319">
                  <c:v>-8.799174344106828E-3</c:v>
                </c:pt>
                <c:pt idx="3320">
                  <c:v>-6.9852624841874253E-3</c:v>
                </c:pt>
                <c:pt idx="3321">
                  <c:v>-5.5335455950629854E-4</c:v>
                </c:pt>
                <c:pt idx="3322">
                  <c:v>4.142916493078164E-4</c:v>
                </c:pt>
                <c:pt idx="3323">
                  <c:v>2.4721878862793045E-3</c:v>
                </c:pt>
                <c:pt idx="3324">
                  <c:v>3.5679702112816308E-3</c:v>
                </c:pt>
                <c:pt idx="3325">
                  <c:v>1.2678895186957303E-2</c:v>
                </c:pt>
                <c:pt idx="3326">
                  <c:v>9.5765310166783923E-3</c:v>
                </c:pt>
                <c:pt idx="3327">
                  <c:v>-2.1353930049994494E-3</c:v>
                </c:pt>
                <c:pt idx="3328">
                  <c:v>6.3248284214776464E-3</c:v>
                </c:pt>
                <c:pt idx="3329">
                  <c:v>-1.3364510778142791E-4</c:v>
                </c:pt>
                <c:pt idx="3330">
                  <c:v>5.733319999999935E-3</c:v>
                </c:pt>
                <c:pt idx="3331">
                  <c:v>6.2210989395684339E-3</c:v>
                </c:pt>
                <c:pt idx="3332">
                  <c:v>-4.0624034612083311E-3</c:v>
                </c:pt>
                <c:pt idx="3333">
                  <c:v>3.1595576619272629E-3</c:v>
                </c:pt>
                <c:pt idx="3334">
                  <c:v>1.1118504890456855E-2</c:v>
                </c:pt>
                <c:pt idx="3335">
                  <c:v>1.5637253408183217E-2</c:v>
                </c:pt>
                <c:pt idx="3336">
                  <c:v>1.1393047053700327E-2</c:v>
                </c:pt>
                <c:pt idx="3337">
                  <c:v>-1.1624847298152647E-2</c:v>
                </c:pt>
                <c:pt idx="3338">
                  <c:v>5.5584151298032573E-3</c:v>
                </c:pt>
                <c:pt idx="3339">
                  <c:v>1.197986587685337E-2</c:v>
                </c:pt>
                <c:pt idx="3340">
                  <c:v>3.8249617054437714E-4</c:v>
                </c:pt>
                <c:pt idx="3341">
                  <c:v>5.7522303079518269E-3</c:v>
                </c:pt>
                <c:pt idx="3342">
                  <c:v>-2.5465427873813922E-4</c:v>
                </c:pt>
                <c:pt idx="3343">
                  <c:v>-2.0314868985011083E-2</c:v>
                </c:pt>
                <c:pt idx="3344">
                  <c:v>1.019357471966839E-2</c:v>
                </c:pt>
                <c:pt idx="3345">
                  <c:v>-4.0873420382511929E-3</c:v>
                </c:pt>
                <c:pt idx="3346">
                  <c:v>1.2546383144970108E-2</c:v>
                </c:pt>
                <c:pt idx="3347">
                  <c:v>-1.5145778114350571E-2</c:v>
                </c:pt>
                <c:pt idx="3348">
                  <c:v>6.0118191102002654E-3</c:v>
                </c:pt>
                <c:pt idx="3349">
                  <c:v>5.8538941951373638E-3</c:v>
                </c:pt>
                <c:pt idx="3350">
                  <c:v>-8.7254169679279962E-3</c:v>
                </c:pt>
                <c:pt idx="3351">
                  <c:v>-7.1537050155189219E-3</c:v>
                </c:pt>
                <c:pt idx="3352">
                  <c:v>2.6974565434505862E-3</c:v>
                </c:pt>
                <c:pt idx="3353">
                  <c:v>7.0594919930493478E-3</c:v>
                </c:pt>
                <c:pt idx="3354">
                  <c:v>4.181487529378026E-3</c:v>
                </c:pt>
                <c:pt idx="3355">
                  <c:v>-3.4134007153805166E-3</c:v>
                </c:pt>
                <c:pt idx="3356">
                  <c:v>-3.4134007153805166E-3</c:v>
                </c:pt>
                <c:pt idx="3357">
                  <c:v>-3.9460540719463968E-3</c:v>
                </c:pt>
                <c:pt idx="3358">
                  <c:v>1.149278523167947E-3</c:v>
                </c:pt>
                <c:pt idx="3359">
                  <c:v>5.3523254567439376E-3</c:v>
                </c:pt>
                <c:pt idx="3360">
                  <c:v>-3.8070305534779083E-3</c:v>
                </c:pt>
                <c:pt idx="3361">
                  <c:v>1.0259014868966049E-2</c:v>
                </c:pt>
                <c:pt idx="3362">
                  <c:v>1.3451840442940026E-2</c:v>
                </c:pt>
                <c:pt idx="3363">
                  <c:v>5.1217030105212584E-3</c:v>
                </c:pt>
                <c:pt idx="3364">
                  <c:v>-5.4916858237548626E-3</c:v>
                </c:pt>
                <c:pt idx="3365">
                  <c:v>-6.1633284346428573E-3</c:v>
                </c:pt>
                <c:pt idx="3366">
                  <c:v>-2.9631280979531883E-3</c:v>
                </c:pt>
                <c:pt idx="3367">
                  <c:v>-2.072833268558086E-3</c:v>
                </c:pt>
                <c:pt idx="3368">
                  <c:v>-6.507926337058767E-3</c:v>
                </c:pt>
                <c:pt idx="3369">
                  <c:v>1.297165829513925E-2</c:v>
                </c:pt>
                <c:pt idx="3370">
                  <c:v>-2.579992260061878E-3</c:v>
                </c:pt>
                <c:pt idx="3371">
                  <c:v>-1.0642388612194085E-2</c:v>
                </c:pt>
                <c:pt idx="3372">
                  <c:v>-1.1243390705012899E-2</c:v>
                </c:pt>
                <c:pt idx="3373">
                  <c:v>-6.9002385788120395E-3</c:v>
                </c:pt>
                <c:pt idx="3374">
                  <c:v>8.3932853717026724E-3</c:v>
                </c:pt>
                <c:pt idx="3375">
                  <c:v>2.2436848949105928E-3</c:v>
                </c:pt>
                <c:pt idx="3376">
                  <c:v>-6.2071315372424652E-3</c:v>
                </c:pt>
                <c:pt idx="3377">
                  <c:v>4.7827421283379822E-3</c:v>
                </c:pt>
                <c:pt idx="3378">
                  <c:v>-6.5459546954423433E-4</c:v>
                </c:pt>
                <c:pt idx="3379">
                  <c:v>-6.9480599619313388E-3</c:v>
                </c:pt>
                <c:pt idx="3380">
                  <c:v>-2.2540573688965108E-3</c:v>
                </c:pt>
                <c:pt idx="3381">
                  <c:v>-8.3477271314308533E-3</c:v>
                </c:pt>
                <c:pt idx="3382">
                  <c:v>2.9419899155386092E-3</c:v>
                </c:pt>
                <c:pt idx="3383">
                  <c:v>4.0085515231345372E-4</c:v>
                </c:pt>
                <c:pt idx="3384">
                  <c:v>-6.6664000000002941E-4</c:v>
                </c:pt>
                <c:pt idx="3385">
                  <c:v>9.7333600000000329E-3</c:v>
                </c:pt>
                <c:pt idx="3386">
                  <c:v>-1.6899972701348132E-2</c:v>
                </c:pt>
                <c:pt idx="3387">
                  <c:v>-1.9731544683572806E-2</c:v>
                </c:pt>
                <c:pt idx="3388">
                  <c:v>-1.3604461741139484E-4</c:v>
                </c:pt>
                <c:pt idx="3389">
                  <c:v>1.5742669404517365E-2</c:v>
                </c:pt>
                <c:pt idx="3390">
                  <c:v>1.3465060279118765E-3</c:v>
                </c:pt>
                <c:pt idx="3391">
                  <c:v>5.2264407025790043E-3</c:v>
                </c:pt>
                <c:pt idx="3392">
                  <c:v>-2.9147058823529061E-3</c:v>
                </c:pt>
                <c:pt idx="3393">
                  <c:v>-8.2545731826046582E-3</c:v>
                </c:pt>
                <c:pt idx="3394">
                  <c:v>-5.334110930304746E-3</c:v>
                </c:pt>
                <c:pt idx="3395">
                  <c:v>5.3828825191764799E-3</c:v>
                </c:pt>
                <c:pt idx="3396">
                  <c:v>4.7036823639791956E-3</c:v>
                </c:pt>
                <c:pt idx="3397">
                  <c:v>7.9844314564645694E-4</c:v>
                </c:pt>
                <c:pt idx="3398">
                  <c:v>1.3609923181687111E-2</c:v>
                </c:pt>
                <c:pt idx="3399">
                  <c:v>9.0951141087547947E-4</c:v>
                </c:pt>
                <c:pt idx="3400">
                  <c:v>-2.4688408921819329E-3</c:v>
                </c:pt>
                <c:pt idx="3401">
                  <c:v>2.3240411969507936E-3</c:v>
                </c:pt>
                <c:pt idx="3402">
                  <c:v>2.5767297032585062E-4</c:v>
                </c:pt>
                <c:pt idx="3403">
                  <c:v>-3.4928849545377682E-3</c:v>
                </c:pt>
                <c:pt idx="3404">
                  <c:v>5.0662899454403752E-3</c:v>
                </c:pt>
                <c:pt idx="3405">
                  <c:v>-5.4109379723130202E-3</c:v>
                </c:pt>
                <c:pt idx="3406">
                  <c:v>1.554040404040411E-3</c:v>
                </c:pt>
                <c:pt idx="3407">
                  <c:v>8.1342410259914195E-3</c:v>
                </c:pt>
                <c:pt idx="3408">
                  <c:v>-2.5674669735196065E-4</c:v>
                </c:pt>
                <c:pt idx="3409">
                  <c:v>7.567880576301601E-3</c:v>
                </c:pt>
                <c:pt idx="3410">
                  <c:v>-5.7193313965513632E-3</c:v>
                </c:pt>
                <c:pt idx="3411">
                  <c:v>-5.1251763004531018E-4</c:v>
                </c:pt>
                <c:pt idx="3412">
                  <c:v>8.9822916850729683E-4</c:v>
                </c:pt>
                <c:pt idx="3413">
                  <c:v>2.0558268284187149E-3</c:v>
                </c:pt>
                <c:pt idx="3414">
                  <c:v>-4.0915611814346612E-3</c:v>
                </c:pt>
                <c:pt idx="3415">
                  <c:v>2.5668634826343621E-4</c:v>
                </c:pt>
                <c:pt idx="3416">
                  <c:v>-2.5503061419398071E-3</c:v>
                </c:pt>
                <c:pt idx="3417">
                  <c:v>6.3898278026749567E-3</c:v>
                </c:pt>
                <c:pt idx="3418">
                  <c:v>1.9078732904111646E-3</c:v>
                </c:pt>
                <c:pt idx="3419">
                  <c:v>-8.7830577592427923E-3</c:v>
                </c:pt>
                <c:pt idx="3420">
                  <c:v>2.7216952846692874E-3</c:v>
                </c:pt>
                <c:pt idx="3421">
                  <c:v>-3.3543801665431995E-3</c:v>
                </c:pt>
                <c:pt idx="3422">
                  <c:v>-4.0150885110691592E-3</c:v>
                </c:pt>
                <c:pt idx="3423">
                  <c:v>6.792045454545436E-3</c:v>
                </c:pt>
                <c:pt idx="3424">
                  <c:v>-4.0170533110931526E-3</c:v>
                </c:pt>
                <c:pt idx="3425">
                  <c:v>-5.3378206657702801E-3</c:v>
                </c:pt>
                <c:pt idx="3426">
                  <c:v>-6.7151490733286716E-4</c:v>
                </c:pt>
                <c:pt idx="3427">
                  <c:v>-1.3494333331156476E-4</c:v>
                </c:pt>
                <c:pt idx="3428">
                  <c:v>-4.0606388188869167E-3</c:v>
                </c:pt>
                <c:pt idx="3429">
                  <c:v>-4.3507547070225855E-3</c:v>
                </c:pt>
                <c:pt idx="3430">
                  <c:v>5.3307407691260775E-3</c:v>
                </c:pt>
                <c:pt idx="3431">
                  <c:v>-4.7418372136814792E-3</c:v>
                </c:pt>
                <c:pt idx="3432">
                  <c:v>-2.8512832118648664E-3</c:v>
                </c:pt>
                <c:pt idx="3433">
                  <c:v>-8.2836093388971768E-3</c:v>
                </c:pt>
                <c:pt idx="3434">
                  <c:v>2.4766097622921997E-3</c:v>
                </c:pt>
                <c:pt idx="3435">
                  <c:v>-3.8535096553885153E-3</c:v>
                </c:pt>
                <c:pt idx="3436">
                  <c:v>1.1057083468457207E-3</c:v>
                </c:pt>
                <c:pt idx="3437">
                  <c:v>4.6806856371240943E-3</c:v>
                </c:pt>
                <c:pt idx="3438">
                  <c:v>-1.088732958934875E-2</c:v>
                </c:pt>
                <c:pt idx="3439">
                  <c:v>2.8885418737677306E-3</c:v>
                </c:pt>
                <c:pt idx="3440">
                  <c:v>-2.3339373009086117E-3</c:v>
                </c:pt>
                <c:pt idx="3441">
                  <c:v>-1.513081113807856E-3</c:v>
                </c:pt>
                <c:pt idx="3442">
                  <c:v>9.0596706802975272E-3</c:v>
                </c:pt>
                <c:pt idx="3443">
                  <c:v>4.0728075491829338E-3</c:v>
                </c:pt>
                <c:pt idx="3444">
                  <c:v>6.7556753105035014E-4</c:v>
                </c:pt>
                <c:pt idx="3445">
                  <c:v>-3.6397950439499131E-3</c:v>
                </c:pt>
                <c:pt idx="3446">
                  <c:v>3.1027115784181747E-3</c:v>
                </c:pt>
                <c:pt idx="3447">
                  <c:v>-1.6021762135891096E-3</c:v>
                </c:pt>
                <c:pt idx="3448">
                  <c:v>4.1421164598861322E-3</c:v>
                </c:pt>
                <c:pt idx="3449">
                  <c:v>1.6764236518949465E-2</c:v>
                </c:pt>
                <c:pt idx="3450">
                  <c:v>-3.7908235294117267E-3</c:v>
                </c:pt>
                <c:pt idx="3451">
                  <c:v>-6.4203613828473904E-3</c:v>
                </c:pt>
                <c:pt idx="3452">
                  <c:v>1.3662316500689024E-2</c:v>
                </c:pt>
                <c:pt idx="3453">
                  <c:v>-8.5078663807871303E-3</c:v>
                </c:pt>
                <c:pt idx="3454">
                  <c:v>-1.6598603828199162E-2</c:v>
                </c:pt>
                <c:pt idx="3455">
                  <c:v>-2.1395962059266999E-3</c:v>
                </c:pt>
                <c:pt idx="3456">
                  <c:v>-2.6886260108712178E-4</c:v>
                </c:pt>
                <c:pt idx="3457">
                  <c:v>-4.3079967689822534E-3</c:v>
                </c:pt>
                <c:pt idx="3458">
                  <c:v>-3.7903885716852465E-3</c:v>
                </c:pt>
                <c:pt idx="3459">
                  <c:v>4.4965663509547319E-3</c:v>
                </c:pt>
                <c:pt idx="3460">
                  <c:v>-5.0319461444309401E-3</c:v>
                </c:pt>
                <c:pt idx="3461">
                  <c:v>-2.8763183913523851E-3</c:v>
                </c:pt>
                <c:pt idx="3462">
                  <c:v>-7.5945322118696054E-3</c:v>
                </c:pt>
                <c:pt idx="3463">
                  <c:v>1.4613694588154688E-2</c:v>
                </c:pt>
                <c:pt idx="3464">
                  <c:v>2.3341342532728587E-3</c:v>
                </c:pt>
                <c:pt idx="3465">
                  <c:v>1.7827952699293565E-2</c:v>
                </c:pt>
                <c:pt idx="3466">
                  <c:v>2.8146359945864213E-3</c:v>
                </c:pt>
                <c:pt idx="3467">
                  <c:v>4.5735268533685603E-3</c:v>
                </c:pt>
                <c:pt idx="3468">
                  <c:v>-8.0604598170282355E-4</c:v>
                </c:pt>
                <c:pt idx="3469">
                  <c:v>1.0560152668363984E-2</c:v>
                </c:pt>
                <c:pt idx="3470">
                  <c:v>3.8415418243068502E-3</c:v>
                </c:pt>
                <c:pt idx="3471">
                  <c:v>-1.1872559680014404E-3</c:v>
                </c:pt>
                <c:pt idx="3472">
                  <c:v>-7.5277733755942456E-3</c:v>
                </c:pt>
                <c:pt idx="3473">
                  <c:v>1.1799072143697114E-2</c:v>
                </c:pt>
                <c:pt idx="3474">
                  <c:v>-3.6755316838478313E-3</c:v>
                </c:pt>
                <c:pt idx="3475">
                  <c:v>5.1295938513530913E-3</c:v>
                </c:pt>
                <c:pt idx="3476">
                  <c:v>-3.7972763677192709E-3</c:v>
                </c:pt>
                <c:pt idx="3477">
                  <c:v>1.2867620629364205E-2</c:v>
                </c:pt>
                <c:pt idx="3478">
                  <c:v>-2.4595728155340237E-3</c:v>
                </c:pt>
                <c:pt idx="3479">
                  <c:v>-4.6589492599702137E-3</c:v>
                </c:pt>
                <c:pt idx="3480">
                  <c:v>-1.69101194470598E-3</c:v>
                </c:pt>
                <c:pt idx="3481">
                  <c:v>1.2991944238433045E-3</c:v>
                </c:pt>
                <c:pt idx="3482">
                  <c:v>1.4245143745144266E-3</c:v>
                </c:pt>
                <c:pt idx="3483">
                  <c:v>7.9417004028343383E-3</c:v>
                </c:pt>
                <c:pt idx="3484">
                  <c:v>6.6976045864606476E-3</c:v>
                </c:pt>
                <c:pt idx="3485">
                  <c:v>-8.6968152270925931E-3</c:v>
                </c:pt>
                <c:pt idx="3486">
                  <c:v>6.0653503677895225E-3</c:v>
                </c:pt>
                <c:pt idx="3487">
                  <c:v>1.4770087525945139E-2</c:v>
                </c:pt>
                <c:pt idx="3488">
                  <c:v>-1.7754597561883531E-3</c:v>
                </c:pt>
                <c:pt idx="3489">
                  <c:v>6.1208877628495754E-3</c:v>
                </c:pt>
                <c:pt idx="3490">
                  <c:v>1.7106095582966108E-2</c:v>
                </c:pt>
                <c:pt idx="3491">
                  <c:v>3.6742304703241743E-3</c:v>
                </c:pt>
                <c:pt idx="3492">
                  <c:v>-1.2616433169255337E-4</c:v>
                </c:pt>
                <c:pt idx="3493">
                  <c:v>-6.3041617303481376E-4</c:v>
                </c:pt>
                <c:pt idx="3494">
                  <c:v>-5.1696004329743854E-3</c:v>
                </c:pt>
                <c:pt idx="3495">
                  <c:v>1.5239648705123894E-3</c:v>
                </c:pt>
                <c:pt idx="3496">
                  <c:v>1.1918295476671874E-2</c:v>
                </c:pt>
                <c:pt idx="3497">
                  <c:v>4.6215214744323016E-3</c:v>
                </c:pt>
                <c:pt idx="3498">
                  <c:v>2.9835528845460718E-3</c:v>
                </c:pt>
                <c:pt idx="3499">
                  <c:v>4.7175791433891109E-3</c:v>
                </c:pt>
                <c:pt idx="3500">
                  <c:v>-1.971233189956493E-3</c:v>
                </c:pt>
                <c:pt idx="3501">
                  <c:v>2.719767619233226E-3</c:v>
                </c:pt>
                <c:pt idx="3502">
                  <c:v>0</c:v>
                </c:pt>
                <c:pt idx="3503">
                  <c:v>-5.2082963247135194E-3</c:v>
                </c:pt>
                <c:pt idx="3504">
                  <c:v>-3.5123180252804821E-3</c:v>
                </c:pt>
                <c:pt idx="3505">
                  <c:v>2.8854723372224497E-3</c:v>
                </c:pt>
                <c:pt idx="3506">
                  <c:v>-3.6142071976965912E-3</c:v>
                </c:pt>
                <c:pt idx="3507">
                  <c:v>-8.0280855988939387E-3</c:v>
                </c:pt>
                <c:pt idx="3508">
                  <c:v>-1.2644753316749661E-4</c:v>
                </c:pt>
                <c:pt idx="3509">
                  <c:v>-7.7107695217757902E-3</c:v>
                </c:pt>
                <c:pt idx="3510">
                  <c:v>-8.2560775242963048E-3</c:v>
                </c:pt>
                <c:pt idx="3511">
                  <c:v>-6.5174955408304298E-3</c:v>
                </c:pt>
                <c:pt idx="3512">
                  <c:v>-6.3030870516313717E-3</c:v>
                </c:pt>
                <c:pt idx="3513">
                  <c:v>8.5403726708074088E-3</c:v>
                </c:pt>
                <c:pt idx="3514">
                  <c:v>-5.536153168642451E-3</c:v>
                </c:pt>
                <c:pt idx="3515">
                  <c:v>1.940954968944087E-3</c:v>
                </c:pt>
                <c:pt idx="3516">
                  <c:v>1.8011192589733442E-3</c:v>
                </c:pt>
                <c:pt idx="3517">
                  <c:v>7.696471900026791E-4</c:v>
                </c:pt>
                <c:pt idx="3518">
                  <c:v>4.227478862413603E-3</c:v>
                </c:pt>
                <c:pt idx="3519">
                  <c:v>-1.6539312345827967E-3</c:v>
                </c:pt>
                <c:pt idx="3520">
                  <c:v>2.5439511836143793E-4</c:v>
                </c:pt>
                <c:pt idx="3521">
                  <c:v>3.8142640661424274E-4</c:v>
                </c:pt>
                <c:pt idx="3522">
                  <c:v>2.4136051829268326E-3</c:v>
                </c:pt>
                <c:pt idx="3523">
                  <c:v>-2.0301865245526654E-3</c:v>
                </c:pt>
                <c:pt idx="3524">
                  <c:v>-8.2424675596948459E-3</c:v>
                </c:pt>
                <c:pt idx="3525">
                  <c:v>3.5819239659468983E-3</c:v>
                </c:pt>
                <c:pt idx="3526">
                  <c:v>-8.535095106492056E-3</c:v>
                </c:pt>
                <c:pt idx="3527">
                  <c:v>-3.8269423584747519E-3</c:v>
                </c:pt>
                <c:pt idx="3528">
                  <c:v>-3.44787387878785E-3</c:v>
                </c:pt>
                <c:pt idx="3529">
                  <c:v>-1.4175386415266156E-3</c:v>
                </c:pt>
                <c:pt idx="3530">
                  <c:v>6.4549961270333606E-3</c:v>
                </c:pt>
                <c:pt idx="3531">
                  <c:v>-3.8481655285703595E-3</c:v>
                </c:pt>
                <c:pt idx="3532">
                  <c:v>-8.1406252986092487E-3</c:v>
                </c:pt>
                <c:pt idx="3533">
                  <c:v>-7.0377032692452643E-3</c:v>
                </c:pt>
                <c:pt idx="3534">
                  <c:v>-5.3770620130066914E-3</c:v>
                </c:pt>
                <c:pt idx="3535">
                  <c:v>-9.5951888960887979E-3</c:v>
                </c:pt>
                <c:pt idx="3536">
                  <c:v>1.6034606947693724E-3</c:v>
                </c:pt>
                <c:pt idx="3537">
                  <c:v>-4.1482537133680939E-3</c:v>
                </c:pt>
                <c:pt idx="3538">
                  <c:v>2.6985027397213689E-4</c:v>
                </c:pt>
                <c:pt idx="3539">
                  <c:v>5.5211556973420468E-3</c:v>
                </c:pt>
                <c:pt idx="3540">
                  <c:v>-1.5805485876092016E-2</c:v>
                </c:pt>
                <c:pt idx="3541">
                  <c:v>2.8173598824084625E-3</c:v>
                </c:pt>
                <c:pt idx="3542">
                  <c:v>1.0281412754927419E-2</c:v>
                </c:pt>
                <c:pt idx="3543">
                  <c:v>-2.0622765871411201E-2</c:v>
                </c:pt>
                <c:pt idx="3544">
                  <c:v>8.256914934043388E-4</c:v>
                </c:pt>
                <c:pt idx="3545">
                  <c:v>8.3022415940224286E-3</c:v>
                </c:pt>
                <c:pt idx="3546">
                  <c:v>-2.0556803602663266E-3</c:v>
                </c:pt>
                <c:pt idx="3547">
                  <c:v>9.5824229979464964E-3</c:v>
                </c:pt>
                <c:pt idx="3548">
                  <c:v>2.3100284423144706E-3</c:v>
                </c:pt>
                <c:pt idx="3549">
                  <c:v>1.21785793258265E-2</c:v>
                </c:pt>
                <c:pt idx="3550">
                  <c:v>9.9704122877931779E-3</c:v>
                </c:pt>
                <c:pt idx="3551">
                  <c:v>9.1055705557789354E-3</c:v>
                </c:pt>
                <c:pt idx="3552">
                  <c:v>5.1723740739040847E-3</c:v>
                </c:pt>
                <c:pt idx="3553">
                  <c:v>-2.1194727216989023E-3</c:v>
                </c:pt>
                <c:pt idx="3554">
                  <c:v>-2.1329557196616842E-3</c:v>
                </c:pt>
                <c:pt idx="3555">
                  <c:v>6.4339219712524738E-3</c:v>
                </c:pt>
                <c:pt idx="3556">
                  <c:v>-9.5644212383609465E-4</c:v>
                </c:pt>
                <c:pt idx="3557">
                  <c:v>1.5019251364848955E-3</c:v>
                </c:pt>
                <c:pt idx="3558">
                  <c:v>2.323093773204422E-3</c:v>
                </c:pt>
                <c:pt idx="3559">
                  <c:v>1.1360521891256132E-2</c:v>
                </c:pt>
                <c:pt idx="3560">
                  <c:v>-2.941949797859114E-3</c:v>
                </c:pt>
                <c:pt idx="3561">
                  <c:v>2.9537592398624357E-3</c:v>
                </c:pt>
                <c:pt idx="3562">
                  <c:v>-4.9670962545307618E-3</c:v>
                </c:pt>
                <c:pt idx="3563">
                  <c:v>4.8148056608162196E-3</c:v>
                </c:pt>
                <c:pt idx="3564">
                  <c:v>-6.9039430841219013E-3</c:v>
                </c:pt>
                <c:pt idx="3565">
                  <c:v>2.6713866239829256E-4</c:v>
                </c:pt>
                <c:pt idx="3566">
                  <c:v>-5.0693834007800153E-3</c:v>
                </c:pt>
                <c:pt idx="3567">
                  <c:v>-1.2077697262479312E-3</c:v>
                </c:pt>
                <c:pt idx="3568">
                  <c:v>2.6765924691331822E-3</c:v>
                </c:pt>
                <c:pt idx="3569">
                  <c:v>9.0847691749591734E-3</c:v>
                </c:pt>
                <c:pt idx="3570">
                  <c:v>-1.0302509031699532E-2</c:v>
                </c:pt>
                <c:pt idx="3571">
                  <c:v>-5.2229411499774663E-3</c:v>
                </c:pt>
                <c:pt idx="3572">
                  <c:v>5.1144146733354276E-3</c:v>
                </c:pt>
                <c:pt idx="3573">
                  <c:v>1.4732788444510984E-3</c:v>
                </c:pt>
                <c:pt idx="3574">
                  <c:v>-2.4141631225075011E-3</c:v>
                </c:pt>
                <c:pt idx="3575">
                  <c:v>1.8373481133395472E-2</c:v>
                </c:pt>
                <c:pt idx="3576">
                  <c:v>2.7671629626148096E-3</c:v>
                </c:pt>
                <c:pt idx="3577">
                  <c:v>7.2168479932594688E-3</c:v>
                </c:pt>
                <c:pt idx="3578">
                  <c:v>-1.3009885366686158E-4</c:v>
                </c:pt>
                <c:pt idx="3579">
                  <c:v>-1.1027491061591696E-2</c:v>
                </c:pt>
                <c:pt idx="3580">
                  <c:v>-3.1421839411697656E-3</c:v>
                </c:pt>
                <c:pt idx="3581">
                  <c:v>-3.2782848151062423E-3</c:v>
                </c:pt>
                <c:pt idx="3582">
                  <c:v>1.0477799195370856E-3</c:v>
                </c:pt>
                <c:pt idx="3583">
                  <c:v>1.3030224414540127E-4</c:v>
                </c:pt>
                <c:pt idx="3584">
                  <c:v>7.834943747258476E-3</c:v>
                </c:pt>
                <c:pt idx="3585">
                  <c:v>3.3678496536826913E-3</c:v>
                </c:pt>
                <c:pt idx="3586">
                  <c:v>-3.4803169574510414E-3</c:v>
                </c:pt>
                <c:pt idx="3587">
                  <c:v>1.0358409676073327E-3</c:v>
                </c:pt>
                <c:pt idx="3588">
                  <c:v>1.4139265609816236E-2</c:v>
                </c:pt>
                <c:pt idx="3589">
                  <c:v>-2.9412274710370161E-3</c:v>
                </c:pt>
                <c:pt idx="3590">
                  <c:v>-1.3598524346413657E-2</c:v>
                </c:pt>
                <c:pt idx="3591">
                  <c:v>-3.6467311094936835E-3</c:v>
                </c:pt>
                <c:pt idx="3592">
                  <c:v>5.718715808178885E-3</c:v>
                </c:pt>
                <c:pt idx="3593">
                  <c:v>-1.94725436705839E-3</c:v>
                </c:pt>
                <c:pt idx="3594">
                  <c:v>-1.1641443538999278E-3</c:v>
                </c:pt>
                <c:pt idx="3595">
                  <c:v>7.5246757592718752E-3</c:v>
                </c:pt>
                <c:pt idx="3596">
                  <c:v>2.4544891158053543E-3</c:v>
                </c:pt>
                <c:pt idx="3597">
                  <c:v>5.159829721361987E-4</c:v>
                </c:pt>
                <c:pt idx="3598">
                  <c:v>2.8269466913281769E-3</c:v>
                </c:pt>
                <c:pt idx="3599">
                  <c:v>1.7909427940265084E-3</c:v>
                </c:pt>
                <c:pt idx="3600">
                  <c:v>3.9586515637677483E-3</c:v>
                </c:pt>
                <c:pt idx="3601">
                  <c:v>1.1412591790355151E-2</c:v>
                </c:pt>
                <c:pt idx="3602">
                  <c:v>-2.1292334936026196E-3</c:v>
                </c:pt>
                <c:pt idx="3603">
                  <c:v>1.5076893513875733E-3</c:v>
                </c:pt>
                <c:pt idx="3604">
                  <c:v>-3.7626989207230804E-4</c:v>
                </c:pt>
                <c:pt idx="3605">
                  <c:v>-6.0301508295245139E-3</c:v>
                </c:pt>
                <c:pt idx="3606">
                  <c:v>-3.0433679553212981E-3</c:v>
                </c:pt>
                <c:pt idx="3607">
                  <c:v>-4.0853694337277171E-3</c:v>
                </c:pt>
                <c:pt idx="3608">
                  <c:v>1.4129864580737911E-3</c:v>
                </c:pt>
                <c:pt idx="3609">
                  <c:v>8.846153846153863E-3</c:v>
                </c:pt>
                <c:pt idx="3610">
                  <c:v>8.6602653418372602E-3</c:v>
                </c:pt>
                <c:pt idx="3611">
                  <c:v>2.5331854321375496E-3</c:v>
                </c:pt>
                <c:pt idx="3612">
                  <c:v>-3.7893142777299882E-4</c:v>
                </c:pt>
                <c:pt idx="3613">
                  <c:v>-3.9215180265655316E-3</c:v>
                </c:pt>
                <c:pt idx="3614">
                  <c:v>7.2103436604704519E-3</c:v>
                </c:pt>
                <c:pt idx="3615">
                  <c:v>1.2981817507439354E-4</c:v>
                </c:pt>
                <c:pt idx="3616">
                  <c:v>-6.484217435925501E-3</c:v>
                </c:pt>
                <c:pt idx="3617">
                  <c:v>-8.7742143632034437E-3</c:v>
                </c:pt>
                <c:pt idx="3618">
                  <c:v>-3.6871871559866322E-3</c:v>
                </c:pt>
                <c:pt idx="3619">
                  <c:v>-5.2777282109896205E-3</c:v>
                </c:pt>
                <c:pt idx="3620">
                  <c:v>6.6173903286769929E-4</c:v>
                </c:pt>
                <c:pt idx="3621">
                  <c:v>-1.5850349182388172E-3</c:v>
                </c:pt>
                <c:pt idx="3622">
                  <c:v>1.9898779253133604E-3</c:v>
                </c:pt>
                <c:pt idx="3623">
                  <c:v>4.0968019571402912E-3</c:v>
                </c:pt>
                <c:pt idx="3624">
                  <c:v>9.3347490051899941E-3</c:v>
                </c:pt>
                <c:pt idx="3625">
                  <c:v>2.3504439494588638E-3</c:v>
                </c:pt>
                <c:pt idx="3626">
                  <c:v>-3.9093041438616151E-4</c:v>
                </c:pt>
                <c:pt idx="3627">
                  <c:v>6.9190340328855963E-3</c:v>
                </c:pt>
                <c:pt idx="3628">
                  <c:v>3.5042571579108539E-3</c:v>
                </c:pt>
                <c:pt idx="3629">
                  <c:v>-3.2274206041827511E-3</c:v>
                </c:pt>
                <c:pt idx="3630">
                  <c:v>-7.7855193543966967E-4</c:v>
                </c:pt>
                <c:pt idx="3631">
                  <c:v>-2.4735842009319278E-3</c:v>
                </c:pt>
                <c:pt idx="3632">
                  <c:v>-5.0946702833356648E-3</c:v>
                </c:pt>
                <c:pt idx="3633">
                  <c:v>-4.2077317554240863E-3</c:v>
                </c:pt>
                <c:pt idx="3634">
                  <c:v>-5.1539976893616732E-3</c:v>
                </c:pt>
                <c:pt idx="3635">
                  <c:v>3.0621488075868665E-3</c:v>
                </c:pt>
                <c:pt idx="3636">
                  <c:v>-3.9845133214108748E-3</c:v>
                </c:pt>
                <c:pt idx="3637">
                  <c:v>8.7953895946370087E-3</c:v>
                </c:pt>
                <c:pt idx="3638">
                  <c:v>-1.3173431907927415E-4</c:v>
                </c:pt>
                <c:pt idx="3639">
                  <c:v>-6.3025209256496783E-3</c:v>
                </c:pt>
                <c:pt idx="3640">
                  <c:v>3.0439122033856908E-3</c:v>
                </c:pt>
                <c:pt idx="3641">
                  <c:v>-7.8908329812358809E-4</c:v>
                </c:pt>
                <c:pt idx="3642">
                  <c:v>-1.8478749655689334E-3</c:v>
                </c:pt>
                <c:pt idx="3643">
                  <c:v>-8.0773176947730677E-3</c:v>
                </c:pt>
                <c:pt idx="3644">
                  <c:v>7.2192918299086835E-3</c:v>
                </c:pt>
                <c:pt idx="3645">
                  <c:v>-4.3766578829795245E-3</c:v>
                </c:pt>
                <c:pt idx="3646">
                  <c:v>1.3280191311280728E-4</c:v>
                </c:pt>
                <c:pt idx="3647">
                  <c:v>4.7834574749788779E-3</c:v>
                </c:pt>
                <c:pt idx="3648">
                  <c:v>1.8516201805530779E-3</c:v>
                </c:pt>
                <c:pt idx="3649">
                  <c:v>5.0204914783987791E-3</c:v>
                </c:pt>
                <c:pt idx="3650">
                  <c:v>7.3596794238359317E-3</c:v>
                </c:pt>
                <c:pt idx="3651">
                  <c:v>5.7314576006253148E-3</c:v>
                </c:pt>
                <c:pt idx="3652">
                  <c:v>1.9502925243753287E-3</c:v>
                </c:pt>
                <c:pt idx="3653">
                  <c:v>-6.5042280018751597E-4</c:v>
                </c:pt>
                <c:pt idx="3654">
                  <c:v>-7.5197591411807945E-3</c:v>
                </c:pt>
                <c:pt idx="3655">
                  <c:v>3.6572492163009884E-3</c:v>
                </c:pt>
                <c:pt idx="3656">
                  <c:v>-5.2010403797281832E-4</c:v>
                </c:pt>
                <c:pt idx="3657">
                  <c:v>3.9174718736298647E-4</c:v>
                </c:pt>
                <c:pt idx="3658">
                  <c:v>6.1341422813570483E-3</c:v>
                </c:pt>
                <c:pt idx="3659">
                  <c:v>1.3030224414540127E-4</c:v>
                </c:pt>
                <c:pt idx="3660">
                  <c:v>-2.6027850416812776E-3</c:v>
                </c:pt>
                <c:pt idx="3661">
                  <c:v>4.6979382056366124E-3</c:v>
                </c:pt>
                <c:pt idx="3662">
                  <c:v>-4.3035212951299771E-3</c:v>
                </c:pt>
                <c:pt idx="3663">
                  <c:v>-2.8875048840070884E-3</c:v>
                </c:pt>
                <c:pt idx="3664">
                  <c:v>3.7121172439629735E-3</c:v>
                </c:pt>
                <c:pt idx="3665">
                  <c:v>3.0581172716394288E-3</c:v>
                </c:pt>
                <c:pt idx="3666">
                  <c:v>-1.4496586906913361E-2</c:v>
                </c:pt>
                <c:pt idx="3667">
                  <c:v>-5.5413027289821894E-3</c:v>
                </c:pt>
                <c:pt idx="3668">
                  <c:v>3.0004499590650423E-3</c:v>
                </c:pt>
                <c:pt idx="3669">
                  <c:v>2.1804170965010472E-3</c:v>
                </c:pt>
                <c:pt idx="3670">
                  <c:v>4.0926204908650762E-4</c:v>
                </c:pt>
                <c:pt idx="3671">
                  <c:v>1.3799712887010282E-2</c:v>
                </c:pt>
                <c:pt idx="3672">
                  <c:v>-5.2462064065292024E-3</c:v>
                </c:pt>
                <c:pt idx="3673">
                  <c:v>8.2365516672036898E-3</c:v>
                </c:pt>
                <c:pt idx="3674">
                  <c:v>9.4232068608549903E-4</c:v>
                </c:pt>
                <c:pt idx="3675">
                  <c:v>-1.2111425111021857E-3</c:v>
                </c:pt>
                <c:pt idx="3676">
                  <c:v>-3.2314528943436201E-3</c:v>
                </c:pt>
                <c:pt idx="3677">
                  <c:v>6.7668699458736398E-3</c:v>
                </c:pt>
                <c:pt idx="3678">
                  <c:v>-1.0046885600092238E-2</c:v>
                </c:pt>
                <c:pt idx="3679">
                  <c:v>4.5852865194161187E-3</c:v>
                </c:pt>
                <c:pt idx="3680">
                  <c:v>9.356904407349779E-4</c:v>
                </c:pt>
                <c:pt idx="3681">
                  <c:v>1.7373379892736294E-3</c:v>
                </c:pt>
                <c:pt idx="3682">
                  <c:v>6.5280575539568538E-3</c:v>
                </c:pt>
                <c:pt idx="3683">
                  <c:v>-6.5977830562156514E-4</c:v>
                </c:pt>
                <c:pt idx="3684">
                  <c:v>-3.1607666203384999E-3</c:v>
                </c:pt>
                <c:pt idx="3685">
                  <c:v>-4.0881576673064248E-3</c:v>
                </c:pt>
                <c:pt idx="3686">
                  <c:v>4.5027016289232117E-3</c:v>
                </c:pt>
                <c:pt idx="3687">
                  <c:v>5.6975351425713402E-3</c:v>
                </c:pt>
                <c:pt idx="3688">
                  <c:v>-3.3002772277227182E-3</c:v>
                </c:pt>
                <c:pt idx="3689">
                  <c:v>4.375537166886938E-3</c:v>
                </c:pt>
                <c:pt idx="3690">
                  <c:v>7.8991437577808699E-4</c:v>
                </c:pt>
                <c:pt idx="3691">
                  <c:v>5.2520876411228136E-3</c:v>
                </c:pt>
                <c:pt idx="3692">
                  <c:v>1.2937794378928311E-2</c:v>
                </c:pt>
                <c:pt idx="3693">
                  <c:v>-7.7790356973564357E-3</c:v>
                </c:pt>
                <c:pt idx="3694">
                  <c:v>2.3510971786833354E-3</c:v>
                </c:pt>
                <c:pt idx="3695">
                  <c:v>-3.646334253062438E-3</c:v>
                </c:pt>
                <c:pt idx="3696">
                  <c:v>-3.2744203035591506E-3</c:v>
                </c:pt>
                <c:pt idx="3697">
                  <c:v>-2.6326707217935817E-3</c:v>
                </c:pt>
                <c:pt idx="3698">
                  <c:v>3.9588281868559026E-4</c:v>
                </c:pt>
                <c:pt idx="3699">
                  <c:v>8.9900054070598326E-3</c:v>
                </c:pt>
                <c:pt idx="3700">
                  <c:v>-1.5714641379186635E-3</c:v>
                </c:pt>
                <c:pt idx="3701">
                  <c:v>-1.1793212207920284E-3</c:v>
                </c:pt>
                <c:pt idx="3702">
                  <c:v>5.1013340719076056E-3</c:v>
                </c:pt>
                <c:pt idx="3703">
                  <c:v>-6.2508140708637657E-3</c:v>
                </c:pt>
                <c:pt idx="3704">
                  <c:v>-5.2630660664770949E-3</c:v>
                </c:pt>
                <c:pt idx="3705">
                  <c:v>1.7826448756729132E-2</c:v>
                </c:pt>
                <c:pt idx="3706">
                  <c:v>-1.0529052522150674E-2</c:v>
                </c:pt>
                <c:pt idx="3707">
                  <c:v>3.1475408184895946E-3</c:v>
                </c:pt>
                <c:pt idx="3708">
                  <c:v>2.6300289591120934E-4</c:v>
                </c:pt>
                <c:pt idx="3709">
                  <c:v>5.6549449146487121E-3</c:v>
                </c:pt>
                <c:pt idx="3710">
                  <c:v>-5.0973339483641406E-3</c:v>
                </c:pt>
                <c:pt idx="3711">
                  <c:v>2.6240650144580124E-4</c:v>
                </c:pt>
                <c:pt idx="3712">
                  <c:v>9.79495898909441E-3</c:v>
                </c:pt>
                <c:pt idx="3713">
                  <c:v>3.8936147381499757E-3</c:v>
                </c:pt>
                <c:pt idx="3714">
                  <c:v>3.5051279632643839E-3</c:v>
                </c:pt>
                <c:pt idx="3715">
                  <c:v>1.0722141980650321E-2</c:v>
                </c:pt>
                <c:pt idx="3716">
                  <c:v>-3.2006400819275631E-3</c:v>
                </c:pt>
                <c:pt idx="3717">
                  <c:v>4.6194917923842952E-3</c:v>
                </c:pt>
                <c:pt idx="3718">
                  <c:v>-6.0233371780085473E-3</c:v>
                </c:pt>
                <c:pt idx="3719">
                  <c:v>1.9273159697715686E-3</c:v>
                </c:pt>
                <c:pt idx="3720">
                  <c:v>-3.0677995720108459E-2</c:v>
                </c:pt>
                <c:pt idx="3721">
                  <c:v>8.0568209750103027E-3</c:v>
                </c:pt>
                <c:pt idx="3722">
                  <c:v>-1.0784308293551551E-3</c:v>
                </c:pt>
                <c:pt idx="3723">
                  <c:v>1.3488022841759172E-2</c:v>
                </c:pt>
                <c:pt idx="3724">
                  <c:v>1.1173224707630618E-2</c:v>
                </c:pt>
                <c:pt idx="3725">
                  <c:v>-5.7539427226362596E-3</c:v>
                </c:pt>
                <c:pt idx="3726">
                  <c:v>-1.5712583269442979E-3</c:v>
                </c:pt>
                <c:pt idx="3727">
                  <c:v>3.2838039763062117E-3</c:v>
                </c:pt>
                <c:pt idx="3728">
                  <c:v>3.4063147308569805E-3</c:v>
                </c:pt>
                <c:pt idx="3729">
                  <c:v>-3.6538692894932776E-3</c:v>
                </c:pt>
                <c:pt idx="3730">
                  <c:v>-2.0901241565023454E-3</c:v>
                </c:pt>
                <c:pt idx="3731">
                  <c:v>3.6760537091789459E-3</c:v>
                </c:pt>
                <c:pt idx="3732">
                  <c:v>-8.0634806111386514E-3</c:v>
                </c:pt>
                <c:pt idx="3733">
                  <c:v>-9.1689583823589783E-4</c:v>
                </c:pt>
                <c:pt idx="3734">
                  <c:v>1.0066570267142383E-2</c:v>
                </c:pt>
                <c:pt idx="3735">
                  <c:v>-2.1831385362381431E-3</c:v>
                </c:pt>
                <c:pt idx="3736">
                  <c:v>-4.3505951766063715E-3</c:v>
                </c:pt>
                <c:pt idx="3737">
                  <c:v>1.1947546095226708E-2</c:v>
                </c:pt>
                <c:pt idx="3738">
                  <c:v>1.0686984324924266E-2</c:v>
                </c:pt>
                <c:pt idx="3739">
                  <c:v>-4.9118765124448816E-3</c:v>
                </c:pt>
                <c:pt idx="3740">
                  <c:v>4.6936318064996147E-3</c:v>
                </c:pt>
                <c:pt idx="3741">
                  <c:v>2.445648347547015E-2</c:v>
                </c:pt>
                <c:pt idx="3742">
                  <c:v>4.6016105037344768E-3</c:v>
                </c:pt>
                <c:pt idx="3743">
                  <c:v>1.1988374764006186E-2</c:v>
                </c:pt>
                <c:pt idx="3744">
                  <c:v>3.4731019627833666E-3</c:v>
                </c:pt>
                <c:pt idx="3745">
                  <c:v>1.2267698319785572E-2</c:v>
                </c:pt>
                <c:pt idx="3746">
                  <c:v>-2.7119561372479831E-3</c:v>
                </c:pt>
                <c:pt idx="3747">
                  <c:v>-8.0853057407393424E-3</c:v>
                </c:pt>
                <c:pt idx="3748">
                  <c:v>6.4820507540607787E-3</c:v>
                </c:pt>
                <c:pt idx="3749">
                  <c:v>-6.4327017543859668E-3</c:v>
                </c:pt>
                <c:pt idx="3750">
                  <c:v>9.4236752446534826E-4</c:v>
                </c:pt>
                <c:pt idx="3751">
                  <c:v>1.5780911861442214E-2</c:v>
                </c:pt>
                <c:pt idx="3752">
                  <c:v>-5.7657285163409833E-3</c:v>
                </c:pt>
                <c:pt idx="3753">
                  <c:v>1.5068853948507282E-3</c:v>
                </c:pt>
                <c:pt idx="3754">
                  <c:v>-1.1750994764397818E-2</c:v>
                </c:pt>
                <c:pt idx="3755">
                  <c:v>7.4883752227311862E-3</c:v>
                </c:pt>
                <c:pt idx="3756">
                  <c:v>-8.1357976653696294E-3</c:v>
                </c:pt>
                <c:pt idx="3757">
                  <c:v>9.507665223090322E-4</c:v>
                </c:pt>
                <c:pt idx="3758">
                  <c:v>-1.0759115490246857E-3</c:v>
                </c:pt>
                <c:pt idx="3759">
                  <c:v>-1.1318968052913485E-2</c:v>
                </c:pt>
                <c:pt idx="3760">
                  <c:v>7.5720791449019375E-3</c:v>
                </c:pt>
                <c:pt idx="3761">
                  <c:v>3.4721982758620343E-3</c:v>
                </c:pt>
                <c:pt idx="3762">
                  <c:v>-3.7977451649120826E-3</c:v>
                </c:pt>
                <c:pt idx="3763">
                  <c:v>-7.8928128186176311E-3</c:v>
                </c:pt>
                <c:pt idx="3764">
                  <c:v>1.1407348703170027E-2</c:v>
                </c:pt>
                <c:pt idx="3765">
                  <c:v>1.344343192083566E-2</c:v>
                </c:pt>
                <c:pt idx="3766">
                  <c:v>-1.2752087305916445E-2</c:v>
                </c:pt>
                <c:pt idx="3767">
                  <c:v>1.2423768902117893E-2</c:v>
                </c:pt>
                <c:pt idx="3768">
                  <c:v>-3.4606067197997484E-4</c:v>
                </c:pt>
                <c:pt idx="3769">
                  <c:v>-6.2090720938253602E-3</c:v>
                </c:pt>
                <c:pt idx="3770">
                  <c:v>8.4705963277954353E-3</c:v>
                </c:pt>
                <c:pt idx="3771">
                  <c:v>2.081852879944526E-3</c:v>
                </c:pt>
                <c:pt idx="3772">
                  <c:v>3.1206657420249605E-3</c:v>
                </c:pt>
                <c:pt idx="3773">
                  <c:v>-1.3780431628612358E-2</c:v>
                </c:pt>
                <c:pt idx="3774">
                  <c:v>-4.2888490619878818E-3</c:v>
                </c:pt>
                <c:pt idx="3775">
                  <c:v>-8.1667053624191841E-4</c:v>
                </c:pt>
                <c:pt idx="3776">
                  <c:v>3.8381018841590871E-3</c:v>
                </c:pt>
                <c:pt idx="3777">
                  <c:v>2.0972586332624648E-2</c:v>
                </c:pt>
                <c:pt idx="3778">
                  <c:v>1.4123976499317211E-2</c:v>
                </c:pt>
                <c:pt idx="3779">
                  <c:v>-1.0739614584371051E-2</c:v>
                </c:pt>
                <c:pt idx="3780">
                  <c:v>7.3858213139455257E-3</c:v>
                </c:pt>
                <c:pt idx="3781">
                  <c:v>-1.640966996497074E-2</c:v>
                </c:pt>
                <c:pt idx="3782">
                  <c:v>-1.1865350691781597E-2</c:v>
                </c:pt>
                <c:pt idx="3783">
                  <c:v>4.3678275862069375E-3</c:v>
                </c:pt>
                <c:pt idx="3784">
                  <c:v>-4.9312841774640792E-3</c:v>
                </c:pt>
                <c:pt idx="3785">
                  <c:v>-1.49737382524617E-3</c:v>
                </c:pt>
                <c:pt idx="3786">
                  <c:v>6.2717070985468335E-3</c:v>
                </c:pt>
                <c:pt idx="3787">
                  <c:v>1.2266329828438338E-2</c:v>
                </c:pt>
                <c:pt idx="3788">
                  <c:v>1.0178353428843662E-3</c:v>
                </c:pt>
                <c:pt idx="3789">
                  <c:v>3.6236100922571062E-3</c:v>
                </c:pt>
                <c:pt idx="3790">
                  <c:v>-8.4956957067443516E-3</c:v>
                </c:pt>
                <c:pt idx="3791">
                  <c:v>-1.3633231083844618E-2</c:v>
                </c:pt>
                <c:pt idx="3792">
                  <c:v>7.4652694092714128E-3</c:v>
                </c:pt>
                <c:pt idx="3793">
                  <c:v>-2.0742037813828919E-2</c:v>
                </c:pt>
                <c:pt idx="3794">
                  <c:v>1.0850383811788432E-2</c:v>
                </c:pt>
                <c:pt idx="3795">
                  <c:v>4.1943025447639783E-3</c:v>
                </c:pt>
                <c:pt idx="3796">
                  <c:v>6.2710487315183819E-3</c:v>
                </c:pt>
                <c:pt idx="3797">
                  <c:v>1.9514980834404601E-3</c:v>
                </c:pt>
                <c:pt idx="3798">
                  <c:v>8.0225763929078146E-4</c:v>
                </c:pt>
                <c:pt idx="3799">
                  <c:v>-1.2188099344601562E-2</c:v>
                </c:pt>
                <c:pt idx="3800">
                  <c:v>7.7349227399552464E-3</c:v>
                </c:pt>
                <c:pt idx="3801">
                  <c:v>-3.3475470004901389E-3</c:v>
                </c:pt>
                <c:pt idx="3802">
                  <c:v>-7.7403189433954724E-3</c:v>
                </c:pt>
                <c:pt idx="3803">
                  <c:v>-3.494874225243722E-4</c:v>
                </c:pt>
                <c:pt idx="3804">
                  <c:v>6.2039212664881712E-3</c:v>
                </c:pt>
                <c:pt idx="3805">
                  <c:v>3.8389249921142641E-3</c:v>
                </c:pt>
                <c:pt idx="3806">
                  <c:v>-1.1597679924370234E-2</c:v>
                </c:pt>
                <c:pt idx="3807">
                  <c:v>1.8977347081960732E-2</c:v>
                </c:pt>
                <c:pt idx="3808">
                  <c:v>2.4885176853365258E-3</c:v>
                </c:pt>
                <c:pt idx="3809">
                  <c:v>5.9165880698812151E-4</c:v>
                </c:pt>
                <c:pt idx="3810">
                  <c:v>-1.2525062478733098E-2</c:v>
                </c:pt>
                <c:pt idx="3811">
                  <c:v>-5.9638638295577404E-4</c:v>
                </c:pt>
                <c:pt idx="3812">
                  <c:v>2.5083252504383272E-3</c:v>
                </c:pt>
                <c:pt idx="3813">
                  <c:v>3.5747646422651391E-4</c:v>
                </c:pt>
                <c:pt idx="3814">
                  <c:v>-3.4663877185466098E-3</c:v>
                </c:pt>
                <c:pt idx="3815">
                  <c:v>-7.5712410733690819E-3</c:v>
                </c:pt>
                <c:pt idx="3816">
                  <c:v>5.0511123866372734E-3</c:v>
                </c:pt>
                <c:pt idx="3817">
                  <c:v>-2.6566357041014075E-3</c:v>
                </c:pt>
                <c:pt idx="3818">
                  <c:v>3.5112966396188138E-3</c:v>
                </c:pt>
                <c:pt idx="3819">
                  <c:v>-2.4309591555102374E-3</c:v>
                </c:pt>
                <c:pt idx="3820">
                  <c:v>-1.3810779929244444E-2</c:v>
                </c:pt>
                <c:pt idx="3821">
                  <c:v>1.3488417608920155E-2</c:v>
                </c:pt>
                <c:pt idx="3822">
                  <c:v>-6.1021351505975274E-4</c:v>
                </c:pt>
                <c:pt idx="3823">
                  <c:v>1.0187919704356068E-2</c:v>
                </c:pt>
                <c:pt idx="3824">
                  <c:v>-4.3383586406362971E-3</c:v>
                </c:pt>
                <c:pt idx="3825">
                  <c:v>6.7089042835372405E-3</c:v>
                </c:pt>
                <c:pt idx="3826">
                  <c:v>-9.8384915564009891E-3</c:v>
                </c:pt>
                <c:pt idx="3827">
                  <c:v>1.7230880884383709E-2</c:v>
                </c:pt>
                <c:pt idx="3828">
                  <c:v>1.5628636503623213E-3</c:v>
                </c:pt>
                <c:pt idx="3829">
                  <c:v>-1.6829426613775829E-3</c:v>
                </c:pt>
                <c:pt idx="3830">
                  <c:v>-2.1302202174723762E-2</c:v>
                </c:pt>
                <c:pt idx="3831">
                  <c:v>1.1862102905447893E-2</c:v>
                </c:pt>
                <c:pt idx="3832">
                  <c:v>-6.1087111314442159E-3</c:v>
                </c:pt>
                <c:pt idx="3833">
                  <c:v>1.0159093998553475E-2</c:v>
                </c:pt>
                <c:pt idx="3834">
                  <c:v>-1.6991746777420386E-3</c:v>
                </c:pt>
                <c:pt idx="3835">
                  <c:v>-1.9081138042808407E-2</c:v>
                </c:pt>
                <c:pt idx="3836">
                  <c:v>0</c:v>
                </c:pt>
                <c:pt idx="3837">
                  <c:v>6.5871737509321168E-3</c:v>
                </c:pt>
                <c:pt idx="3838">
                  <c:v>-7.275952376028399E-3</c:v>
                </c:pt>
                <c:pt idx="3839">
                  <c:v>7.9611766642471698E-3</c:v>
                </c:pt>
                <c:pt idx="3840">
                  <c:v>0</c:v>
                </c:pt>
                <c:pt idx="3841">
                  <c:v>-2.5970814073346805E-3</c:v>
                </c:pt>
                <c:pt idx="3842">
                  <c:v>-1.3681716928422773E-3</c:v>
                </c:pt>
                <c:pt idx="3843">
                  <c:v>-1.7436169756440377E-3</c:v>
                </c:pt>
                <c:pt idx="3844">
                  <c:v>-1.0424459775708949E-2</c:v>
                </c:pt>
                <c:pt idx="3845">
                  <c:v>-3.2704150943396611E-3</c:v>
                </c:pt>
                <c:pt idx="3846">
                  <c:v>-1.3427982938232049E-2</c:v>
                </c:pt>
                <c:pt idx="3847">
                  <c:v>-3.1891313887919466E-3</c:v>
                </c:pt>
                <c:pt idx="3848">
                  <c:v>-7.3781835310797704E-3</c:v>
                </c:pt>
                <c:pt idx="3849">
                  <c:v>9.0055191045927529E-3</c:v>
                </c:pt>
                <c:pt idx="3850">
                  <c:v>1.0206659731989432E-2</c:v>
                </c:pt>
                <c:pt idx="3851">
                  <c:v>5.794935971086052E-3</c:v>
                </c:pt>
                <c:pt idx="3852">
                  <c:v>-5.0144039112448423E-3</c:v>
                </c:pt>
                <c:pt idx="3853">
                  <c:v>-4.5306189513910173E-3</c:v>
                </c:pt>
                <c:pt idx="3854">
                  <c:v>-1.0419377117677816E-2</c:v>
                </c:pt>
                <c:pt idx="3855">
                  <c:v>2.826660707010994E-3</c:v>
                </c:pt>
                <c:pt idx="3856">
                  <c:v>5.1150764647019849E-3</c:v>
                </c:pt>
                <c:pt idx="3857">
                  <c:v>2.5322232194365372E-3</c:v>
                </c:pt>
                <c:pt idx="3858">
                  <c:v>-1.1137818279656221E-2</c:v>
                </c:pt>
                <c:pt idx="3859">
                  <c:v>-3.4650924469339325E-3</c:v>
                </c:pt>
                <c:pt idx="3860">
                  <c:v>3.8595137012736942E-3</c:v>
                </c:pt>
                <c:pt idx="3861">
                  <c:v>-8.9064882096758088E-4</c:v>
                </c:pt>
                <c:pt idx="3862">
                  <c:v>-2.8090142644406758E-3</c:v>
                </c:pt>
                <c:pt idx="3863">
                  <c:v>1.2048218714386577E-2</c:v>
                </c:pt>
                <c:pt idx="3864">
                  <c:v>-1.2882041082117211E-2</c:v>
                </c:pt>
                <c:pt idx="3865">
                  <c:v>4.4660074577772919E-3</c:v>
                </c:pt>
                <c:pt idx="3866">
                  <c:v>6.7335532088143709E-3</c:v>
                </c:pt>
                <c:pt idx="3867">
                  <c:v>6.9295198824553391E-3</c:v>
                </c:pt>
                <c:pt idx="3868">
                  <c:v>-2.2384191188955998E-2</c:v>
                </c:pt>
                <c:pt idx="3869">
                  <c:v>-7.5837471866175349E-3</c:v>
                </c:pt>
                <c:pt idx="3870">
                  <c:v>4.0897758335032303E-3</c:v>
                </c:pt>
                <c:pt idx="3871">
                  <c:v>-4.4619291338581597E-3</c:v>
                </c:pt>
                <c:pt idx="3872">
                  <c:v>-1.1482077642393423E-2</c:v>
                </c:pt>
                <c:pt idx="3873">
                  <c:v>2.3997601599659107E-3</c:v>
                </c:pt>
                <c:pt idx="3874">
                  <c:v>-3.0637805123721711E-3</c:v>
                </c:pt>
                <c:pt idx="3875">
                  <c:v>-7.3510422072557095E-3</c:v>
                </c:pt>
                <c:pt idx="3876">
                  <c:v>5.3553353145621349E-4</c:v>
                </c:pt>
                <c:pt idx="3877">
                  <c:v>-1.3418299259944323E-4</c:v>
                </c:pt>
                <c:pt idx="3878">
                  <c:v>2.5434939759036179E-3</c:v>
                </c:pt>
                <c:pt idx="3879">
                  <c:v>-4.1632957292505731E-3</c:v>
                </c:pt>
                <c:pt idx="3880">
                  <c:v>-1.4965619724492689E-2</c:v>
                </c:pt>
                <c:pt idx="3881">
                  <c:v>-1.1167125001128561E-2</c:v>
                </c:pt>
                <c:pt idx="3882">
                  <c:v>-3.1636587850437524E-3</c:v>
                </c:pt>
                <c:pt idx="3883">
                  <c:v>3.0256221688558667E-3</c:v>
                </c:pt>
                <c:pt idx="3884">
                  <c:v>-3.9600983203604686E-3</c:v>
                </c:pt>
                <c:pt idx="3885">
                  <c:v>-4.2618226966278953E-3</c:v>
                </c:pt>
                <c:pt idx="3886">
                  <c:v>-3.7396535324292039E-3</c:v>
                </c:pt>
                <c:pt idx="3887">
                  <c:v>1.800041489890869E-3</c:v>
                </c:pt>
                <c:pt idx="3888">
                  <c:v>1.3769104244903522E-3</c:v>
                </c:pt>
                <c:pt idx="3889">
                  <c:v>3.2994224196084116E-3</c:v>
                </c:pt>
                <c:pt idx="3890">
                  <c:v>-8.2409342923338009E-4</c:v>
                </c:pt>
                <c:pt idx="3891">
                  <c:v>-2.6035624771959384E-3</c:v>
                </c:pt>
                <c:pt idx="3892">
                  <c:v>-4.3901494801735809E-3</c:v>
                </c:pt>
                <c:pt idx="3893">
                  <c:v>-2.4806643462144677E-3</c:v>
                </c:pt>
                <c:pt idx="3894">
                  <c:v>-8.1435610766044698E-3</c:v>
                </c:pt>
                <c:pt idx="3895">
                  <c:v>2.2234434561731759E-3</c:v>
                </c:pt>
                <c:pt idx="3896">
                  <c:v>-5.2924097655938232E-3</c:v>
                </c:pt>
                <c:pt idx="3897">
                  <c:v>-1.2254547061817236E-2</c:v>
                </c:pt>
                <c:pt idx="3898">
                  <c:v>3.9105586046011449E-3</c:v>
                </c:pt>
                <c:pt idx="3899">
                  <c:v>-2.2215912863534871E-3</c:v>
                </c:pt>
                <c:pt idx="3900">
                  <c:v>1.6110941665885999E-2</c:v>
                </c:pt>
                <c:pt idx="3901">
                  <c:v>1.5551899898922276E-2</c:v>
                </c:pt>
                <c:pt idx="3902">
                  <c:v>-3.2741748035020691E-3</c:v>
                </c:pt>
                <c:pt idx="3903">
                  <c:v>-1.2080914726742002E-2</c:v>
                </c:pt>
                <c:pt idx="3904">
                  <c:v>5.4729061792724656E-4</c:v>
                </c:pt>
                <c:pt idx="3905">
                  <c:v>5.0333970906487682E-3</c:v>
                </c:pt>
                <c:pt idx="3906">
                  <c:v>-2.5682887266829323E-3</c:v>
                </c:pt>
                <c:pt idx="3907">
                  <c:v>8.1524660353666806E-4</c:v>
                </c:pt>
                <c:pt idx="3908">
                  <c:v>-1.8926726028025906E-3</c:v>
                </c:pt>
                <c:pt idx="3909">
                  <c:v>-4.7464198535394483E-3</c:v>
                </c:pt>
                <c:pt idx="3910">
                  <c:v>-3.4083434188816879E-3</c:v>
                </c:pt>
                <c:pt idx="3911">
                  <c:v>-4.9247194948738773E-3</c:v>
                </c:pt>
                <c:pt idx="3912">
                  <c:v>5.2212283594393087E-3</c:v>
                </c:pt>
                <c:pt idx="3913">
                  <c:v>-7.6638975275229535E-3</c:v>
                </c:pt>
                <c:pt idx="3914">
                  <c:v>-1.3097959826222541E-2</c:v>
                </c:pt>
                <c:pt idx="3915">
                  <c:v>0</c:v>
                </c:pt>
                <c:pt idx="3916">
                  <c:v>7.9687268541158065E-3</c:v>
                </c:pt>
                <c:pt idx="3917">
                  <c:v>-2.7670589767217913E-4</c:v>
                </c:pt>
                <c:pt idx="3918">
                  <c:v>1.8047896709703021E-3</c:v>
                </c:pt>
                <c:pt idx="3919">
                  <c:v>-6.350068934979719E-3</c:v>
                </c:pt>
                <c:pt idx="3920">
                  <c:v>4.7326836757699831E-3</c:v>
                </c:pt>
                <c:pt idx="3921">
                  <c:v>-2.3474317459582709E-3</c:v>
                </c:pt>
                <c:pt idx="3922">
                  <c:v>1.547173706886597E-2</c:v>
                </c:pt>
                <c:pt idx="3923">
                  <c:v>-7.6347236141218145E-3</c:v>
                </c:pt>
                <c:pt idx="3924">
                  <c:v>-2.0079822853537526E-2</c:v>
                </c:pt>
                <c:pt idx="3925">
                  <c:v>-2.7960840725069902E-4</c:v>
                </c:pt>
                <c:pt idx="3926">
                  <c:v>9.5438736842104865E-3</c:v>
                </c:pt>
                <c:pt idx="3927">
                  <c:v>1.4679198360363346E-2</c:v>
                </c:pt>
                <c:pt idx="3928">
                  <c:v>-4.005497292893569E-3</c:v>
                </c:pt>
                <c:pt idx="3929">
                  <c:v>1.1065145228215674E-3</c:v>
                </c:pt>
                <c:pt idx="3930">
                  <c:v>1.1137129488197112E-3</c:v>
                </c:pt>
                <c:pt idx="3931">
                  <c:v>-7.4285147102007764E-3</c:v>
                </c:pt>
                <c:pt idx="3932">
                  <c:v>-4.3560330426014315E-3</c:v>
                </c:pt>
                <c:pt idx="3933">
                  <c:v>5.1409812741038154E-3</c:v>
                </c:pt>
                <c:pt idx="3934">
                  <c:v>-2.0173773815730007E-2</c:v>
                </c:pt>
                <c:pt idx="3935">
                  <c:v>3.294634245708564E-3</c:v>
                </c:pt>
                <c:pt idx="3936">
                  <c:v>-3.5905345399214993E-2</c:v>
                </c:pt>
                <c:pt idx="3937">
                  <c:v>9.3414759458197247E-3</c:v>
                </c:pt>
                <c:pt idx="3938">
                  <c:v>1.1635058353261708E-2</c:v>
                </c:pt>
                <c:pt idx="3939">
                  <c:v>-1.7400543921899863E-2</c:v>
                </c:pt>
                <c:pt idx="3940">
                  <c:v>-1.3884140483120375E-3</c:v>
                </c:pt>
                <c:pt idx="3941">
                  <c:v>3.1349530763309115E-4</c:v>
                </c:pt>
                <c:pt idx="3942">
                  <c:v>-2.3223872585978137E-3</c:v>
                </c:pt>
                <c:pt idx="3943">
                  <c:v>2.163179784821361E-3</c:v>
                </c:pt>
                <c:pt idx="3944">
                  <c:v>-2.8094271451627856E-3</c:v>
                </c:pt>
                <c:pt idx="3945">
                  <c:v>1.7629909010274152E-2</c:v>
                </c:pt>
                <c:pt idx="3946">
                  <c:v>-2.6024528477048715E-2</c:v>
                </c:pt>
                <c:pt idx="3947">
                  <c:v>7.8036521335455493E-4</c:v>
                </c:pt>
                <c:pt idx="3948">
                  <c:v>7.3231225821615226E-3</c:v>
                </c:pt>
                <c:pt idx="3949">
                  <c:v>-5.7231093142973604E-3</c:v>
                </c:pt>
                <c:pt idx="3950">
                  <c:v>-2.4813739925133101E-3</c:v>
                </c:pt>
                <c:pt idx="3951">
                  <c:v>1.3932353156848579E-3</c:v>
                </c:pt>
                <c:pt idx="3952">
                  <c:v>-3.5549302284433328E-3</c:v>
                </c:pt>
                <c:pt idx="3953">
                  <c:v>-6.4313882352940799E-3</c:v>
                </c:pt>
                <c:pt idx="3954">
                  <c:v>-4.7058823529419122E-4</c:v>
                </c:pt>
                <c:pt idx="3955">
                  <c:v>5.6934521149168337E-3</c:v>
                </c:pt>
                <c:pt idx="3956">
                  <c:v>0</c:v>
                </c:pt>
                <c:pt idx="3957">
                  <c:v>7.4178973760465877E-3</c:v>
                </c:pt>
                <c:pt idx="3958">
                  <c:v>-4.5263148973573473E-3</c:v>
                </c:pt>
                <c:pt idx="3959">
                  <c:v>9.4330184229713342E-4</c:v>
                </c:pt>
                <c:pt idx="3960">
                  <c:v>4.7058823529419122E-4</c:v>
                </c:pt>
                <c:pt idx="3961">
                  <c:v>6.3634641259745625E-3</c:v>
                </c:pt>
                <c:pt idx="3962">
                  <c:v>-7.5664301286730669E-3</c:v>
                </c:pt>
                <c:pt idx="3963">
                  <c:v>1.9134317386092673E-2</c:v>
                </c:pt>
                <c:pt idx="3964">
                  <c:v>1.0121100437288632E-2</c:v>
                </c:pt>
                <c:pt idx="3965">
                  <c:v>2.1361154145900043E-3</c:v>
                </c:pt>
                <c:pt idx="3966">
                  <c:v>7.8979646431048944E-3</c:v>
                </c:pt>
                <c:pt idx="3967">
                  <c:v>9.8142074700765074E-3</c:v>
                </c:pt>
                <c:pt idx="3968">
                  <c:v>-3.7347175460198229E-3</c:v>
                </c:pt>
                <c:pt idx="3969">
                  <c:v>3.8997750697431846E-3</c:v>
                </c:pt>
                <c:pt idx="3970">
                  <c:v>1.6511707947888506E-3</c:v>
                </c:pt>
                <c:pt idx="3971">
                  <c:v>-9.8783952841674669E-2</c:v>
                </c:pt>
                <c:pt idx="3972">
                  <c:v>-6.197638190954714E-3</c:v>
                </c:pt>
                <c:pt idx="3973">
                  <c:v>-9.7529002941683582E-3</c:v>
                </c:pt>
                <c:pt idx="3974">
                  <c:v>1.020632795394921E-3</c:v>
                </c:pt>
                <c:pt idx="3975">
                  <c:v>-1.8689601493904024E-3</c:v>
                </c:pt>
                <c:pt idx="3976">
                  <c:v>-2.721071428571534E-3</c:v>
                </c:pt>
                <c:pt idx="3977">
                  <c:v>-6.786901819021211E-4</c:v>
                </c:pt>
                <c:pt idx="3978">
                  <c:v>-1.5036391282311219E-2</c:v>
                </c:pt>
                <c:pt idx="3979">
                  <c:v>-6.5068663269372811E-3</c:v>
                </c:pt>
                <c:pt idx="3980">
                  <c:v>-9.1363216389009801E-3</c:v>
                </c:pt>
                <c:pt idx="3981">
                  <c:v>-3.4682624072991495E-4</c:v>
                </c:pt>
                <c:pt idx="3982">
                  <c:v>4.1580041580042545E-3</c:v>
                </c:pt>
                <c:pt idx="3983">
                  <c:v>-8.4878223285010032E-3</c:v>
                </c:pt>
                <c:pt idx="3984">
                  <c:v>5.585634686180385E-3</c:v>
                </c:pt>
                <c:pt idx="3985">
                  <c:v>9.3798848681664864E-3</c:v>
                </c:pt>
                <c:pt idx="3986">
                  <c:v>-3.5848411815493286E-3</c:v>
                </c:pt>
                <c:pt idx="3987">
                  <c:v>1.7091951262482228E-3</c:v>
                </c:pt>
                <c:pt idx="3988">
                  <c:v>-2.3761202839164782E-3</c:v>
                </c:pt>
                <c:pt idx="3989">
                  <c:v>-1.7087179487181205E-4</c:v>
                </c:pt>
                <c:pt idx="3990">
                  <c:v>6.3453783689035124E-3</c:v>
                </c:pt>
                <c:pt idx="3991">
                  <c:v>-1.5726512820512868E-2</c:v>
                </c:pt>
                <c:pt idx="3992">
                  <c:v>-1.1970801734399721E-2</c:v>
                </c:pt>
                <c:pt idx="3993">
                  <c:v>-5.6397777356439679E-3</c:v>
                </c:pt>
                <c:pt idx="3994">
                  <c:v>2.6245823262177323E-2</c:v>
                </c:pt>
                <c:pt idx="3995">
                  <c:v>9.7741147738062105E-3</c:v>
                </c:pt>
                <c:pt idx="3996">
                  <c:v>1.482346867578087E-2</c:v>
                </c:pt>
                <c:pt idx="3997">
                  <c:v>-6.8716787773507428E-3</c:v>
                </c:pt>
                <c:pt idx="3998">
                  <c:v>-1.4923006564578147E-2</c:v>
                </c:pt>
                <c:pt idx="3999">
                  <c:v>-4.9759497421104633E-4</c:v>
                </c:pt>
                <c:pt idx="4000">
                  <c:v>-5.0046703918370369E-4</c:v>
                </c:pt>
                <c:pt idx="4001">
                  <c:v>3.9999999999999151E-3</c:v>
                </c:pt>
                <c:pt idx="4002">
                  <c:v>-9.0999667587696818E-3</c:v>
                </c:pt>
                <c:pt idx="4003">
                  <c:v>-1.7203974992417256E-2</c:v>
                </c:pt>
                <c:pt idx="4004">
                  <c:v>-2.3675800287965942E-3</c:v>
                </c:pt>
                <c:pt idx="4005">
                  <c:v>-4.4360688545288206E-3</c:v>
                </c:pt>
                <c:pt idx="4006">
                  <c:v>5.9635029489349105E-3</c:v>
                </c:pt>
                <c:pt idx="4007">
                  <c:v>1.0330313993586002E-2</c:v>
                </c:pt>
                <c:pt idx="4008">
                  <c:v>1.561193527594534E-2</c:v>
                </c:pt>
                <c:pt idx="4009">
                  <c:v>-7.657666183746855E-3</c:v>
                </c:pt>
                <c:pt idx="4010">
                  <c:v>-2.1937058517520237E-3</c:v>
                </c:pt>
                <c:pt idx="4011">
                  <c:v>7.2721464876786346E-3</c:v>
                </c:pt>
                <c:pt idx="4012">
                  <c:v>5.2498733446146861E-3</c:v>
                </c:pt>
                <c:pt idx="4013">
                  <c:v>1.8381096741352375E-2</c:v>
                </c:pt>
                <c:pt idx="4014">
                  <c:v>-1.6490798424980045E-2</c:v>
                </c:pt>
                <c:pt idx="4015">
                  <c:v>3.1608550464006851E-3</c:v>
                </c:pt>
                <c:pt idx="4016">
                  <c:v>-2.237697551581426E-2</c:v>
                </c:pt>
                <c:pt idx="4017">
                  <c:v>-1.3575089319108294E-3</c:v>
                </c:pt>
                <c:pt idx="4018">
                  <c:v>1.2410727432663582E-2</c:v>
                </c:pt>
                <c:pt idx="4019">
                  <c:v>1.2543903662819871E-2</c:v>
                </c:pt>
                <c:pt idx="4020">
                  <c:v>1.4754591131449664E-3</c:v>
                </c:pt>
                <c:pt idx="4021">
                  <c:v>8.226554787758248E-4</c:v>
                </c:pt>
                <c:pt idx="4022">
                  <c:v>2.8062232222883124E-3</c:v>
                </c:pt>
                <c:pt idx="4023">
                  <c:v>1.0000082622956371E-2</c:v>
                </c:pt>
                <c:pt idx="4024">
                  <c:v>3.2432695952538335E-4</c:v>
                </c:pt>
                <c:pt idx="4025">
                  <c:v>-4.8920594308173916E-4</c:v>
                </c:pt>
                <c:pt idx="4026">
                  <c:v>1.5867767545932738E-2</c:v>
                </c:pt>
                <c:pt idx="4027">
                  <c:v>1.4347912763111778E-2</c:v>
                </c:pt>
                <c:pt idx="4028">
                  <c:v>1.7125351016302682E-2</c:v>
                </c:pt>
                <c:pt idx="4029">
                  <c:v>3.2713959028108745E-2</c:v>
                </c:pt>
                <c:pt idx="4030">
                  <c:v>-2.3663168771714305E-2</c:v>
                </c:pt>
                <c:pt idx="4031">
                  <c:v>7.2146805028030182E-3</c:v>
                </c:pt>
                <c:pt idx="4032">
                  <c:v>-1.1804846775621953E-2</c:v>
                </c:pt>
                <c:pt idx="4033">
                  <c:v>-2.8401144566102536E-2</c:v>
                </c:pt>
                <c:pt idx="4034">
                  <c:v>1.709670857440581E-2</c:v>
                </c:pt>
                <c:pt idx="4035">
                  <c:v>6.1738588521155257E-3</c:v>
                </c:pt>
                <c:pt idx="4036">
                  <c:v>4.9799036144577945E-3</c:v>
                </c:pt>
                <c:pt idx="4037">
                  <c:v>-1.5533932038835086E-2</c:v>
                </c:pt>
                <c:pt idx="4038">
                  <c:v>1.4758887191939164E-2</c:v>
                </c:pt>
                <c:pt idx="4039">
                  <c:v>4.0038275463219709E-3</c:v>
                </c:pt>
                <c:pt idx="4040">
                  <c:v>1.0672220792361176E-2</c:v>
                </c:pt>
                <c:pt idx="4041">
                  <c:v>1.010089914294986E-2</c:v>
                </c:pt>
                <c:pt idx="4042">
                  <c:v>-2.3400467653658702E-3</c:v>
                </c:pt>
                <c:pt idx="4043">
                  <c:v>2.9674841772596525E-3</c:v>
                </c:pt>
                <c:pt idx="4044">
                  <c:v>2.4864974509033168E-2</c:v>
                </c:pt>
                <c:pt idx="4045">
                  <c:v>2.4123851803543487E-2</c:v>
                </c:pt>
                <c:pt idx="4046">
                  <c:v>-6.5378161389488959E-3</c:v>
                </c:pt>
                <c:pt idx="4047">
                  <c:v>-1.5450869572154751E-2</c:v>
                </c:pt>
                <c:pt idx="4048">
                  <c:v>1.0036450729926908E-2</c:v>
                </c:pt>
                <c:pt idx="4049">
                  <c:v>2.0938527954851792E-3</c:v>
                </c:pt>
                <c:pt idx="4050">
                  <c:v>6.0149319690265719E-3</c:v>
                </c:pt>
                <c:pt idx="4051">
                  <c:v>4.8862116353642054E-3</c:v>
                </c:pt>
                <c:pt idx="4052">
                  <c:v>-6.0432389773912402E-3</c:v>
                </c:pt>
                <c:pt idx="4053">
                  <c:v>4.6140113573677763E-3</c:v>
                </c:pt>
                <c:pt idx="4054">
                  <c:v>1.0073214285714348E-2</c:v>
                </c:pt>
                <c:pt idx="4055">
                  <c:v>-1.0659030335670757E-2</c:v>
                </c:pt>
                <c:pt idx="4056">
                  <c:v>1.5131618988386327E-4</c:v>
                </c:pt>
                <c:pt idx="4057">
                  <c:v>5.961640667609582E-3</c:v>
                </c:pt>
                <c:pt idx="4058">
                  <c:v>1.2051932821224992E-2</c:v>
                </c:pt>
                <c:pt idx="4059">
                  <c:v>1.5001577714221866E-2</c:v>
                </c:pt>
                <c:pt idx="4060">
                  <c:v>9.7205192934306899E-3</c:v>
                </c:pt>
                <c:pt idx="4061">
                  <c:v>1.4050415046066822E-2</c:v>
                </c:pt>
                <c:pt idx="4062">
                  <c:v>8.7471902521218808E-3</c:v>
                </c:pt>
                <c:pt idx="4063">
                  <c:v>-2.3061090232977123E-2</c:v>
                </c:pt>
                <c:pt idx="4064">
                  <c:v>-4.3523639960541659E-3</c:v>
                </c:pt>
                <c:pt idx="4065">
                  <c:v>-2.8506976316474511E-3</c:v>
                </c:pt>
                <c:pt idx="4066">
                  <c:v>0</c:v>
                </c:pt>
                <c:pt idx="4067">
                  <c:v>2.8809551817754343E-3</c:v>
                </c:pt>
                <c:pt idx="4068">
                  <c:v>9.6764286411185063E-3</c:v>
                </c:pt>
                <c:pt idx="4069">
                  <c:v>1.9063284012859835E-2</c:v>
                </c:pt>
                <c:pt idx="4070">
                  <c:v>4.5769375711242326E-3</c:v>
                </c:pt>
                <c:pt idx="4071">
                  <c:v>-3.8353445592370782E-3</c:v>
                </c:pt>
                <c:pt idx="4072">
                  <c:v>-2.0725537253161435E-3</c:v>
                </c:pt>
                <c:pt idx="4073">
                  <c:v>-8.8535192563081143E-3</c:v>
                </c:pt>
                <c:pt idx="4074">
                  <c:v>3.1273269266914039E-3</c:v>
                </c:pt>
                <c:pt idx="4075">
                  <c:v>1.6268732314551313E-2</c:v>
                </c:pt>
                <c:pt idx="4076">
                  <c:v>7.3595818757781048E-4</c:v>
                </c:pt>
                <c:pt idx="4077">
                  <c:v>-5.4556029864996176E-3</c:v>
                </c:pt>
                <c:pt idx="4078">
                  <c:v>-7.854149144808897E-3</c:v>
                </c:pt>
                <c:pt idx="4079">
                  <c:v>1.4023691721539097E-2</c:v>
                </c:pt>
                <c:pt idx="4080">
                  <c:v>-1.9118381228331648E-3</c:v>
                </c:pt>
                <c:pt idx="4081">
                  <c:v>-8.0869872077635654E-3</c:v>
                </c:pt>
                <c:pt idx="4082">
                  <c:v>8.4532551022801702E-3</c:v>
                </c:pt>
                <c:pt idx="4083">
                  <c:v>2.7970263918302624E-3</c:v>
                </c:pt>
                <c:pt idx="4084">
                  <c:v>-1.7608657115060133E-3</c:v>
                </c:pt>
                <c:pt idx="4085">
                  <c:v>6.8783110364655318E-3</c:v>
                </c:pt>
                <c:pt idx="4086">
                  <c:v>-3.7818761436000676E-3</c:v>
                </c:pt>
                <c:pt idx="4087">
                  <c:v>1.5289680405156204E-2</c:v>
                </c:pt>
                <c:pt idx="4088">
                  <c:v>1.4492608695651716E-3</c:v>
                </c:pt>
                <c:pt idx="4089">
                  <c:v>-5.6497609734897881E-3</c:v>
                </c:pt>
                <c:pt idx="4090">
                  <c:v>4.9489956331877629E-3</c:v>
                </c:pt>
                <c:pt idx="4091">
                  <c:v>-8.8624002449862304E-3</c:v>
                </c:pt>
                <c:pt idx="4092">
                  <c:v>-3.6598155467720988E-3</c:v>
                </c:pt>
                <c:pt idx="4093">
                  <c:v>-8.9692545213939413E-3</c:v>
                </c:pt>
                <c:pt idx="4094">
                  <c:v>1.8203300550588986E-2</c:v>
                </c:pt>
                <c:pt idx="4095">
                  <c:v>2.0287061022289878E-3</c:v>
                </c:pt>
                <c:pt idx="4096">
                  <c:v>-5.0614752738166987E-3</c:v>
                </c:pt>
                <c:pt idx="4097">
                  <c:v>1.7406440382941317E-3</c:v>
                </c:pt>
                <c:pt idx="4098">
                  <c:v>1.1730673764827651E-2</c:v>
                </c:pt>
                <c:pt idx="4099">
                  <c:v>-2.8654536675997973E-4</c:v>
                </c:pt>
                <c:pt idx="4100">
                  <c:v>-7.8841174245480195E-3</c:v>
                </c:pt>
                <c:pt idx="4101">
                  <c:v>-1.4394730709962274E-2</c:v>
                </c:pt>
                <c:pt idx="4102">
                  <c:v>-1.4530513751938785E-3</c:v>
                </c:pt>
                <c:pt idx="4103">
                  <c:v>1.3420919037199053E-2</c:v>
                </c:pt>
                <c:pt idx="4104">
                  <c:v>-5.7389094479508556E-3</c:v>
                </c:pt>
                <c:pt idx="4105">
                  <c:v>-1.0074111092988358E-3</c:v>
                </c:pt>
                <c:pt idx="4106">
                  <c:v>-2.3165195065371095E-3</c:v>
                </c:pt>
                <c:pt idx="4107">
                  <c:v>-2.7062374508948057E-2</c:v>
                </c:pt>
                <c:pt idx="4108">
                  <c:v>1.4560221936952498E-2</c:v>
                </c:pt>
                <c:pt idx="4109">
                  <c:v>2.0938527954851792E-3</c:v>
                </c:pt>
                <c:pt idx="4110">
                  <c:v>5.0860434567845765E-3</c:v>
                </c:pt>
                <c:pt idx="4111">
                  <c:v>3.5836940844052169E-3</c:v>
                </c:pt>
                <c:pt idx="4112">
                  <c:v>2.0026917053159791E-2</c:v>
                </c:pt>
                <c:pt idx="4113">
                  <c:v>1.0256439560439527E-2</c:v>
                </c:pt>
                <c:pt idx="4114">
                  <c:v>-1.8862304394403943E-3</c:v>
                </c:pt>
                <c:pt idx="4115">
                  <c:v>-1.5710671409515306E-2</c:v>
                </c:pt>
                <c:pt idx="4116">
                  <c:v>4.5079341552476827E-3</c:v>
                </c:pt>
                <c:pt idx="4117">
                  <c:v>-2.3164846570397083E-2</c:v>
                </c:pt>
                <c:pt idx="4118">
                  <c:v>1.7884596767595004E-2</c:v>
                </c:pt>
                <c:pt idx="4119">
                  <c:v>-1.4532198001816496E-2</c:v>
                </c:pt>
                <c:pt idx="4120">
                  <c:v>2.0628213920286308E-3</c:v>
                </c:pt>
                <c:pt idx="4121">
                  <c:v>1.6152730565958989E-2</c:v>
                </c:pt>
                <c:pt idx="4122">
                  <c:v>7.6445691196638582E-3</c:v>
                </c:pt>
                <c:pt idx="4123">
                  <c:v>-1.4367671794496451E-3</c:v>
                </c:pt>
                <c:pt idx="4124">
                  <c:v>8.4709402947459218E-3</c:v>
                </c:pt>
                <c:pt idx="4125">
                  <c:v>3.2739926961427414E-3</c:v>
                </c:pt>
                <c:pt idx="4126">
                  <c:v>2.2633893828436381E-3</c:v>
                </c:pt>
                <c:pt idx="4127">
                  <c:v>-1.5524554804210145E-3</c:v>
                </c:pt>
                <c:pt idx="4128">
                  <c:v>2.8335930457127827E-3</c:v>
                </c:pt>
                <c:pt idx="4129">
                  <c:v>0</c:v>
                </c:pt>
                <c:pt idx="4130">
                  <c:v>6.3829787234041951E-3</c:v>
                </c:pt>
                <c:pt idx="4131">
                  <c:v>4.2510982606077915E-3</c:v>
                </c:pt>
                <c:pt idx="4132">
                  <c:v>-6.5716442953020057E-3</c:v>
                </c:pt>
                <c:pt idx="4133">
                  <c:v>-9.8459911457385329E-4</c:v>
                </c:pt>
                <c:pt idx="4134">
                  <c:v>6.0691459976127005E-3</c:v>
                </c:pt>
                <c:pt idx="4135">
                  <c:v>-3.7836322339737574E-3</c:v>
                </c:pt>
                <c:pt idx="4136">
                  <c:v>1.9717604522950711E-3</c:v>
                </c:pt>
                <c:pt idx="4137">
                  <c:v>-6.6197742749422861E-3</c:v>
                </c:pt>
                <c:pt idx="4138">
                  <c:v>4.1041749802458987E-3</c:v>
                </c:pt>
                <c:pt idx="4139">
                  <c:v>-1.1236095189997232E-3</c:v>
                </c:pt>
                <c:pt idx="4140">
                  <c:v>4.2252673675905435E-3</c:v>
                </c:pt>
                <c:pt idx="4141">
                  <c:v>-1.4074033163915226E-3</c:v>
                </c:pt>
                <c:pt idx="4142">
                  <c:v>-2.9448464450988329E-3</c:v>
                </c:pt>
                <c:pt idx="4143">
                  <c:v>7.1881606765328418E-3</c:v>
                </c:pt>
                <c:pt idx="4144">
                  <c:v>2.0950139372205487E-3</c:v>
                </c:pt>
                <c:pt idx="4145">
                  <c:v>-1.385110726586705E-3</c:v>
                </c:pt>
                <c:pt idx="4146">
                  <c:v>1.9985911268204468E-2</c:v>
                </c:pt>
                <c:pt idx="4147">
                  <c:v>-1.9542295625725485E-3</c:v>
                </c:pt>
                <c:pt idx="4148">
                  <c:v>-3.4838628762542088E-3</c:v>
                </c:pt>
                <c:pt idx="4149">
                  <c:v>1.1587337545897832E-2</c:v>
                </c:pt>
                <c:pt idx="4150">
                  <c:v>6.2008678709852515E-3</c:v>
                </c:pt>
                <c:pt idx="4151">
                  <c:v>-4.3757827926189262E-3</c:v>
                </c:pt>
                <c:pt idx="4152">
                  <c:v>5.360783505154702E-3</c:v>
                </c:pt>
                <c:pt idx="4153">
                  <c:v>7.6440212940212899E-3</c:v>
                </c:pt>
                <c:pt idx="4154">
                  <c:v>-2.7126541319596269E-3</c:v>
                </c:pt>
                <c:pt idx="4155">
                  <c:v>2.7090219085742785E-4</c:v>
                </c:pt>
                <c:pt idx="4156">
                  <c:v>5.2938373110649733E-3</c:v>
                </c:pt>
                <c:pt idx="4157">
                  <c:v>-3.9424143556281033E-3</c:v>
                </c:pt>
                <c:pt idx="4158">
                  <c:v>5.0511806115395757E-3</c:v>
                </c:pt>
                <c:pt idx="4159">
                  <c:v>-1.2195961842958343E-3</c:v>
                </c:pt>
                <c:pt idx="4160">
                  <c:v>-4.1903081914030508E-3</c:v>
                </c:pt>
                <c:pt idx="4161">
                  <c:v>2.7158880674105958E-3</c:v>
                </c:pt>
                <c:pt idx="4162">
                  <c:v>2.7156436350398089E-4</c:v>
                </c:pt>
                <c:pt idx="4163">
                  <c:v>-1.2182322520543345E-3</c:v>
                </c:pt>
                <c:pt idx="4164">
                  <c:v>1.2256162164562727E-3</c:v>
                </c:pt>
                <c:pt idx="4165">
                  <c:v>-2.8470716607123668E-3</c:v>
                </c:pt>
                <c:pt idx="4166">
                  <c:v>2.7192114947439381E-3</c:v>
                </c:pt>
                <c:pt idx="4167">
                  <c:v>2.713878713879214E-4</c:v>
                </c:pt>
                <c:pt idx="4168">
                  <c:v>-4.6157480941589387E-3</c:v>
                </c:pt>
                <c:pt idx="4169">
                  <c:v>1.3673093259764879E-3</c:v>
                </c:pt>
                <c:pt idx="4170">
                  <c:v>-2.7332924449894572E-3</c:v>
                </c:pt>
                <c:pt idx="4171">
                  <c:v>1.3322290894107977E-2</c:v>
                </c:pt>
                <c:pt idx="4172">
                  <c:v>-7.734097273590328E-3</c:v>
                </c:pt>
                <c:pt idx="4173">
                  <c:v>-8.2183566147034522E-4</c:v>
                </c:pt>
                <c:pt idx="4174">
                  <c:v>6.8681045842885593E-3</c:v>
                </c:pt>
                <c:pt idx="4175">
                  <c:v>4.0837732597999599E-3</c:v>
                </c:pt>
                <c:pt idx="4176">
                  <c:v>-8.9189589773535638E-3</c:v>
                </c:pt>
                <c:pt idx="4177">
                  <c:v>2.4536123562378057E-3</c:v>
                </c:pt>
                <c:pt idx="4178">
                  <c:v>5.1651625005458123E-3</c:v>
                </c:pt>
                <c:pt idx="4179">
                  <c:v>-9.3959199675660611E-3</c:v>
                </c:pt>
                <c:pt idx="4180">
                  <c:v>1.2194715447154515E-3</c:v>
                </c:pt>
                <c:pt idx="4181">
                  <c:v>-6.6386127440538432E-3</c:v>
                </c:pt>
                <c:pt idx="4182">
                  <c:v>4.132800604314547E-3</c:v>
                </c:pt>
                <c:pt idx="4183">
                  <c:v>1.3057271117806921E-2</c:v>
                </c:pt>
                <c:pt idx="4184">
                  <c:v>1.8785150916707131E-2</c:v>
                </c:pt>
                <c:pt idx="4185">
                  <c:v>-1.7408946663605429E-2</c:v>
                </c:pt>
                <c:pt idx="4186">
                  <c:v>-4.9274158900549656E-3</c:v>
                </c:pt>
                <c:pt idx="4187">
                  <c:v>-1.2621772360793393E-2</c:v>
                </c:pt>
                <c:pt idx="4188">
                  <c:v>3.6126719466445635E-3</c:v>
                </c:pt>
                <c:pt idx="4189">
                  <c:v>-1.5890548789423104E-2</c:v>
                </c:pt>
                <c:pt idx="4190">
                  <c:v>-3.7809831085419787E-3</c:v>
                </c:pt>
                <c:pt idx="4191">
                  <c:v>3.6547371894115866E-3</c:v>
                </c:pt>
                <c:pt idx="4192">
                  <c:v>-1.2604622378345524E-3</c:v>
                </c:pt>
                <c:pt idx="4193">
                  <c:v>-2.7984886649870582E-4</c:v>
                </c:pt>
                <c:pt idx="4194">
                  <c:v>1.7744892863701244E-2</c:v>
                </c:pt>
                <c:pt idx="4195">
                  <c:v>-6.7131935881626359E-3</c:v>
                </c:pt>
                <c:pt idx="4196">
                  <c:v>3.2985158492861225E-3</c:v>
                </c:pt>
                <c:pt idx="4197">
                  <c:v>-1.2876658239816851E-2</c:v>
                </c:pt>
                <c:pt idx="4198">
                  <c:v>-8.3460844115464138E-4</c:v>
                </c:pt>
                <c:pt idx="4199">
                  <c:v>-1.430178090720392E-2</c:v>
                </c:pt>
                <c:pt idx="4200">
                  <c:v>1.6245261089003059E-2</c:v>
                </c:pt>
                <c:pt idx="4201">
                  <c:v>-5.2895461401789726E-3</c:v>
                </c:pt>
                <c:pt idx="4202">
                  <c:v>-1.3962440853985049E-3</c:v>
                </c:pt>
                <c:pt idx="4203">
                  <c:v>1.2870662402313191E-2</c:v>
                </c:pt>
                <c:pt idx="4204">
                  <c:v>7.6051160452831803E-3</c:v>
                </c:pt>
                <c:pt idx="4205">
                  <c:v>-7.5715309412380388E-3</c:v>
                </c:pt>
                <c:pt idx="4206">
                  <c:v>-2.4947610184932333E-3</c:v>
                </c:pt>
                <c:pt idx="4207">
                  <c:v>1.3861180958485767E-4</c:v>
                </c:pt>
                <c:pt idx="4208">
                  <c:v>-2.2090156317687588E-3</c:v>
                </c:pt>
                <c:pt idx="4209">
                  <c:v>-3.4435535767126904E-3</c:v>
                </c:pt>
                <c:pt idx="4210">
                  <c:v>-9.542248783601855E-3</c:v>
                </c:pt>
                <c:pt idx="4211">
                  <c:v>5.5609897739331907E-3</c:v>
                </c:pt>
                <c:pt idx="4212">
                  <c:v>-5.9540568830224929E-3</c:v>
                </c:pt>
                <c:pt idx="4213">
                  <c:v>-1.1736719131804962E-2</c:v>
                </c:pt>
                <c:pt idx="4214">
                  <c:v>8.6714270585414397E-3</c:v>
                </c:pt>
                <c:pt idx="4215">
                  <c:v>2.5058750174840423E-3</c:v>
                </c:pt>
                <c:pt idx="4216">
                  <c:v>-3.4721666666666096E-3</c:v>
                </c:pt>
                <c:pt idx="4217">
                  <c:v>-2.7828578992227905E-3</c:v>
                </c:pt>
                <c:pt idx="4218">
                  <c:v>-3.2230976652615227E-2</c:v>
                </c:pt>
                <c:pt idx="4219">
                  <c:v>-8.0854463784421036E-3</c:v>
                </c:pt>
                <c:pt idx="4220">
                  <c:v>-1.1200057530178524E-2</c:v>
                </c:pt>
                <c:pt idx="4221">
                  <c:v>-8.24136865342163E-3</c:v>
                </c:pt>
                <c:pt idx="4222">
                  <c:v>-4.1333923826393556E-3</c:v>
                </c:pt>
                <c:pt idx="4223">
                  <c:v>1.5478508476283549E-2</c:v>
                </c:pt>
                <c:pt idx="4224">
                  <c:v>4.3851212454669675E-4</c:v>
                </c:pt>
                <c:pt idx="4225">
                  <c:v>-6.2636417518375457E-3</c:v>
                </c:pt>
                <c:pt idx="4226">
                  <c:v>4.3750910839274095E-3</c:v>
                </c:pt>
                <c:pt idx="4227">
                  <c:v>-4.7674514658349963E-3</c:v>
                </c:pt>
                <c:pt idx="4228">
                  <c:v>-3.6242677986585451E-3</c:v>
                </c:pt>
                <c:pt idx="4229">
                  <c:v>0</c:v>
                </c:pt>
                <c:pt idx="4230">
                  <c:v>8.3066599869814472E-3</c:v>
                </c:pt>
                <c:pt idx="4231">
                  <c:v>5.0718304635171173E-3</c:v>
                </c:pt>
                <c:pt idx="4232">
                  <c:v>4.1847186147186168E-3</c:v>
                </c:pt>
                <c:pt idx="4233">
                  <c:v>3.3045688230789066E-3</c:v>
                </c:pt>
                <c:pt idx="4234">
                  <c:v>2.7220917685412062E-3</c:v>
                </c:pt>
                <c:pt idx="4235">
                  <c:v>-5.7092492964491931E-4</c:v>
                </c:pt>
                <c:pt idx="4236">
                  <c:v>-9.7171186214850772E-3</c:v>
                </c:pt>
                <c:pt idx="4237">
                  <c:v>3.6126587507133074E-3</c:v>
                </c:pt>
                <c:pt idx="4238">
                  <c:v>0</c:v>
                </c:pt>
                <c:pt idx="4239">
                  <c:v>-7.8899005657783253E-3</c:v>
                </c:pt>
                <c:pt idx="4240">
                  <c:v>2.2981757785382139E-3</c:v>
                </c:pt>
                <c:pt idx="4241">
                  <c:v>1.1474967064983967E-3</c:v>
                </c:pt>
                <c:pt idx="4242">
                  <c:v>2.5974069264069213E-2</c:v>
                </c:pt>
                <c:pt idx="4243">
                  <c:v>1.9649263157894463E-3</c:v>
                </c:pt>
                <c:pt idx="4244">
                  <c:v>1.6875685794904951E-3</c:v>
                </c:pt>
                <c:pt idx="4245">
                  <c:v>-9.4153039382506593E-3</c:v>
                </c:pt>
                <c:pt idx="4246">
                  <c:v>8.8996047153441886E-3</c:v>
                </c:pt>
                <c:pt idx="4247">
                  <c:v>-5.0174631349150312E-3</c:v>
                </c:pt>
                <c:pt idx="4248">
                  <c:v>1.5923711408169206E-3</c:v>
                </c:pt>
                <c:pt idx="4249">
                  <c:v>-5.6579572659515862E-3</c:v>
                </c:pt>
                <c:pt idx="4250">
                  <c:v>1.2109731896986622E-2</c:v>
                </c:pt>
                <c:pt idx="4251">
                  <c:v>5.592958394006556E-3</c:v>
                </c:pt>
                <c:pt idx="4252">
                  <c:v>8.6869690295090542E-3</c:v>
                </c:pt>
                <c:pt idx="4253">
                  <c:v>1.6875685794904951E-3</c:v>
                </c:pt>
                <c:pt idx="4254">
                  <c:v>3.665599938891951E-3</c:v>
                </c:pt>
                <c:pt idx="4255">
                  <c:v>-1.4003922863603576E-4</c:v>
                </c:pt>
                <c:pt idx="4256">
                  <c:v>-6.9091373481022771E-3</c:v>
                </c:pt>
                <c:pt idx="4257">
                  <c:v>5.9786046417876163E-3</c:v>
                </c:pt>
                <c:pt idx="4258">
                  <c:v>4.2504958309649817E-3</c:v>
                </c:pt>
                <c:pt idx="4259">
                  <c:v>-1.3540155339071271E-2</c:v>
                </c:pt>
                <c:pt idx="4260">
                  <c:v>4.9993002428024473E-3</c:v>
                </c:pt>
                <c:pt idx="4261">
                  <c:v>9.5810385920650481E-3</c:v>
                </c:pt>
                <c:pt idx="4262">
                  <c:v>-1.9863932466970993E-3</c:v>
                </c:pt>
                <c:pt idx="4263">
                  <c:v>-2.7037570914333637E-3</c:v>
                </c:pt>
                <c:pt idx="4264">
                  <c:v>2.2834251136945091E-2</c:v>
                </c:pt>
                <c:pt idx="4265">
                  <c:v>1.8138552454523128E-3</c:v>
                </c:pt>
                <c:pt idx="4266">
                  <c:v>-7.7885673464734347E-3</c:v>
                </c:pt>
                <c:pt idx="4267">
                  <c:v>-1.9657540016848928E-3</c:v>
                </c:pt>
                <c:pt idx="4268">
                  <c:v>-1.2663992711523572E-3</c:v>
                </c:pt>
                <c:pt idx="4269">
                  <c:v>1.0446132276201741E-2</c:v>
                </c:pt>
                <c:pt idx="4270">
                  <c:v>1.2547469677958432E-3</c:v>
                </c:pt>
                <c:pt idx="4271">
                  <c:v>-5.8609683803939475E-3</c:v>
                </c:pt>
                <c:pt idx="4272">
                  <c:v>-2.3161186234632924E-2</c:v>
                </c:pt>
                <c:pt idx="4273">
                  <c:v>1.5843439663596139E-3</c:v>
                </c:pt>
                <c:pt idx="4274">
                  <c:v>5.7720346320345381E-3</c:v>
                </c:pt>
                <c:pt idx="4275">
                  <c:v>-9.0077635399553688E-3</c:v>
                </c:pt>
                <c:pt idx="4276">
                  <c:v>7.2241005635027031E-4</c:v>
                </c:pt>
                <c:pt idx="4277">
                  <c:v>0</c:v>
                </c:pt>
                <c:pt idx="4278">
                  <c:v>-8.3766464471403419E-3</c:v>
                </c:pt>
                <c:pt idx="4279">
                  <c:v>5.8257936815352086E-3</c:v>
                </c:pt>
                <c:pt idx="4280">
                  <c:v>1.1398553765828707E-2</c:v>
                </c:pt>
                <c:pt idx="4281">
                  <c:v>-2.1927057768264925E-3</c:v>
                </c:pt>
                <c:pt idx="4282">
                  <c:v>5.561261443564205E-3</c:v>
                </c:pt>
                <c:pt idx="4283">
                  <c:v>-5.9731208904336358E-3</c:v>
                </c:pt>
                <c:pt idx="4284">
                  <c:v>4.8386215589847461E-3</c:v>
                </c:pt>
                <c:pt idx="4285">
                  <c:v>-5.7050467275447311E-3</c:v>
                </c:pt>
                <c:pt idx="4286">
                  <c:v>-1.2503662842012309E-2</c:v>
                </c:pt>
                <c:pt idx="4287">
                  <c:v>4.6989425242756856E-3</c:v>
                </c:pt>
                <c:pt idx="4288">
                  <c:v>3.388302837532344E-3</c:v>
                </c:pt>
                <c:pt idx="4289">
                  <c:v>-7.4856013864201248E-3</c:v>
                </c:pt>
                <c:pt idx="4290">
                  <c:v>-8.2669176262178887E-3</c:v>
                </c:pt>
                <c:pt idx="4291">
                  <c:v>-5.3722878785938764E-3</c:v>
                </c:pt>
                <c:pt idx="4292">
                  <c:v>7.6244579514956968E-3</c:v>
                </c:pt>
                <c:pt idx="4293">
                  <c:v>-9.3305245654776159E-3</c:v>
                </c:pt>
                <c:pt idx="4294">
                  <c:v>-5.9585728294567E-3</c:v>
                </c:pt>
                <c:pt idx="4295">
                  <c:v>-1.7947950673826738E-2</c:v>
                </c:pt>
                <c:pt idx="4296">
                  <c:v>1.2037116988616151E-2</c:v>
                </c:pt>
                <c:pt idx="4297">
                  <c:v>8.0048935206161933E-3</c:v>
                </c:pt>
                <c:pt idx="4298">
                  <c:v>-3.4606980601655469E-3</c:v>
                </c:pt>
                <c:pt idx="4299">
                  <c:v>5.4266355958189775E-3</c:v>
                </c:pt>
                <c:pt idx="4300">
                  <c:v>-4.7889105775053764E-3</c:v>
                </c:pt>
                <c:pt idx="4301">
                  <c:v>4.5201145776730675E-4</c:v>
                </c:pt>
                <c:pt idx="4302">
                  <c:v>4.9579779134008E-3</c:v>
                </c:pt>
                <c:pt idx="4303">
                  <c:v>1.3753894247960913E-2</c:v>
                </c:pt>
                <c:pt idx="4304">
                  <c:v>1.8728830832160929E-2</c:v>
                </c:pt>
                <c:pt idx="4305">
                  <c:v>-3.3700219780220444E-3</c:v>
                </c:pt>
                <c:pt idx="4306">
                  <c:v>-8.0503367688867095E-3</c:v>
                </c:pt>
                <c:pt idx="4307">
                  <c:v>1.1490866065249379E-2</c:v>
                </c:pt>
                <c:pt idx="4308">
                  <c:v>1.3126858407079616E-2</c:v>
                </c:pt>
                <c:pt idx="4309">
                  <c:v>2.9125383535403364E-3</c:v>
                </c:pt>
                <c:pt idx="4310">
                  <c:v>7.8454163568998335E-3</c:v>
                </c:pt>
                <c:pt idx="4311">
                  <c:v>3.370312968947381E-3</c:v>
                </c:pt>
                <c:pt idx="4312">
                  <c:v>-7.4739658117073532E-3</c:v>
                </c:pt>
                <c:pt idx="4313">
                  <c:v>-9.5833333333333517E-3</c:v>
                </c:pt>
                <c:pt idx="4314">
                  <c:v>1.4718165907562532E-2</c:v>
                </c:pt>
                <c:pt idx="4315">
                  <c:v>-7.4708637227927296E-3</c:v>
                </c:pt>
                <c:pt idx="4316">
                  <c:v>8.4662058482600974E-4</c:v>
                </c:pt>
                <c:pt idx="4317">
                  <c:v>-7.3270673621492486E-3</c:v>
                </c:pt>
                <c:pt idx="4318">
                  <c:v>4.8281596823084643E-3</c:v>
                </c:pt>
                <c:pt idx="4319">
                  <c:v>-1.0316591586110594E-2</c:v>
                </c:pt>
                <c:pt idx="4320">
                  <c:v>-1.714242955099517E-3</c:v>
                </c:pt>
                <c:pt idx="4321">
                  <c:v>-4.2909873086258534E-4</c:v>
                </c:pt>
                <c:pt idx="4322">
                  <c:v>1.5783900129143482E-3</c:v>
                </c:pt>
                <c:pt idx="4323">
                  <c:v>1.5770752688172619E-3</c:v>
                </c:pt>
                <c:pt idx="4324">
                  <c:v>1.4286429387796395E-3</c:v>
                </c:pt>
                <c:pt idx="4325">
                  <c:v>-5.7145306472346105E-4</c:v>
                </c:pt>
                <c:pt idx="4326">
                  <c:v>-1.4120163596158025E-3</c:v>
                </c:pt>
                <c:pt idx="4327">
                  <c:v>1.134765957446799E-3</c:v>
                </c:pt>
                <c:pt idx="4328">
                  <c:v>4.7068461828479154E-3</c:v>
                </c:pt>
                <c:pt idx="4329">
                  <c:v>-9.7761404112193372E-3</c:v>
                </c:pt>
                <c:pt idx="4330">
                  <c:v>-2.2810522789158379E-3</c:v>
                </c:pt>
                <c:pt idx="4331">
                  <c:v>-3.8477983688669616E-3</c:v>
                </c:pt>
                <c:pt idx="4332">
                  <c:v>3.1416251972940785E-3</c:v>
                </c:pt>
                <c:pt idx="4333">
                  <c:v>-4.8432905982904806E-3</c:v>
                </c:pt>
                <c:pt idx="4334">
                  <c:v>-5.4293613373338039E-3</c:v>
                </c:pt>
                <c:pt idx="4335">
                  <c:v>2.0138234760544104E-3</c:v>
                </c:pt>
                <c:pt idx="4336">
                  <c:v>1.4279532051945747E-2</c:v>
                </c:pt>
                <c:pt idx="4337">
                  <c:v>5.5436671409949184E-3</c:v>
                </c:pt>
                <c:pt idx="4338">
                  <c:v>1.2731602412459955E-2</c:v>
                </c:pt>
                <c:pt idx="4339">
                  <c:v>1.0656225612117529E-2</c:v>
                </c:pt>
                <c:pt idx="4340">
                  <c:v>-3.4683961782964192E-3</c:v>
                </c:pt>
                <c:pt idx="4341">
                  <c:v>3.7635070040840544E-3</c:v>
                </c:pt>
                <c:pt idx="4342">
                  <c:v>1.3961474621497421E-4</c:v>
                </c:pt>
                <c:pt idx="4343">
                  <c:v>-3.7657322175731105E-3</c:v>
                </c:pt>
                <c:pt idx="4344">
                  <c:v>1.1095672830730584E-2</c:v>
                </c:pt>
                <c:pt idx="4345">
                  <c:v>9.5902178380603939E-4</c:v>
                </c:pt>
                <c:pt idx="4346">
                  <c:v>5.8904797748208278E-3</c:v>
                </c:pt>
                <c:pt idx="4347">
                  <c:v>-1.4955540855351339E-3</c:v>
                </c:pt>
                <c:pt idx="4348">
                  <c:v>-2.9985279678542919E-3</c:v>
                </c:pt>
                <c:pt idx="4349">
                  <c:v>4.5107025080549324E-3</c:v>
                </c:pt>
                <c:pt idx="4350">
                  <c:v>4.7593285156013552E-3</c:v>
                </c:pt>
                <c:pt idx="4351">
                  <c:v>-4.0485828320418137E-4</c:v>
                </c:pt>
                <c:pt idx="4352">
                  <c:v>8.9020368074189515E-3</c:v>
                </c:pt>
                <c:pt idx="4353">
                  <c:v>2.6759164389640283E-3</c:v>
                </c:pt>
                <c:pt idx="4354">
                  <c:v>-3.9957777837535818E-3</c:v>
                </c:pt>
                <c:pt idx="4355">
                  <c:v>1.0670668267307843E-3</c:v>
                </c:pt>
                <c:pt idx="4356">
                  <c:v>2.1256675966519938E-3</c:v>
                </c:pt>
                <c:pt idx="4357">
                  <c:v>-1.3237887212072656E-3</c:v>
                </c:pt>
                <c:pt idx="4358">
                  <c:v>-7.9748803827739433E-4</c:v>
                </c:pt>
                <c:pt idx="4359">
                  <c:v>1.8644425943092414E-3</c:v>
                </c:pt>
                <c:pt idx="4360">
                  <c:v>2.921593625497891E-3</c:v>
                </c:pt>
                <c:pt idx="4361">
                  <c:v>4.7744960845423866E-3</c:v>
                </c:pt>
                <c:pt idx="4362">
                  <c:v>5.3997631528946415E-3</c:v>
                </c:pt>
                <c:pt idx="4363">
                  <c:v>1.0468594745728708E-3</c:v>
                </c:pt>
                <c:pt idx="4364">
                  <c:v>-4.96733333333338E-3</c:v>
                </c:pt>
                <c:pt idx="4365">
                  <c:v>3.6630298273154904E-3</c:v>
                </c:pt>
                <c:pt idx="4366">
                  <c:v>4.8474388162903365E-3</c:v>
                </c:pt>
                <c:pt idx="4367">
                  <c:v>-2.8814930105503385E-3</c:v>
                </c:pt>
                <c:pt idx="4368">
                  <c:v>-3.1599735004621578E-3</c:v>
                </c:pt>
                <c:pt idx="4369">
                  <c:v>6.4644065030186005E-3</c:v>
                </c:pt>
                <c:pt idx="4370">
                  <c:v>-1.4175088408254493E-2</c:v>
                </c:pt>
                <c:pt idx="4371">
                  <c:v>1.3316469001240611E-4</c:v>
                </c:pt>
                <c:pt idx="4372">
                  <c:v>8.4536483985035455E-3</c:v>
                </c:pt>
                <c:pt idx="4373">
                  <c:v>1.0260330896498682E-2</c:v>
                </c:pt>
                <c:pt idx="4374">
                  <c:v>-1.2715193735344391E-3</c:v>
                </c:pt>
                <c:pt idx="4375">
                  <c:v>-1.1452914373287321E-3</c:v>
                </c:pt>
                <c:pt idx="4376">
                  <c:v>-5.2189537988531721E-3</c:v>
                </c:pt>
                <c:pt idx="4377">
                  <c:v>-6.3813167541606293E-4</c:v>
                </c:pt>
                <c:pt idx="4378">
                  <c:v>-3.0623963642004755E-3</c:v>
                </c:pt>
                <c:pt idx="4379">
                  <c:v>1.9230384615384493E-3</c:v>
                </c:pt>
                <c:pt idx="4380">
                  <c:v>3.1908359516166704E-3</c:v>
                </c:pt>
                <c:pt idx="4381">
                  <c:v>1.4877924909434469E-2</c:v>
                </c:pt>
                <c:pt idx="4382">
                  <c:v>-2.2556015037594451E-3</c:v>
                </c:pt>
                <c:pt idx="4383">
                  <c:v>8.2914197021535657E-3</c:v>
                </c:pt>
                <c:pt idx="4384">
                  <c:v>-6.2949010915912427E-3</c:v>
                </c:pt>
                <c:pt idx="4385">
                  <c:v>8.8512894972955075E-4</c:v>
                </c:pt>
                <c:pt idx="4386">
                  <c:v>-2.7795578367600152E-3</c:v>
                </c:pt>
                <c:pt idx="4387">
                  <c:v>4.9348730828734965E-3</c:v>
                </c:pt>
                <c:pt idx="4388">
                  <c:v>-2.0151007302884822E-3</c:v>
                </c:pt>
                <c:pt idx="4389">
                  <c:v>3.9135966692690474E-3</c:v>
                </c:pt>
                <c:pt idx="4390">
                  <c:v>4.778684727834168E-3</c:v>
                </c:pt>
                <c:pt idx="4391">
                  <c:v>-3.4099520511486694E-3</c:v>
                </c:pt>
                <c:pt idx="4392">
                  <c:v>1.7444219066937109E-2</c:v>
                </c:pt>
                <c:pt idx="4393">
                  <c:v>1.5919739772887575E-3</c:v>
                </c:pt>
                <c:pt idx="4394">
                  <c:v>-4.4807459736524559E-3</c:v>
                </c:pt>
                <c:pt idx="4395">
                  <c:v>8.4655949021588787E-3</c:v>
                </c:pt>
                <c:pt idx="4396">
                  <c:v>-6.7078788219324002E-3</c:v>
                </c:pt>
                <c:pt idx="4397">
                  <c:v>-1.0052936109010426E-2</c:v>
                </c:pt>
                <c:pt idx="4398">
                  <c:v>7.3382519722948953E-3</c:v>
                </c:pt>
                <c:pt idx="4399">
                  <c:v>6.7548870593437177E-3</c:v>
                </c:pt>
                <c:pt idx="4400">
                  <c:v>3.4097309686698099E-3</c:v>
                </c:pt>
                <c:pt idx="4401">
                  <c:v>-4.1968128945934265E-3</c:v>
                </c:pt>
                <c:pt idx="4402">
                  <c:v>-5.2576496349507791E-3</c:v>
                </c:pt>
                <c:pt idx="4403">
                  <c:v>-6.3291136736901297E-3</c:v>
                </c:pt>
                <c:pt idx="4404">
                  <c:v>-3.0442754755406645E-3</c:v>
                </c:pt>
                <c:pt idx="4405">
                  <c:v>1.5926078089899499E-3</c:v>
                </c:pt>
                <c:pt idx="4406">
                  <c:v>-4.2299801159289049E-3</c:v>
                </c:pt>
                <c:pt idx="4407">
                  <c:v>-2.5548863295363787E-2</c:v>
                </c:pt>
                <c:pt idx="4408">
                  <c:v>1.2265331654346598E-3</c:v>
                </c:pt>
                <c:pt idx="4409">
                  <c:v>3.8012761851925463E-3</c:v>
                </c:pt>
                <c:pt idx="4410">
                  <c:v>5.0890721208948705E-3</c:v>
                </c:pt>
                <c:pt idx="4411">
                  <c:v>9.1785765925579677E-4</c:v>
                </c:pt>
                <c:pt idx="4412">
                  <c:v>1.0486433346441123E-3</c:v>
                </c:pt>
                <c:pt idx="4413">
                  <c:v>-6.5579012953243085E-4</c:v>
                </c:pt>
                <c:pt idx="4414">
                  <c:v>-2.7602522570878557E-3</c:v>
                </c:pt>
                <c:pt idx="4415">
                  <c:v>5.2640165694114777E-4</c:v>
                </c:pt>
                <c:pt idx="4416">
                  <c:v>4.0874998383109941E-3</c:v>
                </c:pt>
                <c:pt idx="4417">
                  <c:v>1.1311338224981676E-2</c:v>
                </c:pt>
                <c:pt idx="4418">
                  <c:v>1.172520248453025E-2</c:v>
                </c:pt>
                <c:pt idx="4419">
                  <c:v>4.4557736196447276E-3</c:v>
                </c:pt>
                <c:pt idx="4420">
                  <c:v>1.3465396341463482E-2</c:v>
                </c:pt>
                <c:pt idx="4421">
                  <c:v>1.253007518796169E-4</c:v>
                </c:pt>
                <c:pt idx="4422">
                  <c:v>2.1298045335778944E-3</c:v>
                </c:pt>
                <c:pt idx="4423">
                  <c:v>3.1152149532709767E-3</c:v>
                </c:pt>
                <c:pt idx="4424">
                  <c:v>2.3648617488849825E-3</c:v>
                </c:pt>
                <c:pt idx="4425">
                  <c:v>-5.7781903833070353E-3</c:v>
                </c:pt>
                <c:pt idx="4426">
                  <c:v>-7.1551443375276859E-3</c:v>
                </c:pt>
                <c:pt idx="4427">
                  <c:v>8.8121508152891256E-3</c:v>
                </c:pt>
                <c:pt idx="4428">
                  <c:v>5.1743254259661977E-3</c:v>
                </c:pt>
                <c:pt idx="4429">
                  <c:v>6.1644432725379691E-3</c:v>
                </c:pt>
                <c:pt idx="4430">
                  <c:v>-5.0573332312487777E-3</c:v>
                </c:pt>
                <c:pt idx="4431">
                  <c:v>-4.0877369007803963E-3</c:v>
                </c:pt>
                <c:pt idx="4432">
                  <c:v>1.3649460400166199E-3</c:v>
                </c:pt>
                <c:pt idx="4433">
                  <c:v>-7.423357756072941E-4</c:v>
                </c:pt>
                <c:pt idx="4434">
                  <c:v>-3.568327796234737E-3</c:v>
                </c:pt>
                <c:pt idx="4435">
                  <c:v>1.0780025501332004E-2</c:v>
                </c:pt>
                <c:pt idx="4436">
                  <c:v>-3.8935567485472696E-3</c:v>
                </c:pt>
                <c:pt idx="4437">
                  <c:v>7.457040033582463E-3</c:v>
                </c:pt>
                <c:pt idx="4438">
                  <c:v>2.7568421052630476E-3</c:v>
                </c:pt>
                <c:pt idx="4439">
                  <c:v>-4.8537275028465643E-3</c:v>
                </c:pt>
                <c:pt idx="4440">
                  <c:v>-2.8160326454770051E-2</c:v>
                </c:pt>
                <c:pt idx="4441">
                  <c:v>1.6559616990592173E-3</c:v>
                </c:pt>
                <c:pt idx="4442">
                  <c:v>-4.846333314037235E-3</c:v>
                </c:pt>
                <c:pt idx="4443">
                  <c:v>1.4162495718906735E-2</c:v>
                </c:pt>
                <c:pt idx="4444">
                  <c:v>-3.552385226495672E-3</c:v>
                </c:pt>
                <c:pt idx="4445">
                  <c:v>-6.7430531777460381E-3</c:v>
                </c:pt>
                <c:pt idx="4446">
                  <c:v>7.6618568211191931E-4</c:v>
                </c:pt>
                <c:pt idx="4447">
                  <c:v>2.3733136017110128E-2</c:v>
                </c:pt>
                <c:pt idx="4448">
                  <c:v>2.5037305645501141E-3</c:v>
                </c:pt>
                <c:pt idx="4449">
                  <c:v>-2.4900149712402801E-3</c:v>
                </c:pt>
                <c:pt idx="4450">
                  <c:v>-1.0785063957862972E-2</c:v>
                </c:pt>
                <c:pt idx="4451">
                  <c:v>-8.8434618931580429E-4</c:v>
                </c:pt>
                <c:pt idx="4452">
                  <c:v>3.909268797441098E-3</c:v>
                </c:pt>
                <c:pt idx="4453">
                  <c:v>3.1403340894316958E-3</c:v>
                </c:pt>
                <c:pt idx="4454">
                  <c:v>-1.3786314420009555E-3</c:v>
                </c:pt>
                <c:pt idx="4455">
                  <c:v>7.1419622496174178E-3</c:v>
                </c:pt>
                <c:pt idx="4456">
                  <c:v>-2.6181272849705984E-3</c:v>
                </c:pt>
                <c:pt idx="4457">
                  <c:v>-1.6214142975627681E-3</c:v>
                </c:pt>
                <c:pt idx="4458">
                  <c:v>4.116215593316837E-3</c:v>
                </c:pt>
                <c:pt idx="4459">
                  <c:v>-6.9504901706529667E-3</c:v>
                </c:pt>
                <c:pt idx="4460">
                  <c:v>-4.5061586371069693E-3</c:v>
                </c:pt>
                <c:pt idx="4461">
                  <c:v>2.9143182600821099E-3</c:v>
                </c:pt>
                <c:pt idx="4462">
                  <c:v>4.4281504156920516E-3</c:v>
                </c:pt>
                <c:pt idx="4463">
                  <c:v>-1.6368547171601139E-3</c:v>
                </c:pt>
                <c:pt idx="4464">
                  <c:v>-6.3281015862324912E-4</c:v>
                </c:pt>
                <c:pt idx="4465">
                  <c:v>-9.0044135574434032E-3</c:v>
                </c:pt>
                <c:pt idx="4466">
                  <c:v>7.0603208336286489E-3</c:v>
                </c:pt>
                <c:pt idx="4467">
                  <c:v>4.9473930616847272E-3</c:v>
                </c:pt>
                <c:pt idx="4468">
                  <c:v>-2.2706825921877563E-3</c:v>
                </c:pt>
                <c:pt idx="4469">
                  <c:v>3.0314514221846636E-3</c:v>
                </c:pt>
                <c:pt idx="4470">
                  <c:v>2.7925361766944806E-3</c:v>
                </c:pt>
                <c:pt idx="4471">
                  <c:v>1.2955924528301894E-2</c:v>
                </c:pt>
                <c:pt idx="4472">
                  <c:v>1.7537518778574675E-2</c:v>
                </c:pt>
                <c:pt idx="4473">
                  <c:v>1.3596654216087273E-2</c:v>
                </c:pt>
                <c:pt idx="4474">
                  <c:v>4.6674326876344268E-3</c:v>
                </c:pt>
                <c:pt idx="4475">
                  <c:v>4.4062497956284582E-3</c:v>
                </c:pt>
                <c:pt idx="4476">
                  <c:v>-9.702044015868265E-3</c:v>
                </c:pt>
                <c:pt idx="4477">
                  <c:v>5.614035087719303E-3</c:v>
                </c:pt>
                <c:pt idx="4478">
                  <c:v>8.1252465684814262E-4</c:v>
                </c:pt>
                <c:pt idx="4479">
                  <c:v>2.9018687997461067E-3</c:v>
                </c:pt>
                <c:pt idx="4480">
                  <c:v>9.6997689411112524E-3</c:v>
                </c:pt>
                <c:pt idx="4481">
                  <c:v>1.4998832321946747E-2</c:v>
                </c:pt>
                <c:pt idx="4482">
                  <c:v>-8.0053893786133732E-3</c:v>
                </c:pt>
                <c:pt idx="4483">
                  <c:v>7.1713489717854821E-3</c:v>
                </c:pt>
                <c:pt idx="4484">
                  <c:v>-4.5111663039828186E-4</c:v>
                </c:pt>
                <c:pt idx="4485">
                  <c:v>3.4036760858970793E-4</c:v>
                </c:pt>
                <c:pt idx="4486">
                  <c:v>-1.1257675431938306E-2</c:v>
                </c:pt>
                <c:pt idx="4487">
                  <c:v>5.1807506928476443E-3</c:v>
                </c:pt>
                <c:pt idx="4488">
                  <c:v>9.9919950613528829E-3</c:v>
                </c:pt>
                <c:pt idx="4489">
                  <c:v>5.8903716785313207E-3</c:v>
                </c:pt>
                <c:pt idx="4490">
                  <c:v>7.4140982886586482E-3</c:v>
                </c:pt>
                <c:pt idx="4491">
                  <c:v>-8.0518563179170933E-3</c:v>
                </c:pt>
                <c:pt idx="4492">
                  <c:v>9.0020255316981975E-4</c:v>
                </c:pt>
                <c:pt idx="4493">
                  <c:v>1.2905386745655794E-2</c:v>
                </c:pt>
                <c:pt idx="4494">
                  <c:v>4.0026684456304536E-3</c:v>
                </c:pt>
                <c:pt idx="4495">
                  <c:v>7.5354720744681726E-3</c:v>
                </c:pt>
                <c:pt idx="4496">
                  <c:v>-5.491871825392858E-4</c:v>
                </c:pt>
                <c:pt idx="4497">
                  <c:v>4.2998565755269181E-3</c:v>
                </c:pt>
                <c:pt idx="4498">
                  <c:v>-5.6453398898089991E-3</c:v>
                </c:pt>
                <c:pt idx="4499">
                  <c:v>4.7308725322658438E-2</c:v>
                </c:pt>
                <c:pt idx="4500">
                  <c:v>-1.7835549103050338E-2</c:v>
                </c:pt>
                <c:pt idx="4501">
                  <c:v>1.0783855134966295E-2</c:v>
                </c:pt>
                <c:pt idx="4502">
                  <c:v>-1.2482196901031447E-2</c:v>
                </c:pt>
                <c:pt idx="4503">
                  <c:v>-2.4832488103130081E-3</c:v>
                </c:pt>
                <c:pt idx="4504">
                  <c:v>-2.580736990376638E-3</c:v>
                </c:pt>
                <c:pt idx="4505">
                  <c:v>-2.3747238242098779E-3</c:v>
                </c:pt>
                <c:pt idx="4506">
                  <c:v>1.8635779908522752E-3</c:v>
                </c:pt>
                <c:pt idx="4507">
                  <c:v>3.4972434375076357E-3</c:v>
                </c:pt>
                <c:pt idx="4508">
                  <c:v>-8.7674685618568202E-3</c:v>
                </c:pt>
                <c:pt idx="4509">
                  <c:v>-2.6636409930986789E-3</c:v>
                </c:pt>
                <c:pt idx="4510">
                  <c:v>-7.3672973552727046E-3</c:v>
                </c:pt>
                <c:pt idx="4511">
                  <c:v>8.556773548732877E-3</c:v>
                </c:pt>
                <c:pt idx="4512">
                  <c:v>-7.245677982535453E-3</c:v>
                </c:pt>
                <c:pt idx="4513">
                  <c:v>-2.8848650616613803E-3</c:v>
                </c:pt>
                <c:pt idx="4514">
                  <c:v>2.5961372334042743E-3</c:v>
                </c:pt>
                <c:pt idx="4515">
                  <c:v>-3.0937500000001656E-4</c:v>
                </c:pt>
                <c:pt idx="4516">
                  <c:v>-1.5487558239417128E-3</c:v>
                </c:pt>
                <c:pt idx="4517">
                  <c:v>1.1380043098074315E-2</c:v>
                </c:pt>
                <c:pt idx="4518">
                  <c:v>-8.8775812703029196E-3</c:v>
                </c:pt>
                <c:pt idx="4519">
                  <c:v>-6.1406509057414897E-3</c:v>
                </c:pt>
                <c:pt idx="4520">
                  <c:v>5.3398646130579028E-3</c:v>
                </c:pt>
                <c:pt idx="4521">
                  <c:v>-1.1109969083274636E-2</c:v>
                </c:pt>
                <c:pt idx="4522">
                  <c:v>-7.0387326070146016E-3</c:v>
                </c:pt>
                <c:pt idx="4523">
                  <c:v>-9.4949090909091701E-3</c:v>
                </c:pt>
                <c:pt idx="4524">
                  <c:v>-8.1383663908166277E-4</c:v>
                </c:pt>
                <c:pt idx="4525">
                  <c:v>8.2358923053980852E-3</c:v>
                </c:pt>
                <c:pt idx="4526">
                  <c:v>-3.0133184807825957E-3</c:v>
                </c:pt>
                <c:pt idx="4527">
                  <c:v>-1.2058179745104811E-3</c:v>
                </c:pt>
                <c:pt idx="4528">
                  <c:v>-6.5391252089926286E-3</c:v>
                </c:pt>
                <c:pt idx="4529">
                  <c:v>-7.1499400090598211E-3</c:v>
                </c:pt>
                <c:pt idx="4530">
                  <c:v>6.0698328962114547E-3</c:v>
                </c:pt>
                <c:pt idx="4531">
                  <c:v>0</c:v>
                </c:pt>
                <c:pt idx="4532">
                  <c:v>4.9177238550554073E-3</c:v>
                </c:pt>
                <c:pt idx="4533">
                  <c:v>1.3566014421306114E-2</c:v>
                </c:pt>
                <c:pt idx="4534">
                  <c:v>-1.6073655752640865E-2</c:v>
                </c:pt>
                <c:pt idx="4535">
                  <c:v>-8.0207518796987303E-4</c:v>
                </c:pt>
                <c:pt idx="4536">
                  <c:v>3.209608762094232E-3</c:v>
                </c:pt>
                <c:pt idx="4537">
                  <c:v>4.781352772002828E-3</c:v>
                </c:pt>
                <c:pt idx="4538">
                  <c:v>-6.414061764773704E-3</c:v>
                </c:pt>
                <c:pt idx="4539">
                  <c:v>1.5323786304263058E-2</c:v>
                </c:pt>
                <c:pt idx="4540">
                  <c:v>-4.2009164750636029E-3</c:v>
                </c:pt>
                <c:pt idx="4541">
                  <c:v>-4.7780961932887377E-4</c:v>
                </c:pt>
                <c:pt idx="4542">
                  <c:v>9.0910051326701102E-3</c:v>
                </c:pt>
                <c:pt idx="4543">
                  <c:v>5.7934559485817456E-3</c:v>
                </c:pt>
                <c:pt idx="4544">
                  <c:v>-5.2656980178929181E-3</c:v>
                </c:pt>
                <c:pt idx="4545">
                  <c:v>7.0854984136561024E-3</c:v>
                </c:pt>
                <c:pt idx="4546">
                  <c:v>1.299064437418148E-2</c:v>
                </c:pt>
                <c:pt idx="4547">
                  <c:v>1.3319739031359348E-2</c:v>
                </c:pt>
                <c:pt idx="4548">
                  <c:v>-1.2919213498647332E-2</c:v>
                </c:pt>
                <c:pt idx="4549">
                  <c:v>-1.0856426124391888E-2</c:v>
                </c:pt>
                <c:pt idx="4550">
                  <c:v>-4.1525481313702791E-3</c:v>
                </c:pt>
                <c:pt idx="4551">
                  <c:v>-6.3717833486957223E-3</c:v>
                </c:pt>
                <c:pt idx="4552">
                  <c:v>-3.2011566421551632E-2</c:v>
                </c:pt>
                <c:pt idx="4553">
                  <c:v>3.3387936982176243E-2</c:v>
                </c:pt>
                <c:pt idx="4554">
                  <c:v>2.3383074626865639E-2</c:v>
                </c:pt>
                <c:pt idx="4555">
                  <c:v>-3.1095611740772838E-2</c:v>
                </c:pt>
                <c:pt idx="4556">
                  <c:v>-1.1538795078412141E-2</c:v>
                </c:pt>
                <c:pt idx="4557">
                  <c:v>-5.7924597444075389E-3</c:v>
                </c:pt>
                <c:pt idx="4558">
                  <c:v>1.6611264977007996E-2</c:v>
                </c:pt>
                <c:pt idx="4559">
                  <c:v>8.3284654470097003E-3</c:v>
                </c:pt>
                <c:pt idx="4560">
                  <c:v>6.6308921183637166E-3</c:v>
                </c:pt>
                <c:pt idx="4561">
                  <c:v>1.6393373926017311E-2</c:v>
                </c:pt>
                <c:pt idx="4562">
                  <c:v>-2.969381195831667E-2</c:v>
                </c:pt>
                <c:pt idx="4563">
                  <c:v>-3.7745778969044089E-2</c:v>
                </c:pt>
                <c:pt idx="4564">
                  <c:v>1.4655966152729216E-2</c:v>
                </c:pt>
                <c:pt idx="4565">
                  <c:v>1.0768734197952777E-4</c:v>
                </c:pt>
                <c:pt idx="4566">
                  <c:v>2.3681592855956737E-3</c:v>
                </c:pt>
                <c:pt idx="4567">
                  <c:v>-2.2535502163905891E-2</c:v>
                </c:pt>
                <c:pt idx="4568">
                  <c:v>-2.1630520798673041E-2</c:v>
                </c:pt>
                <c:pt idx="4569">
                  <c:v>-1.2088299743947052E-2</c:v>
                </c:pt>
                <c:pt idx="4570">
                  <c:v>1.7188037126160193E-2</c:v>
                </c:pt>
                <c:pt idx="4571">
                  <c:v>2.0875936721440981E-2</c:v>
                </c:pt>
                <c:pt idx="4572">
                  <c:v>-1.4277841568590599E-2</c:v>
                </c:pt>
                <c:pt idx="4573">
                  <c:v>-2.7278925788637781E-3</c:v>
                </c:pt>
                <c:pt idx="4574">
                  <c:v>1.7090464101412561E-3</c:v>
                </c:pt>
                <c:pt idx="4575">
                  <c:v>5.4397097588461119E-3</c:v>
                </c:pt>
                <c:pt idx="4576">
                  <c:v>-7.1026265117191539E-3</c:v>
                </c:pt>
                <c:pt idx="4577">
                  <c:v>-1.0182486821840085E-3</c:v>
                </c:pt>
                <c:pt idx="4578">
                  <c:v>-9.4904195905737062E-3</c:v>
                </c:pt>
                <c:pt idx="4579">
                  <c:v>-1.9388799961349461E-3</c:v>
                </c:pt>
                <c:pt idx="4580">
                  <c:v>1.6529856361149172E-2</c:v>
                </c:pt>
                <c:pt idx="4581">
                  <c:v>-1.6421111051387816E-2</c:v>
                </c:pt>
                <c:pt idx="4582">
                  <c:v>1.0243910650535484E-3</c:v>
                </c:pt>
                <c:pt idx="4583">
                  <c:v>3.2995562259692897E-3</c:v>
                </c:pt>
                <c:pt idx="4584">
                  <c:v>-4.4555810454834531E-3</c:v>
                </c:pt>
                <c:pt idx="4585">
                  <c:v>-2.209504267778999E-2</c:v>
                </c:pt>
                <c:pt idx="4586">
                  <c:v>1.4845789839944432E-2</c:v>
                </c:pt>
                <c:pt idx="4587">
                  <c:v>-2.1714461118690322E-2</c:v>
                </c:pt>
                <c:pt idx="4588">
                  <c:v>1.7505240783920236E-2</c:v>
                </c:pt>
                <c:pt idx="4589">
                  <c:v>1.217300382843017E-2</c:v>
                </c:pt>
                <c:pt idx="4590">
                  <c:v>-2.7840887629131186E-2</c:v>
                </c:pt>
                <c:pt idx="4591">
                  <c:v>6.3767652173913059E-3</c:v>
                </c:pt>
                <c:pt idx="4592">
                  <c:v>1.8925268912678383E-2</c:v>
                </c:pt>
                <c:pt idx="4593">
                  <c:v>2.3972259453004558E-3</c:v>
                </c:pt>
                <c:pt idx="4594">
                  <c:v>-1.6123229484316241E-3</c:v>
                </c:pt>
                <c:pt idx="4595">
                  <c:v>-6.5630740392720105E-3</c:v>
                </c:pt>
                <c:pt idx="4596">
                  <c:v>-4.4909833660642696E-3</c:v>
                </c:pt>
                <c:pt idx="4597">
                  <c:v>-1.0465464629514027E-3</c:v>
                </c:pt>
                <c:pt idx="4598">
                  <c:v>-8.8177166724678503E-3</c:v>
                </c:pt>
                <c:pt idx="4599">
                  <c:v>1.5135522708190439E-3</c:v>
                </c:pt>
                <c:pt idx="4600">
                  <c:v>7.4245821943253161E-3</c:v>
                </c:pt>
                <c:pt idx="4601">
                  <c:v>4.8010631001371585E-3</c:v>
                </c:pt>
                <c:pt idx="4602">
                  <c:v>-7.1428231292516948E-3</c:v>
                </c:pt>
                <c:pt idx="4603">
                  <c:v>5.4913624815082713E-3</c:v>
                </c:pt>
                <c:pt idx="4604">
                  <c:v>-1.0128610101447225E-2</c:v>
                </c:pt>
                <c:pt idx="4605">
                  <c:v>-9.0919094152595754E-3</c:v>
                </c:pt>
                <c:pt idx="4606">
                  <c:v>-2.7659330536329045E-3</c:v>
                </c:pt>
                <c:pt idx="4607">
                  <c:v>9.8471039138913787E-3</c:v>
                </c:pt>
                <c:pt idx="4608">
                  <c:v>8.8333255841077773E-3</c:v>
                </c:pt>
                <c:pt idx="4609">
                  <c:v>-6.6007167428912394E-3</c:v>
                </c:pt>
                <c:pt idx="4610">
                  <c:v>5.9131451918775441E-3</c:v>
                </c:pt>
                <c:pt idx="4611">
                  <c:v>-2.965643925694616E-3</c:v>
                </c:pt>
                <c:pt idx="4612">
                  <c:v>-9.0668657071831908E-3</c:v>
                </c:pt>
                <c:pt idx="4613">
                  <c:v>4.6411416637662375E-4</c:v>
                </c:pt>
                <c:pt idx="4614">
                  <c:v>1.77906270795057E-2</c:v>
                </c:pt>
                <c:pt idx="4615">
                  <c:v>-2.3088375286584195E-2</c:v>
                </c:pt>
                <c:pt idx="4616">
                  <c:v>2.5725211078699672E-3</c:v>
                </c:pt>
                <c:pt idx="4617">
                  <c:v>6.0561773255813703E-3</c:v>
                </c:pt>
                <c:pt idx="4618">
                  <c:v>6.0504597525362191E-4</c:v>
                </c:pt>
                <c:pt idx="4619">
                  <c:v>8.3443824321106936E-3</c:v>
                </c:pt>
                <c:pt idx="4620">
                  <c:v>5.9601621881055049E-3</c:v>
                </c:pt>
                <c:pt idx="4621">
                  <c:v>5.4722341184867563E-3</c:v>
                </c:pt>
                <c:pt idx="4622">
                  <c:v>1.4846164197731901E-2</c:v>
                </c:pt>
                <c:pt idx="4623">
                  <c:v>-2.9296807412537085E-2</c:v>
                </c:pt>
                <c:pt idx="4624">
                  <c:v>-7.1225427350426205E-3</c:v>
                </c:pt>
                <c:pt idx="4625">
                  <c:v>4.3974209127951771E-3</c:v>
                </c:pt>
                <c:pt idx="4626">
                  <c:v>-1.337279226637674E-2</c:v>
                </c:pt>
                <c:pt idx="4627">
                  <c:v>7.233273056058997E-4</c:v>
                </c:pt>
                <c:pt idx="4628">
                  <c:v>-1.8072649731439194E-3</c:v>
                </c:pt>
                <c:pt idx="4629">
                  <c:v>-4.7072660868162685E-3</c:v>
                </c:pt>
                <c:pt idx="4630">
                  <c:v>5.3684846266471731E-3</c:v>
                </c:pt>
                <c:pt idx="4631">
                  <c:v>2.0254711455313278E-2</c:v>
                </c:pt>
                <c:pt idx="4632">
                  <c:v>-1.6678627591136599E-2</c:v>
                </c:pt>
                <c:pt idx="4633">
                  <c:v>-6.0209537572256989E-4</c:v>
                </c:pt>
                <c:pt idx="4634">
                  <c:v>2.2994049005703007E-2</c:v>
                </c:pt>
                <c:pt idx="4635">
                  <c:v>-9.7132940968216643E-3</c:v>
                </c:pt>
                <c:pt idx="4636">
                  <c:v>-4.5910062582222265E-3</c:v>
                </c:pt>
                <c:pt idx="4637">
                  <c:v>2.0052370842179187E-3</c:v>
                </c:pt>
                <c:pt idx="4638">
                  <c:v>-4.9539631988677665E-3</c:v>
                </c:pt>
                <c:pt idx="4639">
                  <c:v>-1.303174963829148E-3</c:v>
                </c:pt>
                <c:pt idx="4640">
                  <c:v>-2.6091318476147551E-3</c:v>
                </c:pt>
                <c:pt idx="4641">
                  <c:v>2.384122093028036E-3</c:v>
                </c:pt>
                <c:pt idx="4642">
                  <c:v>-5.1056992375753951E-3</c:v>
                </c:pt>
                <c:pt idx="4643">
                  <c:v>2.3952575997728174E-3</c:v>
                </c:pt>
                <c:pt idx="4644">
                  <c:v>-6.0195066114146522E-4</c:v>
                </c:pt>
                <c:pt idx="4645">
                  <c:v>1.2227651479753633E-2</c:v>
                </c:pt>
                <c:pt idx="4646">
                  <c:v>-1.1945884316190494E-3</c:v>
                </c:pt>
                <c:pt idx="4647">
                  <c:v>9.7122665364124863E-3</c:v>
                </c:pt>
                <c:pt idx="4648">
                  <c:v>4.2623371001104153E-3</c:v>
                </c:pt>
                <c:pt idx="4649">
                  <c:v>2.2224860831955691E-2</c:v>
                </c:pt>
                <c:pt idx="4650">
                  <c:v>-6.3561311155035782E-3</c:v>
                </c:pt>
                <c:pt idx="4651">
                  <c:v>1.1525029237776764E-2</c:v>
                </c:pt>
                <c:pt idx="4652">
                  <c:v>-1.1398963336823437E-2</c:v>
                </c:pt>
                <c:pt idx="4653">
                  <c:v>-2.9103842015178842E-3</c:v>
                </c:pt>
                <c:pt idx="4654">
                  <c:v>-1.9264413984743035E-2</c:v>
                </c:pt>
                <c:pt idx="4655">
                  <c:v>4.1621832264651781E-3</c:v>
                </c:pt>
                <c:pt idx="4656">
                  <c:v>-4.356004135719317E-3</c:v>
                </c:pt>
                <c:pt idx="4657">
                  <c:v>3.6816625329377096E-3</c:v>
                </c:pt>
                <c:pt idx="4658">
                  <c:v>1.0941212279586452E-2</c:v>
                </c:pt>
                <c:pt idx="4659">
                  <c:v>1.4895857266331467E-2</c:v>
                </c:pt>
                <c:pt idx="4660">
                  <c:v>-6.0878015161957054E-3</c:v>
                </c:pt>
                <c:pt idx="4661">
                  <c:v>-4.830917874396155E-3</c:v>
                </c:pt>
                <c:pt idx="4662">
                  <c:v>1.3638488210818287E-2</c:v>
                </c:pt>
                <c:pt idx="4663">
                  <c:v>2.2823556005206527E-4</c:v>
                </c:pt>
                <c:pt idx="4664">
                  <c:v>9.0389245885460611E-3</c:v>
                </c:pt>
                <c:pt idx="4665">
                  <c:v>-2.9434846931221227E-3</c:v>
                </c:pt>
                <c:pt idx="4666">
                  <c:v>-1.5934554792459961E-3</c:v>
                </c:pt>
                <c:pt idx="4667">
                  <c:v>7.5514875005890623E-3</c:v>
                </c:pt>
                <c:pt idx="4668">
                  <c:v>-2.2822589585599302E-4</c:v>
                </c:pt>
                <c:pt idx="4669">
                  <c:v>-1.8156945280945313E-3</c:v>
                </c:pt>
                <c:pt idx="4670">
                  <c:v>7.2189412169130227E-3</c:v>
                </c:pt>
                <c:pt idx="4671">
                  <c:v>-3.0508474576271139E-3</c:v>
                </c:pt>
                <c:pt idx="4672">
                  <c:v>-5.7536100433933264E-3</c:v>
                </c:pt>
                <c:pt idx="4673">
                  <c:v>1.0000057272729963E-2</c:v>
                </c:pt>
                <c:pt idx="4674">
                  <c:v>2.5842470748652815E-3</c:v>
                </c:pt>
                <c:pt idx="4675">
                  <c:v>-6.9772786300716025E-3</c:v>
                </c:pt>
                <c:pt idx="4676">
                  <c:v>9.3244937610986144E-3</c:v>
                </c:pt>
                <c:pt idx="4677">
                  <c:v>4.5969391187352573E-3</c:v>
                </c:pt>
                <c:pt idx="4678">
                  <c:v>4.0308700033590853E-3</c:v>
                </c:pt>
                <c:pt idx="4679">
                  <c:v>-6.6796171287947812E-4</c:v>
                </c:pt>
                <c:pt idx="4680">
                  <c:v>8.8916305435152718E-4</c:v>
                </c:pt>
                <c:pt idx="4681">
                  <c:v>-5.030181086519067E-3</c:v>
                </c:pt>
                <c:pt idx="4682">
                  <c:v>1.6685376925123972E-2</c:v>
                </c:pt>
                <c:pt idx="4683">
                  <c:v>-6.208503050620655E-3</c:v>
                </c:pt>
                <c:pt idx="4684">
                  <c:v>1.3498460960457107E-2</c:v>
                </c:pt>
                <c:pt idx="4685">
                  <c:v>-3.323435050345988E-4</c:v>
                </c:pt>
                <c:pt idx="4686">
                  <c:v>-1.4683788273412893E-2</c:v>
                </c:pt>
                <c:pt idx="4687">
                  <c:v>8.1831850260810906E-4</c:v>
                </c:pt>
                <c:pt idx="4688">
                  <c:v>-1.7098402609824814E-2</c:v>
                </c:pt>
                <c:pt idx="4689">
                  <c:v>1.2505522613357734E-3</c:v>
                </c:pt>
                <c:pt idx="4690">
                  <c:v>-5.5093660189056877E-3</c:v>
                </c:pt>
                <c:pt idx="4691">
                  <c:v>-3.3507331246380233E-3</c:v>
                </c:pt>
                <c:pt idx="4692">
                  <c:v>-1.4722999109023954E-3</c:v>
                </c:pt>
                <c:pt idx="4693">
                  <c:v>-7.5582619172061055E-3</c:v>
                </c:pt>
                <c:pt idx="4694">
                  <c:v>1.371747388414065E-2</c:v>
                </c:pt>
                <c:pt idx="4695">
                  <c:v>-6.6473305640354216E-3</c:v>
                </c:pt>
                <c:pt idx="4696">
                  <c:v>6.2827541898535892E-3</c:v>
                </c:pt>
                <c:pt idx="4697">
                  <c:v>-3.4306790074095216E-3</c:v>
                </c:pt>
                <c:pt idx="4698">
                  <c:v>-4.5928498786158211E-3</c:v>
                </c:pt>
                <c:pt idx="4699">
                  <c:v>9.9300724343076487E-3</c:v>
                </c:pt>
                <c:pt idx="4700">
                  <c:v>-8.2867504047798779E-4</c:v>
                </c:pt>
                <c:pt idx="4701">
                  <c:v>3.1318372915169136E-4</c:v>
                </c:pt>
                <c:pt idx="4702">
                  <c:v>8.2197065006793107E-3</c:v>
                </c:pt>
                <c:pt idx="4703">
                  <c:v>-6.4767865313781862E-3</c:v>
                </c:pt>
                <c:pt idx="4704">
                  <c:v>-3.0126532934273251E-3</c:v>
                </c:pt>
                <c:pt idx="4705">
                  <c:v>-2.0981745918818603E-3</c:v>
                </c:pt>
                <c:pt idx="4706">
                  <c:v>6.3475087273871941E-4</c:v>
                </c:pt>
                <c:pt idx="4707">
                  <c:v>7.3883908132311668E-4</c:v>
                </c:pt>
                <c:pt idx="4708">
                  <c:v>1.0268822347286781E-2</c:v>
                </c:pt>
                <c:pt idx="4709">
                  <c:v>-3.4529349853204025E-3</c:v>
                </c:pt>
                <c:pt idx="4710">
                  <c:v>4.1951232742016842E-3</c:v>
                </c:pt>
                <c:pt idx="4711">
                  <c:v>-2.0848624070562717E-4</c:v>
                </c:pt>
                <c:pt idx="4712">
                  <c:v>-5.448501562269505E-3</c:v>
                </c:pt>
                <c:pt idx="4713">
                  <c:v>-9.2718091771305487E-3</c:v>
                </c:pt>
                <c:pt idx="4714">
                  <c:v>-5.3627758560639066E-3</c:v>
                </c:pt>
                <c:pt idx="4715">
                  <c:v>-6.370102915701075E-4</c:v>
                </c:pt>
                <c:pt idx="4716">
                  <c:v>-3.9244697480796198E-3</c:v>
                </c:pt>
                <c:pt idx="4717">
                  <c:v>1.166624244352572E-3</c:v>
                </c:pt>
                <c:pt idx="4718">
                  <c:v>1.2988438613492125E-2</c:v>
                </c:pt>
                <c:pt idx="4719">
                  <c:v>-1.4973770260681384E-2</c:v>
                </c:pt>
                <c:pt idx="4720">
                  <c:v>1.488264042858871E-3</c:v>
                </c:pt>
                <c:pt idx="4721">
                  <c:v>-5.8598124242509467E-3</c:v>
                </c:pt>
                <c:pt idx="4722">
                  <c:v>1.5442424254902998E-2</c:v>
                </c:pt>
                <c:pt idx="4723">
                  <c:v>1.505652493903765E-2</c:v>
                </c:pt>
                <c:pt idx="4724">
                  <c:v>-8.6956829597613552E-3</c:v>
                </c:pt>
                <c:pt idx="4725">
                  <c:v>-1.9726511214414117E-2</c:v>
                </c:pt>
                <c:pt idx="4726">
                  <c:v>5.2765936107337854E-4</c:v>
                </c:pt>
                <c:pt idx="4727">
                  <c:v>-7.195777777777748E-3</c:v>
                </c:pt>
                <c:pt idx="4728">
                  <c:v>1.1721161067743955E-2</c:v>
                </c:pt>
                <c:pt idx="4729">
                  <c:v>1.4498875661915522E-2</c:v>
                </c:pt>
                <c:pt idx="4730">
                  <c:v>-2.3858093018741494E-3</c:v>
                </c:pt>
                <c:pt idx="4731">
                  <c:v>1.1979093749999947E-2</c:v>
                </c:pt>
                <c:pt idx="4732">
                  <c:v>-2.054633223190471E-3</c:v>
                </c:pt>
                <c:pt idx="4733">
                  <c:v>1.3471398405330574E-2</c:v>
                </c:pt>
                <c:pt idx="4734">
                  <c:v>6.1538461538471157E-4</c:v>
                </c:pt>
                <c:pt idx="4735">
                  <c:v>1.193764995026936E-2</c:v>
                </c:pt>
                <c:pt idx="4736">
                  <c:v>1.3156157750990321E-3</c:v>
                </c:pt>
                <c:pt idx="4737">
                  <c:v>2.9143203445475361E-3</c:v>
                </c:pt>
                <c:pt idx="4738">
                  <c:v>2.205369811610423E-2</c:v>
                </c:pt>
                <c:pt idx="4739">
                  <c:v>-2.1563117932225283E-2</c:v>
                </c:pt>
                <c:pt idx="4740">
                  <c:v>6.2025510204081029E-3</c:v>
                </c:pt>
                <c:pt idx="4741">
                  <c:v>4.559833420302967E-3</c:v>
                </c:pt>
                <c:pt idx="4742">
                  <c:v>1.6997717165727993E-2</c:v>
                </c:pt>
                <c:pt idx="4743">
                  <c:v>7.7043007606788453E-3</c:v>
                </c:pt>
                <c:pt idx="4744">
                  <c:v>6.3670268798671579E-3</c:v>
                </c:pt>
                <c:pt idx="4745">
                  <c:v>5.2716377178045754E-3</c:v>
                </c:pt>
                <c:pt idx="4746">
                  <c:v>5.3333714285713537E-3</c:v>
                </c:pt>
                <c:pt idx="4747">
                  <c:v>-1.5450283774396795E-2</c:v>
                </c:pt>
                <c:pt idx="4748">
                  <c:v>-7.0416223879460008E-3</c:v>
                </c:pt>
                <c:pt idx="4749">
                  <c:v>-1.4271786962011142E-2</c:v>
                </c:pt>
                <c:pt idx="4750">
                  <c:v>-2.7169673307567751E-2</c:v>
                </c:pt>
                <c:pt idx="4751">
                  <c:v>-1.1434942666513064E-2</c:v>
                </c:pt>
                <c:pt idx="4752">
                  <c:v>-1.1844057465345474E-2</c:v>
                </c:pt>
                <c:pt idx="4753">
                  <c:v>-8.6333859759949762E-3</c:v>
                </c:pt>
                <c:pt idx="4754">
                  <c:v>-2.0135862867061215E-3</c:v>
                </c:pt>
                <c:pt idx="4755">
                  <c:v>1.0304918619941345E-2</c:v>
                </c:pt>
                <c:pt idx="4756">
                  <c:v>-5.6432228483308212E-3</c:v>
                </c:pt>
                <c:pt idx="4757">
                  <c:v>5.2635013103802448E-4</c:v>
                </c:pt>
                <c:pt idx="4758">
                  <c:v>2.105814474350368E-2</c:v>
                </c:pt>
                <c:pt idx="4759">
                  <c:v>2.7829313543598112E-3</c:v>
                </c:pt>
                <c:pt idx="4760">
                  <c:v>2.5666940188224011E-3</c:v>
                </c:pt>
                <c:pt idx="4761">
                  <c:v>7.447541622017593E-3</c:v>
                </c:pt>
                <c:pt idx="4762">
                  <c:v>-2.4834625954198507E-2</c:v>
                </c:pt>
                <c:pt idx="4763">
                  <c:v>-1.7906151064818582E-3</c:v>
                </c:pt>
                <c:pt idx="4764">
                  <c:v>-1.3862412698412664E-2</c:v>
                </c:pt>
                <c:pt idx="4765">
                  <c:v>4.0616076114068185E-3</c:v>
                </c:pt>
                <c:pt idx="4766">
                  <c:v>-4.2440847005163762E-3</c:v>
                </c:pt>
                <c:pt idx="4767">
                  <c:v>-1.2619247619056062E-2</c:v>
                </c:pt>
                <c:pt idx="4768">
                  <c:v>-3.1098339135584622E-3</c:v>
                </c:pt>
                <c:pt idx="4769">
                  <c:v>-2.1726779868627183E-3</c:v>
                </c:pt>
                <c:pt idx="4770">
                  <c:v>-4.9331942585751467E-3</c:v>
                </c:pt>
                <c:pt idx="4771">
                  <c:v>3.0837555745320518E-3</c:v>
                </c:pt>
                <c:pt idx="4772">
                  <c:v>-8.1060795267827689E-3</c:v>
                </c:pt>
                <c:pt idx="4773">
                  <c:v>-3.1406114400109743E-2</c:v>
                </c:pt>
                <c:pt idx="4774">
                  <c:v>2.9929549557620363E-3</c:v>
                </c:pt>
                <c:pt idx="4775">
                  <c:v>-8.3198176177447132E-3</c:v>
                </c:pt>
                <c:pt idx="4776">
                  <c:v>4.6169867551841326E-2</c:v>
                </c:pt>
                <c:pt idx="4777">
                  <c:v>2.0501380701888231E-2</c:v>
                </c:pt>
                <c:pt idx="4778">
                  <c:v>6.5161288199375004E-4</c:v>
                </c:pt>
                <c:pt idx="4779">
                  <c:v>5.1796699637316323E-3</c:v>
                </c:pt>
                <c:pt idx="4780">
                  <c:v>1.8550829129737836E-2</c:v>
                </c:pt>
                <c:pt idx="4781">
                  <c:v>-3.7549726424203293E-3</c:v>
                </c:pt>
                <c:pt idx="4782">
                  <c:v>2.467557129063421E-3</c:v>
                </c:pt>
                <c:pt idx="4783">
                  <c:v>9.8269065389135872E-3</c:v>
                </c:pt>
                <c:pt idx="4784">
                  <c:v>1.4727961597474589E-3</c:v>
                </c:pt>
                <c:pt idx="4785">
                  <c:v>-8.5675998627604069E-3</c:v>
                </c:pt>
                <c:pt idx="4786">
                  <c:v>1.1504079798722637E-2</c:v>
                </c:pt>
                <c:pt idx="4787">
                  <c:v>-1.5791451399274059E-3</c:v>
                </c:pt>
                <c:pt idx="4788">
                  <c:v>4.9745765246701967E-3</c:v>
                </c:pt>
                <c:pt idx="4789">
                  <c:v>8.1700427742737291E-3</c:v>
                </c:pt>
                <c:pt idx="4790">
                  <c:v>4.3782549319478052E-3</c:v>
                </c:pt>
                <c:pt idx="4791">
                  <c:v>4.3604339248292569E-3</c:v>
                </c:pt>
                <c:pt idx="4792">
                  <c:v>8.0454462722113745E-3</c:v>
                </c:pt>
                <c:pt idx="4793">
                  <c:v>3.4997943849568564E-3</c:v>
                </c:pt>
                <c:pt idx="4794">
                  <c:v>-1.6183977816447131E-3</c:v>
                </c:pt>
                <c:pt idx="4795">
                  <c:v>1.6293176857573406E-3</c:v>
                </c:pt>
                <c:pt idx="4796">
                  <c:v>-1.8329194194260452E-2</c:v>
                </c:pt>
                <c:pt idx="4797">
                  <c:v>5.4905315547608916E-3</c:v>
                </c:pt>
                <c:pt idx="4798">
                  <c:v>-6.2002684220192927E-4</c:v>
                </c:pt>
                <c:pt idx="4799">
                  <c:v>-1.9445542999872795E-2</c:v>
                </c:pt>
                <c:pt idx="4800">
                  <c:v>1.2680968114561595E-2</c:v>
                </c:pt>
                <c:pt idx="4801">
                  <c:v>-2.147620956501466E-2</c:v>
                </c:pt>
                <c:pt idx="4802">
                  <c:v>9.6952801012648131E-3</c:v>
                </c:pt>
                <c:pt idx="4803">
                  <c:v>3.6745511811023504E-3</c:v>
                </c:pt>
                <c:pt idx="4804">
                  <c:v>2.200565928970959E-3</c:v>
                </c:pt>
                <c:pt idx="4805">
                  <c:v>1.7032877899620259E-2</c:v>
                </c:pt>
                <c:pt idx="4806">
                  <c:v>-7.8887477740944324E-3</c:v>
                </c:pt>
                <c:pt idx="4807">
                  <c:v>5.7501202901214096E-3</c:v>
                </c:pt>
                <c:pt idx="4808">
                  <c:v>1.5492356150983368E-3</c:v>
                </c:pt>
                <c:pt idx="4809">
                  <c:v>6.5775846541092156E-3</c:v>
                </c:pt>
                <c:pt idx="4810">
                  <c:v>8.5994776228662789E-3</c:v>
                </c:pt>
                <c:pt idx="4811">
                  <c:v>1.0204183075537748E-2</c:v>
                </c:pt>
                <c:pt idx="4812">
                  <c:v>-1.7581851752472562E-3</c:v>
                </c:pt>
                <c:pt idx="4813">
                  <c:v>-1.8956987763206319E-2</c:v>
                </c:pt>
                <c:pt idx="4814">
                  <c:v>-2.7092112369293247E-3</c:v>
                </c:pt>
                <c:pt idx="4815">
                  <c:v>-2.7048986823833823E-3</c:v>
                </c:pt>
                <c:pt idx="4816">
                  <c:v>-9.9879745304433838E-3</c:v>
                </c:pt>
                <c:pt idx="4817">
                  <c:v>-3.3326902309556636E-3</c:v>
                </c:pt>
                <c:pt idx="4818">
                  <c:v>-1.0193639713036156E-4</c:v>
                </c:pt>
                <c:pt idx="4819">
                  <c:v>8.9694521980707743E-3</c:v>
                </c:pt>
                <c:pt idx="4820">
                  <c:v>-1.5482045148930321E-2</c:v>
                </c:pt>
                <c:pt idx="4821">
                  <c:v>-2.7517323760483316E-3</c:v>
                </c:pt>
                <c:pt idx="4822">
                  <c:v>2.1400184084381406E-3</c:v>
                </c:pt>
                <c:pt idx="4823">
                  <c:v>-1.0178080383497141E-4</c:v>
                </c:pt>
                <c:pt idx="4824">
                  <c:v>-2.6609149524102248E-3</c:v>
                </c:pt>
                <c:pt idx="4825">
                  <c:v>4.1003588744294449E-4</c:v>
                </c:pt>
                <c:pt idx="4826">
                  <c:v>4.488004895960779E-3</c:v>
                </c:pt>
                <c:pt idx="4827">
                  <c:v>-1.623860720108442E-3</c:v>
                </c:pt>
                <c:pt idx="4828">
                  <c:v>3.3433432618029148E-3</c:v>
                </c:pt>
                <c:pt idx="4829">
                  <c:v>-1.9306269884223389E-3</c:v>
                </c:pt>
                <c:pt idx="4830">
                  <c:v>1.4245727365427279E-3</c:v>
                </c:pt>
                <c:pt idx="4831">
                  <c:v>1.383524951851991E-2</c:v>
                </c:pt>
                <c:pt idx="4832">
                  <c:v>-1.4002099369811441E-3</c:v>
                </c:pt>
                <c:pt idx="4833">
                  <c:v>-5.6451110009094318E-3</c:v>
                </c:pt>
                <c:pt idx="4834">
                  <c:v>8.2442748091604012E-3</c:v>
                </c:pt>
                <c:pt idx="4835">
                  <c:v>-3.0433048373916319E-3</c:v>
                </c:pt>
                <c:pt idx="4836">
                  <c:v>3.7832210909952316E-3</c:v>
                </c:pt>
                <c:pt idx="4837">
                  <c:v>-4.066287067239358E-4</c:v>
                </c:pt>
                <c:pt idx="4838">
                  <c:v>-9.4762890714926475E-3</c:v>
                </c:pt>
                <c:pt idx="4839">
                  <c:v>-4.7135568617754624E-3</c:v>
                </c:pt>
                <c:pt idx="4840">
                  <c:v>-6.148478516704995E-4</c:v>
                </c:pt>
                <c:pt idx="4841">
                  <c:v>-1.5310503527824818E-3</c:v>
                </c:pt>
                <c:pt idx="4842">
                  <c:v>-8.3879093369048068E-3</c:v>
                </c:pt>
                <c:pt idx="4843">
                  <c:v>7.2077842587287531E-4</c:v>
                </c:pt>
                <c:pt idx="4844">
                  <c:v>8.8431975797142789E-3</c:v>
                </c:pt>
                <c:pt idx="4845">
                  <c:v>5.9032977099237448E-3</c:v>
                </c:pt>
                <c:pt idx="4846">
                  <c:v>7.9228645591237108E-3</c:v>
                </c:pt>
                <c:pt idx="4847">
                  <c:v>-1.1133704228063074E-3</c:v>
                </c:pt>
                <c:pt idx="4848">
                  <c:v>1.1064917491928056E-2</c:v>
                </c:pt>
                <c:pt idx="4849">
                  <c:v>1.1033018835847168E-2</c:v>
                </c:pt>
                <c:pt idx="4850">
                  <c:v>5.5445047309106398E-3</c:v>
                </c:pt>
                <c:pt idx="4851">
                  <c:v>1.1154995284402601E-2</c:v>
                </c:pt>
                <c:pt idx="4852">
                  <c:v>3.8884247200135811E-4</c:v>
                </c:pt>
                <c:pt idx="4853">
                  <c:v>1.5533884098403871E-3</c:v>
                </c:pt>
                <c:pt idx="4854">
                  <c:v>6.7890604244703098E-4</c:v>
                </c:pt>
                <c:pt idx="4855">
                  <c:v>-3.9890545235875584E-3</c:v>
                </c:pt>
                <c:pt idx="4856">
                  <c:v>5.2667805572376289E-3</c:v>
                </c:pt>
                <c:pt idx="4857">
                  <c:v>3.7811808091571327E-3</c:v>
                </c:pt>
                <c:pt idx="4858">
                  <c:v>2.7121464023218064E-3</c:v>
                </c:pt>
                <c:pt idx="4859">
                  <c:v>1.0751617506189779E-2</c:v>
                </c:pt>
                <c:pt idx="4860">
                  <c:v>-3.1409305989674539E-3</c:v>
                </c:pt>
                <c:pt idx="4861">
                  <c:v>1.0513914140273559E-2</c:v>
                </c:pt>
                <c:pt idx="4862">
                  <c:v>-1.3719985843339942E-2</c:v>
                </c:pt>
                <c:pt idx="4863">
                  <c:v>-2.7605441360382893E-3</c:v>
                </c:pt>
                <c:pt idx="4864">
                  <c:v>-2.3455238238319605E-3</c:v>
                </c:pt>
                <c:pt idx="4865">
                  <c:v>1.6972705388494515E-2</c:v>
                </c:pt>
                <c:pt idx="4866">
                  <c:v>-4.9116305518344108E-3</c:v>
                </c:pt>
                <c:pt idx="4867">
                  <c:v>4.9873314718273931E-4</c:v>
                </c:pt>
                <c:pt idx="4868">
                  <c:v>2.7198549410696977E-3</c:v>
                </c:pt>
                <c:pt idx="4869">
                  <c:v>2.1551733729917158E-2</c:v>
                </c:pt>
                <c:pt idx="4870">
                  <c:v>-5.5749824673971228E-3</c:v>
                </c:pt>
                <c:pt idx="4871">
                  <c:v>1.4978729329576618E-3</c:v>
                </c:pt>
                <c:pt idx="4872">
                  <c:v>-3.1937423237279636E-3</c:v>
                </c:pt>
                <c:pt idx="4873">
                  <c:v>-1.4781745565766474E-2</c:v>
                </c:pt>
                <c:pt idx="4874">
                  <c:v>6.1851056228031899E-3</c:v>
                </c:pt>
                <c:pt idx="4875">
                  <c:v>1.1256111278574813E-2</c:v>
                </c:pt>
                <c:pt idx="4876">
                  <c:v>-3.8418974257098211E-3</c:v>
                </c:pt>
                <c:pt idx="4877">
                  <c:v>6.2007574467980971E-3</c:v>
                </c:pt>
                <c:pt idx="4878">
                  <c:v>3.9292870927905619E-4</c:v>
                </c:pt>
                <c:pt idx="4879">
                  <c:v>4.795360986630681E-3</c:v>
                </c:pt>
                <c:pt idx="4880">
                  <c:v>-1.3651228016721109E-3</c:v>
                </c:pt>
                <c:pt idx="4881">
                  <c:v>9.7953186779283801E-5</c:v>
                </c:pt>
                <c:pt idx="4882">
                  <c:v>-2.9271733256477947E-3</c:v>
                </c:pt>
                <c:pt idx="4883">
                  <c:v>8.8798224852484691E-4</c:v>
                </c:pt>
                <c:pt idx="4884">
                  <c:v>3.2471022016423287E-3</c:v>
                </c:pt>
                <c:pt idx="4885">
                  <c:v>-4.8729166322539354E-4</c:v>
                </c:pt>
                <c:pt idx="4886">
                  <c:v>1.6253051094890433E-2</c:v>
                </c:pt>
                <c:pt idx="4887">
                  <c:v>5.9335339687893495E-3</c:v>
                </c:pt>
                <c:pt idx="4888">
                  <c:v>7.8874367428514395E-3</c:v>
                </c:pt>
                <c:pt idx="4889">
                  <c:v>9.7671303443700661E-3</c:v>
                </c:pt>
                <c:pt idx="4890">
                  <c:v>-5.555555555556424E-4</c:v>
                </c:pt>
                <c:pt idx="4891">
                  <c:v>8.3396224831112035E-3</c:v>
                </c:pt>
                <c:pt idx="4892">
                  <c:v>-3.2109634205857471E-3</c:v>
                </c:pt>
                <c:pt idx="4893">
                  <c:v>2.6659957344729738E-3</c:v>
                </c:pt>
                <c:pt idx="4894">
                  <c:v>3.6653226142345394E-4</c:v>
                </c:pt>
                <c:pt idx="4895">
                  <c:v>-1.3660929708247439E-3</c:v>
                </c:pt>
                <c:pt idx="4896">
                  <c:v>-1.6392623846592216E-3</c:v>
                </c:pt>
                <c:pt idx="4897">
                  <c:v>4.5529411350124106E-3</c:v>
                </c:pt>
                <c:pt idx="4898">
                  <c:v>7.1596521794360431E-3</c:v>
                </c:pt>
                <c:pt idx="4899">
                  <c:v>-2.2423176564298195E-3</c:v>
                </c:pt>
                <c:pt idx="4900">
                  <c:v>-1.4429924632844841E-3</c:v>
                </c:pt>
                <c:pt idx="4901">
                  <c:v>-6.2246277070465272E-3</c:v>
                </c:pt>
                <c:pt idx="4902">
                  <c:v>3.6342902549784371E-4</c:v>
                </c:pt>
                <c:pt idx="4903">
                  <c:v>-5.4263232253089991E-4</c:v>
                </c:pt>
                <c:pt idx="4904">
                  <c:v>-6.109569062510381E-3</c:v>
                </c:pt>
                <c:pt idx="4905">
                  <c:v>6.9476135247460661E-3</c:v>
                </c:pt>
                <c:pt idx="4906">
                  <c:v>1.0253588498284187E-2</c:v>
                </c:pt>
                <c:pt idx="4907">
                  <c:v>-1.7850000637501816E-4</c:v>
                </c:pt>
                <c:pt idx="4908">
                  <c:v>7.1479717016801675E-3</c:v>
                </c:pt>
                <c:pt idx="4909">
                  <c:v>-8.8599519303823315E-5</c:v>
                </c:pt>
                <c:pt idx="4910">
                  <c:v>-1.2376855669749404E-3</c:v>
                </c:pt>
                <c:pt idx="4911">
                  <c:v>5.11731088187708E-3</c:v>
                </c:pt>
                <c:pt idx="4912">
                  <c:v>4.47020784828324E-3</c:v>
                </c:pt>
                <c:pt idx="4913">
                  <c:v>2.7035058770779616E-3</c:v>
                </c:pt>
                <c:pt idx="4914">
                  <c:v>-4.9423134045115244E-3</c:v>
                </c:pt>
                <c:pt idx="4915">
                  <c:v>-1.8290828325059525E-3</c:v>
                </c:pt>
                <c:pt idx="4916">
                  <c:v>3.2356709868849045E-3</c:v>
                </c:pt>
                <c:pt idx="4917">
                  <c:v>-9.5651742457451283E-3</c:v>
                </c:pt>
                <c:pt idx="4918">
                  <c:v>-1.1218212192972867E-2</c:v>
                </c:pt>
                <c:pt idx="4919">
                  <c:v>-9.1053919400835622E-3</c:v>
                </c:pt>
                <c:pt idx="4920">
                  <c:v>-2.6783896692245173E-4</c:v>
                </c:pt>
                <c:pt idx="4921">
                  <c:v>3.5656088747164973E-4</c:v>
                </c:pt>
                <c:pt idx="4922">
                  <c:v>8.0270871211834301E-3</c:v>
                </c:pt>
                <c:pt idx="4923">
                  <c:v>-5.0514797478074533E-3</c:v>
                </c:pt>
                <c:pt idx="4924">
                  <c:v>0</c:v>
                </c:pt>
                <c:pt idx="4925">
                  <c:v>-1.3671754210273919E-2</c:v>
                </c:pt>
                <c:pt idx="4926">
                  <c:v>-8.5207392802420442E-3</c:v>
                </c:pt>
                <c:pt idx="4927">
                  <c:v>-3.0982775780055804E-3</c:v>
                </c:pt>
                <c:pt idx="4928">
                  <c:v>-2.0185138888888805E-2</c:v>
                </c:pt>
                <c:pt idx="4929">
                  <c:v>1.0170477350310889E-2</c:v>
                </c:pt>
                <c:pt idx="4930">
                  <c:v>1.1025995553204725E-2</c:v>
                </c:pt>
                <c:pt idx="4931">
                  <c:v>4.7217293820622178E-3</c:v>
                </c:pt>
                <c:pt idx="4932">
                  <c:v>-7.2182676290949484E-3</c:v>
                </c:pt>
                <c:pt idx="4933">
                  <c:v>-1.405547200045967E-2</c:v>
                </c:pt>
                <c:pt idx="4934">
                  <c:v>2.0522594604184218E-2</c:v>
                </c:pt>
                <c:pt idx="4935">
                  <c:v>6.8259954493744045E-3</c:v>
                </c:pt>
                <c:pt idx="4936">
                  <c:v>1.4218609129224573E-3</c:v>
                </c:pt>
                <c:pt idx="4937">
                  <c:v>-9.5547416998317501E-3</c:v>
                </c:pt>
                <c:pt idx="4938">
                  <c:v>-4.7223696278393132E-3</c:v>
                </c:pt>
                <c:pt idx="4939">
                  <c:v>-1.5896811176145741E-2</c:v>
                </c:pt>
                <c:pt idx="4940">
                  <c:v>-1.7195964807719389E-2</c:v>
                </c:pt>
                <c:pt idx="4941">
                  <c:v>-2.5847324820998285E-3</c:v>
                </c:pt>
                <c:pt idx="4942">
                  <c:v>-7.0776558901307551E-3</c:v>
                </c:pt>
                <c:pt idx="4943">
                  <c:v>3.8544458998048163E-3</c:v>
                </c:pt>
                <c:pt idx="4944">
                  <c:v>0</c:v>
                </c:pt>
                <c:pt idx="4945">
                  <c:v>3.9188101873676206E-3</c:v>
                </c:pt>
                <c:pt idx="4946">
                  <c:v>-1.0507093003626748E-3</c:v>
                </c:pt>
                <c:pt idx="4947">
                  <c:v>-6.434765441209171E-3</c:v>
                </c:pt>
                <c:pt idx="4948">
                  <c:v>8.4447572875154652E-3</c:v>
                </c:pt>
                <c:pt idx="4949">
                  <c:v>1.9016250981631485E-3</c:v>
                </c:pt>
                <c:pt idx="4950">
                  <c:v>-1.8951246134603021E-2</c:v>
                </c:pt>
                <c:pt idx="4951">
                  <c:v>-6.1504158004156593E-3</c:v>
                </c:pt>
                <c:pt idx="4952">
                  <c:v>1.5982558393622334E-2</c:v>
                </c:pt>
                <c:pt idx="4953">
                  <c:v>5.172859640092892E-4</c:v>
                </c:pt>
                <c:pt idx="4954">
                  <c:v>1.7234482164329933E-4</c:v>
                </c:pt>
                <c:pt idx="4955">
                  <c:v>2.314616512664602E-3</c:v>
                </c:pt>
                <c:pt idx="4956">
                  <c:v>2.3045408185774132E-3</c:v>
                </c:pt>
                <c:pt idx="4957">
                  <c:v>-8.3233135979641319E-3</c:v>
                </c:pt>
                <c:pt idx="4958">
                  <c:v>1.031912097604375E-2</c:v>
                </c:pt>
                <c:pt idx="4959">
                  <c:v>2.1383627883406679E-3</c:v>
                </c:pt>
                <c:pt idx="4960">
                  <c:v>-2.4701193977072124E-3</c:v>
                </c:pt>
                <c:pt idx="4961">
                  <c:v>-3.1530547757018718E-3</c:v>
                </c:pt>
                <c:pt idx="4962">
                  <c:v>8.6614357772429595E-3</c:v>
                </c:pt>
                <c:pt idx="4963">
                  <c:v>1.2684735300304856E-3</c:v>
                </c:pt>
                <c:pt idx="4964">
                  <c:v>0</c:v>
                </c:pt>
                <c:pt idx="4965">
                  <c:v>-4.2086870812467533E-3</c:v>
                </c:pt>
                <c:pt idx="4966">
                  <c:v>-6.375320648424835E-3</c:v>
                </c:pt>
                <c:pt idx="4967">
                  <c:v>8.4284148611468978E-5</c:v>
                </c:pt>
                <c:pt idx="4968">
                  <c:v>-8.4140340016976879E-3</c:v>
                </c:pt>
                <c:pt idx="4969">
                  <c:v>-1.0902777481426264E-2</c:v>
                </c:pt>
                <c:pt idx="4970">
                  <c:v>3.7107265817163436E-3</c:v>
                </c:pt>
                <c:pt idx="4971">
                  <c:v>1.5120258121656164E-2</c:v>
                </c:pt>
                <c:pt idx="4972">
                  <c:v>-7.3666634075644985E-3</c:v>
                </c:pt>
                <c:pt idx="4973">
                  <c:v>6.5918583480231354E-3</c:v>
                </c:pt>
                <c:pt idx="4974">
                  <c:v>6.3462515344918898E-3</c:v>
                </c:pt>
                <c:pt idx="4975">
                  <c:v>5.9714385349039084E-3</c:v>
                </c:pt>
                <c:pt idx="4976">
                  <c:v>2.6685541917934891E-3</c:v>
                </c:pt>
                <c:pt idx="4977">
                  <c:v>-5.6738421608549796E-3</c:v>
                </c:pt>
                <c:pt idx="4978">
                  <c:v>1.6759824710309559E-3</c:v>
                </c:pt>
                <c:pt idx="4979">
                  <c:v>9.2197636409339272E-4</c:v>
                </c:pt>
                <c:pt idx="4980">
                  <c:v>1.4206067039509033E-3</c:v>
                </c:pt>
                <c:pt idx="4981">
                  <c:v>-1.0875939682394087E-2</c:v>
                </c:pt>
                <c:pt idx="4982">
                  <c:v>3.6882146469105113E-3</c:v>
                </c:pt>
                <c:pt idx="4983">
                  <c:v>-1.4196325204299232E-3</c:v>
                </c:pt>
                <c:pt idx="4984">
                  <c:v>1.5104976971844889E-3</c:v>
                </c:pt>
                <c:pt idx="4985">
                  <c:v>-4.1962232127889116E-4</c:v>
                </c:pt>
                <c:pt idx="4986">
                  <c:v>3.3610082903858587E-4</c:v>
                </c:pt>
                <c:pt idx="4987">
                  <c:v>-2.5152201257869336E-4</c:v>
                </c:pt>
                <c:pt idx="4988">
                  <c:v>-1.1392430379746844E-2</c:v>
                </c:pt>
                <c:pt idx="4989">
                  <c:v>7.8512030760061156E-3</c:v>
                </c:pt>
                <c:pt idx="4990">
                  <c:v>-5.6813786394968226E-3</c:v>
                </c:pt>
                <c:pt idx="4991">
                  <c:v>-2.5440467898231963E-3</c:v>
                </c:pt>
                <c:pt idx="4992">
                  <c:v>-7.010168859711432E-3</c:v>
                </c:pt>
                <c:pt idx="4993">
                  <c:v>1.0027209807410419E-2</c:v>
                </c:pt>
                <c:pt idx="4994">
                  <c:v>5.6382477748486235E-3</c:v>
                </c:pt>
                <c:pt idx="4995">
                  <c:v>1.916699999999949E-3</c:v>
                </c:pt>
                <c:pt idx="4996">
                  <c:v>-7.2313440880336964E-3</c:v>
                </c:pt>
                <c:pt idx="4997">
                  <c:v>2.8643808401749549E-3</c:v>
                </c:pt>
                <c:pt idx="4998">
                  <c:v>-4.0133776915248099E-3</c:v>
                </c:pt>
                <c:pt idx="4999">
                  <c:v>1.5273589746384812E-2</c:v>
                </c:pt>
                <c:pt idx="5000">
                  <c:v>-3.1701428825854111E-2</c:v>
                </c:pt>
                <c:pt idx="5001">
                  <c:v>-1.4998310200460184E-2</c:v>
                </c:pt>
                <c:pt idx="5002">
                  <c:v>1.5196234441600079E-2</c:v>
                </c:pt>
                <c:pt idx="5003">
                  <c:v>-1.8316709530291988E-3</c:v>
                </c:pt>
                <c:pt idx="5004">
                  <c:v>-8.9843024706762389E-3</c:v>
                </c:pt>
                <c:pt idx="5005">
                  <c:v>8.6678614322682253E-3</c:v>
                </c:pt>
                <c:pt idx="5006">
                  <c:v>-6.5750813127360714E-3</c:v>
                </c:pt>
                <c:pt idx="5007">
                  <c:v>-9.000024999999922E-3</c:v>
                </c:pt>
                <c:pt idx="5008">
                  <c:v>1.9334566890872617E-3</c:v>
                </c:pt>
                <c:pt idx="5009">
                  <c:v>-5.2767989478514415E-3</c:v>
                </c:pt>
                <c:pt idx="5010">
                  <c:v>-4.1965754926691085E-4</c:v>
                </c:pt>
                <c:pt idx="5011">
                  <c:v>1.0910029283172731E-3</c:v>
                </c:pt>
                <c:pt idx="5012">
                  <c:v>2.2804053861451312E-3</c:v>
                </c:pt>
                <c:pt idx="5013">
                  <c:v>-3.6098973701368755E-3</c:v>
                </c:pt>
                <c:pt idx="5014">
                  <c:v>2.5345892812356509E-3</c:v>
                </c:pt>
                <c:pt idx="5015">
                  <c:v>5.8783927265567415E-3</c:v>
                </c:pt>
                <c:pt idx="5016">
                  <c:v>-1.7562933699398467E-3</c:v>
                </c:pt>
                <c:pt idx="5017">
                  <c:v>-1.759530806531476E-3</c:v>
                </c:pt>
                <c:pt idx="5018">
                  <c:v>-3.3500252097995861E-3</c:v>
                </c:pt>
                <c:pt idx="5019">
                  <c:v>6.3864703735639775E-3</c:v>
                </c:pt>
                <c:pt idx="5020">
                  <c:v>9.4830561560156467E-3</c:v>
                </c:pt>
                <c:pt idx="5021">
                  <c:v>9.965371449061726E-4</c:v>
                </c:pt>
                <c:pt idx="5022">
                  <c:v>2.7284002104737389E-3</c:v>
                </c:pt>
                <c:pt idx="5023">
                  <c:v>-1.3579104376938442E-2</c:v>
                </c:pt>
                <c:pt idx="5024">
                  <c:v>1.1673086543271987E-3</c:v>
                </c:pt>
                <c:pt idx="5025">
                  <c:v>-9.7957856370031789E-3</c:v>
                </c:pt>
                <c:pt idx="5026">
                  <c:v>-9.7337772002292523E-3</c:v>
                </c:pt>
                <c:pt idx="5027">
                  <c:v>3.1898011379954362E-3</c:v>
                </c:pt>
                <c:pt idx="5028">
                  <c:v>-7.5242038506187459E-4</c:v>
                </c:pt>
                <c:pt idx="5029">
                  <c:v>-2.9180840420209501E-3</c:v>
                </c:pt>
                <c:pt idx="5030">
                  <c:v>-3.3389398440912149E-3</c:v>
                </c:pt>
                <c:pt idx="5031">
                  <c:v>-5.5229374233619058E-3</c:v>
                </c:pt>
                <c:pt idx="5032">
                  <c:v>6.7309441375808222E-4</c:v>
                </c:pt>
                <c:pt idx="5033">
                  <c:v>-3.2129957964995132E-3</c:v>
                </c:pt>
                <c:pt idx="5034">
                  <c:v>2.1295401610459059E-3</c:v>
                </c:pt>
                <c:pt idx="5035">
                  <c:v>-5.9696316897430391E-3</c:v>
                </c:pt>
                <c:pt idx="5036">
                  <c:v>-1.2037403474417245E-3</c:v>
                </c:pt>
                <c:pt idx="5037">
                  <c:v>1.0417528967563218E-2</c:v>
                </c:pt>
                <c:pt idx="5038">
                  <c:v>-7.3354909244886515E-3</c:v>
                </c:pt>
                <c:pt idx="5039">
                  <c:v>-4.2962023549873649E-3</c:v>
                </c:pt>
                <c:pt idx="5040">
                  <c:v>6.1486876514062041E-3</c:v>
                </c:pt>
                <c:pt idx="5041">
                  <c:v>5.6704267382994156E-3</c:v>
                </c:pt>
                <c:pt idx="5042">
                  <c:v>3.4631428571428131E-3</c:v>
                </c:pt>
                <c:pt idx="5043">
                  <c:v>-9.3925203034464864E-3</c:v>
                </c:pt>
                <c:pt idx="5044">
                  <c:v>8.7267300050027571E-3</c:v>
                </c:pt>
                <c:pt idx="5045">
                  <c:v>7.6376064509218007E-3</c:v>
                </c:pt>
                <c:pt idx="5046">
                  <c:v>-3.4420874815562974E-3</c:v>
                </c:pt>
                <c:pt idx="5047">
                  <c:v>-1.4051766756835603E-2</c:v>
                </c:pt>
                <c:pt idx="5048">
                  <c:v>2.3588629737609414E-2</c:v>
                </c:pt>
                <c:pt idx="5049">
                  <c:v>5.3458096223488131E-3</c:v>
                </c:pt>
                <c:pt idx="5050">
                  <c:v>-5.748078292279306E-3</c:v>
                </c:pt>
                <c:pt idx="5051">
                  <c:v>8.3902948846093922E-3</c:v>
                </c:pt>
                <c:pt idx="5052">
                  <c:v>-1.1312539446245577E-2</c:v>
                </c:pt>
                <c:pt idx="5053">
                  <c:v>-5.4830027541253011E-3</c:v>
                </c:pt>
                <c:pt idx="5054">
                  <c:v>2.6027420582662935E-4</c:v>
                </c:pt>
                <c:pt idx="5055">
                  <c:v>1.0467171370823241E-2</c:v>
                </c:pt>
                <c:pt idx="5056">
                  <c:v>-4.4509030595814569E-3</c:v>
                </c:pt>
                <c:pt idx="5057">
                  <c:v>2.9281972729222217E-3</c:v>
                </c:pt>
                <c:pt idx="5058">
                  <c:v>-4.3195854624478065E-3</c:v>
                </c:pt>
                <c:pt idx="5059">
                  <c:v>-2.5984580524315078E-4</c:v>
                </c:pt>
                <c:pt idx="5060">
                  <c:v>3.0303636363636804E-3</c:v>
                </c:pt>
                <c:pt idx="5061">
                  <c:v>1.3724591315734639E-2</c:v>
                </c:pt>
                <c:pt idx="5062">
                  <c:v>1.8696525290010572E-3</c:v>
                </c:pt>
                <c:pt idx="5063">
                  <c:v>9.7914656980772185E-3</c:v>
                </c:pt>
                <c:pt idx="5064">
                  <c:v>-1.5230134401008724E-2</c:v>
                </c:pt>
                <c:pt idx="5065">
                  <c:v>4.0952137189658715E-3</c:v>
                </c:pt>
                <c:pt idx="5066">
                  <c:v>9.7071354759269163E-3</c:v>
                </c:pt>
                <c:pt idx="5067">
                  <c:v>-9.7053553449804961E-3</c:v>
                </c:pt>
                <c:pt idx="5068">
                  <c:v>-1.6845689874049736E-2</c:v>
                </c:pt>
                <c:pt idx="5069">
                  <c:v>-8.0209588836799312E-3</c:v>
                </c:pt>
                <c:pt idx="5070">
                  <c:v>-1.918979211087429E-2</c:v>
                </c:pt>
                <c:pt idx="5071">
                  <c:v>-9.2877703659852051E-5</c:v>
                </c:pt>
                <c:pt idx="5072">
                  <c:v>7.6951612094225866E-2</c:v>
                </c:pt>
                <c:pt idx="5073">
                  <c:v>-2.7308787278676715E-2</c:v>
                </c:pt>
                <c:pt idx="5074">
                  <c:v>2.2146269845258981E-2</c:v>
                </c:pt>
                <c:pt idx="5075">
                  <c:v>1.3286749064748757E-2</c:v>
                </c:pt>
                <c:pt idx="5076">
                  <c:v>2.9507304763755744E-2</c:v>
                </c:pt>
                <c:pt idx="5077">
                  <c:v>2.9344597505129133E-2</c:v>
                </c:pt>
                <c:pt idx="5078">
                  <c:v>1.4309846738620379E-2</c:v>
                </c:pt>
                <c:pt idx="5079">
                  <c:v>-2.6210494062317829E-2</c:v>
                </c:pt>
                <c:pt idx="5080">
                  <c:v>-1.8581380871533708E-2</c:v>
                </c:pt>
                <c:pt idx="5081">
                  <c:v>5.4138882808265877E-2</c:v>
                </c:pt>
                <c:pt idx="5082">
                  <c:v>1.4828897620321338E-2</c:v>
                </c:pt>
                <c:pt idx="5083">
                  <c:v>5.7550784783186988E-2</c:v>
                </c:pt>
                <c:pt idx="5084">
                  <c:v>6.591310664045584E-2</c:v>
                </c:pt>
                <c:pt idx="5085">
                  <c:v>-4.0253943748869002E-2</c:v>
                </c:pt>
                <c:pt idx="5086">
                  <c:v>-4.6276068494596478E-2</c:v>
                </c:pt>
                <c:pt idx="5087">
                  <c:v>9.6348426939230753E-4</c:v>
                </c:pt>
                <c:pt idx="5088">
                  <c:v>-7.2494779256881752E-3</c:v>
                </c:pt>
                <c:pt idx="5089">
                  <c:v>-3.1601284086063282E-2</c:v>
                </c:pt>
                <c:pt idx="5090">
                  <c:v>3.8391224511963367E-3</c:v>
                </c:pt>
                <c:pt idx="5091">
                  <c:v>-4.8133500675076098E-3</c:v>
                </c:pt>
                <c:pt idx="5092">
                  <c:v>2.9769354284200286E-2</c:v>
                </c:pt>
                <c:pt idx="5093">
                  <c:v>-6.0362173566285366E-3</c:v>
                </c:pt>
                <c:pt idx="5094">
                  <c:v>1.7744111673729638E-2</c:v>
                </c:pt>
                <c:pt idx="5095">
                  <c:v>4.8330113462189218E-2</c:v>
                </c:pt>
                <c:pt idx="5096">
                  <c:v>1.9366982339390777E-2</c:v>
                </c:pt>
                <c:pt idx="5097">
                  <c:v>5.8877883121858599E-2</c:v>
                </c:pt>
                <c:pt idx="5098">
                  <c:v>-1.6050991577641803E-2</c:v>
                </c:pt>
                <c:pt idx="5099">
                  <c:v>-1.4956706281833558E-2</c:v>
                </c:pt>
                <c:pt idx="5100">
                  <c:v>3.0282490784680895E-2</c:v>
                </c:pt>
                <c:pt idx="5101">
                  <c:v>3.3231649484015781E-2</c:v>
                </c:pt>
                <c:pt idx="5102">
                  <c:v>1.4948803267965161E-2</c:v>
                </c:pt>
                <c:pt idx="5103">
                  <c:v>-1.8605116279069849E-3</c:v>
                </c:pt>
                <c:pt idx="5104">
                  <c:v>2.5813976744185976E-2</c:v>
                </c:pt>
                <c:pt idx="5105">
                  <c:v>4.8676527268739361E-3</c:v>
                </c:pt>
                <c:pt idx="5106">
                  <c:v>-1.9185768883168641E-2</c:v>
                </c:pt>
                <c:pt idx="5107">
                  <c:v>-6.6118320395800101E-3</c:v>
                </c:pt>
                <c:pt idx="5108">
                  <c:v>1.2230838837871979E-2</c:v>
                </c:pt>
                <c:pt idx="5109">
                  <c:v>-1.0165552638933796E-2</c:v>
                </c:pt>
                <c:pt idx="5110">
                  <c:v>6.9574020200862644E-4</c:v>
                </c:pt>
                <c:pt idx="5111">
                  <c:v>-1.3076908094674046E-2</c:v>
                </c:pt>
                <c:pt idx="5112">
                  <c:v>-2.1826474360452891E-3</c:v>
                </c:pt>
                <c:pt idx="5113">
                  <c:v>-1.5688444567265744E-2</c:v>
                </c:pt>
                <c:pt idx="5114">
                  <c:v>-1.2431011642695087E-2</c:v>
                </c:pt>
                <c:pt idx="5115">
                  <c:v>1.1853778790048676E-2</c:v>
                </c:pt>
                <c:pt idx="5116">
                  <c:v>-1.1304506087802303E-3</c:v>
                </c:pt>
                <c:pt idx="5117">
                  <c:v>7.5121649032659247E-3</c:v>
                </c:pt>
                <c:pt idx="5118">
                  <c:v>-1.5254452032443085E-2</c:v>
                </c:pt>
                <c:pt idx="5119">
                  <c:v>-1.2716613080078154E-2</c:v>
                </c:pt>
                <c:pt idx="5120">
                  <c:v>1.5478288701317395E-3</c:v>
                </c:pt>
                <c:pt idx="5121">
                  <c:v>5.1202618699695843E-3</c:v>
                </c:pt>
                <c:pt idx="5122">
                  <c:v>-5.6234095637342227E-3</c:v>
                </c:pt>
                <c:pt idx="5123">
                  <c:v>1.7004048032257621E-3</c:v>
                </c:pt>
                <c:pt idx="5124">
                  <c:v>-1.1453823947322611E-2</c:v>
                </c:pt>
                <c:pt idx="5125">
                  <c:v>2.0004876002346631E-2</c:v>
                </c:pt>
                <c:pt idx="5126">
                  <c:v>1.2548941176471077E-3</c:v>
                </c:pt>
                <c:pt idx="5127">
                  <c:v>-5.1612886478546158E-2</c:v>
                </c:pt>
                <c:pt idx="5128">
                  <c:v>-8.2220253265550842E-3</c:v>
                </c:pt>
                <c:pt idx="5129">
                  <c:v>8.0069659378578795E-4</c:v>
                </c:pt>
                <c:pt idx="5130">
                  <c:v>-6.155107766064506E-3</c:v>
                </c:pt>
                <c:pt idx="5131">
                  <c:v>-3.8603827902493728E-3</c:v>
                </c:pt>
                <c:pt idx="5132">
                  <c:v>-1.2019020536920005E-2</c:v>
                </c:pt>
                <c:pt idx="5133">
                  <c:v>-2.4253151103145114E-4</c:v>
                </c:pt>
                <c:pt idx="5134">
                  <c:v>-1.4488328807335277E-3</c:v>
                </c:pt>
                <c:pt idx="5135">
                  <c:v>4.2125647746875713E-3</c:v>
                </c:pt>
                <c:pt idx="5136">
                  <c:v>2.8319038528045164E-3</c:v>
                </c:pt>
                <c:pt idx="5137">
                  <c:v>-3.4705327716835631E-3</c:v>
                </c:pt>
                <c:pt idx="5138">
                  <c:v>-5.618867986663373E-3</c:v>
                </c:pt>
                <c:pt idx="5139">
                  <c:v>-8.2401973709700423E-3</c:v>
                </c:pt>
                <c:pt idx="5140">
                  <c:v>1.388191134265155E-2</c:v>
                </c:pt>
                <c:pt idx="5141">
                  <c:v>-2.0558881748016784E-3</c:v>
                </c:pt>
                <c:pt idx="5142">
                  <c:v>-3.2905972359329322E-3</c:v>
                </c:pt>
                <c:pt idx="5143">
                  <c:v>-7.438705309263406E-3</c:v>
                </c:pt>
                <c:pt idx="5144">
                  <c:v>-2.2985612297018339E-2</c:v>
                </c:pt>
                <c:pt idx="5145">
                  <c:v>-2.7026857879841777E-3</c:v>
                </c:pt>
                <c:pt idx="5146">
                  <c:v>-1.2521619156568241E-3</c:v>
                </c:pt>
                <c:pt idx="5147">
                  <c:v>-6.9248036490572153E-3</c:v>
                </c:pt>
                <c:pt idx="5148">
                  <c:v>-4.639699835994545E-3</c:v>
                </c:pt>
                <c:pt idx="5149">
                  <c:v>8.0746906869873739E-3</c:v>
                </c:pt>
                <c:pt idx="5150">
                  <c:v>5.8692319439656712E-3</c:v>
                </c:pt>
                <c:pt idx="5151">
                  <c:v>-1.3686378372745301E-2</c:v>
                </c:pt>
                <c:pt idx="5152">
                  <c:v>-3.6442273255627745E-3</c:v>
                </c:pt>
                <c:pt idx="5153">
                  <c:v>-4.1748499085597992E-4</c:v>
                </c:pt>
                <c:pt idx="5154">
                  <c:v>-1.0702424122767855E-2</c:v>
                </c:pt>
                <c:pt idx="5155">
                  <c:v>4.7257721518986677E-3</c:v>
                </c:pt>
                <c:pt idx="5156">
                  <c:v>4.6971311174065968E-3</c:v>
                </c:pt>
                <c:pt idx="5157">
                  <c:v>2.0092340227582813E-3</c:v>
                </c:pt>
                <c:pt idx="5158">
                  <c:v>-7.3277793486828452E-3</c:v>
                </c:pt>
                <c:pt idx="5159">
                  <c:v>-7.5959848481472157E-3</c:v>
                </c:pt>
                <c:pt idx="5160">
                  <c:v>7.1760201405484114E-2</c:v>
                </c:pt>
                <c:pt idx="5161">
                  <c:v>-2.7812530380858531E-2</c:v>
                </c:pt>
                <c:pt idx="5162">
                  <c:v>1.7036852568350878E-2</c:v>
                </c:pt>
                <c:pt idx="5163">
                  <c:v>1.5069139116527297E-2</c:v>
                </c:pt>
                <c:pt idx="5164">
                  <c:v>-1.3782158711070417E-2</c:v>
                </c:pt>
                <c:pt idx="5165">
                  <c:v>2.1116955118859072E-2</c:v>
                </c:pt>
                <c:pt idx="5166">
                  <c:v>-2.0412792016331004E-3</c:v>
                </c:pt>
                <c:pt idx="5167">
                  <c:v>1.135933375780827E-3</c:v>
                </c:pt>
                <c:pt idx="5168">
                  <c:v>-1.2221675897490184E-2</c:v>
                </c:pt>
                <c:pt idx="5169">
                  <c:v>-3.7132614818653456E-3</c:v>
                </c:pt>
                <c:pt idx="5170">
                  <c:v>5.8528732582309693E-3</c:v>
                </c:pt>
                <c:pt idx="5171">
                  <c:v>6.7893190040586317E-4</c:v>
                </c:pt>
                <c:pt idx="5172">
                  <c:v>-1.022551158572964E-2</c:v>
                </c:pt>
                <c:pt idx="5173">
                  <c:v>2.2145245262531026E-3</c:v>
                </c:pt>
                <c:pt idx="5174">
                  <c:v>2.6746676449947121E-3</c:v>
                </c:pt>
                <c:pt idx="5175">
                  <c:v>1.9771711628037091E-3</c:v>
                </c:pt>
                <c:pt idx="5176">
                  <c:v>-6.6129751186756233E-3</c:v>
                </c:pt>
                <c:pt idx="5177">
                  <c:v>5.4087622950570596E-3</c:v>
                </c:pt>
                <c:pt idx="5178">
                  <c:v>-1.9283301046793529E-3</c:v>
                </c:pt>
                <c:pt idx="5179">
                  <c:v>-4.6955969878808793E-3</c:v>
                </c:pt>
                <c:pt idx="5180">
                  <c:v>1.534903189086745E-2</c:v>
                </c:pt>
                <c:pt idx="5181">
                  <c:v>-4.9061095453259438E-3</c:v>
                </c:pt>
                <c:pt idx="5182">
                  <c:v>1.7038179503347378E-3</c:v>
                </c:pt>
                <c:pt idx="5183">
                  <c:v>3.0097468977446132E-3</c:v>
                </c:pt>
                <c:pt idx="5184">
                  <c:v>1.259209900810669E-2</c:v>
                </c:pt>
                <c:pt idx="5185">
                  <c:v>-1.8025454272377537E-2</c:v>
                </c:pt>
                <c:pt idx="5186">
                  <c:v>1.0883673907396044E-2</c:v>
                </c:pt>
                <c:pt idx="5187">
                  <c:v>4.87766923625729E-3</c:v>
                </c:pt>
                <c:pt idx="5188">
                  <c:v>1.9646213554246356E-3</c:v>
                </c:pt>
                <c:pt idx="5189">
                  <c:v>9.3040864108975847E-3</c:v>
                </c:pt>
                <c:pt idx="5190">
                  <c:v>-1.0721899332934643E-2</c:v>
                </c:pt>
                <c:pt idx="5191">
                  <c:v>-1.341188396060254E-2</c:v>
                </c:pt>
                <c:pt idx="5192">
                  <c:v>-4.87766923625729E-3</c:v>
                </c:pt>
                <c:pt idx="5193">
                  <c:v>8.2727155614356323E-3</c:v>
                </c:pt>
                <c:pt idx="5194">
                  <c:v>-6.9564387737297249E-3</c:v>
                </c:pt>
                <c:pt idx="5195">
                  <c:v>-1.2997018944816776E-3</c:v>
                </c:pt>
                <c:pt idx="5196">
                  <c:v>3.7631673070629458E-3</c:v>
                </c:pt>
                <c:pt idx="5197">
                  <c:v>4.2340509935463136E-2</c:v>
                </c:pt>
                <c:pt idx="5198">
                  <c:v>-4.9645531914893461E-3</c:v>
                </c:pt>
                <c:pt idx="5199">
                  <c:v>9.9650491718053999E-3</c:v>
                </c:pt>
                <c:pt idx="5200">
                  <c:v>4.5254979394546452E-2</c:v>
                </c:pt>
                <c:pt idx="5201">
                  <c:v>-2.360336466503507E-2</c:v>
                </c:pt>
                <c:pt idx="5202">
                  <c:v>-1.4723966677956392E-2</c:v>
                </c:pt>
                <c:pt idx="5203">
                  <c:v>-8.2627479999236933E-3</c:v>
                </c:pt>
                <c:pt idx="5204">
                  <c:v>-2.0931964533341511E-2</c:v>
                </c:pt>
                <c:pt idx="5205">
                  <c:v>-1.4276393644967829E-3</c:v>
                </c:pt>
                <c:pt idx="5206">
                  <c:v>-2.3204376033003644E-2</c:v>
                </c:pt>
                <c:pt idx="5207">
                  <c:v>-2.5538416263577481E-3</c:v>
                </c:pt>
                <c:pt idx="5208">
                  <c:v>8.6675626119973627E-3</c:v>
                </c:pt>
                <c:pt idx="5209">
                  <c:v>-6.2938795834802256E-3</c:v>
                </c:pt>
                <c:pt idx="5210">
                  <c:v>-1.5533567499948274E-2</c:v>
                </c:pt>
                <c:pt idx="5211">
                  <c:v>9.3036772450985003E-3</c:v>
                </c:pt>
                <c:pt idx="5212">
                  <c:v>-8.4285839929638482E-3</c:v>
                </c:pt>
                <c:pt idx="5213">
                  <c:v>4.1758021978022036E-3</c:v>
                </c:pt>
                <c:pt idx="5214">
                  <c:v>9.0464873943201223E-3</c:v>
                </c:pt>
                <c:pt idx="5215">
                  <c:v>-2.1654604939700825E-2</c:v>
                </c:pt>
                <c:pt idx="5216">
                  <c:v>7.1465558725868281E-3</c:v>
                </c:pt>
                <c:pt idx="5217">
                  <c:v>5.4937003957310172E-3</c:v>
                </c:pt>
                <c:pt idx="5218">
                  <c:v>6.561460923851807E-4</c:v>
                </c:pt>
                <c:pt idx="5219">
                  <c:v>-8.014644808743462E-4</c:v>
                </c:pt>
                <c:pt idx="5220">
                  <c:v>1.8341946951814143E-2</c:v>
                </c:pt>
                <c:pt idx="5221">
                  <c:v>1.6193160281347166E-2</c:v>
                </c:pt>
                <c:pt idx="5222">
                  <c:v>-1.2926830034236111E-2</c:v>
                </c:pt>
                <c:pt idx="5223">
                  <c:v>3.6095547141466494E-3</c:v>
                </c:pt>
                <c:pt idx="5224">
                  <c:v>-8.7404100498961503E-3</c:v>
                </c:pt>
                <c:pt idx="5225">
                  <c:v>-2.6192765484819493E-3</c:v>
                </c:pt>
                <c:pt idx="5226">
                  <c:v>-1.0599746050444963E-3</c:v>
                </c:pt>
                <c:pt idx="5227">
                  <c:v>7.9062471853822112E-3</c:v>
                </c:pt>
                <c:pt idx="5228">
                  <c:v>8.6001960173456432E-3</c:v>
                </c:pt>
                <c:pt idx="5229">
                  <c:v>1.071330559556638E-2</c:v>
                </c:pt>
                <c:pt idx="5230">
                  <c:v>-1.6803258541050439E-2</c:v>
                </c:pt>
                <c:pt idx="5231">
                  <c:v>1.0063575301813005E-2</c:v>
                </c:pt>
                <c:pt idx="5232">
                  <c:v>-4.7455089082151947E-3</c:v>
                </c:pt>
                <c:pt idx="5233">
                  <c:v>-1.4817373509844167E-2</c:v>
                </c:pt>
                <c:pt idx="5234">
                  <c:v>-1.4572201689180533E-3</c:v>
                </c:pt>
                <c:pt idx="5235">
                  <c:v>3.8931590385625843E-3</c:v>
                </c:pt>
                <c:pt idx="5236">
                  <c:v>-4.438601967920227E-3</c:v>
                </c:pt>
                <c:pt idx="5237">
                  <c:v>-8.3352778355784657E-4</c:v>
                </c:pt>
                <c:pt idx="5238">
                  <c:v>-4.7606411103107687E-3</c:v>
                </c:pt>
                <c:pt idx="5239">
                  <c:v>5.7726507190138214E-3</c:v>
                </c:pt>
                <c:pt idx="5240">
                  <c:v>-6.5267024254625147E-3</c:v>
                </c:pt>
                <c:pt idx="5241">
                  <c:v>-5.714785551005758E-4</c:v>
                </c:pt>
                <c:pt idx="5242">
                  <c:v>-3.0895171942054342E-3</c:v>
                </c:pt>
                <c:pt idx="5243">
                  <c:v>-1.35150432635662E-3</c:v>
                </c:pt>
                <c:pt idx="5244">
                  <c:v>7.9774161102899883E-3</c:v>
                </c:pt>
                <c:pt idx="5245">
                  <c:v>2.7548421859470698E-3</c:v>
                </c:pt>
                <c:pt idx="5246">
                  <c:v>-3.6805416666666111E-3</c:v>
                </c:pt>
                <c:pt idx="5247">
                  <c:v>9.767269529660701E-3</c:v>
                </c:pt>
                <c:pt idx="5248">
                  <c:v>-3.0135081895542704E-2</c:v>
                </c:pt>
                <c:pt idx="5249">
                  <c:v>1.2591276171373221E-2</c:v>
                </c:pt>
                <c:pt idx="5250">
                  <c:v>7.2148859958085397E-3</c:v>
                </c:pt>
                <c:pt idx="5251">
                  <c:v>-1.6837015539791448E-3</c:v>
                </c:pt>
                <c:pt idx="5252">
                  <c:v>1.0742574118822497E-2</c:v>
                </c:pt>
                <c:pt idx="5253">
                  <c:v>1.2688487513299615E-2</c:v>
                </c:pt>
                <c:pt idx="5254">
                  <c:v>-7.5083120928024312E-3</c:v>
                </c:pt>
                <c:pt idx="5255">
                  <c:v>-5.1381554404726889E-3</c:v>
                </c:pt>
                <c:pt idx="5256">
                  <c:v>1.7797450822962621E-2</c:v>
                </c:pt>
                <c:pt idx="5257">
                  <c:v>-6.1519548750140424E-3</c:v>
                </c:pt>
                <c:pt idx="5258">
                  <c:v>3.7241737296280233E-3</c:v>
                </c:pt>
                <c:pt idx="5259">
                  <c:v>-2.504290134270806E-3</c:v>
                </c:pt>
                <c:pt idx="5260">
                  <c:v>3.8347040308176561E-3</c:v>
                </c:pt>
                <c:pt idx="5261">
                  <c:v>-3.6148668838983859E-3</c:v>
                </c:pt>
                <c:pt idx="5262">
                  <c:v>7.8496108697204033E-3</c:v>
                </c:pt>
                <c:pt idx="5263">
                  <c:v>-6.2499998779296951E-3</c:v>
                </c:pt>
                <c:pt idx="5264">
                  <c:v>-9.7368944806080267E-3</c:v>
                </c:pt>
                <c:pt idx="5265">
                  <c:v>-6.5211870305936911E-3</c:v>
                </c:pt>
                <c:pt idx="5266">
                  <c:v>-4.0131296102351695E-3</c:v>
                </c:pt>
                <c:pt idx="5267">
                  <c:v>-2.3575844710337275E-3</c:v>
                </c:pt>
                <c:pt idx="5268">
                  <c:v>1.4182960386460879E-2</c:v>
                </c:pt>
                <c:pt idx="5269">
                  <c:v>-1.153335999999996E-2</c:v>
                </c:pt>
                <c:pt idx="5270">
                  <c:v>-4.8054416243655156E-3</c:v>
                </c:pt>
                <c:pt idx="5271">
                  <c:v>5.4456169215849897E-4</c:v>
                </c:pt>
                <c:pt idx="5272">
                  <c:v>-1.3879519107927965E-2</c:v>
                </c:pt>
                <c:pt idx="5273">
                  <c:v>4.1233506288250107E-4</c:v>
                </c:pt>
                <c:pt idx="5274">
                  <c:v>-5.5388608525555492E-3</c:v>
                </c:pt>
                <c:pt idx="5275">
                  <c:v>2.73853203509489E-4</c:v>
                </c:pt>
                <c:pt idx="5276">
                  <c:v>-4.5695880819096521E-3</c:v>
                </c:pt>
                <c:pt idx="5277">
                  <c:v>3.2302268041237382E-3</c:v>
                </c:pt>
                <c:pt idx="5278">
                  <c:v>-6.5449193648945015E-3</c:v>
                </c:pt>
                <c:pt idx="5279">
                  <c:v>-2.2293297414148912E-3</c:v>
                </c:pt>
                <c:pt idx="5280">
                  <c:v>-2.7872369294351819E-4</c:v>
                </c:pt>
                <c:pt idx="5281">
                  <c:v>8.1921829545177783E-3</c:v>
                </c:pt>
                <c:pt idx="5282">
                  <c:v>-9.2007762016195743E-3</c:v>
                </c:pt>
                <c:pt idx="5283">
                  <c:v>-4.8315159706006248E-3</c:v>
                </c:pt>
                <c:pt idx="5284">
                  <c:v>-3.4674757762475581E-4</c:v>
                </c:pt>
                <c:pt idx="5285">
                  <c:v>1.5453971536547659E-2</c:v>
                </c:pt>
                <c:pt idx="5286">
                  <c:v>-5.798164798177732E-3</c:v>
                </c:pt>
                <c:pt idx="5287">
                  <c:v>1.0820800509311473E-2</c:v>
                </c:pt>
                <c:pt idx="5288">
                  <c:v>-6.5710198753750164E-3</c:v>
                </c:pt>
                <c:pt idx="5289">
                  <c:v>-1.7020425184241881E-3</c:v>
                </c:pt>
                <c:pt idx="5290">
                  <c:v>8.835616196284481E-3</c:v>
                </c:pt>
                <c:pt idx="5291">
                  <c:v>-2.0138254492932899E-4</c:v>
                </c:pt>
                <c:pt idx="5292">
                  <c:v>-8.7394288064383818E-3</c:v>
                </c:pt>
                <c:pt idx="5293">
                  <c:v>-5.7502298149700246E-3</c:v>
                </c:pt>
                <c:pt idx="5294">
                  <c:v>-3.4449771921253448E-3</c:v>
                </c:pt>
                <c:pt idx="5295">
                  <c:v>-8.6421737323159418E-3</c:v>
                </c:pt>
                <c:pt idx="5296">
                  <c:v>1.3371383335490582E-2</c:v>
                </c:pt>
                <c:pt idx="5297">
                  <c:v>-3.5085717009985741E-3</c:v>
                </c:pt>
                <c:pt idx="5298">
                  <c:v>5.0137912432265744E-3</c:v>
                </c:pt>
                <c:pt idx="5299">
                  <c:v>5.7787353543362193E-3</c:v>
                </c:pt>
                <c:pt idx="5300">
                  <c:v>1.2909435489707074E-2</c:v>
                </c:pt>
                <c:pt idx="5301">
                  <c:v>-2.1230286575114759E-2</c:v>
                </c:pt>
                <c:pt idx="5302">
                  <c:v>-4.9148000807087977E-3</c:v>
                </c:pt>
                <c:pt idx="5303">
                  <c:v>-1.8787463988946151E-2</c:v>
                </c:pt>
                <c:pt idx="5304">
                  <c:v>-1.1638684018763409E-2</c:v>
                </c:pt>
                <c:pt idx="5305">
                  <c:v>7.2266600919671095E-3</c:v>
                </c:pt>
                <c:pt idx="5306">
                  <c:v>3.8390659689700084E-3</c:v>
                </c:pt>
                <c:pt idx="5307">
                  <c:v>5.2189718659701083E-3</c:v>
                </c:pt>
                <c:pt idx="5308">
                  <c:v>6.2735048097030469E-3</c:v>
                </c:pt>
                <c:pt idx="5309">
                  <c:v>1.5192459084316463E-3</c:v>
                </c:pt>
                <c:pt idx="5310">
                  <c:v>8.645760192597475E-3</c:v>
                </c:pt>
                <c:pt idx="5311">
                  <c:v>-1.1657477645392251E-2</c:v>
                </c:pt>
                <c:pt idx="5312">
                  <c:v>-8.3246152464483468E-4</c:v>
                </c:pt>
                <c:pt idx="5313">
                  <c:v>2.1503815354493565E-3</c:v>
                </c:pt>
                <c:pt idx="5314">
                  <c:v>-1.9186103746840189E-3</c:v>
                </c:pt>
                <c:pt idx="5315">
                  <c:v>1.7628738212037694E-2</c:v>
                </c:pt>
                <c:pt idx="5316">
                  <c:v>-9.6402952414472998E-3</c:v>
                </c:pt>
                <c:pt idx="5317">
                  <c:v>3.9187445004535745E-3</c:v>
                </c:pt>
                <c:pt idx="5318">
                  <c:v>-3.6301001360515903E-4</c:v>
                </c:pt>
                <c:pt idx="5319">
                  <c:v>-1.1961249654975975E-2</c:v>
                </c:pt>
                <c:pt idx="5320">
                  <c:v>-1.957758843944379E-2</c:v>
                </c:pt>
                <c:pt idx="5321">
                  <c:v>-8.6401573217047781E-3</c:v>
                </c:pt>
                <c:pt idx="5322">
                  <c:v>-1.1864944877853835E-2</c:v>
                </c:pt>
                <c:pt idx="5323">
                  <c:v>-1.5959871957139328E-3</c:v>
                </c:pt>
                <c:pt idx="5324">
                  <c:v>-1.0645586048902556E-2</c:v>
                </c:pt>
                <c:pt idx="5325">
                  <c:v>-1.4749088347518619E-2</c:v>
                </c:pt>
                <c:pt idx="5326">
                  <c:v>-2.5809714354990227E-3</c:v>
                </c:pt>
                <c:pt idx="5327">
                  <c:v>1.8055632528664885E-2</c:v>
                </c:pt>
                <c:pt idx="5328">
                  <c:v>-1.1211644369945603E-2</c:v>
                </c:pt>
                <c:pt idx="5329">
                  <c:v>6.987344611996952E-4</c:v>
                </c:pt>
                <c:pt idx="5330">
                  <c:v>2.5764378947525191E-2</c:v>
                </c:pt>
                <c:pt idx="5331">
                  <c:v>-9.2232450051273028E-3</c:v>
                </c:pt>
                <c:pt idx="5332">
                  <c:v>1.2073732631262589E-2</c:v>
                </c:pt>
                <c:pt idx="5333">
                  <c:v>-9.7224801881775676E-3</c:v>
                </c:pt>
                <c:pt idx="5334">
                  <c:v>4.291477025618144E-3</c:v>
                </c:pt>
                <c:pt idx="5335">
                  <c:v>-1.6603924027051955E-3</c:v>
                </c:pt>
                <c:pt idx="5336">
                  <c:v>-8.7679549687110572E-3</c:v>
                </c:pt>
                <c:pt idx="5337">
                  <c:v>1.2372250731020927E-2</c:v>
                </c:pt>
                <c:pt idx="5338">
                  <c:v>1.0457976779909128E-2</c:v>
                </c:pt>
                <c:pt idx="5339">
                  <c:v>1.6931175064343679E-2</c:v>
                </c:pt>
                <c:pt idx="5340">
                  <c:v>-9.8192811912679884E-3</c:v>
                </c:pt>
                <c:pt idx="5341">
                  <c:v>5.6280957059025531E-3</c:v>
                </c:pt>
                <c:pt idx="5342">
                  <c:v>8.4327534796193124E-3</c:v>
                </c:pt>
                <c:pt idx="5343">
                  <c:v>1.2370377777777719E-2</c:v>
                </c:pt>
                <c:pt idx="5344">
                  <c:v>-4.3277415413170732E-3</c:v>
                </c:pt>
                <c:pt idx="5345">
                  <c:v>2.0656952849029725E-3</c:v>
                </c:pt>
                <c:pt idx="5346">
                  <c:v>-2.3538988481360103E-3</c:v>
                </c:pt>
                <c:pt idx="5347">
                  <c:v>1.9821481570779838E-2</c:v>
                </c:pt>
                <c:pt idx="5348">
                  <c:v>7.1167135457561766E-3</c:v>
                </c:pt>
                <c:pt idx="5349">
                  <c:v>-3.5638204356924089E-3</c:v>
                </c:pt>
                <c:pt idx="5350">
                  <c:v>-5.2687647599681193E-3</c:v>
                </c:pt>
                <c:pt idx="5351">
                  <c:v>1.0743322174340442E-3</c:v>
                </c:pt>
                <c:pt idx="5352">
                  <c:v>-1.92762908390726E-3</c:v>
                </c:pt>
                <c:pt idx="5353">
                  <c:v>-3.0757297457395037E-3</c:v>
                </c:pt>
                <c:pt idx="5354">
                  <c:v>1.4375934548417706E-3</c:v>
                </c:pt>
                <c:pt idx="5355">
                  <c:v>5.4519511804021229E-3</c:v>
                </c:pt>
                <c:pt idx="5356">
                  <c:v>-1.9873802398138714E-3</c:v>
                </c:pt>
                <c:pt idx="5357">
                  <c:v>-4.1342648552074529E-3</c:v>
                </c:pt>
                <c:pt idx="5358">
                  <c:v>9.8264744569309653E-3</c:v>
                </c:pt>
                <c:pt idx="5359">
                  <c:v>3.0546424111569026E-3</c:v>
                </c:pt>
                <c:pt idx="5360">
                  <c:v>-9.9943714916317147E-3</c:v>
                </c:pt>
                <c:pt idx="5361">
                  <c:v>5.7511571512716738E-3</c:v>
                </c:pt>
                <c:pt idx="5362">
                  <c:v>-1.4294847198014635E-2</c:v>
                </c:pt>
                <c:pt idx="5363">
                  <c:v>2.7536304347825576E-3</c:v>
                </c:pt>
                <c:pt idx="5364">
                  <c:v>-3.3249582705117539E-3</c:v>
                </c:pt>
                <c:pt idx="5365">
                  <c:v>1.2545264593580407E-2</c:v>
                </c:pt>
                <c:pt idx="5366">
                  <c:v>1.4315009662873184E-3</c:v>
                </c:pt>
                <c:pt idx="5367">
                  <c:v>1.7468470415196138E-2</c:v>
                </c:pt>
                <c:pt idx="5368">
                  <c:v>-5.7934294192454093E-3</c:v>
                </c:pt>
                <c:pt idx="5369">
                  <c:v>-7.816715452112704E-4</c:v>
                </c:pt>
                <c:pt idx="5370">
                  <c:v>7.4999569285726453E-3</c:v>
                </c:pt>
                <c:pt idx="5371">
                  <c:v>-1.0096695829203556E-2</c:v>
                </c:pt>
                <c:pt idx="5372">
                  <c:v>2.6343823799841355E-3</c:v>
                </c:pt>
                <c:pt idx="5373">
                  <c:v>-9.3704048726283642E-3</c:v>
                </c:pt>
                <c:pt idx="5374">
                  <c:v>-2.1098919397301245E-2</c:v>
                </c:pt>
                <c:pt idx="5375">
                  <c:v>1.4754503413345162E-2</c:v>
                </c:pt>
                <c:pt idx="5376">
                  <c:v>5.1149340825587756E-3</c:v>
                </c:pt>
                <c:pt idx="5377">
                  <c:v>-7.9286354877533584E-3</c:v>
                </c:pt>
                <c:pt idx="5378">
                  <c:v>-1.1149042033991226E-2</c:v>
                </c:pt>
                <c:pt idx="5379">
                  <c:v>8.5992824560949845E-3</c:v>
                </c:pt>
                <c:pt idx="5380">
                  <c:v>6.5016888621430785E-3</c:v>
                </c:pt>
                <c:pt idx="5381">
                  <c:v>-5.4027784057597492E-3</c:v>
                </c:pt>
                <c:pt idx="5382">
                  <c:v>0</c:v>
                </c:pt>
                <c:pt idx="5383">
                  <c:v>3.8082017462369184E-3</c:v>
                </c:pt>
                <c:pt idx="5384">
                  <c:v>-1.5450663778710098E-3</c:v>
                </c:pt>
                <c:pt idx="5385">
                  <c:v>-1.1580041936379827E-2</c:v>
                </c:pt>
                <c:pt idx="5386">
                  <c:v>7.0456561605227927E-4</c:v>
                </c:pt>
                <c:pt idx="5387">
                  <c:v>-3.8674707507901653E-3</c:v>
                </c:pt>
                <c:pt idx="5388">
                  <c:v>-2.8287714231108003E-4</c:v>
                </c:pt>
                <c:pt idx="5389">
                  <c:v>1.4852535224856092E-3</c:v>
                </c:pt>
                <c:pt idx="5390">
                  <c:v>2.7569843844757361E-3</c:v>
                </c:pt>
                <c:pt idx="5391">
                  <c:v>-6.6972013161592878E-3</c:v>
                </c:pt>
                <c:pt idx="5392">
                  <c:v>-4.8394776861359883E-3</c:v>
                </c:pt>
                <c:pt idx="5393">
                  <c:v>-1.8659250619641023E-3</c:v>
                </c:pt>
                <c:pt idx="5394">
                  <c:v>5.7520706265731265E-3</c:v>
                </c:pt>
                <c:pt idx="5395">
                  <c:v>3.7082508367182517E-3</c:v>
                </c:pt>
                <c:pt idx="5396">
                  <c:v>-2.6253885838851648E-3</c:v>
                </c:pt>
                <c:pt idx="5397">
                  <c:v>-5.9641933686154242E-3</c:v>
                </c:pt>
                <c:pt idx="5398">
                  <c:v>-1.9306441650732288E-2</c:v>
                </c:pt>
                <c:pt idx="5399">
                  <c:v>5.2554305034910789E-3</c:v>
                </c:pt>
                <c:pt idx="5400">
                  <c:v>-1.9935026432849052E-3</c:v>
                </c:pt>
                <c:pt idx="5401">
                  <c:v>5.4547986409818434E-3</c:v>
                </c:pt>
                <c:pt idx="5402">
                  <c:v>5.8724069588196601E-3</c:v>
                </c:pt>
                <c:pt idx="5403">
                  <c:v>-3.95604395604395E-3</c:v>
                </c:pt>
                <c:pt idx="5404">
                  <c:v>5.4343689234273304E-3</c:v>
                </c:pt>
                <c:pt idx="5405">
                  <c:v>1.0209297970012949E-2</c:v>
                </c:pt>
                <c:pt idx="5406">
                  <c:v>4.3467836669599592E-4</c:v>
                </c:pt>
                <c:pt idx="5407">
                  <c:v>-4.3510006936113141E-3</c:v>
                </c:pt>
                <c:pt idx="5408">
                  <c:v>1.0461478933791799E-2</c:v>
                </c:pt>
                <c:pt idx="5409">
                  <c:v>-7.7629941440281996E-3</c:v>
                </c:pt>
                <c:pt idx="5410">
                  <c:v>5.4539073099266972E-3</c:v>
                </c:pt>
                <c:pt idx="5411">
                  <c:v>2.8597571123543497E-4</c:v>
                </c:pt>
                <c:pt idx="5412">
                  <c:v>-3.5774184827909206E-4</c:v>
                </c:pt>
                <c:pt idx="5413">
                  <c:v>9.0356509673394318E-3</c:v>
                </c:pt>
                <c:pt idx="5414">
                  <c:v>-7.8342711191105416E-4</c:v>
                </c:pt>
                <c:pt idx="5415">
                  <c:v>-4.5490013181533487E-3</c:v>
                </c:pt>
                <c:pt idx="5416">
                  <c:v>4.214593839351426E-3</c:v>
                </c:pt>
                <c:pt idx="5417">
                  <c:v>5.9697677768394616E-3</c:v>
                </c:pt>
                <c:pt idx="5418">
                  <c:v>-2.3943169688538973E-3</c:v>
                </c:pt>
                <c:pt idx="5419">
                  <c:v>-9.8798869459441234E-4</c:v>
                </c:pt>
                <c:pt idx="5420">
                  <c:v>-1.2728308207634702E-3</c:v>
                </c:pt>
                <c:pt idx="5421">
                  <c:v>6.3843155401440439E-3</c:v>
                </c:pt>
                <c:pt idx="5422">
                  <c:v>-9.3333263157895294E-3</c:v>
                </c:pt>
                <c:pt idx="5423">
                  <c:v>9.9204284662583525E-4</c:v>
                </c:pt>
                <c:pt idx="5424">
                  <c:v>6.4301796616782324E-3</c:v>
                </c:pt>
                <c:pt idx="5425">
                  <c:v>1.8965158086359851E-3</c:v>
                </c:pt>
                <c:pt idx="5426">
                  <c:v>-2.5175453841246903E-3</c:v>
                </c:pt>
                <c:pt idx="5427">
                  <c:v>-2.9477611720315411E-3</c:v>
                </c:pt>
                <c:pt idx="5428">
                  <c:v>-2.804213502671498E-3</c:v>
                </c:pt>
                <c:pt idx="5429">
                  <c:v>9.5609066510044041E-3</c:v>
                </c:pt>
                <c:pt idx="5430">
                  <c:v>-4.2708463711226474E-3</c:v>
                </c:pt>
                <c:pt idx="5431">
                  <c:v>9.6882687447346974E-3</c:v>
                </c:pt>
                <c:pt idx="5432">
                  <c:v>-3.7661321409048201E-3</c:v>
                </c:pt>
                <c:pt idx="5433">
                  <c:v>8.7360047497467928E-3</c:v>
                </c:pt>
                <c:pt idx="5434">
                  <c:v>-6.7027150891810052E-3</c:v>
                </c:pt>
                <c:pt idx="5435">
                  <c:v>-2.2615859866214599E-3</c:v>
                </c:pt>
                <c:pt idx="5436">
                  <c:v>1.1635006669320056E-2</c:v>
                </c:pt>
                <c:pt idx="5437">
                  <c:v>3.3442847079698584E-3</c:v>
                </c:pt>
                <c:pt idx="5438">
                  <c:v>4.0268455294798557E-4</c:v>
                </c:pt>
                <c:pt idx="5439">
                  <c:v>1.0042107847735009E-3</c:v>
                </c:pt>
                <c:pt idx="5440">
                  <c:v>7.1485903737880498E-3</c:v>
                </c:pt>
                <c:pt idx="5441">
                  <c:v>1.9947407843297097E-3</c:v>
                </c:pt>
                <c:pt idx="5442">
                  <c:v>-9.6313449401349421E-3</c:v>
                </c:pt>
                <c:pt idx="5443">
                  <c:v>1.2000283233332968E-2</c:v>
                </c:pt>
                <c:pt idx="5444">
                  <c:v>6.4460526315790008E-3</c:v>
                </c:pt>
                <c:pt idx="5445">
                  <c:v>-7.1272226144218501E-3</c:v>
                </c:pt>
                <c:pt idx="5446">
                  <c:v>-1.0631302043021934E-2</c:v>
                </c:pt>
                <c:pt idx="5447">
                  <c:v>3.7059024923002419E-3</c:v>
                </c:pt>
                <c:pt idx="5448">
                  <c:v>-8.1366380706127659E-4</c:v>
                </c:pt>
                <c:pt idx="5449">
                  <c:v>-6.7113689937509501E-3</c:v>
                </c:pt>
                <c:pt idx="5450">
                  <c:v>8.7419819099714777E-3</c:v>
                </c:pt>
                <c:pt idx="5451">
                  <c:v>7.4330019285223908E-4</c:v>
                </c:pt>
                <c:pt idx="5452">
                  <c:v>1.4908511387680433E-3</c:v>
                </c:pt>
                <c:pt idx="5453">
                  <c:v>2.9705711785753004E-3</c:v>
                </c:pt>
                <c:pt idx="5454">
                  <c:v>7.0849794702437328E-3</c:v>
                </c:pt>
                <c:pt idx="5455">
                  <c:v>-1.1411680357275656E-2</c:v>
                </c:pt>
                <c:pt idx="5456">
                  <c:v>3.4705273430346668E-3</c:v>
                </c:pt>
                <c:pt idx="5457">
                  <c:v>-7.0527263543395504E-3</c:v>
                </c:pt>
                <c:pt idx="5458">
                  <c:v>-8.8994226752638524E-3</c:v>
                </c:pt>
                <c:pt idx="5459">
                  <c:v>-9.9645167895168751E-3</c:v>
                </c:pt>
                <c:pt idx="5460">
                  <c:v>-8.111094531512146E-3</c:v>
                </c:pt>
                <c:pt idx="5461">
                  <c:v>3.3316928114217621E-3</c:v>
                </c:pt>
                <c:pt idx="5462">
                  <c:v>4.0847479639659779E-3</c:v>
                </c:pt>
                <c:pt idx="5463">
                  <c:v>4.0932497604153177E-3</c:v>
                </c:pt>
                <c:pt idx="5464">
                  <c:v>-5.2960977086019909E-3</c:v>
                </c:pt>
                <c:pt idx="5465">
                  <c:v>2.242452729396762E-3</c:v>
                </c:pt>
                <c:pt idx="5466">
                  <c:v>-5.4367184019416138E-3</c:v>
                </c:pt>
                <c:pt idx="5467">
                  <c:v>-3.142061033009457E-3</c:v>
                </c:pt>
                <c:pt idx="5468">
                  <c:v>4.7017052631579308E-3</c:v>
                </c:pt>
                <c:pt idx="5469">
                  <c:v>-4.3395744686748608E-3</c:v>
                </c:pt>
                <c:pt idx="5470">
                  <c:v>-9.7265087967689009E-3</c:v>
                </c:pt>
                <c:pt idx="5471">
                  <c:v>-1.4930466438059981E-3</c:v>
                </c:pt>
                <c:pt idx="5472">
                  <c:v>-8.9590868396098502E-3</c:v>
                </c:pt>
                <c:pt idx="5473">
                  <c:v>-1.5869539675550989E-2</c:v>
                </c:pt>
                <c:pt idx="5474">
                  <c:v>-9.9205265889522228E-3</c:v>
                </c:pt>
                <c:pt idx="5475">
                  <c:v>4.9283193075147841E-3</c:v>
                </c:pt>
                <c:pt idx="5476">
                  <c:v>1.0129161624645382E-2</c:v>
                </c:pt>
                <c:pt idx="5477">
                  <c:v>3.314656433837198E-3</c:v>
                </c:pt>
                <c:pt idx="5478">
                  <c:v>0</c:v>
                </c:pt>
                <c:pt idx="5479">
                  <c:v>7.1602635561966821E-5</c:v>
                </c:pt>
                <c:pt idx="5480">
                  <c:v>2.8703889560052721E-4</c:v>
                </c:pt>
                <c:pt idx="5481">
                  <c:v>-8.1003655913977988E-3</c:v>
                </c:pt>
                <c:pt idx="5482">
                  <c:v>9.8916603641397947E-3</c:v>
                </c:pt>
                <c:pt idx="5483">
                  <c:v>-4.9783103753264129E-4</c:v>
                </c:pt>
                <c:pt idx="5484">
                  <c:v>1.1999935371430324E-2</c:v>
                </c:pt>
                <c:pt idx="5485">
                  <c:v>4.1487244171055664E-4</c:v>
                </c:pt>
                <c:pt idx="5486">
                  <c:v>7.6610465753692127E-3</c:v>
                </c:pt>
                <c:pt idx="5487">
                  <c:v>1.5691158090643611E-3</c:v>
                </c:pt>
                <c:pt idx="5488">
                  <c:v>8.4296533543823954E-3</c:v>
                </c:pt>
                <c:pt idx="5489">
                  <c:v>8.6032933377700408E-3</c:v>
                </c:pt>
                <c:pt idx="5490">
                  <c:v>-8.3333600000000275E-3</c:v>
                </c:pt>
                <c:pt idx="5491">
                  <c:v>-9.5998794199753119E-3</c:v>
                </c:pt>
                <c:pt idx="5492">
                  <c:v>7.4154644235174317E-4</c:v>
                </c:pt>
                <c:pt idx="5493">
                  <c:v>1.0208924414907106E-2</c:v>
                </c:pt>
                <c:pt idx="5494">
                  <c:v>-1.2668089416405092E-3</c:v>
                </c:pt>
                <c:pt idx="5495">
                  <c:v>-1.6670533439865764E-3</c:v>
                </c:pt>
                <c:pt idx="5496">
                  <c:v>3.8769784282162109E-3</c:v>
                </c:pt>
                <c:pt idx="5497">
                  <c:v>7.3245104409805657E-3</c:v>
                </c:pt>
                <c:pt idx="5498">
                  <c:v>-1.1644736535664895E-2</c:v>
                </c:pt>
                <c:pt idx="5499">
                  <c:v>-6.3240446501925552E-3</c:v>
                </c:pt>
                <c:pt idx="5500">
                  <c:v>1.8057784911716752E-3</c:v>
                </c:pt>
                <c:pt idx="5501">
                  <c:v>-1.9498688374943046E-3</c:v>
                </c:pt>
                <c:pt idx="5502">
                  <c:v>-1.8148820326679453E-3</c:v>
                </c:pt>
                <c:pt idx="5503">
                  <c:v>-8.3221608504117691E-3</c:v>
                </c:pt>
                <c:pt idx="5504">
                  <c:v>-8.3698282726208748E-3</c:v>
                </c:pt>
                <c:pt idx="5505">
                  <c:v>-1.3301267449284133E-2</c:v>
                </c:pt>
                <c:pt idx="5506">
                  <c:v>-8.5219822187346736E-3</c:v>
                </c:pt>
                <c:pt idx="5507">
                  <c:v>7.1760234872093693E-3</c:v>
                </c:pt>
                <c:pt idx="5508">
                  <c:v>-8.5642668748383086E-3</c:v>
                </c:pt>
                <c:pt idx="5509">
                  <c:v>1.4860472556150816E-2</c:v>
                </c:pt>
                <c:pt idx="5510">
                  <c:v>1.081457915603687E-2</c:v>
                </c:pt>
                <c:pt idx="5511">
                  <c:v>5.5582239605236642E-3</c:v>
                </c:pt>
                <c:pt idx="5512">
                  <c:v>-1.051624584857274E-2</c:v>
                </c:pt>
                <c:pt idx="5513">
                  <c:v>-1.6344848726754378E-2</c:v>
                </c:pt>
                <c:pt idx="5514">
                  <c:v>-6.0079092451229641E-3</c:v>
                </c:pt>
                <c:pt idx="5515">
                  <c:v>-2.3984051298612977E-2</c:v>
                </c:pt>
                <c:pt idx="5516">
                  <c:v>-1.5694274390072767E-2</c:v>
                </c:pt>
                <c:pt idx="5517">
                  <c:v>1.2144832826845033E-2</c:v>
                </c:pt>
                <c:pt idx="5518">
                  <c:v>1.0468137616081244E-2</c:v>
                </c:pt>
                <c:pt idx="5519">
                  <c:v>-7.5214685352540051E-3</c:v>
                </c:pt>
                <c:pt idx="5520">
                  <c:v>-6.5913298565841386E-3</c:v>
                </c:pt>
                <c:pt idx="5521">
                  <c:v>1.3686680054210337E-2</c:v>
                </c:pt>
                <c:pt idx="5522">
                  <c:v>1.9444765814487366E-2</c:v>
                </c:pt>
                <c:pt idx="5523">
                  <c:v>2.3745030287293731E-2</c:v>
                </c:pt>
                <c:pt idx="5524">
                  <c:v>1.1444508184850119E-2</c:v>
                </c:pt>
                <c:pt idx="5525">
                  <c:v>3.8565113657878865E-3</c:v>
                </c:pt>
                <c:pt idx="5526">
                  <c:v>-1.6670117308088223E-2</c:v>
                </c:pt>
                <c:pt idx="5527">
                  <c:v>-2.8020988525982136E-2</c:v>
                </c:pt>
                <c:pt idx="5528">
                  <c:v>7.8193091264269089E-3</c:v>
                </c:pt>
                <c:pt idx="5529">
                  <c:v>5.1836286216765783E-3</c:v>
                </c:pt>
                <c:pt idx="5530">
                  <c:v>-7.1478917086147988E-4</c:v>
                </c:pt>
                <c:pt idx="5531">
                  <c:v>-2.2174249878723546E-3</c:v>
                </c:pt>
                <c:pt idx="5532">
                  <c:v>8.3094198302967187E-3</c:v>
                </c:pt>
                <c:pt idx="5533">
                  <c:v>1.5504942329056861E-2</c:v>
                </c:pt>
                <c:pt idx="5534">
                  <c:v>3.5049067959123307E-4</c:v>
                </c:pt>
                <c:pt idx="5535">
                  <c:v>-6.2829120999176031E-4</c:v>
                </c:pt>
                <c:pt idx="5536">
                  <c:v>1.0405013821158975E-2</c:v>
                </c:pt>
                <c:pt idx="5537">
                  <c:v>4.513895833333355E-3</c:v>
                </c:pt>
                <c:pt idx="5538">
                  <c:v>-1.4162732967584914E-2</c:v>
                </c:pt>
                <c:pt idx="5539">
                  <c:v>7.4902761467838088E-3</c:v>
                </c:pt>
                <c:pt idx="5540">
                  <c:v>-6.9627489692432624E-4</c:v>
                </c:pt>
                <c:pt idx="5541">
                  <c:v>9.6864044511889465E-3</c:v>
                </c:pt>
                <c:pt idx="5542">
                  <c:v>-5.7067863036302426E-3</c:v>
                </c:pt>
                <c:pt idx="5543">
                  <c:v>-6.9357187435040369E-5</c:v>
                </c:pt>
                <c:pt idx="5544">
                  <c:v>-1.6703995105121579E-3</c:v>
                </c:pt>
                <c:pt idx="5545">
                  <c:v>1.4222986525350569E-2</c:v>
                </c:pt>
                <c:pt idx="5546">
                  <c:v>5.824414008814045E-3</c:v>
                </c:pt>
                <c:pt idx="5547">
                  <c:v>-1.308767443693914E-2</c:v>
                </c:pt>
                <c:pt idx="5548">
                  <c:v>9.8218327437023054E-3</c:v>
                </c:pt>
                <c:pt idx="5549">
                  <c:v>-7.9381873985629129E-3</c:v>
                </c:pt>
                <c:pt idx="5550">
                  <c:v>-7.2935985371251968E-3</c:v>
                </c:pt>
                <c:pt idx="5551">
                  <c:v>8.125411604764373E-3</c:v>
                </c:pt>
                <c:pt idx="5552">
                  <c:v>-2.0287170222341978E-2</c:v>
                </c:pt>
                <c:pt idx="5553">
                  <c:v>-1.1577086316668478E-2</c:v>
                </c:pt>
                <c:pt idx="5554">
                  <c:v>-7.887817876595626E-3</c:v>
                </c:pt>
                <c:pt idx="5555">
                  <c:v>1.1176500328720704E-2</c:v>
                </c:pt>
                <c:pt idx="5556">
                  <c:v>1.9840965644168346E-2</c:v>
                </c:pt>
                <c:pt idx="5557">
                  <c:v>1.2211817030725391E-2</c:v>
                </c:pt>
                <c:pt idx="5558">
                  <c:v>-1.0638085106382911E-3</c:v>
                </c:pt>
                <c:pt idx="5559">
                  <c:v>5.2045913987651708E-3</c:v>
                </c:pt>
                <c:pt idx="5560">
                  <c:v>-1.1072467961334773E-2</c:v>
                </c:pt>
                <c:pt idx="5561">
                  <c:v>-1.4993573754288822E-2</c:v>
                </c:pt>
                <c:pt idx="5562">
                  <c:v>-2.3857937942034285E-3</c:v>
                </c:pt>
                <c:pt idx="5563">
                  <c:v>-5.8483969430065995E-3</c:v>
                </c:pt>
                <c:pt idx="5564">
                  <c:v>-3.441926084832396E-3</c:v>
                </c:pt>
                <c:pt idx="5565">
                  <c:v>-1.0890206030622775E-2</c:v>
                </c:pt>
                <c:pt idx="5566">
                  <c:v>-1.0197273105801888E-2</c:v>
                </c:pt>
                <c:pt idx="5567">
                  <c:v>-2.7460219274748642E-3</c:v>
                </c:pt>
                <c:pt idx="5568">
                  <c:v>-5.9555792325685329E-3</c:v>
                </c:pt>
                <c:pt idx="5569">
                  <c:v>3.6417827271109648E-2</c:v>
                </c:pt>
                <c:pt idx="5570">
                  <c:v>-7.9653150468164745E-4</c:v>
                </c:pt>
                <c:pt idx="5571">
                  <c:v>-9.581142762027867E-3</c:v>
                </c:pt>
                <c:pt idx="5572">
                  <c:v>-1.3225186611687546E-2</c:v>
                </c:pt>
                <c:pt idx="5573">
                  <c:v>4.6300278033763942E-3</c:v>
                </c:pt>
                <c:pt idx="5574">
                  <c:v>1.164596805441841E-2</c:v>
                </c:pt>
                <c:pt idx="5575">
                  <c:v>1.1851777777778238E-3</c:v>
                </c:pt>
                <c:pt idx="5576">
                  <c:v>8.8321923419705224E-4</c:v>
                </c:pt>
                <c:pt idx="5577">
                  <c:v>3.6856257477746904E-3</c:v>
                </c:pt>
                <c:pt idx="5578">
                  <c:v>1.4567732961402404E-2</c:v>
                </c:pt>
                <c:pt idx="5579">
                  <c:v>3.6354378162560777E-2</c:v>
                </c:pt>
                <c:pt idx="5580">
                  <c:v>2.6185351430376359E-3</c:v>
                </c:pt>
                <c:pt idx="5581">
                  <c:v>-1.950534220479606E-2</c:v>
                </c:pt>
                <c:pt idx="5582">
                  <c:v>-3.8571427469387726E-3</c:v>
                </c:pt>
                <c:pt idx="5583">
                  <c:v>2.2510538712603705E-2</c:v>
                </c:pt>
                <c:pt idx="5584">
                  <c:v>-1.616310588667465E-3</c:v>
                </c:pt>
                <c:pt idx="5585">
                  <c:v>1.429374735952677E-2</c:v>
                </c:pt>
                <c:pt idx="5586">
                  <c:v>8.6487512440151289E-3</c:v>
                </c:pt>
                <c:pt idx="5587">
                  <c:v>-2.7509457510894569E-4</c:v>
                </c:pt>
                <c:pt idx="5588">
                  <c:v>3.8767184267199072E-3</c:v>
                </c:pt>
                <c:pt idx="5589">
                  <c:v>1.7908871868775498E-3</c:v>
                </c:pt>
                <c:pt idx="5590">
                  <c:v>-8.2513308207154742E-3</c:v>
                </c:pt>
                <c:pt idx="5591">
                  <c:v>-5.6012929395860391E-3</c:v>
                </c:pt>
                <c:pt idx="5592">
                  <c:v>-8.3135462366462805E-3</c:v>
                </c:pt>
                <c:pt idx="5593">
                  <c:v>3.0901327557421696E-3</c:v>
                </c:pt>
                <c:pt idx="5594">
                  <c:v>0</c:v>
                </c:pt>
                <c:pt idx="5595">
                  <c:v>1.7421659022206579E-2</c:v>
                </c:pt>
                <c:pt idx="5596">
                  <c:v>4.297387243644462E-3</c:v>
                </c:pt>
                <c:pt idx="5597">
                  <c:v>1.8623082514521615E-2</c:v>
                </c:pt>
                <c:pt idx="5598">
                  <c:v>8.7366756169995137E-4</c:v>
                </c:pt>
                <c:pt idx="5599">
                  <c:v>9.0204666918504237E-3</c:v>
                </c:pt>
                <c:pt idx="5600">
                  <c:v>8.6147373177039804E-4</c:v>
                </c:pt>
                <c:pt idx="5601">
                  <c:v>3.9104787074054591E-3</c:v>
                </c:pt>
                <c:pt idx="5602">
                  <c:v>2.6287922129519178E-2</c:v>
                </c:pt>
                <c:pt idx="5603">
                  <c:v>9.2843131666477032E-3</c:v>
                </c:pt>
                <c:pt idx="5604">
                  <c:v>3.1865655674371911E-3</c:v>
                </c:pt>
                <c:pt idx="5605">
                  <c:v>-1.7073338637021925E-2</c:v>
                </c:pt>
                <c:pt idx="5606">
                  <c:v>-6.5482234628083261E-3</c:v>
                </c:pt>
                <c:pt idx="5607">
                  <c:v>2.4568210183061198E-2</c:v>
                </c:pt>
                <c:pt idx="5608">
                  <c:v>-1.909108304547239E-4</c:v>
                </c:pt>
                <c:pt idx="5609">
                  <c:v>-5.5502583732056771E-3</c:v>
                </c:pt>
                <c:pt idx="5610">
                  <c:v>6.2552118707249436E-3</c:v>
                </c:pt>
                <c:pt idx="5611">
                  <c:v>8.0833470671509977E-3</c:v>
                </c:pt>
                <c:pt idx="5612">
                  <c:v>-3.126438199559679E-4</c:v>
                </c:pt>
                <c:pt idx="5613">
                  <c:v>-2.1154464370559393E-2</c:v>
                </c:pt>
                <c:pt idx="5614">
                  <c:v>3.6451813240722776E-3</c:v>
                </c:pt>
                <c:pt idx="5615">
                  <c:v>-6.8427512108636956E-3</c:v>
                </c:pt>
                <c:pt idx="5616">
                  <c:v>-8.2942196580181298E-3</c:v>
                </c:pt>
                <c:pt idx="5617">
                  <c:v>6.3132385830892753E-3</c:v>
                </c:pt>
                <c:pt idx="5618">
                  <c:v>-1.8099004733996411E-2</c:v>
                </c:pt>
                <c:pt idx="5619">
                  <c:v>-1.9230743914061581E-2</c:v>
                </c:pt>
                <c:pt idx="5620">
                  <c:v>5.2479825772885284E-4</c:v>
                </c:pt>
                <c:pt idx="5621">
                  <c:v>1.7036144406184877E-2</c:v>
                </c:pt>
                <c:pt idx="5622">
                  <c:v>-5.8578300303165137E-3</c:v>
                </c:pt>
                <c:pt idx="5623">
                  <c:v>-1.4171781688748291E-2</c:v>
                </c:pt>
                <c:pt idx="5624">
                  <c:v>1.9128429212833746E-2</c:v>
                </c:pt>
                <c:pt idx="5625">
                  <c:v>-1.4858350883522119E-2</c:v>
                </c:pt>
                <c:pt idx="5626">
                  <c:v>-1.1914257267354598E-2</c:v>
                </c:pt>
                <c:pt idx="5627">
                  <c:v>-2.5700053931422212E-3</c:v>
                </c:pt>
                <c:pt idx="5628">
                  <c:v>2.3017398334102888E-3</c:v>
                </c:pt>
                <c:pt idx="5629">
                  <c:v>-7.8323540957724452E-3</c:v>
                </c:pt>
                <c:pt idx="5630">
                  <c:v>-3.7235184242292135E-2</c:v>
                </c:pt>
                <c:pt idx="5631">
                  <c:v>-4.3739710126372046E-2</c:v>
                </c:pt>
                <c:pt idx="5632">
                  <c:v>-1.4892082032958907E-2</c:v>
                </c:pt>
                <c:pt idx="5633">
                  <c:v>-3.6777080321537797E-3</c:v>
                </c:pt>
                <c:pt idx="5634">
                  <c:v>2.234835020378962E-2</c:v>
                </c:pt>
                <c:pt idx="5635">
                  <c:v>2.409046362809876E-2</c:v>
                </c:pt>
                <c:pt idx="5636">
                  <c:v>-5.08062113163285E-3</c:v>
                </c:pt>
                <c:pt idx="5637">
                  <c:v>5.5866082296345907E-3</c:v>
                </c:pt>
                <c:pt idx="5638">
                  <c:v>2.3826582652326855E-2</c:v>
                </c:pt>
                <c:pt idx="5639">
                  <c:v>9.1793265595691322E-3</c:v>
                </c:pt>
                <c:pt idx="5640">
                  <c:v>-2.3735393734953907E-2</c:v>
                </c:pt>
                <c:pt idx="5641">
                  <c:v>1.5449557892414147E-2</c:v>
                </c:pt>
                <c:pt idx="5642">
                  <c:v>-1.065752012791219E-2</c:v>
                </c:pt>
                <c:pt idx="5643">
                  <c:v>-7.5504532081652623E-3</c:v>
                </c:pt>
                <c:pt idx="5644">
                  <c:v>1.7568434220250263E-2</c:v>
                </c:pt>
                <c:pt idx="5645">
                  <c:v>-4.0867184641329367E-4</c:v>
                </c:pt>
                <c:pt idx="5646">
                  <c:v>-8.0328194087599687E-3</c:v>
                </c:pt>
                <c:pt idx="5647">
                  <c:v>1.6283874195110588E-2</c:v>
                </c:pt>
                <c:pt idx="5648">
                  <c:v>-2.7559962793385516E-3</c:v>
                </c:pt>
                <c:pt idx="5649">
                  <c:v>2.7701083548251136E-3</c:v>
                </c:pt>
                <c:pt idx="5650">
                  <c:v>-4.9180042551634521E-3</c:v>
                </c:pt>
                <c:pt idx="5651">
                  <c:v>1.9180430439025786E-2</c:v>
                </c:pt>
                <c:pt idx="5652">
                  <c:v>-1.4414297136667267E-2</c:v>
                </c:pt>
                <c:pt idx="5653">
                  <c:v>3.271336377492199E-2</c:v>
                </c:pt>
                <c:pt idx="5654">
                  <c:v>-1.1547935834203136E-2</c:v>
                </c:pt>
                <c:pt idx="5655">
                  <c:v>1.5359433769509103E-2</c:v>
                </c:pt>
                <c:pt idx="5656">
                  <c:v>-2.9816986468814075E-3</c:v>
                </c:pt>
                <c:pt idx="5657">
                  <c:v>2.7468493818152704E-3</c:v>
                </c:pt>
                <c:pt idx="5658">
                  <c:v>-1.8369934368441768E-2</c:v>
                </c:pt>
                <c:pt idx="5659">
                  <c:v>-7.8932541939396288E-3</c:v>
                </c:pt>
                <c:pt idx="5660">
                  <c:v>5.7909831282004524E-3</c:v>
                </c:pt>
                <c:pt idx="5661">
                  <c:v>5.6585205374895036E-3</c:v>
                </c:pt>
                <c:pt idx="5662">
                  <c:v>1.6692577802386775E-2</c:v>
                </c:pt>
                <c:pt idx="5663">
                  <c:v>5.221730566251007E-3</c:v>
                </c:pt>
                <c:pt idx="5664">
                  <c:v>1.0384615384616853E-3</c:v>
                </c:pt>
                <c:pt idx="5665">
                  <c:v>-3.3381021301407414E-3</c:v>
                </c:pt>
                <c:pt idx="5666">
                  <c:v>3.4394657955355199E-3</c:v>
                </c:pt>
                <c:pt idx="5667">
                  <c:v>-3.197825785396409E-4</c:v>
                </c:pt>
                <c:pt idx="5668">
                  <c:v>7.4735053037608429E-3</c:v>
                </c:pt>
                <c:pt idx="5669">
                  <c:v>2.9478142295350469E-2</c:v>
                </c:pt>
                <c:pt idx="5670">
                  <c:v>2.0962965512997633E-3</c:v>
                </c:pt>
                <c:pt idx="5671">
                  <c:v>9.3278668114666111E-4</c:v>
                </c:pt>
                <c:pt idx="5672">
                  <c:v>1.3138650286606151E-3</c:v>
                </c:pt>
                <c:pt idx="5673">
                  <c:v>9.9603860246653508E-4</c:v>
                </c:pt>
                <c:pt idx="5674">
                  <c:v>1.4309756328977182E-2</c:v>
                </c:pt>
                <c:pt idx="5675">
                  <c:v>-2.4898143956541292E-3</c:v>
                </c:pt>
                <c:pt idx="5676">
                  <c:v>-2.7947654023393826E-3</c:v>
                </c:pt>
                <c:pt idx="5677">
                  <c:v>7.0172458761888134E-3</c:v>
                </c:pt>
                <c:pt idx="5678">
                  <c:v>4.4127341733300178E-2</c:v>
                </c:pt>
                <c:pt idx="5679">
                  <c:v>2.7559990496554918E-2</c:v>
                </c:pt>
                <c:pt idx="5680">
                  <c:v>2.9067899428463963E-2</c:v>
                </c:pt>
                <c:pt idx="5681">
                  <c:v>1.1292506903936971E-2</c:v>
                </c:pt>
                <c:pt idx="5682">
                  <c:v>-3.5298387135476901E-3</c:v>
                </c:pt>
                <c:pt idx="5683">
                  <c:v>-1.2560525216105716E-2</c:v>
                </c:pt>
                <c:pt idx="5684">
                  <c:v>-3.9029616292724965E-2</c:v>
                </c:pt>
                <c:pt idx="5685">
                  <c:v>8.5252252175161761E-3</c:v>
                </c:pt>
                <c:pt idx="5686">
                  <c:v>7.579944669720143E-3</c:v>
                </c:pt>
                <c:pt idx="5687">
                  <c:v>7.6628663461677602E-3</c:v>
                </c:pt>
                <c:pt idx="5688">
                  <c:v>-6.6153925112428773E-3</c:v>
                </c:pt>
                <c:pt idx="5689">
                  <c:v>9.252351437898296E-4</c:v>
                </c:pt>
                <c:pt idx="5690">
                  <c:v>1.7076969756214547E-2</c:v>
                </c:pt>
                <c:pt idx="5691">
                  <c:v>7.3691559115008146E-3</c:v>
                </c:pt>
                <c:pt idx="5692">
                  <c:v>3.3838013689805545E-3</c:v>
                </c:pt>
                <c:pt idx="5693">
                  <c:v>6.8557914452433179E-3</c:v>
                </c:pt>
                <c:pt idx="5694">
                  <c:v>-3.2967320273804661E-3</c:v>
                </c:pt>
                <c:pt idx="5695">
                  <c:v>-1.3676972259739517E-2</c:v>
                </c:pt>
                <c:pt idx="5696">
                  <c:v>-1.196773075032021E-2</c:v>
                </c:pt>
                <c:pt idx="5697">
                  <c:v>-4.5315579347349347E-3</c:v>
                </c:pt>
                <c:pt idx="5698">
                  <c:v>4.6148641951236184E-3</c:v>
                </c:pt>
                <c:pt idx="5699">
                  <c:v>4.3613319875615746E-3</c:v>
                </c:pt>
                <c:pt idx="5700">
                  <c:v>-3.3134891627394532E-2</c:v>
                </c:pt>
                <c:pt idx="5701">
                  <c:v>1.5669112229554985E-2</c:v>
                </c:pt>
                <c:pt idx="5702">
                  <c:v>-6.4496849673790239E-3</c:v>
                </c:pt>
                <c:pt idx="5703">
                  <c:v>-1.7321284108508307E-3</c:v>
                </c:pt>
                <c:pt idx="5704">
                  <c:v>1.4637120869171532E-2</c:v>
                </c:pt>
                <c:pt idx="5705">
                  <c:v>-1.3718998582447232E-2</c:v>
                </c:pt>
                <c:pt idx="5706">
                  <c:v>-5.3362572868661702E-3</c:v>
                </c:pt>
                <c:pt idx="5707">
                  <c:v>2.0141282279733035E-2</c:v>
                </c:pt>
                <c:pt idx="5708">
                  <c:v>7.6071052677232865E-3</c:v>
                </c:pt>
                <c:pt idx="5709">
                  <c:v>3.9618708149394711E-3</c:v>
                </c:pt>
                <c:pt idx="5710">
                  <c:v>7.2221039336307627E-3</c:v>
                </c:pt>
                <c:pt idx="5711">
                  <c:v>-1.1983012099583723E-2</c:v>
                </c:pt>
                <c:pt idx="5712">
                  <c:v>-5.2348596601384939E-3</c:v>
                </c:pt>
                <c:pt idx="5713">
                  <c:v>-1.169931153941973E-2</c:v>
                </c:pt>
                <c:pt idx="5714">
                  <c:v>9.0151590909091084E-3</c:v>
                </c:pt>
                <c:pt idx="5715">
                  <c:v>1.1368784393585784E-2</c:v>
                </c:pt>
                <c:pt idx="5716">
                  <c:v>5.244381337859437E-4</c:v>
                </c:pt>
                <c:pt idx="5717">
                  <c:v>-4.9468768093112771E-3</c:v>
                </c:pt>
                <c:pt idx="5718">
                  <c:v>-8.7686853773599124E-3</c:v>
                </c:pt>
                <c:pt idx="5719">
                  <c:v>-2.114852063335915E-2</c:v>
                </c:pt>
                <c:pt idx="5720">
                  <c:v>1.9883463459931274E-2</c:v>
                </c:pt>
                <c:pt idx="5721">
                  <c:v>-9.6800874331062717E-3</c:v>
                </c:pt>
                <c:pt idx="5722">
                  <c:v>1.2936595486923287E-2</c:v>
                </c:pt>
                <c:pt idx="5723">
                  <c:v>-9.3633258426966594E-3</c:v>
                </c:pt>
                <c:pt idx="5724">
                  <c:v>-1.9207530888950528E-2</c:v>
                </c:pt>
                <c:pt idx="5725">
                  <c:v>1.7582892850385515E-2</c:v>
                </c:pt>
                <c:pt idx="5726">
                  <c:v>2.9135141845251953E-3</c:v>
                </c:pt>
                <c:pt idx="5727">
                  <c:v>-6.2798819718882697E-3</c:v>
                </c:pt>
                <c:pt idx="5728">
                  <c:v>-1.0520017797114084E-2</c:v>
                </c:pt>
                <c:pt idx="5729">
                  <c:v>-2.094281471327402E-2</c:v>
                </c:pt>
                <c:pt idx="5730">
                  <c:v>-1.6212229077621628E-3</c:v>
                </c:pt>
                <c:pt idx="5731">
                  <c:v>2.4399653666882314E-2</c:v>
                </c:pt>
                <c:pt idx="5732">
                  <c:v>-1.383358414906523E-2</c:v>
                </c:pt>
                <c:pt idx="5733">
                  <c:v>2.3205445185559326E-2</c:v>
                </c:pt>
                <c:pt idx="5734">
                  <c:v>-1.5176728970275463E-2</c:v>
                </c:pt>
                <c:pt idx="5735">
                  <c:v>3.1307804865845683E-3</c:v>
                </c:pt>
                <c:pt idx="5736">
                  <c:v>5.3211723495905474E-3</c:v>
                </c:pt>
                <c:pt idx="5737">
                  <c:v>-4.243348249062414E-3</c:v>
                </c:pt>
                <c:pt idx="5738">
                  <c:v>8.2102552619797004E-4</c:v>
                </c:pt>
                <c:pt idx="5739">
                  <c:v>1.4761441591530595E-2</c:v>
                </c:pt>
                <c:pt idx="5740">
                  <c:v>1.4259767395558759E-2</c:v>
                </c:pt>
                <c:pt idx="5741">
                  <c:v>7.0457399149565269E-3</c:v>
                </c:pt>
                <c:pt idx="5742">
                  <c:v>5.5570959991656588E-3</c:v>
                </c:pt>
                <c:pt idx="5743">
                  <c:v>-1.985688930066233E-3</c:v>
                </c:pt>
                <c:pt idx="5744">
                  <c:v>1.7565155050836778E-2</c:v>
                </c:pt>
                <c:pt idx="5745">
                  <c:v>-7.0268371011082518E-5</c:v>
                </c:pt>
                <c:pt idx="5746">
                  <c:v>-8.9529133238150649E-3</c:v>
                </c:pt>
                <c:pt idx="5747">
                  <c:v>-2.9044701254213106E-3</c:v>
                </c:pt>
                <c:pt idx="5748">
                  <c:v>8.6731845936035227E-3</c:v>
                </c:pt>
                <c:pt idx="5749">
                  <c:v>-7.463183729308159E-3</c:v>
                </c:pt>
                <c:pt idx="5750">
                  <c:v>8.4242107946227978E-3</c:v>
                </c:pt>
                <c:pt idx="5751">
                  <c:v>1.4728362301175118E-3</c:v>
                </c:pt>
                <c:pt idx="5752">
                  <c:v>-2.3045615341070629E-2</c:v>
                </c:pt>
                <c:pt idx="5753">
                  <c:v>-1.0525366493223335E-3</c:v>
                </c:pt>
                <c:pt idx="5754">
                  <c:v>-6.3078432304768291E-4</c:v>
                </c:pt>
                <c:pt idx="5755">
                  <c:v>-2.2945467544093923E-2</c:v>
                </c:pt>
                <c:pt idx="5756">
                  <c:v>1.2567818058046701E-2</c:v>
                </c:pt>
                <c:pt idx="5757">
                  <c:v>4.1926361194782715E-3</c:v>
                </c:pt>
                <c:pt idx="5758">
                  <c:v>6.7341948611087613E-3</c:v>
                </c:pt>
                <c:pt idx="5759">
                  <c:v>3.741611620397003E-3</c:v>
                </c:pt>
                <c:pt idx="5760">
                  <c:v>3.585339499855848E-3</c:v>
                </c:pt>
                <c:pt idx="5761">
                  <c:v>-2.0395262621177054E-3</c:v>
                </c:pt>
                <c:pt idx="5762">
                  <c:v>2.2356786049162465E-3</c:v>
                </c:pt>
                <c:pt idx="5763">
                  <c:v>6.2450562469407132E-3</c:v>
                </c:pt>
                <c:pt idx="5764">
                  <c:v>5.1728392505609845E-3</c:v>
                </c:pt>
                <c:pt idx="5765">
                  <c:v>-3.9200158368965472E-4</c:v>
                </c:pt>
                <c:pt idx="5766">
                  <c:v>-1.2449774178293696E-3</c:v>
                </c:pt>
                <c:pt idx="5767">
                  <c:v>8.6813349729518621E-3</c:v>
                </c:pt>
                <c:pt idx="5768">
                  <c:v>1.1486704818766968E-2</c:v>
                </c:pt>
                <c:pt idx="5769">
                  <c:v>-7.2013549669039945E-3</c:v>
                </c:pt>
                <c:pt idx="5770">
                  <c:v>-8.6640671165053116E-3</c:v>
                </c:pt>
                <c:pt idx="5771">
                  <c:v>-9.235873508681075E-3</c:v>
                </c:pt>
                <c:pt idx="5772">
                  <c:v>-2.5476065457039057E-3</c:v>
                </c:pt>
                <c:pt idx="5773">
                  <c:v>-1.464700636939055E-2</c:v>
                </c:pt>
                <c:pt idx="5774">
                  <c:v>1.4530549017915411E-2</c:v>
                </c:pt>
                <c:pt idx="5775">
                  <c:v>-1.673332000000002E-2</c:v>
                </c:pt>
                <c:pt idx="5776">
                  <c:v>-2.85539471457043E-3</c:v>
                </c:pt>
                <c:pt idx="5777">
                  <c:v>-1.5112102584250234E-3</c:v>
                </c:pt>
                <c:pt idx="5778">
                  <c:v>-1.1974003322259095E-2</c:v>
                </c:pt>
                <c:pt idx="5779">
                  <c:v>-1.4684288428122084E-3</c:v>
                </c:pt>
                <c:pt idx="5780">
                  <c:v>7.9065282935878653E-3</c:v>
                </c:pt>
                <c:pt idx="5781">
                  <c:v>5.9589661449627497E-3</c:v>
                </c:pt>
                <c:pt idx="5782">
                  <c:v>-8.9106856693876944E-3</c:v>
                </c:pt>
                <c:pt idx="5783">
                  <c:v>5.0331631592706984E-3</c:v>
                </c:pt>
                <c:pt idx="5784">
                  <c:v>-1.5967231768043292E-3</c:v>
                </c:pt>
                <c:pt idx="5785">
                  <c:v>-1.5194800094865856E-2</c:v>
                </c:pt>
                <c:pt idx="5786">
                  <c:v>7.0282818271748851E-5</c:v>
                </c:pt>
                <c:pt idx="5787">
                  <c:v>1.6246961959679152E-3</c:v>
                </c:pt>
                <c:pt idx="5788">
                  <c:v>7.3658997876660994E-3</c:v>
                </c:pt>
                <c:pt idx="5789">
                  <c:v>2.3706107769446111E-3</c:v>
                </c:pt>
                <c:pt idx="5790">
                  <c:v>-1.3243831033041115E-3</c:v>
                </c:pt>
                <c:pt idx="5791">
                  <c:v>1.5076037031617426E-2</c:v>
                </c:pt>
                <c:pt idx="5792">
                  <c:v>-9.3630874329181119E-3</c:v>
                </c:pt>
                <c:pt idx="5793">
                  <c:v>-5.5191805028064031E-4</c:v>
                </c:pt>
                <c:pt idx="5794">
                  <c:v>2.6759364892575146E-3</c:v>
                </c:pt>
                <c:pt idx="5795">
                  <c:v>-1.0928208530347689E-2</c:v>
                </c:pt>
                <c:pt idx="5796">
                  <c:v>-1.6491033456650182E-3</c:v>
                </c:pt>
                <c:pt idx="5797">
                  <c:v>-6.0568862275448901E-3</c:v>
                </c:pt>
                <c:pt idx="5798">
                  <c:v>-2.3300950392523584E-2</c:v>
                </c:pt>
                <c:pt idx="5799">
                  <c:v>-1.8105919412138391E-2</c:v>
                </c:pt>
                <c:pt idx="5800">
                  <c:v>8.1779267706031077E-3</c:v>
                </c:pt>
                <c:pt idx="5801">
                  <c:v>1.5520397266125523E-2</c:v>
                </c:pt>
                <c:pt idx="5802">
                  <c:v>-2.4087329542981709E-2</c:v>
                </c:pt>
                <c:pt idx="5803">
                  <c:v>7.030300801036043E-4</c:v>
                </c:pt>
                <c:pt idx="5804">
                  <c:v>-5.7330770570240466E-3</c:v>
                </c:pt>
                <c:pt idx="5805">
                  <c:v>4.9088289264294128E-3</c:v>
                </c:pt>
                <c:pt idx="5806">
                  <c:v>2.1104700401797683E-4</c:v>
                </c:pt>
                <c:pt idx="5807">
                  <c:v>1.0891020465662272E-2</c:v>
                </c:pt>
                <c:pt idx="5808">
                  <c:v>7.0304749766976048E-3</c:v>
                </c:pt>
                <c:pt idx="5809">
                  <c:v>-5.470507771986247E-3</c:v>
                </c:pt>
                <c:pt idx="5810">
                  <c:v>-1.1509465600519905E-2</c:v>
                </c:pt>
                <c:pt idx="5811">
                  <c:v>-8.0384005063320486E-3</c:v>
                </c:pt>
                <c:pt idx="5812">
                  <c:v>8.6570508692852301E-3</c:v>
                </c:pt>
                <c:pt idx="5813">
                  <c:v>-7.838736871152869E-4</c:v>
                </c:pt>
                <c:pt idx="5814">
                  <c:v>4.6141049740986541E-3</c:v>
                </c:pt>
                <c:pt idx="5815">
                  <c:v>4.4028024012663898E-3</c:v>
                </c:pt>
                <c:pt idx="5816">
                  <c:v>8.2923845403251942E-3</c:v>
                </c:pt>
                <c:pt idx="5817">
                  <c:v>-1.6469223455178184E-3</c:v>
                </c:pt>
                <c:pt idx="5818">
                  <c:v>1.1106519039735127E-2</c:v>
                </c:pt>
                <c:pt idx="5819">
                  <c:v>-8.3172672069636074E-3</c:v>
                </c:pt>
                <c:pt idx="5820">
                  <c:v>9.1654539831601527E-3</c:v>
                </c:pt>
                <c:pt idx="5821">
                  <c:v>3.1145030577092437E-2</c:v>
                </c:pt>
                <c:pt idx="5822">
                  <c:v>-1.7237787483485419E-2</c:v>
                </c:pt>
                <c:pt idx="5823">
                  <c:v>-1.5792713276946195E-2</c:v>
                </c:pt>
                <c:pt idx="5824">
                  <c:v>1.1573452062102706E-2</c:v>
                </c:pt>
                <c:pt idx="5825">
                  <c:v>-8.8991591339079145E-3</c:v>
                </c:pt>
                <c:pt idx="5826">
                  <c:v>8.0141914893616523E-3</c:v>
                </c:pt>
                <c:pt idx="5827">
                  <c:v>-6.4511484474692061E-3</c:v>
                </c:pt>
                <c:pt idx="5828">
                  <c:v>4.7196151058489883E-3</c:v>
                </c:pt>
                <c:pt idx="5829">
                  <c:v>-2.6233622411616191E-3</c:v>
                </c:pt>
                <c:pt idx="5830">
                  <c:v>1.0675943364439602E-3</c:v>
                </c:pt>
                <c:pt idx="5831">
                  <c:v>-1.3670484197397241E-2</c:v>
                </c:pt>
                <c:pt idx="5832">
                  <c:v>-3.3198974214809877E-3</c:v>
                </c:pt>
                <c:pt idx="5833">
                  <c:v>-1.1957170037454437E-2</c:v>
                </c:pt>
                <c:pt idx="5834">
                  <c:v>-3.6489564632597279E-4</c:v>
                </c:pt>
                <c:pt idx="5835">
                  <c:v>5.0482878610998471E-3</c:v>
                </c:pt>
                <c:pt idx="5836">
                  <c:v>2.9776889899216031E-3</c:v>
                </c:pt>
                <c:pt idx="5837">
                  <c:v>2.0089063771881077E-2</c:v>
                </c:pt>
                <c:pt idx="5838">
                  <c:v>-8.2478164042105503E-3</c:v>
                </c:pt>
                <c:pt idx="5839">
                  <c:v>8.7560969319370654E-3</c:v>
                </c:pt>
                <c:pt idx="5840">
                  <c:v>5.7101925972121654E-3</c:v>
                </c:pt>
                <c:pt idx="5841">
                  <c:v>-6.8604708919909139E-3</c:v>
                </c:pt>
                <c:pt idx="5842">
                  <c:v>-7.9635877140873425E-3</c:v>
                </c:pt>
                <c:pt idx="5843">
                  <c:v>3.2096361881649412E-3</c:v>
                </c:pt>
                <c:pt idx="5844">
                  <c:v>5.6024110970510797E-3</c:v>
                </c:pt>
                <c:pt idx="5845">
                  <c:v>9.6645210542888483E-3</c:v>
                </c:pt>
                <c:pt idx="5846">
                  <c:v>-2.7842674520697704E-4</c:v>
                </c:pt>
                <c:pt idx="5847">
                  <c:v>-9.6969592692186123E-4</c:v>
                </c:pt>
                <c:pt idx="5848">
                  <c:v>1.1683917525772652E-3</c:v>
                </c:pt>
                <c:pt idx="5849">
                  <c:v>5.9353457647289805E-3</c:v>
                </c:pt>
                <c:pt idx="5850">
                  <c:v>6.498341745030581E-3</c:v>
                </c:pt>
                <c:pt idx="5851">
                  <c:v>-8.7523736114876252E-3</c:v>
                </c:pt>
                <c:pt idx="5852">
                  <c:v>1.6987130413894727E-2</c:v>
                </c:pt>
                <c:pt idx="5853">
                  <c:v>1.3440887638745498E-2</c:v>
                </c:pt>
                <c:pt idx="5854">
                  <c:v>9.9758581399811441E-4</c:v>
                </c:pt>
                <c:pt idx="5855">
                  <c:v>-6.1588809578510643E-3</c:v>
                </c:pt>
                <c:pt idx="5856">
                  <c:v>-3.0042259162828592E-3</c:v>
                </c:pt>
                <c:pt idx="5857">
                  <c:v>-1.0690745571902158E-3</c:v>
                </c:pt>
                <c:pt idx="5858">
                  <c:v>-3.6905455772735436E-3</c:v>
                </c:pt>
                <c:pt idx="5859">
                  <c:v>5.920378293877219E-3</c:v>
                </c:pt>
                <c:pt idx="5860">
                  <c:v>4.6738550497249292E-4</c:v>
                </c:pt>
                <c:pt idx="5861">
                  <c:v>-5.5024861874001666E-3</c:v>
                </c:pt>
                <c:pt idx="5862">
                  <c:v>5.0595965648093152E-3</c:v>
                </c:pt>
                <c:pt idx="5863">
                  <c:v>-1.5135035934062729E-3</c:v>
                </c:pt>
                <c:pt idx="5864">
                  <c:v>6.9210599169467939E-3</c:v>
                </c:pt>
                <c:pt idx="5865">
                  <c:v>-1.1220555516457512E-2</c:v>
                </c:pt>
                <c:pt idx="5866">
                  <c:v>-4.6367067257454614E-4</c:v>
                </c:pt>
                <c:pt idx="5867">
                  <c:v>3.979327655365213E-3</c:v>
                </c:pt>
                <c:pt idx="5868">
                  <c:v>-2.1151298830060883E-3</c:v>
                </c:pt>
                <c:pt idx="5869">
                  <c:v>3.6413730497516831E-3</c:v>
                </c:pt>
                <c:pt idx="5870">
                  <c:v>-1.9146166799517768E-3</c:v>
                </c:pt>
                <c:pt idx="5871">
                  <c:v>-6.2021179730800697E-3</c:v>
                </c:pt>
                <c:pt idx="5872">
                  <c:v>-5.3141148413935195E-4</c:v>
                </c:pt>
                <c:pt idx="5873">
                  <c:v>9.7804794323545496E-3</c:v>
                </c:pt>
                <c:pt idx="5874">
                  <c:v>9.5855228289951026E-3</c:v>
                </c:pt>
                <c:pt idx="5875">
                  <c:v>1.702448948434396E-3</c:v>
                </c:pt>
                <c:pt idx="5876">
                  <c:v>-7.417567831348771E-3</c:v>
                </c:pt>
                <c:pt idx="5877">
                  <c:v>3.7365389866878119E-3</c:v>
                </c:pt>
                <c:pt idx="5878">
                  <c:v>-3.4505077451072183E-3</c:v>
                </c:pt>
                <c:pt idx="5879">
                  <c:v>-1.0553765197296094E-2</c:v>
                </c:pt>
                <c:pt idx="5880">
                  <c:v>-7.0931455558047758E-3</c:v>
                </c:pt>
                <c:pt idx="5881">
                  <c:v>-1.0652381686137746E-2</c:v>
                </c:pt>
                <c:pt idx="5882">
                  <c:v>-2.173834078017205E-3</c:v>
                </c:pt>
                <c:pt idx="5883">
                  <c:v>-9.8414662493958166E-3</c:v>
                </c:pt>
                <c:pt idx="5884">
                  <c:v>-7.4148894823692409E-3</c:v>
                </c:pt>
                <c:pt idx="5885">
                  <c:v>2.0269306401854629E-3</c:v>
                </c:pt>
                <c:pt idx="5886">
                  <c:v>-5.9255604885117231E-3</c:v>
                </c:pt>
                <c:pt idx="5887">
                  <c:v>-4.9019200347614365E-3</c:v>
                </c:pt>
                <c:pt idx="5888">
                  <c:v>4.94168160523927E-3</c:v>
                </c:pt>
                <c:pt idx="5889">
                  <c:v>-1.640423809165124E-3</c:v>
                </c:pt>
                <c:pt idx="5890">
                  <c:v>9.9712148934018221E-3</c:v>
                </c:pt>
                <c:pt idx="5891">
                  <c:v>8.2073111768740329E-3</c:v>
                </c:pt>
                <c:pt idx="5892">
                  <c:v>1.0868081634722412E-2</c:v>
                </c:pt>
                <c:pt idx="5893">
                  <c:v>2.8787506953455474E-3</c:v>
                </c:pt>
                <c:pt idx="5894">
                  <c:v>5.3434867597794259E-4</c:v>
                </c:pt>
                <c:pt idx="5895">
                  <c:v>5.0251256281407036E-3</c:v>
                </c:pt>
                <c:pt idx="5896">
                  <c:v>1.1835826614086876E-2</c:v>
                </c:pt>
                <c:pt idx="5897">
                  <c:v>6.1119478290229748E-3</c:v>
                </c:pt>
                <c:pt idx="5898">
                  <c:v>4.3668643965774252E-3</c:v>
                </c:pt>
                <c:pt idx="5899">
                  <c:v>5.0478512801488745E-3</c:v>
                </c:pt>
                <c:pt idx="5900">
                  <c:v>6.1573983806541234E-3</c:v>
                </c:pt>
                <c:pt idx="5901">
                  <c:v>4.6497326025409453E-3</c:v>
                </c:pt>
                <c:pt idx="5902">
                  <c:v>-1.6131053998804819E-2</c:v>
                </c:pt>
                <c:pt idx="5903">
                  <c:v>-3.490646457539008E-3</c:v>
                </c:pt>
                <c:pt idx="5904">
                  <c:v>1.6212178619083048E-3</c:v>
                </c:pt>
                <c:pt idx="5905">
                  <c:v>4.9684088269455048E-3</c:v>
                </c:pt>
                <c:pt idx="5906">
                  <c:v>-2.6943610988137833E-3</c:v>
                </c:pt>
                <c:pt idx="5907">
                  <c:v>-3.8547447926964482E-3</c:v>
                </c:pt>
                <c:pt idx="5908">
                  <c:v>2.2056763894890211E-3</c:v>
                </c:pt>
                <c:pt idx="5909">
                  <c:v>3.8777417726945898E-3</c:v>
                </c:pt>
                <c:pt idx="5910">
                  <c:v>-1.4886026601696322E-3</c:v>
                </c:pt>
                <c:pt idx="5911">
                  <c:v>1.4260831312651828E-2</c:v>
                </c:pt>
                <c:pt idx="5912">
                  <c:v>8.8642433518269781E-3</c:v>
                </c:pt>
                <c:pt idx="5913">
                  <c:v>-3.1612290750906351E-4</c:v>
                </c:pt>
                <c:pt idx="5914">
                  <c:v>-5.192186444577862E-3</c:v>
                </c:pt>
                <c:pt idx="5915">
                  <c:v>-1.4889942496888681E-2</c:v>
                </c:pt>
                <c:pt idx="5916">
                  <c:v>2.0703998447203905E-3</c:v>
                </c:pt>
                <c:pt idx="5917">
                  <c:v>-7.7536344252769379E-4</c:v>
                </c:pt>
                <c:pt idx="5918">
                  <c:v>-1.7384585667375586E-3</c:v>
                </c:pt>
                <c:pt idx="5919">
                  <c:v>-8.3639064203068075E-3</c:v>
                </c:pt>
                <c:pt idx="5920">
                  <c:v>3.5037633240576332E-3</c:v>
                </c:pt>
                <c:pt idx="5921">
                  <c:v>2.9145466132477673E-3</c:v>
                </c:pt>
                <c:pt idx="5922">
                  <c:v>-6.4651192444217483E-4</c:v>
                </c:pt>
                <c:pt idx="5923">
                  <c:v>-1.1627326032067431E-3</c:v>
                </c:pt>
                <c:pt idx="5924">
                  <c:v>1.6459026763435348E-2</c:v>
                </c:pt>
                <c:pt idx="5925">
                  <c:v>2.9766309109335739E-3</c:v>
                </c:pt>
                <c:pt idx="5926">
                  <c:v>5.3644431096805971E-3</c:v>
                </c:pt>
                <c:pt idx="5927">
                  <c:v>-8.0394052588956232E-3</c:v>
                </c:pt>
                <c:pt idx="5928">
                  <c:v>3.1398642373826071E-3</c:v>
                </c:pt>
                <c:pt idx="5929">
                  <c:v>-5.7471513165825248E-3</c:v>
                </c:pt>
                <c:pt idx="5930">
                  <c:v>3.8922404697786495E-3</c:v>
                </c:pt>
                <c:pt idx="5931">
                  <c:v>-6.2515003750935759E-4</c:v>
                </c:pt>
                <c:pt idx="5932">
                  <c:v>-5.2516224476601104E-3</c:v>
                </c:pt>
                <c:pt idx="5933">
                  <c:v>4.3524884330728257E-3</c:v>
                </c:pt>
                <c:pt idx="5934">
                  <c:v>1.5092063511708252E-3</c:v>
                </c:pt>
                <c:pt idx="5935">
                  <c:v>-8.8883636844221958E-3</c:v>
                </c:pt>
                <c:pt idx="5936">
                  <c:v>6.2068587785113075E-3</c:v>
                </c:pt>
                <c:pt idx="5937">
                  <c:v>-2.111963449755084E-3</c:v>
                </c:pt>
                <c:pt idx="5938">
                  <c:v>0</c:v>
                </c:pt>
                <c:pt idx="5939">
                  <c:v>-3.296287000527746E-3</c:v>
                </c:pt>
                <c:pt idx="5940">
                  <c:v>4.0486079607425195E-3</c:v>
                </c:pt>
                <c:pt idx="5941">
                  <c:v>-1.2345703703703729E-2</c:v>
                </c:pt>
                <c:pt idx="5942">
                  <c:v>-2.2564685972169983E-3</c:v>
                </c:pt>
                <c:pt idx="5943">
                  <c:v>-3.877877327652891E-3</c:v>
                </c:pt>
                <c:pt idx="5944">
                  <c:v>-3.2380312160734483E-2</c:v>
                </c:pt>
                <c:pt idx="5945">
                  <c:v>1.6869480394050517E-2</c:v>
                </c:pt>
                <c:pt idx="5946">
                  <c:v>-7.6121934484891368E-4</c:v>
                </c:pt>
                <c:pt idx="5947">
                  <c:v>2.548002770618238E-4</c:v>
                </c:pt>
                <c:pt idx="5948">
                  <c:v>9.5140664863652413E-3</c:v>
                </c:pt>
                <c:pt idx="5949">
                  <c:v>-7.8416620725036638E-3</c:v>
                </c:pt>
                <c:pt idx="5950">
                  <c:v>4.0717776057500148E-3</c:v>
                </c:pt>
                <c:pt idx="5951">
                  <c:v>5.4478716352693458E-3</c:v>
                </c:pt>
                <c:pt idx="5952">
                  <c:v>6.6037358490565919E-3</c:v>
                </c:pt>
                <c:pt idx="5953">
                  <c:v>4.9875373753893847E-3</c:v>
                </c:pt>
                <c:pt idx="5954">
                  <c:v>9.247752825631483E-3</c:v>
                </c:pt>
                <c:pt idx="5955">
                  <c:v>-7.9818381289032403E-3</c:v>
                </c:pt>
                <c:pt idx="5956">
                  <c:v>-9.76216849375032E-3</c:v>
                </c:pt>
                <c:pt idx="5957">
                  <c:v>6.6708291354686767E-3</c:v>
                </c:pt>
                <c:pt idx="5958">
                  <c:v>9.0741111111110537E-3</c:v>
                </c:pt>
                <c:pt idx="5959">
                  <c:v>1.7739418099814686E-3</c:v>
                </c:pt>
                <c:pt idx="5960">
                  <c:v>2.0731279982163023E-3</c:v>
                </c:pt>
                <c:pt idx="5961">
                  <c:v>1.2160486617892893E-4</c:v>
                </c:pt>
                <c:pt idx="5962">
                  <c:v>-2.2433517929834009E-3</c:v>
                </c:pt>
                <c:pt idx="5963">
                  <c:v>1.5151272727272479E-3</c:v>
                </c:pt>
                <c:pt idx="5964">
                  <c:v>-3.4501361903032548E-3</c:v>
                </c:pt>
                <c:pt idx="5965">
                  <c:v>-7.6512388125530044E-3</c:v>
                </c:pt>
                <c:pt idx="5966">
                  <c:v>0</c:v>
                </c:pt>
                <c:pt idx="5967">
                  <c:v>1.8948410873768115E-3</c:v>
                </c:pt>
                <c:pt idx="5968">
                  <c:v>-1.4245762641595499E-2</c:v>
                </c:pt>
                <c:pt idx="5969">
                  <c:v>7.3970903680684855E-4</c:v>
                </c:pt>
                <c:pt idx="5970">
                  <c:v>4.311153564766591E-3</c:v>
                </c:pt>
                <c:pt idx="5971">
                  <c:v>-2.7003314766253198E-3</c:v>
                </c:pt>
                <c:pt idx="5972">
                  <c:v>-1.7284074074073832E-3</c:v>
                </c:pt>
                <c:pt idx="5973">
                  <c:v>3.3333333333333279E-3</c:v>
                </c:pt>
                <c:pt idx="5974">
                  <c:v>-1.9014898865056733E-2</c:v>
                </c:pt>
                <c:pt idx="5975">
                  <c:v>3.8247225051762689E-3</c:v>
                </c:pt>
                <c:pt idx="5976">
                  <c:v>-3.7572985158745129E-3</c:v>
                </c:pt>
                <c:pt idx="5977">
                  <c:v>8.4560162326588455E-3</c:v>
                </c:pt>
                <c:pt idx="5978">
                  <c:v>-8.5384542407173237E-3</c:v>
                </c:pt>
                <c:pt idx="5979">
                  <c:v>-1.4119118177332619E-2</c:v>
                </c:pt>
                <c:pt idx="5980">
                  <c:v>4.9007093429242659E-3</c:v>
                </c:pt>
                <c:pt idx="5981">
                  <c:v>8.769090219059349E-3</c:v>
                </c:pt>
                <c:pt idx="5982">
                  <c:v>-1.8959939100721227E-4</c:v>
                </c:pt>
                <c:pt idx="5983">
                  <c:v>2.6493407853486416E-3</c:v>
                </c:pt>
                <c:pt idx="5984">
                  <c:v>3.5791096769949211E-3</c:v>
                </c:pt>
                <c:pt idx="5985">
                  <c:v>4.1734646611054482E-3</c:v>
                </c:pt>
                <c:pt idx="5986">
                  <c:v>4.2304029775884853E-3</c:v>
                </c:pt>
                <c:pt idx="5987">
                  <c:v>-2.1002780226145349E-3</c:v>
                </c:pt>
                <c:pt idx="5988">
                  <c:v>-4.0884779020910322E-3</c:v>
                </c:pt>
                <c:pt idx="5989">
                  <c:v>-1.2870788791815118E-2</c:v>
                </c:pt>
                <c:pt idx="5990">
                  <c:v>1.4363976563976623E-2</c:v>
                </c:pt>
                <c:pt idx="5991">
                  <c:v>1.1462249283684962E-2</c:v>
                </c:pt>
                <c:pt idx="5992">
                  <c:v>-2.4515384423736647E-3</c:v>
                </c:pt>
                <c:pt idx="5993">
                  <c:v>-5.7771985550439716E-3</c:v>
                </c:pt>
                <c:pt idx="5994">
                  <c:v>-1.919810455293206E-3</c:v>
                </c:pt>
                <c:pt idx="5995">
                  <c:v>9.6618357487923291E-3</c:v>
                </c:pt>
                <c:pt idx="5996">
                  <c:v>2.5153804298253752E-3</c:v>
                </c:pt>
                <c:pt idx="5997">
                  <c:v>4.0192618228058075E-3</c:v>
                </c:pt>
                <c:pt idx="5998">
                  <c:v>6.9351688073134308E-3</c:v>
                </c:pt>
                <c:pt idx="5999">
                  <c:v>-7.3547025047198062E-3</c:v>
                </c:pt>
                <c:pt idx="6000">
                  <c:v>2.3100365303353214E-3</c:v>
                </c:pt>
                <c:pt idx="6001">
                  <c:v>-7.239126325893668E-4</c:v>
                </c:pt>
                <c:pt idx="6002">
                  <c:v>-9.2860529899791763E-3</c:v>
                </c:pt>
                <c:pt idx="6003">
                  <c:v>-2.7377623154267424E-3</c:v>
                </c:pt>
                <c:pt idx="6004">
                  <c:v>9.9666184126388016E-3</c:v>
                </c:pt>
                <c:pt idx="6005">
                  <c:v>7.8134512768381938E-3</c:v>
                </c:pt>
                <c:pt idx="6006">
                  <c:v>-3.0921567277626236E-3</c:v>
                </c:pt>
                <c:pt idx="6007">
                  <c:v>8.3145325554428717E-3</c:v>
                </c:pt>
                <c:pt idx="6008">
                  <c:v>-1.7070916105299809E-2</c:v>
                </c:pt>
                <c:pt idx="6009">
                  <c:v>-3.8474061706007608E-3</c:v>
                </c:pt>
                <c:pt idx="6010">
                  <c:v>-1.5430499796052536E-3</c:v>
                </c:pt>
                <c:pt idx="6011">
                  <c:v>2.5730412967966505E-3</c:v>
                </c:pt>
                <c:pt idx="6012">
                  <c:v>-6.7428526424718541E-3</c:v>
                </c:pt>
                <c:pt idx="6013">
                  <c:v>5.8652851700594331E-3</c:v>
                </c:pt>
                <c:pt idx="6014">
                  <c:v>5.2581083006333993E-3</c:v>
                </c:pt>
                <c:pt idx="6015">
                  <c:v>1.2638835453105344E-2</c:v>
                </c:pt>
                <c:pt idx="6016">
                  <c:v>-1.6942678514648393E-2</c:v>
                </c:pt>
                <c:pt idx="6017">
                  <c:v>-2.1151326210707617E-3</c:v>
                </c:pt>
                <c:pt idx="6018">
                  <c:v>-6.6932169317320805E-3</c:v>
                </c:pt>
                <c:pt idx="6019">
                  <c:v>6.391866642369781E-3</c:v>
                </c:pt>
                <c:pt idx="6020">
                  <c:v>8.2874586171905133E-3</c:v>
                </c:pt>
                <c:pt idx="6021">
                  <c:v>-9.7074256396306562E-3</c:v>
                </c:pt>
                <c:pt idx="6022">
                  <c:v>-1.2244917157533194E-2</c:v>
                </c:pt>
                <c:pt idx="6023">
                  <c:v>-7.5000195394731703E-3</c:v>
                </c:pt>
                <c:pt idx="6024">
                  <c:v>6.6163158670836362E-4</c:v>
                </c:pt>
                <c:pt idx="6025">
                  <c:v>9.2584976756846806E-4</c:v>
                </c:pt>
                <c:pt idx="6026">
                  <c:v>1.649617969641937E-2</c:v>
                </c:pt>
                <c:pt idx="6027">
                  <c:v>-8.7936622926957399E-3</c:v>
                </c:pt>
                <c:pt idx="6028">
                  <c:v>6.3249439145481156E-3</c:v>
                </c:pt>
                <c:pt idx="6029">
                  <c:v>1.0564009951430904E-2</c:v>
                </c:pt>
                <c:pt idx="6030">
                  <c:v>4.4561933461575269E-3</c:v>
                </c:pt>
                <c:pt idx="6031">
                  <c:v>-1.1002425614448344E-2</c:v>
                </c:pt>
                <c:pt idx="6032">
                  <c:v>5.1947923427218936E-3</c:v>
                </c:pt>
                <c:pt idx="6033">
                  <c:v>7.7195433608176021E-3</c:v>
                </c:pt>
                <c:pt idx="6034">
                  <c:v>-1.5321161727921153E-3</c:v>
                </c:pt>
                <c:pt idx="6035">
                  <c:v>1.0044155908413737E-2</c:v>
                </c:pt>
                <c:pt idx="6036">
                  <c:v>-1.2676364327819055E-3</c:v>
                </c:pt>
                <c:pt idx="6037">
                  <c:v>7.6177873783191954E-4</c:v>
                </c:pt>
                <c:pt idx="6038">
                  <c:v>1.2972972642976843E-2</c:v>
                </c:pt>
                <c:pt idx="6039">
                  <c:v>-2.9417912513790443E-3</c:v>
                </c:pt>
                <c:pt idx="6040">
                  <c:v>-9.1074806858865518E-3</c:v>
                </c:pt>
                <c:pt idx="6041">
                  <c:v>-7.6620632154647539E-3</c:v>
                </c:pt>
                <c:pt idx="6042">
                  <c:v>9.8914995546713659E-3</c:v>
                </c:pt>
                <c:pt idx="6043">
                  <c:v>8.7380485578297425E-3</c:v>
                </c:pt>
                <c:pt idx="6044">
                  <c:v>1.0842265960334288E-2</c:v>
                </c:pt>
                <c:pt idx="6045">
                  <c:v>-1.4874124666092419E-3</c:v>
                </c:pt>
                <c:pt idx="6046">
                  <c:v>-3.0983453597618692E-4</c:v>
                </c:pt>
                <c:pt idx="6047">
                  <c:v>2.4157768190232122E-3</c:v>
                </c:pt>
                <c:pt idx="6048">
                  <c:v>-1.9209072589314417E-3</c:v>
                </c:pt>
                <c:pt idx="6049">
                  <c:v>1.2906421948875159E-2</c:v>
                </c:pt>
                <c:pt idx="6050">
                  <c:v>-6.4247324978502149E-3</c:v>
                </c:pt>
                <c:pt idx="6051">
                  <c:v>-2.4571104479908885E-3</c:v>
                </c:pt>
                <c:pt idx="6052">
                  <c:v>4.1943929645745963E-3</c:v>
                </c:pt>
                <c:pt idx="6053">
                  <c:v>-1.4732946864326824E-2</c:v>
                </c:pt>
                <c:pt idx="6054">
                  <c:v>8.9219332513369911E-3</c:v>
                </c:pt>
                <c:pt idx="6055">
                  <c:v>7.482428978194228E-3</c:v>
                </c:pt>
                <c:pt idx="6056">
                  <c:v>4.1983389364060675E-3</c:v>
                </c:pt>
                <c:pt idx="6057">
                  <c:v>5.4037338650733983E-3</c:v>
                </c:pt>
                <c:pt idx="6058">
                  <c:v>-1.5196698269407709E-2</c:v>
                </c:pt>
                <c:pt idx="6059">
                  <c:v>1.5751339580551121E-2</c:v>
                </c:pt>
                <c:pt idx="6060">
                  <c:v>8.4448886430846023E-3</c:v>
                </c:pt>
                <c:pt idx="6061">
                  <c:v>-7.9406567122165105E-3</c:v>
                </c:pt>
                <c:pt idx="6062">
                  <c:v>6.0430299435518834E-3</c:v>
                </c:pt>
                <c:pt idx="6063">
                  <c:v>-5.2270334121797693E-3</c:v>
                </c:pt>
                <c:pt idx="6064">
                  <c:v>-5.8979809758859262E-5</c:v>
                </c:pt>
                <c:pt idx="6065">
                  <c:v>-6.4939489137138498E-4</c:v>
                </c:pt>
                <c:pt idx="6066">
                  <c:v>6.3227441942918664E-3</c:v>
                </c:pt>
                <c:pt idx="6067">
                  <c:v>-8.6742234713060046E-3</c:v>
                </c:pt>
                <c:pt idx="6068">
                  <c:v>-8.8887111111110551E-4</c:v>
                </c:pt>
                <c:pt idx="6069">
                  <c:v>-3.003498339346225E-3</c:v>
                </c:pt>
                <c:pt idx="6070">
                  <c:v>4.1109285127946668E-4</c:v>
                </c:pt>
                <c:pt idx="6071">
                  <c:v>-1.4679510638267871E-2</c:v>
                </c:pt>
                <c:pt idx="6072">
                  <c:v>-7.4285144555088674E-3</c:v>
                </c:pt>
                <c:pt idx="6073">
                  <c:v>8.7992065010215077E-3</c:v>
                </c:pt>
                <c:pt idx="6074">
                  <c:v>-3.0098301833730154E-3</c:v>
                </c:pt>
                <c:pt idx="6075">
                  <c:v>8.119063060200651E-3</c:v>
                </c:pt>
                <c:pt idx="6076">
                  <c:v>-8.3834676120634547E-4</c:v>
                </c:pt>
                <c:pt idx="6077">
                  <c:v>1.1754828073128982E-3</c:v>
                </c:pt>
                <c:pt idx="6078">
                  <c:v>-1.4129520367880287E-2</c:v>
                </c:pt>
                <c:pt idx="6079">
                  <c:v>-6.8028912721574406E-4</c:v>
                </c:pt>
                <c:pt idx="6080">
                  <c:v>1.3675196581196576E-2</c:v>
                </c:pt>
                <c:pt idx="6081">
                  <c:v>2.8395190051697956E-3</c:v>
                </c:pt>
                <c:pt idx="6082">
                  <c:v>7.4850466980214076E-3</c:v>
                </c:pt>
                <c:pt idx="6083">
                  <c:v>-1.0491786885245952E-2</c:v>
                </c:pt>
                <c:pt idx="6084">
                  <c:v>1.9999833333333326E-3</c:v>
                </c:pt>
                <c:pt idx="6085">
                  <c:v>9.3178372485136721E-3</c:v>
                </c:pt>
                <c:pt idx="6086">
                  <c:v>7.5471532806044789E-3</c:v>
                </c:pt>
                <c:pt idx="6087">
                  <c:v>3.2649364435162888E-4</c:v>
                </c:pt>
                <c:pt idx="6088">
                  <c:v>-4.2428035940404217E-3</c:v>
                </c:pt>
                <c:pt idx="6089">
                  <c:v>0</c:v>
                </c:pt>
                <c:pt idx="6090">
                  <c:v>2.8011534486925374E-3</c:v>
                </c:pt>
                <c:pt idx="6091">
                  <c:v>-1.6401836699986847E-3</c:v>
                </c:pt>
                <c:pt idx="6092">
                  <c:v>6.7389875082182211E-3</c:v>
                </c:pt>
                <c:pt idx="6093">
                  <c:v>2.7741841183777398E-3</c:v>
                </c:pt>
                <c:pt idx="6094">
                  <c:v>-7.3385681669928295E-3</c:v>
                </c:pt>
                <c:pt idx="6095">
                  <c:v>-4.9285198772551263E-3</c:v>
                </c:pt>
                <c:pt idx="6096">
                  <c:v>8.2697652707535904E-4</c:v>
                </c:pt>
                <c:pt idx="6097">
                  <c:v>-2.4642352959459803E-3</c:v>
                </c:pt>
                <c:pt idx="6098">
                  <c:v>-8.0778437190899607E-3</c:v>
                </c:pt>
                <c:pt idx="6099">
                  <c:v>-5.1401259303577151E-3</c:v>
                </c:pt>
                <c:pt idx="6100">
                  <c:v>-1.2353956181837924E-2</c:v>
                </c:pt>
                <c:pt idx="6101">
                  <c:v>8.4201750013442544E-4</c:v>
                </c:pt>
                <c:pt idx="6102">
                  <c:v>-6.7183404985157161E-4</c:v>
                </c:pt>
                <c:pt idx="6103">
                  <c:v>5.0377666673008621E-3</c:v>
                </c:pt>
                <c:pt idx="6104">
                  <c:v>3.0201511080587148E-3</c:v>
                </c:pt>
                <c:pt idx="6105">
                  <c:v>-1.3361951116786113E-3</c:v>
                </c:pt>
                <c:pt idx="6106">
                  <c:v>1.6772895283007301E-2</c:v>
                </c:pt>
                <c:pt idx="6107">
                  <c:v>-1.0864197530864142E-2</c:v>
                </c:pt>
                <c:pt idx="6108">
                  <c:v>2.3333166666667181E-3</c:v>
                </c:pt>
                <c:pt idx="6109">
                  <c:v>-9.5851597945847446E-3</c:v>
                </c:pt>
                <c:pt idx="6110">
                  <c:v>-3.1650675189915157E-3</c:v>
                </c:pt>
                <c:pt idx="6111">
                  <c:v>-8.3125516770556386E-3</c:v>
                </c:pt>
                <c:pt idx="6112">
                  <c:v>-9.5270596848717679E-3</c:v>
                </c:pt>
                <c:pt idx="6113">
                  <c:v>1.345634964749559E-3</c:v>
                </c:pt>
                <c:pt idx="6114">
                  <c:v>9.738045504734014E-3</c:v>
                </c:pt>
                <c:pt idx="6115">
                  <c:v>-1.9253112033194963E-2</c:v>
                </c:pt>
                <c:pt idx="6116">
                  <c:v>1.5089844014920365E-2</c:v>
                </c:pt>
                <c:pt idx="6117">
                  <c:v>2.6644463391248966E-3</c:v>
                </c:pt>
                <c:pt idx="6118">
                  <c:v>8.3179170135098957E-4</c:v>
                </c:pt>
              </c:numCache>
            </c:numRef>
          </c:yVal>
          <c:smooth val="0"/>
          <c:extLst>
            <c:ext xmlns:c16="http://schemas.microsoft.com/office/drawing/2014/chart" uri="{C3380CC4-5D6E-409C-BE32-E72D297353CC}">
              <c16:uniqueId val="{00000000-9D93-46F1-B7DF-48A9C26B1B22}"/>
            </c:ext>
          </c:extLst>
        </c:ser>
        <c:dLbls>
          <c:showLegendKey val="0"/>
          <c:showVal val="0"/>
          <c:showCatName val="0"/>
          <c:showSerName val="0"/>
          <c:showPercent val="0"/>
          <c:showBubbleSize val="0"/>
        </c:dLbls>
        <c:axId val="169834975"/>
        <c:axId val="169837471"/>
      </c:scatterChart>
      <c:valAx>
        <c:axId val="169834975"/>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69837471"/>
        <c:crosses val="autoZero"/>
        <c:crossBetween val="midCat"/>
      </c:valAx>
      <c:valAx>
        <c:axId val="169837471"/>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69834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PRICE VOLATILITY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areaChart>
        <c:grouping val="standard"/>
        <c:varyColors val="0"/>
        <c:ser>
          <c:idx val="0"/>
          <c:order val="0"/>
          <c:tx>
            <c:strRef>
              <c:f>WMT!$G$1</c:f>
              <c:strCache>
                <c:ptCount val="1"/>
                <c:pt idx="0">
                  <c:v>VOLATILITY</c:v>
                </c:pt>
              </c:strCache>
            </c:strRef>
          </c:tx>
          <c:spPr>
            <a:solidFill>
              <a:srgbClr val="FF0000"/>
            </a:solidFill>
            <a:ln>
              <a:solidFill>
                <a:schemeClr val="bg1"/>
              </a:solidFill>
            </a:ln>
            <a:effectLst/>
          </c:spPr>
          <c:cat>
            <c:numRef>
              <c:f>WMT!$A$2:$A$6119</c:f>
              <c:numCache>
                <c:formatCode>m/d/yyyy</c:formatCode>
                <c:ptCount val="6118"/>
                <c:pt idx="0">
                  <c:v>36528</c:v>
                </c:pt>
                <c:pt idx="1">
                  <c:v>36529</c:v>
                </c:pt>
                <c:pt idx="2">
                  <c:v>36530</c:v>
                </c:pt>
                <c:pt idx="3">
                  <c:v>36531</c:v>
                </c:pt>
                <c:pt idx="4">
                  <c:v>36532</c:v>
                </c:pt>
                <c:pt idx="5">
                  <c:v>36535</c:v>
                </c:pt>
                <c:pt idx="6">
                  <c:v>36536</c:v>
                </c:pt>
                <c:pt idx="7">
                  <c:v>36537</c:v>
                </c:pt>
                <c:pt idx="8">
                  <c:v>36538</c:v>
                </c:pt>
                <c:pt idx="9">
                  <c:v>36539</c:v>
                </c:pt>
                <c:pt idx="10">
                  <c:v>36543</c:v>
                </c:pt>
                <c:pt idx="11">
                  <c:v>36544</c:v>
                </c:pt>
                <c:pt idx="12">
                  <c:v>36545</c:v>
                </c:pt>
                <c:pt idx="13">
                  <c:v>36546</c:v>
                </c:pt>
                <c:pt idx="14">
                  <c:v>36549</c:v>
                </c:pt>
                <c:pt idx="15">
                  <c:v>36550</c:v>
                </c:pt>
                <c:pt idx="16">
                  <c:v>36551</c:v>
                </c:pt>
                <c:pt idx="17">
                  <c:v>36552</c:v>
                </c:pt>
                <c:pt idx="18">
                  <c:v>36553</c:v>
                </c:pt>
                <c:pt idx="19">
                  <c:v>36556</c:v>
                </c:pt>
                <c:pt idx="20">
                  <c:v>36557</c:v>
                </c:pt>
                <c:pt idx="21">
                  <c:v>36558</c:v>
                </c:pt>
                <c:pt idx="22">
                  <c:v>36559</c:v>
                </c:pt>
                <c:pt idx="23">
                  <c:v>36560</c:v>
                </c:pt>
                <c:pt idx="24">
                  <c:v>36563</c:v>
                </c:pt>
                <c:pt idx="25">
                  <c:v>36564</c:v>
                </c:pt>
                <c:pt idx="26">
                  <c:v>36565</c:v>
                </c:pt>
                <c:pt idx="27">
                  <c:v>36566</c:v>
                </c:pt>
                <c:pt idx="28">
                  <c:v>36567</c:v>
                </c:pt>
                <c:pt idx="29">
                  <c:v>36570</c:v>
                </c:pt>
                <c:pt idx="30">
                  <c:v>36571</c:v>
                </c:pt>
                <c:pt idx="31">
                  <c:v>36572</c:v>
                </c:pt>
                <c:pt idx="32">
                  <c:v>36573</c:v>
                </c:pt>
                <c:pt idx="33">
                  <c:v>36574</c:v>
                </c:pt>
                <c:pt idx="34">
                  <c:v>36578</c:v>
                </c:pt>
                <c:pt idx="35">
                  <c:v>36579</c:v>
                </c:pt>
                <c:pt idx="36">
                  <c:v>36580</c:v>
                </c:pt>
                <c:pt idx="37">
                  <c:v>36581</c:v>
                </c:pt>
                <c:pt idx="38">
                  <c:v>36584</c:v>
                </c:pt>
                <c:pt idx="39">
                  <c:v>36585</c:v>
                </c:pt>
                <c:pt idx="40">
                  <c:v>36586</c:v>
                </c:pt>
                <c:pt idx="41">
                  <c:v>36587</c:v>
                </c:pt>
                <c:pt idx="42">
                  <c:v>36588</c:v>
                </c:pt>
                <c:pt idx="43">
                  <c:v>36591</c:v>
                </c:pt>
                <c:pt idx="44">
                  <c:v>36592</c:v>
                </c:pt>
                <c:pt idx="45">
                  <c:v>36593</c:v>
                </c:pt>
                <c:pt idx="46">
                  <c:v>36594</c:v>
                </c:pt>
                <c:pt idx="47">
                  <c:v>36595</c:v>
                </c:pt>
                <c:pt idx="48">
                  <c:v>36598</c:v>
                </c:pt>
                <c:pt idx="49">
                  <c:v>36599</c:v>
                </c:pt>
                <c:pt idx="50">
                  <c:v>36600</c:v>
                </c:pt>
                <c:pt idx="51">
                  <c:v>36601</c:v>
                </c:pt>
                <c:pt idx="52">
                  <c:v>36602</c:v>
                </c:pt>
                <c:pt idx="53">
                  <c:v>36605</c:v>
                </c:pt>
                <c:pt idx="54">
                  <c:v>36606</c:v>
                </c:pt>
                <c:pt idx="55">
                  <c:v>36607</c:v>
                </c:pt>
                <c:pt idx="56">
                  <c:v>36608</c:v>
                </c:pt>
                <c:pt idx="57">
                  <c:v>36609</c:v>
                </c:pt>
                <c:pt idx="58">
                  <c:v>36612</c:v>
                </c:pt>
                <c:pt idx="59">
                  <c:v>36613</c:v>
                </c:pt>
                <c:pt idx="60">
                  <c:v>36614</c:v>
                </c:pt>
                <c:pt idx="61">
                  <c:v>36615</c:v>
                </c:pt>
                <c:pt idx="62">
                  <c:v>36616</c:v>
                </c:pt>
                <c:pt idx="63">
                  <c:v>36619</c:v>
                </c:pt>
                <c:pt idx="64">
                  <c:v>36620</c:v>
                </c:pt>
                <c:pt idx="65">
                  <c:v>36621</c:v>
                </c:pt>
                <c:pt idx="66">
                  <c:v>36622</c:v>
                </c:pt>
                <c:pt idx="67">
                  <c:v>36623</c:v>
                </c:pt>
                <c:pt idx="68">
                  <c:v>36626</c:v>
                </c:pt>
                <c:pt idx="69">
                  <c:v>36627</c:v>
                </c:pt>
                <c:pt idx="70">
                  <c:v>36628</c:v>
                </c:pt>
                <c:pt idx="71">
                  <c:v>36629</c:v>
                </c:pt>
                <c:pt idx="72">
                  <c:v>36630</c:v>
                </c:pt>
                <c:pt idx="73">
                  <c:v>36633</c:v>
                </c:pt>
                <c:pt idx="74">
                  <c:v>36634</c:v>
                </c:pt>
                <c:pt idx="75">
                  <c:v>36635</c:v>
                </c:pt>
                <c:pt idx="76">
                  <c:v>36636</c:v>
                </c:pt>
                <c:pt idx="77">
                  <c:v>36640</c:v>
                </c:pt>
                <c:pt idx="78">
                  <c:v>36641</c:v>
                </c:pt>
                <c:pt idx="79">
                  <c:v>36642</c:v>
                </c:pt>
                <c:pt idx="80">
                  <c:v>36643</c:v>
                </c:pt>
                <c:pt idx="81">
                  <c:v>36644</c:v>
                </c:pt>
                <c:pt idx="82">
                  <c:v>36647</c:v>
                </c:pt>
                <c:pt idx="83">
                  <c:v>36648</c:v>
                </c:pt>
                <c:pt idx="84">
                  <c:v>36649</c:v>
                </c:pt>
                <c:pt idx="85">
                  <c:v>36650</c:v>
                </c:pt>
                <c:pt idx="86">
                  <c:v>36651</c:v>
                </c:pt>
                <c:pt idx="87">
                  <c:v>36654</c:v>
                </c:pt>
                <c:pt idx="88">
                  <c:v>36655</c:v>
                </c:pt>
                <c:pt idx="89">
                  <c:v>36656</c:v>
                </c:pt>
                <c:pt idx="90">
                  <c:v>36657</c:v>
                </c:pt>
                <c:pt idx="91">
                  <c:v>36658</c:v>
                </c:pt>
                <c:pt idx="92">
                  <c:v>36661</c:v>
                </c:pt>
                <c:pt idx="93">
                  <c:v>36662</c:v>
                </c:pt>
                <c:pt idx="94">
                  <c:v>36663</c:v>
                </c:pt>
                <c:pt idx="95">
                  <c:v>36664</c:v>
                </c:pt>
                <c:pt idx="96">
                  <c:v>36665</c:v>
                </c:pt>
                <c:pt idx="97">
                  <c:v>36668</c:v>
                </c:pt>
                <c:pt idx="98">
                  <c:v>36669</c:v>
                </c:pt>
                <c:pt idx="99">
                  <c:v>36670</c:v>
                </c:pt>
                <c:pt idx="100">
                  <c:v>36671</c:v>
                </c:pt>
                <c:pt idx="101">
                  <c:v>36672</c:v>
                </c:pt>
                <c:pt idx="102">
                  <c:v>36676</c:v>
                </c:pt>
                <c:pt idx="103">
                  <c:v>36677</c:v>
                </c:pt>
                <c:pt idx="104">
                  <c:v>36678</c:v>
                </c:pt>
                <c:pt idx="105">
                  <c:v>36679</c:v>
                </c:pt>
                <c:pt idx="106">
                  <c:v>36682</c:v>
                </c:pt>
                <c:pt idx="107">
                  <c:v>36683</c:v>
                </c:pt>
                <c:pt idx="108">
                  <c:v>36684</c:v>
                </c:pt>
                <c:pt idx="109">
                  <c:v>36685</c:v>
                </c:pt>
                <c:pt idx="110">
                  <c:v>36686</c:v>
                </c:pt>
                <c:pt idx="111">
                  <c:v>36689</c:v>
                </c:pt>
                <c:pt idx="112">
                  <c:v>36690</c:v>
                </c:pt>
                <c:pt idx="113">
                  <c:v>36691</c:v>
                </c:pt>
                <c:pt idx="114">
                  <c:v>36692</c:v>
                </c:pt>
                <c:pt idx="115">
                  <c:v>36693</c:v>
                </c:pt>
                <c:pt idx="116">
                  <c:v>36696</c:v>
                </c:pt>
                <c:pt idx="117">
                  <c:v>36697</c:v>
                </c:pt>
                <c:pt idx="118">
                  <c:v>36698</c:v>
                </c:pt>
                <c:pt idx="119">
                  <c:v>36699</c:v>
                </c:pt>
                <c:pt idx="120">
                  <c:v>36700</c:v>
                </c:pt>
                <c:pt idx="121">
                  <c:v>36703</c:v>
                </c:pt>
                <c:pt idx="122">
                  <c:v>36704</c:v>
                </c:pt>
                <c:pt idx="123">
                  <c:v>36705</c:v>
                </c:pt>
                <c:pt idx="124">
                  <c:v>36706</c:v>
                </c:pt>
                <c:pt idx="125">
                  <c:v>36707</c:v>
                </c:pt>
                <c:pt idx="126">
                  <c:v>36710</c:v>
                </c:pt>
                <c:pt idx="127">
                  <c:v>36712</c:v>
                </c:pt>
                <c:pt idx="128">
                  <c:v>36713</c:v>
                </c:pt>
                <c:pt idx="129">
                  <c:v>36714</c:v>
                </c:pt>
                <c:pt idx="130">
                  <c:v>36717</c:v>
                </c:pt>
                <c:pt idx="131">
                  <c:v>36718</c:v>
                </c:pt>
                <c:pt idx="132">
                  <c:v>36719</c:v>
                </c:pt>
                <c:pt idx="133">
                  <c:v>36720</c:v>
                </c:pt>
                <c:pt idx="134">
                  <c:v>36721</c:v>
                </c:pt>
                <c:pt idx="135">
                  <c:v>36724</c:v>
                </c:pt>
                <c:pt idx="136">
                  <c:v>36725</c:v>
                </c:pt>
                <c:pt idx="137">
                  <c:v>36726</c:v>
                </c:pt>
                <c:pt idx="138">
                  <c:v>36727</c:v>
                </c:pt>
                <c:pt idx="139">
                  <c:v>36728</c:v>
                </c:pt>
                <c:pt idx="140">
                  <c:v>36731</c:v>
                </c:pt>
                <c:pt idx="141">
                  <c:v>36732</c:v>
                </c:pt>
                <c:pt idx="142">
                  <c:v>36733</c:v>
                </c:pt>
                <c:pt idx="143">
                  <c:v>36734</c:v>
                </c:pt>
                <c:pt idx="144">
                  <c:v>36735</c:v>
                </c:pt>
                <c:pt idx="145">
                  <c:v>36738</c:v>
                </c:pt>
                <c:pt idx="146">
                  <c:v>36739</c:v>
                </c:pt>
                <c:pt idx="147">
                  <c:v>36740</c:v>
                </c:pt>
                <c:pt idx="148">
                  <c:v>36741</c:v>
                </c:pt>
                <c:pt idx="149">
                  <c:v>36742</c:v>
                </c:pt>
                <c:pt idx="150">
                  <c:v>36745</c:v>
                </c:pt>
                <c:pt idx="151">
                  <c:v>36746</c:v>
                </c:pt>
                <c:pt idx="152">
                  <c:v>36747</c:v>
                </c:pt>
                <c:pt idx="153">
                  <c:v>36748</c:v>
                </c:pt>
                <c:pt idx="154">
                  <c:v>36749</c:v>
                </c:pt>
                <c:pt idx="155">
                  <c:v>36752</c:v>
                </c:pt>
                <c:pt idx="156">
                  <c:v>36753</c:v>
                </c:pt>
                <c:pt idx="157">
                  <c:v>36754</c:v>
                </c:pt>
                <c:pt idx="158">
                  <c:v>36755</c:v>
                </c:pt>
                <c:pt idx="159">
                  <c:v>36756</c:v>
                </c:pt>
                <c:pt idx="160">
                  <c:v>36759</c:v>
                </c:pt>
                <c:pt idx="161">
                  <c:v>36760</c:v>
                </c:pt>
                <c:pt idx="162">
                  <c:v>36761</c:v>
                </c:pt>
                <c:pt idx="163">
                  <c:v>36762</c:v>
                </c:pt>
                <c:pt idx="164">
                  <c:v>36763</c:v>
                </c:pt>
                <c:pt idx="165">
                  <c:v>36766</c:v>
                </c:pt>
                <c:pt idx="166">
                  <c:v>36767</c:v>
                </c:pt>
                <c:pt idx="167">
                  <c:v>36768</c:v>
                </c:pt>
                <c:pt idx="168">
                  <c:v>36769</c:v>
                </c:pt>
                <c:pt idx="169">
                  <c:v>36770</c:v>
                </c:pt>
                <c:pt idx="170">
                  <c:v>36774</c:v>
                </c:pt>
                <c:pt idx="171">
                  <c:v>36775</c:v>
                </c:pt>
                <c:pt idx="172">
                  <c:v>36776</c:v>
                </c:pt>
                <c:pt idx="173">
                  <c:v>36777</c:v>
                </c:pt>
                <c:pt idx="174">
                  <c:v>36780</c:v>
                </c:pt>
                <c:pt idx="175">
                  <c:v>36781</c:v>
                </c:pt>
                <c:pt idx="176">
                  <c:v>36782</c:v>
                </c:pt>
                <c:pt idx="177">
                  <c:v>36783</c:v>
                </c:pt>
                <c:pt idx="178">
                  <c:v>36784</c:v>
                </c:pt>
                <c:pt idx="179">
                  <c:v>36787</c:v>
                </c:pt>
                <c:pt idx="180">
                  <c:v>36788</c:v>
                </c:pt>
                <c:pt idx="181">
                  <c:v>36789</c:v>
                </c:pt>
                <c:pt idx="182">
                  <c:v>36790</c:v>
                </c:pt>
                <c:pt idx="183">
                  <c:v>36791</c:v>
                </c:pt>
                <c:pt idx="184">
                  <c:v>36794</c:v>
                </c:pt>
                <c:pt idx="185">
                  <c:v>36795</c:v>
                </c:pt>
                <c:pt idx="186">
                  <c:v>36796</c:v>
                </c:pt>
                <c:pt idx="187">
                  <c:v>36797</c:v>
                </c:pt>
                <c:pt idx="188">
                  <c:v>36798</c:v>
                </c:pt>
                <c:pt idx="189">
                  <c:v>36801</c:v>
                </c:pt>
                <c:pt idx="190">
                  <c:v>36802</c:v>
                </c:pt>
                <c:pt idx="191">
                  <c:v>36803</c:v>
                </c:pt>
                <c:pt idx="192">
                  <c:v>36804</c:v>
                </c:pt>
                <c:pt idx="193">
                  <c:v>36805</c:v>
                </c:pt>
                <c:pt idx="194">
                  <c:v>36808</c:v>
                </c:pt>
                <c:pt idx="195">
                  <c:v>36809</c:v>
                </c:pt>
                <c:pt idx="196">
                  <c:v>36810</c:v>
                </c:pt>
                <c:pt idx="197">
                  <c:v>36811</c:v>
                </c:pt>
                <c:pt idx="198">
                  <c:v>36812</c:v>
                </c:pt>
                <c:pt idx="199">
                  <c:v>36815</c:v>
                </c:pt>
                <c:pt idx="200">
                  <c:v>36816</c:v>
                </c:pt>
                <c:pt idx="201">
                  <c:v>36817</c:v>
                </c:pt>
                <c:pt idx="202">
                  <c:v>36818</c:v>
                </c:pt>
                <c:pt idx="203">
                  <c:v>36819</c:v>
                </c:pt>
                <c:pt idx="204">
                  <c:v>36822</c:v>
                </c:pt>
                <c:pt idx="205">
                  <c:v>36823</c:v>
                </c:pt>
                <c:pt idx="206">
                  <c:v>36824</c:v>
                </c:pt>
                <c:pt idx="207">
                  <c:v>36825</c:v>
                </c:pt>
                <c:pt idx="208">
                  <c:v>36826</c:v>
                </c:pt>
                <c:pt idx="209">
                  <c:v>36829</c:v>
                </c:pt>
                <c:pt idx="210">
                  <c:v>36830</c:v>
                </c:pt>
                <c:pt idx="211">
                  <c:v>36831</c:v>
                </c:pt>
                <c:pt idx="212">
                  <c:v>36832</c:v>
                </c:pt>
                <c:pt idx="213">
                  <c:v>36833</c:v>
                </c:pt>
                <c:pt idx="214">
                  <c:v>36836</c:v>
                </c:pt>
                <c:pt idx="215">
                  <c:v>36837</c:v>
                </c:pt>
                <c:pt idx="216">
                  <c:v>36838</c:v>
                </c:pt>
                <c:pt idx="217">
                  <c:v>36839</c:v>
                </c:pt>
                <c:pt idx="218">
                  <c:v>36840</c:v>
                </c:pt>
                <c:pt idx="219">
                  <c:v>36843</c:v>
                </c:pt>
                <c:pt idx="220">
                  <c:v>36844</c:v>
                </c:pt>
                <c:pt idx="221">
                  <c:v>36845</c:v>
                </c:pt>
                <c:pt idx="222">
                  <c:v>36846</c:v>
                </c:pt>
                <c:pt idx="223">
                  <c:v>36847</c:v>
                </c:pt>
                <c:pt idx="224">
                  <c:v>36850</c:v>
                </c:pt>
                <c:pt idx="225">
                  <c:v>36851</c:v>
                </c:pt>
                <c:pt idx="226">
                  <c:v>36852</c:v>
                </c:pt>
                <c:pt idx="227">
                  <c:v>36854</c:v>
                </c:pt>
                <c:pt idx="228">
                  <c:v>36857</c:v>
                </c:pt>
                <c:pt idx="229">
                  <c:v>36858</c:v>
                </c:pt>
                <c:pt idx="230">
                  <c:v>36859</c:v>
                </c:pt>
                <c:pt idx="231">
                  <c:v>36860</c:v>
                </c:pt>
                <c:pt idx="232">
                  <c:v>36861</c:v>
                </c:pt>
                <c:pt idx="233">
                  <c:v>36864</c:v>
                </c:pt>
                <c:pt idx="234">
                  <c:v>36865</c:v>
                </c:pt>
                <c:pt idx="235">
                  <c:v>36866</c:v>
                </c:pt>
                <c:pt idx="236">
                  <c:v>36867</c:v>
                </c:pt>
                <c:pt idx="237">
                  <c:v>36868</c:v>
                </c:pt>
                <c:pt idx="238">
                  <c:v>36871</c:v>
                </c:pt>
                <c:pt idx="239">
                  <c:v>36872</c:v>
                </c:pt>
                <c:pt idx="240">
                  <c:v>36873</c:v>
                </c:pt>
                <c:pt idx="241">
                  <c:v>36874</c:v>
                </c:pt>
                <c:pt idx="242">
                  <c:v>36875</c:v>
                </c:pt>
                <c:pt idx="243">
                  <c:v>36878</c:v>
                </c:pt>
                <c:pt idx="244">
                  <c:v>36879</c:v>
                </c:pt>
                <c:pt idx="245">
                  <c:v>36880</c:v>
                </c:pt>
                <c:pt idx="246">
                  <c:v>36881</c:v>
                </c:pt>
                <c:pt idx="247">
                  <c:v>36882</c:v>
                </c:pt>
                <c:pt idx="248">
                  <c:v>36886</c:v>
                </c:pt>
                <c:pt idx="249">
                  <c:v>36887</c:v>
                </c:pt>
                <c:pt idx="250">
                  <c:v>36888</c:v>
                </c:pt>
                <c:pt idx="251">
                  <c:v>36889</c:v>
                </c:pt>
                <c:pt idx="252">
                  <c:v>36893</c:v>
                </c:pt>
                <c:pt idx="253">
                  <c:v>36894</c:v>
                </c:pt>
                <c:pt idx="254">
                  <c:v>36895</c:v>
                </c:pt>
                <c:pt idx="255">
                  <c:v>36896</c:v>
                </c:pt>
                <c:pt idx="256">
                  <c:v>36899</c:v>
                </c:pt>
                <c:pt idx="257">
                  <c:v>36900</c:v>
                </c:pt>
                <c:pt idx="258">
                  <c:v>36901</c:v>
                </c:pt>
                <c:pt idx="259">
                  <c:v>36902</c:v>
                </c:pt>
                <c:pt idx="260">
                  <c:v>36903</c:v>
                </c:pt>
                <c:pt idx="261">
                  <c:v>36907</c:v>
                </c:pt>
                <c:pt idx="262">
                  <c:v>36908</c:v>
                </c:pt>
                <c:pt idx="263">
                  <c:v>36909</c:v>
                </c:pt>
                <c:pt idx="264">
                  <c:v>36910</c:v>
                </c:pt>
                <c:pt idx="265">
                  <c:v>36913</c:v>
                </c:pt>
                <c:pt idx="266">
                  <c:v>36914</c:v>
                </c:pt>
                <c:pt idx="267">
                  <c:v>36915</c:v>
                </c:pt>
                <c:pt idx="268">
                  <c:v>36916</c:v>
                </c:pt>
                <c:pt idx="269">
                  <c:v>36917</c:v>
                </c:pt>
                <c:pt idx="270">
                  <c:v>36920</c:v>
                </c:pt>
                <c:pt idx="271">
                  <c:v>36921</c:v>
                </c:pt>
                <c:pt idx="272">
                  <c:v>36922</c:v>
                </c:pt>
                <c:pt idx="273">
                  <c:v>36923</c:v>
                </c:pt>
                <c:pt idx="274">
                  <c:v>36924</c:v>
                </c:pt>
                <c:pt idx="275">
                  <c:v>36927</c:v>
                </c:pt>
                <c:pt idx="276">
                  <c:v>36928</c:v>
                </c:pt>
                <c:pt idx="277">
                  <c:v>36929</c:v>
                </c:pt>
                <c:pt idx="278">
                  <c:v>36930</c:v>
                </c:pt>
                <c:pt idx="279">
                  <c:v>36931</c:v>
                </c:pt>
                <c:pt idx="280">
                  <c:v>36934</c:v>
                </c:pt>
                <c:pt idx="281">
                  <c:v>36935</c:v>
                </c:pt>
                <c:pt idx="282">
                  <c:v>36936</c:v>
                </c:pt>
                <c:pt idx="283">
                  <c:v>36937</c:v>
                </c:pt>
                <c:pt idx="284">
                  <c:v>36938</c:v>
                </c:pt>
                <c:pt idx="285">
                  <c:v>36942</c:v>
                </c:pt>
                <c:pt idx="286">
                  <c:v>36943</c:v>
                </c:pt>
                <c:pt idx="287">
                  <c:v>36944</c:v>
                </c:pt>
                <c:pt idx="288">
                  <c:v>36945</c:v>
                </c:pt>
                <c:pt idx="289">
                  <c:v>36948</c:v>
                </c:pt>
                <c:pt idx="290">
                  <c:v>36949</c:v>
                </c:pt>
                <c:pt idx="291">
                  <c:v>36950</c:v>
                </c:pt>
                <c:pt idx="292">
                  <c:v>36951</c:v>
                </c:pt>
                <c:pt idx="293">
                  <c:v>36952</c:v>
                </c:pt>
                <c:pt idx="294">
                  <c:v>36955</c:v>
                </c:pt>
                <c:pt idx="295">
                  <c:v>36956</c:v>
                </c:pt>
                <c:pt idx="296">
                  <c:v>36957</c:v>
                </c:pt>
                <c:pt idx="297">
                  <c:v>36958</c:v>
                </c:pt>
                <c:pt idx="298">
                  <c:v>36959</c:v>
                </c:pt>
                <c:pt idx="299">
                  <c:v>36962</c:v>
                </c:pt>
                <c:pt idx="300">
                  <c:v>36963</c:v>
                </c:pt>
                <c:pt idx="301">
                  <c:v>36964</c:v>
                </c:pt>
                <c:pt idx="302">
                  <c:v>36965</c:v>
                </c:pt>
                <c:pt idx="303">
                  <c:v>36966</c:v>
                </c:pt>
                <c:pt idx="304">
                  <c:v>36969</c:v>
                </c:pt>
                <c:pt idx="305">
                  <c:v>36970</c:v>
                </c:pt>
                <c:pt idx="306">
                  <c:v>36971</c:v>
                </c:pt>
                <c:pt idx="307">
                  <c:v>36972</c:v>
                </c:pt>
                <c:pt idx="308">
                  <c:v>36973</c:v>
                </c:pt>
                <c:pt idx="309">
                  <c:v>36976</c:v>
                </c:pt>
                <c:pt idx="310">
                  <c:v>36977</c:v>
                </c:pt>
                <c:pt idx="311">
                  <c:v>36978</c:v>
                </c:pt>
                <c:pt idx="312">
                  <c:v>36979</c:v>
                </c:pt>
                <c:pt idx="313">
                  <c:v>36980</c:v>
                </c:pt>
                <c:pt idx="314">
                  <c:v>36983</c:v>
                </c:pt>
                <c:pt idx="315">
                  <c:v>36984</c:v>
                </c:pt>
                <c:pt idx="316">
                  <c:v>36985</c:v>
                </c:pt>
                <c:pt idx="317">
                  <c:v>36986</c:v>
                </c:pt>
                <c:pt idx="318">
                  <c:v>36987</c:v>
                </c:pt>
                <c:pt idx="319">
                  <c:v>36990</c:v>
                </c:pt>
                <c:pt idx="320">
                  <c:v>36991</c:v>
                </c:pt>
                <c:pt idx="321">
                  <c:v>36992</c:v>
                </c:pt>
                <c:pt idx="322">
                  <c:v>36993</c:v>
                </c:pt>
                <c:pt idx="323">
                  <c:v>36997</c:v>
                </c:pt>
                <c:pt idx="324">
                  <c:v>36998</c:v>
                </c:pt>
                <c:pt idx="325">
                  <c:v>36999</c:v>
                </c:pt>
                <c:pt idx="326">
                  <c:v>37000</c:v>
                </c:pt>
                <c:pt idx="327">
                  <c:v>37001</c:v>
                </c:pt>
                <c:pt idx="328">
                  <c:v>37004</c:v>
                </c:pt>
                <c:pt idx="329">
                  <c:v>37005</c:v>
                </c:pt>
                <c:pt idx="330">
                  <c:v>37006</c:v>
                </c:pt>
                <c:pt idx="331">
                  <c:v>37007</c:v>
                </c:pt>
                <c:pt idx="332">
                  <c:v>37008</c:v>
                </c:pt>
                <c:pt idx="333">
                  <c:v>37011</c:v>
                </c:pt>
                <c:pt idx="334">
                  <c:v>37012</c:v>
                </c:pt>
                <c:pt idx="335">
                  <c:v>37013</c:v>
                </c:pt>
                <c:pt idx="336">
                  <c:v>37014</c:v>
                </c:pt>
                <c:pt idx="337">
                  <c:v>37015</c:v>
                </c:pt>
                <c:pt idx="338">
                  <c:v>37018</c:v>
                </c:pt>
                <c:pt idx="339">
                  <c:v>37019</c:v>
                </c:pt>
                <c:pt idx="340">
                  <c:v>37020</c:v>
                </c:pt>
                <c:pt idx="341">
                  <c:v>37021</c:v>
                </c:pt>
                <c:pt idx="342">
                  <c:v>37022</c:v>
                </c:pt>
                <c:pt idx="343">
                  <c:v>37025</c:v>
                </c:pt>
                <c:pt idx="344">
                  <c:v>37026</c:v>
                </c:pt>
                <c:pt idx="345">
                  <c:v>37027</c:v>
                </c:pt>
                <c:pt idx="346">
                  <c:v>37028</c:v>
                </c:pt>
                <c:pt idx="347">
                  <c:v>37029</c:v>
                </c:pt>
                <c:pt idx="348">
                  <c:v>37032</c:v>
                </c:pt>
                <c:pt idx="349">
                  <c:v>37033</c:v>
                </c:pt>
                <c:pt idx="350">
                  <c:v>37034</c:v>
                </c:pt>
                <c:pt idx="351">
                  <c:v>37035</c:v>
                </c:pt>
                <c:pt idx="352">
                  <c:v>37036</c:v>
                </c:pt>
                <c:pt idx="353">
                  <c:v>37040</c:v>
                </c:pt>
                <c:pt idx="354">
                  <c:v>37041</c:v>
                </c:pt>
                <c:pt idx="355">
                  <c:v>37042</c:v>
                </c:pt>
                <c:pt idx="356">
                  <c:v>37043</c:v>
                </c:pt>
                <c:pt idx="357">
                  <c:v>37046</c:v>
                </c:pt>
                <c:pt idx="358">
                  <c:v>37047</c:v>
                </c:pt>
                <c:pt idx="359">
                  <c:v>37048</c:v>
                </c:pt>
                <c:pt idx="360">
                  <c:v>37049</c:v>
                </c:pt>
                <c:pt idx="361">
                  <c:v>37050</c:v>
                </c:pt>
                <c:pt idx="362">
                  <c:v>37053</c:v>
                </c:pt>
                <c:pt idx="363">
                  <c:v>37054</c:v>
                </c:pt>
                <c:pt idx="364">
                  <c:v>37055</c:v>
                </c:pt>
                <c:pt idx="365">
                  <c:v>37056</c:v>
                </c:pt>
                <c:pt idx="366">
                  <c:v>37057</c:v>
                </c:pt>
                <c:pt idx="367">
                  <c:v>37060</c:v>
                </c:pt>
                <c:pt idx="368">
                  <c:v>37061</c:v>
                </c:pt>
                <c:pt idx="369">
                  <c:v>37062</c:v>
                </c:pt>
                <c:pt idx="370">
                  <c:v>37063</c:v>
                </c:pt>
                <c:pt idx="371">
                  <c:v>37064</c:v>
                </c:pt>
                <c:pt idx="372">
                  <c:v>37067</c:v>
                </c:pt>
                <c:pt idx="373">
                  <c:v>37068</c:v>
                </c:pt>
                <c:pt idx="374">
                  <c:v>37069</c:v>
                </c:pt>
                <c:pt idx="375">
                  <c:v>37070</c:v>
                </c:pt>
                <c:pt idx="376">
                  <c:v>37071</c:v>
                </c:pt>
                <c:pt idx="377">
                  <c:v>37074</c:v>
                </c:pt>
                <c:pt idx="378">
                  <c:v>37075</c:v>
                </c:pt>
                <c:pt idx="379">
                  <c:v>37077</c:v>
                </c:pt>
                <c:pt idx="380">
                  <c:v>37078</c:v>
                </c:pt>
                <c:pt idx="381">
                  <c:v>37081</c:v>
                </c:pt>
                <c:pt idx="382">
                  <c:v>37082</c:v>
                </c:pt>
                <c:pt idx="383">
                  <c:v>37083</c:v>
                </c:pt>
                <c:pt idx="384">
                  <c:v>37084</c:v>
                </c:pt>
                <c:pt idx="385">
                  <c:v>37085</c:v>
                </c:pt>
                <c:pt idx="386">
                  <c:v>37088</c:v>
                </c:pt>
                <c:pt idx="387">
                  <c:v>37089</c:v>
                </c:pt>
                <c:pt idx="388">
                  <c:v>37090</c:v>
                </c:pt>
                <c:pt idx="389">
                  <c:v>37091</c:v>
                </c:pt>
                <c:pt idx="390">
                  <c:v>37092</c:v>
                </c:pt>
                <c:pt idx="391">
                  <c:v>37095</c:v>
                </c:pt>
                <c:pt idx="392">
                  <c:v>37096</c:v>
                </c:pt>
                <c:pt idx="393">
                  <c:v>37097</c:v>
                </c:pt>
                <c:pt idx="394">
                  <c:v>37098</c:v>
                </c:pt>
                <c:pt idx="395">
                  <c:v>37099</c:v>
                </c:pt>
                <c:pt idx="396">
                  <c:v>37102</c:v>
                </c:pt>
                <c:pt idx="397">
                  <c:v>37103</c:v>
                </c:pt>
                <c:pt idx="398">
                  <c:v>37104</c:v>
                </c:pt>
                <c:pt idx="399">
                  <c:v>37105</c:v>
                </c:pt>
                <c:pt idx="400">
                  <c:v>37106</c:v>
                </c:pt>
                <c:pt idx="401">
                  <c:v>37109</c:v>
                </c:pt>
                <c:pt idx="402">
                  <c:v>37110</c:v>
                </c:pt>
                <c:pt idx="403">
                  <c:v>37111</c:v>
                </c:pt>
                <c:pt idx="404">
                  <c:v>37112</c:v>
                </c:pt>
                <c:pt idx="405">
                  <c:v>37113</c:v>
                </c:pt>
                <c:pt idx="406">
                  <c:v>37116</c:v>
                </c:pt>
                <c:pt idx="407">
                  <c:v>37117</c:v>
                </c:pt>
                <c:pt idx="408">
                  <c:v>37118</c:v>
                </c:pt>
                <c:pt idx="409">
                  <c:v>37119</c:v>
                </c:pt>
                <c:pt idx="410">
                  <c:v>37120</c:v>
                </c:pt>
                <c:pt idx="411">
                  <c:v>37123</c:v>
                </c:pt>
                <c:pt idx="412">
                  <c:v>37124</c:v>
                </c:pt>
                <c:pt idx="413">
                  <c:v>37125</c:v>
                </c:pt>
                <c:pt idx="414">
                  <c:v>37126</c:v>
                </c:pt>
                <c:pt idx="415">
                  <c:v>37127</c:v>
                </c:pt>
                <c:pt idx="416">
                  <c:v>37130</c:v>
                </c:pt>
                <c:pt idx="417">
                  <c:v>37131</c:v>
                </c:pt>
                <c:pt idx="418">
                  <c:v>37132</c:v>
                </c:pt>
                <c:pt idx="419">
                  <c:v>37133</c:v>
                </c:pt>
                <c:pt idx="420">
                  <c:v>37134</c:v>
                </c:pt>
                <c:pt idx="421">
                  <c:v>37138</c:v>
                </c:pt>
                <c:pt idx="422">
                  <c:v>37139</c:v>
                </c:pt>
                <c:pt idx="423">
                  <c:v>37140</c:v>
                </c:pt>
                <c:pt idx="424">
                  <c:v>37141</c:v>
                </c:pt>
                <c:pt idx="425">
                  <c:v>37144</c:v>
                </c:pt>
                <c:pt idx="426">
                  <c:v>37151</c:v>
                </c:pt>
                <c:pt idx="427">
                  <c:v>37152</c:v>
                </c:pt>
                <c:pt idx="428">
                  <c:v>37153</c:v>
                </c:pt>
                <c:pt idx="429">
                  <c:v>37154</c:v>
                </c:pt>
                <c:pt idx="430">
                  <c:v>37155</c:v>
                </c:pt>
                <c:pt idx="431">
                  <c:v>37158</c:v>
                </c:pt>
                <c:pt idx="432">
                  <c:v>37159</c:v>
                </c:pt>
                <c:pt idx="433">
                  <c:v>37160</c:v>
                </c:pt>
                <c:pt idx="434">
                  <c:v>37161</c:v>
                </c:pt>
                <c:pt idx="435">
                  <c:v>37162</c:v>
                </c:pt>
                <c:pt idx="436">
                  <c:v>37165</c:v>
                </c:pt>
                <c:pt idx="437">
                  <c:v>37166</c:v>
                </c:pt>
                <c:pt idx="438">
                  <c:v>37167</c:v>
                </c:pt>
                <c:pt idx="439">
                  <c:v>37168</c:v>
                </c:pt>
                <c:pt idx="440">
                  <c:v>37169</c:v>
                </c:pt>
                <c:pt idx="441">
                  <c:v>37172</c:v>
                </c:pt>
                <c:pt idx="442">
                  <c:v>37173</c:v>
                </c:pt>
                <c:pt idx="443">
                  <c:v>37174</c:v>
                </c:pt>
                <c:pt idx="444">
                  <c:v>37175</c:v>
                </c:pt>
                <c:pt idx="445">
                  <c:v>37176</c:v>
                </c:pt>
                <c:pt idx="446">
                  <c:v>37179</c:v>
                </c:pt>
                <c:pt idx="447">
                  <c:v>37180</c:v>
                </c:pt>
                <c:pt idx="448">
                  <c:v>37181</c:v>
                </c:pt>
                <c:pt idx="449">
                  <c:v>37182</c:v>
                </c:pt>
                <c:pt idx="450">
                  <c:v>37183</c:v>
                </c:pt>
                <c:pt idx="451">
                  <c:v>37186</c:v>
                </c:pt>
                <c:pt idx="452">
                  <c:v>37187</c:v>
                </c:pt>
                <c:pt idx="453">
                  <c:v>37188</c:v>
                </c:pt>
                <c:pt idx="454">
                  <c:v>37189</c:v>
                </c:pt>
                <c:pt idx="455">
                  <c:v>37190</c:v>
                </c:pt>
                <c:pt idx="456">
                  <c:v>37193</c:v>
                </c:pt>
                <c:pt idx="457">
                  <c:v>37194</c:v>
                </c:pt>
                <c:pt idx="458">
                  <c:v>37195</c:v>
                </c:pt>
                <c:pt idx="459">
                  <c:v>37196</c:v>
                </c:pt>
                <c:pt idx="460">
                  <c:v>37197</c:v>
                </c:pt>
                <c:pt idx="461">
                  <c:v>37200</c:v>
                </c:pt>
                <c:pt idx="462">
                  <c:v>37201</c:v>
                </c:pt>
                <c:pt idx="463">
                  <c:v>37202</c:v>
                </c:pt>
                <c:pt idx="464">
                  <c:v>37203</c:v>
                </c:pt>
                <c:pt idx="465">
                  <c:v>37204</c:v>
                </c:pt>
                <c:pt idx="466">
                  <c:v>37207</c:v>
                </c:pt>
                <c:pt idx="467">
                  <c:v>37208</c:v>
                </c:pt>
                <c:pt idx="468">
                  <c:v>37209</c:v>
                </c:pt>
                <c:pt idx="469">
                  <c:v>37210</c:v>
                </c:pt>
                <c:pt idx="470">
                  <c:v>37211</c:v>
                </c:pt>
                <c:pt idx="471">
                  <c:v>37214</c:v>
                </c:pt>
                <c:pt idx="472">
                  <c:v>37215</c:v>
                </c:pt>
                <c:pt idx="473">
                  <c:v>37216</c:v>
                </c:pt>
                <c:pt idx="474">
                  <c:v>37218</c:v>
                </c:pt>
                <c:pt idx="475">
                  <c:v>37221</c:v>
                </c:pt>
                <c:pt idx="476">
                  <c:v>37222</c:v>
                </c:pt>
                <c:pt idx="477">
                  <c:v>37223</c:v>
                </c:pt>
                <c:pt idx="478">
                  <c:v>37224</c:v>
                </c:pt>
                <c:pt idx="479">
                  <c:v>37225</c:v>
                </c:pt>
                <c:pt idx="480">
                  <c:v>37228</c:v>
                </c:pt>
                <c:pt idx="481">
                  <c:v>37229</c:v>
                </c:pt>
                <c:pt idx="482">
                  <c:v>37230</c:v>
                </c:pt>
                <c:pt idx="483">
                  <c:v>37231</c:v>
                </c:pt>
                <c:pt idx="484">
                  <c:v>37232</c:v>
                </c:pt>
                <c:pt idx="485">
                  <c:v>37235</c:v>
                </c:pt>
                <c:pt idx="486">
                  <c:v>37236</c:v>
                </c:pt>
                <c:pt idx="487">
                  <c:v>37237</c:v>
                </c:pt>
                <c:pt idx="488">
                  <c:v>37238</c:v>
                </c:pt>
                <c:pt idx="489">
                  <c:v>37239</c:v>
                </c:pt>
                <c:pt idx="490">
                  <c:v>37242</c:v>
                </c:pt>
                <c:pt idx="491">
                  <c:v>37243</c:v>
                </c:pt>
                <c:pt idx="492">
                  <c:v>37244</c:v>
                </c:pt>
                <c:pt idx="493">
                  <c:v>37245</c:v>
                </c:pt>
                <c:pt idx="494">
                  <c:v>37246</c:v>
                </c:pt>
                <c:pt idx="495">
                  <c:v>37249</c:v>
                </c:pt>
                <c:pt idx="496">
                  <c:v>37251</c:v>
                </c:pt>
                <c:pt idx="497">
                  <c:v>37252</c:v>
                </c:pt>
                <c:pt idx="498">
                  <c:v>37253</c:v>
                </c:pt>
                <c:pt idx="499">
                  <c:v>37256</c:v>
                </c:pt>
                <c:pt idx="500">
                  <c:v>37258</c:v>
                </c:pt>
                <c:pt idx="501">
                  <c:v>37259</c:v>
                </c:pt>
                <c:pt idx="502">
                  <c:v>37260</c:v>
                </c:pt>
                <c:pt idx="503">
                  <c:v>37263</c:v>
                </c:pt>
                <c:pt idx="504">
                  <c:v>37264</c:v>
                </c:pt>
                <c:pt idx="505">
                  <c:v>37265</c:v>
                </c:pt>
                <c:pt idx="506">
                  <c:v>37266</c:v>
                </c:pt>
                <c:pt idx="507">
                  <c:v>37267</c:v>
                </c:pt>
                <c:pt idx="508">
                  <c:v>37270</c:v>
                </c:pt>
                <c:pt idx="509">
                  <c:v>37271</c:v>
                </c:pt>
                <c:pt idx="510">
                  <c:v>37272</c:v>
                </c:pt>
                <c:pt idx="511">
                  <c:v>37273</c:v>
                </c:pt>
                <c:pt idx="512">
                  <c:v>37274</c:v>
                </c:pt>
                <c:pt idx="513">
                  <c:v>37278</c:v>
                </c:pt>
                <c:pt idx="514">
                  <c:v>37279</c:v>
                </c:pt>
                <c:pt idx="515">
                  <c:v>37280</c:v>
                </c:pt>
                <c:pt idx="516">
                  <c:v>37281</c:v>
                </c:pt>
                <c:pt idx="517">
                  <c:v>37284</c:v>
                </c:pt>
                <c:pt idx="518">
                  <c:v>37285</c:v>
                </c:pt>
                <c:pt idx="519">
                  <c:v>37286</c:v>
                </c:pt>
                <c:pt idx="520">
                  <c:v>37287</c:v>
                </c:pt>
                <c:pt idx="521">
                  <c:v>37288</c:v>
                </c:pt>
                <c:pt idx="522">
                  <c:v>37291</c:v>
                </c:pt>
                <c:pt idx="523">
                  <c:v>37292</c:v>
                </c:pt>
                <c:pt idx="524">
                  <c:v>37293</c:v>
                </c:pt>
                <c:pt idx="525">
                  <c:v>37294</c:v>
                </c:pt>
                <c:pt idx="526">
                  <c:v>37295</c:v>
                </c:pt>
                <c:pt idx="527">
                  <c:v>37298</c:v>
                </c:pt>
                <c:pt idx="528">
                  <c:v>37299</c:v>
                </c:pt>
                <c:pt idx="529">
                  <c:v>37300</c:v>
                </c:pt>
                <c:pt idx="530">
                  <c:v>37301</c:v>
                </c:pt>
                <c:pt idx="531">
                  <c:v>37302</c:v>
                </c:pt>
                <c:pt idx="532">
                  <c:v>37306</c:v>
                </c:pt>
                <c:pt idx="533">
                  <c:v>37307</c:v>
                </c:pt>
                <c:pt idx="534">
                  <c:v>37308</c:v>
                </c:pt>
                <c:pt idx="535">
                  <c:v>37309</c:v>
                </c:pt>
                <c:pt idx="536">
                  <c:v>37312</c:v>
                </c:pt>
                <c:pt idx="537">
                  <c:v>37313</c:v>
                </c:pt>
                <c:pt idx="538">
                  <c:v>37314</c:v>
                </c:pt>
                <c:pt idx="539">
                  <c:v>37315</c:v>
                </c:pt>
                <c:pt idx="540">
                  <c:v>37316</c:v>
                </c:pt>
                <c:pt idx="541">
                  <c:v>37319</c:v>
                </c:pt>
                <c:pt idx="542">
                  <c:v>37320</c:v>
                </c:pt>
                <c:pt idx="543">
                  <c:v>37321</c:v>
                </c:pt>
                <c:pt idx="544">
                  <c:v>37322</c:v>
                </c:pt>
                <c:pt idx="545">
                  <c:v>37323</c:v>
                </c:pt>
                <c:pt idx="546">
                  <c:v>37326</c:v>
                </c:pt>
                <c:pt idx="547">
                  <c:v>37327</c:v>
                </c:pt>
                <c:pt idx="548">
                  <c:v>37328</c:v>
                </c:pt>
                <c:pt idx="549">
                  <c:v>37329</c:v>
                </c:pt>
                <c:pt idx="550">
                  <c:v>37330</c:v>
                </c:pt>
                <c:pt idx="551">
                  <c:v>37333</c:v>
                </c:pt>
                <c:pt idx="552">
                  <c:v>37334</c:v>
                </c:pt>
                <c:pt idx="553">
                  <c:v>37335</c:v>
                </c:pt>
                <c:pt idx="554">
                  <c:v>37336</c:v>
                </c:pt>
                <c:pt idx="555">
                  <c:v>37337</c:v>
                </c:pt>
                <c:pt idx="556">
                  <c:v>37340</c:v>
                </c:pt>
                <c:pt idx="557">
                  <c:v>37341</c:v>
                </c:pt>
                <c:pt idx="558">
                  <c:v>37342</c:v>
                </c:pt>
                <c:pt idx="559">
                  <c:v>37343</c:v>
                </c:pt>
                <c:pt idx="560">
                  <c:v>37347</c:v>
                </c:pt>
                <c:pt idx="561">
                  <c:v>37348</c:v>
                </c:pt>
                <c:pt idx="562">
                  <c:v>37349</c:v>
                </c:pt>
                <c:pt idx="563">
                  <c:v>37350</c:v>
                </c:pt>
                <c:pt idx="564">
                  <c:v>37351</c:v>
                </c:pt>
                <c:pt idx="565">
                  <c:v>37354</c:v>
                </c:pt>
                <c:pt idx="566">
                  <c:v>37355</c:v>
                </c:pt>
                <c:pt idx="567">
                  <c:v>37356</c:v>
                </c:pt>
                <c:pt idx="568">
                  <c:v>37357</c:v>
                </c:pt>
                <c:pt idx="569">
                  <c:v>37358</c:v>
                </c:pt>
                <c:pt idx="570">
                  <c:v>37361</c:v>
                </c:pt>
                <c:pt idx="571">
                  <c:v>37362</c:v>
                </c:pt>
                <c:pt idx="572">
                  <c:v>37363</c:v>
                </c:pt>
                <c:pt idx="573">
                  <c:v>37364</c:v>
                </c:pt>
                <c:pt idx="574">
                  <c:v>37365</c:v>
                </c:pt>
                <c:pt idx="575">
                  <c:v>37368</c:v>
                </c:pt>
                <c:pt idx="576">
                  <c:v>37369</c:v>
                </c:pt>
                <c:pt idx="577">
                  <c:v>37370</c:v>
                </c:pt>
                <c:pt idx="578">
                  <c:v>37371</c:v>
                </c:pt>
                <c:pt idx="579">
                  <c:v>37372</c:v>
                </c:pt>
                <c:pt idx="580">
                  <c:v>37375</c:v>
                </c:pt>
                <c:pt idx="581">
                  <c:v>37376</c:v>
                </c:pt>
                <c:pt idx="582">
                  <c:v>37377</c:v>
                </c:pt>
                <c:pt idx="583">
                  <c:v>37378</c:v>
                </c:pt>
                <c:pt idx="584">
                  <c:v>37379</c:v>
                </c:pt>
                <c:pt idx="585">
                  <c:v>37382</c:v>
                </c:pt>
                <c:pt idx="586">
                  <c:v>37383</c:v>
                </c:pt>
                <c:pt idx="587">
                  <c:v>37384</c:v>
                </c:pt>
                <c:pt idx="588">
                  <c:v>37385</c:v>
                </c:pt>
                <c:pt idx="589">
                  <c:v>37386</c:v>
                </c:pt>
                <c:pt idx="590">
                  <c:v>37389</c:v>
                </c:pt>
                <c:pt idx="591">
                  <c:v>37390</c:v>
                </c:pt>
                <c:pt idx="592">
                  <c:v>37391</c:v>
                </c:pt>
                <c:pt idx="593">
                  <c:v>37392</c:v>
                </c:pt>
                <c:pt idx="594">
                  <c:v>37393</c:v>
                </c:pt>
                <c:pt idx="595">
                  <c:v>37396</c:v>
                </c:pt>
                <c:pt idx="596">
                  <c:v>37397</c:v>
                </c:pt>
                <c:pt idx="597">
                  <c:v>37398</c:v>
                </c:pt>
                <c:pt idx="598">
                  <c:v>37399</c:v>
                </c:pt>
                <c:pt idx="599">
                  <c:v>37400</c:v>
                </c:pt>
                <c:pt idx="600">
                  <c:v>37404</c:v>
                </c:pt>
                <c:pt idx="601">
                  <c:v>37405</c:v>
                </c:pt>
                <c:pt idx="602">
                  <c:v>37406</c:v>
                </c:pt>
                <c:pt idx="603">
                  <c:v>37407</c:v>
                </c:pt>
                <c:pt idx="604">
                  <c:v>37410</c:v>
                </c:pt>
                <c:pt idx="605">
                  <c:v>37411</c:v>
                </c:pt>
                <c:pt idx="606">
                  <c:v>37412</c:v>
                </c:pt>
                <c:pt idx="607">
                  <c:v>37413</c:v>
                </c:pt>
                <c:pt idx="608">
                  <c:v>37414</c:v>
                </c:pt>
                <c:pt idx="609">
                  <c:v>37417</c:v>
                </c:pt>
                <c:pt idx="610">
                  <c:v>37418</c:v>
                </c:pt>
                <c:pt idx="611">
                  <c:v>37419</c:v>
                </c:pt>
                <c:pt idx="612">
                  <c:v>37420</c:v>
                </c:pt>
                <c:pt idx="613">
                  <c:v>37421</c:v>
                </c:pt>
                <c:pt idx="614">
                  <c:v>37424</c:v>
                </c:pt>
                <c:pt idx="615">
                  <c:v>37425</c:v>
                </c:pt>
                <c:pt idx="616">
                  <c:v>37426</c:v>
                </c:pt>
                <c:pt idx="617">
                  <c:v>37427</c:v>
                </c:pt>
                <c:pt idx="618">
                  <c:v>37428</c:v>
                </c:pt>
                <c:pt idx="619">
                  <c:v>37431</c:v>
                </c:pt>
                <c:pt idx="620">
                  <c:v>37432</c:v>
                </c:pt>
                <c:pt idx="621">
                  <c:v>37433</c:v>
                </c:pt>
                <c:pt idx="622">
                  <c:v>37434</c:v>
                </c:pt>
                <c:pt idx="623">
                  <c:v>37435</c:v>
                </c:pt>
                <c:pt idx="624">
                  <c:v>37438</c:v>
                </c:pt>
                <c:pt idx="625">
                  <c:v>37439</c:v>
                </c:pt>
                <c:pt idx="626">
                  <c:v>37440</c:v>
                </c:pt>
                <c:pt idx="627">
                  <c:v>37442</c:v>
                </c:pt>
                <c:pt idx="628">
                  <c:v>37445</c:v>
                </c:pt>
                <c:pt idx="629">
                  <c:v>37446</c:v>
                </c:pt>
                <c:pt idx="630">
                  <c:v>37447</c:v>
                </c:pt>
                <c:pt idx="631">
                  <c:v>37448</c:v>
                </c:pt>
                <c:pt idx="632">
                  <c:v>37449</c:v>
                </c:pt>
                <c:pt idx="633">
                  <c:v>37452</c:v>
                </c:pt>
                <c:pt idx="634">
                  <c:v>37453</c:v>
                </c:pt>
                <c:pt idx="635">
                  <c:v>37454</c:v>
                </c:pt>
                <c:pt idx="636">
                  <c:v>37455</c:v>
                </c:pt>
                <c:pt idx="637">
                  <c:v>37456</c:v>
                </c:pt>
                <c:pt idx="638">
                  <c:v>37459</c:v>
                </c:pt>
                <c:pt idx="639">
                  <c:v>37460</c:v>
                </c:pt>
                <c:pt idx="640">
                  <c:v>37461</c:v>
                </c:pt>
                <c:pt idx="641">
                  <c:v>37462</c:v>
                </c:pt>
                <c:pt idx="642">
                  <c:v>37463</c:v>
                </c:pt>
                <c:pt idx="643">
                  <c:v>37466</c:v>
                </c:pt>
                <c:pt idx="644">
                  <c:v>37467</c:v>
                </c:pt>
                <c:pt idx="645">
                  <c:v>37468</c:v>
                </c:pt>
                <c:pt idx="646">
                  <c:v>37469</c:v>
                </c:pt>
                <c:pt idx="647">
                  <c:v>37470</c:v>
                </c:pt>
                <c:pt idx="648">
                  <c:v>37473</c:v>
                </c:pt>
                <c:pt idx="649">
                  <c:v>37474</c:v>
                </c:pt>
                <c:pt idx="650">
                  <c:v>37475</c:v>
                </c:pt>
                <c:pt idx="651">
                  <c:v>37476</c:v>
                </c:pt>
                <c:pt idx="652">
                  <c:v>37477</c:v>
                </c:pt>
                <c:pt idx="653">
                  <c:v>37480</c:v>
                </c:pt>
                <c:pt idx="654">
                  <c:v>37481</c:v>
                </c:pt>
                <c:pt idx="655">
                  <c:v>37482</c:v>
                </c:pt>
                <c:pt idx="656">
                  <c:v>37483</c:v>
                </c:pt>
                <c:pt idx="657">
                  <c:v>37484</c:v>
                </c:pt>
                <c:pt idx="658">
                  <c:v>37487</c:v>
                </c:pt>
                <c:pt idx="659">
                  <c:v>37488</c:v>
                </c:pt>
                <c:pt idx="660">
                  <c:v>37489</c:v>
                </c:pt>
                <c:pt idx="661">
                  <c:v>37490</c:v>
                </c:pt>
                <c:pt idx="662">
                  <c:v>37491</c:v>
                </c:pt>
                <c:pt idx="663">
                  <c:v>37494</c:v>
                </c:pt>
                <c:pt idx="664">
                  <c:v>37495</c:v>
                </c:pt>
                <c:pt idx="665">
                  <c:v>37496</c:v>
                </c:pt>
                <c:pt idx="666">
                  <c:v>37497</c:v>
                </c:pt>
                <c:pt idx="667">
                  <c:v>37498</c:v>
                </c:pt>
                <c:pt idx="668">
                  <c:v>37502</c:v>
                </c:pt>
                <c:pt idx="669">
                  <c:v>37503</c:v>
                </c:pt>
                <c:pt idx="670">
                  <c:v>37504</c:v>
                </c:pt>
                <c:pt idx="671">
                  <c:v>37505</c:v>
                </c:pt>
                <c:pt idx="672">
                  <c:v>37508</c:v>
                </c:pt>
                <c:pt idx="673">
                  <c:v>37509</c:v>
                </c:pt>
                <c:pt idx="674">
                  <c:v>37510</c:v>
                </c:pt>
                <c:pt idx="675">
                  <c:v>37511</c:v>
                </c:pt>
                <c:pt idx="676">
                  <c:v>37512</c:v>
                </c:pt>
                <c:pt idx="677">
                  <c:v>37515</c:v>
                </c:pt>
                <c:pt idx="678">
                  <c:v>37516</c:v>
                </c:pt>
                <c:pt idx="679">
                  <c:v>37517</c:v>
                </c:pt>
                <c:pt idx="680">
                  <c:v>37518</c:v>
                </c:pt>
                <c:pt idx="681">
                  <c:v>37519</c:v>
                </c:pt>
                <c:pt idx="682">
                  <c:v>37522</c:v>
                </c:pt>
                <c:pt idx="683">
                  <c:v>37523</c:v>
                </c:pt>
                <c:pt idx="684">
                  <c:v>37524</c:v>
                </c:pt>
                <c:pt idx="685">
                  <c:v>37525</c:v>
                </c:pt>
                <c:pt idx="686">
                  <c:v>37526</c:v>
                </c:pt>
                <c:pt idx="687">
                  <c:v>37529</c:v>
                </c:pt>
                <c:pt idx="688">
                  <c:v>37530</c:v>
                </c:pt>
                <c:pt idx="689">
                  <c:v>37531</c:v>
                </c:pt>
                <c:pt idx="690">
                  <c:v>37532</c:v>
                </c:pt>
                <c:pt idx="691">
                  <c:v>37533</c:v>
                </c:pt>
                <c:pt idx="692">
                  <c:v>37536</c:v>
                </c:pt>
                <c:pt idx="693">
                  <c:v>37537</c:v>
                </c:pt>
                <c:pt idx="694">
                  <c:v>37538</c:v>
                </c:pt>
                <c:pt idx="695">
                  <c:v>37539</c:v>
                </c:pt>
                <c:pt idx="696">
                  <c:v>37540</c:v>
                </c:pt>
                <c:pt idx="697">
                  <c:v>37543</c:v>
                </c:pt>
                <c:pt idx="698">
                  <c:v>37544</c:v>
                </c:pt>
                <c:pt idx="699">
                  <c:v>37545</c:v>
                </c:pt>
                <c:pt idx="700">
                  <c:v>37546</c:v>
                </c:pt>
                <c:pt idx="701">
                  <c:v>37547</c:v>
                </c:pt>
                <c:pt idx="702">
                  <c:v>37550</c:v>
                </c:pt>
                <c:pt idx="703">
                  <c:v>37551</c:v>
                </c:pt>
                <c:pt idx="704">
                  <c:v>37552</c:v>
                </c:pt>
                <c:pt idx="705">
                  <c:v>37553</c:v>
                </c:pt>
                <c:pt idx="706">
                  <c:v>37554</c:v>
                </c:pt>
                <c:pt idx="707">
                  <c:v>37557</c:v>
                </c:pt>
                <c:pt idx="708">
                  <c:v>37558</c:v>
                </c:pt>
                <c:pt idx="709">
                  <c:v>37559</c:v>
                </c:pt>
                <c:pt idx="710">
                  <c:v>37560</c:v>
                </c:pt>
                <c:pt idx="711">
                  <c:v>37561</c:v>
                </c:pt>
                <c:pt idx="712">
                  <c:v>37564</c:v>
                </c:pt>
                <c:pt idx="713">
                  <c:v>37565</c:v>
                </c:pt>
                <c:pt idx="714">
                  <c:v>37566</c:v>
                </c:pt>
                <c:pt idx="715">
                  <c:v>37567</c:v>
                </c:pt>
                <c:pt idx="716">
                  <c:v>37568</c:v>
                </c:pt>
                <c:pt idx="717">
                  <c:v>37571</c:v>
                </c:pt>
                <c:pt idx="718">
                  <c:v>37572</c:v>
                </c:pt>
                <c:pt idx="719">
                  <c:v>37573</c:v>
                </c:pt>
                <c:pt idx="720">
                  <c:v>37574</c:v>
                </c:pt>
                <c:pt idx="721">
                  <c:v>37575</c:v>
                </c:pt>
                <c:pt idx="722">
                  <c:v>37578</c:v>
                </c:pt>
                <c:pt idx="723">
                  <c:v>37579</c:v>
                </c:pt>
                <c:pt idx="724">
                  <c:v>37580</c:v>
                </c:pt>
                <c:pt idx="725">
                  <c:v>37581</c:v>
                </c:pt>
                <c:pt idx="726">
                  <c:v>37582</c:v>
                </c:pt>
                <c:pt idx="727">
                  <c:v>37585</c:v>
                </c:pt>
                <c:pt idx="728">
                  <c:v>37586</c:v>
                </c:pt>
                <c:pt idx="729">
                  <c:v>37587</c:v>
                </c:pt>
                <c:pt idx="730">
                  <c:v>37589</c:v>
                </c:pt>
                <c:pt idx="731">
                  <c:v>37592</c:v>
                </c:pt>
                <c:pt idx="732">
                  <c:v>37593</c:v>
                </c:pt>
                <c:pt idx="733">
                  <c:v>37594</c:v>
                </c:pt>
                <c:pt idx="734">
                  <c:v>37595</c:v>
                </c:pt>
                <c:pt idx="735">
                  <c:v>37596</c:v>
                </c:pt>
                <c:pt idx="736">
                  <c:v>37599</c:v>
                </c:pt>
                <c:pt idx="737">
                  <c:v>37600</c:v>
                </c:pt>
                <c:pt idx="738">
                  <c:v>37601</c:v>
                </c:pt>
                <c:pt idx="739">
                  <c:v>37602</c:v>
                </c:pt>
                <c:pt idx="740">
                  <c:v>37603</c:v>
                </c:pt>
                <c:pt idx="741">
                  <c:v>37606</c:v>
                </c:pt>
                <c:pt idx="742">
                  <c:v>37607</c:v>
                </c:pt>
                <c:pt idx="743">
                  <c:v>37608</c:v>
                </c:pt>
                <c:pt idx="744">
                  <c:v>37609</c:v>
                </c:pt>
                <c:pt idx="745">
                  <c:v>37610</c:v>
                </c:pt>
                <c:pt idx="746">
                  <c:v>37613</c:v>
                </c:pt>
                <c:pt idx="747">
                  <c:v>37614</c:v>
                </c:pt>
                <c:pt idx="748">
                  <c:v>37616</c:v>
                </c:pt>
                <c:pt idx="749">
                  <c:v>37617</c:v>
                </c:pt>
                <c:pt idx="750">
                  <c:v>37620</c:v>
                </c:pt>
                <c:pt idx="751">
                  <c:v>37621</c:v>
                </c:pt>
                <c:pt idx="752">
                  <c:v>37623</c:v>
                </c:pt>
                <c:pt idx="753">
                  <c:v>37624</c:v>
                </c:pt>
                <c:pt idx="754">
                  <c:v>37627</c:v>
                </c:pt>
                <c:pt idx="755">
                  <c:v>37628</c:v>
                </c:pt>
                <c:pt idx="756">
                  <c:v>37629</c:v>
                </c:pt>
                <c:pt idx="757">
                  <c:v>37630</c:v>
                </c:pt>
                <c:pt idx="758">
                  <c:v>37631</c:v>
                </c:pt>
                <c:pt idx="759">
                  <c:v>37634</c:v>
                </c:pt>
                <c:pt idx="760">
                  <c:v>37635</c:v>
                </c:pt>
                <c:pt idx="761">
                  <c:v>37636</c:v>
                </c:pt>
                <c:pt idx="762">
                  <c:v>37637</c:v>
                </c:pt>
                <c:pt idx="763">
                  <c:v>37638</c:v>
                </c:pt>
                <c:pt idx="764">
                  <c:v>37642</c:v>
                </c:pt>
                <c:pt idx="765">
                  <c:v>37643</c:v>
                </c:pt>
                <c:pt idx="766">
                  <c:v>37644</c:v>
                </c:pt>
                <c:pt idx="767">
                  <c:v>37645</c:v>
                </c:pt>
                <c:pt idx="768">
                  <c:v>37648</c:v>
                </c:pt>
                <c:pt idx="769">
                  <c:v>37649</c:v>
                </c:pt>
                <c:pt idx="770">
                  <c:v>37650</c:v>
                </c:pt>
                <c:pt idx="771">
                  <c:v>37651</c:v>
                </c:pt>
                <c:pt idx="772">
                  <c:v>37652</c:v>
                </c:pt>
                <c:pt idx="773">
                  <c:v>37655</c:v>
                </c:pt>
                <c:pt idx="774">
                  <c:v>37656</c:v>
                </c:pt>
                <c:pt idx="775">
                  <c:v>37657</c:v>
                </c:pt>
                <c:pt idx="776">
                  <c:v>37658</c:v>
                </c:pt>
                <c:pt idx="777">
                  <c:v>37659</c:v>
                </c:pt>
                <c:pt idx="778">
                  <c:v>37662</c:v>
                </c:pt>
                <c:pt idx="779">
                  <c:v>37663</c:v>
                </c:pt>
                <c:pt idx="780">
                  <c:v>37664</c:v>
                </c:pt>
                <c:pt idx="781">
                  <c:v>37665</c:v>
                </c:pt>
                <c:pt idx="782">
                  <c:v>37666</c:v>
                </c:pt>
                <c:pt idx="783">
                  <c:v>37670</c:v>
                </c:pt>
                <c:pt idx="784">
                  <c:v>37671</c:v>
                </c:pt>
                <c:pt idx="785">
                  <c:v>37672</c:v>
                </c:pt>
                <c:pt idx="786">
                  <c:v>37673</c:v>
                </c:pt>
                <c:pt idx="787">
                  <c:v>37676</c:v>
                </c:pt>
                <c:pt idx="788">
                  <c:v>37677</c:v>
                </c:pt>
                <c:pt idx="789">
                  <c:v>37678</c:v>
                </c:pt>
                <c:pt idx="790">
                  <c:v>37679</c:v>
                </c:pt>
                <c:pt idx="791">
                  <c:v>37680</c:v>
                </c:pt>
                <c:pt idx="792">
                  <c:v>37683</c:v>
                </c:pt>
                <c:pt idx="793">
                  <c:v>37684</c:v>
                </c:pt>
                <c:pt idx="794">
                  <c:v>37685</c:v>
                </c:pt>
                <c:pt idx="795">
                  <c:v>37686</c:v>
                </c:pt>
                <c:pt idx="796">
                  <c:v>37687</c:v>
                </c:pt>
                <c:pt idx="797">
                  <c:v>37690</c:v>
                </c:pt>
                <c:pt idx="798">
                  <c:v>37691</c:v>
                </c:pt>
                <c:pt idx="799">
                  <c:v>37692</c:v>
                </c:pt>
                <c:pt idx="800">
                  <c:v>37693</c:v>
                </c:pt>
                <c:pt idx="801">
                  <c:v>37694</c:v>
                </c:pt>
                <c:pt idx="802">
                  <c:v>37697</c:v>
                </c:pt>
                <c:pt idx="803">
                  <c:v>37698</c:v>
                </c:pt>
                <c:pt idx="804">
                  <c:v>37699</c:v>
                </c:pt>
                <c:pt idx="805">
                  <c:v>37700</c:v>
                </c:pt>
                <c:pt idx="806">
                  <c:v>37701</c:v>
                </c:pt>
                <c:pt idx="807">
                  <c:v>37704</c:v>
                </c:pt>
                <c:pt idx="808">
                  <c:v>37705</c:v>
                </c:pt>
                <c:pt idx="809">
                  <c:v>37706</c:v>
                </c:pt>
                <c:pt idx="810">
                  <c:v>37707</c:v>
                </c:pt>
                <c:pt idx="811">
                  <c:v>37708</c:v>
                </c:pt>
                <c:pt idx="812">
                  <c:v>37711</c:v>
                </c:pt>
                <c:pt idx="813">
                  <c:v>37712</c:v>
                </c:pt>
                <c:pt idx="814">
                  <c:v>37713</c:v>
                </c:pt>
                <c:pt idx="815">
                  <c:v>37714</c:v>
                </c:pt>
                <c:pt idx="816">
                  <c:v>37715</c:v>
                </c:pt>
                <c:pt idx="817">
                  <c:v>37718</c:v>
                </c:pt>
                <c:pt idx="818">
                  <c:v>37719</c:v>
                </c:pt>
                <c:pt idx="819">
                  <c:v>37720</c:v>
                </c:pt>
                <c:pt idx="820">
                  <c:v>37721</c:v>
                </c:pt>
                <c:pt idx="821">
                  <c:v>37722</c:v>
                </c:pt>
                <c:pt idx="822">
                  <c:v>37725</c:v>
                </c:pt>
                <c:pt idx="823">
                  <c:v>37726</c:v>
                </c:pt>
                <c:pt idx="824">
                  <c:v>37727</c:v>
                </c:pt>
                <c:pt idx="825">
                  <c:v>37728</c:v>
                </c:pt>
                <c:pt idx="826">
                  <c:v>37732</c:v>
                </c:pt>
                <c:pt idx="827">
                  <c:v>37733</c:v>
                </c:pt>
                <c:pt idx="828">
                  <c:v>37734</c:v>
                </c:pt>
                <c:pt idx="829">
                  <c:v>37735</c:v>
                </c:pt>
                <c:pt idx="830">
                  <c:v>37736</c:v>
                </c:pt>
                <c:pt idx="831">
                  <c:v>37739</c:v>
                </c:pt>
                <c:pt idx="832">
                  <c:v>37740</c:v>
                </c:pt>
                <c:pt idx="833">
                  <c:v>37741</c:v>
                </c:pt>
                <c:pt idx="834">
                  <c:v>37742</c:v>
                </c:pt>
                <c:pt idx="835">
                  <c:v>37743</c:v>
                </c:pt>
                <c:pt idx="836">
                  <c:v>37746</c:v>
                </c:pt>
                <c:pt idx="837">
                  <c:v>37747</c:v>
                </c:pt>
                <c:pt idx="838">
                  <c:v>37748</c:v>
                </c:pt>
                <c:pt idx="839">
                  <c:v>37749</c:v>
                </c:pt>
                <c:pt idx="840">
                  <c:v>37750</c:v>
                </c:pt>
                <c:pt idx="841">
                  <c:v>37753</c:v>
                </c:pt>
                <c:pt idx="842">
                  <c:v>37754</c:v>
                </c:pt>
                <c:pt idx="843">
                  <c:v>37755</c:v>
                </c:pt>
                <c:pt idx="844">
                  <c:v>37756</c:v>
                </c:pt>
                <c:pt idx="845">
                  <c:v>37757</c:v>
                </c:pt>
                <c:pt idx="846">
                  <c:v>37760</c:v>
                </c:pt>
                <c:pt idx="847">
                  <c:v>37761</c:v>
                </c:pt>
                <c:pt idx="848">
                  <c:v>37762</c:v>
                </c:pt>
                <c:pt idx="849">
                  <c:v>37763</c:v>
                </c:pt>
                <c:pt idx="850">
                  <c:v>37764</c:v>
                </c:pt>
                <c:pt idx="851">
                  <c:v>37768</c:v>
                </c:pt>
                <c:pt idx="852">
                  <c:v>37769</c:v>
                </c:pt>
                <c:pt idx="853">
                  <c:v>37770</c:v>
                </c:pt>
                <c:pt idx="854">
                  <c:v>37771</c:v>
                </c:pt>
                <c:pt idx="855">
                  <c:v>37774</c:v>
                </c:pt>
                <c:pt idx="856">
                  <c:v>37775</c:v>
                </c:pt>
                <c:pt idx="857">
                  <c:v>37776</c:v>
                </c:pt>
                <c:pt idx="858">
                  <c:v>37777</c:v>
                </c:pt>
                <c:pt idx="859">
                  <c:v>37778</c:v>
                </c:pt>
                <c:pt idx="860">
                  <c:v>37781</c:v>
                </c:pt>
                <c:pt idx="861">
                  <c:v>37782</c:v>
                </c:pt>
                <c:pt idx="862">
                  <c:v>37783</c:v>
                </c:pt>
                <c:pt idx="863">
                  <c:v>37784</c:v>
                </c:pt>
                <c:pt idx="864">
                  <c:v>37785</c:v>
                </c:pt>
                <c:pt idx="865">
                  <c:v>37788</c:v>
                </c:pt>
                <c:pt idx="866">
                  <c:v>37789</c:v>
                </c:pt>
                <c:pt idx="867">
                  <c:v>37790</c:v>
                </c:pt>
                <c:pt idx="868">
                  <c:v>37791</c:v>
                </c:pt>
                <c:pt idx="869">
                  <c:v>37792</c:v>
                </c:pt>
                <c:pt idx="870">
                  <c:v>37795</c:v>
                </c:pt>
                <c:pt idx="871">
                  <c:v>37796</c:v>
                </c:pt>
                <c:pt idx="872">
                  <c:v>37797</c:v>
                </c:pt>
                <c:pt idx="873">
                  <c:v>37798</c:v>
                </c:pt>
                <c:pt idx="874">
                  <c:v>37799</c:v>
                </c:pt>
                <c:pt idx="875">
                  <c:v>37802</c:v>
                </c:pt>
                <c:pt idx="876">
                  <c:v>37803</c:v>
                </c:pt>
                <c:pt idx="877">
                  <c:v>37804</c:v>
                </c:pt>
                <c:pt idx="878">
                  <c:v>37805</c:v>
                </c:pt>
                <c:pt idx="879">
                  <c:v>37809</c:v>
                </c:pt>
                <c:pt idx="880">
                  <c:v>37810</c:v>
                </c:pt>
                <c:pt idx="881">
                  <c:v>37811</c:v>
                </c:pt>
                <c:pt idx="882">
                  <c:v>37812</c:v>
                </c:pt>
                <c:pt idx="883">
                  <c:v>37813</c:v>
                </c:pt>
                <c:pt idx="884">
                  <c:v>37816</c:v>
                </c:pt>
                <c:pt idx="885">
                  <c:v>37817</c:v>
                </c:pt>
                <c:pt idx="886">
                  <c:v>37818</c:v>
                </c:pt>
                <c:pt idx="887">
                  <c:v>37819</c:v>
                </c:pt>
                <c:pt idx="888">
                  <c:v>37820</c:v>
                </c:pt>
                <c:pt idx="889">
                  <c:v>37823</c:v>
                </c:pt>
                <c:pt idx="890">
                  <c:v>37824</c:v>
                </c:pt>
                <c:pt idx="891">
                  <c:v>37825</c:v>
                </c:pt>
                <c:pt idx="892">
                  <c:v>37826</c:v>
                </c:pt>
                <c:pt idx="893">
                  <c:v>37827</c:v>
                </c:pt>
                <c:pt idx="894">
                  <c:v>37830</c:v>
                </c:pt>
                <c:pt idx="895">
                  <c:v>37831</c:v>
                </c:pt>
                <c:pt idx="896">
                  <c:v>37832</c:v>
                </c:pt>
                <c:pt idx="897">
                  <c:v>37833</c:v>
                </c:pt>
                <c:pt idx="898">
                  <c:v>37834</c:v>
                </c:pt>
                <c:pt idx="899">
                  <c:v>37837</c:v>
                </c:pt>
                <c:pt idx="900">
                  <c:v>37838</c:v>
                </c:pt>
                <c:pt idx="901">
                  <c:v>37839</c:v>
                </c:pt>
                <c:pt idx="902">
                  <c:v>37840</c:v>
                </c:pt>
                <c:pt idx="903">
                  <c:v>37841</c:v>
                </c:pt>
                <c:pt idx="904">
                  <c:v>37844</c:v>
                </c:pt>
                <c:pt idx="905">
                  <c:v>37845</c:v>
                </c:pt>
                <c:pt idx="906">
                  <c:v>37846</c:v>
                </c:pt>
                <c:pt idx="907">
                  <c:v>37847</c:v>
                </c:pt>
                <c:pt idx="908">
                  <c:v>37848</c:v>
                </c:pt>
                <c:pt idx="909">
                  <c:v>37851</c:v>
                </c:pt>
                <c:pt idx="910">
                  <c:v>37852</c:v>
                </c:pt>
                <c:pt idx="911">
                  <c:v>37853</c:v>
                </c:pt>
                <c:pt idx="912">
                  <c:v>37854</c:v>
                </c:pt>
                <c:pt idx="913">
                  <c:v>37855</c:v>
                </c:pt>
                <c:pt idx="914">
                  <c:v>37858</c:v>
                </c:pt>
                <c:pt idx="915">
                  <c:v>37859</c:v>
                </c:pt>
                <c:pt idx="916">
                  <c:v>37860</c:v>
                </c:pt>
                <c:pt idx="917">
                  <c:v>37861</c:v>
                </c:pt>
                <c:pt idx="918">
                  <c:v>37862</c:v>
                </c:pt>
                <c:pt idx="919">
                  <c:v>37866</c:v>
                </c:pt>
                <c:pt idx="920">
                  <c:v>37867</c:v>
                </c:pt>
                <c:pt idx="921">
                  <c:v>37868</c:v>
                </c:pt>
                <c:pt idx="922">
                  <c:v>37869</c:v>
                </c:pt>
                <c:pt idx="923">
                  <c:v>37872</c:v>
                </c:pt>
                <c:pt idx="924">
                  <c:v>37873</c:v>
                </c:pt>
                <c:pt idx="925">
                  <c:v>37874</c:v>
                </c:pt>
                <c:pt idx="926">
                  <c:v>37875</c:v>
                </c:pt>
                <c:pt idx="927">
                  <c:v>37876</c:v>
                </c:pt>
                <c:pt idx="928">
                  <c:v>37879</c:v>
                </c:pt>
                <c:pt idx="929">
                  <c:v>37880</c:v>
                </c:pt>
                <c:pt idx="930">
                  <c:v>37881</c:v>
                </c:pt>
                <c:pt idx="931">
                  <c:v>37882</c:v>
                </c:pt>
                <c:pt idx="932">
                  <c:v>37883</c:v>
                </c:pt>
                <c:pt idx="933">
                  <c:v>37886</c:v>
                </c:pt>
                <c:pt idx="934">
                  <c:v>37887</c:v>
                </c:pt>
                <c:pt idx="935">
                  <c:v>37888</c:v>
                </c:pt>
                <c:pt idx="936">
                  <c:v>37889</c:v>
                </c:pt>
                <c:pt idx="937">
                  <c:v>37890</c:v>
                </c:pt>
                <c:pt idx="938">
                  <c:v>37893</c:v>
                </c:pt>
                <c:pt idx="939">
                  <c:v>37894</c:v>
                </c:pt>
                <c:pt idx="940">
                  <c:v>37895</c:v>
                </c:pt>
                <c:pt idx="941">
                  <c:v>37896</c:v>
                </c:pt>
                <c:pt idx="942">
                  <c:v>37897</c:v>
                </c:pt>
                <c:pt idx="943">
                  <c:v>37900</c:v>
                </c:pt>
                <c:pt idx="944">
                  <c:v>37901</c:v>
                </c:pt>
                <c:pt idx="945">
                  <c:v>37902</c:v>
                </c:pt>
                <c:pt idx="946">
                  <c:v>37903</c:v>
                </c:pt>
                <c:pt idx="947">
                  <c:v>37904</c:v>
                </c:pt>
                <c:pt idx="948">
                  <c:v>37907</c:v>
                </c:pt>
                <c:pt idx="949">
                  <c:v>37908</c:v>
                </c:pt>
                <c:pt idx="950">
                  <c:v>37909</c:v>
                </c:pt>
                <c:pt idx="951">
                  <c:v>37910</c:v>
                </c:pt>
                <c:pt idx="952">
                  <c:v>37911</c:v>
                </c:pt>
                <c:pt idx="953">
                  <c:v>37914</c:v>
                </c:pt>
                <c:pt idx="954">
                  <c:v>37915</c:v>
                </c:pt>
                <c:pt idx="955">
                  <c:v>37916</c:v>
                </c:pt>
                <c:pt idx="956">
                  <c:v>37917</c:v>
                </c:pt>
                <c:pt idx="957">
                  <c:v>37918</c:v>
                </c:pt>
                <c:pt idx="958">
                  <c:v>37921</c:v>
                </c:pt>
                <c:pt idx="959">
                  <c:v>37922</c:v>
                </c:pt>
                <c:pt idx="960">
                  <c:v>37923</c:v>
                </c:pt>
                <c:pt idx="961">
                  <c:v>37924</c:v>
                </c:pt>
                <c:pt idx="962">
                  <c:v>37925</c:v>
                </c:pt>
                <c:pt idx="963">
                  <c:v>37928</c:v>
                </c:pt>
                <c:pt idx="964">
                  <c:v>37929</c:v>
                </c:pt>
                <c:pt idx="965">
                  <c:v>37930</c:v>
                </c:pt>
                <c:pt idx="966">
                  <c:v>37931</c:v>
                </c:pt>
                <c:pt idx="967">
                  <c:v>37932</c:v>
                </c:pt>
                <c:pt idx="968">
                  <c:v>37935</c:v>
                </c:pt>
                <c:pt idx="969">
                  <c:v>37936</c:v>
                </c:pt>
                <c:pt idx="970">
                  <c:v>37937</c:v>
                </c:pt>
                <c:pt idx="971">
                  <c:v>37938</c:v>
                </c:pt>
                <c:pt idx="972">
                  <c:v>37939</c:v>
                </c:pt>
                <c:pt idx="973">
                  <c:v>37942</c:v>
                </c:pt>
                <c:pt idx="974">
                  <c:v>37943</c:v>
                </c:pt>
                <c:pt idx="975">
                  <c:v>37944</c:v>
                </c:pt>
                <c:pt idx="976">
                  <c:v>37945</c:v>
                </c:pt>
                <c:pt idx="977">
                  <c:v>37946</c:v>
                </c:pt>
                <c:pt idx="978">
                  <c:v>37949</c:v>
                </c:pt>
                <c:pt idx="979">
                  <c:v>37950</c:v>
                </c:pt>
                <c:pt idx="980">
                  <c:v>37951</c:v>
                </c:pt>
                <c:pt idx="981">
                  <c:v>37953</c:v>
                </c:pt>
                <c:pt idx="982">
                  <c:v>37956</c:v>
                </c:pt>
                <c:pt idx="983">
                  <c:v>37957</c:v>
                </c:pt>
                <c:pt idx="984">
                  <c:v>37958</c:v>
                </c:pt>
                <c:pt idx="985">
                  <c:v>37959</c:v>
                </c:pt>
                <c:pt idx="986">
                  <c:v>37960</c:v>
                </c:pt>
                <c:pt idx="987">
                  <c:v>37963</c:v>
                </c:pt>
                <c:pt idx="988">
                  <c:v>37964</c:v>
                </c:pt>
                <c:pt idx="989">
                  <c:v>37965</c:v>
                </c:pt>
                <c:pt idx="990">
                  <c:v>37966</c:v>
                </c:pt>
                <c:pt idx="991">
                  <c:v>37967</c:v>
                </c:pt>
                <c:pt idx="992">
                  <c:v>37970</c:v>
                </c:pt>
                <c:pt idx="993">
                  <c:v>37971</c:v>
                </c:pt>
                <c:pt idx="994">
                  <c:v>37972</c:v>
                </c:pt>
                <c:pt idx="995">
                  <c:v>37973</c:v>
                </c:pt>
                <c:pt idx="996">
                  <c:v>37974</c:v>
                </c:pt>
                <c:pt idx="997">
                  <c:v>37977</c:v>
                </c:pt>
                <c:pt idx="998">
                  <c:v>37978</c:v>
                </c:pt>
                <c:pt idx="999">
                  <c:v>37979</c:v>
                </c:pt>
                <c:pt idx="1000">
                  <c:v>37981</c:v>
                </c:pt>
                <c:pt idx="1001">
                  <c:v>37984</c:v>
                </c:pt>
                <c:pt idx="1002">
                  <c:v>37985</c:v>
                </c:pt>
                <c:pt idx="1003">
                  <c:v>37986</c:v>
                </c:pt>
                <c:pt idx="1004">
                  <c:v>37988</c:v>
                </c:pt>
                <c:pt idx="1005">
                  <c:v>37991</c:v>
                </c:pt>
                <c:pt idx="1006">
                  <c:v>37992</c:v>
                </c:pt>
                <c:pt idx="1007">
                  <c:v>37993</c:v>
                </c:pt>
                <c:pt idx="1008">
                  <c:v>37994</c:v>
                </c:pt>
                <c:pt idx="1009">
                  <c:v>37995</c:v>
                </c:pt>
                <c:pt idx="1010">
                  <c:v>37998</c:v>
                </c:pt>
                <c:pt idx="1011">
                  <c:v>37999</c:v>
                </c:pt>
                <c:pt idx="1012">
                  <c:v>38000</c:v>
                </c:pt>
                <c:pt idx="1013">
                  <c:v>38001</c:v>
                </c:pt>
                <c:pt idx="1014">
                  <c:v>38002</c:v>
                </c:pt>
                <c:pt idx="1015">
                  <c:v>38006</c:v>
                </c:pt>
                <c:pt idx="1016">
                  <c:v>38007</c:v>
                </c:pt>
                <c:pt idx="1017">
                  <c:v>38008</c:v>
                </c:pt>
                <c:pt idx="1018">
                  <c:v>38009</c:v>
                </c:pt>
                <c:pt idx="1019">
                  <c:v>38012</c:v>
                </c:pt>
                <c:pt idx="1020">
                  <c:v>38013</c:v>
                </c:pt>
                <c:pt idx="1021">
                  <c:v>38014</c:v>
                </c:pt>
                <c:pt idx="1022">
                  <c:v>38015</c:v>
                </c:pt>
                <c:pt idx="1023">
                  <c:v>38016</c:v>
                </c:pt>
                <c:pt idx="1024">
                  <c:v>38019</c:v>
                </c:pt>
                <c:pt idx="1025">
                  <c:v>38020</c:v>
                </c:pt>
                <c:pt idx="1026">
                  <c:v>38021</c:v>
                </c:pt>
                <c:pt idx="1027">
                  <c:v>38022</c:v>
                </c:pt>
                <c:pt idx="1028">
                  <c:v>38023</c:v>
                </c:pt>
                <c:pt idx="1029">
                  <c:v>38026</c:v>
                </c:pt>
                <c:pt idx="1030">
                  <c:v>38027</c:v>
                </c:pt>
                <c:pt idx="1031">
                  <c:v>38028</c:v>
                </c:pt>
                <c:pt idx="1032">
                  <c:v>38029</c:v>
                </c:pt>
                <c:pt idx="1033">
                  <c:v>38030</c:v>
                </c:pt>
                <c:pt idx="1034">
                  <c:v>38034</c:v>
                </c:pt>
                <c:pt idx="1035">
                  <c:v>38035</c:v>
                </c:pt>
                <c:pt idx="1036">
                  <c:v>38036</c:v>
                </c:pt>
                <c:pt idx="1037">
                  <c:v>38037</c:v>
                </c:pt>
                <c:pt idx="1038">
                  <c:v>38040</c:v>
                </c:pt>
                <c:pt idx="1039">
                  <c:v>38041</c:v>
                </c:pt>
                <c:pt idx="1040">
                  <c:v>38042</c:v>
                </c:pt>
                <c:pt idx="1041">
                  <c:v>38043</c:v>
                </c:pt>
                <c:pt idx="1042">
                  <c:v>38044</c:v>
                </c:pt>
                <c:pt idx="1043">
                  <c:v>38047</c:v>
                </c:pt>
                <c:pt idx="1044">
                  <c:v>38048</c:v>
                </c:pt>
                <c:pt idx="1045">
                  <c:v>38049</c:v>
                </c:pt>
                <c:pt idx="1046">
                  <c:v>38050</c:v>
                </c:pt>
                <c:pt idx="1047">
                  <c:v>38051</c:v>
                </c:pt>
                <c:pt idx="1048">
                  <c:v>38054</c:v>
                </c:pt>
                <c:pt idx="1049">
                  <c:v>38055</c:v>
                </c:pt>
                <c:pt idx="1050">
                  <c:v>38056</c:v>
                </c:pt>
                <c:pt idx="1051">
                  <c:v>38057</c:v>
                </c:pt>
                <c:pt idx="1052">
                  <c:v>38058</c:v>
                </c:pt>
                <c:pt idx="1053">
                  <c:v>38061</c:v>
                </c:pt>
                <c:pt idx="1054">
                  <c:v>38062</c:v>
                </c:pt>
                <c:pt idx="1055">
                  <c:v>38063</c:v>
                </c:pt>
                <c:pt idx="1056">
                  <c:v>38064</c:v>
                </c:pt>
                <c:pt idx="1057">
                  <c:v>38065</c:v>
                </c:pt>
                <c:pt idx="1058">
                  <c:v>38068</c:v>
                </c:pt>
                <c:pt idx="1059">
                  <c:v>38069</c:v>
                </c:pt>
                <c:pt idx="1060">
                  <c:v>38070</c:v>
                </c:pt>
                <c:pt idx="1061">
                  <c:v>38071</c:v>
                </c:pt>
                <c:pt idx="1062">
                  <c:v>38072</c:v>
                </c:pt>
                <c:pt idx="1063">
                  <c:v>38075</c:v>
                </c:pt>
                <c:pt idx="1064">
                  <c:v>38076</c:v>
                </c:pt>
                <c:pt idx="1065">
                  <c:v>38077</c:v>
                </c:pt>
                <c:pt idx="1066">
                  <c:v>38078</c:v>
                </c:pt>
                <c:pt idx="1067">
                  <c:v>38079</c:v>
                </c:pt>
                <c:pt idx="1068">
                  <c:v>38082</c:v>
                </c:pt>
                <c:pt idx="1069">
                  <c:v>38083</c:v>
                </c:pt>
                <c:pt idx="1070">
                  <c:v>38084</c:v>
                </c:pt>
                <c:pt idx="1071">
                  <c:v>38085</c:v>
                </c:pt>
                <c:pt idx="1072">
                  <c:v>38089</c:v>
                </c:pt>
                <c:pt idx="1073">
                  <c:v>38090</c:v>
                </c:pt>
                <c:pt idx="1074">
                  <c:v>38091</c:v>
                </c:pt>
                <c:pt idx="1075">
                  <c:v>38092</c:v>
                </c:pt>
                <c:pt idx="1076">
                  <c:v>38093</c:v>
                </c:pt>
                <c:pt idx="1077">
                  <c:v>38096</c:v>
                </c:pt>
                <c:pt idx="1078">
                  <c:v>38097</c:v>
                </c:pt>
                <c:pt idx="1079">
                  <c:v>38098</c:v>
                </c:pt>
                <c:pt idx="1080">
                  <c:v>38099</c:v>
                </c:pt>
                <c:pt idx="1081">
                  <c:v>38100</c:v>
                </c:pt>
                <c:pt idx="1082">
                  <c:v>38103</c:v>
                </c:pt>
                <c:pt idx="1083">
                  <c:v>38104</c:v>
                </c:pt>
                <c:pt idx="1084">
                  <c:v>38105</c:v>
                </c:pt>
                <c:pt idx="1085">
                  <c:v>38106</c:v>
                </c:pt>
                <c:pt idx="1086">
                  <c:v>38107</c:v>
                </c:pt>
                <c:pt idx="1087">
                  <c:v>38110</c:v>
                </c:pt>
                <c:pt idx="1088">
                  <c:v>38111</c:v>
                </c:pt>
                <c:pt idx="1089">
                  <c:v>38112</c:v>
                </c:pt>
                <c:pt idx="1090">
                  <c:v>38113</c:v>
                </c:pt>
                <c:pt idx="1091">
                  <c:v>38114</c:v>
                </c:pt>
                <c:pt idx="1092">
                  <c:v>38117</c:v>
                </c:pt>
                <c:pt idx="1093">
                  <c:v>38118</c:v>
                </c:pt>
                <c:pt idx="1094">
                  <c:v>38119</c:v>
                </c:pt>
                <c:pt idx="1095">
                  <c:v>38120</c:v>
                </c:pt>
                <c:pt idx="1096">
                  <c:v>38121</c:v>
                </c:pt>
                <c:pt idx="1097">
                  <c:v>38124</c:v>
                </c:pt>
                <c:pt idx="1098">
                  <c:v>38125</c:v>
                </c:pt>
                <c:pt idx="1099">
                  <c:v>38126</c:v>
                </c:pt>
                <c:pt idx="1100">
                  <c:v>38127</c:v>
                </c:pt>
                <c:pt idx="1101">
                  <c:v>38128</c:v>
                </c:pt>
                <c:pt idx="1102">
                  <c:v>38131</c:v>
                </c:pt>
                <c:pt idx="1103">
                  <c:v>38132</c:v>
                </c:pt>
                <c:pt idx="1104">
                  <c:v>38133</c:v>
                </c:pt>
                <c:pt idx="1105">
                  <c:v>38134</c:v>
                </c:pt>
                <c:pt idx="1106">
                  <c:v>38135</c:v>
                </c:pt>
                <c:pt idx="1107">
                  <c:v>38139</c:v>
                </c:pt>
                <c:pt idx="1108">
                  <c:v>38140</c:v>
                </c:pt>
                <c:pt idx="1109">
                  <c:v>38141</c:v>
                </c:pt>
                <c:pt idx="1110">
                  <c:v>38142</c:v>
                </c:pt>
                <c:pt idx="1111">
                  <c:v>38145</c:v>
                </c:pt>
                <c:pt idx="1112">
                  <c:v>38146</c:v>
                </c:pt>
                <c:pt idx="1113">
                  <c:v>38147</c:v>
                </c:pt>
                <c:pt idx="1114">
                  <c:v>38148</c:v>
                </c:pt>
                <c:pt idx="1115">
                  <c:v>38152</c:v>
                </c:pt>
                <c:pt idx="1116">
                  <c:v>38153</c:v>
                </c:pt>
                <c:pt idx="1117">
                  <c:v>38154</c:v>
                </c:pt>
                <c:pt idx="1118">
                  <c:v>38155</c:v>
                </c:pt>
                <c:pt idx="1119">
                  <c:v>38156</c:v>
                </c:pt>
                <c:pt idx="1120">
                  <c:v>38159</c:v>
                </c:pt>
                <c:pt idx="1121">
                  <c:v>38160</c:v>
                </c:pt>
                <c:pt idx="1122">
                  <c:v>38161</c:v>
                </c:pt>
                <c:pt idx="1123">
                  <c:v>38162</c:v>
                </c:pt>
                <c:pt idx="1124">
                  <c:v>38163</c:v>
                </c:pt>
                <c:pt idx="1125">
                  <c:v>38166</c:v>
                </c:pt>
                <c:pt idx="1126">
                  <c:v>38167</c:v>
                </c:pt>
                <c:pt idx="1127">
                  <c:v>38168</c:v>
                </c:pt>
                <c:pt idx="1128">
                  <c:v>38169</c:v>
                </c:pt>
                <c:pt idx="1129">
                  <c:v>38170</c:v>
                </c:pt>
                <c:pt idx="1130">
                  <c:v>38174</c:v>
                </c:pt>
                <c:pt idx="1131">
                  <c:v>38175</c:v>
                </c:pt>
                <c:pt idx="1132">
                  <c:v>38176</c:v>
                </c:pt>
                <c:pt idx="1133">
                  <c:v>38177</c:v>
                </c:pt>
                <c:pt idx="1134">
                  <c:v>38180</c:v>
                </c:pt>
                <c:pt idx="1135">
                  <c:v>38181</c:v>
                </c:pt>
                <c:pt idx="1136">
                  <c:v>38182</c:v>
                </c:pt>
                <c:pt idx="1137">
                  <c:v>38183</c:v>
                </c:pt>
                <c:pt idx="1138">
                  <c:v>38184</c:v>
                </c:pt>
                <c:pt idx="1139">
                  <c:v>38187</c:v>
                </c:pt>
                <c:pt idx="1140">
                  <c:v>38188</c:v>
                </c:pt>
                <c:pt idx="1141">
                  <c:v>38189</c:v>
                </c:pt>
                <c:pt idx="1142">
                  <c:v>38190</c:v>
                </c:pt>
                <c:pt idx="1143">
                  <c:v>38191</c:v>
                </c:pt>
                <c:pt idx="1144">
                  <c:v>38194</c:v>
                </c:pt>
                <c:pt idx="1145">
                  <c:v>38195</c:v>
                </c:pt>
                <c:pt idx="1146">
                  <c:v>38196</c:v>
                </c:pt>
                <c:pt idx="1147">
                  <c:v>38197</c:v>
                </c:pt>
                <c:pt idx="1148">
                  <c:v>38198</c:v>
                </c:pt>
                <c:pt idx="1149">
                  <c:v>38201</c:v>
                </c:pt>
                <c:pt idx="1150">
                  <c:v>38202</c:v>
                </c:pt>
                <c:pt idx="1151">
                  <c:v>38203</c:v>
                </c:pt>
                <c:pt idx="1152">
                  <c:v>38204</c:v>
                </c:pt>
                <c:pt idx="1153">
                  <c:v>38205</c:v>
                </c:pt>
                <c:pt idx="1154">
                  <c:v>38208</c:v>
                </c:pt>
                <c:pt idx="1155">
                  <c:v>38209</c:v>
                </c:pt>
                <c:pt idx="1156">
                  <c:v>38210</c:v>
                </c:pt>
                <c:pt idx="1157">
                  <c:v>38211</c:v>
                </c:pt>
                <c:pt idx="1158">
                  <c:v>38212</c:v>
                </c:pt>
                <c:pt idx="1159">
                  <c:v>38215</c:v>
                </c:pt>
                <c:pt idx="1160">
                  <c:v>38216</c:v>
                </c:pt>
                <c:pt idx="1161">
                  <c:v>38217</c:v>
                </c:pt>
                <c:pt idx="1162">
                  <c:v>38218</c:v>
                </c:pt>
                <c:pt idx="1163">
                  <c:v>38219</c:v>
                </c:pt>
                <c:pt idx="1164">
                  <c:v>38222</c:v>
                </c:pt>
                <c:pt idx="1165">
                  <c:v>38223</c:v>
                </c:pt>
                <c:pt idx="1166">
                  <c:v>38224</c:v>
                </c:pt>
                <c:pt idx="1167">
                  <c:v>38225</c:v>
                </c:pt>
                <c:pt idx="1168">
                  <c:v>38226</c:v>
                </c:pt>
                <c:pt idx="1169">
                  <c:v>38229</c:v>
                </c:pt>
                <c:pt idx="1170">
                  <c:v>38230</c:v>
                </c:pt>
                <c:pt idx="1171">
                  <c:v>38231</c:v>
                </c:pt>
                <c:pt idx="1172">
                  <c:v>38232</c:v>
                </c:pt>
                <c:pt idx="1173">
                  <c:v>38233</c:v>
                </c:pt>
                <c:pt idx="1174">
                  <c:v>38237</c:v>
                </c:pt>
                <c:pt idx="1175">
                  <c:v>38238</c:v>
                </c:pt>
                <c:pt idx="1176">
                  <c:v>38239</c:v>
                </c:pt>
                <c:pt idx="1177">
                  <c:v>38240</c:v>
                </c:pt>
                <c:pt idx="1178">
                  <c:v>38243</c:v>
                </c:pt>
                <c:pt idx="1179">
                  <c:v>38244</c:v>
                </c:pt>
                <c:pt idx="1180">
                  <c:v>38245</c:v>
                </c:pt>
                <c:pt idx="1181">
                  <c:v>38246</c:v>
                </c:pt>
                <c:pt idx="1182">
                  <c:v>38247</c:v>
                </c:pt>
                <c:pt idx="1183">
                  <c:v>38250</c:v>
                </c:pt>
                <c:pt idx="1184">
                  <c:v>38251</c:v>
                </c:pt>
                <c:pt idx="1185">
                  <c:v>38252</c:v>
                </c:pt>
                <c:pt idx="1186">
                  <c:v>38253</c:v>
                </c:pt>
                <c:pt idx="1187">
                  <c:v>38254</c:v>
                </c:pt>
                <c:pt idx="1188">
                  <c:v>38257</c:v>
                </c:pt>
                <c:pt idx="1189">
                  <c:v>38258</c:v>
                </c:pt>
                <c:pt idx="1190">
                  <c:v>38259</c:v>
                </c:pt>
                <c:pt idx="1191">
                  <c:v>38260</c:v>
                </c:pt>
                <c:pt idx="1192">
                  <c:v>38261</c:v>
                </c:pt>
                <c:pt idx="1193">
                  <c:v>38264</c:v>
                </c:pt>
                <c:pt idx="1194">
                  <c:v>38265</c:v>
                </c:pt>
                <c:pt idx="1195">
                  <c:v>38266</c:v>
                </c:pt>
                <c:pt idx="1196">
                  <c:v>38267</c:v>
                </c:pt>
                <c:pt idx="1197">
                  <c:v>38268</c:v>
                </c:pt>
                <c:pt idx="1198">
                  <c:v>38271</c:v>
                </c:pt>
                <c:pt idx="1199">
                  <c:v>38272</c:v>
                </c:pt>
                <c:pt idx="1200">
                  <c:v>38273</c:v>
                </c:pt>
                <c:pt idx="1201">
                  <c:v>38274</c:v>
                </c:pt>
                <c:pt idx="1202">
                  <c:v>38275</c:v>
                </c:pt>
                <c:pt idx="1203">
                  <c:v>38278</c:v>
                </c:pt>
                <c:pt idx="1204">
                  <c:v>38279</c:v>
                </c:pt>
                <c:pt idx="1205">
                  <c:v>38280</c:v>
                </c:pt>
                <c:pt idx="1206">
                  <c:v>38281</c:v>
                </c:pt>
                <c:pt idx="1207">
                  <c:v>38282</c:v>
                </c:pt>
                <c:pt idx="1208">
                  <c:v>38285</c:v>
                </c:pt>
                <c:pt idx="1209">
                  <c:v>38286</c:v>
                </c:pt>
                <c:pt idx="1210">
                  <c:v>38287</c:v>
                </c:pt>
                <c:pt idx="1211">
                  <c:v>38288</c:v>
                </c:pt>
                <c:pt idx="1212">
                  <c:v>38289</c:v>
                </c:pt>
                <c:pt idx="1213">
                  <c:v>38292</c:v>
                </c:pt>
                <c:pt idx="1214">
                  <c:v>38293</c:v>
                </c:pt>
                <c:pt idx="1215">
                  <c:v>38294</c:v>
                </c:pt>
                <c:pt idx="1216">
                  <c:v>38295</c:v>
                </c:pt>
                <c:pt idx="1217">
                  <c:v>38296</c:v>
                </c:pt>
                <c:pt idx="1218">
                  <c:v>38299</c:v>
                </c:pt>
                <c:pt idx="1219">
                  <c:v>38300</c:v>
                </c:pt>
                <c:pt idx="1220">
                  <c:v>38301</c:v>
                </c:pt>
                <c:pt idx="1221">
                  <c:v>38302</c:v>
                </c:pt>
                <c:pt idx="1222">
                  <c:v>38303</c:v>
                </c:pt>
                <c:pt idx="1223">
                  <c:v>38306</c:v>
                </c:pt>
                <c:pt idx="1224">
                  <c:v>38307</c:v>
                </c:pt>
                <c:pt idx="1225">
                  <c:v>38308</c:v>
                </c:pt>
                <c:pt idx="1226">
                  <c:v>38309</c:v>
                </c:pt>
                <c:pt idx="1227">
                  <c:v>38310</c:v>
                </c:pt>
                <c:pt idx="1228">
                  <c:v>38313</c:v>
                </c:pt>
                <c:pt idx="1229">
                  <c:v>38314</c:v>
                </c:pt>
                <c:pt idx="1230">
                  <c:v>38315</c:v>
                </c:pt>
                <c:pt idx="1231">
                  <c:v>38317</c:v>
                </c:pt>
                <c:pt idx="1232">
                  <c:v>38320</c:v>
                </c:pt>
                <c:pt idx="1233">
                  <c:v>38321</c:v>
                </c:pt>
                <c:pt idx="1234">
                  <c:v>38322</c:v>
                </c:pt>
                <c:pt idx="1235">
                  <c:v>38323</c:v>
                </c:pt>
                <c:pt idx="1236">
                  <c:v>38324</c:v>
                </c:pt>
                <c:pt idx="1237">
                  <c:v>38327</c:v>
                </c:pt>
                <c:pt idx="1238">
                  <c:v>38328</c:v>
                </c:pt>
                <c:pt idx="1239">
                  <c:v>38329</c:v>
                </c:pt>
                <c:pt idx="1240">
                  <c:v>38330</c:v>
                </c:pt>
                <c:pt idx="1241">
                  <c:v>38331</c:v>
                </c:pt>
                <c:pt idx="1242">
                  <c:v>38334</c:v>
                </c:pt>
                <c:pt idx="1243">
                  <c:v>38335</c:v>
                </c:pt>
                <c:pt idx="1244">
                  <c:v>38336</c:v>
                </c:pt>
                <c:pt idx="1245">
                  <c:v>38337</c:v>
                </c:pt>
                <c:pt idx="1246">
                  <c:v>38338</c:v>
                </c:pt>
                <c:pt idx="1247">
                  <c:v>38341</c:v>
                </c:pt>
                <c:pt idx="1248">
                  <c:v>38342</c:v>
                </c:pt>
                <c:pt idx="1249">
                  <c:v>38343</c:v>
                </c:pt>
                <c:pt idx="1250">
                  <c:v>38344</c:v>
                </c:pt>
                <c:pt idx="1251">
                  <c:v>38348</c:v>
                </c:pt>
                <c:pt idx="1252">
                  <c:v>38349</c:v>
                </c:pt>
                <c:pt idx="1253">
                  <c:v>38350</c:v>
                </c:pt>
                <c:pt idx="1254">
                  <c:v>38351</c:v>
                </c:pt>
                <c:pt idx="1255">
                  <c:v>38352</c:v>
                </c:pt>
                <c:pt idx="1256">
                  <c:v>38355</c:v>
                </c:pt>
                <c:pt idx="1257">
                  <c:v>38356</c:v>
                </c:pt>
                <c:pt idx="1258">
                  <c:v>38357</c:v>
                </c:pt>
                <c:pt idx="1259">
                  <c:v>38358</c:v>
                </c:pt>
                <c:pt idx="1260">
                  <c:v>38359</c:v>
                </c:pt>
                <c:pt idx="1261">
                  <c:v>38362</c:v>
                </c:pt>
                <c:pt idx="1262">
                  <c:v>38363</c:v>
                </c:pt>
                <c:pt idx="1263">
                  <c:v>38364</c:v>
                </c:pt>
                <c:pt idx="1264">
                  <c:v>38365</c:v>
                </c:pt>
                <c:pt idx="1265">
                  <c:v>38366</c:v>
                </c:pt>
                <c:pt idx="1266">
                  <c:v>38370</c:v>
                </c:pt>
                <c:pt idx="1267">
                  <c:v>38371</c:v>
                </c:pt>
                <c:pt idx="1268">
                  <c:v>38372</c:v>
                </c:pt>
                <c:pt idx="1269">
                  <c:v>38373</c:v>
                </c:pt>
                <c:pt idx="1270">
                  <c:v>38376</c:v>
                </c:pt>
                <c:pt idx="1271">
                  <c:v>38377</c:v>
                </c:pt>
                <c:pt idx="1272">
                  <c:v>38378</c:v>
                </c:pt>
                <c:pt idx="1273">
                  <c:v>38379</c:v>
                </c:pt>
                <c:pt idx="1274">
                  <c:v>38380</c:v>
                </c:pt>
                <c:pt idx="1275">
                  <c:v>38383</c:v>
                </c:pt>
                <c:pt idx="1276">
                  <c:v>38384</c:v>
                </c:pt>
                <c:pt idx="1277">
                  <c:v>38385</c:v>
                </c:pt>
                <c:pt idx="1278">
                  <c:v>38386</c:v>
                </c:pt>
                <c:pt idx="1279">
                  <c:v>38387</c:v>
                </c:pt>
                <c:pt idx="1280">
                  <c:v>38390</c:v>
                </c:pt>
                <c:pt idx="1281">
                  <c:v>38391</c:v>
                </c:pt>
                <c:pt idx="1282">
                  <c:v>38392</c:v>
                </c:pt>
                <c:pt idx="1283">
                  <c:v>38393</c:v>
                </c:pt>
                <c:pt idx="1284">
                  <c:v>38394</c:v>
                </c:pt>
                <c:pt idx="1285">
                  <c:v>38397</c:v>
                </c:pt>
                <c:pt idx="1286">
                  <c:v>38398</c:v>
                </c:pt>
                <c:pt idx="1287">
                  <c:v>38399</c:v>
                </c:pt>
                <c:pt idx="1288">
                  <c:v>38400</c:v>
                </c:pt>
                <c:pt idx="1289">
                  <c:v>38401</c:v>
                </c:pt>
                <c:pt idx="1290">
                  <c:v>38405</c:v>
                </c:pt>
                <c:pt idx="1291">
                  <c:v>38406</c:v>
                </c:pt>
                <c:pt idx="1292">
                  <c:v>38407</c:v>
                </c:pt>
                <c:pt idx="1293">
                  <c:v>38408</c:v>
                </c:pt>
                <c:pt idx="1294">
                  <c:v>38411</c:v>
                </c:pt>
                <c:pt idx="1295">
                  <c:v>38412</c:v>
                </c:pt>
                <c:pt idx="1296">
                  <c:v>38413</c:v>
                </c:pt>
                <c:pt idx="1297">
                  <c:v>38414</c:v>
                </c:pt>
                <c:pt idx="1298">
                  <c:v>38415</c:v>
                </c:pt>
                <c:pt idx="1299">
                  <c:v>38418</c:v>
                </c:pt>
                <c:pt idx="1300">
                  <c:v>38419</c:v>
                </c:pt>
                <c:pt idx="1301">
                  <c:v>38420</c:v>
                </c:pt>
                <c:pt idx="1302">
                  <c:v>38421</c:v>
                </c:pt>
                <c:pt idx="1303">
                  <c:v>38422</c:v>
                </c:pt>
                <c:pt idx="1304">
                  <c:v>38425</c:v>
                </c:pt>
                <c:pt idx="1305">
                  <c:v>38426</c:v>
                </c:pt>
                <c:pt idx="1306">
                  <c:v>38427</c:v>
                </c:pt>
                <c:pt idx="1307">
                  <c:v>38428</c:v>
                </c:pt>
                <c:pt idx="1308">
                  <c:v>38429</c:v>
                </c:pt>
                <c:pt idx="1309">
                  <c:v>38432</c:v>
                </c:pt>
                <c:pt idx="1310">
                  <c:v>38433</c:v>
                </c:pt>
                <c:pt idx="1311">
                  <c:v>38434</c:v>
                </c:pt>
                <c:pt idx="1312">
                  <c:v>38435</c:v>
                </c:pt>
                <c:pt idx="1313">
                  <c:v>38439</c:v>
                </c:pt>
                <c:pt idx="1314">
                  <c:v>38440</c:v>
                </c:pt>
                <c:pt idx="1315">
                  <c:v>38441</c:v>
                </c:pt>
                <c:pt idx="1316">
                  <c:v>38442</c:v>
                </c:pt>
                <c:pt idx="1317">
                  <c:v>38443</c:v>
                </c:pt>
                <c:pt idx="1318">
                  <c:v>38446</c:v>
                </c:pt>
                <c:pt idx="1319">
                  <c:v>38447</c:v>
                </c:pt>
                <c:pt idx="1320">
                  <c:v>38448</c:v>
                </c:pt>
                <c:pt idx="1321">
                  <c:v>38449</c:v>
                </c:pt>
                <c:pt idx="1322">
                  <c:v>38450</c:v>
                </c:pt>
                <c:pt idx="1323">
                  <c:v>38453</c:v>
                </c:pt>
                <c:pt idx="1324">
                  <c:v>38454</c:v>
                </c:pt>
                <c:pt idx="1325">
                  <c:v>38455</c:v>
                </c:pt>
                <c:pt idx="1326">
                  <c:v>38456</c:v>
                </c:pt>
                <c:pt idx="1327">
                  <c:v>38457</c:v>
                </c:pt>
                <c:pt idx="1328">
                  <c:v>38460</c:v>
                </c:pt>
                <c:pt idx="1329">
                  <c:v>38461</c:v>
                </c:pt>
                <c:pt idx="1330">
                  <c:v>38462</c:v>
                </c:pt>
                <c:pt idx="1331">
                  <c:v>38463</c:v>
                </c:pt>
                <c:pt idx="1332">
                  <c:v>38464</c:v>
                </c:pt>
                <c:pt idx="1333">
                  <c:v>38467</c:v>
                </c:pt>
                <c:pt idx="1334">
                  <c:v>38468</c:v>
                </c:pt>
                <c:pt idx="1335">
                  <c:v>38469</c:v>
                </c:pt>
                <c:pt idx="1336">
                  <c:v>38470</c:v>
                </c:pt>
                <c:pt idx="1337">
                  <c:v>38471</c:v>
                </c:pt>
                <c:pt idx="1338">
                  <c:v>38474</c:v>
                </c:pt>
                <c:pt idx="1339">
                  <c:v>38475</c:v>
                </c:pt>
                <c:pt idx="1340">
                  <c:v>38476</c:v>
                </c:pt>
                <c:pt idx="1341">
                  <c:v>38477</c:v>
                </c:pt>
                <c:pt idx="1342">
                  <c:v>38478</c:v>
                </c:pt>
                <c:pt idx="1343">
                  <c:v>38481</c:v>
                </c:pt>
                <c:pt idx="1344">
                  <c:v>38482</c:v>
                </c:pt>
                <c:pt idx="1345">
                  <c:v>38483</c:v>
                </c:pt>
                <c:pt idx="1346">
                  <c:v>38484</c:v>
                </c:pt>
                <c:pt idx="1347">
                  <c:v>38485</c:v>
                </c:pt>
                <c:pt idx="1348">
                  <c:v>38488</c:v>
                </c:pt>
                <c:pt idx="1349">
                  <c:v>38489</c:v>
                </c:pt>
                <c:pt idx="1350">
                  <c:v>38490</c:v>
                </c:pt>
                <c:pt idx="1351">
                  <c:v>38491</c:v>
                </c:pt>
                <c:pt idx="1352">
                  <c:v>38492</c:v>
                </c:pt>
                <c:pt idx="1353">
                  <c:v>38495</c:v>
                </c:pt>
                <c:pt idx="1354">
                  <c:v>38496</c:v>
                </c:pt>
                <c:pt idx="1355">
                  <c:v>38497</c:v>
                </c:pt>
                <c:pt idx="1356">
                  <c:v>38498</c:v>
                </c:pt>
                <c:pt idx="1357">
                  <c:v>38499</c:v>
                </c:pt>
                <c:pt idx="1358">
                  <c:v>38503</c:v>
                </c:pt>
                <c:pt idx="1359">
                  <c:v>38504</c:v>
                </c:pt>
                <c:pt idx="1360">
                  <c:v>38505</c:v>
                </c:pt>
                <c:pt idx="1361">
                  <c:v>38506</c:v>
                </c:pt>
                <c:pt idx="1362">
                  <c:v>38509</c:v>
                </c:pt>
                <c:pt idx="1363">
                  <c:v>38510</c:v>
                </c:pt>
                <c:pt idx="1364">
                  <c:v>38511</c:v>
                </c:pt>
                <c:pt idx="1365">
                  <c:v>38512</c:v>
                </c:pt>
                <c:pt idx="1366">
                  <c:v>38513</c:v>
                </c:pt>
                <c:pt idx="1367">
                  <c:v>38516</c:v>
                </c:pt>
                <c:pt idx="1368">
                  <c:v>38517</c:v>
                </c:pt>
                <c:pt idx="1369">
                  <c:v>38518</c:v>
                </c:pt>
                <c:pt idx="1370">
                  <c:v>38519</c:v>
                </c:pt>
                <c:pt idx="1371">
                  <c:v>38520</c:v>
                </c:pt>
                <c:pt idx="1372">
                  <c:v>38523</c:v>
                </c:pt>
                <c:pt idx="1373">
                  <c:v>38524</c:v>
                </c:pt>
                <c:pt idx="1374">
                  <c:v>38525</c:v>
                </c:pt>
                <c:pt idx="1375">
                  <c:v>38526</c:v>
                </c:pt>
                <c:pt idx="1376">
                  <c:v>38527</c:v>
                </c:pt>
                <c:pt idx="1377">
                  <c:v>38530</c:v>
                </c:pt>
                <c:pt idx="1378">
                  <c:v>38531</c:v>
                </c:pt>
                <c:pt idx="1379">
                  <c:v>38532</c:v>
                </c:pt>
                <c:pt idx="1380">
                  <c:v>38533</c:v>
                </c:pt>
                <c:pt idx="1381">
                  <c:v>38534</c:v>
                </c:pt>
                <c:pt idx="1382">
                  <c:v>38538</c:v>
                </c:pt>
                <c:pt idx="1383">
                  <c:v>38539</c:v>
                </c:pt>
                <c:pt idx="1384">
                  <c:v>38540</c:v>
                </c:pt>
                <c:pt idx="1385">
                  <c:v>38541</c:v>
                </c:pt>
                <c:pt idx="1386">
                  <c:v>38544</c:v>
                </c:pt>
                <c:pt idx="1387">
                  <c:v>38545</c:v>
                </c:pt>
                <c:pt idx="1388">
                  <c:v>38546</c:v>
                </c:pt>
                <c:pt idx="1389">
                  <c:v>38547</c:v>
                </c:pt>
                <c:pt idx="1390">
                  <c:v>38548</c:v>
                </c:pt>
                <c:pt idx="1391">
                  <c:v>38551</c:v>
                </c:pt>
                <c:pt idx="1392">
                  <c:v>38552</c:v>
                </c:pt>
                <c:pt idx="1393">
                  <c:v>38553</c:v>
                </c:pt>
                <c:pt idx="1394">
                  <c:v>38554</c:v>
                </c:pt>
                <c:pt idx="1395">
                  <c:v>38555</c:v>
                </c:pt>
                <c:pt idx="1396">
                  <c:v>38558</c:v>
                </c:pt>
                <c:pt idx="1397">
                  <c:v>38559</c:v>
                </c:pt>
                <c:pt idx="1398">
                  <c:v>38560</c:v>
                </c:pt>
                <c:pt idx="1399">
                  <c:v>38561</c:v>
                </c:pt>
                <c:pt idx="1400">
                  <c:v>38562</c:v>
                </c:pt>
                <c:pt idx="1401">
                  <c:v>38565</c:v>
                </c:pt>
                <c:pt idx="1402">
                  <c:v>38566</c:v>
                </c:pt>
                <c:pt idx="1403">
                  <c:v>38567</c:v>
                </c:pt>
                <c:pt idx="1404">
                  <c:v>38568</c:v>
                </c:pt>
                <c:pt idx="1405">
                  <c:v>38569</c:v>
                </c:pt>
                <c:pt idx="1406">
                  <c:v>38572</c:v>
                </c:pt>
                <c:pt idx="1407">
                  <c:v>38573</c:v>
                </c:pt>
                <c:pt idx="1408">
                  <c:v>38574</c:v>
                </c:pt>
                <c:pt idx="1409">
                  <c:v>38575</c:v>
                </c:pt>
                <c:pt idx="1410">
                  <c:v>38576</c:v>
                </c:pt>
                <c:pt idx="1411">
                  <c:v>38579</c:v>
                </c:pt>
                <c:pt idx="1412">
                  <c:v>38580</c:v>
                </c:pt>
                <c:pt idx="1413">
                  <c:v>38581</c:v>
                </c:pt>
                <c:pt idx="1414">
                  <c:v>38582</c:v>
                </c:pt>
                <c:pt idx="1415">
                  <c:v>38583</c:v>
                </c:pt>
                <c:pt idx="1416">
                  <c:v>38586</c:v>
                </c:pt>
                <c:pt idx="1417">
                  <c:v>38587</c:v>
                </c:pt>
                <c:pt idx="1418">
                  <c:v>38588</c:v>
                </c:pt>
                <c:pt idx="1419">
                  <c:v>38589</c:v>
                </c:pt>
                <c:pt idx="1420">
                  <c:v>38590</c:v>
                </c:pt>
                <c:pt idx="1421">
                  <c:v>38593</c:v>
                </c:pt>
                <c:pt idx="1422">
                  <c:v>38594</c:v>
                </c:pt>
                <c:pt idx="1423">
                  <c:v>38595</c:v>
                </c:pt>
                <c:pt idx="1424">
                  <c:v>38596</c:v>
                </c:pt>
                <c:pt idx="1425">
                  <c:v>38597</c:v>
                </c:pt>
                <c:pt idx="1426">
                  <c:v>38601</c:v>
                </c:pt>
                <c:pt idx="1427">
                  <c:v>38602</c:v>
                </c:pt>
                <c:pt idx="1428">
                  <c:v>38603</c:v>
                </c:pt>
                <c:pt idx="1429">
                  <c:v>38604</c:v>
                </c:pt>
                <c:pt idx="1430">
                  <c:v>38607</c:v>
                </c:pt>
                <c:pt idx="1431">
                  <c:v>38608</c:v>
                </c:pt>
                <c:pt idx="1432">
                  <c:v>38609</c:v>
                </c:pt>
                <c:pt idx="1433">
                  <c:v>38610</c:v>
                </c:pt>
                <c:pt idx="1434">
                  <c:v>38611</c:v>
                </c:pt>
                <c:pt idx="1435">
                  <c:v>38614</c:v>
                </c:pt>
                <c:pt idx="1436">
                  <c:v>38615</c:v>
                </c:pt>
                <c:pt idx="1437">
                  <c:v>38616</c:v>
                </c:pt>
                <c:pt idx="1438">
                  <c:v>38617</c:v>
                </c:pt>
                <c:pt idx="1439">
                  <c:v>38618</c:v>
                </c:pt>
                <c:pt idx="1440">
                  <c:v>38621</c:v>
                </c:pt>
                <c:pt idx="1441">
                  <c:v>38622</c:v>
                </c:pt>
                <c:pt idx="1442">
                  <c:v>38623</c:v>
                </c:pt>
                <c:pt idx="1443">
                  <c:v>38624</c:v>
                </c:pt>
                <c:pt idx="1444">
                  <c:v>38625</c:v>
                </c:pt>
                <c:pt idx="1445">
                  <c:v>38628</c:v>
                </c:pt>
                <c:pt idx="1446">
                  <c:v>38629</c:v>
                </c:pt>
                <c:pt idx="1447">
                  <c:v>38630</c:v>
                </c:pt>
                <c:pt idx="1448">
                  <c:v>38631</c:v>
                </c:pt>
                <c:pt idx="1449">
                  <c:v>38632</c:v>
                </c:pt>
                <c:pt idx="1450">
                  <c:v>38635</c:v>
                </c:pt>
                <c:pt idx="1451">
                  <c:v>38636</c:v>
                </c:pt>
                <c:pt idx="1452">
                  <c:v>38637</c:v>
                </c:pt>
                <c:pt idx="1453">
                  <c:v>38638</c:v>
                </c:pt>
                <c:pt idx="1454">
                  <c:v>38639</c:v>
                </c:pt>
                <c:pt idx="1455">
                  <c:v>38642</c:v>
                </c:pt>
                <c:pt idx="1456">
                  <c:v>38643</c:v>
                </c:pt>
                <c:pt idx="1457">
                  <c:v>38644</c:v>
                </c:pt>
                <c:pt idx="1458">
                  <c:v>38645</c:v>
                </c:pt>
                <c:pt idx="1459">
                  <c:v>38646</c:v>
                </c:pt>
                <c:pt idx="1460">
                  <c:v>38649</c:v>
                </c:pt>
                <c:pt idx="1461">
                  <c:v>38650</c:v>
                </c:pt>
                <c:pt idx="1462">
                  <c:v>38651</c:v>
                </c:pt>
                <c:pt idx="1463">
                  <c:v>38652</c:v>
                </c:pt>
                <c:pt idx="1464">
                  <c:v>38653</c:v>
                </c:pt>
                <c:pt idx="1465">
                  <c:v>38656</c:v>
                </c:pt>
                <c:pt idx="1466">
                  <c:v>38657</c:v>
                </c:pt>
                <c:pt idx="1467">
                  <c:v>38658</c:v>
                </c:pt>
                <c:pt idx="1468">
                  <c:v>38659</c:v>
                </c:pt>
                <c:pt idx="1469">
                  <c:v>38660</c:v>
                </c:pt>
                <c:pt idx="1470">
                  <c:v>38663</c:v>
                </c:pt>
                <c:pt idx="1471">
                  <c:v>38664</c:v>
                </c:pt>
                <c:pt idx="1472">
                  <c:v>38665</c:v>
                </c:pt>
                <c:pt idx="1473">
                  <c:v>38666</c:v>
                </c:pt>
                <c:pt idx="1474">
                  <c:v>38667</c:v>
                </c:pt>
                <c:pt idx="1475">
                  <c:v>38670</c:v>
                </c:pt>
                <c:pt idx="1476">
                  <c:v>38671</c:v>
                </c:pt>
                <c:pt idx="1477">
                  <c:v>38672</c:v>
                </c:pt>
                <c:pt idx="1478">
                  <c:v>38673</c:v>
                </c:pt>
                <c:pt idx="1479">
                  <c:v>38674</c:v>
                </c:pt>
                <c:pt idx="1480">
                  <c:v>38677</c:v>
                </c:pt>
                <c:pt idx="1481">
                  <c:v>38678</c:v>
                </c:pt>
                <c:pt idx="1482">
                  <c:v>38679</c:v>
                </c:pt>
                <c:pt idx="1483">
                  <c:v>38681</c:v>
                </c:pt>
                <c:pt idx="1484">
                  <c:v>38684</c:v>
                </c:pt>
                <c:pt idx="1485">
                  <c:v>38685</c:v>
                </c:pt>
                <c:pt idx="1486">
                  <c:v>38686</c:v>
                </c:pt>
                <c:pt idx="1487">
                  <c:v>38687</c:v>
                </c:pt>
                <c:pt idx="1488">
                  <c:v>38688</c:v>
                </c:pt>
                <c:pt idx="1489">
                  <c:v>38691</c:v>
                </c:pt>
                <c:pt idx="1490">
                  <c:v>38692</c:v>
                </c:pt>
                <c:pt idx="1491">
                  <c:v>38693</c:v>
                </c:pt>
                <c:pt idx="1492">
                  <c:v>38694</c:v>
                </c:pt>
                <c:pt idx="1493">
                  <c:v>38695</c:v>
                </c:pt>
                <c:pt idx="1494">
                  <c:v>38698</c:v>
                </c:pt>
                <c:pt idx="1495">
                  <c:v>38699</c:v>
                </c:pt>
                <c:pt idx="1496">
                  <c:v>38700</c:v>
                </c:pt>
                <c:pt idx="1497">
                  <c:v>38701</c:v>
                </c:pt>
                <c:pt idx="1498">
                  <c:v>38702</c:v>
                </c:pt>
                <c:pt idx="1499">
                  <c:v>38705</c:v>
                </c:pt>
                <c:pt idx="1500">
                  <c:v>38706</c:v>
                </c:pt>
                <c:pt idx="1501">
                  <c:v>38707</c:v>
                </c:pt>
                <c:pt idx="1502">
                  <c:v>38708</c:v>
                </c:pt>
                <c:pt idx="1503">
                  <c:v>38709</c:v>
                </c:pt>
                <c:pt idx="1504">
                  <c:v>38713</c:v>
                </c:pt>
                <c:pt idx="1505">
                  <c:v>38714</c:v>
                </c:pt>
                <c:pt idx="1506">
                  <c:v>38715</c:v>
                </c:pt>
                <c:pt idx="1507">
                  <c:v>38716</c:v>
                </c:pt>
                <c:pt idx="1508">
                  <c:v>38720</c:v>
                </c:pt>
                <c:pt idx="1509">
                  <c:v>38721</c:v>
                </c:pt>
                <c:pt idx="1510">
                  <c:v>38722</c:v>
                </c:pt>
                <c:pt idx="1511">
                  <c:v>38723</c:v>
                </c:pt>
                <c:pt idx="1512">
                  <c:v>38726</c:v>
                </c:pt>
                <c:pt idx="1513">
                  <c:v>38727</c:v>
                </c:pt>
                <c:pt idx="1514">
                  <c:v>38728</c:v>
                </c:pt>
                <c:pt idx="1515">
                  <c:v>38729</c:v>
                </c:pt>
                <c:pt idx="1516">
                  <c:v>38730</c:v>
                </c:pt>
                <c:pt idx="1517">
                  <c:v>38734</c:v>
                </c:pt>
                <c:pt idx="1518">
                  <c:v>38735</c:v>
                </c:pt>
                <c:pt idx="1519">
                  <c:v>38736</c:v>
                </c:pt>
                <c:pt idx="1520">
                  <c:v>38737</c:v>
                </c:pt>
                <c:pt idx="1521">
                  <c:v>38740</c:v>
                </c:pt>
                <c:pt idx="1522">
                  <c:v>38741</c:v>
                </c:pt>
                <c:pt idx="1523">
                  <c:v>38742</c:v>
                </c:pt>
                <c:pt idx="1524">
                  <c:v>38743</c:v>
                </c:pt>
                <c:pt idx="1525">
                  <c:v>38744</c:v>
                </c:pt>
                <c:pt idx="1526">
                  <c:v>38747</c:v>
                </c:pt>
                <c:pt idx="1527">
                  <c:v>38748</c:v>
                </c:pt>
                <c:pt idx="1528">
                  <c:v>38749</c:v>
                </c:pt>
                <c:pt idx="1529">
                  <c:v>38750</c:v>
                </c:pt>
                <c:pt idx="1530">
                  <c:v>38751</c:v>
                </c:pt>
                <c:pt idx="1531">
                  <c:v>38754</c:v>
                </c:pt>
                <c:pt idx="1532">
                  <c:v>38755</c:v>
                </c:pt>
                <c:pt idx="1533">
                  <c:v>38756</c:v>
                </c:pt>
                <c:pt idx="1534">
                  <c:v>38757</c:v>
                </c:pt>
                <c:pt idx="1535">
                  <c:v>38758</c:v>
                </c:pt>
                <c:pt idx="1536">
                  <c:v>38761</c:v>
                </c:pt>
                <c:pt idx="1537">
                  <c:v>38762</c:v>
                </c:pt>
                <c:pt idx="1538">
                  <c:v>38763</c:v>
                </c:pt>
                <c:pt idx="1539">
                  <c:v>38764</c:v>
                </c:pt>
                <c:pt idx="1540">
                  <c:v>38765</c:v>
                </c:pt>
                <c:pt idx="1541">
                  <c:v>38769</c:v>
                </c:pt>
                <c:pt idx="1542">
                  <c:v>38770</c:v>
                </c:pt>
                <c:pt idx="1543">
                  <c:v>38771</c:v>
                </c:pt>
                <c:pt idx="1544">
                  <c:v>38772</c:v>
                </c:pt>
                <c:pt idx="1545">
                  <c:v>38775</c:v>
                </c:pt>
                <c:pt idx="1546">
                  <c:v>38776</c:v>
                </c:pt>
                <c:pt idx="1547">
                  <c:v>38777</c:v>
                </c:pt>
                <c:pt idx="1548">
                  <c:v>38778</c:v>
                </c:pt>
                <c:pt idx="1549">
                  <c:v>38779</c:v>
                </c:pt>
                <c:pt idx="1550">
                  <c:v>38782</c:v>
                </c:pt>
                <c:pt idx="1551">
                  <c:v>38783</c:v>
                </c:pt>
                <c:pt idx="1552">
                  <c:v>38784</c:v>
                </c:pt>
                <c:pt idx="1553">
                  <c:v>38785</c:v>
                </c:pt>
                <c:pt idx="1554">
                  <c:v>38786</c:v>
                </c:pt>
                <c:pt idx="1555">
                  <c:v>38789</c:v>
                </c:pt>
                <c:pt idx="1556">
                  <c:v>38790</c:v>
                </c:pt>
                <c:pt idx="1557">
                  <c:v>38791</c:v>
                </c:pt>
                <c:pt idx="1558">
                  <c:v>38792</c:v>
                </c:pt>
                <c:pt idx="1559">
                  <c:v>38793</c:v>
                </c:pt>
                <c:pt idx="1560">
                  <c:v>38796</c:v>
                </c:pt>
                <c:pt idx="1561">
                  <c:v>38797</c:v>
                </c:pt>
                <c:pt idx="1562">
                  <c:v>38798</c:v>
                </c:pt>
                <c:pt idx="1563">
                  <c:v>38799</c:v>
                </c:pt>
                <c:pt idx="1564">
                  <c:v>38800</c:v>
                </c:pt>
                <c:pt idx="1565">
                  <c:v>38803</c:v>
                </c:pt>
                <c:pt idx="1566">
                  <c:v>38804</c:v>
                </c:pt>
                <c:pt idx="1567">
                  <c:v>38805</c:v>
                </c:pt>
                <c:pt idx="1568">
                  <c:v>38806</c:v>
                </c:pt>
                <c:pt idx="1569">
                  <c:v>38807</c:v>
                </c:pt>
                <c:pt idx="1570">
                  <c:v>38810</c:v>
                </c:pt>
                <c:pt idx="1571">
                  <c:v>38811</c:v>
                </c:pt>
                <c:pt idx="1572">
                  <c:v>38812</c:v>
                </c:pt>
                <c:pt idx="1573">
                  <c:v>38813</c:v>
                </c:pt>
                <c:pt idx="1574">
                  <c:v>38814</c:v>
                </c:pt>
                <c:pt idx="1575">
                  <c:v>38817</c:v>
                </c:pt>
                <c:pt idx="1576">
                  <c:v>38818</c:v>
                </c:pt>
                <c:pt idx="1577">
                  <c:v>38819</c:v>
                </c:pt>
                <c:pt idx="1578">
                  <c:v>38820</c:v>
                </c:pt>
                <c:pt idx="1579">
                  <c:v>38824</c:v>
                </c:pt>
                <c:pt idx="1580">
                  <c:v>38825</c:v>
                </c:pt>
                <c:pt idx="1581">
                  <c:v>38826</c:v>
                </c:pt>
                <c:pt idx="1582">
                  <c:v>38827</c:v>
                </c:pt>
                <c:pt idx="1583">
                  <c:v>38828</c:v>
                </c:pt>
                <c:pt idx="1584">
                  <c:v>38831</c:v>
                </c:pt>
                <c:pt idx="1585">
                  <c:v>38832</c:v>
                </c:pt>
                <c:pt idx="1586">
                  <c:v>38833</c:v>
                </c:pt>
                <c:pt idx="1587">
                  <c:v>38834</c:v>
                </c:pt>
                <c:pt idx="1588">
                  <c:v>38835</c:v>
                </c:pt>
                <c:pt idx="1589">
                  <c:v>38838</c:v>
                </c:pt>
                <c:pt idx="1590">
                  <c:v>38839</c:v>
                </c:pt>
                <c:pt idx="1591">
                  <c:v>38840</c:v>
                </c:pt>
                <c:pt idx="1592">
                  <c:v>38841</c:v>
                </c:pt>
                <c:pt idx="1593">
                  <c:v>38842</c:v>
                </c:pt>
                <c:pt idx="1594">
                  <c:v>38845</c:v>
                </c:pt>
                <c:pt idx="1595">
                  <c:v>38846</c:v>
                </c:pt>
                <c:pt idx="1596">
                  <c:v>38847</c:v>
                </c:pt>
                <c:pt idx="1597">
                  <c:v>38848</c:v>
                </c:pt>
                <c:pt idx="1598">
                  <c:v>38849</c:v>
                </c:pt>
                <c:pt idx="1599">
                  <c:v>38852</c:v>
                </c:pt>
                <c:pt idx="1600">
                  <c:v>38853</c:v>
                </c:pt>
                <c:pt idx="1601">
                  <c:v>38854</c:v>
                </c:pt>
                <c:pt idx="1602">
                  <c:v>38855</c:v>
                </c:pt>
                <c:pt idx="1603">
                  <c:v>38856</c:v>
                </c:pt>
                <c:pt idx="1604">
                  <c:v>38859</c:v>
                </c:pt>
                <c:pt idx="1605">
                  <c:v>38860</c:v>
                </c:pt>
                <c:pt idx="1606">
                  <c:v>38861</c:v>
                </c:pt>
                <c:pt idx="1607">
                  <c:v>38862</c:v>
                </c:pt>
                <c:pt idx="1608">
                  <c:v>38863</c:v>
                </c:pt>
                <c:pt idx="1609">
                  <c:v>38867</c:v>
                </c:pt>
                <c:pt idx="1610">
                  <c:v>38868</c:v>
                </c:pt>
                <c:pt idx="1611">
                  <c:v>38869</c:v>
                </c:pt>
                <c:pt idx="1612">
                  <c:v>38870</c:v>
                </c:pt>
                <c:pt idx="1613">
                  <c:v>38873</c:v>
                </c:pt>
                <c:pt idx="1614">
                  <c:v>38874</c:v>
                </c:pt>
                <c:pt idx="1615">
                  <c:v>38875</c:v>
                </c:pt>
                <c:pt idx="1616">
                  <c:v>38876</c:v>
                </c:pt>
                <c:pt idx="1617">
                  <c:v>38877</c:v>
                </c:pt>
                <c:pt idx="1618">
                  <c:v>38880</c:v>
                </c:pt>
                <c:pt idx="1619">
                  <c:v>38881</c:v>
                </c:pt>
                <c:pt idx="1620">
                  <c:v>38882</c:v>
                </c:pt>
                <c:pt idx="1621">
                  <c:v>38883</c:v>
                </c:pt>
                <c:pt idx="1622">
                  <c:v>38884</c:v>
                </c:pt>
                <c:pt idx="1623">
                  <c:v>38887</c:v>
                </c:pt>
                <c:pt idx="1624">
                  <c:v>38888</c:v>
                </c:pt>
                <c:pt idx="1625">
                  <c:v>38889</c:v>
                </c:pt>
                <c:pt idx="1626">
                  <c:v>38890</c:v>
                </c:pt>
                <c:pt idx="1627">
                  <c:v>38891</c:v>
                </c:pt>
                <c:pt idx="1628">
                  <c:v>38894</c:v>
                </c:pt>
                <c:pt idx="1629">
                  <c:v>38895</c:v>
                </c:pt>
                <c:pt idx="1630">
                  <c:v>38896</c:v>
                </c:pt>
                <c:pt idx="1631">
                  <c:v>38897</c:v>
                </c:pt>
                <c:pt idx="1632">
                  <c:v>38898</c:v>
                </c:pt>
                <c:pt idx="1633">
                  <c:v>38901</c:v>
                </c:pt>
                <c:pt idx="1634">
                  <c:v>38903</c:v>
                </c:pt>
                <c:pt idx="1635">
                  <c:v>38904</c:v>
                </c:pt>
                <c:pt idx="1636">
                  <c:v>38905</c:v>
                </c:pt>
                <c:pt idx="1637">
                  <c:v>38908</c:v>
                </c:pt>
                <c:pt idx="1638">
                  <c:v>38909</c:v>
                </c:pt>
                <c:pt idx="1639">
                  <c:v>38910</c:v>
                </c:pt>
                <c:pt idx="1640">
                  <c:v>38911</c:v>
                </c:pt>
                <c:pt idx="1641">
                  <c:v>38912</c:v>
                </c:pt>
                <c:pt idx="1642">
                  <c:v>38915</c:v>
                </c:pt>
                <c:pt idx="1643">
                  <c:v>38916</c:v>
                </c:pt>
                <c:pt idx="1644">
                  <c:v>38917</c:v>
                </c:pt>
                <c:pt idx="1645">
                  <c:v>38918</c:v>
                </c:pt>
                <c:pt idx="1646">
                  <c:v>38919</c:v>
                </c:pt>
                <c:pt idx="1647">
                  <c:v>38922</c:v>
                </c:pt>
                <c:pt idx="1648">
                  <c:v>38923</c:v>
                </c:pt>
                <c:pt idx="1649">
                  <c:v>38924</c:v>
                </c:pt>
                <c:pt idx="1650">
                  <c:v>38925</c:v>
                </c:pt>
                <c:pt idx="1651">
                  <c:v>38926</c:v>
                </c:pt>
                <c:pt idx="1652">
                  <c:v>38929</c:v>
                </c:pt>
                <c:pt idx="1653">
                  <c:v>38930</c:v>
                </c:pt>
                <c:pt idx="1654">
                  <c:v>38931</c:v>
                </c:pt>
                <c:pt idx="1655">
                  <c:v>38932</c:v>
                </c:pt>
                <c:pt idx="1656">
                  <c:v>38933</c:v>
                </c:pt>
                <c:pt idx="1657">
                  <c:v>38936</c:v>
                </c:pt>
                <c:pt idx="1658">
                  <c:v>38937</c:v>
                </c:pt>
                <c:pt idx="1659">
                  <c:v>38938</c:v>
                </c:pt>
                <c:pt idx="1660">
                  <c:v>38939</c:v>
                </c:pt>
                <c:pt idx="1661">
                  <c:v>38940</c:v>
                </c:pt>
                <c:pt idx="1662">
                  <c:v>38943</c:v>
                </c:pt>
                <c:pt idx="1663">
                  <c:v>38944</c:v>
                </c:pt>
                <c:pt idx="1664">
                  <c:v>38945</c:v>
                </c:pt>
                <c:pt idx="1665">
                  <c:v>38946</c:v>
                </c:pt>
                <c:pt idx="1666">
                  <c:v>38947</c:v>
                </c:pt>
                <c:pt idx="1667">
                  <c:v>38950</c:v>
                </c:pt>
                <c:pt idx="1668">
                  <c:v>38951</c:v>
                </c:pt>
                <c:pt idx="1669">
                  <c:v>38952</c:v>
                </c:pt>
                <c:pt idx="1670">
                  <c:v>38953</c:v>
                </c:pt>
                <c:pt idx="1671">
                  <c:v>38954</c:v>
                </c:pt>
                <c:pt idx="1672">
                  <c:v>38957</c:v>
                </c:pt>
                <c:pt idx="1673">
                  <c:v>38958</c:v>
                </c:pt>
                <c:pt idx="1674">
                  <c:v>38959</c:v>
                </c:pt>
                <c:pt idx="1675">
                  <c:v>38960</c:v>
                </c:pt>
                <c:pt idx="1676">
                  <c:v>38961</c:v>
                </c:pt>
                <c:pt idx="1677">
                  <c:v>38965</c:v>
                </c:pt>
                <c:pt idx="1678">
                  <c:v>38966</c:v>
                </c:pt>
                <c:pt idx="1679">
                  <c:v>38967</c:v>
                </c:pt>
                <c:pt idx="1680">
                  <c:v>38968</c:v>
                </c:pt>
                <c:pt idx="1681">
                  <c:v>38971</c:v>
                </c:pt>
                <c:pt idx="1682">
                  <c:v>38972</c:v>
                </c:pt>
                <c:pt idx="1683">
                  <c:v>38973</c:v>
                </c:pt>
                <c:pt idx="1684">
                  <c:v>38974</c:v>
                </c:pt>
                <c:pt idx="1685">
                  <c:v>38975</c:v>
                </c:pt>
                <c:pt idx="1686">
                  <c:v>38978</c:v>
                </c:pt>
                <c:pt idx="1687">
                  <c:v>38979</c:v>
                </c:pt>
                <c:pt idx="1688">
                  <c:v>38980</c:v>
                </c:pt>
                <c:pt idx="1689">
                  <c:v>38981</c:v>
                </c:pt>
                <c:pt idx="1690">
                  <c:v>38982</c:v>
                </c:pt>
                <c:pt idx="1691">
                  <c:v>38985</c:v>
                </c:pt>
                <c:pt idx="1692">
                  <c:v>38986</c:v>
                </c:pt>
                <c:pt idx="1693">
                  <c:v>38987</c:v>
                </c:pt>
                <c:pt idx="1694">
                  <c:v>38988</c:v>
                </c:pt>
                <c:pt idx="1695">
                  <c:v>38989</c:v>
                </c:pt>
                <c:pt idx="1696">
                  <c:v>38992</c:v>
                </c:pt>
                <c:pt idx="1697">
                  <c:v>38993</c:v>
                </c:pt>
                <c:pt idx="1698">
                  <c:v>38994</c:v>
                </c:pt>
                <c:pt idx="1699">
                  <c:v>38995</c:v>
                </c:pt>
                <c:pt idx="1700">
                  <c:v>38996</c:v>
                </c:pt>
                <c:pt idx="1701">
                  <c:v>38999</c:v>
                </c:pt>
                <c:pt idx="1702">
                  <c:v>39000</c:v>
                </c:pt>
                <c:pt idx="1703">
                  <c:v>39001</c:v>
                </c:pt>
                <c:pt idx="1704">
                  <c:v>39002</c:v>
                </c:pt>
                <c:pt idx="1705">
                  <c:v>39003</c:v>
                </c:pt>
                <c:pt idx="1706">
                  <c:v>39006</c:v>
                </c:pt>
                <c:pt idx="1707">
                  <c:v>39007</c:v>
                </c:pt>
                <c:pt idx="1708">
                  <c:v>39008</c:v>
                </c:pt>
                <c:pt idx="1709">
                  <c:v>39009</c:v>
                </c:pt>
                <c:pt idx="1710">
                  <c:v>39010</c:v>
                </c:pt>
                <c:pt idx="1711">
                  <c:v>39013</c:v>
                </c:pt>
                <c:pt idx="1712">
                  <c:v>39014</c:v>
                </c:pt>
                <c:pt idx="1713">
                  <c:v>39015</c:v>
                </c:pt>
                <c:pt idx="1714">
                  <c:v>39016</c:v>
                </c:pt>
                <c:pt idx="1715">
                  <c:v>39017</c:v>
                </c:pt>
                <c:pt idx="1716">
                  <c:v>39020</c:v>
                </c:pt>
                <c:pt idx="1717">
                  <c:v>39021</c:v>
                </c:pt>
                <c:pt idx="1718">
                  <c:v>39022</c:v>
                </c:pt>
                <c:pt idx="1719">
                  <c:v>39023</c:v>
                </c:pt>
                <c:pt idx="1720">
                  <c:v>39024</c:v>
                </c:pt>
                <c:pt idx="1721">
                  <c:v>39027</c:v>
                </c:pt>
                <c:pt idx="1722">
                  <c:v>39028</c:v>
                </c:pt>
                <c:pt idx="1723">
                  <c:v>39029</c:v>
                </c:pt>
                <c:pt idx="1724">
                  <c:v>39030</c:v>
                </c:pt>
                <c:pt idx="1725">
                  <c:v>39031</c:v>
                </c:pt>
                <c:pt idx="1726">
                  <c:v>39034</c:v>
                </c:pt>
                <c:pt idx="1727">
                  <c:v>39035</c:v>
                </c:pt>
                <c:pt idx="1728">
                  <c:v>39036</c:v>
                </c:pt>
                <c:pt idx="1729">
                  <c:v>39037</c:v>
                </c:pt>
                <c:pt idx="1730">
                  <c:v>39038</c:v>
                </c:pt>
                <c:pt idx="1731">
                  <c:v>39041</c:v>
                </c:pt>
                <c:pt idx="1732">
                  <c:v>39042</c:v>
                </c:pt>
                <c:pt idx="1733">
                  <c:v>39043</c:v>
                </c:pt>
                <c:pt idx="1734">
                  <c:v>39045</c:v>
                </c:pt>
                <c:pt idx="1735">
                  <c:v>39048</c:v>
                </c:pt>
                <c:pt idx="1736">
                  <c:v>39049</c:v>
                </c:pt>
                <c:pt idx="1737">
                  <c:v>39050</c:v>
                </c:pt>
                <c:pt idx="1738">
                  <c:v>39051</c:v>
                </c:pt>
                <c:pt idx="1739">
                  <c:v>39052</c:v>
                </c:pt>
                <c:pt idx="1740">
                  <c:v>39055</c:v>
                </c:pt>
                <c:pt idx="1741">
                  <c:v>39056</c:v>
                </c:pt>
                <c:pt idx="1742">
                  <c:v>39057</c:v>
                </c:pt>
                <c:pt idx="1743">
                  <c:v>39058</c:v>
                </c:pt>
                <c:pt idx="1744">
                  <c:v>39059</c:v>
                </c:pt>
                <c:pt idx="1745">
                  <c:v>39062</c:v>
                </c:pt>
                <c:pt idx="1746">
                  <c:v>39063</c:v>
                </c:pt>
                <c:pt idx="1747">
                  <c:v>39064</c:v>
                </c:pt>
                <c:pt idx="1748">
                  <c:v>39065</c:v>
                </c:pt>
                <c:pt idx="1749">
                  <c:v>39066</c:v>
                </c:pt>
                <c:pt idx="1750">
                  <c:v>39069</c:v>
                </c:pt>
                <c:pt idx="1751">
                  <c:v>39070</c:v>
                </c:pt>
                <c:pt idx="1752">
                  <c:v>39071</c:v>
                </c:pt>
                <c:pt idx="1753">
                  <c:v>39072</c:v>
                </c:pt>
                <c:pt idx="1754">
                  <c:v>39073</c:v>
                </c:pt>
                <c:pt idx="1755">
                  <c:v>39077</c:v>
                </c:pt>
                <c:pt idx="1756">
                  <c:v>39078</c:v>
                </c:pt>
                <c:pt idx="1757">
                  <c:v>39079</c:v>
                </c:pt>
                <c:pt idx="1758">
                  <c:v>39080</c:v>
                </c:pt>
                <c:pt idx="1759">
                  <c:v>39085</c:v>
                </c:pt>
                <c:pt idx="1760">
                  <c:v>39086</c:v>
                </c:pt>
                <c:pt idx="1761">
                  <c:v>39087</c:v>
                </c:pt>
                <c:pt idx="1762">
                  <c:v>39090</c:v>
                </c:pt>
                <c:pt idx="1763">
                  <c:v>39091</c:v>
                </c:pt>
                <c:pt idx="1764">
                  <c:v>39092</c:v>
                </c:pt>
                <c:pt idx="1765">
                  <c:v>39093</c:v>
                </c:pt>
                <c:pt idx="1766">
                  <c:v>39094</c:v>
                </c:pt>
                <c:pt idx="1767">
                  <c:v>39098</c:v>
                </c:pt>
                <c:pt idx="1768">
                  <c:v>39099</c:v>
                </c:pt>
                <c:pt idx="1769">
                  <c:v>39100</c:v>
                </c:pt>
                <c:pt idx="1770">
                  <c:v>39101</c:v>
                </c:pt>
                <c:pt idx="1771">
                  <c:v>39104</c:v>
                </c:pt>
                <c:pt idx="1772">
                  <c:v>39105</c:v>
                </c:pt>
                <c:pt idx="1773">
                  <c:v>39106</c:v>
                </c:pt>
                <c:pt idx="1774">
                  <c:v>39107</c:v>
                </c:pt>
                <c:pt idx="1775">
                  <c:v>39108</c:v>
                </c:pt>
                <c:pt idx="1776">
                  <c:v>39111</c:v>
                </c:pt>
                <c:pt idx="1777">
                  <c:v>39112</c:v>
                </c:pt>
                <c:pt idx="1778">
                  <c:v>39113</c:v>
                </c:pt>
                <c:pt idx="1779">
                  <c:v>39114</c:v>
                </c:pt>
                <c:pt idx="1780">
                  <c:v>39115</c:v>
                </c:pt>
                <c:pt idx="1781">
                  <c:v>39118</c:v>
                </c:pt>
                <c:pt idx="1782">
                  <c:v>39119</c:v>
                </c:pt>
                <c:pt idx="1783">
                  <c:v>39120</c:v>
                </c:pt>
                <c:pt idx="1784">
                  <c:v>39121</c:v>
                </c:pt>
                <c:pt idx="1785">
                  <c:v>39122</c:v>
                </c:pt>
                <c:pt idx="1786">
                  <c:v>39125</c:v>
                </c:pt>
                <c:pt idx="1787">
                  <c:v>39126</c:v>
                </c:pt>
                <c:pt idx="1788">
                  <c:v>39127</c:v>
                </c:pt>
                <c:pt idx="1789">
                  <c:v>39128</c:v>
                </c:pt>
                <c:pt idx="1790">
                  <c:v>39129</c:v>
                </c:pt>
                <c:pt idx="1791">
                  <c:v>39133</c:v>
                </c:pt>
                <c:pt idx="1792">
                  <c:v>39134</c:v>
                </c:pt>
                <c:pt idx="1793">
                  <c:v>39135</c:v>
                </c:pt>
                <c:pt idx="1794">
                  <c:v>39136</c:v>
                </c:pt>
                <c:pt idx="1795">
                  <c:v>39139</c:v>
                </c:pt>
                <c:pt idx="1796">
                  <c:v>39140</c:v>
                </c:pt>
                <c:pt idx="1797">
                  <c:v>39141</c:v>
                </c:pt>
                <c:pt idx="1798">
                  <c:v>39142</c:v>
                </c:pt>
                <c:pt idx="1799">
                  <c:v>39143</c:v>
                </c:pt>
                <c:pt idx="1800">
                  <c:v>39146</c:v>
                </c:pt>
                <c:pt idx="1801">
                  <c:v>39147</c:v>
                </c:pt>
                <c:pt idx="1802">
                  <c:v>39148</c:v>
                </c:pt>
                <c:pt idx="1803">
                  <c:v>39149</c:v>
                </c:pt>
                <c:pt idx="1804">
                  <c:v>39150</c:v>
                </c:pt>
                <c:pt idx="1805">
                  <c:v>39153</c:v>
                </c:pt>
                <c:pt idx="1806">
                  <c:v>39154</c:v>
                </c:pt>
                <c:pt idx="1807">
                  <c:v>39155</c:v>
                </c:pt>
                <c:pt idx="1808">
                  <c:v>39156</c:v>
                </c:pt>
                <c:pt idx="1809">
                  <c:v>39157</c:v>
                </c:pt>
                <c:pt idx="1810">
                  <c:v>39160</c:v>
                </c:pt>
                <c:pt idx="1811">
                  <c:v>39161</c:v>
                </c:pt>
                <c:pt idx="1812">
                  <c:v>39162</c:v>
                </c:pt>
                <c:pt idx="1813">
                  <c:v>39163</c:v>
                </c:pt>
                <c:pt idx="1814">
                  <c:v>39164</c:v>
                </c:pt>
                <c:pt idx="1815">
                  <c:v>39167</c:v>
                </c:pt>
                <c:pt idx="1816">
                  <c:v>39168</c:v>
                </c:pt>
                <c:pt idx="1817">
                  <c:v>39169</c:v>
                </c:pt>
                <c:pt idx="1818">
                  <c:v>39170</c:v>
                </c:pt>
                <c:pt idx="1819">
                  <c:v>39171</c:v>
                </c:pt>
                <c:pt idx="1820">
                  <c:v>39174</c:v>
                </c:pt>
                <c:pt idx="1821">
                  <c:v>39175</c:v>
                </c:pt>
                <c:pt idx="1822">
                  <c:v>39176</c:v>
                </c:pt>
                <c:pt idx="1823">
                  <c:v>39177</c:v>
                </c:pt>
                <c:pt idx="1824">
                  <c:v>39181</c:v>
                </c:pt>
                <c:pt idx="1825">
                  <c:v>39182</c:v>
                </c:pt>
                <c:pt idx="1826">
                  <c:v>39183</c:v>
                </c:pt>
                <c:pt idx="1827">
                  <c:v>39184</c:v>
                </c:pt>
                <c:pt idx="1828">
                  <c:v>39185</c:v>
                </c:pt>
                <c:pt idx="1829">
                  <c:v>39188</c:v>
                </c:pt>
                <c:pt idx="1830">
                  <c:v>39189</c:v>
                </c:pt>
                <c:pt idx="1831">
                  <c:v>39190</c:v>
                </c:pt>
                <c:pt idx="1832">
                  <c:v>39191</c:v>
                </c:pt>
                <c:pt idx="1833">
                  <c:v>39192</c:v>
                </c:pt>
                <c:pt idx="1834">
                  <c:v>39195</c:v>
                </c:pt>
                <c:pt idx="1835">
                  <c:v>39196</c:v>
                </c:pt>
                <c:pt idx="1836">
                  <c:v>39197</c:v>
                </c:pt>
                <c:pt idx="1837">
                  <c:v>39198</c:v>
                </c:pt>
                <c:pt idx="1838">
                  <c:v>39199</c:v>
                </c:pt>
                <c:pt idx="1839">
                  <c:v>39202</c:v>
                </c:pt>
                <c:pt idx="1840">
                  <c:v>39203</c:v>
                </c:pt>
                <c:pt idx="1841">
                  <c:v>39204</c:v>
                </c:pt>
                <c:pt idx="1842">
                  <c:v>39205</c:v>
                </c:pt>
                <c:pt idx="1843">
                  <c:v>39206</c:v>
                </c:pt>
                <c:pt idx="1844">
                  <c:v>39209</c:v>
                </c:pt>
                <c:pt idx="1845">
                  <c:v>39210</c:v>
                </c:pt>
                <c:pt idx="1846">
                  <c:v>39211</c:v>
                </c:pt>
                <c:pt idx="1847">
                  <c:v>39212</c:v>
                </c:pt>
                <c:pt idx="1848">
                  <c:v>39213</c:v>
                </c:pt>
                <c:pt idx="1849">
                  <c:v>39216</c:v>
                </c:pt>
                <c:pt idx="1850">
                  <c:v>39217</c:v>
                </c:pt>
                <c:pt idx="1851">
                  <c:v>39218</c:v>
                </c:pt>
                <c:pt idx="1852">
                  <c:v>39219</c:v>
                </c:pt>
                <c:pt idx="1853">
                  <c:v>39220</c:v>
                </c:pt>
                <c:pt idx="1854">
                  <c:v>39223</c:v>
                </c:pt>
                <c:pt idx="1855">
                  <c:v>39224</c:v>
                </c:pt>
                <c:pt idx="1856">
                  <c:v>39225</c:v>
                </c:pt>
                <c:pt idx="1857">
                  <c:v>39226</c:v>
                </c:pt>
                <c:pt idx="1858">
                  <c:v>39227</c:v>
                </c:pt>
                <c:pt idx="1859">
                  <c:v>39231</c:v>
                </c:pt>
                <c:pt idx="1860">
                  <c:v>39232</c:v>
                </c:pt>
                <c:pt idx="1861">
                  <c:v>39233</c:v>
                </c:pt>
                <c:pt idx="1862">
                  <c:v>39234</c:v>
                </c:pt>
                <c:pt idx="1863">
                  <c:v>39237</c:v>
                </c:pt>
                <c:pt idx="1864">
                  <c:v>39238</c:v>
                </c:pt>
                <c:pt idx="1865">
                  <c:v>39239</c:v>
                </c:pt>
                <c:pt idx="1866">
                  <c:v>39240</c:v>
                </c:pt>
                <c:pt idx="1867">
                  <c:v>39241</c:v>
                </c:pt>
                <c:pt idx="1868">
                  <c:v>39244</c:v>
                </c:pt>
                <c:pt idx="1869">
                  <c:v>39245</c:v>
                </c:pt>
                <c:pt idx="1870">
                  <c:v>39246</c:v>
                </c:pt>
                <c:pt idx="1871">
                  <c:v>39247</c:v>
                </c:pt>
                <c:pt idx="1872">
                  <c:v>39248</c:v>
                </c:pt>
                <c:pt idx="1873">
                  <c:v>39251</c:v>
                </c:pt>
                <c:pt idx="1874">
                  <c:v>39252</c:v>
                </c:pt>
                <c:pt idx="1875">
                  <c:v>39253</c:v>
                </c:pt>
                <c:pt idx="1876">
                  <c:v>39254</c:v>
                </c:pt>
                <c:pt idx="1877">
                  <c:v>39255</c:v>
                </c:pt>
                <c:pt idx="1878">
                  <c:v>39258</c:v>
                </c:pt>
                <c:pt idx="1879">
                  <c:v>39259</c:v>
                </c:pt>
                <c:pt idx="1880">
                  <c:v>39260</c:v>
                </c:pt>
                <c:pt idx="1881">
                  <c:v>39261</c:v>
                </c:pt>
                <c:pt idx="1882">
                  <c:v>39262</c:v>
                </c:pt>
                <c:pt idx="1883">
                  <c:v>39265</c:v>
                </c:pt>
                <c:pt idx="1884">
                  <c:v>39266</c:v>
                </c:pt>
                <c:pt idx="1885">
                  <c:v>39268</c:v>
                </c:pt>
                <c:pt idx="1886">
                  <c:v>39269</c:v>
                </c:pt>
                <c:pt idx="1887">
                  <c:v>39272</c:v>
                </c:pt>
                <c:pt idx="1888">
                  <c:v>39273</c:v>
                </c:pt>
                <c:pt idx="1889">
                  <c:v>39274</c:v>
                </c:pt>
                <c:pt idx="1890">
                  <c:v>39275</c:v>
                </c:pt>
                <c:pt idx="1891">
                  <c:v>39276</c:v>
                </c:pt>
                <c:pt idx="1892">
                  <c:v>39279</c:v>
                </c:pt>
                <c:pt idx="1893">
                  <c:v>39280</c:v>
                </c:pt>
                <c:pt idx="1894">
                  <c:v>39281</c:v>
                </c:pt>
                <c:pt idx="1895">
                  <c:v>39282</c:v>
                </c:pt>
                <c:pt idx="1896">
                  <c:v>39283</c:v>
                </c:pt>
                <c:pt idx="1897">
                  <c:v>39286</c:v>
                </c:pt>
                <c:pt idx="1898">
                  <c:v>39287</c:v>
                </c:pt>
                <c:pt idx="1899">
                  <c:v>39288</c:v>
                </c:pt>
                <c:pt idx="1900">
                  <c:v>39289</c:v>
                </c:pt>
                <c:pt idx="1901">
                  <c:v>39290</c:v>
                </c:pt>
                <c:pt idx="1902">
                  <c:v>39293</c:v>
                </c:pt>
                <c:pt idx="1903">
                  <c:v>39294</c:v>
                </c:pt>
                <c:pt idx="1904">
                  <c:v>39295</c:v>
                </c:pt>
                <c:pt idx="1905">
                  <c:v>39296</c:v>
                </c:pt>
                <c:pt idx="1906">
                  <c:v>39297</c:v>
                </c:pt>
                <c:pt idx="1907">
                  <c:v>39300</c:v>
                </c:pt>
                <c:pt idx="1908">
                  <c:v>39301</c:v>
                </c:pt>
                <c:pt idx="1909">
                  <c:v>39302</c:v>
                </c:pt>
                <c:pt idx="1910">
                  <c:v>39303</c:v>
                </c:pt>
                <c:pt idx="1911">
                  <c:v>39304</c:v>
                </c:pt>
                <c:pt idx="1912">
                  <c:v>39307</c:v>
                </c:pt>
                <c:pt idx="1913">
                  <c:v>39308</c:v>
                </c:pt>
                <c:pt idx="1914">
                  <c:v>39309</c:v>
                </c:pt>
                <c:pt idx="1915">
                  <c:v>39310</c:v>
                </c:pt>
                <c:pt idx="1916">
                  <c:v>39311</c:v>
                </c:pt>
                <c:pt idx="1917">
                  <c:v>39314</c:v>
                </c:pt>
                <c:pt idx="1918">
                  <c:v>39315</c:v>
                </c:pt>
                <c:pt idx="1919">
                  <c:v>39316</c:v>
                </c:pt>
                <c:pt idx="1920">
                  <c:v>39317</c:v>
                </c:pt>
                <c:pt idx="1921">
                  <c:v>39318</c:v>
                </c:pt>
                <c:pt idx="1922">
                  <c:v>39321</c:v>
                </c:pt>
                <c:pt idx="1923">
                  <c:v>39322</c:v>
                </c:pt>
                <c:pt idx="1924">
                  <c:v>39323</c:v>
                </c:pt>
                <c:pt idx="1925">
                  <c:v>39324</c:v>
                </c:pt>
                <c:pt idx="1926">
                  <c:v>39325</c:v>
                </c:pt>
                <c:pt idx="1927">
                  <c:v>39329</c:v>
                </c:pt>
                <c:pt idx="1928">
                  <c:v>39330</c:v>
                </c:pt>
                <c:pt idx="1929">
                  <c:v>39331</c:v>
                </c:pt>
                <c:pt idx="1930">
                  <c:v>39332</c:v>
                </c:pt>
                <c:pt idx="1931">
                  <c:v>39335</c:v>
                </c:pt>
                <c:pt idx="1932">
                  <c:v>39336</c:v>
                </c:pt>
                <c:pt idx="1933">
                  <c:v>39337</c:v>
                </c:pt>
                <c:pt idx="1934">
                  <c:v>39338</c:v>
                </c:pt>
                <c:pt idx="1935">
                  <c:v>39339</c:v>
                </c:pt>
                <c:pt idx="1936">
                  <c:v>39342</c:v>
                </c:pt>
                <c:pt idx="1937">
                  <c:v>39343</c:v>
                </c:pt>
                <c:pt idx="1938">
                  <c:v>39344</c:v>
                </c:pt>
                <c:pt idx="1939">
                  <c:v>39345</c:v>
                </c:pt>
                <c:pt idx="1940">
                  <c:v>39346</c:v>
                </c:pt>
                <c:pt idx="1941">
                  <c:v>39349</c:v>
                </c:pt>
                <c:pt idx="1942">
                  <c:v>39350</c:v>
                </c:pt>
                <c:pt idx="1943">
                  <c:v>39351</c:v>
                </c:pt>
                <c:pt idx="1944">
                  <c:v>39352</c:v>
                </c:pt>
                <c:pt idx="1945">
                  <c:v>39353</c:v>
                </c:pt>
                <c:pt idx="1946">
                  <c:v>39356</c:v>
                </c:pt>
                <c:pt idx="1947">
                  <c:v>39357</c:v>
                </c:pt>
                <c:pt idx="1948">
                  <c:v>39358</c:v>
                </c:pt>
                <c:pt idx="1949">
                  <c:v>39359</c:v>
                </c:pt>
                <c:pt idx="1950">
                  <c:v>39360</c:v>
                </c:pt>
                <c:pt idx="1951">
                  <c:v>39363</c:v>
                </c:pt>
                <c:pt idx="1952">
                  <c:v>39364</c:v>
                </c:pt>
                <c:pt idx="1953">
                  <c:v>39365</c:v>
                </c:pt>
                <c:pt idx="1954">
                  <c:v>39366</c:v>
                </c:pt>
                <c:pt idx="1955">
                  <c:v>39367</c:v>
                </c:pt>
                <c:pt idx="1956">
                  <c:v>39370</c:v>
                </c:pt>
                <c:pt idx="1957">
                  <c:v>39371</c:v>
                </c:pt>
                <c:pt idx="1958">
                  <c:v>39372</c:v>
                </c:pt>
                <c:pt idx="1959">
                  <c:v>39373</c:v>
                </c:pt>
                <c:pt idx="1960">
                  <c:v>39374</c:v>
                </c:pt>
                <c:pt idx="1961">
                  <c:v>39377</c:v>
                </c:pt>
                <c:pt idx="1962">
                  <c:v>39378</c:v>
                </c:pt>
                <c:pt idx="1963">
                  <c:v>39379</c:v>
                </c:pt>
                <c:pt idx="1964">
                  <c:v>39380</c:v>
                </c:pt>
                <c:pt idx="1965">
                  <c:v>39381</c:v>
                </c:pt>
                <c:pt idx="1966">
                  <c:v>39384</c:v>
                </c:pt>
                <c:pt idx="1967">
                  <c:v>39385</c:v>
                </c:pt>
                <c:pt idx="1968">
                  <c:v>39386</c:v>
                </c:pt>
                <c:pt idx="1969">
                  <c:v>39387</c:v>
                </c:pt>
                <c:pt idx="1970">
                  <c:v>39388</c:v>
                </c:pt>
                <c:pt idx="1971">
                  <c:v>39391</c:v>
                </c:pt>
                <c:pt idx="1972">
                  <c:v>39392</c:v>
                </c:pt>
                <c:pt idx="1973">
                  <c:v>39393</c:v>
                </c:pt>
                <c:pt idx="1974">
                  <c:v>39394</c:v>
                </c:pt>
                <c:pt idx="1975">
                  <c:v>39395</c:v>
                </c:pt>
                <c:pt idx="1976">
                  <c:v>39398</c:v>
                </c:pt>
                <c:pt idx="1977">
                  <c:v>39399</c:v>
                </c:pt>
                <c:pt idx="1978">
                  <c:v>39400</c:v>
                </c:pt>
                <c:pt idx="1979">
                  <c:v>39401</c:v>
                </c:pt>
                <c:pt idx="1980">
                  <c:v>39402</c:v>
                </c:pt>
                <c:pt idx="1981">
                  <c:v>39405</c:v>
                </c:pt>
                <c:pt idx="1982">
                  <c:v>39406</c:v>
                </c:pt>
                <c:pt idx="1983">
                  <c:v>39407</c:v>
                </c:pt>
                <c:pt idx="1984">
                  <c:v>39409</c:v>
                </c:pt>
                <c:pt idx="1985">
                  <c:v>39412</c:v>
                </c:pt>
                <c:pt idx="1986">
                  <c:v>39413</c:v>
                </c:pt>
                <c:pt idx="1987">
                  <c:v>39414</c:v>
                </c:pt>
                <c:pt idx="1988">
                  <c:v>39415</c:v>
                </c:pt>
                <c:pt idx="1989">
                  <c:v>39416</c:v>
                </c:pt>
                <c:pt idx="1990">
                  <c:v>39419</c:v>
                </c:pt>
                <c:pt idx="1991">
                  <c:v>39420</c:v>
                </c:pt>
                <c:pt idx="1992">
                  <c:v>39421</c:v>
                </c:pt>
                <c:pt idx="1993">
                  <c:v>39422</c:v>
                </c:pt>
                <c:pt idx="1994">
                  <c:v>39423</c:v>
                </c:pt>
                <c:pt idx="1995">
                  <c:v>39426</c:v>
                </c:pt>
                <c:pt idx="1996">
                  <c:v>39427</c:v>
                </c:pt>
                <c:pt idx="1997">
                  <c:v>39428</c:v>
                </c:pt>
                <c:pt idx="1998">
                  <c:v>39429</c:v>
                </c:pt>
                <c:pt idx="1999">
                  <c:v>39430</c:v>
                </c:pt>
                <c:pt idx="2000">
                  <c:v>39433</c:v>
                </c:pt>
                <c:pt idx="2001">
                  <c:v>39434</c:v>
                </c:pt>
                <c:pt idx="2002">
                  <c:v>39435</c:v>
                </c:pt>
                <c:pt idx="2003">
                  <c:v>39436</c:v>
                </c:pt>
                <c:pt idx="2004">
                  <c:v>39437</c:v>
                </c:pt>
                <c:pt idx="2005">
                  <c:v>39440</c:v>
                </c:pt>
                <c:pt idx="2006">
                  <c:v>39442</c:v>
                </c:pt>
                <c:pt idx="2007">
                  <c:v>39443</c:v>
                </c:pt>
                <c:pt idx="2008">
                  <c:v>39444</c:v>
                </c:pt>
                <c:pt idx="2009">
                  <c:v>39447</c:v>
                </c:pt>
                <c:pt idx="2010">
                  <c:v>39449</c:v>
                </c:pt>
                <c:pt idx="2011">
                  <c:v>39450</c:v>
                </c:pt>
                <c:pt idx="2012">
                  <c:v>39451</c:v>
                </c:pt>
                <c:pt idx="2013">
                  <c:v>39454</c:v>
                </c:pt>
                <c:pt idx="2014">
                  <c:v>39455</c:v>
                </c:pt>
                <c:pt idx="2015">
                  <c:v>39456</c:v>
                </c:pt>
                <c:pt idx="2016">
                  <c:v>39457</c:v>
                </c:pt>
                <c:pt idx="2017">
                  <c:v>39458</c:v>
                </c:pt>
                <c:pt idx="2018">
                  <c:v>39461</c:v>
                </c:pt>
                <c:pt idx="2019">
                  <c:v>39462</c:v>
                </c:pt>
                <c:pt idx="2020">
                  <c:v>39463</c:v>
                </c:pt>
                <c:pt idx="2021">
                  <c:v>39464</c:v>
                </c:pt>
                <c:pt idx="2022">
                  <c:v>39465</c:v>
                </c:pt>
                <c:pt idx="2023">
                  <c:v>39469</c:v>
                </c:pt>
                <c:pt idx="2024">
                  <c:v>39470</c:v>
                </c:pt>
                <c:pt idx="2025">
                  <c:v>39471</c:v>
                </c:pt>
                <c:pt idx="2026">
                  <c:v>39472</c:v>
                </c:pt>
                <c:pt idx="2027">
                  <c:v>39475</c:v>
                </c:pt>
                <c:pt idx="2028">
                  <c:v>39476</c:v>
                </c:pt>
                <c:pt idx="2029">
                  <c:v>39477</c:v>
                </c:pt>
                <c:pt idx="2030">
                  <c:v>39478</c:v>
                </c:pt>
                <c:pt idx="2031">
                  <c:v>39479</c:v>
                </c:pt>
                <c:pt idx="2032">
                  <c:v>39482</c:v>
                </c:pt>
                <c:pt idx="2033">
                  <c:v>39483</c:v>
                </c:pt>
                <c:pt idx="2034">
                  <c:v>39484</c:v>
                </c:pt>
                <c:pt idx="2035">
                  <c:v>39485</c:v>
                </c:pt>
                <c:pt idx="2036">
                  <c:v>39486</c:v>
                </c:pt>
                <c:pt idx="2037">
                  <c:v>39489</c:v>
                </c:pt>
                <c:pt idx="2038">
                  <c:v>39490</c:v>
                </c:pt>
                <c:pt idx="2039">
                  <c:v>39491</c:v>
                </c:pt>
                <c:pt idx="2040">
                  <c:v>39492</c:v>
                </c:pt>
                <c:pt idx="2041">
                  <c:v>39493</c:v>
                </c:pt>
                <c:pt idx="2042">
                  <c:v>39497</c:v>
                </c:pt>
                <c:pt idx="2043">
                  <c:v>39498</c:v>
                </c:pt>
                <c:pt idx="2044">
                  <c:v>39499</c:v>
                </c:pt>
                <c:pt idx="2045">
                  <c:v>39500</c:v>
                </c:pt>
                <c:pt idx="2046">
                  <c:v>39503</c:v>
                </c:pt>
                <c:pt idx="2047">
                  <c:v>39504</c:v>
                </c:pt>
                <c:pt idx="2048">
                  <c:v>39505</c:v>
                </c:pt>
                <c:pt idx="2049">
                  <c:v>39506</c:v>
                </c:pt>
                <c:pt idx="2050">
                  <c:v>39507</c:v>
                </c:pt>
                <c:pt idx="2051">
                  <c:v>39510</c:v>
                </c:pt>
                <c:pt idx="2052">
                  <c:v>39511</c:v>
                </c:pt>
                <c:pt idx="2053">
                  <c:v>39512</c:v>
                </c:pt>
                <c:pt idx="2054">
                  <c:v>39513</c:v>
                </c:pt>
                <c:pt idx="2055">
                  <c:v>39514</c:v>
                </c:pt>
                <c:pt idx="2056">
                  <c:v>39517</c:v>
                </c:pt>
                <c:pt idx="2057">
                  <c:v>39518</c:v>
                </c:pt>
                <c:pt idx="2058">
                  <c:v>39519</c:v>
                </c:pt>
                <c:pt idx="2059">
                  <c:v>39520</c:v>
                </c:pt>
                <c:pt idx="2060">
                  <c:v>39521</c:v>
                </c:pt>
                <c:pt idx="2061">
                  <c:v>39524</c:v>
                </c:pt>
                <c:pt idx="2062">
                  <c:v>39525</c:v>
                </c:pt>
                <c:pt idx="2063">
                  <c:v>39526</c:v>
                </c:pt>
                <c:pt idx="2064">
                  <c:v>39527</c:v>
                </c:pt>
                <c:pt idx="2065">
                  <c:v>39531</c:v>
                </c:pt>
                <c:pt idx="2066">
                  <c:v>39532</c:v>
                </c:pt>
                <c:pt idx="2067">
                  <c:v>39533</c:v>
                </c:pt>
                <c:pt idx="2068">
                  <c:v>39534</c:v>
                </c:pt>
                <c:pt idx="2069">
                  <c:v>39535</c:v>
                </c:pt>
                <c:pt idx="2070">
                  <c:v>39538</c:v>
                </c:pt>
                <c:pt idx="2071">
                  <c:v>39539</c:v>
                </c:pt>
                <c:pt idx="2072">
                  <c:v>39540</c:v>
                </c:pt>
                <c:pt idx="2073">
                  <c:v>39541</c:v>
                </c:pt>
                <c:pt idx="2074">
                  <c:v>39542</c:v>
                </c:pt>
                <c:pt idx="2075">
                  <c:v>39545</c:v>
                </c:pt>
                <c:pt idx="2076">
                  <c:v>39546</c:v>
                </c:pt>
                <c:pt idx="2077">
                  <c:v>39547</c:v>
                </c:pt>
                <c:pt idx="2078">
                  <c:v>39548</c:v>
                </c:pt>
                <c:pt idx="2079">
                  <c:v>39549</c:v>
                </c:pt>
                <c:pt idx="2080">
                  <c:v>39552</c:v>
                </c:pt>
                <c:pt idx="2081">
                  <c:v>39553</c:v>
                </c:pt>
                <c:pt idx="2082">
                  <c:v>39554</c:v>
                </c:pt>
                <c:pt idx="2083">
                  <c:v>39555</c:v>
                </c:pt>
                <c:pt idx="2084">
                  <c:v>39556</c:v>
                </c:pt>
                <c:pt idx="2085">
                  <c:v>39559</c:v>
                </c:pt>
                <c:pt idx="2086">
                  <c:v>39560</c:v>
                </c:pt>
                <c:pt idx="2087">
                  <c:v>39561</c:v>
                </c:pt>
                <c:pt idx="2088">
                  <c:v>39562</c:v>
                </c:pt>
                <c:pt idx="2089">
                  <c:v>39563</c:v>
                </c:pt>
                <c:pt idx="2090">
                  <c:v>39566</c:v>
                </c:pt>
                <c:pt idx="2091">
                  <c:v>39567</c:v>
                </c:pt>
                <c:pt idx="2092">
                  <c:v>39568</c:v>
                </c:pt>
                <c:pt idx="2093">
                  <c:v>39569</c:v>
                </c:pt>
                <c:pt idx="2094">
                  <c:v>39570</c:v>
                </c:pt>
                <c:pt idx="2095">
                  <c:v>39573</c:v>
                </c:pt>
                <c:pt idx="2096">
                  <c:v>39574</c:v>
                </c:pt>
                <c:pt idx="2097">
                  <c:v>39575</c:v>
                </c:pt>
                <c:pt idx="2098">
                  <c:v>39576</c:v>
                </c:pt>
                <c:pt idx="2099">
                  <c:v>39577</c:v>
                </c:pt>
                <c:pt idx="2100">
                  <c:v>39580</c:v>
                </c:pt>
                <c:pt idx="2101">
                  <c:v>39581</c:v>
                </c:pt>
                <c:pt idx="2102">
                  <c:v>39582</c:v>
                </c:pt>
                <c:pt idx="2103">
                  <c:v>39583</c:v>
                </c:pt>
                <c:pt idx="2104">
                  <c:v>39584</c:v>
                </c:pt>
                <c:pt idx="2105">
                  <c:v>39587</c:v>
                </c:pt>
                <c:pt idx="2106">
                  <c:v>39588</c:v>
                </c:pt>
                <c:pt idx="2107">
                  <c:v>39589</c:v>
                </c:pt>
                <c:pt idx="2108">
                  <c:v>39590</c:v>
                </c:pt>
                <c:pt idx="2109">
                  <c:v>39591</c:v>
                </c:pt>
                <c:pt idx="2110">
                  <c:v>39595</c:v>
                </c:pt>
                <c:pt idx="2111">
                  <c:v>39596</c:v>
                </c:pt>
                <c:pt idx="2112">
                  <c:v>39597</c:v>
                </c:pt>
                <c:pt idx="2113">
                  <c:v>39598</c:v>
                </c:pt>
                <c:pt idx="2114">
                  <c:v>39601</c:v>
                </c:pt>
                <c:pt idx="2115">
                  <c:v>39602</c:v>
                </c:pt>
                <c:pt idx="2116">
                  <c:v>39603</c:v>
                </c:pt>
                <c:pt idx="2117">
                  <c:v>39604</c:v>
                </c:pt>
                <c:pt idx="2118">
                  <c:v>39605</c:v>
                </c:pt>
                <c:pt idx="2119">
                  <c:v>39608</c:v>
                </c:pt>
                <c:pt idx="2120">
                  <c:v>39609</c:v>
                </c:pt>
                <c:pt idx="2121">
                  <c:v>39610</c:v>
                </c:pt>
                <c:pt idx="2122">
                  <c:v>39611</c:v>
                </c:pt>
                <c:pt idx="2123">
                  <c:v>39612</c:v>
                </c:pt>
                <c:pt idx="2124">
                  <c:v>39615</c:v>
                </c:pt>
                <c:pt idx="2125">
                  <c:v>39616</c:v>
                </c:pt>
                <c:pt idx="2126">
                  <c:v>39617</c:v>
                </c:pt>
                <c:pt idx="2127">
                  <c:v>39618</c:v>
                </c:pt>
                <c:pt idx="2128">
                  <c:v>39619</c:v>
                </c:pt>
                <c:pt idx="2129">
                  <c:v>39622</c:v>
                </c:pt>
                <c:pt idx="2130">
                  <c:v>39623</c:v>
                </c:pt>
                <c:pt idx="2131">
                  <c:v>39624</c:v>
                </c:pt>
                <c:pt idx="2132">
                  <c:v>39625</c:v>
                </c:pt>
                <c:pt idx="2133">
                  <c:v>39626</c:v>
                </c:pt>
                <c:pt idx="2134">
                  <c:v>39629</c:v>
                </c:pt>
                <c:pt idx="2135">
                  <c:v>39630</c:v>
                </c:pt>
                <c:pt idx="2136">
                  <c:v>39631</c:v>
                </c:pt>
                <c:pt idx="2137">
                  <c:v>39632</c:v>
                </c:pt>
                <c:pt idx="2138">
                  <c:v>39636</c:v>
                </c:pt>
                <c:pt idx="2139">
                  <c:v>39637</c:v>
                </c:pt>
                <c:pt idx="2140">
                  <c:v>39638</c:v>
                </c:pt>
                <c:pt idx="2141">
                  <c:v>39639</c:v>
                </c:pt>
                <c:pt idx="2142">
                  <c:v>39640</c:v>
                </c:pt>
                <c:pt idx="2143">
                  <c:v>39643</c:v>
                </c:pt>
                <c:pt idx="2144">
                  <c:v>39644</c:v>
                </c:pt>
                <c:pt idx="2145">
                  <c:v>39645</c:v>
                </c:pt>
                <c:pt idx="2146">
                  <c:v>39646</c:v>
                </c:pt>
                <c:pt idx="2147">
                  <c:v>39647</c:v>
                </c:pt>
                <c:pt idx="2148">
                  <c:v>39650</c:v>
                </c:pt>
                <c:pt idx="2149">
                  <c:v>39651</c:v>
                </c:pt>
                <c:pt idx="2150">
                  <c:v>39652</c:v>
                </c:pt>
                <c:pt idx="2151">
                  <c:v>39653</c:v>
                </c:pt>
                <c:pt idx="2152">
                  <c:v>39654</c:v>
                </c:pt>
                <c:pt idx="2153">
                  <c:v>39657</c:v>
                </c:pt>
                <c:pt idx="2154">
                  <c:v>39658</c:v>
                </c:pt>
                <c:pt idx="2155">
                  <c:v>39659</c:v>
                </c:pt>
                <c:pt idx="2156">
                  <c:v>39660</c:v>
                </c:pt>
                <c:pt idx="2157">
                  <c:v>39661</c:v>
                </c:pt>
                <c:pt idx="2158">
                  <c:v>39664</c:v>
                </c:pt>
                <c:pt idx="2159">
                  <c:v>39665</c:v>
                </c:pt>
                <c:pt idx="2160">
                  <c:v>39666</c:v>
                </c:pt>
                <c:pt idx="2161">
                  <c:v>39667</c:v>
                </c:pt>
                <c:pt idx="2162">
                  <c:v>39668</c:v>
                </c:pt>
                <c:pt idx="2163">
                  <c:v>39671</c:v>
                </c:pt>
                <c:pt idx="2164">
                  <c:v>39672</c:v>
                </c:pt>
                <c:pt idx="2165">
                  <c:v>39673</c:v>
                </c:pt>
                <c:pt idx="2166">
                  <c:v>39674</c:v>
                </c:pt>
                <c:pt idx="2167">
                  <c:v>39675</c:v>
                </c:pt>
                <c:pt idx="2168">
                  <c:v>39678</c:v>
                </c:pt>
                <c:pt idx="2169">
                  <c:v>39679</c:v>
                </c:pt>
                <c:pt idx="2170">
                  <c:v>39680</c:v>
                </c:pt>
                <c:pt idx="2171">
                  <c:v>39681</c:v>
                </c:pt>
                <c:pt idx="2172">
                  <c:v>39682</c:v>
                </c:pt>
                <c:pt idx="2173">
                  <c:v>39685</c:v>
                </c:pt>
                <c:pt idx="2174">
                  <c:v>39686</c:v>
                </c:pt>
                <c:pt idx="2175">
                  <c:v>39687</c:v>
                </c:pt>
                <c:pt idx="2176">
                  <c:v>39688</c:v>
                </c:pt>
                <c:pt idx="2177">
                  <c:v>39689</c:v>
                </c:pt>
                <c:pt idx="2178">
                  <c:v>39693</c:v>
                </c:pt>
                <c:pt idx="2179">
                  <c:v>39694</c:v>
                </c:pt>
                <c:pt idx="2180">
                  <c:v>39695</c:v>
                </c:pt>
                <c:pt idx="2181">
                  <c:v>39696</c:v>
                </c:pt>
                <c:pt idx="2182">
                  <c:v>39699</c:v>
                </c:pt>
                <c:pt idx="2183">
                  <c:v>39700</c:v>
                </c:pt>
                <c:pt idx="2184">
                  <c:v>39701</c:v>
                </c:pt>
                <c:pt idx="2185">
                  <c:v>39702</c:v>
                </c:pt>
                <c:pt idx="2186">
                  <c:v>39703</c:v>
                </c:pt>
                <c:pt idx="2187">
                  <c:v>39706</c:v>
                </c:pt>
                <c:pt idx="2188">
                  <c:v>39707</c:v>
                </c:pt>
                <c:pt idx="2189">
                  <c:v>39708</c:v>
                </c:pt>
                <c:pt idx="2190">
                  <c:v>39709</c:v>
                </c:pt>
                <c:pt idx="2191">
                  <c:v>39710</c:v>
                </c:pt>
                <c:pt idx="2192">
                  <c:v>39713</c:v>
                </c:pt>
                <c:pt idx="2193">
                  <c:v>39714</c:v>
                </c:pt>
                <c:pt idx="2194">
                  <c:v>39715</c:v>
                </c:pt>
                <c:pt idx="2195">
                  <c:v>39716</c:v>
                </c:pt>
                <c:pt idx="2196">
                  <c:v>39717</c:v>
                </c:pt>
                <c:pt idx="2197">
                  <c:v>39720</c:v>
                </c:pt>
                <c:pt idx="2198">
                  <c:v>39721</c:v>
                </c:pt>
                <c:pt idx="2199">
                  <c:v>39722</c:v>
                </c:pt>
                <c:pt idx="2200">
                  <c:v>39723</c:v>
                </c:pt>
                <c:pt idx="2201">
                  <c:v>39724</c:v>
                </c:pt>
                <c:pt idx="2202">
                  <c:v>39727</c:v>
                </c:pt>
                <c:pt idx="2203">
                  <c:v>39728</c:v>
                </c:pt>
                <c:pt idx="2204">
                  <c:v>39729</c:v>
                </c:pt>
                <c:pt idx="2205">
                  <c:v>39730</c:v>
                </c:pt>
                <c:pt idx="2206">
                  <c:v>39731</c:v>
                </c:pt>
                <c:pt idx="2207">
                  <c:v>39734</c:v>
                </c:pt>
                <c:pt idx="2208">
                  <c:v>39735</c:v>
                </c:pt>
                <c:pt idx="2209">
                  <c:v>39736</c:v>
                </c:pt>
                <c:pt idx="2210">
                  <c:v>39737</c:v>
                </c:pt>
                <c:pt idx="2211">
                  <c:v>39738</c:v>
                </c:pt>
                <c:pt idx="2212">
                  <c:v>39741</c:v>
                </c:pt>
                <c:pt idx="2213">
                  <c:v>39742</c:v>
                </c:pt>
                <c:pt idx="2214">
                  <c:v>39743</c:v>
                </c:pt>
                <c:pt idx="2215">
                  <c:v>39744</c:v>
                </c:pt>
                <c:pt idx="2216">
                  <c:v>39745</c:v>
                </c:pt>
                <c:pt idx="2217">
                  <c:v>39748</c:v>
                </c:pt>
                <c:pt idx="2218">
                  <c:v>39749</c:v>
                </c:pt>
                <c:pt idx="2219">
                  <c:v>39750</c:v>
                </c:pt>
                <c:pt idx="2220">
                  <c:v>39751</c:v>
                </c:pt>
                <c:pt idx="2221">
                  <c:v>39752</c:v>
                </c:pt>
                <c:pt idx="2222">
                  <c:v>39755</c:v>
                </c:pt>
                <c:pt idx="2223">
                  <c:v>39756</c:v>
                </c:pt>
                <c:pt idx="2224">
                  <c:v>39757</c:v>
                </c:pt>
                <c:pt idx="2225">
                  <c:v>39758</c:v>
                </c:pt>
                <c:pt idx="2226">
                  <c:v>39759</c:v>
                </c:pt>
                <c:pt idx="2227">
                  <c:v>39762</c:v>
                </c:pt>
                <c:pt idx="2228">
                  <c:v>39763</c:v>
                </c:pt>
                <c:pt idx="2229">
                  <c:v>39764</c:v>
                </c:pt>
                <c:pt idx="2230">
                  <c:v>39765</c:v>
                </c:pt>
                <c:pt idx="2231">
                  <c:v>39766</c:v>
                </c:pt>
                <c:pt idx="2232">
                  <c:v>39769</c:v>
                </c:pt>
                <c:pt idx="2233">
                  <c:v>39770</c:v>
                </c:pt>
                <c:pt idx="2234">
                  <c:v>39771</c:v>
                </c:pt>
                <c:pt idx="2235">
                  <c:v>39772</c:v>
                </c:pt>
                <c:pt idx="2236">
                  <c:v>39773</c:v>
                </c:pt>
                <c:pt idx="2237">
                  <c:v>39776</c:v>
                </c:pt>
                <c:pt idx="2238">
                  <c:v>39777</c:v>
                </c:pt>
                <c:pt idx="2239">
                  <c:v>39778</c:v>
                </c:pt>
                <c:pt idx="2240">
                  <c:v>39780</c:v>
                </c:pt>
                <c:pt idx="2241">
                  <c:v>39783</c:v>
                </c:pt>
                <c:pt idx="2242">
                  <c:v>39784</c:v>
                </c:pt>
                <c:pt idx="2243">
                  <c:v>39785</c:v>
                </c:pt>
                <c:pt idx="2244">
                  <c:v>39786</c:v>
                </c:pt>
                <c:pt idx="2245">
                  <c:v>39787</c:v>
                </c:pt>
                <c:pt idx="2246">
                  <c:v>39790</c:v>
                </c:pt>
                <c:pt idx="2247">
                  <c:v>39791</c:v>
                </c:pt>
                <c:pt idx="2248">
                  <c:v>39792</c:v>
                </c:pt>
                <c:pt idx="2249">
                  <c:v>39793</c:v>
                </c:pt>
                <c:pt idx="2250">
                  <c:v>39794</c:v>
                </c:pt>
                <c:pt idx="2251">
                  <c:v>39797</c:v>
                </c:pt>
                <c:pt idx="2252">
                  <c:v>39798</c:v>
                </c:pt>
                <c:pt idx="2253">
                  <c:v>39799</c:v>
                </c:pt>
                <c:pt idx="2254">
                  <c:v>39800</c:v>
                </c:pt>
                <c:pt idx="2255">
                  <c:v>39801</c:v>
                </c:pt>
                <c:pt idx="2256">
                  <c:v>39804</c:v>
                </c:pt>
                <c:pt idx="2257">
                  <c:v>39805</c:v>
                </c:pt>
                <c:pt idx="2258">
                  <c:v>39806</c:v>
                </c:pt>
                <c:pt idx="2259">
                  <c:v>39808</c:v>
                </c:pt>
                <c:pt idx="2260">
                  <c:v>39811</c:v>
                </c:pt>
                <c:pt idx="2261">
                  <c:v>39812</c:v>
                </c:pt>
                <c:pt idx="2262">
                  <c:v>39813</c:v>
                </c:pt>
                <c:pt idx="2263">
                  <c:v>39815</c:v>
                </c:pt>
                <c:pt idx="2264">
                  <c:v>39818</c:v>
                </c:pt>
                <c:pt idx="2265">
                  <c:v>39819</c:v>
                </c:pt>
                <c:pt idx="2266">
                  <c:v>39820</c:v>
                </c:pt>
                <c:pt idx="2267">
                  <c:v>39821</c:v>
                </c:pt>
                <c:pt idx="2268">
                  <c:v>39822</c:v>
                </c:pt>
                <c:pt idx="2269">
                  <c:v>39825</c:v>
                </c:pt>
                <c:pt idx="2270">
                  <c:v>39826</c:v>
                </c:pt>
                <c:pt idx="2271">
                  <c:v>39827</c:v>
                </c:pt>
                <c:pt idx="2272">
                  <c:v>39828</c:v>
                </c:pt>
                <c:pt idx="2273">
                  <c:v>39829</c:v>
                </c:pt>
                <c:pt idx="2274">
                  <c:v>39833</c:v>
                </c:pt>
                <c:pt idx="2275">
                  <c:v>39834</c:v>
                </c:pt>
                <c:pt idx="2276">
                  <c:v>39835</c:v>
                </c:pt>
                <c:pt idx="2277">
                  <c:v>39836</c:v>
                </c:pt>
                <c:pt idx="2278">
                  <c:v>39839</c:v>
                </c:pt>
                <c:pt idx="2279">
                  <c:v>39840</c:v>
                </c:pt>
                <c:pt idx="2280">
                  <c:v>39841</c:v>
                </c:pt>
                <c:pt idx="2281">
                  <c:v>39842</c:v>
                </c:pt>
                <c:pt idx="2282">
                  <c:v>39843</c:v>
                </c:pt>
                <c:pt idx="2283">
                  <c:v>39846</c:v>
                </c:pt>
                <c:pt idx="2284">
                  <c:v>39847</c:v>
                </c:pt>
                <c:pt idx="2285">
                  <c:v>39848</c:v>
                </c:pt>
                <c:pt idx="2286">
                  <c:v>39849</c:v>
                </c:pt>
                <c:pt idx="2287">
                  <c:v>39850</c:v>
                </c:pt>
                <c:pt idx="2288">
                  <c:v>39853</c:v>
                </c:pt>
                <c:pt idx="2289">
                  <c:v>39854</c:v>
                </c:pt>
                <c:pt idx="2290">
                  <c:v>39855</c:v>
                </c:pt>
                <c:pt idx="2291">
                  <c:v>39856</c:v>
                </c:pt>
                <c:pt idx="2292">
                  <c:v>39857</c:v>
                </c:pt>
                <c:pt idx="2293">
                  <c:v>39861</c:v>
                </c:pt>
                <c:pt idx="2294">
                  <c:v>39862</c:v>
                </c:pt>
                <c:pt idx="2295">
                  <c:v>39863</c:v>
                </c:pt>
                <c:pt idx="2296">
                  <c:v>39864</c:v>
                </c:pt>
                <c:pt idx="2297">
                  <c:v>39867</c:v>
                </c:pt>
                <c:pt idx="2298">
                  <c:v>39868</c:v>
                </c:pt>
                <c:pt idx="2299">
                  <c:v>39869</c:v>
                </c:pt>
                <c:pt idx="2300">
                  <c:v>39870</c:v>
                </c:pt>
                <c:pt idx="2301">
                  <c:v>39871</c:v>
                </c:pt>
                <c:pt idx="2302">
                  <c:v>39874</c:v>
                </c:pt>
                <c:pt idx="2303">
                  <c:v>39875</c:v>
                </c:pt>
                <c:pt idx="2304">
                  <c:v>39876</c:v>
                </c:pt>
                <c:pt idx="2305">
                  <c:v>39877</c:v>
                </c:pt>
                <c:pt idx="2306">
                  <c:v>39878</c:v>
                </c:pt>
                <c:pt idx="2307">
                  <c:v>39881</c:v>
                </c:pt>
                <c:pt idx="2308">
                  <c:v>39882</c:v>
                </c:pt>
                <c:pt idx="2309">
                  <c:v>39883</c:v>
                </c:pt>
                <c:pt idx="2310">
                  <c:v>39884</c:v>
                </c:pt>
                <c:pt idx="2311">
                  <c:v>39885</c:v>
                </c:pt>
                <c:pt idx="2312">
                  <c:v>39888</c:v>
                </c:pt>
                <c:pt idx="2313">
                  <c:v>39889</c:v>
                </c:pt>
                <c:pt idx="2314">
                  <c:v>39890</c:v>
                </c:pt>
                <c:pt idx="2315">
                  <c:v>39891</c:v>
                </c:pt>
                <c:pt idx="2316">
                  <c:v>39892</c:v>
                </c:pt>
                <c:pt idx="2317">
                  <c:v>39895</c:v>
                </c:pt>
                <c:pt idx="2318">
                  <c:v>39896</c:v>
                </c:pt>
                <c:pt idx="2319">
                  <c:v>39897</c:v>
                </c:pt>
                <c:pt idx="2320">
                  <c:v>39898</c:v>
                </c:pt>
                <c:pt idx="2321">
                  <c:v>39899</c:v>
                </c:pt>
                <c:pt idx="2322">
                  <c:v>39902</c:v>
                </c:pt>
                <c:pt idx="2323">
                  <c:v>39903</c:v>
                </c:pt>
                <c:pt idx="2324">
                  <c:v>39904</c:v>
                </c:pt>
                <c:pt idx="2325">
                  <c:v>39905</c:v>
                </c:pt>
                <c:pt idx="2326">
                  <c:v>39906</c:v>
                </c:pt>
                <c:pt idx="2327">
                  <c:v>39909</c:v>
                </c:pt>
                <c:pt idx="2328">
                  <c:v>39910</c:v>
                </c:pt>
                <c:pt idx="2329">
                  <c:v>39911</c:v>
                </c:pt>
                <c:pt idx="2330">
                  <c:v>39912</c:v>
                </c:pt>
                <c:pt idx="2331">
                  <c:v>39916</c:v>
                </c:pt>
                <c:pt idx="2332">
                  <c:v>39917</c:v>
                </c:pt>
                <c:pt idx="2333">
                  <c:v>39918</c:v>
                </c:pt>
                <c:pt idx="2334">
                  <c:v>39919</c:v>
                </c:pt>
                <c:pt idx="2335">
                  <c:v>39920</c:v>
                </c:pt>
                <c:pt idx="2336">
                  <c:v>39923</c:v>
                </c:pt>
                <c:pt idx="2337">
                  <c:v>39924</c:v>
                </c:pt>
                <c:pt idx="2338">
                  <c:v>39925</c:v>
                </c:pt>
                <c:pt idx="2339">
                  <c:v>39926</c:v>
                </c:pt>
                <c:pt idx="2340">
                  <c:v>39927</c:v>
                </c:pt>
                <c:pt idx="2341">
                  <c:v>39930</c:v>
                </c:pt>
                <c:pt idx="2342">
                  <c:v>39931</c:v>
                </c:pt>
                <c:pt idx="2343">
                  <c:v>39932</c:v>
                </c:pt>
                <c:pt idx="2344">
                  <c:v>39933</c:v>
                </c:pt>
                <c:pt idx="2345">
                  <c:v>39934</c:v>
                </c:pt>
                <c:pt idx="2346">
                  <c:v>39937</c:v>
                </c:pt>
                <c:pt idx="2347">
                  <c:v>39938</c:v>
                </c:pt>
                <c:pt idx="2348">
                  <c:v>39939</c:v>
                </c:pt>
                <c:pt idx="2349">
                  <c:v>39940</c:v>
                </c:pt>
                <c:pt idx="2350">
                  <c:v>39941</c:v>
                </c:pt>
                <c:pt idx="2351">
                  <c:v>39944</c:v>
                </c:pt>
                <c:pt idx="2352">
                  <c:v>39945</c:v>
                </c:pt>
                <c:pt idx="2353">
                  <c:v>39946</c:v>
                </c:pt>
                <c:pt idx="2354">
                  <c:v>39947</c:v>
                </c:pt>
                <c:pt idx="2355">
                  <c:v>39948</c:v>
                </c:pt>
                <c:pt idx="2356">
                  <c:v>39951</c:v>
                </c:pt>
                <c:pt idx="2357">
                  <c:v>39952</c:v>
                </c:pt>
                <c:pt idx="2358">
                  <c:v>39953</c:v>
                </c:pt>
                <c:pt idx="2359">
                  <c:v>39954</c:v>
                </c:pt>
                <c:pt idx="2360">
                  <c:v>39955</c:v>
                </c:pt>
                <c:pt idx="2361">
                  <c:v>39959</c:v>
                </c:pt>
                <c:pt idx="2362">
                  <c:v>39960</c:v>
                </c:pt>
                <c:pt idx="2363">
                  <c:v>39961</c:v>
                </c:pt>
                <c:pt idx="2364">
                  <c:v>39962</c:v>
                </c:pt>
                <c:pt idx="2365">
                  <c:v>39965</c:v>
                </c:pt>
                <c:pt idx="2366">
                  <c:v>39966</c:v>
                </c:pt>
                <c:pt idx="2367">
                  <c:v>39967</c:v>
                </c:pt>
                <c:pt idx="2368">
                  <c:v>39968</c:v>
                </c:pt>
                <c:pt idx="2369">
                  <c:v>39969</c:v>
                </c:pt>
                <c:pt idx="2370">
                  <c:v>39972</c:v>
                </c:pt>
                <c:pt idx="2371">
                  <c:v>39973</c:v>
                </c:pt>
                <c:pt idx="2372">
                  <c:v>39974</c:v>
                </c:pt>
                <c:pt idx="2373">
                  <c:v>39975</c:v>
                </c:pt>
                <c:pt idx="2374">
                  <c:v>39976</c:v>
                </c:pt>
                <c:pt idx="2375">
                  <c:v>39979</c:v>
                </c:pt>
                <c:pt idx="2376">
                  <c:v>39980</c:v>
                </c:pt>
                <c:pt idx="2377">
                  <c:v>39981</c:v>
                </c:pt>
                <c:pt idx="2378">
                  <c:v>39982</c:v>
                </c:pt>
                <c:pt idx="2379">
                  <c:v>39983</c:v>
                </c:pt>
                <c:pt idx="2380">
                  <c:v>39986</c:v>
                </c:pt>
                <c:pt idx="2381">
                  <c:v>39987</c:v>
                </c:pt>
                <c:pt idx="2382">
                  <c:v>39988</c:v>
                </c:pt>
                <c:pt idx="2383">
                  <c:v>39989</c:v>
                </c:pt>
                <c:pt idx="2384">
                  <c:v>39990</c:v>
                </c:pt>
                <c:pt idx="2385">
                  <c:v>39993</c:v>
                </c:pt>
                <c:pt idx="2386">
                  <c:v>39994</c:v>
                </c:pt>
                <c:pt idx="2387">
                  <c:v>39995</c:v>
                </c:pt>
                <c:pt idx="2388">
                  <c:v>39996</c:v>
                </c:pt>
                <c:pt idx="2389">
                  <c:v>40000</c:v>
                </c:pt>
                <c:pt idx="2390">
                  <c:v>40001</c:v>
                </c:pt>
                <c:pt idx="2391">
                  <c:v>40002</c:v>
                </c:pt>
                <c:pt idx="2392">
                  <c:v>40003</c:v>
                </c:pt>
                <c:pt idx="2393">
                  <c:v>40004</c:v>
                </c:pt>
                <c:pt idx="2394">
                  <c:v>40007</c:v>
                </c:pt>
                <c:pt idx="2395">
                  <c:v>40008</c:v>
                </c:pt>
                <c:pt idx="2396">
                  <c:v>40009</c:v>
                </c:pt>
                <c:pt idx="2397">
                  <c:v>40010</c:v>
                </c:pt>
                <c:pt idx="2398">
                  <c:v>40011</c:v>
                </c:pt>
                <c:pt idx="2399">
                  <c:v>40014</c:v>
                </c:pt>
                <c:pt idx="2400">
                  <c:v>40015</c:v>
                </c:pt>
                <c:pt idx="2401">
                  <c:v>40016</c:v>
                </c:pt>
                <c:pt idx="2402">
                  <c:v>40017</c:v>
                </c:pt>
                <c:pt idx="2403">
                  <c:v>40018</c:v>
                </c:pt>
                <c:pt idx="2404">
                  <c:v>40021</c:v>
                </c:pt>
                <c:pt idx="2405">
                  <c:v>40022</c:v>
                </c:pt>
                <c:pt idx="2406">
                  <c:v>40023</c:v>
                </c:pt>
                <c:pt idx="2407">
                  <c:v>40024</c:v>
                </c:pt>
                <c:pt idx="2408">
                  <c:v>40025</c:v>
                </c:pt>
                <c:pt idx="2409">
                  <c:v>40028</c:v>
                </c:pt>
                <c:pt idx="2410">
                  <c:v>40029</c:v>
                </c:pt>
                <c:pt idx="2411">
                  <c:v>40030</c:v>
                </c:pt>
                <c:pt idx="2412">
                  <c:v>40031</c:v>
                </c:pt>
                <c:pt idx="2413">
                  <c:v>40032</c:v>
                </c:pt>
                <c:pt idx="2414">
                  <c:v>40035</c:v>
                </c:pt>
                <c:pt idx="2415">
                  <c:v>40036</c:v>
                </c:pt>
                <c:pt idx="2416">
                  <c:v>40037</c:v>
                </c:pt>
                <c:pt idx="2417">
                  <c:v>40038</c:v>
                </c:pt>
                <c:pt idx="2418">
                  <c:v>40039</c:v>
                </c:pt>
                <c:pt idx="2419">
                  <c:v>40042</c:v>
                </c:pt>
                <c:pt idx="2420">
                  <c:v>40043</c:v>
                </c:pt>
                <c:pt idx="2421">
                  <c:v>40044</c:v>
                </c:pt>
                <c:pt idx="2422">
                  <c:v>40045</c:v>
                </c:pt>
                <c:pt idx="2423">
                  <c:v>40046</c:v>
                </c:pt>
                <c:pt idx="2424">
                  <c:v>40049</c:v>
                </c:pt>
                <c:pt idx="2425">
                  <c:v>40050</c:v>
                </c:pt>
                <c:pt idx="2426">
                  <c:v>40051</c:v>
                </c:pt>
                <c:pt idx="2427">
                  <c:v>40052</c:v>
                </c:pt>
                <c:pt idx="2428">
                  <c:v>40053</c:v>
                </c:pt>
                <c:pt idx="2429">
                  <c:v>40056</c:v>
                </c:pt>
                <c:pt idx="2430">
                  <c:v>40057</c:v>
                </c:pt>
                <c:pt idx="2431">
                  <c:v>40058</c:v>
                </c:pt>
                <c:pt idx="2432">
                  <c:v>40059</c:v>
                </c:pt>
                <c:pt idx="2433">
                  <c:v>40060</c:v>
                </c:pt>
                <c:pt idx="2434">
                  <c:v>40064</c:v>
                </c:pt>
                <c:pt idx="2435">
                  <c:v>40065</c:v>
                </c:pt>
                <c:pt idx="2436">
                  <c:v>40066</c:v>
                </c:pt>
                <c:pt idx="2437">
                  <c:v>40067</c:v>
                </c:pt>
                <c:pt idx="2438">
                  <c:v>40070</c:v>
                </c:pt>
                <c:pt idx="2439">
                  <c:v>40071</c:v>
                </c:pt>
                <c:pt idx="2440">
                  <c:v>40072</c:v>
                </c:pt>
                <c:pt idx="2441">
                  <c:v>40073</c:v>
                </c:pt>
                <c:pt idx="2442">
                  <c:v>40074</c:v>
                </c:pt>
                <c:pt idx="2443">
                  <c:v>40077</c:v>
                </c:pt>
                <c:pt idx="2444">
                  <c:v>40078</c:v>
                </c:pt>
                <c:pt idx="2445">
                  <c:v>40079</c:v>
                </c:pt>
                <c:pt idx="2446">
                  <c:v>40080</c:v>
                </c:pt>
                <c:pt idx="2447">
                  <c:v>40081</c:v>
                </c:pt>
                <c:pt idx="2448">
                  <c:v>40084</c:v>
                </c:pt>
                <c:pt idx="2449">
                  <c:v>40085</c:v>
                </c:pt>
                <c:pt idx="2450">
                  <c:v>40086</c:v>
                </c:pt>
                <c:pt idx="2451">
                  <c:v>40087</c:v>
                </c:pt>
                <c:pt idx="2452">
                  <c:v>40088</c:v>
                </c:pt>
                <c:pt idx="2453">
                  <c:v>40091</c:v>
                </c:pt>
                <c:pt idx="2454">
                  <c:v>40092</c:v>
                </c:pt>
                <c:pt idx="2455">
                  <c:v>40093</c:v>
                </c:pt>
                <c:pt idx="2456">
                  <c:v>40094</c:v>
                </c:pt>
                <c:pt idx="2457">
                  <c:v>40095</c:v>
                </c:pt>
                <c:pt idx="2458">
                  <c:v>40098</c:v>
                </c:pt>
                <c:pt idx="2459">
                  <c:v>40099</c:v>
                </c:pt>
                <c:pt idx="2460">
                  <c:v>40100</c:v>
                </c:pt>
                <c:pt idx="2461">
                  <c:v>40101</c:v>
                </c:pt>
                <c:pt idx="2462">
                  <c:v>40102</c:v>
                </c:pt>
                <c:pt idx="2463">
                  <c:v>40105</c:v>
                </c:pt>
                <c:pt idx="2464">
                  <c:v>40106</c:v>
                </c:pt>
                <c:pt idx="2465">
                  <c:v>40107</c:v>
                </c:pt>
                <c:pt idx="2466">
                  <c:v>40108</c:v>
                </c:pt>
                <c:pt idx="2467">
                  <c:v>40109</c:v>
                </c:pt>
                <c:pt idx="2468">
                  <c:v>40112</c:v>
                </c:pt>
                <c:pt idx="2469">
                  <c:v>40113</c:v>
                </c:pt>
                <c:pt idx="2470">
                  <c:v>40114</c:v>
                </c:pt>
                <c:pt idx="2471">
                  <c:v>40115</c:v>
                </c:pt>
                <c:pt idx="2472">
                  <c:v>40116</c:v>
                </c:pt>
                <c:pt idx="2473">
                  <c:v>40119</c:v>
                </c:pt>
                <c:pt idx="2474">
                  <c:v>40120</c:v>
                </c:pt>
                <c:pt idx="2475">
                  <c:v>40121</c:v>
                </c:pt>
                <c:pt idx="2476">
                  <c:v>40122</c:v>
                </c:pt>
                <c:pt idx="2477">
                  <c:v>40123</c:v>
                </c:pt>
                <c:pt idx="2478">
                  <c:v>40126</c:v>
                </c:pt>
                <c:pt idx="2479">
                  <c:v>40127</c:v>
                </c:pt>
                <c:pt idx="2480">
                  <c:v>40128</c:v>
                </c:pt>
                <c:pt idx="2481">
                  <c:v>40129</c:v>
                </c:pt>
                <c:pt idx="2482">
                  <c:v>40130</c:v>
                </c:pt>
                <c:pt idx="2483">
                  <c:v>40133</c:v>
                </c:pt>
                <c:pt idx="2484">
                  <c:v>40134</c:v>
                </c:pt>
                <c:pt idx="2485">
                  <c:v>40135</c:v>
                </c:pt>
                <c:pt idx="2486">
                  <c:v>40136</c:v>
                </c:pt>
                <c:pt idx="2487">
                  <c:v>40137</c:v>
                </c:pt>
                <c:pt idx="2488">
                  <c:v>40140</c:v>
                </c:pt>
                <c:pt idx="2489">
                  <c:v>40141</c:v>
                </c:pt>
                <c:pt idx="2490">
                  <c:v>40142</c:v>
                </c:pt>
                <c:pt idx="2491">
                  <c:v>40144</c:v>
                </c:pt>
                <c:pt idx="2492">
                  <c:v>40147</c:v>
                </c:pt>
                <c:pt idx="2493">
                  <c:v>40148</c:v>
                </c:pt>
                <c:pt idx="2494">
                  <c:v>40149</c:v>
                </c:pt>
                <c:pt idx="2495">
                  <c:v>40150</c:v>
                </c:pt>
                <c:pt idx="2496">
                  <c:v>40151</c:v>
                </c:pt>
                <c:pt idx="2497">
                  <c:v>40154</c:v>
                </c:pt>
                <c:pt idx="2498">
                  <c:v>40155</c:v>
                </c:pt>
                <c:pt idx="2499">
                  <c:v>40156</c:v>
                </c:pt>
                <c:pt idx="2500">
                  <c:v>40157</c:v>
                </c:pt>
                <c:pt idx="2501">
                  <c:v>40158</c:v>
                </c:pt>
                <c:pt idx="2502">
                  <c:v>40161</c:v>
                </c:pt>
                <c:pt idx="2503">
                  <c:v>40162</c:v>
                </c:pt>
                <c:pt idx="2504">
                  <c:v>40163</c:v>
                </c:pt>
                <c:pt idx="2505">
                  <c:v>40164</c:v>
                </c:pt>
                <c:pt idx="2506">
                  <c:v>40165</c:v>
                </c:pt>
                <c:pt idx="2507">
                  <c:v>40168</c:v>
                </c:pt>
                <c:pt idx="2508">
                  <c:v>40169</c:v>
                </c:pt>
                <c:pt idx="2509">
                  <c:v>40170</c:v>
                </c:pt>
                <c:pt idx="2510">
                  <c:v>40171</c:v>
                </c:pt>
                <c:pt idx="2511">
                  <c:v>40175</c:v>
                </c:pt>
                <c:pt idx="2512">
                  <c:v>40176</c:v>
                </c:pt>
                <c:pt idx="2513">
                  <c:v>40177</c:v>
                </c:pt>
                <c:pt idx="2514">
                  <c:v>40178</c:v>
                </c:pt>
                <c:pt idx="2515">
                  <c:v>40182</c:v>
                </c:pt>
                <c:pt idx="2516">
                  <c:v>40183</c:v>
                </c:pt>
                <c:pt idx="2517">
                  <c:v>40184</c:v>
                </c:pt>
                <c:pt idx="2518">
                  <c:v>40185</c:v>
                </c:pt>
                <c:pt idx="2519">
                  <c:v>40186</c:v>
                </c:pt>
                <c:pt idx="2520">
                  <c:v>40189</c:v>
                </c:pt>
                <c:pt idx="2521">
                  <c:v>40190</c:v>
                </c:pt>
                <c:pt idx="2522">
                  <c:v>40191</c:v>
                </c:pt>
                <c:pt idx="2523">
                  <c:v>40192</c:v>
                </c:pt>
                <c:pt idx="2524">
                  <c:v>40193</c:v>
                </c:pt>
                <c:pt idx="2525">
                  <c:v>40197</c:v>
                </c:pt>
                <c:pt idx="2526">
                  <c:v>40198</c:v>
                </c:pt>
                <c:pt idx="2527">
                  <c:v>40199</c:v>
                </c:pt>
                <c:pt idx="2528">
                  <c:v>40200</c:v>
                </c:pt>
                <c:pt idx="2529">
                  <c:v>40203</c:v>
                </c:pt>
                <c:pt idx="2530">
                  <c:v>40204</c:v>
                </c:pt>
                <c:pt idx="2531">
                  <c:v>40205</c:v>
                </c:pt>
                <c:pt idx="2532">
                  <c:v>40206</c:v>
                </c:pt>
                <c:pt idx="2533">
                  <c:v>40207</c:v>
                </c:pt>
                <c:pt idx="2534">
                  <c:v>40210</c:v>
                </c:pt>
                <c:pt idx="2535">
                  <c:v>40211</c:v>
                </c:pt>
                <c:pt idx="2536">
                  <c:v>40212</c:v>
                </c:pt>
                <c:pt idx="2537">
                  <c:v>40213</c:v>
                </c:pt>
                <c:pt idx="2538">
                  <c:v>40214</c:v>
                </c:pt>
                <c:pt idx="2539">
                  <c:v>40217</c:v>
                </c:pt>
                <c:pt idx="2540">
                  <c:v>40218</c:v>
                </c:pt>
                <c:pt idx="2541">
                  <c:v>40219</c:v>
                </c:pt>
                <c:pt idx="2542">
                  <c:v>40220</c:v>
                </c:pt>
                <c:pt idx="2543">
                  <c:v>40221</c:v>
                </c:pt>
                <c:pt idx="2544">
                  <c:v>40225</c:v>
                </c:pt>
                <c:pt idx="2545">
                  <c:v>40226</c:v>
                </c:pt>
                <c:pt idx="2546">
                  <c:v>40227</c:v>
                </c:pt>
                <c:pt idx="2547">
                  <c:v>40228</c:v>
                </c:pt>
                <c:pt idx="2548">
                  <c:v>40231</c:v>
                </c:pt>
                <c:pt idx="2549">
                  <c:v>40232</c:v>
                </c:pt>
                <c:pt idx="2550">
                  <c:v>40233</c:v>
                </c:pt>
                <c:pt idx="2551">
                  <c:v>40234</c:v>
                </c:pt>
                <c:pt idx="2552">
                  <c:v>40235</c:v>
                </c:pt>
                <c:pt idx="2553">
                  <c:v>40238</c:v>
                </c:pt>
                <c:pt idx="2554">
                  <c:v>40239</c:v>
                </c:pt>
                <c:pt idx="2555">
                  <c:v>40240</c:v>
                </c:pt>
                <c:pt idx="2556">
                  <c:v>40241</c:v>
                </c:pt>
                <c:pt idx="2557">
                  <c:v>40242</c:v>
                </c:pt>
                <c:pt idx="2558">
                  <c:v>40245</c:v>
                </c:pt>
                <c:pt idx="2559">
                  <c:v>40246</c:v>
                </c:pt>
                <c:pt idx="2560">
                  <c:v>40247</c:v>
                </c:pt>
                <c:pt idx="2561">
                  <c:v>40248</c:v>
                </c:pt>
                <c:pt idx="2562">
                  <c:v>40249</c:v>
                </c:pt>
                <c:pt idx="2563">
                  <c:v>40252</c:v>
                </c:pt>
                <c:pt idx="2564">
                  <c:v>40253</c:v>
                </c:pt>
                <c:pt idx="2565">
                  <c:v>40254</c:v>
                </c:pt>
                <c:pt idx="2566">
                  <c:v>40255</c:v>
                </c:pt>
                <c:pt idx="2567">
                  <c:v>40256</c:v>
                </c:pt>
                <c:pt idx="2568">
                  <c:v>40259</c:v>
                </c:pt>
                <c:pt idx="2569">
                  <c:v>40260</c:v>
                </c:pt>
                <c:pt idx="2570">
                  <c:v>40261</c:v>
                </c:pt>
                <c:pt idx="2571">
                  <c:v>40262</c:v>
                </c:pt>
                <c:pt idx="2572">
                  <c:v>40263</c:v>
                </c:pt>
                <c:pt idx="2573">
                  <c:v>40266</c:v>
                </c:pt>
                <c:pt idx="2574">
                  <c:v>40267</c:v>
                </c:pt>
                <c:pt idx="2575">
                  <c:v>40268</c:v>
                </c:pt>
                <c:pt idx="2576">
                  <c:v>40269</c:v>
                </c:pt>
                <c:pt idx="2577">
                  <c:v>40273</c:v>
                </c:pt>
                <c:pt idx="2578">
                  <c:v>40274</c:v>
                </c:pt>
                <c:pt idx="2579">
                  <c:v>40275</c:v>
                </c:pt>
                <c:pt idx="2580">
                  <c:v>40276</c:v>
                </c:pt>
                <c:pt idx="2581">
                  <c:v>40277</c:v>
                </c:pt>
                <c:pt idx="2582">
                  <c:v>40280</c:v>
                </c:pt>
                <c:pt idx="2583">
                  <c:v>40281</c:v>
                </c:pt>
                <c:pt idx="2584">
                  <c:v>40282</c:v>
                </c:pt>
                <c:pt idx="2585">
                  <c:v>40283</c:v>
                </c:pt>
                <c:pt idx="2586">
                  <c:v>40284</c:v>
                </c:pt>
                <c:pt idx="2587">
                  <c:v>40287</c:v>
                </c:pt>
                <c:pt idx="2588">
                  <c:v>40288</c:v>
                </c:pt>
                <c:pt idx="2589">
                  <c:v>40289</c:v>
                </c:pt>
                <c:pt idx="2590">
                  <c:v>40290</c:v>
                </c:pt>
                <c:pt idx="2591">
                  <c:v>40291</c:v>
                </c:pt>
                <c:pt idx="2592">
                  <c:v>40294</c:v>
                </c:pt>
                <c:pt idx="2593">
                  <c:v>40295</c:v>
                </c:pt>
                <c:pt idx="2594">
                  <c:v>40296</c:v>
                </c:pt>
                <c:pt idx="2595">
                  <c:v>40297</c:v>
                </c:pt>
                <c:pt idx="2596">
                  <c:v>40298</c:v>
                </c:pt>
                <c:pt idx="2597">
                  <c:v>40301</c:v>
                </c:pt>
                <c:pt idx="2598">
                  <c:v>40302</c:v>
                </c:pt>
                <c:pt idx="2599">
                  <c:v>40303</c:v>
                </c:pt>
                <c:pt idx="2600">
                  <c:v>40304</c:v>
                </c:pt>
                <c:pt idx="2601">
                  <c:v>40305</c:v>
                </c:pt>
                <c:pt idx="2602">
                  <c:v>40308</c:v>
                </c:pt>
                <c:pt idx="2603">
                  <c:v>40309</c:v>
                </c:pt>
                <c:pt idx="2604">
                  <c:v>40310</c:v>
                </c:pt>
                <c:pt idx="2605">
                  <c:v>40311</c:v>
                </c:pt>
                <c:pt idx="2606">
                  <c:v>40312</c:v>
                </c:pt>
                <c:pt idx="2607">
                  <c:v>40315</c:v>
                </c:pt>
                <c:pt idx="2608">
                  <c:v>40316</c:v>
                </c:pt>
                <c:pt idx="2609">
                  <c:v>40317</c:v>
                </c:pt>
                <c:pt idx="2610">
                  <c:v>40318</c:v>
                </c:pt>
                <c:pt idx="2611">
                  <c:v>40319</c:v>
                </c:pt>
                <c:pt idx="2612">
                  <c:v>40322</c:v>
                </c:pt>
                <c:pt idx="2613">
                  <c:v>40323</c:v>
                </c:pt>
                <c:pt idx="2614">
                  <c:v>40324</c:v>
                </c:pt>
                <c:pt idx="2615">
                  <c:v>40325</c:v>
                </c:pt>
                <c:pt idx="2616">
                  <c:v>40326</c:v>
                </c:pt>
                <c:pt idx="2617">
                  <c:v>40330</c:v>
                </c:pt>
                <c:pt idx="2618">
                  <c:v>40331</c:v>
                </c:pt>
                <c:pt idx="2619">
                  <c:v>40332</c:v>
                </c:pt>
                <c:pt idx="2620">
                  <c:v>40333</c:v>
                </c:pt>
                <c:pt idx="2621">
                  <c:v>40336</c:v>
                </c:pt>
                <c:pt idx="2622">
                  <c:v>40337</c:v>
                </c:pt>
                <c:pt idx="2623">
                  <c:v>40338</c:v>
                </c:pt>
                <c:pt idx="2624">
                  <c:v>40339</c:v>
                </c:pt>
                <c:pt idx="2625">
                  <c:v>40340</c:v>
                </c:pt>
                <c:pt idx="2626">
                  <c:v>40343</c:v>
                </c:pt>
                <c:pt idx="2627">
                  <c:v>40344</c:v>
                </c:pt>
                <c:pt idx="2628">
                  <c:v>40345</c:v>
                </c:pt>
                <c:pt idx="2629">
                  <c:v>40346</c:v>
                </c:pt>
                <c:pt idx="2630">
                  <c:v>40347</c:v>
                </c:pt>
                <c:pt idx="2631">
                  <c:v>40350</c:v>
                </c:pt>
                <c:pt idx="2632">
                  <c:v>40351</c:v>
                </c:pt>
                <c:pt idx="2633">
                  <c:v>40352</c:v>
                </c:pt>
                <c:pt idx="2634">
                  <c:v>40353</c:v>
                </c:pt>
                <c:pt idx="2635">
                  <c:v>40354</c:v>
                </c:pt>
                <c:pt idx="2636">
                  <c:v>40357</c:v>
                </c:pt>
                <c:pt idx="2637">
                  <c:v>40358</c:v>
                </c:pt>
                <c:pt idx="2638">
                  <c:v>40359</c:v>
                </c:pt>
                <c:pt idx="2639">
                  <c:v>40360</c:v>
                </c:pt>
                <c:pt idx="2640">
                  <c:v>40361</c:v>
                </c:pt>
                <c:pt idx="2641">
                  <c:v>40365</c:v>
                </c:pt>
                <c:pt idx="2642">
                  <c:v>40366</c:v>
                </c:pt>
                <c:pt idx="2643">
                  <c:v>40367</c:v>
                </c:pt>
                <c:pt idx="2644">
                  <c:v>40368</c:v>
                </c:pt>
                <c:pt idx="2645">
                  <c:v>40371</c:v>
                </c:pt>
                <c:pt idx="2646">
                  <c:v>40372</c:v>
                </c:pt>
                <c:pt idx="2647">
                  <c:v>40373</c:v>
                </c:pt>
                <c:pt idx="2648">
                  <c:v>40374</c:v>
                </c:pt>
                <c:pt idx="2649">
                  <c:v>40375</c:v>
                </c:pt>
                <c:pt idx="2650">
                  <c:v>40378</c:v>
                </c:pt>
                <c:pt idx="2651">
                  <c:v>40379</c:v>
                </c:pt>
                <c:pt idx="2652">
                  <c:v>40380</c:v>
                </c:pt>
                <c:pt idx="2653">
                  <c:v>40381</c:v>
                </c:pt>
                <c:pt idx="2654">
                  <c:v>40382</c:v>
                </c:pt>
                <c:pt idx="2655">
                  <c:v>40385</c:v>
                </c:pt>
                <c:pt idx="2656">
                  <c:v>40386</c:v>
                </c:pt>
                <c:pt idx="2657">
                  <c:v>40387</c:v>
                </c:pt>
                <c:pt idx="2658">
                  <c:v>40388</c:v>
                </c:pt>
                <c:pt idx="2659">
                  <c:v>40389</c:v>
                </c:pt>
                <c:pt idx="2660">
                  <c:v>40392</c:v>
                </c:pt>
                <c:pt idx="2661">
                  <c:v>40393</c:v>
                </c:pt>
                <c:pt idx="2662">
                  <c:v>40394</c:v>
                </c:pt>
                <c:pt idx="2663">
                  <c:v>40395</c:v>
                </c:pt>
                <c:pt idx="2664">
                  <c:v>40396</c:v>
                </c:pt>
                <c:pt idx="2665">
                  <c:v>40399</c:v>
                </c:pt>
                <c:pt idx="2666">
                  <c:v>40400</c:v>
                </c:pt>
                <c:pt idx="2667">
                  <c:v>40401</c:v>
                </c:pt>
                <c:pt idx="2668">
                  <c:v>40402</c:v>
                </c:pt>
                <c:pt idx="2669">
                  <c:v>40403</c:v>
                </c:pt>
                <c:pt idx="2670">
                  <c:v>40406</c:v>
                </c:pt>
                <c:pt idx="2671">
                  <c:v>40407</c:v>
                </c:pt>
                <c:pt idx="2672">
                  <c:v>40408</c:v>
                </c:pt>
                <c:pt idx="2673">
                  <c:v>40409</c:v>
                </c:pt>
                <c:pt idx="2674">
                  <c:v>40410</c:v>
                </c:pt>
                <c:pt idx="2675">
                  <c:v>40413</c:v>
                </c:pt>
                <c:pt idx="2676">
                  <c:v>40414</c:v>
                </c:pt>
                <c:pt idx="2677">
                  <c:v>40415</c:v>
                </c:pt>
                <c:pt idx="2678">
                  <c:v>40416</c:v>
                </c:pt>
                <c:pt idx="2679">
                  <c:v>40417</c:v>
                </c:pt>
                <c:pt idx="2680">
                  <c:v>40420</c:v>
                </c:pt>
                <c:pt idx="2681">
                  <c:v>40421</c:v>
                </c:pt>
                <c:pt idx="2682">
                  <c:v>40422</c:v>
                </c:pt>
                <c:pt idx="2683">
                  <c:v>40423</c:v>
                </c:pt>
                <c:pt idx="2684">
                  <c:v>40424</c:v>
                </c:pt>
                <c:pt idx="2685">
                  <c:v>40428</c:v>
                </c:pt>
                <c:pt idx="2686">
                  <c:v>40429</c:v>
                </c:pt>
                <c:pt idx="2687">
                  <c:v>40430</c:v>
                </c:pt>
                <c:pt idx="2688">
                  <c:v>40431</c:v>
                </c:pt>
                <c:pt idx="2689">
                  <c:v>40434</c:v>
                </c:pt>
                <c:pt idx="2690">
                  <c:v>40435</c:v>
                </c:pt>
                <c:pt idx="2691">
                  <c:v>40436</c:v>
                </c:pt>
                <c:pt idx="2692">
                  <c:v>40437</c:v>
                </c:pt>
                <c:pt idx="2693">
                  <c:v>40438</c:v>
                </c:pt>
                <c:pt idx="2694">
                  <c:v>40441</c:v>
                </c:pt>
                <c:pt idx="2695">
                  <c:v>40442</c:v>
                </c:pt>
                <c:pt idx="2696">
                  <c:v>40443</c:v>
                </c:pt>
                <c:pt idx="2697">
                  <c:v>40444</c:v>
                </c:pt>
                <c:pt idx="2698">
                  <c:v>40445</c:v>
                </c:pt>
                <c:pt idx="2699">
                  <c:v>40448</c:v>
                </c:pt>
                <c:pt idx="2700">
                  <c:v>40449</c:v>
                </c:pt>
                <c:pt idx="2701">
                  <c:v>40450</c:v>
                </c:pt>
                <c:pt idx="2702">
                  <c:v>40451</c:v>
                </c:pt>
                <c:pt idx="2703">
                  <c:v>40452</c:v>
                </c:pt>
                <c:pt idx="2704">
                  <c:v>40455</c:v>
                </c:pt>
                <c:pt idx="2705">
                  <c:v>40456</c:v>
                </c:pt>
                <c:pt idx="2706">
                  <c:v>40457</c:v>
                </c:pt>
                <c:pt idx="2707">
                  <c:v>40458</c:v>
                </c:pt>
                <c:pt idx="2708">
                  <c:v>40459</c:v>
                </c:pt>
                <c:pt idx="2709">
                  <c:v>40462</c:v>
                </c:pt>
                <c:pt idx="2710">
                  <c:v>40463</c:v>
                </c:pt>
                <c:pt idx="2711">
                  <c:v>40464</c:v>
                </c:pt>
                <c:pt idx="2712">
                  <c:v>40465</c:v>
                </c:pt>
                <c:pt idx="2713">
                  <c:v>40466</c:v>
                </c:pt>
                <c:pt idx="2714">
                  <c:v>40469</c:v>
                </c:pt>
                <c:pt idx="2715">
                  <c:v>40470</c:v>
                </c:pt>
                <c:pt idx="2716">
                  <c:v>40471</c:v>
                </c:pt>
                <c:pt idx="2717">
                  <c:v>40472</c:v>
                </c:pt>
                <c:pt idx="2718">
                  <c:v>40473</c:v>
                </c:pt>
                <c:pt idx="2719">
                  <c:v>40476</c:v>
                </c:pt>
                <c:pt idx="2720">
                  <c:v>40477</c:v>
                </c:pt>
                <c:pt idx="2721">
                  <c:v>40478</c:v>
                </c:pt>
                <c:pt idx="2722">
                  <c:v>40479</c:v>
                </c:pt>
                <c:pt idx="2723">
                  <c:v>40480</c:v>
                </c:pt>
                <c:pt idx="2724">
                  <c:v>40483</c:v>
                </c:pt>
                <c:pt idx="2725">
                  <c:v>40484</c:v>
                </c:pt>
                <c:pt idx="2726">
                  <c:v>40485</c:v>
                </c:pt>
                <c:pt idx="2727">
                  <c:v>40486</c:v>
                </c:pt>
                <c:pt idx="2728">
                  <c:v>40487</c:v>
                </c:pt>
                <c:pt idx="2729">
                  <c:v>40490</c:v>
                </c:pt>
                <c:pt idx="2730">
                  <c:v>40491</c:v>
                </c:pt>
                <c:pt idx="2731">
                  <c:v>40492</c:v>
                </c:pt>
                <c:pt idx="2732">
                  <c:v>40493</c:v>
                </c:pt>
                <c:pt idx="2733">
                  <c:v>40494</c:v>
                </c:pt>
                <c:pt idx="2734">
                  <c:v>40497</c:v>
                </c:pt>
                <c:pt idx="2735">
                  <c:v>40498</c:v>
                </c:pt>
                <c:pt idx="2736">
                  <c:v>40499</c:v>
                </c:pt>
                <c:pt idx="2737">
                  <c:v>40500</c:v>
                </c:pt>
                <c:pt idx="2738">
                  <c:v>40501</c:v>
                </c:pt>
                <c:pt idx="2739">
                  <c:v>40504</c:v>
                </c:pt>
                <c:pt idx="2740">
                  <c:v>40505</c:v>
                </c:pt>
                <c:pt idx="2741">
                  <c:v>40506</c:v>
                </c:pt>
                <c:pt idx="2742">
                  <c:v>40508</c:v>
                </c:pt>
                <c:pt idx="2743">
                  <c:v>40511</c:v>
                </c:pt>
                <c:pt idx="2744">
                  <c:v>40512</c:v>
                </c:pt>
                <c:pt idx="2745">
                  <c:v>40513</c:v>
                </c:pt>
                <c:pt idx="2746">
                  <c:v>40514</c:v>
                </c:pt>
                <c:pt idx="2747">
                  <c:v>40515</c:v>
                </c:pt>
                <c:pt idx="2748">
                  <c:v>40518</c:v>
                </c:pt>
                <c:pt idx="2749">
                  <c:v>40519</c:v>
                </c:pt>
                <c:pt idx="2750">
                  <c:v>40520</c:v>
                </c:pt>
                <c:pt idx="2751">
                  <c:v>40521</c:v>
                </c:pt>
                <c:pt idx="2752">
                  <c:v>40522</c:v>
                </c:pt>
                <c:pt idx="2753">
                  <c:v>40525</c:v>
                </c:pt>
                <c:pt idx="2754">
                  <c:v>40526</c:v>
                </c:pt>
                <c:pt idx="2755">
                  <c:v>40527</c:v>
                </c:pt>
                <c:pt idx="2756">
                  <c:v>40528</c:v>
                </c:pt>
                <c:pt idx="2757">
                  <c:v>40529</c:v>
                </c:pt>
                <c:pt idx="2758">
                  <c:v>40532</c:v>
                </c:pt>
                <c:pt idx="2759">
                  <c:v>40533</c:v>
                </c:pt>
                <c:pt idx="2760">
                  <c:v>40534</c:v>
                </c:pt>
                <c:pt idx="2761">
                  <c:v>40535</c:v>
                </c:pt>
                <c:pt idx="2762">
                  <c:v>40539</c:v>
                </c:pt>
                <c:pt idx="2763">
                  <c:v>40540</c:v>
                </c:pt>
                <c:pt idx="2764">
                  <c:v>40541</c:v>
                </c:pt>
                <c:pt idx="2765">
                  <c:v>40542</c:v>
                </c:pt>
                <c:pt idx="2766">
                  <c:v>40543</c:v>
                </c:pt>
                <c:pt idx="2767">
                  <c:v>40546</c:v>
                </c:pt>
                <c:pt idx="2768">
                  <c:v>40547</c:v>
                </c:pt>
                <c:pt idx="2769">
                  <c:v>40548</c:v>
                </c:pt>
                <c:pt idx="2770">
                  <c:v>40549</c:v>
                </c:pt>
                <c:pt idx="2771">
                  <c:v>40550</c:v>
                </c:pt>
                <c:pt idx="2772">
                  <c:v>40553</c:v>
                </c:pt>
                <c:pt idx="2773">
                  <c:v>40554</c:v>
                </c:pt>
                <c:pt idx="2774">
                  <c:v>40555</c:v>
                </c:pt>
                <c:pt idx="2775">
                  <c:v>40556</c:v>
                </c:pt>
                <c:pt idx="2776">
                  <c:v>40557</c:v>
                </c:pt>
                <c:pt idx="2777">
                  <c:v>40561</c:v>
                </c:pt>
                <c:pt idx="2778">
                  <c:v>40562</c:v>
                </c:pt>
                <c:pt idx="2779">
                  <c:v>40563</c:v>
                </c:pt>
                <c:pt idx="2780">
                  <c:v>40564</c:v>
                </c:pt>
                <c:pt idx="2781">
                  <c:v>40567</c:v>
                </c:pt>
                <c:pt idx="2782">
                  <c:v>40568</c:v>
                </c:pt>
                <c:pt idx="2783">
                  <c:v>40569</c:v>
                </c:pt>
                <c:pt idx="2784">
                  <c:v>40570</c:v>
                </c:pt>
                <c:pt idx="2785">
                  <c:v>40571</c:v>
                </c:pt>
                <c:pt idx="2786">
                  <c:v>40574</c:v>
                </c:pt>
                <c:pt idx="2787">
                  <c:v>40575</c:v>
                </c:pt>
                <c:pt idx="2788">
                  <c:v>40576</c:v>
                </c:pt>
                <c:pt idx="2789">
                  <c:v>40577</c:v>
                </c:pt>
                <c:pt idx="2790">
                  <c:v>40578</c:v>
                </c:pt>
                <c:pt idx="2791">
                  <c:v>40581</c:v>
                </c:pt>
                <c:pt idx="2792">
                  <c:v>40582</c:v>
                </c:pt>
                <c:pt idx="2793">
                  <c:v>40583</c:v>
                </c:pt>
                <c:pt idx="2794">
                  <c:v>40584</c:v>
                </c:pt>
                <c:pt idx="2795">
                  <c:v>40585</c:v>
                </c:pt>
                <c:pt idx="2796">
                  <c:v>40588</c:v>
                </c:pt>
                <c:pt idx="2797">
                  <c:v>40589</c:v>
                </c:pt>
                <c:pt idx="2798">
                  <c:v>40590</c:v>
                </c:pt>
                <c:pt idx="2799">
                  <c:v>40591</c:v>
                </c:pt>
                <c:pt idx="2800">
                  <c:v>40592</c:v>
                </c:pt>
                <c:pt idx="2801">
                  <c:v>40596</c:v>
                </c:pt>
                <c:pt idx="2802">
                  <c:v>40597</c:v>
                </c:pt>
                <c:pt idx="2803">
                  <c:v>40598</c:v>
                </c:pt>
                <c:pt idx="2804">
                  <c:v>40599</c:v>
                </c:pt>
                <c:pt idx="2805">
                  <c:v>40602</c:v>
                </c:pt>
                <c:pt idx="2806">
                  <c:v>40603</c:v>
                </c:pt>
                <c:pt idx="2807">
                  <c:v>40604</c:v>
                </c:pt>
                <c:pt idx="2808">
                  <c:v>40605</c:v>
                </c:pt>
                <c:pt idx="2809">
                  <c:v>40606</c:v>
                </c:pt>
                <c:pt idx="2810">
                  <c:v>40609</c:v>
                </c:pt>
                <c:pt idx="2811">
                  <c:v>40610</c:v>
                </c:pt>
                <c:pt idx="2812">
                  <c:v>40611</c:v>
                </c:pt>
                <c:pt idx="2813">
                  <c:v>40612</c:v>
                </c:pt>
                <c:pt idx="2814">
                  <c:v>40613</c:v>
                </c:pt>
                <c:pt idx="2815">
                  <c:v>40616</c:v>
                </c:pt>
                <c:pt idx="2816">
                  <c:v>40617</c:v>
                </c:pt>
                <c:pt idx="2817">
                  <c:v>40618</c:v>
                </c:pt>
                <c:pt idx="2818">
                  <c:v>40619</c:v>
                </c:pt>
                <c:pt idx="2819">
                  <c:v>40620</c:v>
                </c:pt>
                <c:pt idx="2820">
                  <c:v>40623</c:v>
                </c:pt>
                <c:pt idx="2821">
                  <c:v>40624</c:v>
                </c:pt>
                <c:pt idx="2822">
                  <c:v>40625</c:v>
                </c:pt>
                <c:pt idx="2823">
                  <c:v>40626</c:v>
                </c:pt>
                <c:pt idx="2824">
                  <c:v>40627</c:v>
                </c:pt>
                <c:pt idx="2825">
                  <c:v>40630</c:v>
                </c:pt>
                <c:pt idx="2826">
                  <c:v>40631</c:v>
                </c:pt>
                <c:pt idx="2827">
                  <c:v>40632</c:v>
                </c:pt>
                <c:pt idx="2828">
                  <c:v>40633</c:v>
                </c:pt>
                <c:pt idx="2829">
                  <c:v>40634</c:v>
                </c:pt>
                <c:pt idx="2830">
                  <c:v>40637</c:v>
                </c:pt>
                <c:pt idx="2831">
                  <c:v>40638</c:v>
                </c:pt>
                <c:pt idx="2832">
                  <c:v>40639</c:v>
                </c:pt>
                <c:pt idx="2833">
                  <c:v>40640</c:v>
                </c:pt>
                <c:pt idx="2834">
                  <c:v>40641</c:v>
                </c:pt>
                <c:pt idx="2835">
                  <c:v>40644</c:v>
                </c:pt>
                <c:pt idx="2836">
                  <c:v>40645</c:v>
                </c:pt>
                <c:pt idx="2837">
                  <c:v>40646</c:v>
                </c:pt>
                <c:pt idx="2838">
                  <c:v>40647</c:v>
                </c:pt>
                <c:pt idx="2839">
                  <c:v>40648</c:v>
                </c:pt>
                <c:pt idx="2840">
                  <c:v>40651</c:v>
                </c:pt>
                <c:pt idx="2841">
                  <c:v>40652</c:v>
                </c:pt>
                <c:pt idx="2842">
                  <c:v>40653</c:v>
                </c:pt>
                <c:pt idx="2843">
                  <c:v>40654</c:v>
                </c:pt>
                <c:pt idx="2844">
                  <c:v>40658</c:v>
                </c:pt>
                <c:pt idx="2845">
                  <c:v>40659</c:v>
                </c:pt>
                <c:pt idx="2846">
                  <c:v>40660</c:v>
                </c:pt>
                <c:pt idx="2847">
                  <c:v>40661</c:v>
                </c:pt>
                <c:pt idx="2848">
                  <c:v>40662</c:v>
                </c:pt>
                <c:pt idx="2849">
                  <c:v>40665</c:v>
                </c:pt>
                <c:pt idx="2850">
                  <c:v>40666</c:v>
                </c:pt>
                <c:pt idx="2851">
                  <c:v>40667</c:v>
                </c:pt>
                <c:pt idx="2852">
                  <c:v>40668</c:v>
                </c:pt>
                <c:pt idx="2853">
                  <c:v>40669</c:v>
                </c:pt>
                <c:pt idx="2854">
                  <c:v>40672</c:v>
                </c:pt>
                <c:pt idx="2855">
                  <c:v>40673</c:v>
                </c:pt>
                <c:pt idx="2856">
                  <c:v>40674</c:v>
                </c:pt>
                <c:pt idx="2857">
                  <c:v>40675</c:v>
                </c:pt>
                <c:pt idx="2858">
                  <c:v>40676</c:v>
                </c:pt>
                <c:pt idx="2859">
                  <c:v>40679</c:v>
                </c:pt>
                <c:pt idx="2860">
                  <c:v>40680</c:v>
                </c:pt>
                <c:pt idx="2861">
                  <c:v>40681</c:v>
                </c:pt>
                <c:pt idx="2862">
                  <c:v>40682</c:v>
                </c:pt>
                <c:pt idx="2863">
                  <c:v>40683</c:v>
                </c:pt>
                <c:pt idx="2864">
                  <c:v>40686</c:v>
                </c:pt>
                <c:pt idx="2865">
                  <c:v>40687</c:v>
                </c:pt>
                <c:pt idx="2866">
                  <c:v>40688</c:v>
                </c:pt>
                <c:pt idx="2867">
                  <c:v>40689</c:v>
                </c:pt>
                <c:pt idx="2868">
                  <c:v>40690</c:v>
                </c:pt>
                <c:pt idx="2869">
                  <c:v>40694</c:v>
                </c:pt>
                <c:pt idx="2870">
                  <c:v>40695</c:v>
                </c:pt>
                <c:pt idx="2871">
                  <c:v>40696</c:v>
                </c:pt>
                <c:pt idx="2872">
                  <c:v>40697</c:v>
                </c:pt>
                <c:pt idx="2873">
                  <c:v>40700</c:v>
                </c:pt>
                <c:pt idx="2874">
                  <c:v>40701</c:v>
                </c:pt>
                <c:pt idx="2875">
                  <c:v>40702</c:v>
                </c:pt>
                <c:pt idx="2876">
                  <c:v>40703</c:v>
                </c:pt>
                <c:pt idx="2877">
                  <c:v>40704</c:v>
                </c:pt>
                <c:pt idx="2878">
                  <c:v>40707</c:v>
                </c:pt>
                <c:pt idx="2879">
                  <c:v>40708</c:v>
                </c:pt>
                <c:pt idx="2880">
                  <c:v>40709</c:v>
                </c:pt>
                <c:pt idx="2881">
                  <c:v>40710</c:v>
                </c:pt>
                <c:pt idx="2882">
                  <c:v>40711</c:v>
                </c:pt>
                <c:pt idx="2883">
                  <c:v>40714</c:v>
                </c:pt>
                <c:pt idx="2884">
                  <c:v>40715</c:v>
                </c:pt>
                <c:pt idx="2885">
                  <c:v>40716</c:v>
                </c:pt>
                <c:pt idx="2886">
                  <c:v>40717</c:v>
                </c:pt>
                <c:pt idx="2887">
                  <c:v>40718</c:v>
                </c:pt>
                <c:pt idx="2888">
                  <c:v>40721</c:v>
                </c:pt>
                <c:pt idx="2889">
                  <c:v>40722</c:v>
                </c:pt>
                <c:pt idx="2890">
                  <c:v>40723</c:v>
                </c:pt>
                <c:pt idx="2891">
                  <c:v>40724</c:v>
                </c:pt>
                <c:pt idx="2892">
                  <c:v>40725</c:v>
                </c:pt>
                <c:pt idx="2893">
                  <c:v>40729</c:v>
                </c:pt>
                <c:pt idx="2894">
                  <c:v>40730</c:v>
                </c:pt>
                <c:pt idx="2895">
                  <c:v>40731</c:v>
                </c:pt>
                <c:pt idx="2896">
                  <c:v>40732</c:v>
                </c:pt>
                <c:pt idx="2897">
                  <c:v>40735</c:v>
                </c:pt>
                <c:pt idx="2898">
                  <c:v>40736</c:v>
                </c:pt>
                <c:pt idx="2899">
                  <c:v>40737</c:v>
                </c:pt>
                <c:pt idx="2900">
                  <c:v>40738</c:v>
                </c:pt>
                <c:pt idx="2901">
                  <c:v>40739</c:v>
                </c:pt>
                <c:pt idx="2902">
                  <c:v>40742</c:v>
                </c:pt>
                <c:pt idx="2903">
                  <c:v>40743</c:v>
                </c:pt>
                <c:pt idx="2904">
                  <c:v>40744</c:v>
                </c:pt>
                <c:pt idx="2905">
                  <c:v>40745</c:v>
                </c:pt>
                <c:pt idx="2906">
                  <c:v>40746</c:v>
                </c:pt>
                <c:pt idx="2907">
                  <c:v>40749</c:v>
                </c:pt>
                <c:pt idx="2908">
                  <c:v>40750</c:v>
                </c:pt>
                <c:pt idx="2909">
                  <c:v>40751</c:v>
                </c:pt>
                <c:pt idx="2910">
                  <c:v>40752</c:v>
                </c:pt>
                <c:pt idx="2911">
                  <c:v>40753</c:v>
                </c:pt>
                <c:pt idx="2912">
                  <c:v>40756</c:v>
                </c:pt>
                <c:pt idx="2913">
                  <c:v>40757</c:v>
                </c:pt>
                <c:pt idx="2914">
                  <c:v>40758</c:v>
                </c:pt>
                <c:pt idx="2915">
                  <c:v>40759</c:v>
                </c:pt>
                <c:pt idx="2916">
                  <c:v>40760</c:v>
                </c:pt>
                <c:pt idx="2917">
                  <c:v>40763</c:v>
                </c:pt>
                <c:pt idx="2918">
                  <c:v>40764</c:v>
                </c:pt>
                <c:pt idx="2919">
                  <c:v>40765</c:v>
                </c:pt>
                <c:pt idx="2920">
                  <c:v>40766</c:v>
                </c:pt>
                <c:pt idx="2921">
                  <c:v>40767</c:v>
                </c:pt>
                <c:pt idx="2922">
                  <c:v>40770</c:v>
                </c:pt>
                <c:pt idx="2923">
                  <c:v>40771</c:v>
                </c:pt>
                <c:pt idx="2924">
                  <c:v>40772</c:v>
                </c:pt>
                <c:pt idx="2925">
                  <c:v>40773</c:v>
                </c:pt>
                <c:pt idx="2926">
                  <c:v>40774</c:v>
                </c:pt>
                <c:pt idx="2927">
                  <c:v>40777</c:v>
                </c:pt>
                <c:pt idx="2928">
                  <c:v>40778</c:v>
                </c:pt>
                <c:pt idx="2929">
                  <c:v>40779</c:v>
                </c:pt>
                <c:pt idx="2930">
                  <c:v>40780</c:v>
                </c:pt>
                <c:pt idx="2931">
                  <c:v>40781</c:v>
                </c:pt>
                <c:pt idx="2932">
                  <c:v>40784</c:v>
                </c:pt>
                <c:pt idx="2933">
                  <c:v>40785</c:v>
                </c:pt>
                <c:pt idx="2934">
                  <c:v>40786</c:v>
                </c:pt>
                <c:pt idx="2935">
                  <c:v>40787</c:v>
                </c:pt>
                <c:pt idx="2936">
                  <c:v>40788</c:v>
                </c:pt>
                <c:pt idx="2937">
                  <c:v>40792</c:v>
                </c:pt>
                <c:pt idx="2938">
                  <c:v>40793</c:v>
                </c:pt>
                <c:pt idx="2939">
                  <c:v>40794</c:v>
                </c:pt>
                <c:pt idx="2940">
                  <c:v>40795</c:v>
                </c:pt>
                <c:pt idx="2941">
                  <c:v>40798</c:v>
                </c:pt>
                <c:pt idx="2942">
                  <c:v>40799</c:v>
                </c:pt>
                <c:pt idx="2943">
                  <c:v>40800</c:v>
                </c:pt>
                <c:pt idx="2944">
                  <c:v>40801</c:v>
                </c:pt>
                <c:pt idx="2945">
                  <c:v>40802</c:v>
                </c:pt>
                <c:pt idx="2946">
                  <c:v>40805</c:v>
                </c:pt>
                <c:pt idx="2947">
                  <c:v>40806</c:v>
                </c:pt>
                <c:pt idx="2948">
                  <c:v>40807</c:v>
                </c:pt>
                <c:pt idx="2949">
                  <c:v>40808</c:v>
                </c:pt>
                <c:pt idx="2950">
                  <c:v>40809</c:v>
                </c:pt>
                <c:pt idx="2951">
                  <c:v>40812</c:v>
                </c:pt>
                <c:pt idx="2952">
                  <c:v>40813</c:v>
                </c:pt>
                <c:pt idx="2953">
                  <c:v>40814</c:v>
                </c:pt>
                <c:pt idx="2954">
                  <c:v>40815</c:v>
                </c:pt>
                <c:pt idx="2955">
                  <c:v>40816</c:v>
                </c:pt>
                <c:pt idx="2956">
                  <c:v>40819</c:v>
                </c:pt>
                <c:pt idx="2957">
                  <c:v>40820</c:v>
                </c:pt>
                <c:pt idx="2958">
                  <c:v>40821</c:v>
                </c:pt>
                <c:pt idx="2959">
                  <c:v>40822</c:v>
                </c:pt>
                <c:pt idx="2960">
                  <c:v>40823</c:v>
                </c:pt>
                <c:pt idx="2961">
                  <c:v>40826</c:v>
                </c:pt>
                <c:pt idx="2962">
                  <c:v>40827</c:v>
                </c:pt>
                <c:pt idx="2963">
                  <c:v>40828</c:v>
                </c:pt>
                <c:pt idx="2964">
                  <c:v>40829</c:v>
                </c:pt>
                <c:pt idx="2965">
                  <c:v>40830</c:v>
                </c:pt>
                <c:pt idx="2966">
                  <c:v>40833</c:v>
                </c:pt>
                <c:pt idx="2967">
                  <c:v>40834</c:v>
                </c:pt>
                <c:pt idx="2968">
                  <c:v>40835</c:v>
                </c:pt>
                <c:pt idx="2969">
                  <c:v>40836</c:v>
                </c:pt>
                <c:pt idx="2970">
                  <c:v>40837</c:v>
                </c:pt>
                <c:pt idx="2971">
                  <c:v>40840</c:v>
                </c:pt>
                <c:pt idx="2972">
                  <c:v>40841</c:v>
                </c:pt>
                <c:pt idx="2973">
                  <c:v>40842</c:v>
                </c:pt>
                <c:pt idx="2974">
                  <c:v>40843</c:v>
                </c:pt>
                <c:pt idx="2975">
                  <c:v>40844</c:v>
                </c:pt>
                <c:pt idx="2976">
                  <c:v>40847</c:v>
                </c:pt>
                <c:pt idx="2977">
                  <c:v>40848</c:v>
                </c:pt>
                <c:pt idx="2978">
                  <c:v>40849</c:v>
                </c:pt>
                <c:pt idx="2979">
                  <c:v>40850</c:v>
                </c:pt>
                <c:pt idx="2980">
                  <c:v>40851</c:v>
                </c:pt>
                <c:pt idx="2981">
                  <c:v>40854</c:v>
                </c:pt>
                <c:pt idx="2982">
                  <c:v>40855</c:v>
                </c:pt>
                <c:pt idx="2983">
                  <c:v>40856</c:v>
                </c:pt>
                <c:pt idx="2984">
                  <c:v>40857</c:v>
                </c:pt>
                <c:pt idx="2985">
                  <c:v>40858</c:v>
                </c:pt>
                <c:pt idx="2986">
                  <c:v>40861</c:v>
                </c:pt>
                <c:pt idx="2987">
                  <c:v>40862</c:v>
                </c:pt>
                <c:pt idx="2988">
                  <c:v>40863</c:v>
                </c:pt>
                <c:pt idx="2989">
                  <c:v>40864</c:v>
                </c:pt>
                <c:pt idx="2990">
                  <c:v>40865</c:v>
                </c:pt>
                <c:pt idx="2991">
                  <c:v>40868</c:v>
                </c:pt>
                <c:pt idx="2992">
                  <c:v>40869</c:v>
                </c:pt>
                <c:pt idx="2993">
                  <c:v>40870</c:v>
                </c:pt>
                <c:pt idx="2994">
                  <c:v>40872</c:v>
                </c:pt>
                <c:pt idx="2995">
                  <c:v>40875</c:v>
                </c:pt>
                <c:pt idx="2996">
                  <c:v>40876</c:v>
                </c:pt>
                <c:pt idx="2997">
                  <c:v>40877</c:v>
                </c:pt>
                <c:pt idx="2998">
                  <c:v>40878</c:v>
                </c:pt>
                <c:pt idx="2999">
                  <c:v>40879</c:v>
                </c:pt>
                <c:pt idx="3000">
                  <c:v>40882</c:v>
                </c:pt>
                <c:pt idx="3001">
                  <c:v>40883</c:v>
                </c:pt>
                <c:pt idx="3002">
                  <c:v>40884</c:v>
                </c:pt>
                <c:pt idx="3003">
                  <c:v>40885</c:v>
                </c:pt>
                <c:pt idx="3004">
                  <c:v>40886</c:v>
                </c:pt>
                <c:pt idx="3005">
                  <c:v>40889</c:v>
                </c:pt>
                <c:pt idx="3006">
                  <c:v>40890</c:v>
                </c:pt>
                <c:pt idx="3007">
                  <c:v>40891</c:v>
                </c:pt>
                <c:pt idx="3008">
                  <c:v>40892</c:v>
                </c:pt>
                <c:pt idx="3009">
                  <c:v>40893</c:v>
                </c:pt>
                <c:pt idx="3010">
                  <c:v>40896</c:v>
                </c:pt>
                <c:pt idx="3011">
                  <c:v>40897</c:v>
                </c:pt>
                <c:pt idx="3012">
                  <c:v>40898</c:v>
                </c:pt>
                <c:pt idx="3013">
                  <c:v>40899</c:v>
                </c:pt>
                <c:pt idx="3014">
                  <c:v>40900</c:v>
                </c:pt>
                <c:pt idx="3015">
                  <c:v>40904</c:v>
                </c:pt>
                <c:pt idx="3016">
                  <c:v>40905</c:v>
                </c:pt>
                <c:pt idx="3017">
                  <c:v>40906</c:v>
                </c:pt>
                <c:pt idx="3018">
                  <c:v>40907</c:v>
                </c:pt>
                <c:pt idx="3019">
                  <c:v>40911</c:v>
                </c:pt>
                <c:pt idx="3020">
                  <c:v>40912</c:v>
                </c:pt>
                <c:pt idx="3021">
                  <c:v>40913</c:v>
                </c:pt>
                <c:pt idx="3022">
                  <c:v>40914</c:v>
                </c:pt>
                <c:pt idx="3023">
                  <c:v>40917</c:v>
                </c:pt>
                <c:pt idx="3024">
                  <c:v>40918</c:v>
                </c:pt>
                <c:pt idx="3025">
                  <c:v>40919</c:v>
                </c:pt>
                <c:pt idx="3026">
                  <c:v>40920</c:v>
                </c:pt>
                <c:pt idx="3027">
                  <c:v>40921</c:v>
                </c:pt>
                <c:pt idx="3028">
                  <c:v>40925</c:v>
                </c:pt>
                <c:pt idx="3029">
                  <c:v>40926</c:v>
                </c:pt>
                <c:pt idx="3030">
                  <c:v>40927</c:v>
                </c:pt>
                <c:pt idx="3031">
                  <c:v>40928</c:v>
                </c:pt>
                <c:pt idx="3032">
                  <c:v>40931</c:v>
                </c:pt>
                <c:pt idx="3033">
                  <c:v>40932</c:v>
                </c:pt>
                <c:pt idx="3034">
                  <c:v>40933</c:v>
                </c:pt>
                <c:pt idx="3035">
                  <c:v>40934</c:v>
                </c:pt>
                <c:pt idx="3036">
                  <c:v>40935</c:v>
                </c:pt>
                <c:pt idx="3037">
                  <c:v>40938</c:v>
                </c:pt>
                <c:pt idx="3038">
                  <c:v>40939</c:v>
                </c:pt>
                <c:pt idx="3039">
                  <c:v>40940</c:v>
                </c:pt>
                <c:pt idx="3040">
                  <c:v>40941</c:v>
                </c:pt>
                <c:pt idx="3041">
                  <c:v>40942</c:v>
                </c:pt>
                <c:pt idx="3042">
                  <c:v>40945</c:v>
                </c:pt>
                <c:pt idx="3043">
                  <c:v>40946</c:v>
                </c:pt>
                <c:pt idx="3044">
                  <c:v>40947</c:v>
                </c:pt>
                <c:pt idx="3045">
                  <c:v>40948</c:v>
                </c:pt>
                <c:pt idx="3046">
                  <c:v>40949</c:v>
                </c:pt>
                <c:pt idx="3047">
                  <c:v>40952</c:v>
                </c:pt>
                <c:pt idx="3048">
                  <c:v>40953</c:v>
                </c:pt>
                <c:pt idx="3049">
                  <c:v>40954</c:v>
                </c:pt>
                <c:pt idx="3050">
                  <c:v>40955</c:v>
                </c:pt>
                <c:pt idx="3051">
                  <c:v>40956</c:v>
                </c:pt>
                <c:pt idx="3052">
                  <c:v>40960</c:v>
                </c:pt>
                <c:pt idx="3053">
                  <c:v>40961</c:v>
                </c:pt>
                <c:pt idx="3054">
                  <c:v>40962</c:v>
                </c:pt>
                <c:pt idx="3055">
                  <c:v>40963</c:v>
                </c:pt>
                <c:pt idx="3056">
                  <c:v>40966</c:v>
                </c:pt>
                <c:pt idx="3057">
                  <c:v>40967</c:v>
                </c:pt>
                <c:pt idx="3058">
                  <c:v>40968</c:v>
                </c:pt>
                <c:pt idx="3059">
                  <c:v>40969</c:v>
                </c:pt>
                <c:pt idx="3060">
                  <c:v>40970</c:v>
                </c:pt>
                <c:pt idx="3061">
                  <c:v>40973</c:v>
                </c:pt>
                <c:pt idx="3062">
                  <c:v>40974</c:v>
                </c:pt>
                <c:pt idx="3063">
                  <c:v>40975</c:v>
                </c:pt>
                <c:pt idx="3064">
                  <c:v>40976</c:v>
                </c:pt>
                <c:pt idx="3065">
                  <c:v>40977</c:v>
                </c:pt>
                <c:pt idx="3066">
                  <c:v>40980</c:v>
                </c:pt>
                <c:pt idx="3067">
                  <c:v>40981</c:v>
                </c:pt>
                <c:pt idx="3068">
                  <c:v>40982</c:v>
                </c:pt>
                <c:pt idx="3069">
                  <c:v>40983</c:v>
                </c:pt>
                <c:pt idx="3070">
                  <c:v>40984</c:v>
                </c:pt>
                <c:pt idx="3071">
                  <c:v>40987</c:v>
                </c:pt>
                <c:pt idx="3072">
                  <c:v>40988</c:v>
                </c:pt>
                <c:pt idx="3073">
                  <c:v>40989</c:v>
                </c:pt>
                <c:pt idx="3074">
                  <c:v>40990</c:v>
                </c:pt>
                <c:pt idx="3075">
                  <c:v>40991</c:v>
                </c:pt>
                <c:pt idx="3076">
                  <c:v>40994</c:v>
                </c:pt>
                <c:pt idx="3077">
                  <c:v>40995</c:v>
                </c:pt>
                <c:pt idx="3078">
                  <c:v>40996</c:v>
                </c:pt>
                <c:pt idx="3079">
                  <c:v>40997</c:v>
                </c:pt>
                <c:pt idx="3080">
                  <c:v>40998</c:v>
                </c:pt>
                <c:pt idx="3081">
                  <c:v>41001</c:v>
                </c:pt>
                <c:pt idx="3082">
                  <c:v>41002</c:v>
                </c:pt>
                <c:pt idx="3083">
                  <c:v>41003</c:v>
                </c:pt>
                <c:pt idx="3084">
                  <c:v>41004</c:v>
                </c:pt>
                <c:pt idx="3085">
                  <c:v>41008</c:v>
                </c:pt>
                <c:pt idx="3086">
                  <c:v>41009</c:v>
                </c:pt>
                <c:pt idx="3087">
                  <c:v>41010</c:v>
                </c:pt>
                <c:pt idx="3088">
                  <c:v>41011</c:v>
                </c:pt>
                <c:pt idx="3089">
                  <c:v>41012</c:v>
                </c:pt>
                <c:pt idx="3090">
                  <c:v>41015</c:v>
                </c:pt>
                <c:pt idx="3091">
                  <c:v>41016</c:v>
                </c:pt>
                <c:pt idx="3092">
                  <c:v>41017</c:v>
                </c:pt>
                <c:pt idx="3093">
                  <c:v>41018</c:v>
                </c:pt>
                <c:pt idx="3094">
                  <c:v>41019</c:v>
                </c:pt>
                <c:pt idx="3095">
                  <c:v>41022</c:v>
                </c:pt>
                <c:pt idx="3096">
                  <c:v>41023</c:v>
                </c:pt>
                <c:pt idx="3097">
                  <c:v>41024</c:v>
                </c:pt>
                <c:pt idx="3098">
                  <c:v>41025</c:v>
                </c:pt>
                <c:pt idx="3099">
                  <c:v>41026</c:v>
                </c:pt>
                <c:pt idx="3100">
                  <c:v>41029</c:v>
                </c:pt>
                <c:pt idx="3101">
                  <c:v>41030</c:v>
                </c:pt>
                <c:pt idx="3102">
                  <c:v>41031</c:v>
                </c:pt>
                <c:pt idx="3103">
                  <c:v>41032</c:v>
                </c:pt>
                <c:pt idx="3104">
                  <c:v>41033</c:v>
                </c:pt>
                <c:pt idx="3105">
                  <c:v>41036</c:v>
                </c:pt>
                <c:pt idx="3106">
                  <c:v>41037</c:v>
                </c:pt>
                <c:pt idx="3107">
                  <c:v>41038</c:v>
                </c:pt>
                <c:pt idx="3108">
                  <c:v>41039</c:v>
                </c:pt>
                <c:pt idx="3109">
                  <c:v>41040</c:v>
                </c:pt>
                <c:pt idx="3110">
                  <c:v>41043</c:v>
                </c:pt>
                <c:pt idx="3111">
                  <c:v>41044</c:v>
                </c:pt>
                <c:pt idx="3112">
                  <c:v>41045</c:v>
                </c:pt>
                <c:pt idx="3113">
                  <c:v>41046</c:v>
                </c:pt>
                <c:pt idx="3114">
                  <c:v>41047</c:v>
                </c:pt>
                <c:pt idx="3115">
                  <c:v>41050</c:v>
                </c:pt>
                <c:pt idx="3116">
                  <c:v>41051</c:v>
                </c:pt>
                <c:pt idx="3117">
                  <c:v>41052</c:v>
                </c:pt>
                <c:pt idx="3118">
                  <c:v>41053</c:v>
                </c:pt>
                <c:pt idx="3119">
                  <c:v>41054</c:v>
                </c:pt>
                <c:pt idx="3120">
                  <c:v>41058</c:v>
                </c:pt>
                <c:pt idx="3121">
                  <c:v>41059</c:v>
                </c:pt>
                <c:pt idx="3122">
                  <c:v>41060</c:v>
                </c:pt>
                <c:pt idx="3123">
                  <c:v>41061</c:v>
                </c:pt>
                <c:pt idx="3124">
                  <c:v>41064</c:v>
                </c:pt>
                <c:pt idx="3125">
                  <c:v>41065</c:v>
                </c:pt>
                <c:pt idx="3126">
                  <c:v>41066</c:v>
                </c:pt>
                <c:pt idx="3127">
                  <c:v>41067</c:v>
                </c:pt>
                <c:pt idx="3128">
                  <c:v>41068</c:v>
                </c:pt>
                <c:pt idx="3129">
                  <c:v>41071</c:v>
                </c:pt>
                <c:pt idx="3130">
                  <c:v>41072</c:v>
                </c:pt>
                <c:pt idx="3131">
                  <c:v>41073</c:v>
                </c:pt>
                <c:pt idx="3132">
                  <c:v>41074</c:v>
                </c:pt>
                <c:pt idx="3133">
                  <c:v>41075</c:v>
                </c:pt>
                <c:pt idx="3134">
                  <c:v>41078</c:v>
                </c:pt>
                <c:pt idx="3135">
                  <c:v>41079</c:v>
                </c:pt>
                <c:pt idx="3136">
                  <c:v>41080</c:v>
                </c:pt>
                <c:pt idx="3137">
                  <c:v>41081</c:v>
                </c:pt>
                <c:pt idx="3138">
                  <c:v>41082</c:v>
                </c:pt>
                <c:pt idx="3139">
                  <c:v>41085</c:v>
                </c:pt>
                <c:pt idx="3140">
                  <c:v>41086</c:v>
                </c:pt>
                <c:pt idx="3141">
                  <c:v>41087</c:v>
                </c:pt>
                <c:pt idx="3142">
                  <c:v>41088</c:v>
                </c:pt>
                <c:pt idx="3143">
                  <c:v>41089</c:v>
                </c:pt>
                <c:pt idx="3144">
                  <c:v>41092</c:v>
                </c:pt>
                <c:pt idx="3145">
                  <c:v>41093</c:v>
                </c:pt>
                <c:pt idx="3146">
                  <c:v>41095</c:v>
                </c:pt>
                <c:pt idx="3147">
                  <c:v>41096</c:v>
                </c:pt>
                <c:pt idx="3148">
                  <c:v>41099</c:v>
                </c:pt>
                <c:pt idx="3149">
                  <c:v>41100</c:v>
                </c:pt>
                <c:pt idx="3150">
                  <c:v>41101</c:v>
                </c:pt>
                <c:pt idx="3151">
                  <c:v>41102</c:v>
                </c:pt>
                <c:pt idx="3152">
                  <c:v>41103</c:v>
                </c:pt>
                <c:pt idx="3153">
                  <c:v>41106</c:v>
                </c:pt>
                <c:pt idx="3154">
                  <c:v>41107</c:v>
                </c:pt>
                <c:pt idx="3155">
                  <c:v>41108</c:v>
                </c:pt>
                <c:pt idx="3156">
                  <c:v>41109</c:v>
                </c:pt>
                <c:pt idx="3157">
                  <c:v>41110</c:v>
                </c:pt>
                <c:pt idx="3158">
                  <c:v>41113</c:v>
                </c:pt>
                <c:pt idx="3159">
                  <c:v>41114</c:v>
                </c:pt>
                <c:pt idx="3160">
                  <c:v>41115</c:v>
                </c:pt>
                <c:pt idx="3161">
                  <c:v>41116</c:v>
                </c:pt>
                <c:pt idx="3162">
                  <c:v>41117</c:v>
                </c:pt>
                <c:pt idx="3163">
                  <c:v>41120</c:v>
                </c:pt>
                <c:pt idx="3164">
                  <c:v>41121</c:v>
                </c:pt>
                <c:pt idx="3165">
                  <c:v>41122</c:v>
                </c:pt>
                <c:pt idx="3166">
                  <c:v>41123</c:v>
                </c:pt>
                <c:pt idx="3167">
                  <c:v>41124</c:v>
                </c:pt>
                <c:pt idx="3168">
                  <c:v>41127</c:v>
                </c:pt>
                <c:pt idx="3169">
                  <c:v>41128</c:v>
                </c:pt>
                <c:pt idx="3170">
                  <c:v>41129</c:v>
                </c:pt>
                <c:pt idx="3171">
                  <c:v>41130</c:v>
                </c:pt>
                <c:pt idx="3172">
                  <c:v>41131</c:v>
                </c:pt>
                <c:pt idx="3173">
                  <c:v>41134</c:v>
                </c:pt>
                <c:pt idx="3174">
                  <c:v>41135</c:v>
                </c:pt>
                <c:pt idx="3175">
                  <c:v>41136</c:v>
                </c:pt>
                <c:pt idx="3176">
                  <c:v>41137</c:v>
                </c:pt>
                <c:pt idx="3177">
                  <c:v>41138</c:v>
                </c:pt>
                <c:pt idx="3178">
                  <c:v>41141</c:v>
                </c:pt>
                <c:pt idx="3179">
                  <c:v>41142</c:v>
                </c:pt>
                <c:pt idx="3180">
                  <c:v>41143</c:v>
                </c:pt>
                <c:pt idx="3181">
                  <c:v>41144</c:v>
                </c:pt>
                <c:pt idx="3182">
                  <c:v>41145</c:v>
                </c:pt>
                <c:pt idx="3183">
                  <c:v>41148</c:v>
                </c:pt>
                <c:pt idx="3184">
                  <c:v>41149</c:v>
                </c:pt>
                <c:pt idx="3185">
                  <c:v>41150</c:v>
                </c:pt>
                <c:pt idx="3186">
                  <c:v>41151</c:v>
                </c:pt>
                <c:pt idx="3187">
                  <c:v>41152</c:v>
                </c:pt>
                <c:pt idx="3188">
                  <c:v>41156</c:v>
                </c:pt>
                <c:pt idx="3189">
                  <c:v>41157</c:v>
                </c:pt>
                <c:pt idx="3190">
                  <c:v>41158</c:v>
                </c:pt>
                <c:pt idx="3191">
                  <c:v>41159</c:v>
                </c:pt>
                <c:pt idx="3192">
                  <c:v>41162</c:v>
                </c:pt>
                <c:pt idx="3193">
                  <c:v>41163</c:v>
                </c:pt>
                <c:pt idx="3194">
                  <c:v>41164</c:v>
                </c:pt>
                <c:pt idx="3195">
                  <c:v>41165</c:v>
                </c:pt>
                <c:pt idx="3196">
                  <c:v>41166</c:v>
                </c:pt>
                <c:pt idx="3197">
                  <c:v>41169</c:v>
                </c:pt>
                <c:pt idx="3198">
                  <c:v>41170</c:v>
                </c:pt>
                <c:pt idx="3199">
                  <c:v>41171</c:v>
                </c:pt>
                <c:pt idx="3200">
                  <c:v>41172</c:v>
                </c:pt>
                <c:pt idx="3201">
                  <c:v>41173</c:v>
                </c:pt>
                <c:pt idx="3202">
                  <c:v>41176</c:v>
                </c:pt>
                <c:pt idx="3203">
                  <c:v>41177</c:v>
                </c:pt>
                <c:pt idx="3204">
                  <c:v>41178</c:v>
                </c:pt>
                <c:pt idx="3205">
                  <c:v>41179</c:v>
                </c:pt>
                <c:pt idx="3206">
                  <c:v>41180</c:v>
                </c:pt>
                <c:pt idx="3207">
                  <c:v>41183</c:v>
                </c:pt>
                <c:pt idx="3208">
                  <c:v>41184</c:v>
                </c:pt>
                <c:pt idx="3209">
                  <c:v>41185</c:v>
                </c:pt>
                <c:pt idx="3210">
                  <c:v>41186</c:v>
                </c:pt>
                <c:pt idx="3211">
                  <c:v>41187</c:v>
                </c:pt>
                <c:pt idx="3212">
                  <c:v>41190</c:v>
                </c:pt>
                <c:pt idx="3213">
                  <c:v>41191</c:v>
                </c:pt>
                <c:pt idx="3214">
                  <c:v>41192</c:v>
                </c:pt>
                <c:pt idx="3215">
                  <c:v>41193</c:v>
                </c:pt>
                <c:pt idx="3216">
                  <c:v>41194</c:v>
                </c:pt>
                <c:pt idx="3217">
                  <c:v>41197</c:v>
                </c:pt>
                <c:pt idx="3218">
                  <c:v>41198</c:v>
                </c:pt>
                <c:pt idx="3219">
                  <c:v>41199</c:v>
                </c:pt>
                <c:pt idx="3220">
                  <c:v>41200</c:v>
                </c:pt>
                <c:pt idx="3221">
                  <c:v>41201</c:v>
                </c:pt>
                <c:pt idx="3222">
                  <c:v>41204</c:v>
                </c:pt>
                <c:pt idx="3223">
                  <c:v>41205</c:v>
                </c:pt>
                <c:pt idx="3224">
                  <c:v>41206</c:v>
                </c:pt>
                <c:pt idx="3225">
                  <c:v>41207</c:v>
                </c:pt>
                <c:pt idx="3226">
                  <c:v>41208</c:v>
                </c:pt>
                <c:pt idx="3227">
                  <c:v>41213</c:v>
                </c:pt>
                <c:pt idx="3228">
                  <c:v>41214</c:v>
                </c:pt>
                <c:pt idx="3229">
                  <c:v>41215</c:v>
                </c:pt>
                <c:pt idx="3230">
                  <c:v>41218</c:v>
                </c:pt>
                <c:pt idx="3231">
                  <c:v>41219</c:v>
                </c:pt>
                <c:pt idx="3232">
                  <c:v>41220</c:v>
                </c:pt>
                <c:pt idx="3233">
                  <c:v>41221</c:v>
                </c:pt>
                <c:pt idx="3234">
                  <c:v>41222</c:v>
                </c:pt>
                <c:pt idx="3235">
                  <c:v>41225</c:v>
                </c:pt>
                <c:pt idx="3236">
                  <c:v>41226</c:v>
                </c:pt>
                <c:pt idx="3237">
                  <c:v>41227</c:v>
                </c:pt>
                <c:pt idx="3238">
                  <c:v>41228</c:v>
                </c:pt>
                <c:pt idx="3239">
                  <c:v>41229</c:v>
                </c:pt>
                <c:pt idx="3240">
                  <c:v>41232</c:v>
                </c:pt>
                <c:pt idx="3241">
                  <c:v>41233</c:v>
                </c:pt>
                <c:pt idx="3242">
                  <c:v>41234</c:v>
                </c:pt>
                <c:pt idx="3243">
                  <c:v>41236</c:v>
                </c:pt>
                <c:pt idx="3244">
                  <c:v>41239</c:v>
                </c:pt>
                <c:pt idx="3245">
                  <c:v>41240</c:v>
                </c:pt>
                <c:pt idx="3246">
                  <c:v>41241</c:v>
                </c:pt>
                <c:pt idx="3247">
                  <c:v>41242</c:v>
                </c:pt>
                <c:pt idx="3248">
                  <c:v>41243</c:v>
                </c:pt>
                <c:pt idx="3249">
                  <c:v>41246</c:v>
                </c:pt>
                <c:pt idx="3250">
                  <c:v>41247</c:v>
                </c:pt>
                <c:pt idx="3251">
                  <c:v>41248</c:v>
                </c:pt>
                <c:pt idx="3252">
                  <c:v>41249</c:v>
                </c:pt>
                <c:pt idx="3253">
                  <c:v>41250</c:v>
                </c:pt>
                <c:pt idx="3254">
                  <c:v>41253</c:v>
                </c:pt>
                <c:pt idx="3255">
                  <c:v>41254</c:v>
                </c:pt>
                <c:pt idx="3256">
                  <c:v>41255</c:v>
                </c:pt>
                <c:pt idx="3257">
                  <c:v>41256</c:v>
                </c:pt>
                <c:pt idx="3258">
                  <c:v>41257</c:v>
                </c:pt>
                <c:pt idx="3259">
                  <c:v>41260</c:v>
                </c:pt>
                <c:pt idx="3260">
                  <c:v>41261</c:v>
                </c:pt>
                <c:pt idx="3261">
                  <c:v>41262</c:v>
                </c:pt>
                <c:pt idx="3262">
                  <c:v>41263</c:v>
                </c:pt>
                <c:pt idx="3263">
                  <c:v>41264</c:v>
                </c:pt>
                <c:pt idx="3264">
                  <c:v>41267</c:v>
                </c:pt>
                <c:pt idx="3265">
                  <c:v>41269</c:v>
                </c:pt>
                <c:pt idx="3266">
                  <c:v>41270</c:v>
                </c:pt>
                <c:pt idx="3267">
                  <c:v>41271</c:v>
                </c:pt>
                <c:pt idx="3268">
                  <c:v>41274</c:v>
                </c:pt>
                <c:pt idx="3269">
                  <c:v>41276</c:v>
                </c:pt>
                <c:pt idx="3270">
                  <c:v>41277</c:v>
                </c:pt>
                <c:pt idx="3271">
                  <c:v>41278</c:v>
                </c:pt>
                <c:pt idx="3272">
                  <c:v>41281</c:v>
                </c:pt>
                <c:pt idx="3273">
                  <c:v>41282</c:v>
                </c:pt>
                <c:pt idx="3274">
                  <c:v>41283</c:v>
                </c:pt>
                <c:pt idx="3275">
                  <c:v>41284</c:v>
                </c:pt>
                <c:pt idx="3276">
                  <c:v>41285</c:v>
                </c:pt>
                <c:pt idx="3277">
                  <c:v>41288</c:v>
                </c:pt>
                <c:pt idx="3278">
                  <c:v>41289</c:v>
                </c:pt>
                <c:pt idx="3279">
                  <c:v>41290</c:v>
                </c:pt>
                <c:pt idx="3280">
                  <c:v>41291</c:v>
                </c:pt>
                <c:pt idx="3281">
                  <c:v>41292</c:v>
                </c:pt>
                <c:pt idx="3282">
                  <c:v>41296</c:v>
                </c:pt>
                <c:pt idx="3283">
                  <c:v>41297</c:v>
                </c:pt>
                <c:pt idx="3284">
                  <c:v>41298</c:v>
                </c:pt>
                <c:pt idx="3285">
                  <c:v>41299</c:v>
                </c:pt>
                <c:pt idx="3286">
                  <c:v>41302</c:v>
                </c:pt>
                <c:pt idx="3287">
                  <c:v>41303</c:v>
                </c:pt>
                <c:pt idx="3288">
                  <c:v>41304</c:v>
                </c:pt>
                <c:pt idx="3289">
                  <c:v>41305</c:v>
                </c:pt>
                <c:pt idx="3290">
                  <c:v>41306</c:v>
                </c:pt>
                <c:pt idx="3291">
                  <c:v>41309</c:v>
                </c:pt>
                <c:pt idx="3292">
                  <c:v>41310</c:v>
                </c:pt>
                <c:pt idx="3293">
                  <c:v>41311</c:v>
                </c:pt>
                <c:pt idx="3294">
                  <c:v>41312</c:v>
                </c:pt>
                <c:pt idx="3295">
                  <c:v>41313</c:v>
                </c:pt>
                <c:pt idx="3296">
                  <c:v>41316</c:v>
                </c:pt>
                <c:pt idx="3297">
                  <c:v>41317</c:v>
                </c:pt>
                <c:pt idx="3298">
                  <c:v>41318</c:v>
                </c:pt>
                <c:pt idx="3299">
                  <c:v>41319</c:v>
                </c:pt>
                <c:pt idx="3300">
                  <c:v>41320</c:v>
                </c:pt>
                <c:pt idx="3301">
                  <c:v>41324</c:v>
                </c:pt>
                <c:pt idx="3302">
                  <c:v>41325</c:v>
                </c:pt>
                <c:pt idx="3303">
                  <c:v>41326</c:v>
                </c:pt>
                <c:pt idx="3304">
                  <c:v>41327</c:v>
                </c:pt>
                <c:pt idx="3305">
                  <c:v>41330</c:v>
                </c:pt>
                <c:pt idx="3306">
                  <c:v>41331</c:v>
                </c:pt>
                <c:pt idx="3307">
                  <c:v>41332</c:v>
                </c:pt>
                <c:pt idx="3308">
                  <c:v>41333</c:v>
                </c:pt>
                <c:pt idx="3309">
                  <c:v>41334</c:v>
                </c:pt>
                <c:pt idx="3310">
                  <c:v>41337</c:v>
                </c:pt>
                <c:pt idx="3311">
                  <c:v>41338</c:v>
                </c:pt>
                <c:pt idx="3312">
                  <c:v>41339</c:v>
                </c:pt>
                <c:pt idx="3313">
                  <c:v>41340</c:v>
                </c:pt>
                <c:pt idx="3314">
                  <c:v>41341</c:v>
                </c:pt>
                <c:pt idx="3315">
                  <c:v>41344</c:v>
                </c:pt>
                <c:pt idx="3316">
                  <c:v>41345</c:v>
                </c:pt>
                <c:pt idx="3317">
                  <c:v>41346</c:v>
                </c:pt>
                <c:pt idx="3318">
                  <c:v>41347</c:v>
                </c:pt>
                <c:pt idx="3319">
                  <c:v>41348</c:v>
                </c:pt>
                <c:pt idx="3320">
                  <c:v>41351</c:v>
                </c:pt>
                <c:pt idx="3321">
                  <c:v>41352</c:v>
                </c:pt>
                <c:pt idx="3322">
                  <c:v>41353</c:v>
                </c:pt>
                <c:pt idx="3323">
                  <c:v>41354</c:v>
                </c:pt>
                <c:pt idx="3324">
                  <c:v>41355</c:v>
                </c:pt>
                <c:pt idx="3325">
                  <c:v>41358</c:v>
                </c:pt>
                <c:pt idx="3326">
                  <c:v>41359</c:v>
                </c:pt>
                <c:pt idx="3327">
                  <c:v>41360</c:v>
                </c:pt>
                <c:pt idx="3328">
                  <c:v>41361</c:v>
                </c:pt>
                <c:pt idx="3329">
                  <c:v>41365</c:v>
                </c:pt>
                <c:pt idx="3330">
                  <c:v>41366</c:v>
                </c:pt>
                <c:pt idx="3331">
                  <c:v>41367</c:v>
                </c:pt>
                <c:pt idx="3332">
                  <c:v>41368</c:v>
                </c:pt>
                <c:pt idx="3333">
                  <c:v>41369</c:v>
                </c:pt>
                <c:pt idx="3334">
                  <c:v>41372</c:v>
                </c:pt>
                <c:pt idx="3335">
                  <c:v>41373</c:v>
                </c:pt>
                <c:pt idx="3336">
                  <c:v>41374</c:v>
                </c:pt>
                <c:pt idx="3337">
                  <c:v>41375</c:v>
                </c:pt>
                <c:pt idx="3338">
                  <c:v>41376</c:v>
                </c:pt>
                <c:pt idx="3339">
                  <c:v>41379</c:v>
                </c:pt>
                <c:pt idx="3340">
                  <c:v>41380</c:v>
                </c:pt>
                <c:pt idx="3341">
                  <c:v>41381</c:v>
                </c:pt>
                <c:pt idx="3342">
                  <c:v>41382</c:v>
                </c:pt>
                <c:pt idx="3343">
                  <c:v>41383</c:v>
                </c:pt>
                <c:pt idx="3344">
                  <c:v>41386</c:v>
                </c:pt>
                <c:pt idx="3345">
                  <c:v>41387</c:v>
                </c:pt>
                <c:pt idx="3346">
                  <c:v>41388</c:v>
                </c:pt>
                <c:pt idx="3347">
                  <c:v>41389</c:v>
                </c:pt>
                <c:pt idx="3348">
                  <c:v>41390</c:v>
                </c:pt>
                <c:pt idx="3349">
                  <c:v>41393</c:v>
                </c:pt>
                <c:pt idx="3350">
                  <c:v>41394</c:v>
                </c:pt>
                <c:pt idx="3351">
                  <c:v>41395</c:v>
                </c:pt>
                <c:pt idx="3352">
                  <c:v>41396</c:v>
                </c:pt>
                <c:pt idx="3353">
                  <c:v>41397</c:v>
                </c:pt>
                <c:pt idx="3354">
                  <c:v>41400</c:v>
                </c:pt>
                <c:pt idx="3355">
                  <c:v>41401</c:v>
                </c:pt>
                <c:pt idx="3356">
                  <c:v>41402</c:v>
                </c:pt>
                <c:pt idx="3357">
                  <c:v>41403</c:v>
                </c:pt>
                <c:pt idx="3358">
                  <c:v>41404</c:v>
                </c:pt>
                <c:pt idx="3359">
                  <c:v>41407</c:v>
                </c:pt>
                <c:pt idx="3360">
                  <c:v>41408</c:v>
                </c:pt>
                <c:pt idx="3361">
                  <c:v>41409</c:v>
                </c:pt>
                <c:pt idx="3362">
                  <c:v>41410</c:v>
                </c:pt>
                <c:pt idx="3363">
                  <c:v>41411</c:v>
                </c:pt>
                <c:pt idx="3364">
                  <c:v>41414</c:v>
                </c:pt>
                <c:pt idx="3365">
                  <c:v>41415</c:v>
                </c:pt>
                <c:pt idx="3366">
                  <c:v>41416</c:v>
                </c:pt>
                <c:pt idx="3367">
                  <c:v>41417</c:v>
                </c:pt>
                <c:pt idx="3368">
                  <c:v>41418</c:v>
                </c:pt>
                <c:pt idx="3369">
                  <c:v>41422</c:v>
                </c:pt>
                <c:pt idx="3370">
                  <c:v>41423</c:v>
                </c:pt>
                <c:pt idx="3371">
                  <c:v>41424</c:v>
                </c:pt>
                <c:pt idx="3372">
                  <c:v>41425</c:v>
                </c:pt>
                <c:pt idx="3373">
                  <c:v>41428</c:v>
                </c:pt>
                <c:pt idx="3374">
                  <c:v>41429</c:v>
                </c:pt>
                <c:pt idx="3375">
                  <c:v>41430</c:v>
                </c:pt>
                <c:pt idx="3376">
                  <c:v>41431</c:v>
                </c:pt>
                <c:pt idx="3377">
                  <c:v>41432</c:v>
                </c:pt>
                <c:pt idx="3378">
                  <c:v>41435</c:v>
                </c:pt>
                <c:pt idx="3379">
                  <c:v>41436</c:v>
                </c:pt>
                <c:pt idx="3380">
                  <c:v>41437</c:v>
                </c:pt>
                <c:pt idx="3381">
                  <c:v>41438</c:v>
                </c:pt>
                <c:pt idx="3382">
                  <c:v>41439</c:v>
                </c:pt>
                <c:pt idx="3383">
                  <c:v>41442</c:v>
                </c:pt>
                <c:pt idx="3384">
                  <c:v>41443</c:v>
                </c:pt>
                <c:pt idx="3385">
                  <c:v>41444</c:v>
                </c:pt>
                <c:pt idx="3386">
                  <c:v>41445</c:v>
                </c:pt>
                <c:pt idx="3387">
                  <c:v>41446</c:v>
                </c:pt>
                <c:pt idx="3388">
                  <c:v>41449</c:v>
                </c:pt>
                <c:pt idx="3389">
                  <c:v>41450</c:v>
                </c:pt>
                <c:pt idx="3390">
                  <c:v>41451</c:v>
                </c:pt>
                <c:pt idx="3391">
                  <c:v>41452</c:v>
                </c:pt>
                <c:pt idx="3392">
                  <c:v>41453</c:v>
                </c:pt>
                <c:pt idx="3393">
                  <c:v>41456</c:v>
                </c:pt>
                <c:pt idx="3394">
                  <c:v>41457</c:v>
                </c:pt>
                <c:pt idx="3395">
                  <c:v>41458</c:v>
                </c:pt>
                <c:pt idx="3396">
                  <c:v>41460</c:v>
                </c:pt>
                <c:pt idx="3397">
                  <c:v>41463</c:v>
                </c:pt>
                <c:pt idx="3398">
                  <c:v>41464</c:v>
                </c:pt>
                <c:pt idx="3399">
                  <c:v>41465</c:v>
                </c:pt>
                <c:pt idx="3400">
                  <c:v>41466</c:v>
                </c:pt>
                <c:pt idx="3401">
                  <c:v>41467</c:v>
                </c:pt>
                <c:pt idx="3402">
                  <c:v>41470</c:v>
                </c:pt>
                <c:pt idx="3403">
                  <c:v>41471</c:v>
                </c:pt>
                <c:pt idx="3404">
                  <c:v>41472</c:v>
                </c:pt>
                <c:pt idx="3405">
                  <c:v>41473</c:v>
                </c:pt>
                <c:pt idx="3406">
                  <c:v>41474</c:v>
                </c:pt>
                <c:pt idx="3407">
                  <c:v>41477</c:v>
                </c:pt>
                <c:pt idx="3408">
                  <c:v>41478</c:v>
                </c:pt>
                <c:pt idx="3409">
                  <c:v>41479</c:v>
                </c:pt>
                <c:pt idx="3410">
                  <c:v>41480</c:v>
                </c:pt>
                <c:pt idx="3411">
                  <c:v>41481</c:v>
                </c:pt>
                <c:pt idx="3412">
                  <c:v>41484</c:v>
                </c:pt>
                <c:pt idx="3413">
                  <c:v>41485</c:v>
                </c:pt>
                <c:pt idx="3414">
                  <c:v>41486</c:v>
                </c:pt>
                <c:pt idx="3415">
                  <c:v>41487</c:v>
                </c:pt>
                <c:pt idx="3416">
                  <c:v>41488</c:v>
                </c:pt>
                <c:pt idx="3417">
                  <c:v>41491</c:v>
                </c:pt>
                <c:pt idx="3418">
                  <c:v>41492</c:v>
                </c:pt>
                <c:pt idx="3419">
                  <c:v>41493</c:v>
                </c:pt>
                <c:pt idx="3420">
                  <c:v>41494</c:v>
                </c:pt>
                <c:pt idx="3421">
                  <c:v>41495</c:v>
                </c:pt>
                <c:pt idx="3422">
                  <c:v>41498</c:v>
                </c:pt>
                <c:pt idx="3423">
                  <c:v>41499</c:v>
                </c:pt>
                <c:pt idx="3424">
                  <c:v>41500</c:v>
                </c:pt>
                <c:pt idx="3425">
                  <c:v>41501</c:v>
                </c:pt>
                <c:pt idx="3426">
                  <c:v>41502</c:v>
                </c:pt>
                <c:pt idx="3427">
                  <c:v>41505</c:v>
                </c:pt>
                <c:pt idx="3428">
                  <c:v>41506</c:v>
                </c:pt>
                <c:pt idx="3429">
                  <c:v>41507</c:v>
                </c:pt>
                <c:pt idx="3430">
                  <c:v>41508</c:v>
                </c:pt>
                <c:pt idx="3431">
                  <c:v>41509</c:v>
                </c:pt>
                <c:pt idx="3432">
                  <c:v>41512</c:v>
                </c:pt>
                <c:pt idx="3433">
                  <c:v>41513</c:v>
                </c:pt>
                <c:pt idx="3434">
                  <c:v>41514</c:v>
                </c:pt>
                <c:pt idx="3435">
                  <c:v>41515</c:v>
                </c:pt>
                <c:pt idx="3436">
                  <c:v>41516</c:v>
                </c:pt>
                <c:pt idx="3437">
                  <c:v>41520</c:v>
                </c:pt>
                <c:pt idx="3438">
                  <c:v>41521</c:v>
                </c:pt>
                <c:pt idx="3439">
                  <c:v>41522</c:v>
                </c:pt>
                <c:pt idx="3440">
                  <c:v>41523</c:v>
                </c:pt>
                <c:pt idx="3441">
                  <c:v>41526</c:v>
                </c:pt>
                <c:pt idx="3442">
                  <c:v>41527</c:v>
                </c:pt>
                <c:pt idx="3443">
                  <c:v>41528</c:v>
                </c:pt>
                <c:pt idx="3444">
                  <c:v>41529</c:v>
                </c:pt>
                <c:pt idx="3445">
                  <c:v>41530</c:v>
                </c:pt>
                <c:pt idx="3446">
                  <c:v>41533</c:v>
                </c:pt>
                <c:pt idx="3447">
                  <c:v>41534</c:v>
                </c:pt>
                <c:pt idx="3448">
                  <c:v>41535</c:v>
                </c:pt>
                <c:pt idx="3449">
                  <c:v>41536</c:v>
                </c:pt>
                <c:pt idx="3450">
                  <c:v>41537</c:v>
                </c:pt>
                <c:pt idx="3451">
                  <c:v>41540</c:v>
                </c:pt>
                <c:pt idx="3452">
                  <c:v>41541</c:v>
                </c:pt>
                <c:pt idx="3453">
                  <c:v>41542</c:v>
                </c:pt>
                <c:pt idx="3454">
                  <c:v>41543</c:v>
                </c:pt>
                <c:pt idx="3455">
                  <c:v>41544</c:v>
                </c:pt>
                <c:pt idx="3456">
                  <c:v>41547</c:v>
                </c:pt>
                <c:pt idx="3457">
                  <c:v>41548</c:v>
                </c:pt>
                <c:pt idx="3458">
                  <c:v>41549</c:v>
                </c:pt>
                <c:pt idx="3459">
                  <c:v>41550</c:v>
                </c:pt>
                <c:pt idx="3460">
                  <c:v>41551</c:v>
                </c:pt>
                <c:pt idx="3461">
                  <c:v>41554</c:v>
                </c:pt>
                <c:pt idx="3462">
                  <c:v>41555</c:v>
                </c:pt>
                <c:pt idx="3463">
                  <c:v>41556</c:v>
                </c:pt>
                <c:pt idx="3464">
                  <c:v>41557</c:v>
                </c:pt>
                <c:pt idx="3465">
                  <c:v>41558</c:v>
                </c:pt>
                <c:pt idx="3466">
                  <c:v>41561</c:v>
                </c:pt>
                <c:pt idx="3467">
                  <c:v>41562</c:v>
                </c:pt>
                <c:pt idx="3468">
                  <c:v>41563</c:v>
                </c:pt>
                <c:pt idx="3469">
                  <c:v>41564</c:v>
                </c:pt>
                <c:pt idx="3470">
                  <c:v>41565</c:v>
                </c:pt>
                <c:pt idx="3471">
                  <c:v>41568</c:v>
                </c:pt>
                <c:pt idx="3472">
                  <c:v>41569</c:v>
                </c:pt>
                <c:pt idx="3473">
                  <c:v>41570</c:v>
                </c:pt>
                <c:pt idx="3474">
                  <c:v>41571</c:v>
                </c:pt>
                <c:pt idx="3475">
                  <c:v>41572</c:v>
                </c:pt>
                <c:pt idx="3476">
                  <c:v>41575</c:v>
                </c:pt>
                <c:pt idx="3477">
                  <c:v>41576</c:v>
                </c:pt>
                <c:pt idx="3478">
                  <c:v>41577</c:v>
                </c:pt>
                <c:pt idx="3479">
                  <c:v>41578</c:v>
                </c:pt>
                <c:pt idx="3480">
                  <c:v>41579</c:v>
                </c:pt>
                <c:pt idx="3481">
                  <c:v>41582</c:v>
                </c:pt>
                <c:pt idx="3482">
                  <c:v>41583</c:v>
                </c:pt>
                <c:pt idx="3483">
                  <c:v>41584</c:v>
                </c:pt>
                <c:pt idx="3484">
                  <c:v>41585</c:v>
                </c:pt>
                <c:pt idx="3485">
                  <c:v>41586</c:v>
                </c:pt>
                <c:pt idx="3486">
                  <c:v>41589</c:v>
                </c:pt>
                <c:pt idx="3487">
                  <c:v>41590</c:v>
                </c:pt>
                <c:pt idx="3488">
                  <c:v>41591</c:v>
                </c:pt>
                <c:pt idx="3489">
                  <c:v>41592</c:v>
                </c:pt>
                <c:pt idx="3490">
                  <c:v>41593</c:v>
                </c:pt>
                <c:pt idx="3491">
                  <c:v>41596</c:v>
                </c:pt>
                <c:pt idx="3492">
                  <c:v>41597</c:v>
                </c:pt>
                <c:pt idx="3493">
                  <c:v>41598</c:v>
                </c:pt>
                <c:pt idx="3494">
                  <c:v>41599</c:v>
                </c:pt>
                <c:pt idx="3495">
                  <c:v>41600</c:v>
                </c:pt>
                <c:pt idx="3496">
                  <c:v>41603</c:v>
                </c:pt>
                <c:pt idx="3497">
                  <c:v>41604</c:v>
                </c:pt>
                <c:pt idx="3498">
                  <c:v>41605</c:v>
                </c:pt>
                <c:pt idx="3499">
                  <c:v>41607</c:v>
                </c:pt>
                <c:pt idx="3500">
                  <c:v>41610</c:v>
                </c:pt>
                <c:pt idx="3501">
                  <c:v>41611</c:v>
                </c:pt>
                <c:pt idx="3502">
                  <c:v>41612</c:v>
                </c:pt>
                <c:pt idx="3503">
                  <c:v>41613</c:v>
                </c:pt>
                <c:pt idx="3504">
                  <c:v>41614</c:v>
                </c:pt>
                <c:pt idx="3505">
                  <c:v>41617</c:v>
                </c:pt>
                <c:pt idx="3506">
                  <c:v>41618</c:v>
                </c:pt>
                <c:pt idx="3507">
                  <c:v>41619</c:v>
                </c:pt>
                <c:pt idx="3508">
                  <c:v>41620</c:v>
                </c:pt>
                <c:pt idx="3509">
                  <c:v>41621</c:v>
                </c:pt>
                <c:pt idx="3510">
                  <c:v>41624</c:v>
                </c:pt>
                <c:pt idx="3511">
                  <c:v>41625</c:v>
                </c:pt>
                <c:pt idx="3512">
                  <c:v>41626</c:v>
                </c:pt>
                <c:pt idx="3513">
                  <c:v>41627</c:v>
                </c:pt>
                <c:pt idx="3514">
                  <c:v>41628</c:v>
                </c:pt>
                <c:pt idx="3515">
                  <c:v>41631</c:v>
                </c:pt>
                <c:pt idx="3516">
                  <c:v>41632</c:v>
                </c:pt>
                <c:pt idx="3517">
                  <c:v>41634</c:v>
                </c:pt>
                <c:pt idx="3518">
                  <c:v>41635</c:v>
                </c:pt>
                <c:pt idx="3519">
                  <c:v>41638</c:v>
                </c:pt>
                <c:pt idx="3520">
                  <c:v>41639</c:v>
                </c:pt>
                <c:pt idx="3521">
                  <c:v>41641</c:v>
                </c:pt>
                <c:pt idx="3522">
                  <c:v>41642</c:v>
                </c:pt>
                <c:pt idx="3523">
                  <c:v>41645</c:v>
                </c:pt>
                <c:pt idx="3524">
                  <c:v>41646</c:v>
                </c:pt>
                <c:pt idx="3525">
                  <c:v>41647</c:v>
                </c:pt>
                <c:pt idx="3526">
                  <c:v>41648</c:v>
                </c:pt>
                <c:pt idx="3527">
                  <c:v>41649</c:v>
                </c:pt>
                <c:pt idx="3528">
                  <c:v>41652</c:v>
                </c:pt>
                <c:pt idx="3529">
                  <c:v>41653</c:v>
                </c:pt>
                <c:pt idx="3530">
                  <c:v>41654</c:v>
                </c:pt>
                <c:pt idx="3531">
                  <c:v>41655</c:v>
                </c:pt>
                <c:pt idx="3532">
                  <c:v>41656</c:v>
                </c:pt>
                <c:pt idx="3533">
                  <c:v>41660</c:v>
                </c:pt>
                <c:pt idx="3534">
                  <c:v>41661</c:v>
                </c:pt>
                <c:pt idx="3535">
                  <c:v>41662</c:v>
                </c:pt>
                <c:pt idx="3536">
                  <c:v>41663</c:v>
                </c:pt>
                <c:pt idx="3537">
                  <c:v>41666</c:v>
                </c:pt>
                <c:pt idx="3538">
                  <c:v>41667</c:v>
                </c:pt>
                <c:pt idx="3539">
                  <c:v>41668</c:v>
                </c:pt>
                <c:pt idx="3540">
                  <c:v>41669</c:v>
                </c:pt>
                <c:pt idx="3541">
                  <c:v>41670</c:v>
                </c:pt>
                <c:pt idx="3542">
                  <c:v>41673</c:v>
                </c:pt>
                <c:pt idx="3543">
                  <c:v>41674</c:v>
                </c:pt>
                <c:pt idx="3544">
                  <c:v>41675</c:v>
                </c:pt>
                <c:pt idx="3545">
                  <c:v>41676</c:v>
                </c:pt>
                <c:pt idx="3546">
                  <c:v>41677</c:v>
                </c:pt>
                <c:pt idx="3547">
                  <c:v>41680</c:v>
                </c:pt>
                <c:pt idx="3548">
                  <c:v>41681</c:v>
                </c:pt>
                <c:pt idx="3549">
                  <c:v>41682</c:v>
                </c:pt>
                <c:pt idx="3550">
                  <c:v>41683</c:v>
                </c:pt>
                <c:pt idx="3551">
                  <c:v>41684</c:v>
                </c:pt>
                <c:pt idx="3552">
                  <c:v>41688</c:v>
                </c:pt>
                <c:pt idx="3553">
                  <c:v>41689</c:v>
                </c:pt>
                <c:pt idx="3554">
                  <c:v>41690</c:v>
                </c:pt>
                <c:pt idx="3555">
                  <c:v>41691</c:v>
                </c:pt>
                <c:pt idx="3556">
                  <c:v>41694</c:v>
                </c:pt>
                <c:pt idx="3557">
                  <c:v>41695</c:v>
                </c:pt>
                <c:pt idx="3558">
                  <c:v>41696</c:v>
                </c:pt>
                <c:pt idx="3559">
                  <c:v>41697</c:v>
                </c:pt>
                <c:pt idx="3560">
                  <c:v>41698</c:v>
                </c:pt>
                <c:pt idx="3561">
                  <c:v>41701</c:v>
                </c:pt>
                <c:pt idx="3562">
                  <c:v>41702</c:v>
                </c:pt>
                <c:pt idx="3563">
                  <c:v>41703</c:v>
                </c:pt>
                <c:pt idx="3564">
                  <c:v>41704</c:v>
                </c:pt>
                <c:pt idx="3565">
                  <c:v>41705</c:v>
                </c:pt>
                <c:pt idx="3566">
                  <c:v>41708</c:v>
                </c:pt>
                <c:pt idx="3567">
                  <c:v>41709</c:v>
                </c:pt>
                <c:pt idx="3568">
                  <c:v>41710</c:v>
                </c:pt>
                <c:pt idx="3569">
                  <c:v>41711</c:v>
                </c:pt>
                <c:pt idx="3570">
                  <c:v>41712</c:v>
                </c:pt>
                <c:pt idx="3571">
                  <c:v>41715</c:v>
                </c:pt>
                <c:pt idx="3572">
                  <c:v>41716</c:v>
                </c:pt>
                <c:pt idx="3573">
                  <c:v>41717</c:v>
                </c:pt>
                <c:pt idx="3574">
                  <c:v>41718</c:v>
                </c:pt>
                <c:pt idx="3575">
                  <c:v>41719</c:v>
                </c:pt>
                <c:pt idx="3576">
                  <c:v>41722</c:v>
                </c:pt>
                <c:pt idx="3577">
                  <c:v>41723</c:v>
                </c:pt>
                <c:pt idx="3578">
                  <c:v>41724</c:v>
                </c:pt>
                <c:pt idx="3579">
                  <c:v>41725</c:v>
                </c:pt>
                <c:pt idx="3580">
                  <c:v>41726</c:v>
                </c:pt>
                <c:pt idx="3581">
                  <c:v>41729</c:v>
                </c:pt>
                <c:pt idx="3582">
                  <c:v>41730</c:v>
                </c:pt>
                <c:pt idx="3583">
                  <c:v>41731</c:v>
                </c:pt>
                <c:pt idx="3584">
                  <c:v>41732</c:v>
                </c:pt>
                <c:pt idx="3585">
                  <c:v>41733</c:v>
                </c:pt>
                <c:pt idx="3586">
                  <c:v>41736</c:v>
                </c:pt>
                <c:pt idx="3587">
                  <c:v>41737</c:v>
                </c:pt>
                <c:pt idx="3588">
                  <c:v>41738</c:v>
                </c:pt>
                <c:pt idx="3589">
                  <c:v>41739</c:v>
                </c:pt>
                <c:pt idx="3590">
                  <c:v>41740</c:v>
                </c:pt>
                <c:pt idx="3591">
                  <c:v>41743</c:v>
                </c:pt>
                <c:pt idx="3592">
                  <c:v>41744</c:v>
                </c:pt>
                <c:pt idx="3593">
                  <c:v>41745</c:v>
                </c:pt>
                <c:pt idx="3594">
                  <c:v>41746</c:v>
                </c:pt>
                <c:pt idx="3595">
                  <c:v>41750</c:v>
                </c:pt>
                <c:pt idx="3596">
                  <c:v>41751</c:v>
                </c:pt>
                <c:pt idx="3597">
                  <c:v>41752</c:v>
                </c:pt>
                <c:pt idx="3598">
                  <c:v>41753</c:v>
                </c:pt>
                <c:pt idx="3599">
                  <c:v>41754</c:v>
                </c:pt>
                <c:pt idx="3600">
                  <c:v>41757</c:v>
                </c:pt>
                <c:pt idx="3601">
                  <c:v>41758</c:v>
                </c:pt>
                <c:pt idx="3602">
                  <c:v>41759</c:v>
                </c:pt>
                <c:pt idx="3603">
                  <c:v>41760</c:v>
                </c:pt>
                <c:pt idx="3604">
                  <c:v>41761</c:v>
                </c:pt>
                <c:pt idx="3605">
                  <c:v>41764</c:v>
                </c:pt>
                <c:pt idx="3606">
                  <c:v>41765</c:v>
                </c:pt>
                <c:pt idx="3607">
                  <c:v>41766</c:v>
                </c:pt>
                <c:pt idx="3608">
                  <c:v>41767</c:v>
                </c:pt>
                <c:pt idx="3609">
                  <c:v>41768</c:v>
                </c:pt>
                <c:pt idx="3610">
                  <c:v>41771</c:v>
                </c:pt>
                <c:pt idx="3611">
                  <c:v>41772</c:v>
                </c:pt>
                <c:pt idx="3612">
                  <c:v>41773</c:v>
                </c:pt>
                <c:pt idx="3613">
                  <c:v>41774</c:v>
                </c:pt>
                <c:pt idx="3614">
                  <c:v>41775</c:v>
                </c:pt>
                <c:pt idx="3615">
                  <c:v>41778</c:v>
                </c:pt>
                <c:pt idx="3616">
                  <c:v>41779</c:v>
                </c:pt>
                <c:pt idx="3617">
                  <c:v>41780</c:v>
                </c:pt>
                <c:pt idx="3618">
                  <c:v>41781</c:v>
                </c:pt>
                <c:pt idx="3619">
                  <c:v>41782</c:v>
                </c:pt>
                <c:pt idx="3620">
                  <c:v>41786</c:v>
                </c:pt>
                <c:pt idx="3621">
                  <c:v>41787</c:v>
                </c:pt>
                <c:pt idx="3622">
                  <c:v>41788</c:v>
                </c:pt>
                <c:pt idx="3623">
                  <c:v>41789</c:v>
                </c:pt>
                <c:pt idx="3624">
                  <c:v>41792</c:v>
                </c:pt>
                <c:pt idx="3625">
                  <c:v>41793</c:v>
                </c:pt>
                <c:pt idx="3626">
                  <c:v>41794</c:v>
                </c:pt>
                <c:pt idx="3627">
                  <c:v>41795</c:v>
                </c:pt>
                <c:pt idx="3628">
                  <c:v>41796</c:v>
                </c:pt>
                <c:pt idx="3629">
                  <c:v>41799</c:v>
                </c:pt>
                <c:pt idx="3630">
                  <c:v>41800</c:v>
                </c:pt>
                <c:pt idx="3631">
                  <c:v>41801</c:v>
                </c:pt>
                <c:pt idx="3632">
                  <c:v>41802</c:v>
                </c:pt>
                <c:pt idx="3633">
                  <c:v>41803</c:v>
                </c:pt>
                <c:pt idx="3634">
                  <c:v>41806</c:v>
                </c:pt>
                <c:pt idx="3635">
                  <c:v>41807</c:v>
                </c:pt>
                <c:pt idx="3636">
                  <c:v>41808</c:v>
                </c:pt>
                <c:pt idx="3637">
                  <c:v>41809</c:v>
                </c:pt>
                <c:pt idx="3638">
                  <c:v>41810</c:v>
                </c:pt>
                <c:pt idx="3639">
                  <c:v>41813</c:v>
                </c:pt>
                <c:pt idx="3640">
                  <c:v>41814</c:v>
                </c:pt>
                <c:pt idx="3641">
                  <c:v>41815</c:v>
                </c:pt>
                <c:pt idx="3642">
                  <c:v>41816</c:v>
                </c:pt>
                <c:pt idx="3643">
                  <c:v>41817</c:v>
                </c:pt>
                <c:pt idx="3644">
                  <c:v>41820</c:v>
                </c:pt>
                <c:pt idx="3645">
                  <c:v>41821</c:v>
                </c:pt>
                <c:pt idx="3646">
                  <c:v>41822</c:v>
                </c:pt>
                <c:pt idx="3647">
                  <c:v>41823</c:v>
                </c:pt>
                <c:pt idx="3648">
                  <c:v>41827</c:v>
                </c:pt>
                <c:pt idx="3649">
                  <c:v>41828</c:v>
                </c:pt>
                <c:pt idx="3650">
                  <c:v>41829</c:v>
                </c:pt>
                <c:pt idx="3651">
                  <c:v>41830</c:v>
                </c:pt>
                <c:pt idx="3652">
                  <c:v>41831</c:v>
                </c:pt>
                <c:pt idx="3653">
                  <c:v>41834</c:v>
                </c:pt>
                <c:pt idx="3654">
                  <c:v>41835</c:v>
                </c:pt>
                <c:pt idx="3655">
                  <c:v>41836</c:v>
                </c:pt>
                <c:pt idx="3656">
                  <c:v>41837</c:v>
                </c:pt>
                <c:pt idx="3657">
                  <c:v>41838</c:v>
                </c:pt>
                <c:pt idx="3658">
                  <c:v>41841</c:v>
                </c:pt>
                <c:pt idx="3659">
                  <c:v>41842</c:v>
                </c:pt>
                <c:pt idx="3660">
                  <c:v>41843</c:v>
                </c:pt>
                <c:pt idx="3661">
                  <c:v>41844</c:v>
                </c:pt>
                <c:pt idx="3662">
                  <c:v>41845</c:v>
                </c:pt>
                <c:pt idx="3663">
                  <c:v>41848</c:v>
                </c:pt>
                <c:pt idx="3664">
                  <c:v>41849</c:v>
                </c:pt>
                <c:pt idx="3665">
                  <c:v>41850</c:v>
                </c:pt>
                <c:pt idx="3666">
                  <c:v>41851</c:v>
                </c:pt>
                <c:pt idx="3667">
                  <c:v>41852</c:v>
                </c:pt>
                <c:pt idx="3668">
                  <c:v>41855</c:v>
                </c:pt>
                <c:pt idx="3669">
                  <c:v>41856</c:v>
                </c:pt>
                <c:pt idx="3670">
                  <c:v>41857</c:v>
                </c:pt>
                <c:pt idx="3671">
                  <c:v>41858</c:v>
                </c:pt>
                <c:pt idx="3672">
                  <c:v>41859</c:v>
                </c:pt>
                <c:pt idx="3673">
                  <c:v>41862</c:v>
                </c:pt>
                <c:pt idx="3674">
                  <c:v>41863</c:v>
                </c:pt>
                <c:pt idx="3675">
                  <c:v>41864</c:v>
                </c:pt>
                <c:pt idx="3676">
                  <c:v>41865</c:v>
                </c:pt>
                <c:pt idx="3677">
                  <c:v>41866</c:v>
                </c:pt>
                <c:pt idx="3678">
                  <c:v>41869</c:v>
                </c:pt>
                <c:pt idx="3679">
                  <c:v>41870</c:v>
                </c:pt>
                <c:pt idx="3680">
                  <c:v>41871</c:v>
                </c:pt>
                <c:pt idx="3681">
                  <c:v>41872</c:v>
                </c:pt>
                <c:pt idx="3682">
                  <c:v>41873</c:v>
                </c:pt>
                <c:pt idx="3683">
                  <c:v>41876</c:v>
                </c:pt>
                <c:pt idx="3684">
                  <c:v>41877</c:v>
                </c:pt>
                <c:pt idx="3685">
                  <c:v>41878</c:v>
                </c:pt>
                <c:pt idx="3686">
                  <c:v>41879</c:v>
                </c:pt>
                <c:pt idx="3687">
                  <c:v>41880</c:v>
                </c:pt>
                <c:pt idx="3688">
                  <c:v>41884</c:v>
                </c:pt>
                <c:pt idx="3689">
                  <c:v>41885</c:v>
                </c:pt>
                <c:pt idx="3690">
                  <c:v>41886</c:v>
                </c:pt>
                <c:pt idx="3691">
                  <c:v>41887</c:v>
                </c:pt>
                <c:pt idx="3692">
                  <c:v>41890</c:v>
                </c:pt>
                <c:pt idx="3693">
                  <c:v>41891</c:v>
                </c:pt>
                <c:pt idx="3694">
                  <c:v>41892</c:v>
                </c:pt>
                <c:pt idx="3695">
                  <c:v>41893</c:v>
                </c:pt>
                <c:pt idx="3696">
                  <c:v>41894</c:v>
                </c:pt>
                <c:pt idx="3697">
                  <c:v>41897</c:v>
                </c:pt>
                <c:pt idx="3698">
                  <c:v>41898</c:v>
                </c:pt>
                <c:pt idx="3699">
                  <c:v>41899</c:v>
                </c:pt>
                <c:pt idx="3700">
                  <c:v>41900</c:v>
                </c:pt>
                <c:pt idx="3701">
                  <c:v>41901</c:v>
                </c:pt>
                <c:pt idx="3702">
                  <c:v>41904</c:v>
                </c:pt>
                <c:pt idx="3703">
                  <c:v>41905</c:v>
                </c:pt>
                <c:pt idx="3704">
                  <c:v>41906</c:v>
                </c:pt>
                <c:pt idx="3705">
                  <c:v>41907</c:v>
                </c:pt>
                <c:pt idx="3706">
                  <c:v>41908</c:v>
                </c:pt>
                <c:pt idx="3707">
                  <c:v>41911</c:v>
                </c:pt>
                <c:pt idx="3708">
                  <c:v>41912</c:v>
                </c:pt>
                <c:pt idx="3709">
                  <c:v>41913</c:v>
                </c:pt>
                <c:pt idx="3710">
                  <c:v>41914</c:v>
                </c:pt>
                <c:pt idx="3711">
                  <c:v>41915</c:v>
                </c:pt>
                <c:pt idx="3712">
                  <c:v>41918</c:v>
                </c:pt>
                <c:pt idx="3713">
                  <c:v>41919</c:v>
                </c:pt>
                <c:pt idx="3714">
                  <c:v>41920</c:v>
                </c:pt>
                <c:pt idx="3715">
                  <c:v>41921</c:v>
                </c:pt>
                <c:pt idx="3716">
                  <c:v>41922</c:v>
                </c:pt>
                <c:pt idx="3717">
                  <c:v>41925</c:v>
                </c:pt>
                <c:pt idx="3718">
                  <c:v>41926</c:v>
                </c:pt>
                <c:pt idx="3719">
                  <c:v>41927</c:v>
                </c:pt>
                <c:pt idx="3720">
                  <c:v>41928</c:v>
                </c:pt>
                <c:pt idx="3721">
                  <c:v>41929</c:v>
                </c:pt>
                <c:pt idx="3722">
                  <c:v>41932</c:v>
                </c:pt>
                <c:pt idx="3723">
                  <c:v>41933</c:v>
                </c:pt>
                <c:pt idx="3724">
                  <c:v>41934</c:v>
                </c:pt>
                <c:pt idx="3725">
                  <c:v>41935</c:v>
                </c:pt>
                <c:pt idx="3726">
                  <c:v>41936</c:v>
                </c:pt>
                <c:pt idx="3727">
                  <c:v>41939</c:v>
                </c:pt>
                <c:pt idx="3728">
                  <c:v>41940</c:v>
                </c:pt>
                <c:pt idx="3729">
                  <c:v>41941</c:v>
                </c:pt>
                <c:pt idx="3730">
                  <c:v>41942</c:v>
                </c:pt>
                <c:pt idx="3731">
                  <c:v>41943</c:v>
                </c:pt>
                <c:pt idx="3732">
                  <c:v>41946</c:v>
                </c:pt>
                <c:pt idx="3733">
                  <c:v>41947</c:v>
                </c:pt>
                <c:pt idx="3734">
                  <c:v>41948</c:v>
                </c:pt>
                <c:pt idx="3735">
                  <c:v>41949</c:v>
                </c:pt>
                <c:pt idx="3736">
                  <c:v>41950</c:v>
                </c:pt>
                <c:pt idx="3737">
                  <c:v>41953</c:v>
                </c:pt>
                <c:pt idx="3738">
                  <c:v>41954</c:v>
                </c:pt>
                <c:pt idx="3739">
                  <c:v>41955</c:v>
                </c:pt>
                <c:pt idx="3740">
                  <c:v>41956</c:v>
                </c:pt>
                <c:pt idx="3741">
                  <c:v>41957</c:v>
                </c:pt>
                <c:pt idx="3742">
                  <c:v>41960</c:v>
                </c:pt>
                <c:pt idx="3743">
                  <c:v>41961</c:v>
                </c:pt>
                <c:pt idx="3744">
                  <c:v>41962</c:v>
                </c:pt>
                <c:pt idx="3745">
                  <c:v>41963</c:v>
                </c:pt>
                <c:pt idx="3746">
                  <c:v>41964</c:v>
                </c:pt>
                <c:pt idx="3747">
                  <c:v>41967</c:v>
                </c:pt>
                <c:pt idx="3748">
                  <c:v>41968</c:v>
                </c:pt>
                <c:pt idx="3749">
                  <c:v>41969</c:v>
                </c:pt>
                <c:pt idx="3750">
                  <c:v>41971</c:v>
                </c:pt>
                <c:pt idx="3751">
                  <c:v>41974</c:v>
                </c:pt>
                <c:pt idx="3752">
                  <c:v>41975</c:v>
                </c:pt>
                <c:pt idx="3753">
                  <c:v>41976</c:v>
                </c:pt>
                <c:pt idx="3754">
                  <c:v>41977</c:v>
                </c:pt>
                <c:pt idx="3755">
                  <c:v>41978</c:v>
                </c:pt>
                <c:pt idx="3756">
                  <c:v>41981</c:v>
                </c:pt>
                <c:pt idx="3757">
                  <c:v>41982</c:v>
                </c:pt>
                <c:pt idx="3758">
                  <c:v>41983</c:v>
                </c:pt>
                <c:pt idx="3759">
                  <c:v>41984</c:v>
                </c:pt>
                <c:pt idx="3760">
                  <c:v>41985</c:v>
                </c:pt>
                <c:pt idx="3761">
                  <c:v>41988</c:v>
                </c:pt>
                <c:pt idx="3762">
                  <c:v>41989</c:v>
                </c:pt>
                <c:pt idx="3763">
                  <c:v>41990</c:v>
                </c:pt>
                <c:pt idx="3764">
                  <c:v>41991</c:v>
                </c:pt>
                <c:pt idx="3765">
                  <c:v>41992</c:v>
                </c:pt>
                <c:pt idx="3766">
                  <c:v>41995</c:v>
                </c:pt>
                <c:pt idx="3767">
                  <c:v>41996</c:v>
                </c:pt>
                <c:pt idx="3768">
                  <c:v>41997</c:v>
                </c:pt>
                <c:pt idx="3769">
                  <c:v>41999</c:v>
                </c:pt>
                <c:pt idx="3770">
                  <c:v>42002</c:v>
                </c:pt>
                <c:pt idx="3771">
                  <c:v>42003</c:v>
                </c:pt>
                <c:pt idx="3772">
                  <c:v>42004</c:v>
                </c:pt>
                <c:pt idx="3773">
                  <c:v>42006</c:v>
                </c:pt>
                <c:pt idx="3774">
                  <c:v>42009</c:v>
                </c:pt>
                <c:pt idx="3775">
                  <c:v>42010</c:v>
                </c:pt>
                <c:pt idx="3776">
                  <c:v>42011</c:v>
                </c:pt>
                <c:pt idx="3777">
                  <c:v>42012</c:v>
                </c:pt>
                <c:pt idx="3778">
                  <c:v>42013</c:v>
                </c:pt>
                <c:pt idx="3779">
                  <c:v>42016</c:v>
                </c:pt>
                <c:pt idx="3780">
                  <c:v>42017</c:v>
                </c:pt>
                <c:pt idx="3781">
                  <c:v>42018</c:v>
                </c:pt>
                <c:pt idx="3782">
                  <c:v>42019</c:v>
                </c:pt>
                <c:pt idx="3783">
                  <c:v>42020</c:v>
                </c:pt>
                <c:pt idx="3784">
                  <c:v>42024</c:v>
                </c:pt>
                <c:pt idx="3785">
                  <c:v>42025</c:v>
                </c:pt>
                <c:pt idx="3786">
                  <c:v>42026</c:v>
                </c:pt>
                <c:pt idx="3787">
                  <c:v>42027</c:v>
                </c:pt>
                <c:pt idx="3788">
                  <c:v>42030</c:v>
                </c:pt>
                <c:pt idx="3789">
                  <c:v>42031</c:v>
                </c:pt>
                <c:pt idx="3790">
                  <c:v>42032</c:v>
                </c:pt>
                <c:pt idx="3791">
                  <c:v>42033</c:v>
                </c:pt>
                <c:pt idx="3792">
                  <c:v>42034</c:v>
                </c:pt>
                <c:pt idx="3793">
                  <c:v>42037</c:v>
                </c:pt>
                <c:pt idx="3794">
                  <c:v>42038</c:v>
                </c:pt>
                <c:pt idx="3795">
                  <c:v>42039</c:v>
                </c:pt>
                <c:pt idx="3796">
                  <c:v>42040</c:v>
                </c:pt>
                <c:pt idx="3797">
                  <c:v>42041</c:v>
                </c:pt>
                <c:pt idx="3798">
                  <c:v>42044</c:v>
                </c:pt>
                <c:pt idx="3799">
                  <c:v>42045</c:v>
                </c:pt>
                <c:pt idx="3800">
                  <c:v>42046</c:v>
                </c:pt>
                <c:pt idx="3801">
                  <c:v>42047</c:v>
                </c:pt>
                <c:pt idx="3802">
                  <c:v>42048</c:v>
                </c:pt>
                <c:pt idx="3803">
                  <c:v>42052</c:v>
                </c:pt>
                <c:pt idx="3804">
                  <c:v>42053</c:v>
                </c:pt>
                <c:pt idx="3805">
                  <c:v>42054</c:v>
                </c:pt>
                <c:pt idx="3806">
                  <c:v>42055</c:v>
                </c:pt>
                <c:pt idx="3807">
                  <c:v>42058</c:v>
                </c:pt>
                <c:pt idx="3808">
                  <c:v>42059</c:v>
                </c:pt>
                <c:pt idx="3809">
                  <c:v>42060</c:v>
                </c:pt>
                <c:pt idx="3810">
                  <c:v>42061</c:v>
                </c:pt>
                <c:pt idx="3811">
                  <c:v>42062</c:v>
                </c:pt>
                <c:pt idx="3812">
                  <c:v>42065</c:v>
                </c:pt>
                <c:pt idx="3813">
                  <c:v>42066</c:v>
                </c:pt>
                <c:pt idx="3814">
                  <c:v>42067</c:v>
                </c:pt>
                <c:pt idx="3815">
                  <c:v>42068</c:v>
                </c:pt>
                <c:pt idx="3816">
                  <c:v>42069</c:v>
                </c:pt>
                <c:pt idx="3817">
                  <c:v>42072</c:v>
                </c:pt>
                <c:pt idx="3818">
                  <c:v>42073</c:v>
                </c:pt>
                <c:pt idx="3819">
                  <c:v>42074</c:v>
                </c:pt>
                <c:pt idx="3820">
                  <c:v>42075</c:v>
                </c:pt>
                <c:pt idx="3821">
                  <c:v>42076</c:v>
                </c:pt>
                <c:pt idx="3822">
                  <c:v>42079</c:v>
                </c:pt>
                <c:pt idx="3823">
                  <c:v>42080</c:v>
                </c:pt>
                <c:pt idx="3824">
                  <c:v>42081</c:v>
                </c:pt>
                <c:pt idx="3825">
                  <c:v>42082</c:v>
                </c:pt>
                <c:pt idx="3826">
                  <c:v>42083</c:v>
                </c:pt>
                <c:pt idx="3827">
                  <c:v>42086</c:v>
                </c:pt>
                <c:pt idx="3828">
                  <c:v>42087</c:v>
                </c:pt>
                <c:pt idx="3829">
                  <c:v>42088</c:v>
                </c:pt>
                <c:pt idx="3830">
                  <c:v>42089</c:v>
                </c:pt>
                <c:pt idx="3831">
                  <c:v>42090</c:v>
                </c:pt>
                <c:pt idx="3832">
                  <c:v>42093</c:v>
                </c:pt>
                <c:pt idx="3833">
                  <c:v>42094</c:v>
                </c:pt>
                <c:pt idx="3834">
                  <c:v>42095</c:v>
                </c:pt>
                <c:pt idx="3835">
                  <c:v>42096</c:v>
                </c:pt>
                <c:pt idx="3836">
                  <c:v>42100</c:v>
                </c:pt>
                <c:pt idx="3837">
                  <c:v>42101</c:v>
                </c:pt>
                <c:pt idx="3838">
                  <c:v>42102</c:v>
                </c:pt>
                <c:pt idx="3839">
                  <c:v>42103</c:v>
                </c:pt>
                <c:pt idx="3840">
                  <c:v>42104</c:v>
                </c:pt>
                <c:pt idx="3841">
                  <c:v>42107</c:v>
                </c:pt>
                <c:pt idx="3842">
                  <c:v>42108</c:v>
                </c:pt>
                <c:pt idx="3843">
                  <c:v>42109</c:v>
                </c:pt>
                <c:pt idx="3844">
                  <c:v>42110</c:v>
                </c:pt>
                <c:pt idx="3845">
                  <c:v>42111</c:v>
                </c:pt>
                <c:pt idx="3846">
                  <c:v>42114</c:v>
                </c:pt>
                <c:pt idx="3847">
                  <c:v>42115</c:v>
                </c:pt>
                <c:pt idx="3848">
                  <c:v>42116</c:v>
                </c:pt>
                <c:pt idx="3849">
                  <c:v>42117</c:v>
                </c:pt>
                <c:pt idx="3850">
                  <c:v>42118</c:v>
                </c:pt>
                <c:pt idx="3851">
                  <c:v>42121</c:v>
                </c:pt>
                <c:pt idx="3852">
                  <c:v>42122</c:v>
                </c:pt>
                <c:pt idx="3853">
                  <c:v>42123</c:v>
                </c:pt>
                <c:pt idx="3854">
                  <c:v>42124</c:v>
                </c:pt>
                <c:pt idx="3855">
                  <c:v>42125</c:v>
                </c:pt>
                <c:pt idx="3856">
                  <c:v>42128</c:v>
                </c:pt>
                <c:pt idx="3857">
                  <c:v>42129</c:v>
                </c:pt>
                <c:pt idx="3858">
                  <c:v>42130</c:v>
                </c:pt>
                <c:pt idx="3859">
                  <c:v>42131</c:v>
                </c:pt>
                <c:pt idx="3860">
                  <c:v>42132</c:v>
                </c:pt>
                <c:pt idx="3861">
                  <c:v>42135</c:v>
                </c:pt>
                <c:pt idx="3862">
                  <c:v>42136</c:v>
                </c:pt>
                <c:pt idx="3863">
                  <c:v>42137</c:v>
                </c:pt>
                <c:pt idx="3864">
                  <c:v>42138</c:v>
                </c:pt>
                <c:pt idx="3865">
                  <c:v>42139</c:v>
                </c:pt>
                <c:pt idx="3866">
                  <c:v>42142</c:v>
                </c:pt>
                <c:pt idx="3867">
                  <c:v>42143</c:v>
                </c:pt>
                <c:pt idx="3868">
                  <c:v>42144</c:v>
                </c:pt>
                <c:pt idx="3869">
                  <c:v>42145</c:v>
                </c:pt>
                <c:pt idx="3870">
                  <c:v>42146</c:v>
                </c:pt>
                <c:pt idx="3871">
                  <c:v>42150</c:v>
                </c:pt>
                <c:pt idx="3872">
                  <c:v>42151</c:v>
                </c:pt>
                <c:pt idx="3873">
                  <c:v>42152</c:v>
                </c:pt>
                <c:pt idx="3874">
                  <c:v>42153</c:v>
                </c:pt>
                <c:pt idx="3875">
                  <c:v>42156</c:v>
                </c:pt>
                <c:pt idx="3876">
                  <c:v>42157</c:v>
                </c:pt>
                <c:pt idx="3877">
                  <c:v>42158</c:v>
                </c:pt>
                <c:pt idx="3878">
                  <c:v>42159</c:v>
                </c:pt>
                <c:pt idx="3879">
                  <c:v>42160</c:v>
                </c:pt>
                <c:pt idx="3880">
                  <c:v>42163</c:v>
                </c:pt>
                <c:pt idx="3881">
                  <c:v>42164</c:v>
                </c:pt>
                <c:pt idx="3882">
                  <c:v>42165</c:v>
                </c:pt>
                <c:pt idx="3883">
                  <c:v>42166</c:v>
                </c:pt>
                <c:pt idx="3884">
                  <c:v>42167</c:v>
                </c:pt>
                <c:pt idx="3885">
                  <c:v>42170</c:v>
                </c:pt>
                <c:pt idx="3886">
                  <c:v>42171</c:v>
                </c:pt>
                <c:pt idx="3887">
                  <c:v>42172</c:v>
                </c:pt>
                <c:pt idx="3888">
                  <c:v>42173</c:v>
                </c:pt>
                <c:pt idx="3889">
                  <c:v>42174</c:v>
                </c:pt>
                <c:pt idx="3890">
                  <c:v>42177</c:v>
                </c:pt>
                <c:pt idx="3891">
                  <c:v>42178</c:v>
                </c:pt>
                <c:pt idx="3892">
                  <c:v>42179</c:v>
                </c:pt>
                <c:pt idx="3893">
                  <c:v>42180</c:v>
                </c:pt>
                <c:pt idx="3894">
                  <c:v>42181</c:v>
                </c:pt>
                <c:pt idx="3895">
                  <c:v>42184</c:v>
                </c:pt>
                <c:pt idx="3896">
                  <c:v>42185</c:v>
                </c:pt>
                <c:pt idx="3897">
                  <c:v>42186</c:v>
                </c:pt>
                <c:pt idx="3898">
                  <c:v>42187</c:v>
                </c:pt>
                <c:pt idx="3899">
                  <c:v>42191</c:v>
                </c:pt>
                <c:pt idx="3900">
                  <c:v>42192</c:v>
                </c:pt>
                <c:pt idx="3901">
                  <c:v>42193</c:v>
                </c:pt>
                <c:pt idx="3902">
                  <c:v>42194</c:v>
                </c:pt>
                <c:pt idx="3903">
                  <c:v>42195</c:v>
                </c:pt>
                <c:pt idx="3904">
                  <c:v>42198</c:v>
                </c:pt>
                <c:pt idx="3905">
                  <c:v>42199</c:v>
                </c:pt>
                <c:pt idx="3906">
                  <c:v>42200</c:v>
                </c:pt>
                <c:pt idx="3907">
                  <c:v>42201</c:v>
                </c:pt>
                <c:pt idx="3908">
                  <c:v>42202</c:v>
                </c:pt>
                <c:pt idx="3909">
                  <c:v>42205</c:v>
                </c:pt>
                <c:pt idx="3910">
                  <c:v>42206</c:v>
                </c:pt>
                <c:pt idx="3911">
                  <c:v>42207</c:v>
                </c:pt>
                <c:pt idx="3912">
                  <c:v>42208</c:v>
                </c:pt>
                <c:pt idx="3913">
                  <c:v>42209</c:v>
                </c:pt>
                <c:pt idx="3914">
                  <c:v>42212</c:v>
                </c:pt>
                <c:pt idx="3915">
                  <c:v>42213</c:v>
                </c:pt>
                <c:pt idx="3916">
                  <c:v>42214</c:v>
                </c:pt>
                <c:pt idx="3917">
                  <c:v>42215</c:v>
                </c:pt>
                <c:pt idx="3918">
                  <c:v>42216</c:v>
                </c:pt>
                <c:pt idx="3919">
                  <c:v>42219</c:v>
                </c:pt>
                <c:pt idx="3920">
                  <c:v>42220</c:v>
                </c:pt>
                <c:pt idx="3921">
                  <c:v>42221</c:v>
                </c:pt>
                <c:pt idx="3922">
                  <c:v>42222</c:v>
                </c:pt>
                <c:pt idx="3923">
                  <c:v>42223</c:v>
                </c:pt>
                <c:pt idx="3924">
                  <c:v>42226</c:v>
                </c:pt>
                <c:pt idx="3925">
                  <c:v>42227</c:v>
                </c:pt>
                <c:pt idx="3926">
                  <c:v>42228</c:v>
                </c:pt>
                <c:pt idx="3927">
                  <c:v>42229</c:v>
                </c:pt>
                <c:pt idx="3928">
                  <c:v>42230</c:v>
                </c:pt>
                <c:pt idx="3929">
                  <c:v>42233</c:v>
                </c:pt>
                <c:pt idx="3930">
                  <c:v>42234</c:v>
                </c:pt>
                <c:pt idx="3931">
                  <c:v>42235</c:v>
                </c:pt>
                <c:pt idx="3932">
                  <c:v>42236</c:v>
                </c:pt>
                <c:pt idx="3933">
                  <c:v>42237</c:v>
                </c:pt>
                <c:pt idx="3934">
                  <c:v>42240</c:v>
                </c:pt>
                <c:pt idx="3935">
                  <c:v>42241</c:v>
                </c:pt>
                <c:pt idx="3936">
                  <c:v>42242</c:v>
                </c:pt>
                <c:pt idx="3937">
                  <c:v>42243</c:v>
                </c:pt>
                <c:pt idx="3938">
                  <c:v>42244</c:v>
                </c:pt>
                <c:pt idx="3939">
                  <c:v>42247</c:v>
                </c:pt>
                <c:pt idx="3940">
                  <c:v>42248</c:v>
                </c:pt>
                <c:pt idx="3941">
                  <c:v>42249</c:v>
                </c:pt>
                <c:pt idx="3942">
                  <c:v>42250</c:v>
                </c:pt>
                <c:pt idx="3943">
                  <c:v>42251</c:v>
                </c:pt>
                <c:pt idx="3944">
                  <c:v>42255</c:v>
                </c:pt>
                <c:pt idx="3945">
                  <c:v>42256</c:v>
                </c:pt>
                <c:pt idx="3946">
                  <c:v>42257</c:v>
                </c:pt>
                <c:pt idx="3947">
                  <c:v>42258</c:v>
                </c:pt>
                <c:pt idx="3948">
                  <c:v>42261</c:v>
                </c:pt>
                <c:pt idx="3949">
                  <c:v>42262</c:v>
                </c:pt>
                <c:pt idx="3950">
                  <c:v>42263</c:v>
                </c:pt>
                <c:pt idx="3951">
                  <c:v>42264</c:v>
                </c:pt>
                <c:pt idx="3952">
                  <c:v>42265</c:v>
                </c:pt>
                <c:pt idx="3953">
                  <c:v>42268</c:v>
                </c:pt>
                <c:pt idx="3954">
                  <c:v>42269</c:v>
                </c:pt>
                <c:pt idx="3955">
                  <c:v>42270</c:v>
                </c:pt>
                <c:pt idx="3956">
                  <c:v>42271</c:v>
                </c:pt>
                <c:pt idx="3957">
                  <c:v>42272</c:v>
                </c:pt>
                <c:pt idx="3958">
                  <c:v>42275</c:v>
                </c:pt>
                <c:pt idx="3959">
                  <c:v>42276</c:v>
                </c:pt>
                <c:pt idx="3960">
                  <c:v>42277</c:v>
                </c:pt>
                <c:pt idx="3961">
                  <c:v>42278</c:v>
                </c:pt>
                <c:pt idx="3962">
                  <c:v>42279</c:v>
                </c:pt>
                <c:pt idx="3963">
                  <c:v>42282</c:v>
                </c:pt>
                <c:pt idx="3964">
                  <c:v>42283</c:v>
                </c:pt>
                <c:pt idx="3965">
                  <c:v>42284</c:v>
                </c:pt>
                <c:pt idx="3966">
                  <c:v>42285</c:v>
                </c:pt>
                <c:pt idx="3967">
                  <c:v>42286</c:v>
                </c:pt>
                <c:pt idx="3968">
                  <c:v>42289</c:v>
                </c:pt>
                <c:pt idx="3969">
                  <c:v>42290</c:v>
                </c:pt>
                <c:pt idx="3970">
                  <c:v>42291</c:v>
                </c:pt>
                <c:pt idx="3971">
                  <c:v>42292</c:v>
                </c:pt>
                <c:pt idx="3972">
                  <c:v>42293</c:v>
                </c:pt>
                <c:pt idx="3973">
                  <c:v>42296</c:v>
                </c:pt>
                <c:pt idx="3974">
                  <c:v>42297</c:v>
                </c:pt>
                <c:pt idx="3975">
                  <c:v>42298</c:v>
                </c:pt>
                <c:pt idx="3976">
                  <c:v>42299</c:v>
                </c:pt>
                <c:pt idx="3977">
                  <c:v>42300</c:v>
                </c:pt>
                <c:pt idx="3978">
                  <c:v>42303</c:v>
                </c:pt>
                <c:pt idx="3979">
                  <c:v>42304</c:v>
                </c:pt>
                <c:pt idx="3980">
                  <c:v>42305</c:v>
                </c:pt>
                <c:pt idx="3981">
                  <c:v>42306</c:v>
                </c:pt>
                <c:pt idx="3982">
                  <c:v>42307</c:v>
                </c:pt>
                <c:pt idx="3983">
                  <c:v>42310</c:v>
                </c:pt>
                <c:pt idx="3984">
                  <c:v>42311</c:v>
                </c:pt>
                <c:pt idx="3985">
                  <c:v>42312</c:v>
                </c:pt>
                <c:pt idx="3986">
                  <c:v>42313</c:v>
                </c:pt>
                <c:pt idx="3987">
                  <c:v>42314</c:v>
                </c:pt>
                <c:pt idx="3988">
                  <c:v>42317</c:v>
                </c:pt>
                <c:pt idx="3989">
                  <c:v>42318</c:v>
                </c:pt>
                <c:pt idx="3990">
                  <c:v>42319</c:v>
                </c:pt>
                <c:pt idx="3991">
                  <c:v>42320</c:v>
                </c:pt>
                <c:pt idx="3992">
                  <c:v>42321</c:v>
                </c:pt>
                <c:pt idx="3993">
                  <c:v>42324</c:v>
                </c:pt>
                <c:pt idx="3994">
                  <c:v>42325</c:v>
                </c:pt>
                <c:pt idx="3995">
                  <c:v>42326</c:v>
                </c:pt>
                <c:pt idx="3996">
                  <c:v>42327</c:v>
                </c:pt>
                <c:pt idx="3997">
                  <c:v>42328</c:v>
                </c:pt>
                <c:pt idx="3998">
                  <c:v>42331</c:v>
                </c:pt>
                <c:pt idx="3999">
                  <c:v>42332</c:v>
                </c:pt>
                <c:pt idx="4000">
                  <c:v>42333</c:v>
                </c:pt>
                <c:pt idx="4001">
                  <c:v>42335</c:v>
                </c:pt>
                <c:pt idx="4002">
                  <c:v>42338</c:v>
                </c:pt>
                <c:pt idx="4003">
                  <c:v>42339</c:v>
                </c:pt>
                <c:pt idx="4004">
                  <c:v>42340</c:v>
                </c:pt>
                <c:pt idx="4005">
                  <c:v>42341</c:v>
                </c:pt>
                <c:pt idx="4006">
                  <c:v>42342</c:v>
                </c:pt>
                <c:pt idx="4007">
                  <c:v>42345</c:v>
                </c:pt>
                <c:pt idx="4008">
                  <c:v>42346</c:v>
                </c:pt>
                <c:pt idx="4009">
                  <c:v>42347</c:v>
                </c:pt>
                <c:pt idx="4010">
                  <c:v>42348</c:v>
                </c:pt>
                <c:pt idx="4011">
                  <c:v>42349</c:v>
                </c:pt>
                <c:pt idx="4012">
                  <c:v>42352</c:v>
                </c:pt>
                <c:pt idx="4013">
                  <c:v>42353</c:v>
                </c:pt>
                <c:pt idx="4014">
                  <c:v>42354</c:v>
                </c:pt>
                <c:pt idx="4015">
                  <c:v>42355</c:v>
                </c:pt>
                <c:pt idx="4016">
                  <c:v>42356</c:v>
                </c:pt>
                <c:pt idx="4017">
                  <c:v>42359</c:v>
                </c:pt>
                <c:pt idx="4018">
                  <c:v>42360</c:v>
                </c:pt>
                <c:pt idx="4019">
                  <c:v>42361</c:v>
                </c:pt>
                <c:pt idx="4020">
                  <c:v>42362</c:v>
                </c:pt>
                <c:pt idx="4021">
                  <c:v>42366</c:v>
                </c:pt>
                <c:pt idx="4022">
                  <c:v>42367</c:v>
                </c:pt>
                <c:pt idx="4023">
                  <c:v>42368</c:v>
                </c:pt>
                <c:pt idx="4024">
                  <c:v>42369</c:v>
                </c:pt>
                <c:pt idx="4025">
                  <c:v>42373</c:v>
                </c:pt>
                <c:pt idx="4026">
                  <c:v>42374</c:v>
                </c:pt>
                <c:pt idx="4027">
                  <c:v>42375</c:v>
                </c:pt>
                <c:pt idx="4028">
                  <c:v>42376</c:v>
                </c:pt>
                <c:pt idx="4029">
                  <c:v>42377</c:v>
                </c:pt>
                <c:pt idx="4030">
                  <c:v>42380</c:v>
                </c:pt>
                <c:pt idx="4031">
                  <c:v>42381</c:v>
                </c:pt>
                <c:pt idx="4032">
                  <c:v>42382</c:v>
                </c:pt>
                <c:pt idx="4033">
                  <c:v>42383</c:v>
                </c:pt>
                <c:pt idx="4034">
                  <c:v>42384</c:v>
                </c:pt>
                <c:pt idx="4035">
                  <c:v>42388</c:v>
                </c:pt>
                <c:pt idx="4036">
                  <c:v>42389</c:v>
                </c:pt>
                <c:pt idx="4037">
                  <c:v>42390</c:v>
                </c:pt>
                <c:pt idx="4038">
                  <c:v>42391</c:v>
                </c:pt>
                <c:pt idx="4039">
                  <c:v>42394</c:v>
                </c:pt>
                <c:pt idx="4040">
                  <c:v>42395</c:v>
                </c:pt>
                <c:pt idx="4041">
                  <c:v>42396</c:v>
                </c:pt>
                <c:pt idx="4042">
                  <c:v>42397</c:v>
                </c:pt>
                <c:pt idx="4043">
                  <c:v>42398</c:v>
                </c:pt>
                <c:pt idx="4044">
                  <c:v>42401</c:v>
                </c:pt>
                <c:pt idx="4045">
                  <c:v>42402</c:v>
                </c:pt>
                <c:pt idx="4046">
                  <c:v>42403</c:v>
                </c:pt>
                <c:pt idx="4047">
                  <c:v>42404</c:v>
                </c:pt>
                <c:pt idx="4048">
                  <c:v>42405</c:v>
                </c:pt>
                <c:pt idx="4049">
                  <c:v>42408</c:v>
                </c:pt>
                <c:pt idx="4050">
                  <c:v>42409</c:v>
                </c:pt>
                <c:pt idx="4051">
                  <c:v>42410</c:v>
                </c:pt>
                <c:pt idx="4052">
                  <c:v>42411</c:v>
                </c:pt>
                <c:pt idx="4053">
                  <c:v>42412</c:v>
                </c:pt>
                <c:pt idx="4054">
                  <c:v>42416</c:v>
                </c:pt>
                <c:pt idx="4055">
                  <c:v>42417</c:v>
                </c:pt>
                <c:pt idx="4056">
                  <c:v>42418</c:v>
                </c:pt>
                <c:pt idx="4057">
                  <c:v>42419</c:v>
                </c:pt>
                <c:pt idx="4058">
                  <c:v>42422</c:v>
                </c:pt>
                <c:pt idx="4059">
                  <c:v>42423</c:v>
                </c:pt>
                <c:pt idx="4060">
                  <c:v>42424</c:v>
                </c:pt>
                <c:pt idx="4061">
                  <c:v>42425</c:v>
                </c:pt>
                <c:pt idx="4062">
                  <c:v>42426</c:v>
                </c:pt>
                <c:pt idx="4063">
                  <c:v>42429</c:v>
                </c:pt>
                <c:pt idx="4064">
                  <c:v>42430</c:v>
                </c:pt>
                <c:pt idx="4065">
                  <c:v>42431</c:v>
                </c:pt>
                <c:pt idx="4066">
                  <c:v>42432</c:v>
                </c:pt>
                <c:pt idx="4067">
                  <c:v>42433</c:v>
                </c:pt>
                <c:pt idx="4068">
                  <c:v>42436</c:v>
                </c:pt>
                <c:pt idx="4069">
                  <c:v>42437</c:v>
                </c:pt>
                <c:pt idx="4070">
                  <c:v>42438</c:v>
                </c:pt>
                <c:pt idx="4071">
                  <c:v>42439</c:v>
                </c:pt>
                <c:pt idx="4072">
                  <c:v>42440</c:v>
                </c:pt>
                <c:pt idx="4073">
                  <c:v>42443</c:v>
                </c:pt>
                <c:pt idx="4074">
                  <c:v>42444</c:v>
                </c:pt>
                <c:pt idx="4075">
                  <c:v>42445</c:v>
                </c:pt>
                <c:pt idx="4076">
                  <c:v>42446</c:v>
                </c:pt>
                <c:pt idx="4077">
                  <c:v>42447</c:v>
                </c:pt>
                <c:pt idx="4078">
                  <c:v>42450</c:v>
                </c:pt>
                <c:pt idx="4079">
                  <c:v>42451</c:v>
                </c:pt>
                <c:pt idx="4080">
                  <c:v>42452</c:v>
                </c:pt>
                <c:pt idx="4081">
                  <c:v>42453</c:v>
                </c:pt>
                <c:pt idx="4082">
                  <c:v>42457</c:v>
                </c:pt>
                <c:pt idx="4083">
                  <c:v>42458</c:v>
                </c:pt>
                <c:pt idx="4084">
                  <c:v>42459</c:v>
                </c:pt>
                <c:pt idx="4085">
                  <c:v>42460</c:v>
                </c:pt>
                <c:pt idx="4086">
                  <c:v>42461</c:v>
                </c:pt>
                <c:pt idx="4087">
                  <c:v>42464</c:v>
                </c:pt>
                <c:pt idx="4088">
                  <c:v>42465</c:v>
                </c:pt>
                <c:pt idx="4089">
                  <c:v>42466</c:v>
                </c:pt>
                <c:pt idx="4090">
                  <c:v>42467</c:v>
                </c:pt>
                <c:pt idx="4091">
                  <c:v>42468</c:v>
                </c:pt>
                <c:pt idx="4092">
                  <c:v>42471</c:v>
                </c:pt>
                <c:pt idx="4093">
                  <c:v>42472</c:v>
                </c:pt>
                <c:pt idx="4094">
                  <c:v>42473</c:v>
                </c:pt>
                <c:pt idx="4095">
                  <c:v>42474</c:v>
                </c:pt>
                <c:pt idx="4096">
                  <c:v>42475</c:v>
                </c:pt>
                <c:pt idx="4097">
                  <c:v>42478</c:v>
                </c:pt>
                <c:pt idx="4098">
                  <c:v>42479</c:v>
                </c:pt>
                <c:pt idx="4099">
                  <c:v>42480</c:v>
                </c:pt>
                <c:pt idx="4100">
                  <c:v>42481</c:v>
                </c:pt>
                <c:pt idx="4101">
                  <c:v>42482</c:v>
                </c:pt>
                <c:pt idx="4102">
                  <c:v>42485</c:v>
                </c:pt>
                <c:pt idx="4103">
                  <c:v>42486</c:v>
                </c:pt>
                <c:pt idx="4104">
                  <c:v>42487</c:v>
                </c:pt>
                <c:pt idx="4105">
                  <c:v>42488</c:v>
                </c:pt>
                <c:pt idx="4106">
                  <c:v>42489</c:v>
                </c:pt>
                <c:pt idx="4107">
                  <c:v>42492</c:v>
                </c:pt>
                <c:pt idx="4108">
                  <c:v>42493</c:v>
                </c:pt>
                <c:pt idx="4109">
                  <c:v>42494</c:v>
                </c:pt>
                <c:pt idx="4110">
                  <c:v>42495</c:v>
                </c:pt>
                <c:pt idx="4111">
                  <c:v>42496</c:v>
                </c:pt>
                <c:pt idx="4112">
                  <c:v>42499</c:v>
                </c:pt>
                <c:pt idx="4113">
                  <c:v>42500</c:v>
                </c:pt>
                <c:pt idx="4114">
                  <c:v>42501</c:v>
                </c:pt>
                <c:pt idx="4115">
                  <c:v>42502</c:v>
                </c:pt>
                <c:pt idx="4116">
                  <c:v>42503</c:v>
                </c:pt>
                <c:pt idx="4117">
                  <c:v>42506</c:v>
                </c:pt>
                <c:pt idx="4118">
                  <c:v>42507</c:v>
                </c:pt>
                <c:pt idx="4119">
                  <c:v>42508</c:v>
                </c:pt>
                <c:pt idx="4120">
                  <c:v>42509</c:v>
                </c:pt>
                <c:pt idx="4121">
                  <c:v>42510</c:v>
                </c:pt>
                <c:pt idx="4122">
                  <c:v>42513</c:v>
                </c:pt>
                <c:pt idx="4123">
                  <c:v>42514</c:v>
                </c:pt>
                <c:pt idx="4124">
                  <c:v>42515</c:v>
                </c:pt>
                <c:pt idx="4125">
                  <c:v>42516</c:v>
                </c:pt>
                <c:pt idx="4126">
                  <c:v>42517</c:v>
                </c:pt>
                <c:pt idx="4127">
                  <c:v>42521</c:v>
                </c:pt>
                <c:pt idx="4128">
                  <c:v>42522</c:v>
                </c:pt>
                <c:pt idx="4129">
                  <c:v>42523</c:v>
                </c:pt>
                <c:pt idx="4130">
                  <c:v>42524</c:v>
                </c:pt>
                <c:pt idx="4131">
                  <c:v>42527</c:v>
                </c:pt>
                <c:pt idx="4132">
                  <c:v>42528</c:v>
                </c:pt>
                <c:pt idx="4133">
                  <c:v>42529</c:v>
                </c:pt>
                <c:pt idx="4134">
                  <c:v>42530</c:v>
                </c:pt>
                <c:pt idx="4135">
                  <c:v>42531</c:v>
                </c:pt>
                <c:pt idx="4136">
                  <c:v>42534</c:v>
                </c:pt>
                <c:pt idx="4137">
                  <c:v>42535</c:v>
                </c:pt>
                <c:pt idx="4138">
                  <c:v>42536</c:v>
                </c:pt>
                <c:pt idx="4139">
                  <c:v>42537</c:v>
                </c:pt>
                <c:pt idx="4140">
                  <c:v>42538</c:v>
                </c:pt>
                <c:pt idx="4141">
                  <c:v>42541</c:v>
                </c:pt>
                <c:pt idx="4142">
                  <c:v>42542</c:v>
                </c:pt>
                <c:pt idx="4143">
                  <c:v>42543</c:v>
                </c:pt>
                <c:pt idx="4144">
                  <c:v>42544</c:v>
                </c:pt>
                <c:pt idx="4145">
                  <c:v>42545</c:v>
                </c:pt>
                <c:pt idx="4146">
                  <c:v>42548</c:v>
                </c:pt>
                <c:pt idx="4147">
                  <c:v>42549</c:v>
                </c:pt>
                <c:pt idx="4148">
                  <c:v>42550</c:v>
                </c:pt>
                <c:pt idx="4149">
                  <c:v>42551</c:v>
                </c:pt>
                <c:pt idx="4150">
                  <c:v>42552</c:v>
                </c:pt>
                <c:pt idx="4151">
                  <c:v>42556</c:v>
                </c:pt>
                <c:pt idx="4152">
                  <c:v>42557</c:v>
                </c:pt>
                <c:pt idx="4153">
                  <c:v>42558</c:v>
                </c:pt>
                <c:pt idx="4154">
                  <c:v>42559</c:v>
                </c:pt>
                <c:pt idx="4155">
                  <c:v>42562</c:v>
                </c:pt>
                <c:pt idx="4156">
                  <c:v>42563</c:v>
                </c:pt>
                <c:pt idx="4157">
                  <c:v>42564</c:v>
                </c:pt>
                <c:pt idx="4158">
                  <c:v>42565</c:v>
                </c:pt>
                <c:pt idx="4159">
                  <c:v>42566</c:v>
                </c:pt>
                <c:pt idx="4160">
                  <c:v>42569</c:v>
                </c:pt>
                <c:pt idx="4161">
                  <c:v>42570</c:v>
                </c:pt>
                <c:pt idx="4162">
                  <c:v>42571</c:v>
                </c:pt>
                <c:pt idx="4163">
                  <c:v>42572</c:v>
                </c:pt>
                <c:pt idx="4164">
                  <c:v>42573</c:v>
                </c:pt>
                <c:pt idx="4165">
                  <c:v>42576</c:v>
                </c:pt>
                <c:pt idx="4166">
                  <c:v>42577</c:v>
                </c:pt>
                <c:pt idx="4167">
                  <c:v>42578</c:v>
                </c:pt>
                <c:pt idx="4168">
                  <c:v>42579</c:v>
                </c:pt>
                <c:pt idx="4169">
                  <c:v>42580</c:v>
                </c:pt>
                <c:pt idx="4170">
                  <c:v>42583</c:v>
                </c:pt>
                <c:pt idx="4171">
                  <c:v>42584</c:v>
                </c:pt>
                <c:pt idx="4172">
                  <c:v>42585</c:v>
                </c:pt>
                <c:pt idx="4173">
                  <c:v>42586</c:v>
                </c:pt>
                <c:pt idx="4174">
                  <c:v>42587</c:v>
                </c:pt>
                <c:pt idx="4175">
                  <c:v>42590</c:v>
                </c:pt>
                <c:pt idx="4176">
                  <c:v>42591</c:v>
                </c:pt>
                <c:pt idx="4177">
                  <c:v>42592</c:v>
                </c:pt>
                <c:pt idx="4178">
                  <c:v>42593</c:v>
                </c:pt>
                <c:pt idx="4179">
                  <c:v>42594</c:v>
                </c:pt>
                <c:pt idx="4180">
                  <c:v>42597</c:v>
                </c:pt>
                <c:pt idx="4181">
                  <c:v>42598</c:v>
                </c:pt>
                <c:pt idx="4182">
                  <c:v>42599</c:v>
                </c:pt>
                <c:pt idx="4183">
                  <c:v>42600</c:v>
                </c:pt>
                <c:pt idx="4184">
                  <c:v>42601</c:v>
                </c:pt>
                <c:pt idx="4185">
                  <c:v>42604</c:v>
                </c:pt>
                <c:pt idx="4186">
                  <c:v>42605</c:v>
                </c:pt>
                <c:pt idx="4187">
                  <c:v>42606</c:v>
                </c:pt>
                <c:pt idx="4188">
                  <c:v>42607</c:v>
                </c:pt>
                <c:pt idx="4189">
                  <c:v>42608</c:v>
                </c:pt>
                <c:pt idx="4190">
                  <c:v>42611</c:v>
                </c:pt>
                <c:pt idx="4191">
                  <c:v>42612</c:v>
                </c:pt>
                <c:pt idx="4192">
                  <c:v>42613</c:v>
                </c:pt>
                <c:pt idx="4193">
                  <c:v>42614</c:v>
                </c:pt>
                <c:pt idx="4194">
                  <c:v>42615</c:v>
                </c:pt>
                <c:pt idx="4195">
                  <c:v>42619</c:v>
                </c:pt>
                <c:pt idx="4196">
                  <c:v>42620</c:v>
                </c:pt>
                <c:pt idx="4197">
                  <c:v>42621</c:v>
                </c:pt>
                <c:pt idx="4198">
                  <c:v>42622</c:v>
                </c:pt>
                <c:pt idx="4199">
                  <c:v>42625</c:v>
                </c:pt>
                <c:pt idx="4200">
                  <c:v>42626</c:v>
                </c:pt>
                <c:pt idx="4201">
                  <c:v>42627</c:v>
                </c:pt>
                <c:pt idx="4202">
                  <c:v>42628</c:v>
                </c:pt>
                <c:pt idx="4203">
                  <c:v>42629</c:v>
                </c:pt>
                <c:pt idx="4204">
                  <c:v>42632</c:v>
                </c:pt>
                <c:pt idx="4205">
                  <c:v>42633</c:v>
                </c:pt>
                <c:pt idx="4206">
                  <c:v>42634</c:v>
                </c:pt>
                <c:pt idx="4207">
                  <c:v>42635</c:v>
                </c:pt>
                <c:pt idx="4208">
                  <c:v>42636</c:v>
                </c:pt>
                <c:pt idx="4209">
                  <c:v>42639</c:v>
                </c:pt>
                <c:pt idx="4210">
                  <c:v>42640</c:v>
                </c:pt>
                <c:pt idx="4211">
                  <c:v>42641</c:v>
                </c:pt>
                <c:pt idx="4212">
                  <c:v>42642</c:v>
                </c:pt>
                <c:pt idx="4213">
                  <c:v>42643</c:v>
                </c:pt>
                <c:pt idx="4214">
                  <c:v>42646</c:v>
                </c:pt>
                <c:pt idx="4215">
                  <c:v>42647</c:v>
                </c:pt>
                <c:pt idx="4216">
                  <c:v>42648</c:v>
                </c:pt>
                <c:pt idx="4217">
                  <c:v>42649</c:v>
                </c:pt>
                <c:pt idx="4218">
                  <c:v>42650</c:v>
                </c:pt>
                <c:pt idx="4219">
                  <c:v>42653</c:v>
                </c:pt>
                <c:pt idx="4220">
                  <c:v>42654</c:v>
                </c:pt>
                <c:pt idx="4221">
                  <c:v>42655</c:v>
                </c:pt>
                <c:pt idx="4222">
                  <c:v>42656</c:v>
                </c:pt>
                <c:pt idx="4223">
                  <c:v>42657</c:v>
                </c:pt>
                <c:pt idx="4224">
                  <c:v>42660</c:v>
                </c:pt>
                <c:pt idx="4225">
                  <c:v>42661</c:v>
                </c:pt>
                <c:pt idx="4226">
                  <c:v>42662</c:v>
                </c:pt>
                <c:pt idx="4227">
                  <c:v>42663</c:v>
                </c:pt>
                <c:pt idx="4228">
                  <c:v>42664</c:v>
                </c:pt>
                <c:pt idx="4229">
                  <c:v>42667</c:v>
                </c:pt>
                <c:pt idx="4230">
                  <c:v>42668</c:v>
                </c:pt>
                <c:pt idx="4231">
                  <c:v>42669</c:v>
                </c:pt>
                <c:pt idx="4232">
                  <c:v>42670</c:v>
                </c:pt>
                <c:pt idx="4233">
                  <c:v>42671</c:v>
                </c:pt>
                <c:pt idx="4234">
                  <c:v>42674</c:v>
                </c:pt>
                <c:pt idx="4235">
                  <c:v>42675</c:v>
                </c:pt>
                <c:pt idx="4236">
                  <c:v>42676</c:v>
                </c:pt>
                <c:pt idx="4237">
                  <c:v>42677</c:v>
                </c:pt>
                <c:pt idx="4238">
                  <c:v>42678</c:v>
                </c:pt>
                <c:pt idx="4239">
                  <c:v>42681</c:v>
                </c:pt>
                <c:pt idx="4240">
                  <c:v>42682</c:v>
                </c:pt>
                <c:pt idx="4241">
                  <c:v>42683</c:v>
                </c:pt>
                <c:pt idx="4242">
                  <c:v>42684</c:v>
                </c:pt>
                <c:pt idx="4243">
                  <c:v>42685</c:v>
                </c:pt>
                <c:pt idx="4244">
                  <c:v>42688</c:v>
                </c:pt>
                <c:pt idx="4245">
                  <c:v>42689</c:v>
                </c:pt>
                <c:pt idx="4246">
                  <c:v>42690</c:v>
                </c:pt>
                <c:pt idx="4247">
                  <c:v>42691</c:v>
                </c:pt>
                <c:pt idx="4248">
                  <c:v>42692</c:v>
                </c:pt>
                <c:pt idx="4249">
                  <c:v>42695</c:v>
                </c:pt>
                <c:pt idx="4250">
                  <c:v>42696</c:v>
                </c:pt>
                <c:pt idx="4251">
                  <c:v>42697</c:v>
                </c:pt>
                <c:pt idx="4252">
                  <c:v>42699</c:v>
                </c:pt>
                <c:pt idx="4253">
                  <c:v>42702</c:v>
                </c:pt>
                <c:pt idx="4254">
                  <c:v>42703</c:v>
                </c:pt>
                <c:pt idx="4255">
                  <c:v>42704</c:v>
                </c:pt>
                <c:pt idx="4256">
                  <c:v>42705</c:v>
                </c:pt>
                <c:pt idx="4257">
                  <c:v>42706</c:v>
                </c:pt>
                <c:pt idx="4258">
                  <c:v>42709</c:v>
                </c:pt>
                <c:pt idx="4259">
                  <c:v>42710</c:v>
                </c:pt>
                <c:pt idx="4260">
                  <c:v>42711</c:v>
                </c:pt>
                <c:pt idx="4261">
                  <c:v>42712</c:v>
                </c:pt>
                <c:pt idx="4262">
                  <c:v>42713</c:v>
                </c:pt>
                <c:pt idx="4263">
                  <c:v>42716</c:v>
                </c:pt>
                <c:pt idx="4264">
                  <c:v>42717</c:v>
                </c:pt>
                <c:pt idx="4265">
                  <c:v>42718</c:v>
                </c:pt>
                <c:pt idx="4266">
                  <c:v>42719</c:v>
                </c:pt>
                <c:pt idx="4267">
                  <c:v>42720</c:v>
                </c:pt>
                <c:pt idx="4268">
                  <c:v>42723</c:v>
                </c:pt>
                <c:pt idx="4269">
                  <c:v>42724</c:v>
                </c:pt>
                <c:pt idx="4270">
                  <c:v>42725</c:v>
                </c:pt>
                <c:pt idx="4271">
                  <c:v>42726</c:v>
                </c:pt>
                <c:pt idx="4272">
                  <c:v>42727</c:v>
                </c:pt>
                <c:pt idx="4273">
                  <c:v>42731</c:v>
                </c:pt>
                <c:pt idx="4274">
                  <c:v>42732</c:v>
                </c:pt>
                <c:pt idx="4275">
                  <c:v>42733</c:v>
                </c:pt>
                <c:pt idx="4276">
                  <c:v>42734</c:v>
                </c:pt>
                <c:pt idx="4277">
                  <c:v>42738</c:v>
                </c:pt>
                <c:pt idx="4278">
                  <c:v>42739</c:v>
                </c:pt>
                <c:pt idx="4279">
                  <c:v>42740</c:v>
                </c:pt>
                <c:pt idx="4280">
                  <c:v>42741</c:v>
                </c:pt>
                <c:pt idx="4281">
                  <c:v>42744</c:v>
                </c:pt>
                <c:pt idx="4282">
                  <c:v>42745</c:v>
                </c:pt>
                <c:pt idx="4283">
                  <c:v>42746</c:v>
                </c:pt>
                <c:pt idx="4284">
                  <c:v>42747</c:v>
                </c:pt>
                <c:pt idx="4285">
                  <c:v>42748</c:v>
                </c:pt>
                <c:pt idx="4286">
                  <c:v>42752</c:v>
                </c:pt>
                <c:pt idx="4287">
                  <c:v>42753</c:v>
                </c:pt>
                <c:pt idx="4288">
                  <c:v>42754</c:v>
                </c:pt>
                <c:pt idx="4289">
                  <c:v>42755</c:v>
                </c:pt>
                <c:pt idx="4290">
                  <c:v>42758</c:v>
                </c:pt>
                <c:pt idx="4291">
                  <c:v>42759</c:v>
                </c:pt>
                <c:pt idx="4292">
                  <c:v>42760</c:v>
                </c:pt>
                <c:pt idx="4293">
                  <c:v>42761</c:v>
                </c:pt>
                <c:pt idx="4294">
                  <c:v>42762</c:v>
                </c:pt>
                <c:pt idx="4295">
                  <c:v>42765</c:v>
                </c:pt>
                <c:pt idx="4296">
                  <c:v>42766</c:v>
                </c:pt>
                <c:pt idx="4297">
                  <c:v>42767</c:v>
                </c:pt>
                <c:pt idx="4298">
                  <c:v>42768</c:v>
                </c:pt>
                <c:pt idx="4299">
                  <c:v>42769</c:v>
                </c:pt>
                <c:pt idx="4300">
                  <c:v>42772</c:v>
                </c:pt>
                <c:pt idx="4301">
                  <c:v>42773</c:v>
                </c:pt>
                <c:pt idx="4302">
                  <c:v>42774</c:v>
                </c:pt>
                <c:pt idx="4303">
                  <c:v>42775</c:v>
                </c:pt>
                <c:pt idx="4304">
                  <c:v>42776</c:v>
                </c:pt>
                <c:pt idx="4305">
                  <c:v>42779</c:v>
                </c:pt>
                <c:pt idx="4306">
                  <c:v>42780</c:v>
                </c:pt>
                <c:pt idx="4307">
                  <c:v>42781</c:v>
                </c:pt>
                <c:pt idx="4308">
                  <c:v>42782</c:v>
                </c:pt>
                <c:pt idx="4309">
                  <c:v>42783</c:v>
                </c:pt>
                <c:pt idx="4310">
                  <c:v>42787</c:v>
                </c:pt>
                <c:pt idx="4311">
                  <c:v>42788</c:v>
                </c:pt>
                <c:pt idx="4312">
                  <c:v>42789</c:v>
                </c:pt>
                <c:pt idx="4313">
                  <c:v>42790</c:v>
                </c:pt>
                <c:pt idx="4314">
                  <c:v>42793</c:v>
                </c:pt>
                <c:pt idx="4315">
                  <c:v>42794</c:v>
                </c:pt>
                <c:pt idx="4316">
                  <c:v>42795</c:v>
                </c:pt>
                <c:pt idx="4317">
                  <c:v>42796</c:v>
                </c:pt>
                <c:pt idx="4318">
                  <c:v>42797</c:v>
                </c:pt>
                <c:pt idx="4319">
                  <c:v>42800</c:v>
                </c:pt>
                <c:pt idx="4320">
                  <c:v>42801</c:v>
                </c:pt>
                <c:pt idx="4321">
                  <c:v>42802</c:v>
                </c:pt>
                <c:pt idx="4322">
                  <c:v>42803</c:v>
                </c:pt>
                <c:pt idx="4323">
                  <c:v>42804</c:v>
                </c:pt>
                <c:pt idx="4324">
                  <c:v>42807</c:v>
                </c:pt>
                <c:pt idx="4325">
                  <c:v>42808</c:v>
                </c:pt>
                <c:pt idx="4326">
                  <c:v>42809</c:v>
                </c:pt>
                <c:pt idx="4327">
                  <c:v>42810</c:v>
                </c:pt>
                <c:pt idx="4328">
                  <c:v>42811</c:v>
                </c:pt>
                <c:pt idx="4329">
                  <c:v>42814</c:v>
                </c:pt>
                <c:pt idx="4330">
                  <c:v>42815</c:v>
                </c:pt>
                <c:pt idx="4331">
                  <c:v>42816</c:v>
                </c:pt>
                <c:pt idx="4332">
                  <c:v>42817</c:v>
                </c:pt>
                <c:pt idx="4333">
                  <c:v>42818</c:v>
                </c:pt>
                <c:pt idx="4334">
                  <c:v>42821</c:v>
                </c:pt>
                <c:pt idx="4335">
                  <c:v>42822</c:v>
                </c:pt>
                <c:pt idx="4336">
                  <c:v>42823</c:v>
                </c:pt>
                <c:pt idx="4337">
                  <c:v>42824</c:v>
                </c:pt>
                <c:pt idx="4338">
                  <c:v>42825</c:v>
                </c:pt>
                <c:pt idx="4339">
                  <c:v>42828</c:v>
                </c:pt>
                <c:pt idx="4340">
                  <c:v>42829</c:v>
                </c:pt>
                <c:pt idx="4341">
                  <c:v>42830</c:v>
                </c:pt>
                <c:pt idx="4342">
                  <c:v>42831</c:v>
                </c:pt>
                <c:pt idx="4343">
                  <c:v>42832</c:v>
                </c:pt>
                <c:pt idx="4344">
                  <c:v>42835</c:v>
                </c:pt>
                <c:pt idx="4345">
                  <c:v>42836</c:v>
                </c:pt>
                <c:pt idx="4346">
                  <c:v>42837</c:v>
                </c:pt>
                <c:pt idx="4347">
                  <c:v>42838</c:v>
                </c:pt>
                <c:pt idx="4348">
                  <c:v>42842</c:v>
                </c:pt>
                <c:pt idx="4349">
                  <c:v>42843</c:v>
                </c:pt>
                <c:pt idx="4350">
                  <c:v>42844</c:v>
                </c:pt>
                <c:pt idx="4351">
                  <c:v>42845</c:v>
                </c:pt>
                <c:pt idx="4352">
                  <c:v>42846</c:v>
                </c:pt>
                <c:pt idx="4353">
                  <c:v>42849</c:v>
                </c:pt>
                <c:pt idx="4354">
                  <c:v>42850</c:v>
                </c:pt>
                <c:pt idx="4355">
                  <c:v>42851</c:v>
                </c:pt>
                <c:pt idx="4356">
                  <c:v>42852</c:v>
                </c:pt>
                <c:pt idx="4357">
                  <c:v>42853</c:v>
                </c:pt>
                <c:pt idx="4358">
                  <c:v>42856</c:v>
                </c:pt>
                <c:pt idx="4359">
                  <c:v>42857</c:v>
                </c:pt>
                <c:pt idx="4360">
                  <c:v>42858</c:v>
                </c:pt>
                <c:pt idx="4361">
                  <c:v>42859</c:v>
                </c:pt>
                <c:pt idx="4362">
                  <c:v>42860</c:v>
                </c:pt>
                <c:pt idx="4363">
                  <c:v>42863</c:v>
                </c:pt>
                <c:pt idx="4364">
                  <c:v>42864</c:v>
                </c:pt>
                <c:pt idx="4365">
                  <c:v>42865</c:v>
                </c:pt>
                <c:pt idx="4366">
                  <c:v>42866</c:v>
                </c:pt>
                <c:pt idx="4367">
                  <c:v>42867</c:v>
                </c:pt>
                <c:pt idx="4368">
                  <c:v>42870</c:v>
                </c:pt>
                <c:pt idx="4369">
                  <c:v>42871</c:v>
                </c:pt>
                <c:pt idx="4370">
                  <c:v>42872</c:v>
                </c:pt>
                <c:pt idx="4371">
                  <c:v>42873</c:v>
                </c:pt>
                <c:pt idx="4372">
                  <c:v>42874</c:v>
                </c:pt>
                <c:pt idx="4373">
                  <c:v>42877</c:v>
                </c:pt>
                <c:pt idx="4374">
                  <c:v>42878</c:v>
                </c:pt>
                <c:pt idx="4375">
                  <c:v>42879</c:v>
                </c:pt>
                <c:pt idx="4376">
                  <c:v>42880</c:v>
                </c:pt>
                <c:pt idx="4377">
                  <c:v>42881</c:v>
                </c:pt>
                <c:pt idx="4378">
                  <c:v>42885</c:v>
                </c:pt>
                <c:pt idx="4379">
                  <c:v>42886</c:v>
                </c:pt>
                <c:pt idx="4380">
                  <c:v>42887</c:v>
                </c:pt>
                <c:pt idx="4381">
                  <c:v>42888</c:v>
                </c:pt>
                <c:pt idx="4382">
                  <c:v>42891</c:v>
                </c:pt>
                <c:pt idx="4383">
                  <c:v>42892</c:v>
                </c:pt>
                <c:pt idx="4384">
                  <c:v>42893</c:v>
                </c:pt>
                <c:pt idx="4385">
                  <c:v>42894</c:v>
                </c:pt>
                <c:pt idx="4386">
                  <c:v>42895</c:v>
                </c:pt>
                <c:pt idx="4387">
                  <c:v>42898</c:v>
                </c:pt>
                <c:pt idx="4388">
                  <c:v>42899</c:v>
                </c:pt>
                <c:pt idx="4389">
                  <c:v>42900</c:v>
                </c:pt>
                <c:pt idx="4390">
                  <c:v>42901</c:v>
                </c:pt>
                <c:pt idx="4391">
                  <c:v>42902</c:v>
                </c:pt>
                <c:pt idx="4392">
                  <c:v>42905</c:v>
                </c:pt>
                <c:pt idx="4393">
                  <c:v>42906</c:v>
                </c:pt>
                <c:pt idx="4394">
                  <c:v>42907</c:v>
                </c:pt>
                <c:pt idx="4395">
                  <c:v>42908</c:v>
                </c:pt>
                <c:pt idx="4396">
                  <c:v>42909</c:v>
                </c:pt>
                <c:pt idx="4397">
                  <c:v>42912</c:v>
                </c:pt>
                <c:pt idx="4398">
                  <c:v>42913</c:v>
                </c:pt>
                <c:pt idx="4399">
                  <c:v>42914</c:v>
                </c:pt>
                <c:pt idx="4400">
                  <c:v>42915</c:v>
                </c:pt>
                <c:pt idx="4401">
                  <c:v>42916</c:v>
                </c:pt>
                <c:pt idx="4402">
                  <c:v>42919</c:v>
                </c:pt>
                <c:pt idx="4403">
                  <c:v>42921</c:v>
                </c:pt>
                <c:pt idx="4404">
                  <c:v>42922</c:v>
                </c:pt>
                <c:pt idx="4405">
                  <c:v>42923</c:v>
                </c:pt>
                <c:pt idx="4406">
                  <c:v>42926</c:v>
                </c:pt>
                <c:pt idx="4407">
                  <c:v>42927</c:v>
                </c:pt>
                <c:pt idx="4408">
                  <c:v>42928</c:v>
                </c:pt>
                <c:pt idx="4409">
                  <c:v>42929</c:v>
                </c:pt>
                <c:pt idx="4410">
                  <c:v>42930</c:v>
                </c:pt>
                <c:pt idx="4411">
                  <c:v>42933</c:v>
                </c:pt>
                <c:pt idx="4412">
                  <c:v>42934</c:v>
                </c:pt>
                <c:pt idx="4413">
                  <c:v>42935</c:v>
                </c:pt>
                <c:pt idx="4414">
                  <c:v>42936</c:v>
                </c:pt>
                <c:pt idx="4415">
                  <c:v>42937</c:v>
                </c:pt>
                <c:pt idx="4416">
                  <c:v>42940</c:v>
                </c:pt>
                <c:pt idx="4417">
                  <c:v>42941</c:v>
                </c:pt>
                <c:pt idx="4418">
                  <c:v>42942</c:v>
                </c:pt>
                <c:pt idx="4419">
                  <c:v>42943</c:v>
                </c:pt>
                <c:pt idx="4420">
                  <c:v>42944</c:v>
                </c:pt>
                <c:pt idx="4421">
                  <c:v>42947</c:v>
                </c:pt>
                <c:pt idx="4422">
                  <c:v>42948</c:v>
                </c:pt>
                <c:pt idx="4423">
                  <c:v>42949</c:v>
                </c:pt>
                <c:pt idx="4424">
                  <c:v>42950</c:v>
                </c:pt>
                <c:pt idx="4425">
                  <c:v>42951</c:v>
                </c:pt>
                <c:pt idx="4426">
                  <c:v>42954</c:v>
                </c:pt>
                <c:pt idx="4427">
                  <c:v>42955</c:v>
                </c:pt>
                <c:pt idx="4428">
                  <c:v>42956</c:v>
                </c:pt>
                <c:pt idx="4429">
                  <c:v>42957</c:v>
                </c:pt>
                <c:pt idx="4430">
                  <c:v>42958</c:v>
                </c:pt>
                <c:pt idx="4431">
                  <c:v>42961</c:v>
                </c:pt>
                <c:pt idx="4432">
                  <c:v>42962</c:v>
                </c:pt>
                <c:pt idx="4433">
                  <c:v>42963</c:v>
                </c:pt>
                <c:pt idx="4434">
                  <c:v>42964</c:v>
                </c:pt>
                <c:pt idx="4435">
                  <c:v>42965</c:v>
                </c:pt>
                <c:pt idx="4436">
                  <c:v>42968</c:v>
                </c:pt>
                <c:pt idx="4437">
                  <c:v>42969</c:v>
                </c:pt>
                <c:pt idx="4438">
                  <c:v>42970</c:v>
                </c:pt>
                <c:pt idx="4439">
                  <c:v>42971</c:v>
                </c:pt>
                <c:pt idx="4440">
                  <c:v>42972</c:v>
                </c:pt>
                <c:pt idx="4441">
                  <c:v>42975</c:v>
                </c:pt>
                <c:pt idx="4442">
                  <c:v>42976</c:v>
                </c:pt>
                <c:pt idx="4443">
                  <c:v>42977</c:v>
                </c:pt>
                <c:pt idx="4444">
                  <c:v>42978</c:v>
                </c:pt>
                <c:pt idx="4445">
                  <c:v>42979</c:v>
                </c:pt>
                <c:pt idx="4446">
                  <c:v>42983</c:v>
                </c:pt>
                <c:pt idx="4447">
                  <c:v>42984</c:v>
                </c:pt>
                <c:pt idx="4448">
                  <c:v>42985</c:v>
                </c:pt>
                <c:pt idx="4449">
                  <c:v>42986</c:v>
                </c:pt>
                <c:pt idx="4450">
                  <c:v>42989</c:v>
                </c:pt>
                <c:pt idx="4451">
                  <c:v>42990</c:v>
                </c:pt>
                <c:pt idx="4452">
                  <c:v>42991</c:v>
                </c:pt>
                <c:pt idx="4453">
                  <c:v>42992</c:v>
                </c:pt>
                <c:pt idx="4454">
                  <c:v>42993</c:v>
                </c:pt>
                <c:pt idx="4455">
                  <c:v>42996</c:v>
                </c:pt>
                <c:pt idx="4456">
                  <c:v>42997</c:v>
                </c:pt>
                <c:pt idx="4457">
                  <c:v>42998</c:v>
                </c:pt>
                <c:pt idx="4458">
                  <c:v>42999</c:v>
                </c:pt>
                <c:pt idx="4459">
                  <c:v>43000</c:v>
                </c:pt>
                <c:pt idx="4460">
                  <c:v>43003</c:v>
                </c:pt>
                <c:pt idx="4461">
                  <c:v>43004</c:v>
                </c:pt>
                <c:pt idx="4462">
                  <c:v>43005</c:v>
                </c:pt>
                <c:pt idx="4463">
                  <c:v>43006</c:v>
                </c:pt>
                <c:pt idx="4464">
                  <c:v>43007</c:v>
                </c:pt>
                <c:pt idx="4465">
                  <c:v>43010</c:v>
                </c:pt>
                <c:pt idx="4466">
                  <c:v>43011</c:v>
                </c:pt>
                <c:pt idx="4467">
                  <c:v>43012</c:v>
                </c:pt>
                <c:pt idx="4468">
                  <c:v>43013</c:v>
                </c:pt>
                <c:pt idx="4469">
                  <c:v>43014</c:v>
                </c:pt>
                <c:pt idx="4470">
                  <c:v>43017</c:v>
                </c:pt>
                <c:pt idx="4471">
                  <c:v>43018</c:v>
                </c:pt>
                <c:pt idx="4472">
                  <c:v>43019</c:v>
                </c:pt>
                <c:pt idx="4473">
                  <c:v>43020</c:v>
                </c:pt>
                <c:pt idx="4474">
                  <c:v>43021</c:v>
                </c:pt>
                <c:pt idx="4475">
                  <c:v>43024</c:v>
                </c:pt>
                <c:pt idx="4476">
                  <c:v>43025</c:v>
                </c:pt>
                <c:pt idx="4477">
                  <c:v>43026</c:v>
                </c:pt>
                <c:pt idx="4478">
                  <c:v>43027</c:v>
                </c:pt>
                <c:pt idx="4479">
                  <c:v>43028</c:v>
                </c:pt>
                <c:pt idx="4480">
                  <c:v>43031</c:v>
                </c:pt>
                <c:pt idx="4481">
                  <c:v>43032</c:v>
                </c:pt>
                <c:pt idx="4482">
                  <c:v>43033</c:v>
                </c:pt>
                <c:pt idx="4483">
                  <c:v>43034</c:v>
                </c:pt>
                <c:pt idx="4484">
                  <c:v>43035</c:v>
                </c:pt>
                <c:pt idx="4485">
                  <c:v>43038</c:v>
                </c:pt>
                <c:pt idx="4486">
                  <c:v>43039</c:v>
                </c:pt>
                <c:pt idx="4487">
                  <c:v>43040</c:v>
                </c:pt>
                <c:pt idx="4488">
                  <c:v>43041</c:v>
                </c:pt>
                <c:pt idx="4489">
                  <c:v>43042</c:v>
                </c:pt>
                <c:pt idx="4490">
                  <c:v>43045</c:v>
                </c:pt>
                <c:pt idx="4491">
                  <c:v>43046</c:v>
                </c:pt>
                <c:pt idx="4492">
                  <c:v>43047</c:v>
                </c:pt>
                <c:pt idx="4493">
                  <c:v>43048</c:v>
                </c:pt>
                <c:pt idx="4494">
                  <c:v>43049</c:v>
                </c:pt>
                <c:pt idx="4495">
                  <c:v>43052</c:v>
                </c:pt>
                <c:pt idx="4496">
                  <c:v>43053</c:v>
                </c:pt>
                <c:pt idx="4497">
                  <c:v>43054</c:v>
                </c:pt>
                <c:pt idx="4498">
                  <c:v>43055</c:v>
                </c:pt>
                <c:pt idx="4499">
                  <c:v>43056</c:v>
                </c:pt>
                <c:pt idx="4500">
                  <c:v>43059</c:v>
                </c:pt>
                <c:pt idx="4501">
                  <c:v>43060</c:v>
                </c:pt>
                <c:pt idx="4502">
                  <c:v>43061</c:v>
                </c:pt>
                <c:pt idx="4503">
                  <c:v>43063</c:v>
                </c:pt>
                <c:pt idx="4504">
                  <c:v>43066</c:v>
                </c:pt>
                <c:pt idx="4505">
                  <c:v>43067</c:v>
                </c:pt>
                <c:pt idx="4506">
                  <c:v>43068</c:v>
                </c:pt>
                <c:pt idx="4507">
                  <c:v>43069</c:v>
                </c:pt>
                <c:pt idx="4508">
                  <c:v>43070</c:v>
                </c:pt>
                <c:pt idx="4509">
                  <c:v>43073</c:v>
                </c:pt>
                <c:pt idx="4510">
                  <c:v>43074</c:v>
                </c:pt>
                <c:pt idx="4511">
                  <c:v>43075</c:v>
                </c:pt>
                <c:pt idx="4512">
                  <c:v>43076</c:v>
                </c:pt>
                <c:pt idx="4513">
                  <c:v>43077</c:v>
                </c:pt>
                <c:pt idx="4514">
                  <c:v>43080</c:v>
                </c:pt>
                <c:pt idx="4515">
                  <c:v>43081</c:v>
                </c:pt>
                <c:pt idx="4516">
                  <c:v>43082</c:v>
                </c:pt>
                <c:pt idx="4517">
                  <c:v>43083</c:v>
                </c:pt>
                <c:pt idx="4518">
                  <c:v>43084</c:v>
                </c:pt>
                <c:pt idx="4519">
                  <c:v>43087</c:v>
                </c:pt>
                <c:pt idx="4520">
                  <c:v>43088</c:v>
                </c:pt>
                <c:pt idx="4521">
                  <c:v>43089</c:v>
                </c:pt>
                <c:pt idx="4522">
                  <c:v>43090</c:v>
                </c:pt>
                <c:pt idx="4523">
                  <c:v>43091</c:v>
                </c:pt>
                <c:pt idx="4524">
                  <c:v>43095</c:v>
                </c:pt>
                <c:pt idx="4525">
                  <c:v>43096</c:v>
                </c:pt>
                <c:pt idx="4526">
                  <c:v>43097</c:v>
                </c:pt>
                <c:pt idx="4527">
                  <c:v>43098</c:v>
                </c:pt>
                <c:pt idx="4528">
                  <c:v>43102</c:v>
                </c:pt>
                <c:pt idx="4529">
                  <c:v>43103</c:v>
                </c:pt>
                <c:pt idx="4530">
                  <c:v>43104</c:v>
                </c:pt>
                <c:pt idx="4531">
                  <c:v>43105</c:v>
                </c:pt>
                <c:pt idx="4532">
                  <c:v>43108</c:v>
                </c:pt>
                <c:pt idx="4533">
                  <c:v>43109</c:v>
                </c:pt>
                <c:pt idx="4534">
                  <c:v>43110</c:v>
                </c:pt>
                <c:pt idx="4535">
                  <c:v>43111</c:v>
                </c:pt>
                <c:pt idx="4536">
                  <c:v>43112</c:v>
                </c:pt>
                <c:pt idx="4537">
                  <c:v>43116</c:v>
                </c:pt>
                <c:pt idx="4538">
                  <c:v>43117</c:v>
                </c:pt>
                <c:pt idx="4539">
                  <c:v>43118</c:v>
                </c:pt>
                <c:pt idx="4540">
                  <c:v>43119</c:v>
                </c:pt>
                <c:pt idx="4541">
                  <c:v>43122</c:v>
                </c:pt>
                <c:pt idx="4542">
                  <c:v>43123</c:v>
                </c:pt>
                <c:pt idx="4543">
                  <c:v>43124</c:v>
                </c:pt>
                <c:pt idx="4544">
                  <c:v>43125</c:v>
                </c:pt>
                <c:pt idx="4545">
                  <c:v>43126</c:v>
                </c:pt>
                <c:pt idx="4546">
                  <c:v>43129</c:v>
                </c:pt>
                <c:pt idx="4547">
                  <c:v>43130</c:v>
                </c:pt>
                <c:pt idx="4548">
                  <c:v>43131</c:v>
                </c:pt>
                <c:pt idx="4549">
                  <c:v>43132</c:v>
                </c:pt>
                <c:pt idx="4550">
                  <c:v>43133</c:v>
                </c:pt>
                <c:pt idx="4551">
                  <c:v>43136</c:v>
                </c:pt>
                <c:pt idx="4552">
                  <c:v>43137</c:v>
                </c:pt>
                <c:pt idx="4553">
                  <c:v>43138</c:v>
                </c:pt>
                <c:pt idx="4554">
                  <c:v>43139</c:v>
                </c:pt>
                <c:pt idx="4555">
                  <c:v>43140</c:v>
                </c:pt>
                <c:pt idx="4556">
                  <c:v>43143</c:v>
                </c:pt>
                <c:pt idx="4557">
                  <c:v>43144</c:v>
                </c:pt>
                <c:pt idx="4558">
                  <c:v>43145</c:v>
                </c:pt>
                <c:pt idx="4559">
                  <c:v>43146</c:v>
                </c:pt>
                <c:pt idx="4560">
                  <c:v>43147</c:v>
                </c:pt>
                <c:pt idx="4561">
                  <c:v>43151</c:v>
                </c:pt>
                <c:pt idx="4562">
                  <c:v>43152</c:v>
                </c:pt>
                <c:pt idx="4563">
                  <c:v>43153</c:v>
                </c:pt>
                <c:pt idx="4564">
                  <c:v>43154</c:v>
                </c:pt>
                <c:pt idx="4565">
                  <c:v>43157</c:v>
                </c:pt>
                <c:pt idx="4566">
                  <c:v>43158</c:v>
                </c:pt>
                <c:pt idx="4567">
                  <c:v>43159</c:v>
                </c:pt>
                <c:pt idx="4568">
                  <c:v>43160</c:v>
                </c:pt>
                <c:pt idx="4569">
                  <c:v>43161</c:v>
                </c:pt>
                <c:pt idx="4570">
                  <c:v>43164</c:v>
                </c:pt>
                <c:pt idx="4571">
                  <c:v>43165</c:v>
                </c:pt>
                <c:pt idx="4572">
                  <c:v>43166</c:v>
                </c:pt>
                <c:pt idx="4573">
                  <c:v>43167</c:v>
                </c:pt>
                <c:pt idx="4574">
                  <c:v>43168</c:v>
                </c:pt>
                <c:pt idx="4575">
                  <c:v>43171</c:v>
                </c:pt>
                <c:pt idx="4576">
                  <c:v>43172</c:v>
                </c:pt>
                <c:pt idx="4577">
                  <c:v>43173</c:v>
                </c:pt>
                <c:pt idx="4578">
                  <c:v>43174</c:v>
                </c:pt>
                <c:pt idx="4579">
                  <c:v>43175</c:v>
                </c:pt>
                <c:pt idx="4580">
                  <c:v>43178</c:v>
                </c:pt>
                <c:pt idx="4581">
                  <c:v>43179</c:v>
                </c:pt>
                <c:pt idx="4582">
                  <c:v>43180</c:v>
                </c:pt>
                <c:pt idx="4583">
                  <c:v>43181</c:v>
                </c:pt>
                <c:pt idx="4584">
                  <c:v>43182</c:v>
                </c:pt>
                <c:pt idx="4585">
                  <c:v>43185</c:v>
                </c:pt>
                <c:pt idx="4586">
                  <c:v>43186</c:v>
                </c:pt>
                <c:pt idx="4587">
                  <c:v>43187</c:v>
                </c:pt>
                <c:pt idx="4588">
                  <c:v>43188</c:v>
                </c:pt>
                <c:pt idx="4589">
                  <c:v>43192</c:v>
                </c:pt>
                <c:pt idx="4590">
                  <c:v>43193</c:v>
                </c:pt>
                <c:pt idx="4591">
                  <c:v>43194</c:v>
                </c:pt>
                <c:pt idx="4592">
                  <c:v>43195</c:v>
                </c:pt>
                <c:pt idx="4593">
                  <c:v>43196</c:v>
                </c:pt>
                <c:pt idx="4594">
                  <c:v>43199</c:v>
                </c:pt>
                <c:pt idx="4595">
                  <c:v>43200</c:v>
                </c:pt>
                <c:pt idx="4596">
                  <c:v>43201</c:v>
                </c:pt>
                <c:pt idx="4597">
                  <c:v>43202</c:v>
                </c:pt>
                <c:pt idx="4598">
                  <c:v>43203</c:v>
                </c:pt>
                <c:pt idx="4599">
                  <c:v>43206</c:v>
                </c:pt>
                <c:pt idx="4600">
                  <c:v>43207</c:v>
                </c:pt>
                <c:pt idx="4601">
                  <c:v>43208</c:v>
                </c:pt>
                <c:pt idx="4602">
                  <c:v>43209</c:v>
                </c:pt>
                <c:pt idx="4603">
                  <c:v>43210</c:v>
                </c:pt>
                <c:pt idx="4604">
                  <c:v>43213</c:v>
                </c:pt>
                <c:pt idx="4605">
                  <c:v>43214</c:v>
                </c:pt>
                <c:pt idx="4606">
                  <c:v>43215</c:v>
                </c:pt>
                <c:pt idx="4607">
                  <c:v>43216</c:v>
                </c:pt>
                <c:pt idx="4608">
                  <c:v>43217</c:v>
                </c:pt>
                <c:pt idx="4609">
                  <c:v>43220</c:v>
                </c:pt>
                <c:pt idx="4610">
                  <c:v>43221</c:v>
                </c:pt>
                <c:pt idx="4611">
                  <c:v>43222</c:v>
                </c:pt>
                <c:pt idx="4612">
                  <c:v>43223</c:v>
                </c:pt>
                <c:pt idx="4613">
                  <c:v>43224</c:v>
                </c:pt>
                <c:pt idx="4614">
                  <c:v>43227</c:v>
                </c:pt>
                <c:pt idx="4615">
                  <c:v>43228</c:v>
                </c:pt>
                <c:pt idx="4616">
                  <c:v>43229</c:v>
                </c:pt>
                <c:pt idx="4617">
                  <c:v>43230</c:v>
                </c:pt>
                <c:pt idx="4618">
                  <c:v>43231</c:v>
                </c:pt>
                <c:pt idx="4619">
                  <c:v>43234</c:v>
                </c:pt>
                <c:pt idx="4620">
                  <c:v>43235</c:v>
                </c:pt>
                <c:pt idx="4621">
                  <c:v>43236</c:v>
                </c:pt>
                <c:pt idx="4622">
                  <c:v>43237</c:v>
                </c:pt>
                <c:pt idx="4623">
                  <c:v>43238</c:v>
                </c:pt>
                <c:pt idx="4624">
                  <c:v>43241</c:v>
                </c:pt>
                <c:pt idx="4625">
                  <c:v>43242</c:v>
                </c:pt>
                <c:pt idx="4626">
                  <c:v>43243</c:v>
                </c:pt>
                <c:pt idx="4627">
                  <c:v>43244</c:v>
                </c:pt>
                <c:pt idx="4628">
                  <c:v>43245</c:v>
                </c:pt>
                <c:pt idx="4629">
                  <c:v>43249</c:v>
                </c:pt>
                <c:pt idx="4630">
                  <c:v>43250</c:v>
                </c:pt>
                <c:pt idx="4631">
                  <c:v>43251</c:v>
                </c:pt>
                <c:pt idx="4632">
                  <c:v>43252</c:v>
                </c:pt>
                <c:pt idx="4633">
                  <c:v>43255</c:v>
                </c:pt>
                <c:pt idx="4634">
                  <c:v>43256</c:v>
                </c:pt>
                <c:pt idx="4635">
                  <c:v>43257</c:v>
                </c:pt>
                <c:pt idx="4636">
                  <c:v>43258</c:v>
                </c:pt>
                <c:pt idx="4637">
                  <c:v>43259</c:v>
                </c:pt>
                <c:pt idx="4638">
                  <c:v>43262</c:v>
                </c:pt>
                <c:pt idx="4639">
                  <c:v>43263</c:v>
                </c:pt>
                <c:pt idx="4640">
                  <c:v>43264</c:v>
                </c:pt>
                <c:pt idx="4641">
                  <c:v>43265</c:v>
                </c:pt>
                <c:pt idx="4642">
                  <c:v>43266</c:v>
                </c:pt>
                <c:pt idx="4643">
                  <c:v>43269</c:v>
                </c:pt>
                <c:pt idx="4644">
                  <c:v>43270</c:v>
                </c:pt>
                <c:pt idx="4645">
                  <c:v>43271</c:v>
                </c:pt>
                <c:pt idx="4646">
                  <c:v>43272</c:v>
                </c:pt>
                <c:pt idx="4647">
                  <c:v>43273</c:v>
                </c:pt>
                <c:pt idx="4648">
                  <c:v>43276</c:v>
                </c:pt>
                <c:pt idx="4649">
                  <c:v>43277</c:v>
                </c:pt>
                <c:pt idx="4650">
                  <c:v>43278</c:v>
                </c:pt>
                <c:pt idx="4651">
                  <c:v>43279</c:v>
                </c:pt>
                <c:pt idx="4652">
                  <c:v>43280</c:v>
                </c:pt>
                <c:pt idx="4653">
                  <c:v>43283</c:v>
                </c:pt>
                <c:pt idx="4654">
                  <c:v>43284</c:v>
                </c:pt>
                <c:pt idx="4655">
                  <c:v>43286</c:v>
                </c:pt>
                <c:pt idx="4656">
                  <c:v>43287</c:v>
                </c:pt>
                <c:pt idx="4657">
                  <c:v>43290</c:v>
                </c:pt>
                <c:pt idx="4658">
                  <c:v>43291</c:v>
                </c:pt>
                <c:pt idx="4659">
                  <c:v>43292</c:v>
                </c:pt>
                <c:pt idx="4660">
                  <c:v>43293</c:v>
                </c:pt>
                <c:pt idx="4661">
                  <c:v>43294</c:v>
                </c:pt>
                <c:pt idx="4662">
                  <c:v>43297</c:v>
                </c:pt>
                <c:pt idx="4663">
                  <c:v>43298</c:v>
                </c:pt>
                <c:pt idx="4664">
                  <c:v>43299</c:v>
                </c:pt>
                <c:pt idx="4665">
                  <c:v>43300</c:v>
                </c:pt>
                <c:pt idx="4666">
                  <c:v>43301</c:v>
                </c:pt>
                <c:pt idx="4667">
                  <c:v>43304</c:v>
                </c:pt>
                <c:pt idx="4668">
                  <c:v>43305</c:v>
                </c:pt>
                <c:pt idx="4669">
                  <c:v>43306</c:v>
                </c:pt>
                <c:pt idx="4670">
                  <c:v>43307</c:v>
                </c:pt>
                <c:pt idx="4671">
                  <c:v>43308</c:v>
                </c:pt>
                <c:pt idx="4672">
                  <c:v>43311</c:v>
                </c:pt>
                <c:pt idx="4673">
                  <c:v>43312</c:v>
                </c:pt>
                <c:pt idx="4674">
                  <c:v>43313</c:v>
                </c:pt>
                <c:pt idx="4675">
                  <c:v>43314</c:v>
                </c:pt>
                <c:pt idx="4676">
                  <c:v>43315</c:v>
                </c:pt>
                <c:pt idx="4677">
                  <c:v>43318</c:v>
                </c:pt>
                <c:pt idx="4678">
                  <c:v>43319</c:v>
                </c:pt>
                <c:pt idx="4679">
                  <c:v>43320</c:v>
                </c:pt>
                <c:pt idx="4680">
                  <c:v>43321</c:v>
                </c:pt>
                <c:pt idx="4681">
                  <c:v>43322</c:v>
                </c:pt>
                <c:pt idx="4682">
                  <c:v>43325</c:v>
                </c:pt>
                <c:pt idx="4683">
                  <c:v>43326</c:v>
                </c:pt>
                <c:pt idx="4684">
                  <c:v>43327</c:v>
                </c:pt>
                <c:pt idx="4685">
                  <c:v>43328</c:v>
                </c:pt>
                <c:pt idx="4686">
                  <c:v>43329</c:v>
                </c:pt>
                <c:pt idx="4687">
                  <c:v>43332</c:v>
                </c:pt>
                <c:pt idx="4688">
                  <c:v>43333</c:v>
                </c:pt>
                <c:pt idx="4689">
                  <c:v>43334</c:v>
                </c:pt>
                <c:pt idx="4690">
                  <c:v>43335</c:v>
                </c:pt>
                <c:pt idx="4691">
                  <c:v>43336</c:v>
                </c:pt>
                <c:pt idx="4692">
                  <c:v>43339</c:v>
                </c:pt>
                <c:pt idx="4693">
                  <c:v>43340</c:v>
                </c:pt>
                <c:pt idx="4694">
                  <c:v>43341</c:v>
                </c:pt>
                <c:pt idx="4695">
                  <c:v>43342</c:v>
                </c:pt>
                <c:pt idx="4696">
                  <c:v>43343</c:v>
                </c:pt>
                <c:pt idx="4697">
                  <c:v>43347</c:v>
                </c:pt>
                <c:pt idx="4698">
                  <c:v>43348</c:v>
                </c:pt>
                <c:pt idx="4699">
                  <c:v>43349</c:v>
                </c:pt>
                <c:pt idx="4700">
                  <c:v>43350</c:v>
                </c:pt>
                <c:pt idx="4701">
                  <c:v>43353</c:v>
                </c:pt>
                <c:pt idx="4702">
                  <c:v>43354</c:v>
                </c:pt>
                <c:pt idx="4703">
                  <c:v>43355</c:v>
                </c:pt>
                <c:pt idx="4704">
                  <c:v>43356</c:v>
                </c:pt>
                <c:pt idx="4705">
                  <c:v>43357</c:v>
                </c:pt>
                <c:pt idx="4706">
                  <c:v>43360</c:v>
                </c:pt>
                <c:pt idx="4707">
                  <c:v>43361</c:v>
                </c:pt>
                <c:pt idx="4708">
                  <c:v>43362</c:v>
                </c:pt>
                <c:pt idx="4709">
                  <c:v>43363</c:v>
                </c:pt>
                <c:pt idx="4710">
                  <c:v>43364</c:v>
                </c:pt>
                <c:pt idx="4711">
                  <c:v>43367</c:v>
                </c:pt>
                <c:pt idx="4712">
                  <c:v>43368</c:v>
                </c:pt>
                <c:pt idx="4713">
                  <c:v>43369</c:v>
                </c:pt>
                <c:pt idx="4714">
                  <c:v>43370</c:v>
                </c:pt>
                <c:pt idx="4715">
                  <c:v>43371</c:v>
                </c:pt>
                <c:pt idx="4716">
                  <c:v>43374</c:v>
                </c:pt>
                <c:pt idx="4717">
                  <c:v>43375</c:v>
                </c:pt>
                <c:pt idx="4718">
                  <c:v>43376</c:v>
                </c:pt>
                <c:pt idx="4719">
                  <c:v>43377</c:v>
                </c:pt>
                <c:pt idx="4720">
                  <c:v>43378</c:v>
                </c:pt>
                <c:pt idx="4721">
                  <c:v>43381</c:v>
                </c:pt>
                <c:pt idx="4722">
                  <c:v>43382</c:v>
                </c:pt>
                <c:pt idx="4723">
                  <c:v>43383</c:v>
                </c:pt>
                <c:pt idx="4724">
                  <c:v>43384</c:v>
                </c:pt>
                <c:pt idx="4725">
                  <c:v>43385</c:v>
                </c:pt>
                <c:pt idx="4726">
                  <c:v>43388</c:v>
                </c:pt>
                <c:pt idx="4727">
                  <c:v>43389</c:v>
                </c:pt>
                <c:pt idx="4728">
                  <c:v>43390</c:v>
                </c:pt>
                <c:pt idx="4729">
                  <c:v>43391</c:v>
                </c:pt>
                <c:pt idx="4730">
                  <c:v>43392</c:v>
                </c:pt>
                <c:pt idx="4731">
                  <c:v>43395</c:v>
                </c:pt>
                <c:pt idx="4732">
                  <c:v>43396</c:v>
                </c:pt>
                <c:pt idx="4733">
                  <c:v>43397</c:v>
                </c:pt>
                <c:pt idx="4734">
                  <c:v>43398</c:v>
                </c:pt>
                <c:pt idx="4735">
                  <c:v>43399</c:v>
                </c:pt>
                <c:pt idx="4736">
                  <c:v>43402</c:v>
                </c:pt>
                <c:pt idx="4737">
                  <c:v>43403</c:v>
                </c:pt>
                <c:pt idx="4738">
                  <c:v>43404</c:v>
                </c:pt>
                <c:pt idx="4739">
                  <c:v>43405</c:v>
                </c:pt>
                <c:pt idx="4740">
                  <c:v>43406</c:v>
                </c:pt>
                <c:pt idx="4741">
                  <c:v>43409</c:v>
                </c:pt>
                <c:pt idx="4742">
                  <c:v>43410</c:v>
                </c:pt>
                <c:pt idx="4743">
                  <c:v>43411</c:v>
                </c:pt>
                <c:pt idx="4744">
                  <c:v>43412</c:v>
                </c:pt>
                <c:pt idx="4745">
                  <c:v>43413</c:v>
                </c:pt>
                <c:pt idx="4746">
                  <c:v>43416</c:v>
                </c:pt>
                <c:pt idx="4747">
                  <c:v>43417</c:v>
                </c:pt>
                <c:pt idx="4748">
                  <c:v>43418</c:v>
                </c:pt>
                <c:pt idx="4749">
                  <c:v>43419</c:v>
                </c:pt>
                <c:pt idx="4750">
                  <c:v>43420</c:v>
                </c:pt>
                <c:pt idx="4751">
                  <c:v>43423</c:v>
                </c:pt>
                <c:pt idx="4752">
                  <c:v>43424</c:v>
                </c:pt>
                <c:pt idx="4753">
                  <c:v>43425</c:v>
                </c:pt>
                <c:pt idx="4754">
                  <c:v>43427</c:v>
                </c:pt>
                <c:pt idx="4755">
                  <c:v>43430</c:v>
                </c:pt>
                <c:pt idx="4756">
                  <c:v>43431</c:v>
                </c:pt>
                <c:pt idx="4757">
                  <c:v>43432</c:v>
                </c:pt>
                <c:pt idx="4758">
                  <c:v>43433</c:v>
                </c:pt>
                <c:pt idx="4759">
                  <c:v>43434</c:v>
                </c:pt>
                <c:pt idx="4760">
                  <c:v>43437</c:v>
                </c:pt>
                <c:pt idx="4761">
                  <c:v>43438</c:v>
                </c:pt>
                <c:pt idx="4762">
                  <c:v>43440</c:v>
                </c:pt>
                <c:pt idx="4763">
                  <c:v>43441</c:v>
                </c:pt>
                <c:pt idx="4764">
                  <c:v>43444</c:v>
                </c:pt>
                <c:pt idx="4765">
                  <c:v>43445</c:v>
                </c:pt>
                <c:pt idx="4766">
                  <c:v>43446</c:v>
                </c:pt>
                <c:pt idx="4767">
                  <c:v>43447</c:v>
                </c:pt>
                <c:pt idx="4768">
                  <c:v>43448</c:v>
                </c:pt>
                <c:pt idx="4769">
                  <c:v>43451</c:v>
                </c:pt>
                <c:pt idx="4770">
                  <c:v>43452</c:v>
                </c:pt>
                <c:pt idx="4771">
                  <c:v>43453</c:v>
                </c:pt>
                <c:pt idx="4772">
                  <c:v>43454</c:v>
                </c:pt>
                <c:pt idx="4773">
                  <c:v>43455</c:v>
                </c:pt>
                <c:pt idx="4774">
                  <c:v>43458</c:v>
                </c:pt>
                <c:pt idx="4775">
                  <c:v>43460</c:v>
                </c:pt>
                <c:pt idx="4776">
                  <c:v>43461</c:v>
                </c:pt>
                <c:pt idx="4777">
                  <c:v>43462</c:v>
                </c:pt>
                <c:pt idx="4778">
                  <c:v>43465</c:v>
                </c:pt>
                <c:pt idx="4779">
                  <c:v>43467</c:v>
                </c:pt>
                <c:pt idx="4780">
                  <c:v>43468</c:v>
                </c:pt>
                <c:pt idx="4781">
                  <c:v>43469</c:v>
                </c:pt>
                <c:pt idx="4782">
                  <c:v>43472</c:v>
                </c:pt>
                <c:pt idx="4783">
                  <c:v>43473</c:v>
                </c:pt>
                <c:pt idx="4784">
                  <c:v>43474</c:v>
                </c:pt>
                <c:pt idx="4785">
                  <c:v>43475</c:v>
                </c:pt>
                <c:pt idx="4786">
                  <c:v>43476</c:v>
                </c:pt>
                <c:pt idx="4787">
                  <c:v>43479</c:v>
                </c:pt>
                <c:pt idx="4788">
                  <c:v>43480</c:v>
                </c:pt>
                <c:pt idx="4789">
                  <c:v>43481</c:v>
                </c:pt>
                <c:pt idx="4790">
                  <c:v>43482</c:v>
                </c:pt>
                <c:pt idx="4791">
                  <c:v>43483</c:v>
                </c:pt>
                <c:pt idx="4792">
                  <c:v>43487</c:v>
                </c:pt>
                <c:pt idx="4793">
                  <c:v>43488</c:v>
                </c:pt>
                <c:pt idx="4794">
                  <c:v>43489</c:v>
                </c:pt>
                <c:pt idx="4795">
                  <c:v>43490</c:v>
                </c:pt>
                <c:pt idx="4796">
                  <c:v>43493</c:v>
                </c:pt>
                <c:pt idx="4797">
                  <c:v>43494</c:v>
                </c:pt>
                <c:pt idx="4798">
                  <c:v>43495</c:v>
                </c:pt>
                <c:pt idx="4799">
                  <c:v>43496</c:v>
                </c:pt>
                <c:pt idx="4800">
                  <c:v>43497</c:v>
                </c:pt>
                <c:pt idx="4801">
                  <c:v>43500</c:v>
                </c:pt>
                <c:pt idx="4802">
                  <c:v>43501</c:v>
                </c:pt>
                <c:pt idx="4803">
                  <c:v>43502</c:v>
                </c:pt>
                <c:pt idx="4804">
                  <c:v>43503</c:v>
                </c:pt>
                <c:pt idx="4805">
                  <c:v>43504</c:v>
                </c:pt>
                <c:pt idx="4806">
                  <c:v>43507</c:v>
                </c:pt>
                <c:pt idx="4807">
                  <c:v>43508</c:v>
                </c:pt>
                <c:pt idx="4808">
                  <c:v>43509</c:v>
                </c:pt>
                <c:pt idx="4809">
                  <c:v>43510</c:v>
                </c:pt>
                <c:pt idx="4810">
                  <c:v>43511</c:v>
                </c:pt>
                <c:pt idx="4811">
                  <c:v>43515</c:v>
                </c:pt>
                <c:pt idx="4812">
                  <c:v>43516</c:v>
                </c:pt>
                <c:pt idx="4813">
                  <c:v>43517</c:v>
                </c:pt>
                <c:pt idx="4814">
                  <c:v>43518</c:v>
                </c:pt>
                <c:pt idx="4815">
                  <c:v>43521</c:v>
                </c:pt>
                <c:pt idx="4816">
                  <c:v>43522</c:v>
                </c:pt>
                <c:pt idx="4817">
                  <c:v>43523</c:v>
                </c:pt>
                <c:pt idx="4818">
                  <c:v>43524</c:v>
                </c:pt>
                <c:pt idx="4819">
                  <c:v>43525</c:v>
                </c:pt>
                <c:pt idx="4820">
                  <c:v>43528</c:v>
                </c:pt>
                <c:pt idx="4821">
                  <c:v>43529</c:v>
                </c:pt>
                <c:pt idx="4822">
                  <c:v>43530</c:v>
                </c:pt>
                <c:pt idx="4823">
                  <c:v>43531</c:v>
                </c:pt>
                <c:pt idx="4824">
                  <c:v>43532</c:v>
                </c:pt>
                <c:pt idx="4825">
                  <c:v>43535</c:v>
                </c:pt>
                <c:pt idx="4826">
                  <c:v>43536</c:v>
                </c:pt>
                <c:pt idx="4827">
                  <c:v>43537</c:v>
                </c:pt>
                <c:pt idx="4828">
                  <c:v>43538</c:v>
                </c:pt>
                <c:pt idx="4829">
                  <c:v>43539</c:v>
                </c:pt>
                <c:pt idx="4830">
                  <c:v>43542</c:v>
                </c:pt>
                <c:pt idx="4831">
                  <c:v>43543</c:v>
                </c:pt>
                <c:pt idx="4832">
                  <c:v>43544</c:v>
                </c:pt>
                <c:pt idx="4833">
                  <c:v>43545</c:v>
                </c:pt>
                <c:pt idx="4834">
                  <c:v>43546</c:v>
                </c:pt>
                <c:pt idx="4835">
                  <c:v>43549</c:v>
                </c:pt>
                <c:pt idx="4836">
                  <c:v>43550</c:v>
                </c:pt>
                <c:pt idx="4837">
                  <c:v>43551</c:v>
                </c:pt>
                <c:pt idx="4838">
                  <c:v>43552</c:v>
                </c:pt>
                <c:pt idx="4839">
                  <c:v>43553</c:v>
                </c:pt>
                <c:pt idx="4840">
                  <c:v>43556</c:v>
                </c:pt>
                <c:pt idx="4841">
                  <c:v>43557</c:v>
                </c:pt>
                <c:pt idx="4842">
                  <c:v>43558</c:v>
                </c:pt>
                <c:pt idx="4843">
                  <c:v>43559</c:v>
                </c:pt>
                <c:pt idx="4844">
                  <c:v>43560</c:v>
                </c:pt>
                <c:pt idx="4845">
                  <c:v>43563</c:v>
                </c:pt>
                <c:pt idx="4846">
                  <c:v>43564</c:v>
                </c:pt>
                <c:pt idx="4847">
                  <c:v>43565</c:v>
                </c:pt>
                <c:pt idx="4848">
                  <c:v>43566</c:v>
                </c:pt>
                <c:pt idx="4849">
                  <c:v>43567</c:v>
                </c:pt>
                <c:pt idx="4850">
                  <c:v>43570</c:v>
                </c:pt>
                <c:pt idx="4851">
                  <c:v>43571</c:v>
                </c:pt>
                <c:pt idx="4852">
                  <c:v>43572</c:v>
                </c:pt>
                <c:pt idx="4853">
                  <c:v>43573</c:v>
                </c:pt>
                <c:pt idx="4854">
                  <c:v>43577</c:v>
                </c:pt>
                <c:pt idx="4855">
                  <c:v>43578</c:v>
                </c:pt>
                <c:pt idx="4856">
                  <c:v>43579</c:v>
                </c:pt>
                <c:pt idx="4857">
                  <c:v>43580</c:v>
                </c:pt>
                <c:pt idx="4858">
                  <c:v>43581</c:v>
                </c:pt>
                <c:pt idx="4859">
                  <c:v>43584</c:v>
                </c:pt>
                <c:pt idx="4860">
                  <c:v>43585</c:v>
                </c:pt>
                <c:pt idx="4861">
                  <c:v>43586</c:v>
                </c:pt>
                <c:pt idx="4862">
                  <c:v>43587</c:v>
                </c:pt>
                <c:pt idx="4863">
                  <c:v>43588</c:v>
                </c:pt>
                <c:pt idx="4864">
                  <c:v>43591</c:v>
                </c:pt>
                <c:pt idx="4865">
                  <c:v>43592</c:v>
                </c:pt>
                <c:pt idx="4866">
                  <c:v>43593</c:v>
                </c:pt>
                <c:pt idx="4867">
                  <c:v>43594</c:v>
                </c:pt>
                <c:pt idx="4868">
                  <c:v>43595</c:v>
                </c:pt>
                <c:pt idx="4869">
                  <c:v>43598</c:v>
                </c:pt>
                <c:pt idx="4870">
                  <c:v>43599</c:v>
                </c:pt>
                <c:pt idx="4871">
                  <c:v>43600</c:v>
                </c:pt>
                <c:pt idx="4872">
                  <c:v>43601</c:v>
                </c:pt>
                <c:pt idx="4873">
                  <c:v>43602</c:v>
                </c:pt>
                <c:pt idx="4874">
                  <c:v>43605</c:v>
                </c:pt>
                <c:pt idx="4875">
                  <c:v>43606</c:v>
                </c:pt>
                <c:pt idx="4876">
                  <c:v>43607</c:v>
                </c:pt>
                <c:pt idx="4877">
                  <c:v>43608</c:v>
                </c:pt>
                <c:pt idx="4878">
                  <c:v>43609</c:v>
                </c:pt>
                <c:pt idx="4879">
                  <c:v>43613</c:v>
                </c:pt>
                <c:pt idx="4880">
                  <c:v>43614</c:v>
                </c:pt>
                <c:pt idx="4881">
                  <c:v>43615</c:v>
                </c:pt>
                <c:pt idx="4882">
                  <c:v>43616</c:v>
                </c:pt>
                <c:pt idx="4883">
                  <c:v>43619</c:v>
                </c:pt>
                <c:pt idx="4884">
                  <c:v>43620</c:v>
                </c:pt>
                <c:pt idx="4885">
                  <c:v>43621</c:v>
                </c:pt>
                <c:pt idx="4886">
                  <c:v>43622</c:v>
                </c:pt>
                <c:pt idx="4887">
                  <c:v>43623</c:v>
                </c:pt>
                <c:pt idx="4888">
                  <c:v>43626</c:v>
                </c:pt>
                <c:pt idx="4889">
                  <c:v>43627</c:v>
                </c:pt>
                <c:pt idx="4890">
                  <c:v>43628</c:v>
                </c:pt>
                <c:pt idx="4891">
                  <c:v>43629</c:v>
                </c:pt>
                <c:pt idx="4892">
                  <c:v>43630</c:v>
                </c:pt>
                <c:pt idx="4893">
                  <c:v>43633</c:v>
                </c:pt>
                <c:pt idx="4894">
                  <c:v>43634</c:v>
                </c:pt>
                <c:pt idx="4895">
                  <c:v>43635</c:v>
                </c:pt>
                <c:pt idx="4896">
                  <c:v>43636</c:v>
                </c:pt>
                <c:pt idx="4897">
                  <c:v>43637</c:v>
                </c:pt>
                <c:pt idx="4898">
                  <c:v>43640</c:v>
                </c:pt>
                <c:pt idx="4899">
                  <c:v>43641</c:v>
                </c:pt>
                <c:pt idx="4900">
                  <c:v>43642</c:v>
                </c:pt>
                <c:pt idx="4901">
                  <c:v>43643</c:v>
                </c:pt>
                <c:pt idx="4902">
                  <c:v>43644</c:v>
                </c:pt>
                <c:pt idx="4903">
                  <c:v>43647</c:v>
                </c:pt>
                <c:pt idx="4904">
                  <c:v>43648</c:v>
                </c:pt>
                <c:pt idx="4905">
                  <c:v>43649</c:v>
                </c:pt>
                <c:pt idx="4906">
                  <c:v>43651</c:v>
                </c:pt>
                <c:pt idx="4907">
                  <c:v>43654</c:v>
                </c:pt>
                <c:pt idx="4908">
                  <c:v>43655</c:v>
                </c:pt>
                <c:pt idx="4909">
                  <c:v>43656</c:v>
                </c:pt>
                <c:pt idx="4910">
                  <c:v>43657</c:v>
                </c:pt>
                <c:pt idx="4911">
                  <c:v>43658</c:v>
                </c:pt>
                <c:pt idx="4912">
                  <c:v>43661</c:v>
                </c:pt>
                <c:pt idx="4913">
                  <c:v>43662</c:v>
                </c:pt>
                <c:pt idx="4914">
                  <c:v>43663</c:v>
                </c:pt>
                <c:pt idx="4915">
                  <c:v>43664</c:v>
                </c:pt>
                <c:pt idx="4916">
                  <c:v>43665</c:v>
                </c:pt>
                <c:pt idx="4917">
                  <c:v>43668</c:v>
                </c:pt>
                <c:pt idx="4918">
                  <c:v>43669</c:v>
                </c:pt>
                <c:pt idx="4919">
                  <c:v>43670</c:v>
                </c:pt>
                <c:pt idx="4920">
                  <c:v>43671</c:v>
                </c:pt>
                <c:pt idx="4921">
                  <c:v>43672</c:v>
                </c:pt>
                <c:pt idx="4922">
                  <c:v>43675</c:v>
                </c:pt>
                <c:pt idx="4923">
                  <c:v>43676</c:v>
                </c:pt>
                <c:pt idx="4924">
                  <c:v>43677</c:v>
                </c:pt>
                <c:pt idx="4925">
                  <c:v>43678</c:v>
                </c:pt>
                <c:pt idx="4926">
                  <c:v>43679</c:v>
                </c:pt>
                <c:pt idx="4927">
                  <c:v>43682</c:v>
                </c:pt>
                <c:pt idx="4928">
                  <c:v>43683</c:v>
                </c:pt>
                <c:pt idx="4929">
                  <c:v>43684</c:v>
                </c:pt>
                <c:pt idx="4930">
                  <c:v>43685</c:v>
                </c:pt>
                <c:pt idx="4931">
                  <c:v>43686</c:v>
                </c:pt>
                <c:pt idx="4932">
                  <c:v>43689</c:v>
                </c:pt>
                <c:pt idx="4933">
                  <c:v>43690</c:v>
                </c:pt>
                <c:pt idx="4934">
                  <c:v>43691</c:v>
                </c:pt>
                <c:pt idx="4935">
                  <c:v>43692</c:v>
                </c:pt>
                <c:pt idx="4936">
                  <c:v>43693</c:v>
                </c:pt>
                <c:pt idx="4937">
                  <c:v>43696</c:v>
                </c:pt>
                <c:pt idx="4938">
                  <c:v>43697</c:v>
                </c:pt>
                <c:pt idx="4939">
                  <c:v>43698</c:v>
                </c:pt>
                <c:pt idx="4940">
                  <c:v>43699</c:v>
                </c:pt>
                <c:pt idx="4941">
                  <c:v>43700</c:v>
                </c:pt>
                <c:pt idx="4942">
                  <c:v>43703</c:v>
                </c:pt>
                <c:pt idx="4943">
                  <c:v>43704</c:v>
                </c:pt>
                <c:pt idx="4944">
                  <c:v>43705</c:v>
                </c:pt>
                <c:pt idx="4945">
                  <c:v>43706</c:v>
                </c:pt>
                <c:pt idx="4946">
                  <c:v>43707</c:v>
                </c:pt>
                <c:pt idx="4947">
                  <c:v>43711</c:v>
                </c:pt>
                <c:pt idx="4948">
                  <c:v>43712</c:v>
                </c:pt>
                <c:pt idx="4949">
                  <c:v>43713</c:v>
                </c:pt>
                <c:pt idx="4950">
                  <c:v>43714</c:v>
                </c:pt>
                <c:pt idx="4951">
                  <c:v>43717</c:v>
                </c:pt>
                <c:pt idx="4952">
                  <c:v>43718</c:v>
                </c:pt>
                <c:pt idx="4953">
                  <c:v>43719</c:v>
                </c:pt>
                <c:pt idx="4954">
                  <c:v>43720</c:v>
                </c:pt>
                <c:pt idx="4955">
                  <c:v>43721</c:v>
                </c:pt>
                <c:pt idx="4956">
                  <c:v>43724</c:v>
                </c:pt>
                <c:pt idx="4957">
                  <c:v>43725</c:v>
                </c:pt>
                <c:pt idx="4958">
                  <c:v>43726</c:v>
                </c:pt>
                <c:pt idx="4959">
                  <c:v>43727</c:v>
                </c:pt>
                <c:pt idx="4960">
                  <c:v>43728</c:v>
                </c:pt>
                <c:pt idx="4961">
                  <c:v>43731</c:v>
                </c:pt>
                <c:pt idx="4962">
                  <c:v>43732</c:v>
                </c:pt>
                <c:pt idx="4963">
                  <c:v>43733</c:v>
                </c:pt>
                <c:pt idx="4964">
                  <c:v>43734</c:v>
                </c:pt>
                <c:pt idx="4965">
                  <c:v>43735</c:v>
                </c:pt>
                <c:pt idx="4966">
                  <c:v>43738</c:v>
                </c:pt>
                <c:pt idx="4967">
                  <c:v>43739</c:v>
                </c:pt>
                <c:pt idx="4968">
                  <c:v>43740</c:v>
                </c:pt>
                <c:pt idx="4969">
                  <c:v>43741</c:v>
                </c:pt>
                <c:pt idx="4970">
                  <c:v>43742</c:v>
                </c:pt>
                <c:pt idx="4971">
                  <c:v>43745</c:v>
                </c:pt>
                <c:pt idx="4972">
                  <c:v>43746</c:v>
                </c:pt>
                <c:pt idx="4973">
                  <c:v>43747</c:v>
                </c:pt>
                <c:pt idx="4974">
                  <c:v>43748</c:v>
                </c:pt>
                <c:pt idx="4975">
                  <c:v>43749</c:v>
                </c:pt>
                <c:pt idx="4976">
                  <c:v>43752</c:v>
                </c:pt>
                <c:pt idx="4977">
                  <c:v>43753</c:v>
                </c:pt>
                <c:pt idx="4978">
                  <c:v>43754</c:v>
                </c:pt>
                <c:pt idx="4979">
                  <c:v>43755</c:v>
                </c:pt>
                <c:pt idx="4980">
                  <c:v>43756</c:v>
                </c:pt>
                <c:pt idx="4981">
                  <c:v>43759</c:v>
                </c:pt>
                <c:pt idx="4982">
                  <c:v>43760</c:v>
                </c:pt>
                <c:pt idx="4983">
                  <c:v>43761</c:v>
                </c:pt>
                <c:pt idx="4984">
                  <c:v>43762</c:v>
                </c:pt>
                <c:pt idx="4985">
                  <c:v>43763</c:v>
                </c:pt>
                <c:pt idx="4986">
                  <c:v>43766</c:v>
                </c:pt>
                <c:pt idx="4987">
                  <c:v>43767</c:v>
                </c:pt>
                <c:pt idx="4988">
                  <c:v>43768</c:v>
                </c:pt>
                <c:pt idx="4989">
                  <c:v>43769</c:v>
                </c:pt>
                <c:pt idx="4990">
                  <c:v>43770</c:v>
                </c:pt>
                <c:pt idx="4991">
                  <c:v>43773</c:v>
                </c:pt>
                <c:pt idx="4992">
                  <c:v>43774</c:v>
                </c:pt>
                <c:pt idx="4993">
                  <c:v>43775</c:v>
                </c:pt>
                <c:pt idx="4994">
                  <c:v>43776</c:v>
                </c:pt>
                <c:pt idx="4995">
                  <c:v>43777</c:v>
                </c:pt>
                <c:pt idx="4996">
                  <c:v>43780</c:v>
                </c:pt>
                <c:pt idx="4997">
                  <c:v>43781</c:v>
                </c:pt>
                <c:pt idx="4998">
                  <c:v>43782</c:v>
                </c:pt>
                <c:pt idx="4999">
                  <c:v>43783</c:v>
                </c:pt>
                <c:pt idx="5000">
                  <c:v>43784</c:v>
                </c:pt>
                <c:pt idx="5001">
                  <c:v>43787</c:v>
                </c:pt>
                <c:pt idx="5002">
                  <c:v>43788</c:v>
                </c:pt>
                <c:pt idx="5003">
                  <c:v>43789</c:v>
                </c:pt>
                <c:pt idx="5004">
                  <c:v>43790</c:v>
                </c:pt>
                <c:pt idx="5005">
                  <c:v>43791</c:v>
                </c:pt>
                <c:pt idx="5006">
                  <c:v>43794</c:v>
                </c:pt>
                <c:pt idx="5007">
                  <c:v>43795</c:v>
                </c:pt>
                <c:pt idx="5008">
                  <c:v>43796</c:v>
                </c:pt>
                <c:pt idx="5009">
                  <c:v>43798</c:v>
                </c:pt>
                <c:pt idx="5010">
                  <c:v>43801</c:v>
                </c:pt>
                <c:pt idx="5011">
                  <c:v>43802</c:v>
                </c:pt>
                <c:pt idx="5012">
                  <c:v>43803</c:v>
                </c:pt>
                <c:pt idx="5013">
                  <c:v>43804</c:v>
                </c:pt>
                <c:pt idx="5014">
                  <c:v>43805</c:v>
                </c:pt>
                <c:pt idx="5015">
                  <c:v>43808</c:v>
                </c:pt>
                <c:pt idx="5016">
                  <c:v>43809</c:v>
                </c:pt>
                <c:pt idx="5017">
                  <c:v>43810</c:v>
                </c:pt>
                <c:pt idx="5018">
                  <c:v>43811</c:v>
                </c:pt>
                <c:pt idx="5019">
                  <c:v>43812</c:v>
                </c:pt>
                <c:pt idx="5020">
                  <c:v>43815</c:v>
                </c:pt>
                <c:pt idx="5021">
                  <c:v>43816</c:v>
                </c:pt>
                <c:pt idx="5022">
                  <c:v>43817</c:v>
                </c:pt>
                <c:pt idx="5023">
                  <c:v>43818</c:v>
                </c:pt>
                <c:pt idx="5024">
                  <c:v>43819</c:v>
                </c:pt>
                <c:pt idx="5025">
                  <c:v>43822</c:v>
                </c:pt>
                <c:pt idx="5026">
                  <c:v>43823</c:v>
                </c:pt>
                <c:pt idx="5027">
                  <c:v>43825</c:v>
                </c:pt>
                <c:pt idx="5028">
                  <c:v>43826</c:v>
                </c:pt>
                <c:pt idx="5029">
                  <c:v>43829</c:v>
                </c:pt>
                <c:pt idx="5030">
                  <c:v>43830</c:v>
                </c:pt>
                <c:pt idx="5031">
                  <c:v>43832</c:v>
                </c:pt>
                <c:pt idx="5032">
                  <c:v>43833</c:v>
                </c:pt>
                <c:pt idx="5033">
                  <c:v>43836</c:v>
                </c:pt>
                <c:pt idx="5034">
                  <c:v>43837</c:v>
                </c:pt>
                <c:pt idx="5035">
                  <c:v>43838</c:v>
                </c:pt>
                <c:pt idx="5036">
                  <c:v>43839</c:v>
                </c:pt>
                <c:pt idx="5037">
                  <c:v>43840</c:v>
                </c:pt>
                <c:pt idx="5038">
                  <c:v>43843</c:v>
                </c:pt>
                <c:pt idx="5039">
                  <c:v>43844</c:v>
                </c:pt>
                <c:pt idx="5040">
                  <c:v>43845</c:v>
                </c:pt>
                <c:pt idx="5041">
                  <c:v>43846</c:v>
                </c:pt>
                <c:pt idx="5042">
                  <c:v>43847</c:v>
                </c:pt>
                <c:pt idx="5043">
                  <c:v>43851</c:v>
                </c:pt>
                <c:pt idx="5044">
                  <c:v>43852</c:v>
                </c:pt>
                <c:pt idx="5045">
                  <c:v>43853</c:v>
                </c:pt>
                <c:pt idx="5046">
                  <c:v>43854</c:v>
                </c:pt>
                <c:pt idx="5047">
                  <c:v>43857</c:v>
                </c:pt>
                <c:pt idx="5048">
                  <c:v>43858</c:v>
                </c:pt>
                <c:pt idx="5049">
                  <c:v>43859</c:v>
                </c:pt>
                <c:pt idx="5050">
                  <c:v>43860</c:v>
                </c:pt>
                <c:pt idx="5051">
                  <c:v>43861</c:v>
                </c:pt>
                <c:pt idx="5052">
                  <c:v>43864</c:v>
                </c:pt>
                <c:pt idx="5053">
                  <c:v>43865</c:v>
                </c:pt>
                <c:pt idx="5054">
                  <c:v>43866</c:v>
                </c:pt>
                <c:pt idx="5055">
                  <c:v>43867</c:v>
                </c:pt>
                <c:pt idx="5056">
                  <c:v>43868</c:v>
                </c:pt>
                <c:pt idx="5057">
                  <c:v>43871</c:v>
                </c:pt>
                <c:pt idx="5058">
                  <c:v>43872</c:v>
                </c:pt>
                <c:pt idx="5059">
                  <c:v>43873</c:v>
                </c:pt>
                <c:pt idx="5060">
                  <c:v>43874</c:v>
                </c:pt>
                <c:pt idx="5061">
                  <c:v>43875</c:v>
                </c:pt>
                <c:pt idx="5062">
                  <c:v>43879</c:v>
                </c:pt>
                <c:pt idx="5063">
                  <c:v>43880</c:v>
                </c:pt>
                <c:pt idx="5064">
                  <c:v>43881</c:v>
                </c:pt>
                <c:pt idx="5065">
                  <c:v>43882</c:v>
                </c:pt>
                <c:pt idx="5066">
                  <c:v>43885</c:v>
                </c:pt>
                <c:pt idx="5067">
                  <c:v>43886</c:v>
                </c:pt>
                <c:pt idx="5068">
                  <c:v>43887</c:v>
                </c:pt>
                <c:pt idx="5069">
                  <c:v>43888</c:v>
                </c:pt>
                <c:pt idx="5070">
                  <c:v>43889</c:v>
                </c:pt>
                <c:pt idx="5071">
                  <c:v>43892</c:v>
                </c:pt>
                <c:pt idx="5072">
                  <c:v>43893</c:v>
                </c:pt>
                <c:pt idx="5073">
                  <c:v>43894</c:v>
                </c:pt>
                <c:pt idx="5074">
                  <c:v>43895</c:v>
                </c:pt>
                <c:pt idx="5075">
                  <c:v>43896</c:v>
                </c:pt>
                <c:pt idx="5076">
                  <c:v>43899</c:v>
                </c:pt>
                <c:pt idx="5077">
                  <c:v>43900</c:v>
                </c:pt>
                <c:pt idx="5078">
                  <c:v>43901</c:v>
                </c:pt>
                <c:pt idx="5079">
                  <c:v>43902</c:v>
                </c:pt>
                <c:pt idx="5080">
                  <c:v>43903</c:v>
                </c:pt>
                <c:pt idx="5081">
                  <c:v>43906</c:v>
                </c:pt>
                <c:pt idx="5082">
                  <c:v>43907</c:v>
                </c:pt>
                <c:pt idx="5083">
                  <c:v>43908</c:v>
                </c:pt>
                <c:pt idx="5084">
                  <c:v>43909</c:v>
                </c:pt>
                <c:pt idx="5085">
                  <c:v>43910</c:v>
                </c:pt>
                <c:pt idx="5086">
                  <c:v>43913</c:v>
                </c:pt>
                <c:pt idx="5087">
                  <c:v>43914</c:v>
                </c:pt>
                <c:pt idx="5088">
                  <c:v>43915</c:v>
                </c:pt>
                <c:pt idx="5089">
                  <c:v>43916</c:v>
                </c:pt>
                <c:pt idx="5090">
                  <c:v>43917</c:v>
                </c:pt>
                <c:pt idx="5091">
                  <c:v>43920</c:v>
                </c:pt>
                <c:pt idx="5092">
                  <c:v>43921</c:v>
                </c:pt>
                <c:pt idx="5093">
                  <c:v>43922</c:v>
                </c:pt>
                <c:pt idx="5094">
                  <c:v>43923</c:v>
                </c:pt>
                <c:pt idx="5095">
                  <c:v>43924</c:v>
                </c:pt>
                <c:pt idx="5096">
                  <c:v>43927</c:v>
                </c:pt>
                <c:pt idx="5097">
                  <c:v>43928</c:v>
                </c:pt>
                <c:pt idx="5098">
                  <c:v>43929</c:v>
                </c:pt>
                <c:pt idx="5099">
                  <c:v>43930</c:v>
                </c:pt>
                <c:pt idx="5100">
                  <c:v>43934</c:v>
                </c:pt>
                <c:pt idx="5101">
                  <c:v>43935</c:v>
                </c:pt>
                <c:pt idx="5102">
                  <c:v>43936</c:v>
                </c:pt>
                <c:pt idx="5103">
                  <c:v>43937</c:v>
                </c:pt>
                <c:pt idx="5104">
                  <c:v>43938</c:v>
                </c:pt>
                <c:pt idx="5105">
                  <c:v>43941</c:v>
                </c:pt>
                <c:pt idx="5106">
                  <c:v>43942</c:v>
                </c:pt>
                <c:pt idx="5107">
                  <c:v>43943</c:v>
                </c:pt>
                <c:pt idx="5108">
                  <c:v>43944</c:v>
                </c:pt>
                <c:pt idx="5109">
                  <c:v>43945</c:v>
                </c:pt>
                <c:pt idx="5110">
                  <c:v>43948</c:v>
                </c:pt>
                <c:pt idx="5111">
                  <c:v>43949</c:v>
                </c:pt>
                <c:pt idx="5112">
                  <c:v>43950</c:v>
                </c:pt>
                <c:pt idx="5113">
                  <c:v>43951</c:v>
                </c:pt>
                <c:pt idx="5114">
                  <c:v>43952</c:v>
                </c:pt>
                <c:pt idx="5115">
                  <c:v>43955</c:v>
                </c:pt>
                <c:pt idx="5116">
                  <c:v>43956</c:v>
                </c:pt>
                <c:pt idx="5117">
                  <c:v>43957</c:v>
                </c:pt>
                <c:pt idx="5118">
                  <c:v>43958</c:v>
                </c:pt>
                <c:pt idx="5119">
                  <c:v>43959</c:v>
                </c:pt>
                <c:pt idx="5120">
                  <c:v>43962</c:v>
                </c:pt>
                <c:pt idx="5121">
                  <c:v>43963</c:v>
                </c:pt>
                <c:pt idx="5122">
                  <c:v>43964</c:v>
                </c:pt>
                <c:pt idx="5123">
                  <c:v>43965</c:v>
                </c:pt>
                <c:pt idx="5124">
                  <c:v>43966</c:v>
                </c:pt>
                <c:pt idx="5125">
                  <c:v>43969</c:v>
                </c:pt>
                <c:pt idx="5126">
                  <c:v>43970</c:v>
                </c:pt>
                <c:pt idx="5127">
                  <c:v>43971</c:v>
                </c:pt>
                <c:pt idx="5128">
                  <c:v>43972</c:v>
                </c:pt>
                <c:pt idx="5129">
                  <c:v>43973</c:v>
                </c:pt>
                <c:pt idx="5130">
                  <c:v>43977</c:v>
                </c:pt>
                <c:pt idx="5131">
                  <c:v>43978</c:v>
                </c:pt>
                <c:pt idx="5132">
                  <c:v>43979</c:v>
                </c:pt>
                <c:pt idx="5133">
                  <c:v>43980</c:v>
                </c:pt>
                <c:pt idx="5134">
                  <c:v>43983</c:v>
                </c:pt>
                <c:pt idx="5135">
                  <c:v>43984</c:v>
                </c:pt>
                <c:pt idx="5136">
                  <c:v>43985</c:v>
                </c:pt>
                <c:pt idx="5137">
                  <c:v>43986</c:v>
                </c:pt>
                <c:pt idx="5138">
                  <c:v>43987</c:v>
                </c:pt>
                <c:pt idx="5139">
                  <c:v>43990</c:v>
                </c:pt>
                <c:pt idx="5140">
                  <c:v>43991</c:v>
                </c:pt>
                <c:pt idx="5141">
                  <c:v>43992</c:v>
                </c:pt>
                <c:pt idx="5142">
                  <c:v>43993</c:v>
                </c:pt>
                <c:pt idx="5143">
                  <c:v>43994</c:v>
                </c:pt>
                <c:pt idx="5144">
                  <c:v>43997</c:v>
                </c:pt>
                <c:pt idx="5145">
                  <c:v>43998</c:v>
                </c:pt>
                <c:pt idx="5146">
                  <c:v>43999</c:v>
                </c:pt>
                <c:pt idx="5147">
                  <c:v>44000</c:v>
                </c:pt>
                <c:pt idx="5148">
                  <c:v>44001</c:v>
                </c:pt>
                <c:pt idx="5149">
                  <c:v>44004</c:v>
                </c:pt>
                <c:pt idx="5150">
                  <c:v>44005</c:v>
                </c:pt>
                <c:pt idx="5151">
                  <c:v>44006</c:v>
                </c:pt>
                <c:pt idx="5152">
                  <c:v>44007</c:v>
                </c:pt>
                <c:pt idx="5153">
                  <c:v>44008</c:v>
                </c:pt>
                <c:pt idx="5154">
                  <c:v>44011</c:v>
                </c:pt>
                <c:pt idx="5155">
                  <c:v>44012</c:v>
                </c:pt>
                <c:pt idx="5156">
                  <c:v>44013</c:v>
                </c:pt>
                <c:pt idx="5157">
                  <c:v>44014</c:v>
                </c:pt>
                <c:pt idx="5158">
                  <c:v>44018</c:v>
                </c:pt>
                <c:pt idx="5159">
                  <c:v>44019</c:v>
                </c:pt>
                <c:pt idx="5160">
                  <c:v>44020</c:v>
                </c:pt>
                <c:pt idx="5161">
                  <c:v>44021</c:v>
                </c:pt>
                <c:pt idx="5162">
                  <c:v>44022</c:v>
                </c:pt>
                <c:pt idx="5163">
                  <c:v>44025</c:v>
                </c:pt>
                <c:pt idx="5164">
                  <c:v>44026</c:v>
                </c:pt>
                <c:pt idx="5165">
                  <c:v>44027</c:v>
                </c:pt>
                <c:pt idx="5166">
                  <c:v>44028</c:v>
                </c:pt>
                <c:pt idx="5167">
                  <c:v>44029</c:v>
                </c:pt>
                <c:pt idx="5168">
                  <c:v>44032</c:v>
                </c:pt>
                <c:pt idx="5169">
                  <c:v>44033</c:v>
                </c:pt>
                <c:pt idx="5170">
                  <c:v>44034</c:v>
                </c:pt>
                <c:pt idx="5171">
                  <c:v>44035</c:v>
                </c:pt>
                <c:pt idx="5172">
                  <c:v>44036</c:v>
                </c:pt>
                <c:pt idx="5173">
                  <c:v>44039</c:v>
                </c:pt>
                <c:pt idx="5174">
                  <c:v>44040</c:v>
                </c:pt>
                <c:pt idx="5175">
                  <c:v>44041</c:v>
                </c:pt>
                <c:pt idx="5176">
                  <c:v>44042</c:v>
                </c:pt>
                <c:pt idx="5177">
                  <c:v>44043</c:v>
                </c:pt>
                <c:pt idx="5178">
                  <c:v>44046</c:v>
                </c:pt>
                <c:pt idx="5179">
                  <c:v>44047</c:v>
                </c:pt>
                <c:pt idx="5180">
                  <c:v>44048</c:v>
                </c:pt>
                <c:pt idx="5181">
                  <c:v>44049</c:v>
                </c:pt>
                <c:pt idx="5182">
                  <c:v>44050</c:v>
                </c:pt>
                <c:pt idx="5183">
                  <c:v>44053</c:v>
                </c:pt>
                <c:pt idx="5184">
                  <c:v>44054</c:v>
                </c:pt>
                <c:pt idx="5185">
                  <c:v>44055</c:v>
                </c:pt>
                <c:pt idx="5186">
                  <c:v>44056</c:v>
                </c:pt>
                <c:pt idx="5187">
                  <c:v>44057</c:v>
                </c:pt>
                <c:pt idx="5188">
                  <c:v>44060</c:v>
                </c:pt>
                <c:pt idx="5189">
                  <c:v>44061</c:v>
                </c:pt>
                <c:pt idx="5190">
                  <c:v>44062</c:v>
                </c:pt>
                <c:pt idx="5191">
                  <c:v>44063</c:v>
                </c:pt>
                <c:pt idx="5192">
                  <c:v>44064</c:v>
                </c:pt>
                <c:pt idx="5193">
                  <c:v>44067</c:v>
                </c:pt>
                <c:pt idx="5194">
                  <c:v>44068</c:v>
                </c:pt>
                <c:pt idx="5195">
                  <c:v>44069</c:v>
                </c:pt>
                <c:pt idx="5196">
                  <c:v>44070</c:v>
                </c:pt>
                <c:pt idx="5197">
                  <c:v>44071</c:v>
                </c:pt>
                <c:pt idx="5198">
                  <c:v>44074</c:v>
                </c:pt>
                <c:pt idx="5199">
                  <c:v>44075</c:v>
                </c:pt>
                <c:pt idx="5200">
                  <c:v>44076</c:v>
                </c:pt>
                <c:pt idx="5201">
                  <c:v>44077</c:v>
                </c:pt>
                <c:pt idx="5202">
                  <c:v>44078</c:v>
                </c:pt>
                <c:pt idx="5203">
                  <c:v>44082</c:v>
                </c:pt>
                <c:pt idx="5204">
                  <c:v>44083</c:v>
                </c:pt>
                <c:pt idx="5205">
                  <c:v>44084</c:v>
                </c:pt>
                <c:pt idx="5206">
                  <c:v>44085</c:v>
                </c:pt>
                <c:pt idx="5207">
                  <c:v>44088</c:v>
                </c:pt>
                <c:pt idx="5208">
                  <c:v>44089</c:v>
                </c:pt>
                <c:pt idx="5209">
                  <c:v>44090</c:v>
                </c:pt>
                <c:pt idx="5210">
                  <c:v>44091</c:v>
                </c:pt>
                <c:pt idx="5211">
                  <c:v>44092</c:v>
                </c:pt>
                <c:pt idx="5212">
                  <c:v>44095</c:v>
                </c:pt>
                <c:pt idx="5213">
                  <c:v>44096</c:v>
                </c:pt>
                <c:pt idx="5214">
                  <c:v>44097</c:v>
                </c:pt>
                <c:pt idx="5215">
                  <c:v>44098</c:v>
                </c:pt>
                <c:pt idx="5216">
                  <c:v>44099</c:v>
                </c:pt>
                <c:pt idx="5217">
                  <c:v>44102</c:v>
                </c:pt>
                <c:pt idx="5218">
                  <c:v>44103</c:v>
                </c:pt>
                <c:pt idx="5219">
                  <c:v>44104</c:v>
                </c:pt>
                <c:pt idx="5220">
                  <c:v>44105</c:v>
                </c:pt>
                <c:pt idx="5221">
                  <c:v>44106</c:v>
                </c:pt>
                <c:pt idx="5222">
                  <c:v>44109</c:v>
                </c:pt>
                <c:pt idx="5223">
                  <c:v>44110</c:v>
                </c:pt>
                <c:pt idx="5224">
                  <c:v>44111</c:v>
                </c:pt>
                <c:pt idx="5225">
                  <c:v>44112</c:v>
                </c:pt>
                <c:pt idx="5226">
                  <c:v>44113</c:v>
                </c:pt>
                <c:pt idx="5227">
                  <c:v>44116</c:v>
                </c:pt>
                <c:pt idx="5228">
                  <c:v>44117</c:v>
                </c:pt>
                <c:pt idx="5229">
                  <c:v>44118</c:v>
                </c:pt>
                <c:pt idx="5230">
                  <c:v>44119</c:v>
                </c:pt>
                <c:pt idx="5231">
                  <c:v>44120</c:v>
                </c:pt>
                <c:pt idx="5232">
                  <c:v>44123</c:v>
                </c:pt>
                <c:pt idx="5233">
                  <c:v>44124</c:v>
                </c:pt>
                <c:pt idx="5234">
                  <c:v>44125</c:v>
                </c:pt>
                <c:pt idx="5235">
                  <c:v>44126</c:v>
                </c:pt>
                <c:pt idx="5236">
                  <c:v>44127</c:v>
                </c:pt>
                <c:pt idx="5237">
                  <c:v>44130</c:v>
                </c:pt>
                <c:pt idx="5238">
                  <c:v>44131</c:v>
                </c:pt>
                <c:pt idx="5239">
                  <c:v>44132</c:v>
                </c:pt>
                <c:pt idx="5240">
                  <c:v>44133</c:v>
                </c:pt>
                <c:pt idx="5241">
                  <c:v>44134</c:v>
                </c:pt>
                <c:pt idx="5242">
                  <c:v>44137</c:v>
                </c:pt>
                <c:pt idx="5243">
                  <c:v>44138</c:v>
                </c:pt>
                <c:pt idx="5244">
                  <c:v>44139</c:v>
                </c:pt>
                <c:pt idx="5245">
                  <c:v>44140</c:v>
                </c:pt>
                <c:pt idx="5246">
                  <c:v>44141</c:v>
                </c:pt>
                <c:pt idx="5247">
                  <c:v>44144</c:v>
                </c:pt>
                <c:pt idx="5248">
                  <c:v>44145</c:v>
                </c:pt>
                <c:pt idx="5249">
                  <c:v>44146</c:v>
                </c:pt>
                <c:pt idx="5250">
                  <c:v>44147</c:v>
                </c:pt>
                <c:pt idx="5251">
                  <c:v>44148</c:v>
                </c:pt>
                <c:pt idx="5252">
                  <c:v>44151</c:v>
                </c:pt>
                <c:pt idx="5253">
                  <c:v>44152</c:v>
                </c:pt>
                <c:pt idx="5254">
                  <c:v>44153</c:v>
                </c:pt>
                <c:pt idx="5255">
                  <c:v>44154</c:v>
                </c:pt>
                <c:pt idx="5256">
                  <c:v>44155</c:v>
                </c:pt>
                <c:pt idx="5257">
                  <c:v>44158</c:v>
                </c:pt>
                <c:pt idx="5258">
                  <c:v>44159</c:v>
                </c:pt>
                <c:pt idx="5259">
                  <c:v>44160</c:v>
                </c:pt>
                <c:pt idx="5260">
                  <c:v>44162</c:v>
                </c:pt>
                <c:pt idx="5261">
                  <c:v>44165</c:v>
                </c:pt>
                <c:pt idx="5262">
                  <c:v>44166</c:v>
                </c:pt>
                <c:pt idx="5263">
                  <c:v>44167</c:v>
                </c:pt>
                <c:pt idx="5264">
                  <c:v>44168</c:v>
                </c:pt>
                <c:pt idx="5265">
                  <c:v>44169</c:v>
                </c:pt>
                <c:pt idx="5266">
                  <c:v>44172</c:v>
                </c:pt>
                <c:pt idx="5267">
                  <c:v>44173</c:v>
                </c:pt>
                <c:pt idx="5268">
                  <c:v>44174</c:v>
                </c:pt>
                <c:pt idx="5269">
                  <c:v>44175</c:v>
                </c:pt>
                <c:pt idx="5270">
                  <c:v>44176</c:v>
                </c:pt>
                <c:pt idx="5271">
                  <c:v>44179</c:v>
                </c:pt>
                <c:pt idx="5272">
                  <c:v>44180</c:v>
                </c:pt>
                <c:pt idx="5273">
                  <c:v>44181</c:v>
                </c:pt>
                <c:pt idx="5274">
                  <c:v>44182</c:v>
                </c:pt>
                <c:pt idx="5275">
                  <c:v>44183</c:v>
                </c:pt>
                <c:pt idx="5276">
                  <c:v>44186</c:v>
                </c:pt>
                <c:pt idx="5277">
                  <c:v>44187</c:v>
                </c:pt>
                <c:pt idx="5278">
                  <c:v>44188</c:v>
                </c:pt>
                <c:pt idx="5279">
                  <c:v>44189</c:v>
                </c:pt>
                <c:pt idx="5280">
                  <c:v>44193</c:v>
                </c:pt>
                <c:pt idx="5281">
                  <c:v>44194</c:v>
                </c:pt>
                <c:pt idx="5282">
                  <c:v>44195</c:v>
                </c:pt>
                <c:pt idx="5283">
                  <c:v>44196</c:v>
                </c:pt>
                <c:pt idx="5284">
                  <c:v>44200</c:v>
                </c:pt>
                <c:pt idx="5285">
                  <c:v>44201</c:v>
                </c:pt>
                <c:pt idx="5286">
                  <c:v>44202</c:v>
                </c:pt>
                <c:pt idx="5287">
                  <c:v>44203</c:v>
                </c:pt>
                <c:pt idx="5288">
                  <c:v>44204</c:v>
                </c:pt>
                <c:pt idx="5289">
                  <c:v>44207</c:v>
                </c:pt>
                <c:pt idx="5290">
                  <c:v>44208</c:v>
                </c:pt>
                <c:pt idx="5291">
                  <c:v>44209</c:v>
                </c:pt>
                <c:pt idx="5292">
                  <c:v>44210</c:v>
                </c:pt>
                <c:pt idx="5293">
                  <c:v>44211</c:v>
                </c:pt>
                <c:pt idx="5294">
                  <c:v>44215</c:v>
                </c:pt>
                <c:pt idx="5295">
                  <c:v>44216</c:v>
                </c:pt>
                <c:pt idx="5296">
                  <c:v>44217</c:v>
                </c:pt>
                <c:pt idx="5297">
                  <c:v>44218</c:v>
                </c:pt>
                <c:pt idx="5298">
                  <c:v>44221</c:v>
                </c:pt>
                <c:pt idx="5299">
                  <c:v>44222</c:v>
                </c:pt>
                <c:pt idx="5300">
                  <c:v>44223</c:v>
                </c:pt>
                <c:pt idx="5301">
                  <c:v>44224</c:v>
                </c:pt>
                <c:pt idx="5302">
                  <c:v>44225</c:v>
                </c:pt>
                <c:pt idx="5303">
                  <c:v>44228</c:v>
                </c:pt>
                <c:pt idx="5304">
                  <c:v>44229</c:v>
                </c:pt>
                <c:pt idx="5305">
                  <c:v>44230</c:v>
                </c:pt>
                <c:pt idx="5306">
                  <c:v>44231</c:v>
                </c:pt>
                <c:pt idx="5307">
                  <c:v>44232</c:v>
                </c:pt>
                <c:pt idx="5308">
                  <c:v>44235</c:v>
                </c:pt>
                <c:pt idx="5309">
                  <c:v>44236</c:v>
                </c:pt>
                <c:pt idx="5310">
                  <c:v>44237</c:v>
                </c:pt>
                <c:pt idx="5311">
                  <c:v>44238</c:v>
                </c:pt>
                <c:pt idx="5312">
                  <c:v>44239</c:v>
                </c:pt>
                <c:pt idx="5313">
                  <c:v>44243</c:v>
                </c:pt>
                <c:pt idx="5314">
                  <c:v>44244</c:v>
                </c:pt>
                <c:pt idx="5315">
                  <c:v>44245</c:v>
                </c:pt>
                <c:pt idx="5316">
                  <c:v>44246</c:v>
                </c:pt>
                <c:pt idx="5317">
                  <c:v>44249</c:v>
                </c:pt>
                <c:pt idx="5318">
                  <c:v>44250</c:v>
                </c:pt>
                <c:pt idx="5319">
                  <c:v>44251</c:v>
                </c:pt>
                <c:pt idx="5320">
                  <c:v>44252</c:v>
                </c:pt>
                <c:pt idx="5321">
                  <c:v>44253</c:v>
                </c:pt>
                <c:pt idx="5322">
                  <c:v>44256</c:v>
                </c:pt>
                <c:pt idx="5323">
                  <c:v>44257</c:v>
                </c:pt>
                <c:pt idx="5324">
                  <c:v>44258</c:v>
                </c:pt>
                <c:pt idx="5325">
                  <c:v>44259</c:v>
                </c:pt>
                <c:pt idx="5326">
                  <c:v>44260</c:v>
                </c:pt>
                <c:pt idx="5327">
                  <c:v>44263</c:v>
                </c:pt>
                <c:pt idx="5328">
                  <c:v>44264</c:v>
                </c:pt>
                <c:pt idx="5329">
                  <c:v>44265</c:v>
                </c:pt>
                <c:pt idx="5330">
                  <c:v>44266</c:v>
                </c:pt>
                <c:pt idx="5331">
                  <c:v>44267</c:v>
                </c:pt>
                <c:pt idx="5332">
                  <c:v>44270</c:v>
                </c:pt>
                <c:pt idx="5333">
                  <c:v>44271</c:v>
                </c:pt>
                <c:pt idx="5334">
                  <c:v>44272</c:v>
                </c:pt>
                <c:pt idx="5335">
                  <c:v>44273</c:v>
                </c:pt>
                <c:pt idx="5336">
                  <c:v>44274</c:v>
                </c:pt>
                <c:pt idx="5337">
                  <c:v>44277</c:v>
                </c:pt>
                <c:pt idx="5338">
                  <c:v>44278</c:v>
                </c:pt>
                <c:pt idx="5339">
                  <c:v>44279</c:v>
                </c:pt>
                <c:pt idx="5340">
                  <c:v>44280</c:v>
                </c:pt>
                <c:pt idx="5341">
                  <c:v>44281</c:v>
                </c:pt>
                <c:pt idx="5342">
                  <c:v>44284</c:v>
                </c:pt>
                <c:pt idx="5343">
                  <c:v>44285</c:v>
                </c:pt>
                <c:pt idx="5344">
                  <c:v>44286</c:v>
                </c:pt>
                <c:pt idx="5345">
                  <c:v>44287</c:v>
                </c:pt>
                <c:pt idx="5346">
                  <c:v>44291</c:v>
                </c:pt>
                <c:pt idx="5347">
                  <c:v>44292</c:v>
                </c:pt>
                <c:pt idx="5348">
                  <c:v>44293</c:v>
                </c:pt>
                <c:pt idx="5349">
                  <c:v>44294</c:v>
                </c:pt>
                <c:pt idx="5350">
                  <c:v>44295</c:v>
                </c:pt>
                <c:pt idx="5351">
                  <c:v>44298</c:v>
                </c:pt>
                <c:pt idx="5352">
                  <c:v>44299</c:v>
                </c:pt>
                <c:pt idx="5353">
                  <c:v>44300</c:v>
                </c:pt>
                <c:pt idx="5354">
                  <c:v>44301</c:v>
                </c:pt>
                <c:pt idx="5355">
                  <c:v>44302</c:v>
                </c:pt>
                <c:pt idx="5356">
                  <c:v>44305</c:v>
                </c:pt>
                <c:pt idx="5357">
                  <c:v>44306</c:v>
                </c:pt>
                <c:pt idx="5358">
                  <c:v>44307</c:v>
                </c:pt>
                <c:pt idx="5359">
                  <c:v>44308</c:v>
                </c:pt>
                <c:pt idx="5360">
                  <c:v>44309</c:v>
                </c:pt>
                <c:pt idx="5361">
                  <c:v>44312</c:v>
                </c:pt>
                <c:pt idx="5362">
                  <c:v>44313</c:v>
                </c:pt>
                <c:pt idx="5363">
                  <c:v>44314</c:v>
                </c:pt>
                <c:pt idx="5364">
                  <c:v>44315</c:v>
                </c:pt>
                <c:pt idx="5365">
                  <c:v>44316</c:v>
                </c:pt>
                <c:pt idx="5366">
                  <c:v>44319</c:v>
                </c:pt>
                <c:pt idx="5367">
                  <c:v>44320</c:v>
                </c:pt>
                <c:pt idx="5368">
                  <c:v>44321</c:v>
                </c:pt>
                <c:pt idx="5369">
                  <c:v>44322</c:v>
                </c:pt>
                <c:pt idx="5370">
                  <c:v>44323</c:v>
                </c:pt>
                <c:pt idx="5371">
                  <c:v>44326</c:v>
                </c:pt>
                <c:pt idx="5372">
                  <c:v>44327</c:v>
                </c:pt>
                <c:pt idx="5373">
                  <c:v>44328</c:v>
                </c:pt>
                <c:pt idx="5374">
                  <c:v>44329</c:v>
                </c:pt>
                <c:pt idx="5375">
                  <c:v>44330</c:v>
                </c:pt>
                <c:pt idx="5376">
                  <c:v>44333</c:v>
                </c:pt>
                <c:pt idx="5377">
                  <c:v>44334</c:v>
                </c:pt>
                <c:pt idx="5378">
                  <c:v>44335</c:v>
                </c:pt>
                <c:pt idx="5379">
                  <c:v>44336</c:v>
                </c:pt>
                <c:pt idx="5380">
                  <c:v>44337</c:v>
                </c:pt>
                <c:pt idx="5381">
                  <c:v>44340</c:v>
                </c:pt>
                <c:pt idx="5382">
                  <c:v>44341</c:v>
                </c:pt>
                <c:pt idx="5383">
                  <c:v>44342</c:v>
                </c:pt>
                <c:pt idx="5384">
                  <c:v>44343</c:v>
                </c:pt>
                <c:pt idx="5385">
                  <c:v>44344</c:v>
                </c:pt>
                <c:pt idx="5386">
                  <c:v>44348</c:v>
                </c:pt>
                <c:pt idx="5387">
                  <c:v>44349</c:v>
                </c:pt>
                <c:pt idx="5388">
                  <c:v>44350</c:v>
                </c:pt>
                <c:pt idx="5389">
                  <c:v>44351</c:v>
                </c:pt>
                <c:pt idx="5390">
                  <c:v>44354</c:v>
                </c:pt>
                <c:pt idx="5391">
                  <c:v>44355</c:v>
                </c:pt>
                <c:pt idx="5392">
                  <c:v>44356</c:v>
                </c:pt>
                <c:pt idx="5393">
                  <c:v>44357</c:v>
                </c:pt>
                <c:pt idx="5394">
                  <c:v>44358</c:v>
                </c:pt>
                <c:pt idx="5395">
                  <c:v>44361</c:v>
                </c:pt>
                <c:pt idx="5396">
                  <c:v>44362</c:v>
                </c:pt>
                <c:pt idx="5397">
                  <c:v>44363</c:v>
                </c:pt>
                <c:pt idx="5398">
                  <c:v>44364</c:v>
                </c:pt>
                <c:pt idx="5399">
                  <c:v>44365</c:v>
                </c:pt>
                <c:pt idx="5400">
                  <c:v>44368</c:v>
                </c:pt>
                <c:pt idx="5401">
                  <c:v>44369</c:v>
                </c:pt>
                <c:pt idx="5402">
                  <c:v>44370</c:v>
                </c:pt>
                <c:pt idx="5403">
                  <c:v>44371</c:v>
                </c:pt>
                <c:pt idx="5404">
                  <c:v>44372</c:v>
                </c:pt>
                <c:pt idx="5405">
                  <c:v>44375</c:v>
                </c:pt>
                <c:pt idx="5406">
                  <c:v>44376</c:v>
                </c:pt>
                <c:pt idx="5407">
                  <c:v>44377</c:v>
                </c:pt>
                <c:pt idx="5408">
                  <c:v>44378</c:v>
                </c:pt>
                <c:pt idx="5409">
                  <c:v>44379</c:v>
                </c:pt>
                <c:pt idx="5410">
                  <c:v>44383</c:v>
                </c:pt>
                <c:pt idx="5411">
                  <c:v>44384</c:v>
                </c:pt>
                <c:pt idx="5412">
                  <c:v>44385</c:v>
                </c:pt>
                <c:pt idx="5413">
                  <c:v>44386</c:v>
                </c:pt>
                <c:pt idx="5414">
                  <c:v>44389</c:v>
                </c:pt>
                <c:pt idx="5415">
                  <c:v>44390</c:v>
                </c:pt>
                <c:pt idx="5416">
                  <c:v>44391</c:v>
                </c:pt>
                <c:pt idx="5417">
                  <c:v>44392</c:v>
                </c:pt>
                <c:pt idx="5418">
                  <c:v>44393</c:v>
                </c:pt>
                <c:pt idx="5419">
                  <c:v>44396</c:v>
                </c:pt>
                <c:pt idx="5420">
                  <c:v>44397</c:v>
                </c:pt>
                <c:pt idx="5421">
                  <c:v>44398</c:v>
                </c:pt>
                <c:pt idx="5422">
                  <c:v>44399</c:v>
                </c:pt>
                <c:pt idx="5423">
                  <c:v>44400</c:v>
                </c:pt>
                <c:pt idx="5424">
                  <c:v>44403</c:v>
                </c:pt>
                <c:pt idx="5425">
                  <c:v>44404</c:v>
                </c:pt>
                <c:pt idx="5426">
                  <c:v>44405</c:v>
                </c:pt>
                <c:pt idx="5427">
                  <c:v>44406</c:v>
                </c:pt>
                <c:pt idx="5428">
                  <c:v>44407</c:v>
                </c:pt>
                <c:pt idx="5429">
                  <c:v>44410</c:v>
                </c:pt>
                <c:pt idx="5430">
                  <c:v>44411</c:v>
                </c:pt>
                <c:pt idx="5431">
                  <c:v>44412</c:v>
                </c:pt>
                <c:pt idx="5432">
                  <c:v>44413</c:v>
                </c:pt>
                <c:pt idx="5433">
                  <c:v>44414</c:v>
                </c:pt>
                <c:pt idx="5434">
                  <c:v>44417</c:v>
                </c:pt>
                <c:pt idx="5435">
                  <c:v>44418</c:v>
                </c:pt>
                <c:pt idx="5436">
                  <c:v>44419</c:v>
                </c:pt>
                <c:pt idx="5437">
                  <c:v>44420</c:v>
                </c:pt>
                <c:pt idx="5438">
                  <c:v>44421</c:v>
                </c:pt>
                <c:pt idx="5439">
                  <c:v>44424</c:v>
                </c:pt>
                <c:pt idx="5440">
                  <c:v>44425</c:v>
                </c:pt>
                <c:pt idx="5441">
                  <c:v>44426</c:v>
                </c:pt>
                <c:pt idx="5442">
                  <c:v>44427</c:v>
                </c:pt>
                <c:pt idx="5443">
                  <c:v>44428</c:v>
                </c:pt>
                <c:pt idx="5444">
                  <c:v>44431</c:v>
                </c:pt>
                <c:pt idx="5445">
                  <c:v>44432</c:v>
                </c:pt>
                <c:pt idx="5446">
                  <c:v>44433</c:v>
                </c:pt>
                <c:pt idx="5447">
                  <c:v>44434</c:v>
                </c:pt>
                <c:pt idx="5448">
                  <c:v>44435</c:v>
                </c:pt>
                <c:pt idx="5449">
                  <c:v>44438</c:v>
                </c:pt>
                <c:pt idx="5450">
                  <c:v>44439</c:v>
                </c:pt>
                <c:pt idx="5451">
                  <c:v>44440</c:v>
                </c:pt>
                <c:pt idx="5452">
                  <c:v>44441</c:v>
                </c:pt>
                <c:pt idx="5453">
                  <c:v>44442</c:v>
                </c:pt>
                <c:pt idx="5454">
                  <c:v>44446</c:v>
                </c:pt>
                <c:pt idx="5455">
                  <c:v>44447</c:v>
                </c:pt>
                <c:pt idx="5456">
                  <c:v>44448</c:v>
                </c:pt>
                <c:pt idx="5457">
                  <c:v>44449</c:v>
                </c:pt>
                <c:pt idx="5458">
                  <c:v>44452</c:v>
                </c:pt>
                <c:pt idx="5459">
                  <c:v>44453</c:v>
                </c:pt>
                <c:pt idx="5460">
                  <c:v>44454</c:v>
                </c:pt>
                <c:pt idx="5461">
                  <c:v>44455</c:v>
                </c:pt>
                <c:pt idx="5462">
                  <c:v>44456</c:v>
                </c:pt>
                <c:pt idx="5463">
                  <c:v>44459</c:v>
                </c:pt>
                <c:pt idx="5464">
                  <c:v>44460</c:v>
                </c:pt>
                <c:pt idx="5465">
                  <c:v>44461</c:v>
                </c:pt>
                <c:pt idx="5466">
                  <c:v>44462</c:v>
                </c:pt>
                <c:pt idx="5467">
                  <c:v>44463</c:v>
                </c:pt>
                <c:pt idx="5468">
                  <c:v>44466</c:v>
                </c:pt>
                <c:pt idx="5469">
                  <c:v>44467</c:v>
                </c:pt>
                <c:pt idx="5470">
                  <c:v>44468</c:v>
                </c:pt>
                <c:pt idx="5471">
                  <c:v>44469</c:v>
                </c:pt>
                <c:pt idx="5472">
                  <c:v>44470</c:v>
                </c:pt>
                <c:pt idx="5473">
                  <c:v>44473</c:v>
                </c:pt>
                <c:pt idx="5474">
                  <c:v>44474</c:v>
                </c:pt>
                <c:pt idx="5475">
                  <c:v>44475</c:v>
                </c:pt>
                <c:pt idx="5476">
                  <c:v>44476</c:v>
                </c:pt>
                <c:pt idx="5477">
                  <c:v>44477</c:v>
                </c:pt>
                <c:pt idx="5478">
                  <c:v>44480</c:v>
                </c:pt>
                <c:pt idx="5479">
                  <c:v>44481</c:v>
                </c:pt>
                <c:pt idx="5480">
                  <c:v>44482</c:v>
                </c:pt>
                <c:pt idx="5481">
                  <c:v>44483</c:v>
                </c:pt>
                <c:pt idx="5482">
                  <c:v>44484</c:v>
                </c:pt>
                <c:pt idx="5483">
                  <c:v>44487</c:v>
                </c:pt>
                <c:pt idx="5484">
                  <c:v>44488</c:v>
                </c:pt>
                <c:pt idx="5485">
                  <c:v>44489</c:v>
                </c:pt>
                <c:pt idx="5486">
                  <c:v>44490</c:v>
                </c:pt>
                <c:pt idx="5487">
                  <c:v>44491</c:v>
                </c:pt>
                <c:pt idx="5488">
                  <c:v>44494</c:v>
                </c:pt>
                <c:pt idx="5489">
                  <c:v>44495</c:v>
                </c:pt>
                <c:pt idx="5490">
                  <c:v>44496</c:v>
                </c:pt>
                <c:pt idx="5491">
                  <c:v>44497</c:v>
                </c:pt>
                <c:pt idx="5492">
                  <c:v>44498</c:v>
                </c:pt>
                <c:pt idx="5493">
                  <c:v>44501</c:v>
                </c:pt>
                <c:pt idx="5494">
                  <c:v>44502</c:v>
                </c:pt>
                <c:pt idx="5495">
                  <c:v>44503</c:v>
                </c:pt>
                <c:pt idx="5496">
                  <c:v>44504</c:v>
                </c:pt>
                <c:pt idx="5497">
                  <c:v>44505</c:v>
                </c:pt>
                <c:pt idx="5498">
                  <c:v>44508</c:v>
                </c:pt>
                <c:pt idx="5499">
                  <c:v>44509</c:v>
                </c:pt>
                <c:pt idx="5500">
                  <c:v>44510</c:v>
                </c:pt>
                <c:pt idx="5501">
                  <c:v>44511</c:v>
                </c:pt>
                <c:pt idx="5502">
                  <c:v>44512</c:v>
                </c:pt>
                <c:pt idx="5503">
                  <c:v>44515</c:v>
                </c:pt>
                <c:pt idx="5504">
                  <c:v>44516</c:v>
                </c:pt>
                <c:pt idx="5505">
                  <c:v>44517</c:v>
                </c:pt>
                <c:pt idx="5506">
                  <c:v>44518</c:v>
                </c:pt>
                <c:pt idx="5507">
                  <c:v>44519</c:v>
                </c:pt>
                <c:pt idx="5508">
                  <c:v>44522</c:v>
                </c:pt>
                <c:pt idx="5509">
                  <c:v>44523</c:v>
                </c:pt>
                <c:pt idx="5510">
                  <c:v>44524</c:v>
                </c:pt>
                <c:pt idx="5511">
                  <c:v>44526</c:v>
                </c:pt>
                <c:pt idx="5512">
                  <c:v>44529</c:v>
                </c:pt>
                <c:pt idx="5513">
                  <c:v>44530</c:v>
                </c:pt>
                <c:pt idx="5514">
                  <c:v>44531</c:v>
                </c:pt>
                <c:pt idx="5515">
                  <c:v>44532</c:v>
                </c:pt>
                <c:pt idx="5516">
                  <c:v>44533</c:v>
                </c:pt>
                <c:pt idx="5517">
                  <c:v>44536</c:v>
                </c:pt>
                <c:pt idx="5518">
                  <c:v>44537</c:v>
                </c:pt>
                <c:pt idx="5519">
                  <c:v>44538</c:v>
                </c:pt>
                <c:pt idx="5520">
                  <c:v>44539</c:v>
                </c:pt>
                <c:pt idx="5521">
                  <c:v>44540</c:v>
                </c:pt>
                <c:pt idx="5522">
                  <c:v>44543</c:v>
                </c:pt>
                <c:pt idx="5523">
                  <c:v>44544</c:v>
                </c:pt>
                <c:pt idx="5524">
                  <c:v>44545</c:v>
                </c:pt>
                <c:pt idx="5525">
                  <c:v>44546</c:v>
                </c:pt>
                <c:pt idx="5526">
                  <c:v>44547</c:v>
                </c:pt>
                <c:pt idx="5527">
                  <c:v>44550</c:v>
                </c:pt>
                <c:pt idx="5528">
                  <c:v>44551</c:v>
                </c:pt>
                <c:pt idx="5529">
                  <c:v>44552</c:v>
                </c:pt>
                <c:pt idx="5530">
                  <c:v>44553</c:v>
                </c:pt>
                <c:pt idx="5531">
                  <c:v>44557</c:v>
                </c:pt>
                <c:pt idx="5532">
                  <c:v>44558</c:v>
                </c:pt>
                <c:pt idx="5533">
                  <c:v>44559</c:v>
                </c:pt>
                <c:pt idx="5534">
                  <c:v>44560</c:v>
                </c:pt>
                <c:pt idx="5535">
                  <c:v>44561</c:v>
                </c:pt>
                <c:pt idx="5536">
                  <c:v>44564</c:v>
                </c:pt>
                <c:pt idx="5537">
                  <c:v>44565</c:v>
                </c:pt>
                <c:pt idx="5538">
                  <c:v>44566</c:v>
                </c:pt>
                <c:pt idx="5539">
                  <c:v>44567</c:v>
                </c:pt>
                <c:pt idx="5540">
                  <c:v>44568</c:v>
                </c:pt>
                <c:pt idx="5541">
                  <c:v>44571</c:v>
                </c:pt>
                <c:pt idx="5542">
                  <c:v>44572</c:v>
                </c:pt>
                <c:pt idx="5543">
                  <c:v>44573</c:v>
                </c:pt>
                <c:pt idx="5544">
                  <c:v>44574</c:v>
                </c:pt>
                <c:pt idx="5545">
                  <c:v>44575</c:v>
                </c:pt>
                <c:pt idx="5546">
                  <c:v>44579</c:v>
                </c:pt>
                <c:pt idx="5547">
                  <c:v>44580</c:v>
                </c:pt>
                <c:pt idx="5548">
                  <c:v>44581</c:v>
                </c:pt>
                <c:pt idx="5549">
                  <c:v>44582</c:v>
                </c:pt>
                <c:pt idx="5550">
                  <c:v>44585</c:v>
                </c:pt>
                <c:pt idx="5551">
                  <c:v>44586</c:v>
                </c:pt>
                <c:pt idx="5552">
                  <c:v>44587</c:v>
                </c:pt>
                <c:pt idx="5553">
                  <c:v>44588</c:v>
                </c:pt>
                <c:pt idx="5554">
                  <c:v>44589</c:v>
                </c:pt>
                <c:pt idx="5555">
                  <c:v>44592</c:v>
                </c:pt>
                <c:pt idx="5556">
                  <c:v>44593</c:v>
                </c:pt>
                <c:pt idx="5557">
                  <c:v>44594</c:v>
                </c:pt>
                <c:pt idx="5558">
                  <c:v>44595</c:v>
                </c:pt>
                <c:pt idx="5559">
                  <c:v>44596</c:v>
                </c:pt>
                <c:pt idx="5560">
                  <c:v>44599</c:v>
                </c:pt>
                <c:pt idx="5561">
                  <c:v>44600</c:v>
                </c:pt>
                <c:pt idx="5562">
                  <c:v>44601</c:v>
                </c:pt>
                <c:pt idx="5563">
                  <c:v>44602</c:v>
                </c:pt>
                <c:pt idx="5564">
                  <c:v>44603</c:v>
                </c:pt>
                <c:pt idx="5565">
                  <c:v>44606</c:v>
                </c:pt>
                <c:pt idx="5566">
                  <c:v>44607</c:v>
                </c:pt>
                <c:pt idx="5567">
                  <c:v>44608</c:v>
                </c:pt>
                <c:pt idx="5568">
                  <c:v>44609</c:v>
                </c:pt>
                <c:pt idx="5569">
                  <c:v>44610</c:v>
                </c:pt>
                <c:pt idx="5570">
                  <c:v>44614</c:v>
                </c:pt>
                <c:pt idx="5571">
                  <c:v>44615</c:v>
                </c:pt>
                <c:pt idx="5572">
                  <c:v>44616</c:v>
                </c:pt>
                <c:pt idx="5573">
                  <c:v>44617</c:v>
                </c:pt>
                <c:pt idx="5574">
                  <c:v>44620</c:v>
                </c:pt>
                <c:pt idx="5575">
                  <c:v>44621</c:v>
                </c:pt>
                <c:pt idx="5576">
                  <c:v>44622</c:v>
                </c:pt>
                <c:pt idx="5577">
                  <c:v>44623</c:v>
                </c:pt>
                <c:pt idx="5578">
                  <c:v>44624</c:v>
                </c:pt>
                <c:pt idx="5579">
                  <c:v>44627</c:v>
                </c:pt>
                <c:pt idx="5580">
                  <c:v>44628</c:v>
                </c:pt>
                <c:pt idx="5581">
                  <c:v>44629</c:v>
                </c:pt>
                <c:pt idx="5582">
                  <c:v>44630</c:v>
                </c:pt>
                <c:pt idx="5583">
                  <c:v>44631</c:v>
                </c:pt>
                <c:pt idx="5584">
                  <c:v>44634</c:v>
                </c:pt>
                <c:pt idx="5585">
                  <c:v>44635</c:v>
                </c:pt>
                <c:pt idx="5586">
                  <c:v>44636</c:v>
                </c:pt>
                <c:pt idx="5587">
                  <c:v>44637</c:v>
                </c:pt>
                <c:pt idx="5588">
                  <c:v>44638</c:v>
                </c:pt>
                <c:pt idx="5589">
                  <c:v>44641</c:v>
                </c:pt>
                <c:pt idx="5590">
                  <c:v>44642</c:v>
                </c:pt>
                <c:pt idx="5591">
                  <c:v>44643</c:v>
                </c:pt>
                <c:pt idx="5592">
                  <c:v>44644</c:v>
                </c:pt>
                <c:pt idx="5593">
                  <c:v>44645</c:v>
                </c:pt>
                <c:pt idx="5594">
                  <c:v>44648</c:v>
                </c:pt>
                <c:pt idx="5595">
                  <c:v>44649</c:v>
                </c:pt>
                <c:pt idx="5596">
                  <c:v>44650</c:v>
                </c:pt>
                <c:pt idx="5597">
                  <c:v>44651</c:v>
                </c:pt>
                <c:pt idx="5598">
                  <c:v>44652</c:v>
                </c:pt>
                <c:pt idx="5599">
                  <c:v>44655</c:v>
                </c:pt>
                <c:pt idx="5600">
                  <c:v>44656</c:v>
                </c:pt>
                <c:pt idx="5601">
                  <c:v>44657</c:v>
                </c:pt>
                <c:pt idx="5602">
                  <c:v>44658</c:v>
                </c:pt>
                <c:pt idx="5603">
                  <c:v>44659</c:v>
                </c:pt>
                <c:pt idx="5604">
                  <c:v>44662</c:v>
                </c:pt>
                <c:pt idx="5605">
                  <c:v>44663</c:v>
                </c:pt>
                <c:pt idx="5606">
                  <c:v>44664</c:v>
                </c:pt>
                <c:pt idx="5607">
                  <c:v>44665</c:v>
                </c:pt>
                <c:pt idx="5608">
                  <c:v>44669</c:v>
                </c:pt>
                <c:pt idx="5609">
                  <c:v>44670</c:v>
                </c:pt>
                <c:pt idx="5610">
                  <c:v>44671</c:v>
                </c:pt>
                <c:pt idx="5611">
                  <c:v>44672</c:v>
                </c:pt>
                <c:pt idx="5612">
                  <c:v>44673</c:v>
                </c:pt>
                <c:pt idx="5613">
                  <c:v>44676</c:v>
                </c:pt>
                <c:pt idx="5614">
                  <c:v>44677</c:v>
                </c:pt>
                <c:pt idx="5615">
                  <c:v>44678</c:v>
                </c:pt>
                <c:pt idx="5616">
                  <c:v>44679</c:v>
                </c:pt>
                <c:pt idx="5617">
                  <c:v>44680</c:v>
                </c:pt>
                <c:pt idx="5618">
                  <c:v>44683</c:v>
                </c:pt>
                <c:pt idx="5619">
                  <c:v>44684</c:v>
                </c:pt>
                <c:pt idx="5620">
                  <c:v>44685</c:v>
                </c:pt>
                <c:pt idx="5621">
                  <c:v>44686</c:v>
                </c:pt>
                <c:pt idx="5622">
                  <c:v>44687</c:v>
                </c:pt>
                <c:pt idx="5623">
                  <c:v>44690</c:v>
                </c:pt>
                <c:pt idx="5624">
                  <c:v>44691</c:v>
                </c:pt>
                <c:pt idx="5625">
                  <c:v>44692</c:v>
                </c:pt>
                <c:pt idx="5626">
                  <c:v>44693</c:v>
                </c:pt>
                <c:pt idx="5627">
                  <c:v>44694</c:v>
                </c:pt>
                <c:pt idx="5628">
                  <c:v>44697</c:v>
                </c:pt>
                <c:pt idx="5629">
                  <c:v>44698</c:v>
                </c:pt>
                <c:pt idx="5630">
                  <c:v>44699</c:v>
                </c:pt>
                <c:pt idx="5631">
                  <c:v>44700</c:v>
                </c:pt>
                <c:pt idx="5632">
                  <c:v>44701</c:v>
                </c:pt>
                <c:pt idx="5633">
                  <c:v>44704</c:v>
                </c:pt>
                <c:pt idx="5634">
                  <c:v>44705</c:v>
                </c:pt>
                <c:pt idx="5635">
                  <c:v>44706</c:v>
                </c:pt>
                <c:pt idx="5636">
                  <c:v>44707</c:v>
                </c:pt>
                <c:pt idx="5637">
                  <c:v>44708</c:v>
                </c:pt>
                <c:pt idx="5638">
                  <c:v>44712</c:v>
                </c:pt>
                <c:pt idx="5639">
                  <c:v>44713</c:v>
                </c:pt>
                <c:pt idx="5640">
                  <c:v>44714</c:v>
                </c:pt>
                <c:pt idx="5641">
                  <c:v>44715</c:v>
                </c:pt>
                <c:pt idx="5642">
                  <c:v>44718</c:v>
                </c:pt>
                <c:pt idx="5643">
                  <c:v>44719</c:v>
                </c:pt>
                <c:pt idx="5644">
                  <c:v>44720</c:v>
                </c:pt>
                <c:pt idx="5645">
                  <c:v>44721</c:v>
                </c:pt>
                <c:pt idx="5646">
                  <c:v>44722</c:v>
                </c:pt>
                <c:pt idx="5647">
                  <c:v>44725</c:v>
                </c:pt>
                <c:pt idx="5648">
                  <c:v>44726</c:v>
                </c:pt>
                <c:pt idx="5649">
                  <c:v>44727</c:v>
                </c:pt>
                <c:pt idx="5650">
                  <c:v>44728</c:v>
                </c:pt>
                <c:pt idx="5651">
                  <c:v>44729</c:v>
                </c:pt>
                <c:pt idx="5652">
                  <c:v>44733</c:v>
                </c:pt>
                <c:pt idx="5653">
                  <c:v>44734</c:v>
                </c:pt>
                <c:pt idx="5654">
                  <c:v>44735</c:v>
                </c:pt>
                <c:pt idx="5655">
                  <c:v>44736</c:v>
                </c:pt>
                <c:pt idx="5656">
                  <c:v>44739</c:v>
                </c:pt>
                <c:pt idx="5657">
                  <c:v>44740</c:v>
                </c:pt>
                <c:pt idx="5658">
                  <c:v>44741</c:v>
                </c:pt>
                <c:pt idx="5659">
                  <c:v>44742</c:v>
                </c:pt>
                <c:pt idx="5660">
                  <c:v>44743</c:v>
                </c:pt>
                <c:pt idx="5661">
                  <c:v>44747</c:v>
                </c:pt>
                <c:pt idx="5662">
                  <c:v>44748</c:v>
                </c:pt>
                <c:pt idx="5663">
                  <c:v>44749</c:v>
                </c:pt>
                <c:pt idx="5664">
                  <c:v>44750</c:v>
                </c:pt>
                <c:pt idx="5665">
                  <c:v>44753</c:v>
                </c:pt>
                <c:pt idx="5666">
                  <c:v>44754</c:v>
                </c:pt>
                <c:pt idx="5667">
                  <c:v>44755</c:v>
                </c:pt>
                <c:pt idx="5668">
                  <c:v>44756</c:v>
                </c:pt>
                <c:pt idx="5669">
                  <c:v>44757</c:v>
                </c:pt>
                <c:pt idx="5670">
                  <c:v>44760</c:v>
                </c:pt>
                <c:pt idx="5671">
                  <c:v>44761</c:v>
                </c:pt>
                <c:pt idx="5672">
                  <c:v>44762</c:v>
                </c:pt>
                <c:pt idx="5673">
                  <c:v>44763</c:v>
                </c:pt>
                <c:pt idx="5674">
                  <c:v>44764</c:v>
                </c:pt>
                <c:pt idx="5675">
                  <c:v>44767</c:v>
                </c:pt>
                <c:pt idx="5676">
                  <c:v>44768</c:v>
                </c:pt>
                <c:pt idx="5677">
                  <c:v>44769</c:v>
                </c:pt>
                <c:pt idx="5678">
                  <c:v>44770</c:v>
                </c:pt>
                <c:pt idx="5679">
                  <c:v>44771</c:v>
                </c:pt>
                <c:pt idx="5680">
                  <c:v>44774</c:v>
                </c:pt>
                <c:pt idx="5681">
                  <c:v>44775</c:v>
                </c:pt>
                <c:pt idx="5682">
                  <c:v>44776</c:v>
                </c:pt>
                <c:pt idx="5683">
                  <c:v>44777</c:v>
                </c:pt>
                <c:pt idx="5684">
                  <c:v>44778</c:v>
                </c:pt>
                <c:pt idx="5685">
                  <c:v>44781</c:v>
                </c:pt>
                <c:pt idx="5686">
                  <c:v>44782</c:v>
                </c:pt>
                <c:pt idx="5687">
                  <c:v>44783</c:v>
                </c:pt>
                <c:pt idx="5688">
                  <c:v>44784</c:v>
                </c:pt>
                <c:pt idx="5689">
                  <c:v>44785</c:v>
                </c:pt>
                <c:pt idx="5690">
                  <c:v>44788</c:v>
                </c:pt>
                <c:pt idx="5691">
                  <c:v>44789</c:v>
                </c:pt>
                <c:pt idx="5692">
                  <c:v>44790</c:v>
                </c:pt>
                <c:pt idx="5693">
                  <c:v>44791</c:v>
                </c:pt>
                <c:pt idx="5694">
                  <c:v>44792</c:v>
                </c:pt>
                <c:pt idx="5695">
                  <c:v>44795</c:v>
                </c:pt>
                <c:pt idx="5696">
                  <c:v>44796</c:v>
                </c:pt>
                <c:pt idx="5697">
                  <c:v>44797</c:v>
                </c:pt>
                <c:pt idx="5698">
                  <c:v>44798</c:v>
                </c:pt>
                <c:pt idx="5699">
                  <c:v>44799</c:v>
                </c:pt>
                <c:pt idx="5700">
                  <c:v>44802</c:v>
                </c:pt>
                <c:pt idx="5701">
                  <c:v>44803</c:v>
                </c:pt>
                <c:pt idx="5702">
                  <c:v>44804</c:v>
                </c:pt>
                <c:pt idx="5703">
                  <c:v>44805</c:v>
                </c:pt>
                <c:pt idx="5704">
                  <c:v>44806</c:v>
                </c:pt>
                <c:pt idx="5705">
                  <c:v>44810</c:v>
                </c:pt>
                <c:pt idx="5706">
                  <c:v>44811</c:v>
                </c:pt>
                <c:pt idx="5707">
                  <c:v>44812</c:v>
                </c:pt>
                <c:pt idx="5708">
                  <c:v>44813</c:v>
                </c:pt>
                <c:pt idx="5709">
                  <c:v>44816</c:v>
                </c:pt>
                <c:pt idx="5710">
                  <c:v>44817</c:v>
                </c:pt>
                <c:pt idx="5711">
                  <c:v>44818</c:v>
                </c:pt>
                <c:pt idx="5712">
                  <c:v>44819</c:v>
                </c:pt>
                <c:pt idx="5713">
                  <c:v>44820</c:v>
                </c:pt>
                <c:pt idx="5714">
                  <c:v>44823</c:v>
                </c:pt>
                <c:pt idx="5715">
                  <c:v>44824</c:v>
                </c:pt>
                <c:pt idx="5716">
                  <c:v>44825</c:v>
                </c:pt>
                <c:pt idx="5717">
                  <c:v>44826</c:v>
                </c:pt>
                <c:pt idx="5718">
                  <c:v>44827</c:v>
                </c:pt>
                <c:pt idx="5719">
                  <c:v>44830</c:v>
                </c:pt>
                <c:pt idx="5720">
                  <c:v>44831</c:v>
                </c:pt>
                <c:pt idx="5721">
                  <c:v>44832</c:v>
                </c:pt>
                <c:pt idx="5722">
                  <c:v>44833</c:v>
                </c:pt>
                <c:pt idx="5723">
                  <c:v>44834</c:v>
                </c:pt>
                <c:pt idx="5724">
                  <c:v>44837</c:v>
                </c:pt>
                <c:pt idx="5725">
                  <c:v>44838</c:v>
                </c:pt>
                <c:pt idx="5726">
                  <c:v>44839</c:v>
                </c:pt>
                <c:pt idx="5727">
                  <c:v>44840</c:v>
                </c:pt>
                <c:pt idx="5728">
                  <c:v>44841</c:v>
                </c:pt>
                <c:pt idx="5729">
                  <c:v>44844</c:v>
                </c:pt>
                <c:pt idx="5730">
                  <c:v>44845</c:v>
                </c:pt>
                <c:pt idx="5731">
                  <c:v>44846</c:v>
                </c:pt>
                <c:pt idx="5732">
                  <c:v>44847</c:v>
                </c:pt>
                <c:pt idx="5733">
                  <c:v>44848</c:v>
                </c:pt>
                <c:pt idx="5734">
                  <c:v>44851</c:v>
                </c:pt>
                <c:pt idx="5735">
                  <c:v>44852</c:v>
                </c:pt>
                <c:pt idx="5736">
                  <c:v>44853</c:v>
                </c:pt>
                <c:pt idx="5737">
                  <c:v>44854</c:v>
                </c:pt>
                <c:pt idx="5738">
                  <c:v>44855</c:v>
                </c:pt>
                <c:pt idx="5739">
                  <c:v>44858</c:v>
                </c:pt>
                <c:pt idx="5740">
                  <c:v>44859</c:v>
                </c:pt>
                <c:pt idx="5741">
                  <c:v>44860</c:v>
                </c:pt>
                <c:pt idx="5742">
                  <c:v>44861</c:v>
                </c:pt>
                <c:pt idx="5743">
                  <c:v>44862</c:v>
                </c:pt>
                <c:pt idx="5744">
                  <c:v>44865</c:v>
                </c:pt>
                <c:pt idx="5745">
                  <c:v>44866</c:v>
                </c:pt>
                <c:pt idx="5746">
                  <c:v>44867</c:v>
                </c:pt>
                <c:pt idx="5747">
                  <c:v>44868</c:v>
                </c:pt>
                <c:pt idx="5748">
                  <c:v>44869</c:v>
                </c:pt>
                <c:pt idx="5749">
                  <c:v>44872</c:v>
                </c:pt>
                <c:pt idx="5750">
                  <c:v>44873</c:v>
                </c:pt>
                <c:pt idx="5751">
                  <c:v>44874</c:v>
                </c:pt>
                <c:pt idx="5752">
                  <c:v>44875</c:v>
                </c:pt>
                <c:pt idx="5753">
                  <c:v>44876</c:v>
                </c:pt>
                <c:pt idx="5754">
                  <c:v>44879</c:v>
                </c:pt>
                <c:pt idx="5755">
                  <c:v>44880</c:v>
                </c:pt>
                <c:pt idx="5756">
                  <c:v>44881</c:v>
                </c:pt>
                <c:pt idx="5757">
                  <c:v>44882</c:v>
                </c:pt>
                <c:pt idx="5758">
                  <c:v>44883</c:v>
                </c:pt>
                <c:pt idx="5759">
                  <c:v>44886</c:v>
                </c:pt>
                <c:pt idx="5760">
                  <c:v>44887</c:v>
                </c:pt>
                <c:pt idx="5761">
                  <c:v>44888</c:v>
                </c:pt>
                <c:pt idx="5762">
                  <c:v>44890</c:v>
                </c:pt>
                <c:pt idx="5763">
                  <c:v>44893</c:v>
                </c:pt>
                <c:pt idx="5764">
                  <c:v>44894</c:v>
                </c:pt>
                <c:pt idx="5765">
                  <c:v>44895</c:v>
                </c:pt>
                <c:pt idx="5766">
                  <c:v>44896</c:v>
                </c:pt>
                <c:pt idx="5767">
                  <c:v>44897</c:v>
                </c:pt>
                <c:pt idx="5768">
                  <c:v>44900</c:v>
                </c:pt>
                <c:pt idx="5769">
                  <c:v>44901</c:v>
                </c:pt>
                <c:pt idx="5770">
                  <c:v>44902</c:v>
                </c:pt>
                <c:pt idx="5771">
                  <c:v>44903</c:v>
                </c:pt>
                <c:pt idx="5772">
                  <c:v>44904</c:v>
                </c:pt>
                <c:pt idx="5773">
                  <c:v>44907</c:v>
                </c:pt>
                <c:pt idx="5774">
                  <c:v>44908</c:v>
                </c:pt>
                <c:pt idx="5775">
                  <c:v>44909</c:v>
                </c:pt>
                <c:pt idx="5776">
                  <c:v>44910</c:v>
                </c:pt>
                <c:pt idx="5777">
                  <c:v>44911</c:v>
                </c:pt>
                <c:pt idx="5778">
                  <c:v>44914</c:v>
                </c:pt>
                <c:pt idx="5779">
                  <c:v>44915</c:v>
                </c:pt>
                <c:pt idx="5780">
                  <c:v>44916</c:v>
                </c:pt>
                <c:pt idx="5781">
                  <c:v>44917</c:v>
                </c:pt>
                <c:pt idx="5782">
                  <c:v>44918</c:v>
                </c:pt>
                <c:pt idx="5783">
                  <c:v>44922</c:v>
                </c:pt>
                <c:pt idx="5784">
                  <c:v>44923</c:v>
                </c:pt>
                <c:pt idx="5785">
                  <c:v>44924</c:v>
                </c:pt>
                <c:pt idx="5786">
                  <c:v>44925</c:v>
                </c:pt>
                <c:pt idx="5787">
                  <c:v>44929</c:v>
                </c:pt>
                <c:pt idx="5788">
                  <c:v>44930</c:v>
                </c:pt>
                <c:pt idx="5789">
                  <c:v>44931</c:v>
                </c:pt>
                <c:pt idx="5790">
                  <c:v>44932</c:v>
                </c:pt>
                <c:pt idx="5791">
                  <c:v>44935</c:v>
                </c:pt>
                <c:pt idx="5792">
                  <c:v>44936</c:v>
                </c:pt>
                <c:pt idx="5793">
                  <c:v>44937</c:v>
                </c:pt>
                <c:pt idx="5794">
                  <c:v>44938</c:v>
                </c:pt>
                <c:pt idx="5795">
                  <c:v>44939</c:v>
                </c:pt>
                <c:pt idx="5796">
                  <c:v>44943</c:v>
                </c:pt>
                <c:pt idx="5797">
                  <c:v>44944</c:v>
                </c:pt>
                <c:pt idx="5798">
                  <c:v>44945</c:v>
                </c:pt>
                <c:pt idx="5799">
                  <c:v>44946</c:v>
                </c:pt>
                <c:pt idx="5800">
                  <c:v>44949</c:v>
                </c:pt>
                <c:pt idx="5801">
                  <c:v>44950</c:v>
                </c:pt>
                <c:pt idx="5802">
                  <c:v>44951</c:v>
                </c:pt>
                <c:pt idx="5803">
                  <c:v>44952</c:v>
                </c:pt>
                <c:pt idx="5804">
                  <c:v>44953</c:v>
                </c:pt>
                <c:pt idx="5805">
                  <c:v>44956</c:v>
                </c:pt>
                <c:pt idx="5806">
                  <c:v>44957</c:v>
                </c:pt>
                <c:pt idx="5807">
                  <c:v>44958</c:v>
                </c:pt>
                <c:pt idx="5808">
                  <c:v>44959</c:v>
                </c:pt>
                <c:pt idx="5809">
                  <c:v>44960</c:v>
                </c:pt>
                <c:pt idx="5810">
                  <c:v>44963</c:v>
                </c:pt>
                <c:pt idx="5811">
                  <c:v>44964</c:v>
                </c:pt>
                <c:pt idx="5812">
                  <c:v>44965</c:v>
                </c:pt>
                <c:pt idx="5813">
                  <c:v>44966</c:v>
                </c:pt>
                <c:pt idx="5814">
                  <c:v>44967</c:v>
                </c:pt>
                <c:pt idx="5815">
                  <c:v>44970</c:v>
                </c:pt>
                <c:pt idx="5816">
                  <c:v>44971</c:v>
                </c:pt>
                <c:pt idx="5817">
                  <c:v>44972</c:v>
                </c:pt>
                <c:pt idx="5818">
                  <c:v>44973</c:v>
                </c:pt>
                <c:pt idx="5819">
                  <c:v>44974</c:v>
                </c:pt>
                <c:pt idx="5820">
                  <c:v>44978</c:v>
                </c:pt>
                <c:pt idx="5821">
                  <c:v>44979</c:v>
                </c:pt>
                <c:pt idx="5822">
                  <c:v>44980</c:v>
                </c:pt>
                <c:pt idx="5823">
                  <c:v>44981</c:v>
                </c:pt>
                <c:pt idx="5824">
                  <c:v>44984</c:v>
                </c:pt>
                <c:pt idx="5825">
                  <c:v>44985</c:v>
                </c:pt>
                <c:pt idx="5826">
                  <c:v>44986</c:v>
                </c:pt>
                <c:pt idx="5827">
                  <c:v>44987</c:v>
                </c:pt>
                <c:pt idx="5828">
                  <c:v>44988</c:v>
                </c:pt>
                <c:pt idx="5829">
                  <c:v>44991</c:v>
                </c:pt>
                <c:pt idx="5830">
                  <c:v>44992</c:v>
                </c:pt>
                <c:pt idx="5831">
                  <c:v>44993</c:v>
                </c:pt>
                <c:pt idx="5832">
                  <c:v>44994</c:v>
                </c:pt>
                <c:pt idx="5833">
                  <c:v>44995</c:v>
                </c:pt>
                <c:pt idx="5834">
                  <c:v>44998</c:v>
                </c:pt>
                <c:pt idx="5835">
                  <c:v>44999</c:v>
                </c:pt>
                <c:pt idx="5836">
                  <c:v>45000</c:v>
                </c:pt>
                <c:pt idx="5837">
                  <c:v>45001</c:v>
                </c:pt>
                <c:pt idx="5838">
                  <c:v>45002</c:v>
                </c:pt>
                <c:pt idx="5839">
                  <c:v>45005</c:v>
                </c:pt>
                <c:pt idx="5840">
                  <c:v>45006</c:v>
                </c:pt>
                <c:pt idx="5841">
                  <c:v>45007</c:v>
                </c:pt>
                <c:pt idx="5842">
                  <c:v>45008</c:v>
                </c:pt>
                <c:pt idx="5843">
                  <c:v>45009</c:v>
                </c:pt>
                <c:pt idx="5844">
                  <c:v>45012</c:v>
                </c:pt>
                <c:pt idx="5845">
                  <c:v>45013</c:v>
                </c:pt>
                <c:pt idx="5846">
                  <c:v>45014</c:v>
                </c:pt>
                <c:pt idx="5847">
                  <c:v>45015</c:v>
                </c:pt>
                <c:pt idx="5848">
                  <c:v>45016</c:v>
                </c:pt>
                <c:pt idx="5849">
                  <c:v>45019</c:v>
                </c:pt>
                <c:pt idx="5850">
                  <c:v>45020</c:v>
                </c:pt>
                <c:pt idx="5851">
                  <c:v>45021</c:v>
                </c:pt>
                <c:pt idx="5852">
                  <c:v>45022</c:v>
                </c:pt>
                <c:pt idx="5853">
                  <c:v>45026</c:v>
                </c:pt>
                <c:pt idx="5854">
                  <c:v>45027</c:v>
                </c:pt>
                <c:pt idx="5855">
                  <c:v>45028</c:v>
                </c:pt>
                <c:pt idx="5856">
                  <c:v>45029</c:v>
                </c:pt>
                <c:pt idx="5857">
                  <c:v>45030</c:v>
                </c:pt>
                <c:pt idx="5858">
                  <c:v>45033</c:v>
                </c:pt>
                <c:pt idx="5859">
                  <c:v>45034</c:v>
                </c:pt>
                <c:pt idx="5860">
                  <c:v>45035</c:v>
                </c:pt>
                <c:pt idx="5861">
                  <c:v>45036</c:v>
                </c:pt>
                <c:pt idx="5862">
                  <c:v>45037</c:v>
                </c:pt>
                <c:pt idx="5863">
                  <c:v>45040</c:v>
                </c:pt>
                <c:pt idx="5864">
                  <c:v>45041</c:v>
                </c:pt>
                <c:pt idx="5865">
                  <c:v>45042</c:v>
                </c:pt>
                <c:pt idx="5866">
                  <c:v>45043</c:v>
                </c:pt>
                <c:pt idx="5867">
                  <c:v>45044</c:v>
                </c:pt>
                <c:pt idx="5868">
                  <c:v>45047</c:v>
                </c:pt>
                <c:pt idx="5869">
                  <c:v>45048</c:v>
                </c:pt>
                <c:pt idx="5870">
                  <c:v>45049</c:v>
                </c:pt>
                <c:pt idx="5871">
                  <c:v>45050</c:v>
                </c:pt>
                <c:pt idx="5872">
                  <c:v>45051</c:v>
                </c:pt>
                <c:pt idx="5873">
                  <c:v>45054</c:v>
                </c:pt>
                <c:pt idx="5874">
                  <c:v>45055</c:v>
                </c:pt>
                <c:pt idx="5875">
                  <c:v>45056</c:v>
                </c:pt>
                <c:pt idx="5876">
                  <c:v>45057</c:v>
                </c:pt>
                <c:pt idx="5877">
                  <c:v>45058</c:v>
                </c:pt>
                <c:pt idx="5878">
                  <c:v>45061</c:v>
                </c:pt>
                <c:pt idx="5879">
                  <c:v>45062</c:v>
                </c:pt>
                <c:pt idx="5880">
                  <c:v>45063</c:v>
                </c:pt>
                <c:pt idx="5881">
                  <c:v>45064</c:v>
                </c:pt>
                <c:pt idx="5882">
                  <c:v>45065</c:v>
                </c:pt>
                <c:pt idx="5883">
                  <c:v>45068</c:v>
                </c:pt>
                <c:pt idx="5884">
                  <c:v>45069</c:v>
                </c:pt>
                <c:pt idx="5885">
                  <c:v>45070</c:v>
                </c:pt>
                <c:pt idx="5886">
                  <c:v>45071</c:v>
                </c:pt>
                <c:pt idx="5887">
                  <c:v>45072</c:v>
                </c:pt>
                <c:pt idx="5888">
                  <c:v>45076</c:v>
                </c:pt>
                <c:pt idx="5889">
                  <c:v>45077</c:v>
                </c:pt>
                <c:pt idx="5890">
                  <c:v>45078</c:v>
                </c:pt>
                <c:pt idx="5891">
                  <c:v>45079</c:v>
                </c:pt>
                <c:pt idx="5892">
                  <c:v>45082</c:v>
                </c:pt>
                <c:pt idx="5893">
                  <c:v>45083</c:v>
                </c:pt>
                <c:pt idx="5894">
                  <c:v>45084</c:v>
                </c:pt>
                <c:pt idx="5895">
                  <c:v>45085</c:v>
                </c:pt>
                <c:pt idx="5896">
                  <c:v>45086</c:v>
                </c:pt>
                <c:pt idx="5897">
                  <c:v>45089</c:v>
                </c:pt>
                <c:pt idx="5898">
                  <c:v>45090</c:v>
                </c:pt>
                <c:pt idx="5899">
                  <c:v>45091</c:v>
                </c:pt>
                <c:pt idx="5900">
                  <c:v>45092</c:v>
                </c:pt>
                <c:pt idx="5901">
                  <c:v>45093</c:v>
                </c:pt>
                <c:pt idx="5902">
                  <c:v>45097</c:v>
                </c:pt>
                <c:pt idx="5903">
                  <c:v>45098</c:v>
                </c:pt>
                <c:pt idx="5904">
                  <c:v>45099</c:v>
                </c:pt>
                <c:pt idx="5905">
                  <c:v>45100</c:v>
                </c:pt>
                <c:pt idx="5906">
                  <c:v>45103</c:v>
                </c:pt>
                <c:pt idx="5907">
                  <c:v>45104</c:v>
                </c:pt>
                <c:pt idx="5908">
                  <c:v>45105</c:v>
                </c:pt>
                <c:pt idx="5909">
                  <c:v>45106</c:v>
                </c:pt>
                <c:pt idx="5910">
                  <c:v>45107</c:v>
                </c:pt>
                <c:pt idx="5911">
                  <c:v>45110</c:v>
                </c:pt>
                <c:pt idx="5912">
                  <c:v>45112</c:v>
                </c:pt>
                <c:pt idx="5913">
                  <c:v>45113</c:v>
                </c:pt>
                <c:pt idx="5914">
                  <c:v>45114</c:v>
                </c:pt>
                <c:pt idx="5915">
                  <c:v>45117</c:v>
                </c:pt>
                <c:pt idx="5916">
                  <c:v>45118</c:v>
                </c:pt>
                <c:pt idx="5917">
                  <c:v>45119</c:v>
                </c:pt>
                <c:pt idx="5918">
                  <c:v>45120</c:v>
                </c:pt>
                <c:pt idx="5919">
                  <c:v>45121</c:v>
                </c:pt>
                <c:pt idx="5920">
                  <c:v>45124</c:v>
                </c:pt>
                <c:pt idx="5921">
                  <c:v>45125</c:v>
                </c:pt>
                <c:pt idx="5922">
                  <c:v>45126</c:v>
                </c:pt>
                <c:pt idx="5923">
                  <c:v>45127</c:v>
                </c:pt>
                <c:pt idx="5924">
                  <c:v>45128</c:v>
                </c:pt>
                <c:pt idx="5925">
                  <c:v>45131</c:v>
                </c:pt>
                <c:pt idx="5926">
                  <c:v>45132</c:v>
                </c:pt>
                <c:pt idx="5927">
                  <c:v>45133</c:v>
                </c:pt>
                <c:pt idx="5928">
                  <c:v>45134</c:v>
                </c:pt>
                <c:pt idx="5929">
                  <c:v>45135</c:v>
                </c:pt>
                <c:pt idx="5930">
                  <c:v>45138</c:v>
                </c:pt>
                <c:pt idx="5931">
                  <c:v>45139</c:v>
                </c:pt>
                <c:pt idx="5932">
                  <c:v>45140</c:v>
                </c:pt>
                <c:pt idx="5933">
                  <c:v>45141</c:v>
                </c:pt>
                <c:pt idx="5934">
                  <c:v>45142</c:v>
                </c:pt>
                <c:pt idx="5935">
                  <c:v>45145</c:v>
                </c:pt>
                <c:pt idx="5936">
                  <c:v>45146</c:v>
                </c:pt>
                <c:pt idx="5937">
                  <c:v>45147</c:v>
                </c:pt>
                <c:pt idx="5938">
                  <c:v>45148</c:v>
                </c:pt>
                <c:pt idx="5939">
                  <c:v>45149</c:v>
                </c:pt>
                <c:pt idx="5940">
                  <c:v>45152</c:v>
                </c:pt>
                <c:pt idx="5941">
                  <c:v>45153</c:v>
                </c:pt>
                <c:pt idx="5942">
                  <c:v>45154</c:v>
                </c:pt>
                <c:pt idx="5943">
                  <c:v>45155</c:v>
                </c:pt>
                <c:pt idx="5944">
                  <c:v>45156</c:v>
                </c:pt>
                <c:pt idx="5945">
                  <c:v>45159</c:v>
                </c:pt>
                <c:pt idx="5946">
                  <c:v>45160</c:v>
                </c:pt>
                <c:pt idx="5947">
                  <c:v>45161</c:v>
                </c:pt>
                <c:pt idx="5948">
                  <c:v>45162</c:v>
                </c:pt>
                <c:pt idx="5949">
                  <c:v>45163</c:v>
                </c:pt>
                <c:pt idx="5950">
                  <c:v>45166</c:v>
                </c:pt>
                <c:pt idx="5951">
                  <c:v>45167</c:v>
                </c:pt>
                <c:pt idx="5952">
                  <c:v>45168</c:v>
                </c:pt>
                <c:pt idx="5953">
                  <c:v>45169</c:v>
                </c:pt>
                <c:pt idx="5954">
                  <c:v>45170</c:v>
                </c:pt>
                <c:pt idx="5955">
                  <c:v>45174</c:v>
                </c:pt>
                <c:pt idx="5956">
                  <c:v>45175</c:v>
                </c:pt>
                <c:pt idx="5957">
                  <c:v>45176</c:v>
                </c:pt>
                <c:pt idx="5958">
                  <c:v>45177</c:v>
                </c:pt>
                <c:pt idx="5959">
                  <c:v>45180</c:v>
                </c:pt>
                <c:pt idx="5960">
                  <c:v>45181</c:v>
                </c:pt>
                <c:pt idx="5961">
                  <c:v>45182</c:v>
                </c:pt>
                <c:pt idx="5962">
                  <c:v>45183</c:v>
                </c:pt>
                <c:pt idx="5963">
                  <c:v>45184</c:v>
                </c:pt>
                <c:pt idx="5964">
                  <c:v>45187</c:v>
                </c:pt>
                <c:pt idx="5965">
                  <c:v>45188</c:v>
                </c:pt>
                <c:pt idx="5966">
                  <c:v>45189</c:v>
                </c:pt>
                <c:pt idx="5967">
                  <c:v>45190</c:v>
                </c:pt>
                <c:pt idx="5968">
                  <c:v>45191</c:v>
                </c:pt>
                <c:pt idx="5969">
                  <c:v>45194</c:v>
                </c:pt>
                <c:pt idx="5970">
                  <c:v>45195</c:v>
                </c:pt>
                <c:pt idx="5971">
                  <c:v>45196</c:v>
                </c:pt>
                <c:pt idx="5972">
                  <c:v>45197</c:v>
                </c:pt>
                <c:pt idx="5973">
                  <c:v>45198</c:v>
                </c:pt>
                <c:pt idx="5974">
                  <c:v>45201</c:v>
                </c:pt>
                <c:pt idx="5975">
                  <c:v>45202</c:v>
                </c:pt>
                <c:pt idx="5976">
                  <c:v>45203</c:v>
                </c:pt>
                <c:pt idx="5977">
                  <c:v>45204</c:v>
                </c:pt>
                <c:pt idx="5978">
                  <c:v>45205</c:v>
                </c:pt>
                <c:pt idx="5979">
                  <c:v>45208</c:v>
                </c:pt>
                <c:pt idx="5980">
                  <c:v>45209</c:v>
                </c:pt>
                <c:pt idx="5981">
                  <c:v>45210</c:v>
                </c:pt>
                <c:pt idx="5982">
                  <c:v>45211</c:v>
                </c:pt>
                <c:pt idx="5983">
                  <c:v>45212</c:v>
                </c:pt>
                <c:pt idx="5984">
                  <c:v>45215</c:v>
                </c:pt>
                <c:pt idx="5985">
                  <c:v>45216</c:v>
                </c:pt>
                <c:pt idx="5986">
                  <c:v>45217</c:v>
                </c:pt>
                <c:pt idx="5987">
                  <c:v>45218</c:v>
                </c:pt>
                <c:pt idx="5988">
                  <c:v>45219</c:v>
                </c:pt>
                <c:pt idx="5989">
                  <c:v>45222</c:v>
                </c:pt>
                <c:pt idx="5990">
                  <c:v>45223</c:v>
                </c:pt>
                <c:pt idx="5991">
                  <c:v>45224</c:v>
                </c:pt>
                <c:pt idx="5992">
                  <c:v>45225</c:v>
                </c:pt>
                <c:pt idx="5993">
                  <c:v>45226</c:v>
                </c:pt>
                <c:pt idx="5994">
                  <c:v>45229</c:v>
                </c:pt>
                <c:pt idx="5995">
                  <c:v>45230</c:v>
                </c:pt>
                <c:pt idx="5996">
                  <c:v>45231</c:v>
                </c:pt>
                <c:pt idx="5997">
                  <c:v>45232</c:v>
                </c:pt>
                <c:pt idx="5998">
                  <c:v>45233</c:v>
                </c:pt>
                <c:pt idx="5999">
                  <c:v>45236</c:v>
                </c:pt>
                <c:pt idx="6000">
                  <c:v>45237</c:v>
                </c:pt>
                <c:pt idx="6001">
                  <c:v>45238</c:v>
                </c:pt>
                <c:pt idx="6002">
                  <c:v>45239</c:v>
                </c:pt>
                <c:pt idx="6003">
                  <c:v>45240</c:v>
                </c:pt>
                <c:pt idx="6004">
                  <c:v>45243</c:v>
                </c:pt>
                <c:pt idx="6005">
                  <c:v>45244</c:v>
                </c:pt>
                <c:pt idx="6006">
                  <c:v>45245</c:v>
                </c:pt>
                <c:pt idx="6007">
                  <c:v>45246</c:v>
                </c:pt>
                <c:pt idx="6008">
                  <c:v>45247</c:v>
                </c:pt>
                <c:pt idx="6009">
                  <c:v>45250</c:v>
                </c:pt>
                <c:pt idx="6010">
                  <c:v>45251</c:v>
                </c:pt>
                <c:pt idx="6011">
                  <c:v>45252</c:v>
                </c:pt>
                <c:pt idx="6012">
                  <c:v>45254</c:v>
                </c:pt>
                <c:pt idx="6013">
                  <c:v>45257</c:v>
                </c:pt>
                <c:pt idx="6014">
                  <c:v>45258</c:v>
                </c:pt>
                <c:pt idx="6015">
                  <c:v>45259</c:v>
                </c:pt>
                <c:pt idx="6016">
                  <c:v>45260</c:v>
                </c:pt>
                <c:pt idx="6017">
                  <c:v>45261</c:v>
                </c:pt>
                <c:pt idx="6018">
                  <c:v>45264</c:v>
                </c:pt>
                <c:pt idx="6019">
                  <c:v>45265</c:v>
                </c:pt>
                <c:pt idx="6020">
                  <c:v>45266</c:v>
                </c:pt>
                <c:pt idx="6021">
                  <c:v>45267</c:v>
                </c:pt>
                <c:pt idx="6022">
                  <c:v>45268</c:v>
                </c:pt>
                <c:pt idx="6023">
                  <c:v>45271</c:v>
                </c:pt>
                <c:pt idx="6024">
                  <c:v>45272</c:v>
                </c:pt>
                <c:pt idx="6025">
                  <c:v>45273</c:v>
                </c:pt>
                <c:pt idx="6026">
                  <c:v>45274</c:v>
                </c:pt>
                <c:pt idx="6027">
                  <c:v>45275</c:v>
                </c:pt>
                <c:pt idx="6028">
                  <c:v>45278</c:v>
                </c:pt>
                <c:pt idx="6029">
                  <c:v>45279</c:v>
                </c:pt>
                <c:pt idx="6030">
                  <c:v>45280</c:v>
                </c:pt>
                <c:pt idx="6031">
                  <c:v>45281</c:v>
                </c:pt>
                <c:pt idx="6032">
                  <c:v>45282</c:v>
                </c:pt>
                <c:pt idx="6033">
                  <c:v>45286</c:v>
                </c:pt>
                <c:pt idx="6034">
                  <c:v>45287</c:v>
                </c:pt>
                <c:pt idx="6035">
                  <c:v>45288</c:v>
                </c:pt>
                <c:pt idx="6036">
                  <c:v>45289</c:v>
                </c:pt>
                <c:pt idx="6037">
                  <c:v>45293</c:v>
                </c:pt>
                <c:pt idx="6038">
                  <c:v>45294</c:v>
                </c:pt>
                <c:pt idx="6039">
                  <c:v>45295</c:v>
                </c:pt>
                <c:pt idx="6040">
                  <c:v>45296</c:v>
                </c:pt>
                <c:pt idx="6041">
                  <c:v>45299</c:v>
                </c:pt>
                <c:pt idx="6042">
                  <c:v>45300</c:v>
                </c:pt>
                <c:pt idx="6043">
                  <c:v>45301</c:v>
                </c:pt>
                <c:pt idx="6044">
                  <c:v>45302</c:v>
                </c:pt>
                <c:pt idx="6045">
                  <c:v>45303</c:v>
                </c:pt>
                <c:pt idx="6046">
                  <c:v>45307</c:v>
                </c:pt>
                <c:pt idx="6047">
                  <c:v>45308</c:v>
                </c:pt>
                <c:pt idx="6048">
                  <c:v>45309</c:v>
                </c:pt>
                <c:pt idx="6049">
                  <c:v>45310</c:v>
                </c:pt>
                <c:pt idx="6050">
                  <c:v>45313</c:v>
                </c:pt>
                <c:pt idx="6051">
                  <c:v>45314</c:v>
                </c:pt>
                <c:pt idx="6052">
                  <c:v>45315</c:v>
                </c:pt>
                <c:pt idx="6053">
                  <c:v>45316</c:v>
                </c:pt>
                <c:pt idx="6054">
                  <c:v>45317</c:v>
                </c:pt>
                <c:pt idx="6055">
                  <c:v>45320</c:v>
                </c:pt>
                <c:pt idx="6056">
                  <c:v>45321</c:v>
                </c:pt>
                <c:pt idx="6057">
                  <c:v>45322</c:v>
                </c:pt>
                <c:pt idx="6058">
                  <c:v>45323</c:v>
                </c:pt>
                <c:pt idx="6059">
                  <c:v>45324</c:v>
                </c:pt>
                <c:pt idx="6060">
                  <c:v>45327</c:v>
                </c:pt>
                <c:pt idx="6061">
                  <c:v>45328</c:v>
                </c:pt>
                <c:pt idx="6062">
                  <c:v>45329</c:v>
                </c:pt>
                <c:pt idx="6063">
                  <c:v>45330</c:v>
                </c:pt>
                <c:pt idx="6064">
                  <c:v>45331</c:v>
                </c:pt>
                <c:pt idx="6065">
                  <c:v>45334</c:v>
                </c:pt>
                <c:pt idx="6066">
                  <c:v>45335</c:v>
                </c:pt>
                <c:pt idx="6067">
                  <c:v>45336</c:v>
                </c:pt>
                <c:pt idx="6068">
                  <c:v>45337</c:v>
                </c:pt>
                <c:pt idx="6069">
                  <c:v>45338</c:v>
                </c:pt>
                <c:pt idx="6070">
                  <c:v>45342</c:v>
                </c:pt>
                <c:pt idx="6071">
                  <c:v>45343</c:v>
                </c:pt>
                <c:pt idx="6072">
                  <c:v>45344</c:v>
                </c:pt>
                <c:pt idx="6073">
                  <c:v>45345</c:v>
                </c:pt>
                <c:pt idx="6074">
                  <c:v>45348</c:v>
                </c:pt>
                <c:pt idx="6075">
                  <c:v>45349</c:v>
                </c:pt>
                <c:pt idx="6076">
                  <c:v>45350</c:v>
                </c:pt>
                <c:pt idx="6077">
                  <c:v>45351</c:v>
                </c:pt>
                <c:pt idx="6078">
                  <c:v>45352</c:v>
                </c:pt>
                <c:pt idx="6079">
                  <c:v>45355</c:v>
                </c:pt>
                <c:pt idx="6080">
                  <c:v>45356</c:v>
                </c:pt>
                <c:pt idx="6081">
                  <c:v>45357</c:v>
                </c:pt>
                <c:pt idx="6082">
                  <c:v>45358</c:v>
                </c:pt>
                <c:pt idx="6083">
                  <c:v>45359</c:v>
                </c:pt>
                <c:pt idx="6084">
                  <c:v>45362</c:v>
                </c:pt>
                <c:pt idx="6085">
                  <c:v>45363</c:v>
                </c:pt>
                <c:pt idx="6086">
                  <c:v>45364</c:v>
                </c:pt>
                <c:pt idx="6087">
                  <c:v>45365</c:v>
                </c:pt>
                <c:pt idx="6088">
                  <c:v>45366</c:v>
                </c:pt>
                <c:pt idx="6089">
                  <c:v>45369</c:v>
                </c:pt>
                <c:pt idx="6090">
                  <c:v>45370</c:v>
                </c:pt>
                <c:pt idx="6091">
                  <c:v>45371</c:v>
                </c:pt>
                <c:pt idx="6092">
                  <c:v>45372</c:v>
                </c:pt>
                <c:pt idx="6093">
                  <c:v>45373</c:v>
                </c:pt>
                <c:pt idx="6094">
                  <c:v>45376</c:v>
                </c:pt>
                <c:pt idx="6095">
                  <c:v>45377</c:v>
                </c:pt>
                <c:pt idx="6096">
                  <c:v>45378</c:v>
                </c:pt>
                <c:pt idx="6097">
                  <c:v>45379</c:v>
                </c:pt>
                <c:pt idx="6098">
                  <c:v>45383</c:v>
                </c:pt>
                <c:pt idx="6099">
                  <c:v>45384</c:v>
                </c:pt>
                <c:pt idx="6100">
                  <c:v>45385</c:v>
                </c:pt>
                <c:pt idx="6101">
                  <c:v>45386</c:v>
                </c:pt>
                <c:pt idx="6102">
                  <c:v>45387</c:v>
                </c:pt>
                <c:pt idx="6103">
                  <c:v>45390</c:v>
                </c:pt>
                <c:pt idx="6104">
                  <c:v>45391</c:v>
                </c:pt>
                <c:pt idx="6105">
                  <c:v>45392</c:v>
                </c:pt>
                <c:pt idx="6106">
                  <c:v>45393</c:v>
                </c:pt>
                <c:pt idx="6107">
                  <c:v>45394</c:v>
                </c:pt>
                <c:pt idx="6108">
                  <c:v>45397</c:v>
                </c:pt>
                <c:pt idx="6109">
                  <c:v>45398</c:v>
                </c:pt>
                <c:pt idx="6110">
                  <c:v>45399</c:v>
                </c:pt>
                <c:pt idx="6111">
                  <c:v>45400</c:v>
                </c:pt>
                <c:pt idx="6112">
                  <c:v>45401</c:v>
                </c:pt>
                <c:pt idx="6113">
                  <c:v>45404</c:v>
                </c:pt>
                <c:pt idx="6114">
                  <c:v>45405</c:v>
                </c:pt>
                <c:pt idx="6115">
                  <c:v>45406</c:v>
                </c:pt>
                <c:pt idx="6116">
                  <c:v>45407</c:v>
                </c:pt>
                <c:pt idx="6117">
                  <c:v>45408</c:v>
                </c:pt>
              </c:numCache>
            </c:numRef>
          </c:cat>
          <c:val>
            <c:numRef>
              <c:f>WMT!$G$2:$G$6119</c:f>
              <c:numCache>
                <c:formatCode>0.000000</c:formatCode>
                <c:ptCount val="6118"/>
                <c:pt idx="0">
                  <c:v>1.1666680000000014</c:v>
                </c:pt>
                <c:pt idx="1">
                  <c:v>0.54166800000000137</c:v>
                </c:pt>
                <c:pt idx="2">
                  <c:v>0.72916399999999726</c:v>
                </c:pt>
                <c:pt idx="3">
                  <c:v>0.625</c:v>
                </c:pt>
                <c:pt idx="4">
                  <c:v>1.4791680000000014</c:v>
                </c:pt>
                <c:pt idx="5">
                  <c:v>0.625</c:v>
                </c:pt>
                <c:pt idx="6">
                  <c:v>0.70833199999999863</c:v>
                </c:pt>
                <c:pt idx="7">
                  <c:v>0.5625</c:v>
                </c:pt>
                <c:pt idx="8">
                  <c:v>0.375</c:v>
                </c:pt>
                <c:pt idx="9">
                  <c:v>0.64583600000000274</c:v>
                </c:pt>
                <c:pt idx="10">
                  <c:v>1.125</c:v>
                </c:pt>
                <c:pt idx="11">
                  <c:v>0.60416800000000137</c:v>
                </c:pt>
                <c:pt idx="12">
                  <c:v>0.66666800000000137</c:v>
                </c:pt>
                <c:pt idx="13">
                  <c:v>0.625</c:v>
                </c:pt>
                <c:pt idx="14">
                  <c:v>1.9791639999999973</c:v>
                </c:pt>
                <c:pt idx="15">
                  <c:v>0.5625</c:v>
                </c:pt>
                <c:pt idx="16">
                  <c:v>0.6875</c:v>
                </c:pt>
                <c:pt idx="17">
                  <c:v>1.2083319999999986</c:v>
                </c:pt>
                <c:pt idx="18">
                  <c:v>1.7916680000000014</c:v>
                </c:pt>
                <c:pt idx="19">
                  <c:v>0.45833199999999863</c:v>
                </c:pt>
                <c:pt idx="20">
                  <c:v>1.5208319999999986</c:v>
                </c:pt>
                <c:pt idx="21">
                  <c:v>0.72916800000000137</c:v>
                </c:pt>
                <c:pt idx="22">
                  <c:v>0.85416800000000137</c:v>
                </c:pt>
                <c:pt idx="23">
                  <c:v>0.64583199999999863</c:v>
                </c:pt>
                <c:pt idx="24">
                  <c:v>0.66666800000000137</c:v>
                </c:pt>
                <c:pt idx="25">
                  <c:v>0.9375</c:v>
                </c:pt>
                <c:pt idx="26">
                  <c:v>0.9375</c:v>
                </c:pt>
                <c:pt idx="27">
                  <c:v>0.52083199999999863</c:v>
                </c:pt>
                <c:pt idx="28">
                  <c:v>0.625</c:v>
                </c:pt>
                <c:pt idx="29">
                  <c:v>0.79166800000000137</c:v>
                </c:pt>
                <c:pt idx="30">
                  <c:v>1</c:v>
                </c:pt>
                <c:pt idx="31">
                  <c:v>1.2708319999999986</c:v>
                </c:pt>
                <c:pt idx="32">
                  <c:v>1.8333319999999986</c:v>
                </c:pt>
                <c:pt idx="33">
                  <c:v>0.75</c:v>
                </c:pt>
                <c:pt idx="34">
                  <c:v>0.85416700000000034</c:v>
                </c:pt>
                <c:pt idx="35">
                  <c:v>0.58333500000000171</c:v>
                </c:pt>
                <c:pt idx="36">
                  <c:v>1.4791659999999993</c:v>
                </c:pt>
                <c:pt idx="37">
                  <c:v>0.5625</c:v>
                </c:pt>
                <c:pt idx="38">
                  <c:v>0.79166599999999931</c:v>
                </c:pt>
                <c:pt idx="39">
                  <c:v>0.60416499999999829</c:v>
                </c:pt>
                <c:pt idx="40">
                  <c:v>0.83333500000000171</c:v>
                </c:pt>
                <c:pt idx="41">
                  <c:v>0.8125</c:v>
                </c:pt>
                <c:pt idx="42">
                  <c:v>0.60416399999999726</c:v>
                </c:pt>
                <c:pt idx="43">
                  <c:v>1.3541680000000014</c:v>
                </c:pt>
                <c:pt idx="44">
                  <c:v>0.83333500000000171</c:v>
                </c:pt>
                <c:pt idx="45">
                  <c:v>1.2291670000000003</c:v>
                </c:pt>
                <c:pt idx="46">
                  <c:v>0.85416800000000137</c:v>
                </c:pt>
                <c:pt idx="47">
                  <c:v>0.77083199999999863</c:v>
                </c:pt>
                <c:pt idx="48">
                  <c:v>0.6875</c:v>
                </c:pt>
                <c:pt idx="49">
                  <c:v>0.83333199999999863</c:v>
                </c:pt>
                <c:pt idx="50">
                  <c:v>1.7916670000000003</c:v>
                </c:pt>
                <c:pt idx="51">
                  <c:v>1.3125</c:v>
                </c:pt>
                <c:pt idx="52">
                  <c:v>0.70833199999999863</c:v>
                </c:pt>
                <c:pt idx="53">
                  <c:v>0.8125</c:v>
                </c:pt>
                <c:pt idx="54">
                  <c:v>0.70833199999999863</c:v>
                </c:pt>
                <c:pt idx="55">
                  <c:v>0.83333199999999863</c:v>
                </c:pt>
                <c:pt idx="56">
                  <c:v>0.35416800000000137</c:v>
                </c:pt>
                <c:pt idx="57">
                  <c:v>0.5625</c:v>
                </c:pt>
                <c:pt idx="58">
                  <c:v>0.41666800000000137</c:v>
                </c:pt>
                <c:pt idx="59">
                  <c:v>0.47916399999999726</c:v>
                </c:pt>
                <c:pt idx="60">
                  <c:v>1.3125</c:v>
                </c:pt>
                <c:pt idx="61">
                  <c:v>0.625</c:v>
                </c:pt>
                <c:pt idx="62">
                  <c:v>1.2708319999999986</c:v>
                </c:pt>
                <c:pt idx="63">
                  <c:v>1.7916680000000014</c:v>
                </c:pt>
                <c:pt idx="64">
                  <c:v>1.9375</c:v>
                </c:pt>
                <c:pt idx="65">
                  <c:v>0.85416800000000137</c:v>
                </c:pt>
                <c:pt idx="66">
                  <c:v>0.83333600000000274</c:v>
                </c:pt>
                <c:pt idx="67">
                  <c:v>0.45833600000000274</c:v>
                </c:pt>
                <c:pt idx="68">
                  <c:v>0.89583600000000274</c:v>
                </c:pt>
                <c:pt idx="69">
                  <c:v>0.66666800000000137</c:v>
                </c:pt>
                <c:pt idx="70">
                  <c:v>0.95833199999999863</c:v>
                </c:pt>
                <c:pt idx="71">
                  <c:v>0.9375</c:v>
                </c:pt>
                <c:pt idx="72">
                  <c:v>1.3125</c:v>
                </c:pt>
                <c:pt idx="73">
                  <c:v>1.5416680000000014</c:v>
                </c:pt>
                <c:pt idx="74">
                  <c:v>1.0625</c:v>
                </c:pt>
                <c:pt idx="75">
                  <c:v>0.58333199999999863</c:v>
                </c:pt>
                <c:pt idx="76">
                  <c:v>0.9375</c:v>
                </c:pt>
                <c:pt idx="77">
                  <c:v>1.0416639999999973</c:v>
                </c:pt>
                <c:pt idx="78">
                  <c:v>1.0625</c:v>
                </c:pt>
                <c:pt idx="79">
                  <c:v>0.8125</c:v>
                </c:pt>
                <c:pt idx="80">
                  <c:v>0.64583600000000274</c:v>
                </c:pt>
                <c:pt idx="81">
                  <c:v>0.64583600000000274</c:v>
                </c:pt>
                <c:pt idx="82">
                  <c:v>0.875</c:v>
                </c:pt>
                <c:pt idx="83">
                  <c:v>0.375</c:v>
                </c:pt>
                <c:pt idx="84">
                  <c:v>0.58333600000000274</c:v>
                </c:pt>
                <c:pt idx="85">
                  <c:v>1.1666680000000014</c:v>
                </c:pt>
                <c:pt idx="86">
                  <c:v>0.89583199999999863</c:v>
                </c:pt>
                <c:pt idx="87">
                  <c:v>0.95833199999999863</c:v>
                </c:pt>
                <c:pt idx="88">
                  <c:v>0.79166800000000137</c:v>
                </c:pt>
                <c:pt idx="89">
                  <c:v>1.375</c:v>
                </c:pt>
                <c:pt idx="90">
                  <c:v>0.6875</c:v>
                </c:pt>
                <c:pt idx="91">
                  <c:v>0.625</c:v>
                </c:pt>
                <c:pt idx="92">
                  <c:v>0.60416800000000137</c:v>
                </c:pt>
                <c:pt idx="93">
                  <c:v>0.625</c:v>
                </c:pt>
                <c:pt idx="94">
                  <c:v>0.4375</c:v>
                </c:pt>
                <c:pt idx="95">
                  <c:v>0.58333199999999863</c:v>
                </c:pt>
                <c:pt idx="96">
                  <c:v>0.875</c:v>
                </c:pt>
                <c:pt idx="97">
                  <c:v>0.5</c:v>
                </c:pt>
                <c:pt idx="98">
                  <c:v>0.52083199999999863</c:v>
                </c:pt>
                <c:pt idx="99">
                  <c:v>1.4166680000000014</c:v>
                </c:pt>
                <c:pt idx="100">
                  <c:v>0.875</c:v>
                </c:pt>
                <c:pt idx="101">
                  <c:v>0.625</c:v>
                </c:pt>
                <c:pt idx="102">
                  <c:v>0.47916800000000137</c:v>
                </c:pt>
                <c:pt idx="103">
                  <c:v>1.8333319999999986</c:v>
                </c:pt>
                <c:pt idx="104">
                  <c:v>0.47916800000000137</c:v>
                </c:pt>
                <c:pt idx="105">
                  <c:v>0.66666399999999726</c:v>
                </c:pt>
                <c:pt idx="106">
                  <c:v>0.33333600000000274</c:v>
                </c:pt>
                <c:pt idx="107">
                  <c:v>0.35416800000000137</c:v>
                </c:pt>
                <c:pt idx="108">
                  <c:v>0.4375</c:v>
                </c:pt>
                <c:pt idx="109">
                  <c:v>0.5625</c:v>
                </c:pt>
                <c:pt idx="110">
                  <c:v>1.3541639999999973</c:v>
                </c:pt>
                <c:pt idx="111">
                  <c:v>0.85416800000000137</c:v>
                </c:pt>
                <c:pt idx="112">
                  <c:v>1.125</c:v>
                </c:pt>
                <c:pt idx="113">
                  <c:v>0.52083199999999863</c:v>
                </c:pt>
                <c:pt idx="114">
                  <c:v>0.45833600000000274</c:v>
                </c:pt>
                <c:pt idx="115">
                  <c:v>0.95833199999999863</c:v>
                </c:pt>
                <c:pt idx="116">
                  <c:v>0.72916399999999726</c:v>
                </c:pt>
                <c:pt idx="117">
                  <c:v>0.52083600000000274</c:v>
                </c:pt>
                <c:pt idx="118">
                  <c:v>0.39583199999999863</c:v>
                </c:pt>
                <c:pt idx="119">
                  <c:v>0.52083199999999863</c:v>
                </c:pt>
                <c:pt idx="120">
                  <c:v>0.52083199999999863</c:v>
                </c:pt>
                <c:pt idx="121">
                  <c:v>0.3125</c:v>
                </c:pt>
                <c:pt idx="122">
                  <c:v>1.2291639999999973</c:v>
                </c:pt>
                <c:pt idx="123">
                  <c:v>0.5</c:v>
                </c:pt>
                <c:pt idx="124">
                  <c:v>0.60416399999999726</c:v>
                </c:pt>
                <c:pt idx="125">
                  <c:v>1.2239610000000027</c:v>
                </c:pt>
                <c:pt idx="126">
                  <c:v>0.41666800000000137</c:v>
                </c:pt>
                <c:pt idx="127">
                  <c:v>0.45833199999999863</c:v>
                </c:pt>
                <c:pt idx="128">
                  <c:v>0.54166800000000137</c:v>
                </c:pt>
                <c:pt idx="129">
                  <c:v>1.5833319999999986</c:v>
                </c:pt>
                <c:pt idx="130">
                  <c:v>0.75</c:v>
                </c:pt>
                <c:pt idx="131">
                  <c:v>0.64583600000000274</c:v>
                </c:pt>
                <c:pt idx="132">
                  <c:v>0.52083600000000274</c:v>
                </c:pt>
                <c:pt idx="133">
                  <c:v>0.6875</c:v>
                </c:pt>
                <c:pt idx="134">
                  <c:v>0.52083199999999863</c:v>
                </c:pt>
                <c:pt idx="135">
                  <c:v>0.54166800000000137</c:v>
                </c:pt>
                <c:pt idx="136">
                  <c:v>0.45833199999999863</c:v>
                </c:pt>
                <c:pt idx="137">
                  <c:v>0.375</c:v>
                </c:pt>
                <c:pt idx="138">
                  <c:v>0.41666399999999726</c:v>
                </c:pt>
                <c:pt idx="139">
                  <c:v>0.41666800000000137</c:v>
                </c:pt>
                <c:pt idx="140">
                  <c:v>0.66666800000000137</c:v>
                </c:pt>
                <c:pt idx="141">
                  <c:v>0.66666399999999726</c:v>
                </c:pt>
                <c:pt idx="142">
                  <c:v>0.64583600000000274</c:v>
                </c:pt>
                <c:pt idx="143">
                  <c:v>0.4375</c:v>
                </c:pt>
                <c:pt idx="144">
                  <c:v>0.89583600000000274</c:v>
                </c:pt>
                <c:pt idx="145">
                  <c:v>1.5416680000000014</c:v>
                </c:pt>
                <c:pt idx="146">
                  <c:v>0.64583199999999863</c:v>
                </c:pt>
                <c:pt idx="147">
                  <c:v>0.41666800000000137</c:v>
                </c:pt>
                <c:pt idx="148">
                  <c:v>1.0208319999999986</c:v>
                </c:pt>
                <c:pt idx="149">
                  <c:v>0.4375</c:v>
                </c:pt>
                <c:pt idx="150">
                  <c:v>0.97916399999999726</c:v>
                </c:pt>
                <c:pt idx="151">
                  <c:v>0.85416399999999726</c:v>
                </c:pt>
                <c:pt idx="152">
                  <c:v>0.60416800000000137</c:v>
                </c:pt>
                <c:pt idx="153">
                  <c:v>0.85416800000000137</c:v>
                </c:pt>
                <c:pt idx="154">
                  <c:v>0.41666399999999726</c:v>
                </c:pt>
                <c:pt idx="155">
                  <c:v>0.3125</c:v>
                </c:pt>
                <c:pt idx="156">
                  <c:v>0.4375</c:v>
                </c:pt>
                <c:pt idx="157">
                  <c:v>0.70833199999999863</c:v>
                </c:pt>
                <c:pt idx="158">
                  <c:v>0.60416800000000137</c:v>
                </c:pt>
                <c:pt idx="159">
                  <c:v>0.4375</c:v>
                </c:pt>
                <c:pt idx="160">
                  <c:v>0.87499899999999897</c:v>
                </c:pt>
                <c:pt idx="161">
                  <c:v>0.47916800000000137</c:v>
                </c:pt>
                <c:pt idx="162">
                  <c:v>0.375</c:v>
                </c:pt>
                <c:pt idx="163">
                  <c:v>0.375</c:v>
                </c:pt>
                <c:pt idx="164">
                  <c:v>0.41666399999999726</c:v>
                </c:pt>
                <c:pt idx="165">
                  <c:v>0.66666800000000137</c:v>
                </c:pt>
                <c:pt idx="166">
                  <c:v>0.35416399999999726</c:v>
                </c:pt>
                <c:pt idx="167">
                  <c:v>0.33333199999999863</c:v>
                </c:pt>
                <c:pt idx="168">
                  <c:v>0.54166700000000034</c:v>
                </c:pt>
                <c:pt idx="169">
                  <c:v>0.58333299999999966</c:v>
                </c:pt>
                <c:pt idx="170">
                  <c:v>0.45833600000000274</c:v>
                </c:pt>
                <c:pt idx="171">
                  <c:v>0.41666800000000137</c:v>
                </c:pt>
                <c:pt idx="172">
                  <c:v>0.52083600000000274</c:v>
                </c:pt>
                <c:pt idx="173">
                  <c:v>0.54166800000000137</c:v>
                </c:pt>
                <c:pt idx="174">
                  <c:v>0.6875</c:v>
                </c:pt>
                <c:pt idx="175">
                  <c:v>0.5625</c:v>
                </c:pt>
                <c:pt idx="176">
                  <c:v>0.47916399999999726</c:v>
                </c:pt>
                <c:pt idx="177">
                  <c:v>0.58333199999999863</c:v>
                </c:pt>
                <c:pt idx="178">
                  <c:v>0.5</c:v>
                </c:pt>
                <c:pt idx="179">
                  <c:v>0.6875</c:v>
                </c:pt>
                <c:pt idx="180">
                  <c:v>0.54166399999999726</c:v>
                </c:pt>
                <c:pt idx="181">
                  <c:v>0.64583600000000274</c:v>
                </c:pt>
                <c:pt idx="182">
                  <c:v>0.91666800000000137</c:v>
                </c:pt>
                <c:pt idx="183">
                  <c:v>0.79166800000000137</c:v>
                </c:pt>
                <c:pt idx="184">
                  <c:v>0.58333199999999863</c:v>
                </c:pt>
                <c:pt idx="185">
                  <c:v>0.85416800000000137</c:v>
                </c:pt>
                <c:pt idx="186">
                  <c:v>0.41666700000000034</c:v>
                </c:pt>
                <c:pt idx="187">
                  <c:v>0.625</c:v>
                </c:pt>
                <c:pt idx="188">
                  <c:v>0.5</c:v>
                </c:pt>
                <c:pt idx="189">
                  <c:v>1.062498999999999</c:v>
                </c:pt>
                <c:pt idx="190">
                  <c:v>0.75</c:v>
                </c:pt>
                <c:pt idx="191">
                  <c:v>0.79166599999999931</c:v>
                </c:pt>
                <c:pt idx="192">
                  <c:v>0.33333299999999966</c:v>
                </c:pt>
                <c:pt idx="193">
                  <c:v>0.41666700000000034</c:v>
                </c:pt>
                <c:pt idx="194">
                  <c:v>0.4375</c:v>
                </c:pt>
                <c:pt idx="195">
                  <c:v>0.4375</c:v>
                </c:pt>
                <c:pt idx="196">
                  <c:v>0.5</c:v>
                </c:pt>
                <c:pt idx="197">
                  <c:v>1.0833329999999997</c:v>
                </c:pt>
                <c:pt idx="198">
                  <c:v>0.5</c:v>
                </c:pt>
                <c:pt idx="199">
                  <c:v>0.83333299999999966</c:v>
                </c:pt>
                <c:pt idx="200">
                  <c:v>0.75</c:v>
                </c:pt>
                <c:pt idx="201">
                  <c:v>0.70833400000000069</c:v>
                </c:pt>
                <c:pt idx="202">
                  <c:v>0.60416700000000034</c:v>
                </c:pt>
                <c:pt idx="203">
                  <c:v>0.41666599999999931</c:v>
                </c:pt>
                <c:pt idx="204">
                  <c:v>0.75</c:v>
                </c:pt>
                <c:pt idx="205">
                  <c:v>0.41666800000000137</c:v>
                </c:pt>
                <c:pt idx="206">
                  <c:v>0.93749899999999897</c:v>
                </c:pt>
                <c:pt idx="207">
                  <c:v>0.85416700000000034</c:v>
                </c:pt>
                <c:pt idx="208">
                  <c:v>0.29166599999999931</c:v>
                </c:pt>
                <c:pt idx="209">
                  <c:v>0.27083299999999966</c:v>
                </c:pt>
                <c:pt idx="210">
                  <c:v>0.60416599999999931</c:v>
                </c:pt>
                <c:pt idx="211">
                  <c:v>0.64583199999999863</c:v>
                </c:pt>
                <c:pt idx="212">
                  <c:v>1.500001000000001</c:v>
                </c:pt>
                <c:pt idx="213">
                  <c:v>0.77083299999999966</c:v>
                </c:pt>
                <c:pt idx="214">
                  <c:v>0.77083199999999863</c:v>
                </c:pt>
                <c:pt idx="215">
                  <c:v>0.66666800000000137</c:v>
                </c:pt>
                <c:pt idx="216">
                  <c:v>0.75</c:v>
                </c:pt>
                <c:pt idx="217">
                  <c:v>0.64583500000000171</c:v>
                </c:pt>
                <c:pt idx="218">
                  <c:v>0.60416700000000034</c:v>
                </c:pt>
                <c:pt idx="219">
                  <c:v>0.95833299999999966</c:v>
                </c:pt>
                <c:pt idx="220">
                  <c:v>0.56249899999999897</c:v>
                </c:pt>
                <c:pt idx="221">
                  <c:v>0.99999899999999897</c:v>
                </c:pt>
                <c:pt idx="222">
                  <c:v>0.35416399999999726</c:v>
                </c:pt>
                <c:pt idx="223">
                  <c:v>0.64583199999999863</c:v>
                </c:pt>
                <c:pt idx="224">
                  <c:v>0.35416499999999829</c:v>
                </c:pt>
                <c:pt idx="225">
                  <c:v>0.66666800000000137</c:v>
                </c:pt>
                <c:pt idx="226">
                  <c:v>0.47916599999999931</c:v>
                </c:pt>
                <c:pt idx="227">
                  <c:v>0.5</c:v>
                </c:pt>
                <c:pt idx="228">
                  <c:v>0.97916800000000137</c:v>
                </c:pt>
                <c:pt idx="229">
                  <c:v>0.9375</c:v>
                </c:pt>
                <c:pt idx="230">
                  <c:v>0.89583600000000274</c:v>
                </c:pt>
                <c:pt idx="231">
                  <c:v>0.60416399999999726</c:v>
                </c:pt>
                <c:pt idx="232">
                  <c:v>0.6875</c:v>
                </c:pt>
                <c:pt idx="233">
                  <c:v>1.1458319999999986</c:v>
                </c:pt>
                <c:pt idx="234">
                  <c:v>0.6875</c:v>
                </c:pt>
                <c:pt idx="235">
                  <c:v>0.85416800000000137</c:v>
                </c:pt>
                <c:pt idx="236">
                  <c:v>0.45833199999999863</c:v>
                </c:pt>
                <c:pt idx="237">
                  <c:v>0.54166399999999726</c:v>
                </c:pt>
                <c:pt idx="238">
                  <c:v>1</c:v>
                </c:pt>
                <c:pt idx="239">
                  <c:v>0.77083199999999863</c:v>
                </c:pt>
                <c:pt idx="240">
                  <c:v>0.89583199999999863</c:v>
                </c:pt>
                <c:pt idx="241">
                  <c:v>0.45833600000000274</c:v>
                </c:pt>
                <c:pt idx="242">
                  <c:v>0.45833199999999863</c:v>
                </c:pt>
                <c:pt idx="243">
                  <c:v>0.66666800000000137</c:v>
                </c:pt>
                <c:pt idx="244">
                  <c:v>1.2083319999999986</c:v>
                </c:pt>
                <c:pt idx="245">
                  <c:v>0.93749899999999897</c:v>
                </c:pt>
                <c:pt idx="246">
                  <c:v>0.97916800000000137</c:v>
                </c:pt>
                <c:pt idx="247">
                  <c:v>0.625</c:v>
                </c:pt>
                <c:pt idx="248">
                  <c:v>1.1666680000000014</c:v>
                </c:pt>
                <c:pt idx="249">
                  <c:v>1.0833319999999986</c:v>
                </c:pt>
                <c:pt idx="250">
                  <c:v>0.5</c:v>
                </c:pt>
                <c:pt idx="251">
                  <c:v>0.77083199999999863</c:v>
                </c:pt>
                <c:pt idx="252">
                  <c:v>0.79166800000000137</c:v>
                </c:pt>
                <c:pt idx="253">
                  <c:v>1.9375</c:v>
                </c:pt>
                <c:pt idx="254">
                  <c:v>0.77083199999999863</c:v>
                </c:pt>
                <c:pt idx="255">
                  <c:v>1.2916680000000014</c:v>
                </c:pt>
                <c:pt idx="256">
                  <c:v>0.64583199999999863</c:v>
                </c:pt>
                <c:pt idx="257">
                  <c:v>0.75</c:v>
                </c:pt>
                <c:pt idx="258">
                  <c:v>0.52083600000000274</c:v>
                </c:pt>
                <c:pt idx="259">
                  <c:v>0.72916800000000137</c:v>
                </c:pt>
                <c:pt idx="260">
                  <c:v>0.70833600000000274</c:v>
                </c:pt>
                <c:pt idx="261">
                  <c:v>0.54166399999999726</c:v>
                </c:pt>
                <c:pt idx="262">
                  <c:v>0.35416399999999726</c:v>
                </c:pt>
                <c:pt idx="263">
                  <c:v>0.52083600000000274</c:v>
                </c:pt>
                <c:pt idx="264">
                  <c:v>0.75</c:v>
                </c:pt>
                <c:pt idx="265">
                  <c:v>0.5625</c:v>
                </c:pt>
                <c:pt idx="266">
                  <c:v>0.45833600000000274</c:v>
                </c:pt>
                <c:pt idx="267">
                  <c:v>0.4375</c:v>
                </c:pt>
                <c:pt idx="268">
                  <c:v>1.0625</c:v>
                </c:pt>
                <c:pt idx="269">
                  <c:v>0.625</c:v>
                </c:pt>
                <c:pt idx="270">
                  <c:v>0.31666700000000247</c:v>
                </c:pt>
                <c:pt idx="271">
                  <c:v>0.36333299999999724</c:v>
                </c:pt>
                <c:pt idx="272">
                  <c:v>0.98666800000000165</c:v>
                </c:pt>
                <c:pt idx="273">
                  <c:v>0.77666400000000024</c:v>
                </c:pt>
                <c:pt idx="274">
                  <c:v>0.61000100000000046</c:v>
                </c:pt>
                <c:pt idx="275">
                  <c:v>0.64000199999999907</c:v>
                </c:pt>
                <c:pt idx="276">
                  <c:v>0.54666699999999935</c:v>
                </c:pt>
                <c:pt idx="277">
                  <c:v>0.5</c:v>
                </c:pt>
                <c:pt idx="278">
                  <c:v>1.0800000000000018</c:v>
                </c:pt>
                <c:pt idx="279">
                  <c:v>1.0399989999999981</c:v>
                </c:pt>
                <c:pt idx="280">
                  <c:v>0.83999999999999986</c:v>
                </c:pt>
                <c:pt idx="281">
                  <c:v>0.81333599999999961</c:v>
                </c:pt>
                <c:pt idx="282">
                  <c:v>0.44999899999999826</c:v>
                </c:pt>
                <c:pt idx="283">
                  <c:v>0.6000009999999989</c:v>
                </c:pt>
                <c:pt idx="284">
                  <c:v>0.58000000000000185</c:v>
                </c:pt>
                <c:pt idx="285">
                  <c:v>0.7633340000000004</c:v>
                </c:pt>
                <c:pt idx="286">
                  <c:v>0.97000200000000092</c:v>
                </c:pt>
                <c:pt idx="287">
                  <c:v>0.68333200000000005</c:v>
                </c:pt>
                <c:pt idx="288">
                  <c:v>0.91666599999999931</c:v>
                </c:pt>
                <c:pt idx="289">
                  <c:v>0.30666499999999886</c:v>
                </c:pt>
                <c:pt idx="290">
                  <c:v>0.77666699999999977</c:v>
                </c:pt>
                <c:pt idx="291">
                  <c:v>0.75333400000000239</c:v>
                </c:pt>
                <c:pt idx="292">
                  <c:v>0.6233329999999988</c:v>
                </c:pt>
                <c:pt idx="293">
                  <c:v>0.73000100000000145</c:v>
                </c:pt>
                <c:pt idx="294">
                  <c:v>0.51333199999999835</c:v>
                </c:pt>
                <c:pt idx="295">
                  <c:v>0.35333500000000129</c:v>
                </c:pt>
                <c:pt idx="296">
                  <c:v>0.34333499999999972</c:v>
                </c:pt>
                <c:pt idx="297">
                  <c:v>0.3733329999999988</c:v>
                </c:pt>
                <c:pt idx="298">
                  <c:v>0.56666500000000042</c:v>
                </c:pt>
                <c:pt idx="299">
                  <c:v>0.71666700000000105</c:v>
                </c:pt>
                <c:pt idx="300">
                  <c:v>0.76333200000000012</c:v>
                </c:pt>
                <c:pt idx="301">
                  <c:v>0.48000000000000043</c:v>
                </c:pt>
                <c:pt idx="302">
                  <c:v>0.64333399999999941</c:v>
                </c:pt>
                <c:pt idx="303">
                  <c:v>0.42999999999999972</c:v>
                </c:pt>
                <c:pt idx="304">
                  <c:v>0.33333299999999966</c:v>
                </c:pt>
                <c:pt idx="305">
                  <c:v>0.70666700000000127</c:v>
                </c:pt>
                <c:pt idx="306">
                  <c:v>0.83000000000000007</c:v>
                </c:pt>
                <c:pt idx="307">
                  <c:v>0.49666700000000041</c:v>
                </c:pt>
                <c:pt idx="308">
                  <c:v>0.90333299999999994</c:v>
                </c:pt>
                <c:pt idx="309">
                  <c:v>0.5</c:v>
                </c:pt>
                <c:pt idx="310">
                  <c:v>0.41666599999999931</c:v>
                </c:pt>
                <c:pt idx="311">
                  <c:v>0.6099989999999984</c:v>
                </c:pt>
                <c:pt idx="312">
                  <c:v>0.74333400000000083</c:v>
                </c:pt>
                <c:pt idx="313">
                  <c:v>0.57999999999999829</c:v>
                </c:pt>
                <c:pt idx="314">
                  <c:v>0.49333400000000083</c:v>
                </c:pt>
                <c:pt idx="315">
                  <c:v>0.74333400000000083</c:v>
                </c:pt>
                <c:pt idx="316">
                  <c:v>0.56666500000000042</c:v>
                </c:pt>
                <c:pt idx="317">
                  <c:v>0.22666699999999906</c:v>
                </c:pt>
                <c:pt idx="318">
                  <c:v>0.60333500000000129</c:v>
                </c:pt>
                <c:pt idx="319">
                  <c:v>0.66333199999999692</c:v>
                </c:pt>
                <c:pt idx="320">
                  <c:v>0.29000100000000018</c:v>
                </c:pt>
                <c:pt idx="321">
                  <c:v>0.47999999999999687</c:v>
                </c:pt>
                <c:pt idx="322">
                  <c:v>0.76333499999999965</c:v>
                </c:pt>
                <c:pt idx="323">
                  <c:v>0.50333199999999678</c:v>
                </c:pt>
                <c:pt idx="324">
                  <c:v>0.30999999999999872</c:v>
                </c:pt>
                <c:pt idx="325">
                  <c:v>1.1033340000000003</c:v>
                </c:pt>
                <c:pt idx="326">
                  <c:v>0.33999999999999986</c:v>
                </c:pt>
                <c:pt idx="327">
                  <c:v>0.36666699999999963</c:v>
                </c:pt>
                <c:pt idx="328">
                  <c:v>0.3500009999999989</c:v>
                </c:pt>
                <c:pt idx="329">
                  <c:v>0.34666899999999856</c:v>
                </c:pt>
                <c:pt idx="330">
                  <c:v>0.35666699999999807</c:v>
                </c:pt>
                <c:pt idx="331">
                  <c:v>0.3500009999999989</c:v>
                </c:pt>
                <c:pt idx="332">
                  <c:v>0.43333499999999958</c:v>
                </c:pt>
                <c:pt idx="333">
                  <c:v>0.69333200000000161</c:v>
                </c:pt>
                <c:pt idx="334">
                  <c:v>0.71666700000000105</c:v>
                </c:pt>
                <c:pt idx="335">
                  <c:v>0.39000199999999907</c:v>
                </c:pt>
                <c:pt idx="336">
                  <c:v>0.47333599999999976</c:v>
                </c:pt>
                <c:pt idx="337">
                  <c:v>0.56333399999999756</c:v>
                </c:pt>
                <c:pt idx="338">
                  <c:v>0.36333400000000182</c:v>
                </c:pt>
                <c:pt idx="339">
                  <c:v>0.28333299999999895</c:v>
                </c:pt>
                <c:pt idx="340">
                  <c:v>0.29999999999999716</c:v>
                </c:pt>
                <c:pt idx="341">
                  <c:v>0.16333199999999692</c:v>
                </c:pt>
                <c:pt idx="342">
                  <c:v>0.37000100000000202</c:v>
                </c:pt>
                <c:pt idx="343">
                  <c:v>0.30333299999999852</c:v>
                </c:pt>
                <c:pt idx="344">
                  <c:v>0.783335000000001</c:v>
                </c:pt>
                <c:pt idx="345">
                  <c:v>0.3733329999999988</c:v>
                </c:pt>
                <c:pt idx="346">
                  <c:v>0.30666799999999839</c:v>
                </c:pt>
                <c:pt idx="347">
                  <c:v>0.20999899999999982</c:v>
                </c:pt>
                <c:pt idx="348">
                  <c:v>0.58000000000000185</c:v>
                </c:pt>
                <c:pt idx="349">
                  <c:v>0.26666699999999821</c:v>
                </c:pt>
                <c:pt idx="350">
                  <c:v>0.55666499999999886</c:v>
                </c:pt>
                <c:pt idx="351">
                  <c:v>0.3633349999999993</c:v>
                </c:pt>
                <c:pt idx="352">
                  <c:v>0.60000000000000142</c:v>
                </c:pt>
                <c:pt idx="353">
                  <c:v>0.30666799999999839</c:v>
                </c:pt>
                <c:pt idx="354">
                  <c:v>0.3599989999999984</c:v>
                </c:pt>
                <c:pt idx="355">
                  <c:v>0.44333299999999909</c:v>
                </c:pt>
                <c:pt idx="356">
                  <c:v>0.33333400000000069</c:v>
                </c:pt>
                <c:pt idx="357">
                  <c:v>0.43333400000000211</c:v>
                </c:pt>
                <c:pt idx="358">
                  <c:v>0.31666599999999789</c:v>
                </c:pt>
                <c:pt idx="359">
                  <c:v>0.33666800000000308</c:v>
                </c:pt>
                <c:pt idx="360">
                  <c:v>0.42666600000000088</c:v>
                </c:pt>
                <c:pt idx="361">
                  <c:v>0.17333199999999849</c:v>
                </c:pt>
                <c:pt idx="362">
                  <c:v>0.31333399999999756</c:v>
                </c:pt>
                <c:pt idx="363">
                  <c:v>0.4533329999999971</c:v>
                </c:pt>
                <c:pt idx="364">
                  <c:v>0.18000100000000074</c:v>
                </c:pt>
                <c:pt idx="365">
                  <c:v>0.32000000000000028</c:v>
                </c:pt>
                <c:pt idx="366">
                  <c:v>0.57666800000000151</c:v>
                </c:pt>
                <c:pt idx="367">
                  <c:v>0.41333399999999898</c:v>
                </c:pt>
                <c:pt idx="368">
                  <c:v>0.28666899999999984</c:v>
                </c:pt>
                <c:pt idx="369">
                  <c:v>0.30666499999999886</c:v>
                </c:pt>
                <c:pt idx="370">
                  <c:v>0.62333500000000086</c:v>
                </c:pt>
                <c:pt idx="371">
                  <c:v>0.43333400000000211</c:v>
                </c:pt>
                <c:pt idx="372">
                  <c:v>0.58333400000000069</c:v>
                </c:pt>
                <c:pt idx="373">
                  <c:v>0.42333400000000054</c:v>
                </c:pt>
                <c:pt idx="374">
                  <c:v>0.44000099999999875</c:v>
                </c:pt>
                <c:pt idx="375">
                  <c:v>0.27999799999999908</c:v>
                </c:pt>
                <c:pt idx="376">
                  <c:v>0.62999899999999798</c:v>
                </c:pt>
                <c:pt idx="377">
                  <c:v>0.37999899999999798</c:v>
                </c:pt>
                <c:pt idx="378">
                  <c:v>0.25333399999999884</c:v>
                </c:pt>
                <c:pt idx="379">
                  <c:v>0.30999900000000125</c:v>
                </c:pt>
                <c:pt idx="380">
                  <c:v>0.6166659999999986</c:v>
                </c:pt>
                <c:pt idx="381">
                  <c:v>0.45000000000000107</c:v>
                </c:pt>
                <c:pt idx="382">
                  <c:v>0.42999999999999972</c:v>
                </c:pt>
                <c:pt idx="383">
                  <c:v>0.59333400000000047</c:v>
                </c:pt>
                <c:pt idx="384">
                  <c:v>0.63333300000000037</c:v>
                </c:pt>
                <c:pt idx="385">
                  <c:v>0.70000100000000032</c:v>
                </c:pt>
                <c:pt idx="386">
                  <c:v>0.31333300000000008</c:v>
                </c:pt>
                <c:pt idx="387">
                  <c:v>0.30333399999999955</c:v>
                </c:pt>
                <c:pt idx="388">
                  <c:v>0.48333399999999926</c:v>
                </c:pt>
                <c:pt idx="389">
                  <c:v>0.23000200000000248</c:v>
                </c:pt>
                <c:pt idx="390">
                  <c:v>0.23000000000000043</c:v>
                </c:pt>
                <c:pt idx="391">
                  <c:v>0.47333300000000023</c:v>
                </c:pt>
                <c:pt idx="392">
                  <c:v>0.23333399999999926</c:v>
                </c:pt>
                <c:pt idx="393">
                  <c:v>0.78999899999999812</c:v>
                </c:pt>
                <c:pt idx="394">
                  <c:v>0.44333299999999909</c:v>
                </c:pt>
                <c:pt idx="395">
                  <c:v>0.33000200000000035</c:v>
                </c:pt>
                <c:pt idx="396">
                  <c:v>0.61999799999999894</c:v>
                </c:pt>
                <c:pt idx="397">
                  <c:v>0.36666499999999758</c:v>
                </c:pt>
                <c:pt idx="398">
                  <c:v>0.60666399999999854</c:v>
                </c:pt>
                <c:pt idx="399">
                  <c:v>0.36666699999999963</c:v>
                </c:pt>
                <c:pt idx="400">
                  <c:v>0.30666799999999839</c:v>
                </c:pt>
                <c:pt idx="401">
                  <c:v>0.5066670000000002</c:v>
                </c:pt>
                <c:pt idx="402">
                  <c:v>0.3766670000000012</c:v>
                </c:pt>
                <c:pt idx="403">
                  <c:v>0.48999999999999844</c:v>
                </c:pt>
                <c:pt idx="404">
                  <c:v>0.49666599999999761</c:v>
                </c:pt>
                <c:pt idx="405">
                  <c:v>0.5</c:v>
                </c:pt>
                <c:pt idx="406">
                  <c:v>0.65666599999999775</c:v>
                </c:pt>
                <c:pt idx="407">
                  <c:v>0.52333499999999944</c:v>
                </c:pt>
                <c:pt idx="408">
                  <c:v>0.3666659999999986</c:v>
                </c:pt>
                <c:pt idx="409">
                  <c:v>0.51000099999999904</c:v>
                </c:pt>
                <c:pt idx="410">
                  <c:v>0.46666700000000105</c:v>
                </c:pt>
                <c:pt idx="411">
                  <c:v>0.27333499999999944</c:v>
                </c:pt>
                <c:pt idx="412">
                  <c:v>0.57999999999999829</c:v>
                </c:pt>
                <c:pt idx="413">
                  <c:v>0.3433339999999987</c:v>
                </c:pt>
                <c:pt idx="414">
                  <c:v>0.30999900000000125</c:v>
                </c:pt>
                <c:pt idx="415">
                  <c:v>0.45000100000000032</c:v>
                </c:pt>
                <c:pt idx="416">
                  <c:v>0.37000100000000202</c:v>
                </c:pt>
                <c:pt idx="417">
                  <c:v>0.16666599999999931</c:v>
                </c:pt>
                <c:pt idx="418">
                  <c:v>0.46333500000000072</c:v>
                </c:pt>
                <c:pt idx="419">
                  <c:v>0.74333299999999802</c:v>
                </c:pt>
                <c:pt idx="420">
                  <c:v>0.43333199999999827</c:v>
                </c:pt>
                <c:pt idx="421">
                  <c:v>0.55666700000000091</c:v>
                </c:pt>
                <c:pt idx="422">
                  <c:v>0.78333399999999997</c:v>
                </c:pt>
                <c:pt idx="423">
                  <c:v>0.88666599999999818</c:v>
                </c:pt>
                <c:pt idx="424">
                  <c:v>0.59333300000000122</c:v>
                </c:pt>
                <c:pt idx="425">
                  <c:v>0.65333400000000097</c:v>
                </c:pt>
                <c:pt idx="426">
                  <c:v>1.3666669999999996</c:v>
                </c:pt>
                <c:pt idx="427">
                  <c:v>0.72999999999999865</c:v>
                </c:pt>
                <c:pt idx="428">
                  <c:v>0.62999999999999901</c:v>
                </c:pt>
                <c:pt idx="429">
                  <c:v>0.3100000000000005</c:v>
                </c:pt>
                <c:pt idx="430">
                  <c:v>0.68333400000000033</c:v>
                </c:pt>
                <c:pt idx="431">
                  <c:v>0.65666599999999953</c:v>
                </c:pt>
                <c:pt idx="432">
                  <c:v>0.3500009999999989</c:v>
                </c:pt>
                <c:pt idx="433">
                  <c:v>0.28666700000000134</c:v>
                </c:pt>
                <c:pt idx="434">
                  <c:v>0.52666699999999977</c:v>
                </c:pt>
                <c:pt idx="435">
                  <c:v>0.37999999999999901</c:v>
                </c:pt>
                <c:pt idx="436">
                  <c:v>0.6366650000000007</c:v>
                </c:pt>
                <c:pt idx="437">
                  <c:v>0.73333199999999721</c:v>
                </c:pt>
                <c:pt idx="438">
                  <c:v>0.65666599999999775</c:v>
                </c:pt>
                <c:pt idx="439">
                  <c:v>0.51000099999999904</c:v>
                </c:pt>
                <c:pt idx="440">
                  <c:v>0.46666700000000105</c:v>
                </c:pt>
                <c:pt idx="441">
                  <c:v>0.48333099999999973</c:v>
                </c:pt>
                <c:pt idx="442">
                  <c:v>0.39999999999999858</c:v>
                </c:pt>
                <c:pt idx="443">
                  <c:v>0.5</c:v>
                </c:pt>
                <c:pt idx="444">
                  <c:v>0.63333300000000037</c:v>
                </c:pt>
                <c:pt idx="445">
                  <c:v>0.40000200000000063</c:v>
                </c:pt>
                <c:pt idx="446">
                  <c:v>0.35666900000000012</c:v>
                </c:pt>
                <c:pt idx="447">
                  <c:v>0.5</c:v>
                </c:pt>
                <c:pt idx="448">
                  <c:v>0.53000099999999861</c:v>
                </c:pt>
                <c:pt idx="449">
                  <c:v>0.46000100000000188</c:v>
                </c:pt>
                <c:pt idx="450">
                  <c:v>0.48999999999999844</c:v>
                </c:pt>
                <c:pt idx="451">
                  <c:v>0.50666599999999917</c:v>
                </c:pt>
                <c:pt idx="452">
                  <c:v>0.46666700000000105</c:v>
                </c:pt>
                <c:pt idx="453">
                  <c:v>0.25333300000000136</c:v>
                </c:pt>
                <c:pt idx="454">
                  <c:v>0.59666599999999903</c:v>
                </c:pt>
                <c:pt idx="455">
                  <c:v>0.44000099999999875</c:v>
                </c:pt>
                <c:pt idx="456">
                  <c:v>0.44999799999999723</c:v>
                </c:pt>
                <c:pt idx="457">
                  <c:v>0.46333299999999866</c:v>
                </c:pt>
                <c:pt idx="458">
                  <c:v>0.55666799999999839</c:v>
                </c:pt>
                <c:pt idx="459">
                  <c:v>0.69666699999999793</c:v>
                </c:pt>
                <c:pt idx="460">
                  <c:v>0.47333499999999873</c:v>
                </c:pt>
                <c:pt idx="461">
                  <c:v>0.63666700000000276</c:v>
                </c:pt>
                <c:pt idx="462">
                  <c:v>0.48333399999999926</c:v>
                </c:pt>
                <c:pt idx="463">
                  <c:v>0.53000099999999861</c:v>
                </c:pt>
                <c:pt idx="464">
                  <c:v>0.46999900000000139</c:v>
                </c:pt>
                <c:pt idx="465">
                  <c:v>0.45333500000000271</c:v>
                </c:pt>
                <c:pt idx="466">
                  <c:v>0.55999900000000125</c:v>
                </c:pt>
                <c:pt idx="467">
                  <c:v>0.56666799999999995</c:v>
                </c:pt>
                <c:pt idx="468">
                  <c:v>0.25</c:v>
                </c:pt>
                <c:pt idx="469">
                  <c:v>0.32000199999999879</c:v>
                </c:pt>
                <c:pt idx="470">
                  <c:v>0.45000100000000032</c:v>
                </c:pt>
                <c:pt idx="471">
                  <c:v>0.41999999999999815</c:v>
                </c:pt>
                <c:pt idx="472">
                  <c:v>0.28999900000000167</c:v>
                </c:pt>
                <c:pt idx="473">
                  <c:v>0.25666600000000273</c:v>
                </c:pt>
                <c:pt idx="474">
                  <c:v>0.2633340000000004</c:v>
                </c:pt>
                <c:pt idx="475">
                  <c:v>0.2366659999999996</c:v>
                </c:pt>
                <c:pt idx="476">
                  <c:v>0.32666599999999946</c:v>
                </c:pt>
                <c:pt idx="477">
                  <c:v>0.42666600000000088</c:v>
                </c:pt>
                <c:pt idx="478">
                  <c:v>0.26333199999999835</c:v>
                </c:pt>
                <c:pt idx="479">
                  <c:v>0.33333400000000069</c:v>
                </c:pt>
                <c:pt idx="480">
                  <c:v>0.3500009999999989</c:v>
                </c:pt>
                <c:pt idx="481">
                  <c:v>0.32333099999999959</c:v>
                </c:pt>
                <c:pt idx="482">
                  <c:v>0.54333300000000051</c:v>
                </c:pt>
                <c:pt idx="483">
                  <c:v>0.19333499999999759</c:v>
                </c:pt>
                <c:pt idx="484">
                  <c:v>0.28333299999999895</c:v>
                </c:pt>
                <c:pt idx="485">
                  <c:v>0.3766670000000012</c:v>
                </c:pt>
                <c:pt idx="486">
                  <c:v>0.42999999999999972</c:v>
                </c:pt>
                <c:pt idx="487">
                  <c:v>0.40000200000000063</c:v>
                </c:pt>
                <c:pt idx="488">
                  <c:v>0.32999999999999829</c:v>
                </c:pt>
                <c:pt idx="489">
                  <c:v>0.46000099999999833</c:v>
                </c:pt>
                <c:pt idx="490">
                  <c:v>0.65666799999999981</c:v>
                </c:pt>
                <c:pt idx="491">
                  <c:v>0.22666800000000009</c:v>
                </c:pt>
                <c:pt idx="492">
                  <c:v>0.38333099999999831</c:v>
                </c:pt>
                <c:pt idx="493">
                  <c:v>0.31333300000000008</c:v>
                </c:pt>
                <c:pt idx="494">
                  <c:v>0.3500009999999989</c:v>
                </c:pt>
                <c:pt idx="495">
                  <c:v>0.19000099999999875</c:v>
                </c:pt>
                <c:pt idx="496">
                  <c:v>0.28666499999999928</c:v>
                </c:pt>
                <c:pt idx="497">
                  <c:v>0.27666699999999977</c:v>
                </c:pt>
                <c:pt idx="498">
                  <c:v>0.20000099999999676</c:v>
                </c:pt>
                <c:pt idx="499">
                  <c:v>0.31000200000000078</c:v>
                </c:pt>
                <c:pt idx="500">
                  <c:v>0.3866650000000007</c:v>
                </c:pt>
                <c:pt idx="501">
                  <c:v>0.26666399999999868</c:v>
                </c:pt>
                <c:pt idx="502">
                  <c:v>0.35333200000000176</c:v>
                </c:pt>
                <c:pt idx="503">
                  <c:v>0.29666699999999935</c:v>
                </c:pt>
                <c:pt idx="504">
                  <c:v>0.22333099999999817</c:v>
                </c:pt>
                <c:pt idx="505">
                  <c:v>0.44666600000000045</c:v>
                </c:pt>
                <c:pt idx="506">
                  <c:v>0.3633349999999993</c:v>
                </c:pt>
                <c:pt idx="507">
                  <c:v>0.40333399999999742</c:v>
                </c:pt>
                <c:pt idx="508">
                  <c:v>0.38000100000000003</c:v>
                </c:pt>
                <c:pt idx="509">
                  <c:v>0.53000100000000216</c:v>
                </c:pt>
                <c:pt idx="510">
                  <c:v>0.45666699999999949</c:v>
                </c:pt>
                <c:pt idx="511">
                  <c:v>0.50666599999999917</c:v>
                </c:pt>
                <c:pt idx="512">
                  <c:v>0.30666499999999886</c:v>
                </c:pt>
                <c:pt idx="513">
                  <c:v>0.53000099999999861</c:v>
                </c:pt>
                <c:pt idx="514">
                  <c:v>0.57666599999999946</c:v>
                </c:pt>
                <c:pt idx="515">
                  <c:v>0.21666799999999853</c:v>
                </c:pt>
                <c:pt idx="516">
                  <c:v>0.47333500000000228</c:v>
                </c:pt>
                <c:pt idx="517">
                  <c:v>0.28666600000000031</c:v>
                </c:pt>
                <c:pt idx="518">
                  <c:v>0.52333500000000299</c:v>
                </c:pt>
                <c:pt idx="519">
                  <c:v>0.73333399999999926</c:v>
                </c:pt>
                <c:pt idx="520">
                  <c:v>0.29333300000000051</c:v>
                </c:pt>
                <c:pt idx="521">
                  <c:v>0.38333500000000242</c:v>
                </c:pt>
                <c:pt idx="522">
                  <c:v>0.41666800000000137</c:v>
                </c:pt>
                <c:pt idx="523">
                  <c:v>0.34999799999999937</c:v>
                </c:pt>
                <c:pt idx="524">
                  <c:v>0.28000099999999861</c:v>
                </c:pt>
                <c:pt idx="525">
                  <c:v>0.47000099999999989</c:v>
                </c:pt>
                <c:pt idx="526">
                  <c:v>0.35000000000000142</c:v>
                </c:pt>
                <c:pt idx="527">
                  <c:v>0.30666700000000091</c:v>
                </c:pt>
                <c:pt idx="528">
                  <c:v>0.18333499999999958</c:v>
                </c:pt>
                <c:pt idx="529">
                  <c:v>0.28000099999999861</c:v>
                </c:pt>
                <c:pt idx="530">
                  <c:v>0.22000000000000242</c:v>
                </c:pt>
                <c:pt idx="531">
                  <c:v>0.23000000000000043</c:v>
                </c:pt>
                <c:pt idx="532">
                  <c:v>0.32666500000000198</c:v>
                </c:pt>
                <c:pt idx="533">
                  <c:v>0.46666799999999853</c:v>
                </c:pt>
                <c:pt idx="534">
                  <c:v>0.49333400000000083</c:v>
                </c:pt>
                <c:pt idx="535">
                  <c:v>0.45000100000000032</c:v>
                </c:pt>
                <c:pt idx="536">
                  <c:v>0.23000000000000043</c:v>
                </c:pt>
                <c:pt idx="537">
                  <c:v>0.61000000000000298</c:v>
                </c:pt>
                <c:pt idx="538">
                  <c:v>0.36666900000000169</c:v>
                </c:pt>
                <c:pt idx="539">
                  <c:v>0.44666700000000148</c:v>
                </c:pt>
                <c:pt idx="540">
                  <c:v>0.25</c:v>
                </c:pt>
                <c:pt idx="541">
                  <c:v>0.30000000000000071</c:v>
                </c:pt>
                <c:pt idx="542">
                  <c:v>0.68000100000000074</c:v>
                </c:pt>
                <c:pt idx="543">
                  <c:v>0.39333399999999941</c:v>
                </c:pt>
                <c:pt idx="544">
                  <c:v>0.32000000000000028</c:v>
                </c:pt>
                <c:pt idx="545">
                  <c:v>0.29999899999999968</c:v>
                </c:pt>
                <c:pt idx="546">
                  <c:v>0.25999999999999801</c:v>
                </c:pt>
                <c:pt idx="547">
                  <c:v>0.16999999999999815</c:v>
                </c:pt>
                <c:pt idx="548">
                  <c:v>0.26333500000000143</c:v>
                </c:pt>
                <c:pt idx="549">
                  <c:v>0.22666600000000159</c:v>
                </c:pt>
                <c:pt idx="550">
                  <c:v>0.43333200000000005</c:v>
                </c:pt>
                <c:pt idx="551">
                  <c:v>0.41333400000000253</c:v>
                </c:pt>
                <c:pt idx="552">
                  <c:v>0.26666900000000027</c:v>
                </c:pt>
                <c:pt idx="553">
                  <c:v>0.17000000000000171</c:v>
                </c:pt>
                <c:pt idx="554">
                  <c:v>0.41333400000000253</c:v>
                </c:pt>
                <c:pt idx="555">
                  <c:v>0.22333499999999873</c:v>
                </c:pt>
                <c:pt idx="556">
                  <c:v>0.30000099999999819</c:v>
                </c:pt>
                <c:pt idx="557">
                  <c:v>0.34666599999999903</c:v>
                </c:pt>
                <c:pt idx="558">
                  <c:v>0.22666500000000056</c:v>
                </c:pt>
                <c:pt idx="559">
                  <c:v>0.29666699999999935</c:v>
                </c:pt>
                <c:pt idx="560">
                  <c:v>0.57999999999999829</c:v>
                </c:pt>
                <c:pt idx="561">
                  <c:v>0.25333400000000239</c:v>
                </c:pt>
                <c:pt idx="562">
                  <c:v>0.68333200000000005</c:v>
                </c:pt>
                <c:pt idx="563">
                  <c:v>0.29333300000000051</c:v>
                </c:pt>
                <c:pt idx="564">
                  <c:v>0.32333600000000118</c:v>
                </c:pt>
                <c:pt idx="565">
                  <c:v>0.47666800000000009</c:v>
                </c:pt>
                <c:pt idx="566">
                  <c:v>0.18333299999999753</c:v>
                </c:pt>
                <c:pt idx="567">
                  <c:v>0.27666699999999977</c:v>
                </c:pt>
                <c:pt idx="568">
                  <c:v>0.6000009999999989</c:v>
                </c:pt>
                <c:pt idx="569">
                  <c:v>0.5200010000000006</c:v>
                </c:pt>
                <c:pt idx="570">
                  <c:v>0.58333199999999863</c:v>
                </c:pt>
                <c:pt idx="571">
                  <c:v>0.37000100000000202</c:v>
                </c:pt>
                <c:pt idx="572">
                  <c:v>0.63333300000000037</c:v>
                </c:pt>
                <c:pt idx="573">
                  <c:v>0.89333300000000193</c:v>
                </c:pt>
                <c:pt idx="574">
                  <c:v>0.32000199999999879</c:v>
                </c:pt>
                <c:pt idx="575">
                  <c:v>0.70000100000000032</c:v>
                </c:pt>
                <c:pt idx="576">
                  <c:v>0.27333300000000094</c:v>
                </c:pt>
                <c:pt idx="577">
                  <c:v>0.43999999999999773</c:v>
                </c:pt>
                <c:pt idx="578">
                  <c:v>0.29333300000000051</c:v>
                </c:pt>
                <c:pt idx="579">
                  <c:v>0.50666800000000123</c:v>
                </c:pt>
                <c:pt idx="580">
                  <c:v>0.53333299999999895</c:v>
                </c:pt>
                <c:pt idx="581">
                  <c:v>0.37666499999999914</c:v>
                </c:pt>
                <c:pt idx="582">
                  <c:v>0.65999899999999911</c:v>
                </c:pt>
                <c:pt idx="583">
                  <c:v>0.35666499999999957</c:v>
                </c:pt>
                <c:pt idx="584">
                  <c:v>0.46666700000000105</c:v>
                </c:pt>
                <c:pt idx="585">
                  <c:v>0.72666500000000056</c:v>
                </c:pt>
                <c:pt idx="586">
                  <c:v>0.5</c:v>
                </c:pt>
                <c:pt idx="587">
                  <c:v>0.27000099999999705</c:v>
                </c:pt>
                <c:pt idx="588">
                  <c:v>0.67666399999999882</c:v>
                </c:pt>
                <c:pt idx="589">
                  <c:v>0.54999900000000324</c:v>
                </c:pt>
                <c:pt idx="590">
                  <c:v>0.4799989999999994</c:v>
                </c:pt>
                <c:pt idx="591">
                  <c:v>0.40000200000000063</c:v>
                </c:pt>
                <c:pt idx="592">
                  <c:v>0.51666799999999924</c:v>
                </c:pt>
                <c:pt idx="593">
                  <c:v>0.41666700000000034</c:v>
                </c:pt>
                <c:pt idx="594">
                  <c:v>0.44666600000000045</c:v>
                </c:pt>
                <c:pt idx="595">
                  <c:v>0.37333300000000236</c:v>
                </c:pt>
                <c:pt idx="596">
                  <c:v>0.50666599999999917</c:v>
                </c:pt>
                <c:pt idx="597">
                  <c:v>0.3666640000000001</c:v>
                </c:pt>
                <c:pt idx="598">
                  <c:v>0.32333400000000267</c:v>
                </c:pt>
                <c:pt idx="599">
                  <c:v>0.47666800000000009</c:v>
                </c:pt>
                <c:pt idx="600">
                  <c:v>0.56666600000000145</c:v>
                </c:pt>
                <c:pt idx="601">
                  <c:v>0.37666699999999764</c:v>
                </c:pt>
                <c:pt idx="602">
                  <c:v>0.36666499999999758</c:v>
                </c:pt>
                <c:pt idx="603">
                  <c:v>0.52666699999999977</c:v>
                </c:pt>
                <c:pt idx="604">
                  <c:v>0.57333300000000165</c:v>
                </c:pt>
                <c:pt idx="605">
                  <c:v>0.66666800000000137</c:v>
                </c:pt>
                <c:pt idx="606">
                  <c:v>0.41666800000000137</c:v>
                </c:pt>
                <c:pt idx="607">
                  <c:v>0.32666800000000151</c:v>
                </c:pt>
                <c:pt idx="608">
                  <c:v>0.31999999999999673</c:v>
                </c:pt>
                <c:pt idx="609">
                  <c:v>0.50666800000000123</c:v>
                </c:pt>
                <c:pt idx="610">
                  <c:v>0.41666599999999931</c:v>
                </c:pt>
                <c:pt idx="611">
                  <c:v>0.68666400000000039</c:v>
                </c:pt>
                <c:pt idx="612">
                  <c:v>0.49666600000000116</c:v>
                </c:pt>
                <c:pt idx="613">
                  <c:v>0.59333200000000019</c:v>
                </c:pt>
                <c:pt idx="614">
                  <c:v>0.58000000000000185</c:v>
                </c:pt>
                <c:pt idx="615">
                  <c:v>0.32333400000000267</c:v>
                </c:pt>
                <c:pt idx="616">
                  <c:v>0.5899979999999978</c:v>
                </c:pt>
                <c:pt idx="617">
                  <c:v>0.56666500000000042</c:v>
                </c:pt>
                <c:pt idx="618">
                  <c:v>0.53333299999999895</c:v>
                </c:pt>
                <c:pt idx="619">
                  <c:v>0.70666499999999743</c:v>
                </c:pt>
                <c:pt idx="620">
                  <c:v>0.73333399999999926</c:v>
                </c:pt>
                <c:pt idx="621">
                  <c:v>0.91666399999999726</c:v>
                </c:pt>
                <c:pt idx="622">
                  <c:v>0.88333399999999784</c:v>
                </c:pt>
                <c:pt idx="623">
                  <c:v>0.92333400000000054</c:v>
                </c:pt>
                <c:pt idx="624">
                  <c:v>0.47666800000000009</c:v>
                </c:pt>
                <c:pt idx="625">
                  <c:v>0.54333300000000051</c:v>
                </c:pt>
                <c:pt idx="626">
                  <c:v>0.6000009999999989</c:v>
                </c:pt>
                <c:pt idx="627">
                  <c:v>0.26000000000000156</c:v>
                </c:pt>
                <c:pt idx="628">
                  <c:v>0.5066670000000002</c:v>
                </c:pt>
                <c:pt idx="629">
                  <c:v>0.53000099999999861</c:v>
                </c:pt>
                <c:pt idx="630">
                  <c:v>0.68333299999999753</c:v>
                </c:pt>
                <c:pt idx="631">
                  <c:v>0.66333199999999692</c:v>
                </c:pt>
                <c:pt idx="632">
                  <c:v>0.50333200000000033</c:v>
                </c:pt>
                <c:pt idx="633">
                  <c:v>1.1266670000000012</c:v>
                </c:pt>
                <c:pt idx="634">
                  <c:v>0.89666599999999974</c:v>
                </c:pt>
                <c:pt idx="635">
                  <c:v>1.3300009999999993</c:v>
                </c:pt>
                <c:pt idx="636">
                  <c:v>0.71333199999999763</c:v>
                </c:pt>
                <c:pt idx="637">
                  <c:v>0.6966669999999997</c:v>
                </c:pt>
                <c:pt idx="638">
                  <c:v>1.0733340000000009</c:v>
                </c:pt>
                <c:pt idx="639">
                  <c:v>0.71666600000000003</c:v>
                </c:pt>
                <c:pt idx="640">
                  <c:v>1.4666680000000003</c:v>
                </c:pt>
                <c:pt idx="641">
                  <c:v>1.0233330000000009</c:v>
                </c:pt>
                <c:pt idx="642">
                  <c:v>0.74999899999999897</c:v>
                </c:pt>
                <c:pt idx="643">
                  <c:v>0.68333200000000005</c:v>
                </c:pt>
                <c:pt idx="644">
                  <c:v>0.39999999999999858</c:v>
                </c:pt>
                <c:pt idx="645">
                  <c:v>0.64999899999999933</c:v>
                </c:pt>
                <c:pt idx="646">
                  <c:v>0.7833319999999997</c:v>
                </c:pt>
                <c:pt idx="647">
                  <c:v>0.73666700000000063</c:v>
                </c:pt>
                <c:pt idx="648">
                  <c:v>0.45666700000000127</c:v>
                </c:pt>
                <c:pt idx="649">
                  <c:v>0.70000100000000209</c:v>
                </c:pt>
                <c:pt idx="650">
                  <c:v>0.533335000000001</c:v>
                </c:pt>
                <c:pt idx="651">
                  <c:v>0.95000100000000032</c:v>
                </c:pt>
                <c:pt idx="652">
                  <c:v>0.48333399999999926</c:v>
                </c:pt>
                <c:pt idx="653">
                  <c:v>0.42666600000000088</c:v>
                </c:pt>
                <c:pt idx="654">
                  <c:v>1.0666659999999997</c:v>
                </c:pt>
                <c:pt idx="655">
                  <c:v>1.25</c:v>
                </c:pt>
                <c:pt idx="656">
                  <c:v>0.59333199999999664</c:v>
                </c:pt>
                <c:pt idx="657">
                  <c:v>0.38333100000000186</c:v>
                </c:pt>
                <c:pt idx="658">
                  <c:v>0.68999799999999922</c:v>
                </c:pt>
                <c:pt idx="659">
                  <c:v>0.48333099999999973</c:v>
                </c:pt>
                <c:pt idx="660">
                  <c:v>0.51666800000000279</c:v>
                </c:pt>
                <c:pt idx="661">
                  <c:v>0.35666600000000059</c:v>
                </c:pt>
                <c:pt idx="662">
                  <c:v>0.34333400000000225</c:v>
                </c:pt>
                <c:pt idx="663">
                  <c:v>0.50999800000000306</c:v>
                </c:pt>
                <c:pt idx="664">
                  <c:v>0.44999899999999826</c:v>
                </c:pt>
                <c:pt idx="665">
                  <c:v>0.25333399999999884</c:v>
                </c:pt>
                <c:pt idx="666">
                  <c:v>0.39333399999999941</c:v>
                </c:pt>
                <c:pt idx="667">
                  <c:v>0.33333199999999863</c:v>
                </c:pt>
                <c:pt idx="668">
                  <c:v>0.55333300000000207</c:v>
                </c:pt>
                <c:pt idx="669">
                  <c:v>0.57333399999999912</c:v>
                </c:pt>
                <c:pt idx="670">
                  <c:v>0.45666700000000304</c:v>
                </c:pt>
                <c:pt idx="671">
                  <c:v>0.48333099999999973</c:v>
                </c:pt>
                <c:pt idx="672">
                  <c:v>0.48333199999999721</c:v>
                </c:pt>
                <c:pt idx="673">
                  <c:v>0.50999999999999801</c:v>
                </c:pt>
                <c:pt idx="674">
                  <c:v>1.0633340000000011</c:v>
                </c:pt>
                <c:pt idx="675">
                  <c:v>0.41333200000000048</c:v>
                </c:pt>
                <c:pt idx="676">
                  <c:v>0.77333499999999944</c:v>
                </c:pt>
                <c:pt idx="677">
                  <c:v>0.41666800000000137</c:v>
                </c:pt>
                <c:pt idx="678">
                  <c:v>0.55666700000000091</c:v>
                </c:pt>
                <c:pt idx="679">
                  <c:v>0.50333400000000239</c:v>
                </c:pt>
                <c:pt idx="680">
                  <c:v>0.4533329999999971</c:v>
                </c:pt>
                <c:pt idx="681">
                  <c:v>0.44666600000000045</c:v>
                </c:pt>
                <c:pt idx="682">
                  <c:v>0.54666699999999935</c:v>
                </c:pt>
                <c:pt idx="683">
                  <c:v>0.51000000000000156</c:v>
                </c:pt>
                <c:pt idx="684">
                  <c:v>0.49000000000000199</c:v>
                </c:pt>
                <c:pt idx="685">
                  <c:v>0.54666699999999935</c:v>
                </c:pt>
                <c:pt idx="686">
                  <c:v>0.82666599999999946</c:v>
                </c:pt>
                <c:pt idx="687">
                  <c:v>1.0499989999999997</c:v>
                </c:pt>
                <c:pt idx="688">
                  <c:v>1.0766680000000015</c:v>
                </c:pt>
                <c:pt idx="689">
                  <c:v>0.60999900000000196</c:v>
                </c:pt>
                <c:pt idx="690">
                  <c:v>0.64666500000000227</c:v>
                </c:pt>
                <c:pt idx="691">
                  <c:v>0.84333400000000225</c:v>
                </c:pt>
                <c:pt idx="692">
                  <c:v>0.84666399999999697</c:v>
                </c:pt>
                <c:pt idx="693">
                  <c:v>0.89666799999999824</c:v>
                </c:pt>
                <c:pt idx="694">
                  <c:v>0.63666700000000276</c:v>
                </c:pt>
                <c:pt idx="695">
                  <c:v>1.0633350000000021</c:v>
                </c:pt>
                <c:pt idx="696">
                  <c:v>0.77666699999999977</c:v>
                </c:pt>
                <c:pt idx="697">
                  <c:v>0.47666499999999701</c:v>
                </c:pt>
                <c:pt idx="698">
                  <c:v>0.38666499999999715</c:v>
                </c:pt>
                <c:pt idx="699">
                  <c:v>0.31666500000000042</c:v>
                </c:pt>
                <c:pt idx="700">
                  <c:v>0.83333600000000274</c:v>
                </c:pt>
                <c:pt idx="701">
                  <c:v>0.56666599999999789</c:v>
                </c:pt>
                <c:pt idx="702">
                  <c:v>0.51666700000000176</c:v>
                </c:pt>
                <c:pt idx="703">
                  <c:v>0.53666699999999778</c:v>
                </c:pt>
                <c:pt idx="704">
                  <c:v>0.46666800000000208</c:v>
                </c:pt>
                <c:pt idx="705">
                  <c:v>0.61333300000000079</c:v>
                </c:pt>
                <c:pt idx="706">
                  <c:v>0.44333499999999759</c:v>
                </c:pt>
                <c:pt idx="707">
                  <c:v>0.60333499999999773</c:v>
                </c:pt>
                <c:pt idx="708">
                  <c:v>0.77333300000000094</c:v>
                </c:pt>
                <c:pt idx="709">
                  <c:v>0.50666599999999917</c:v>
                </c:pt>
                <c:pt idx="710">
                  <c:v>0.58666799999999952</c:v>
                </c:pt>
                <c:pt idx="711">
                  <c:v>0.7033329999999971</c:v>
                </c:pt>
                <c:pt idx="712">
                  <c:v>0.52333199999999991</c:v>
                </c:pt>
                <c:pt idx="713">
                  <c:v>0.45000100000000032</c:v>
                </c:pt>
                <c:pt idx="714">
                  <c:v>0.43333400000000211</c:v>
                </c:pt>
                <c:pt idx="715">
                  <c:v>0.44666699999999793</c:v>
                </c:pt>
                <c:pt idx="716">
                  <c:v>0.42666600000000088</c:v>
                </c:pt>
                <c:pt idx="717">
                  <c:v>0.34666399999999697</c:v>
                </c:pt>
                <c:pt idx="718">
                  <c:v>0.47333300000000023</c:v>
                </c:pt>
                <c:pt idx="719">
                  <c:v>0.57666800000000151</c:v>
                </c:pt>
                <c:pt idx="720">
                  <c:v>0.35333299999999923</c:v>
                </c:pt>
                <c:pt idx="721">
                  <c:v>0.40000200000000063</c:v>
                </c:pt>
                <c:pt idx="722">
                  <c:v>0.65666799999999981</c:v>
                </c:pt>
                <c:pt idx="723">
                  <c:v>0.37333399999999983</c:v>
                </c:pt>
                <c:pt idx="724">
                  <c:v>0.5</c:v>
                </c:pt>
                <c:pt idx="725">
                  <c:v>0.33000000000000185</c:v>
                </c:pt>
                <c:pt idx="726">
                  <c:v>0.42333199999999849</c:v>
                </c:pt>
                <c:pt idx="727">
                  <c:v>0.36000100000000046</c:v>
                </c:pt>
                <c:pt idx="728">
                  <c:v>0.2766660000000023</c:v>
                </c:pt>
                <c:pt idx="729">
                  <c:v>0.58666600000000102</c:v>
                </c:pt>
                <c:pt idx="730">
                  <c:v>0.44333400000000012</c:v>
                </c:pt>
                <c:pt idx="731">
                  <c:v>0.83000200000000035</c:v>
                </c:pt>
                <c:pt idx="732">
                  <c:v>0.27666699999999977</c:v>
                </c:pt>
                <c:pt idx="733">
                  <c:v>0.57333400000000267</c:v>
                </c:pt>
                <c:pt idx="734">
                  <c:v>0.47333500000000228</c:v>
                </c:pt>
                <c:pt idx="735">
                  <c:v>0.4866679999999981</c:v>
                </c:pt>
                <c:pt idx="736">
                  <c:v>0.41000000000000014</c:v>
                </c:pt>
                <c:pt idx="737">
                  <c:v>0.34666899999999856</c:v>
                </c:pt>
                <c:pt idx="738">
                  <c:v>0.28666899999999984</c:v>
                </c:pt>
                <c:pt idx="739">
                  <c:v>0.38666699999999921</c:v>
                </c:pt>
                <c:pt idx="740">
                  <c:v>0.33999999999999986</c:v>
                </c:pt>
                <c:pt idx="741">
                  <c:v>0.57000000000000028</c:v>
                </c:pt>
                <c:pt idx="742">
                  <c:v>0.33666600000000102</c:v>
                </c:pt>
                <c:pt idx="743">
                  <c:v>0.33333400000000069</c:v>
                </c:pt>
                <c:pt idx="744">
                  <c:v>0.39999999999999858</c:v>
                </c:pt>
                <c:pt idx="745">
                  <c:v>0.3599989999999984</c:v>
                </c:pt>
                <c:pt idx="746">
                  <c:v>0.37999899999999798</c:v>
                </c:pt>
                <c:pt idx="747">
                  <c:v>0.20999899999999982</c:v>
                </c:pt>
                <c:pt idx="748">
                  <c:v>0.466664999999999</c:v>
                </c:pt>
                <c:pt idx="749">
                  <c:v>0.34333200000000019</c:v>
                </c:pt>
                <c:pt idx="750">
                  <c:v>0.533335000000001</c:v>
                </c:pt>
                <c:pt idx="751">
                  <c:v>0.29000100000000018</c:v>
                </c:pt>
                <c:pt idx="752">
                  <c:v>0.36333300000000079</c:v>
                </c:pt>
                <c:pt idx="753">
                  <c:v>0.58666600000000102</c:v>
                </c:pt>
                <c:pt idx="754">
                  <c:v>0.29333300000000051</c:v>
                </c:pt>
                <c:pt idx="755">
                  <c:v>0.21999900000000139</c:v>
                </c:pt>
                <c:pt idx="756">
                  <c:v>0.5</c:v>
                </c:pt>
                <c:pt idx="757">
                  <c:v>0.41666399999999726</c:v>
                </c:pt>
                <c:pt idx="758">
                  <c:v>0.26333199999999835</c:v>
                </c:pt>
                <c:pt idx="759">
                  <c:v>0.39333299999999838</c:v>
                </c:pt>
                <c:pt idx="760">
                  <c:v>0.28000000000000114</c:v>
                </c:pt>
                <c:pt idx="761">
                  <c:v>0.38333499999999887</c:v>
                </c:pt>
                <c:pt idx="762">
                  <c:v>0.41666800000000137</c:v>
                </c:pt>
                <c:pt idx="763">
                  <c:v>0.2433310000000013</c:v>
                </c:pt>
                <c:pt idx="764">
                  <c:v>0.43666399999999683</c:v>
                </c:pt>
                <c:pt idx="765">
                  <c:v>0.61333399999999827</c:v>
                </c:pt>
                <c:pt idx="766">
                  <c:v>0.47333200000000097</c:v>
                </c:pt>
                <c:pt idx="767">
                  <c:v>0.5</c:v>
                </c:pt>
                <c:pt idx="768">
                  <c:v>0.46333299999999866</c:v>
                </c:pt>
                <c:pt idx="769">
                  <c:v>0.40000000000000213</c:v>
                </c:pt>
                <c:pt idx="770">
                  <c:v>0.39666600000000152</c:v>
                </c:pt>
                <c:pt idx="771">
                  <c:v>0.53000000000000114</c:v>
                </c:pt>
                <c:pt idx="772">
                  <c:v>0.4333329999999993</c:v>
                </c:pt>
                <c:pt idx="773">
                  <c:v>0.26000099999999904</c:v>
                </c:pt>
                <c:pt idx="774">
                  <c:v>0.73666700000000063</c:v>
                </c:pt>
                <c:pt idx="775">
                  <c:v>0.3733329999999988</c:v>
                </c:pt>
                <c:pt idx="776">
                  <c:v>0.68666800000000094</c:v>
                </c:pt>
                <c:pt idx="777">
                  <c:v>0.28333399999999997</c:v>
                </c:pt>
                <c:pt idx="778">
                  <c:v>0.28333299999999895</c:v>
                </c:pt>
                <c:pt idx="779">
                  <c:v>0.20000000000000107</c:v>
                </c:pt>
                <c:pt idx="780">
                  <c:v>0.25666700000000198</c:v>
                </c:pt>
                <c:pt idx="781">
                  <c:v>0.26333299999999937</c:v>
                </c:pt>
                <c:pt idx="782">
                  <c:v>0.61333400000000005</c:v>
                </c:pt>
                <c:pt idx="783">
                  <c:v>0.33999999999999986</c:v>
                </c:pt>
                <c:pt idx="784">
                  <c:v>0.33666799999999952</c:v>
                </c:pt>
                <c:pt idx="785">
                  <c:v>0.3033330000000003</c:v>
                </c:pt>
                <c:pt idx="786">
                  <c:v>0.41000000000000192</c:v>
                </c:pt>
                <c:pt idx="787">
                  <c:v>0.43333400000000033</c:v>
                </c:pt>
                <c:pt idx="788">
                  <c:v>0.58333300000000143</c:v>
                </c:pt>
                <c:pt idx="789">
                  <c:v>0.25333299999999959</c:v>
                </c:pt>
                <c:pt idx="790">
                  <c:v>0.283335000000001</c:v>
                </c:pt>
                <c:pt idx="791">
                  <c:v>0.34333299999999944</c:v>
                </c:pt>
                <c:pt idx="792">
                  <c:v>0.30333399999999955</c:v>
                </c:pt>
                <c:pt idx="793">
                  <c:v>0.36666699999999963</c:v>
                </c:pt>
                <c:pt idx="794">
                  <c:v>0.36000000000000121</c:v>
                </c:pt>
                <c:pt idx="795">
                  <c:v>0.4733319999999992</c:v>
                </c:pt>
                <c:pt idx="796">
                  <c:v>0.53333499999999923</c:v>
                </c:pt>
                <c:pt idx="797">
                  <c:v>0.39666699999999899</c:v>
                </c:pt>
                <c:pt idx="798">
                  <c:v>0.37000000000000099</c:v>
                </c:pt>
                <c:pt idx="799">
                  <c:v>0.33333299999999966</c:v>
                </c:pt>
                <c:pt idx="800">
                  <c:v>0.45333300000000065</c:v>
                </c:pt>
                <c:pt idx="801">
                  <c:v>0.39000200000000262</c:v>
                </c:pt>
                <c:pt idx="802">
                  <c:v>0.87333500000000086</c:v>
                </c:pt>
                <c:pt idx="803">
                  <c:v>0.30999900000000125</c:v>
                </c:pt>
                <c:pt idx="804">
                  <c:v>0.35333500000000129</c:v>
                </c:pt>
                <c:pt idx="805">
                  <c:v>0.38000100000000003</c:v>
                </c:pt>
                <c:pt idx="806">
                  <c:v>0.65333400000000097</c:v>
                </c:pt>
                <c:pt idx="807">
                  <c:v>0.6133349999999993</c:v>
                </c:pt>
                <c:pt idx="808">
                  <c:v>0.39333500000000043</c:v>
                </c:pt>
                <c:pt idx="809">
                  <c:v>0.26666699999999821</c:v>
                </c:pt>
                <c:pt idx="810">
                  <c:v>0.34333400000000225</c:v>
                </c:pt>
                <c:pt idx="811">
                  <c:v>0.28000099999999861</c:v>
                </c:pt>
                <c:pt idx="812">
                  <c:v>0.43000100000000074</c:v>
                </c:pt>
                <c:pt idx="813">
                  <c:v>0.36000100000000046</c:v>
                </c:pt>
                <c:pt idx="814">
                  <c:v>0.52333299999999738</c:v>
                </c:pt>
                <c:pt idx="815">
                  <c:v>0.2566689999999987</c:v>
                </c:pt>
                <c:pt idx="816">
                  <c:v>0.3033360000000016</c:v>
                </c:pt>
                <c:pt idx="817">
                  <c:v>0.47666800000000009</c:v>
                </c:pt>
                <c:pt idx="818">
                  <c:v>0.21999899999999784</c:v>
                </c:pt>
                <c:pt idx="819">
                  <c:v>0.51666699999999821</c:v>
                </c:pt>
                <c:pt idx="820">
                  <c:v>0.44999899999999826</c:v>
                </c:pt>
                <c:pt idx="821">
                  <c:v>0.49333199999999877</c:v>
                </c:pt>
                <c:pt idx="822">
                  <c:v>0.53000099999999861</c:v>
                </c:pt>
                <c:pt idx="823">
                  <c:v>0.47000099999999989</c:v>
                </c:pt>
                <c:pt idx="824">
                  <c:v>0.33666799999999952</c:v>
                </c:pt>
                <c:pt idx="825">
                  <c:v>0.3766670000000012</c:v>
                </c:pt>
                <c:pt idx="826">
                  <c:v>0.22666800000000009</c:v>
                </c:pt>
                <c:pt idx="827">
                  <c:v>0.533335000000001</c:v>
                </c:pt>
                <c:pt idx="828">
                  <c:v>0.19333299999999909</c:v>
                </c:pt>
                <c:pt idx="829">
                  <c:v>0.39999999999999858</c:v>
                </c:pt>
                <c:pt idx="830">
                  <c:v>0.40666799999999981</c:v>
                </c:pt>
                <c:pt idx="831">
                  <c:v>0.63666499999999715</c:v>
                </c:pt>
                <c:pt idx="832">
                  <c:v>0.32666599999999946</c:v>
                </c:pt>
                <c:pt idx="833">
                  <c:v>0.54000100000000018</c:v>
                </c:pt>
                <c:pt idx="834">
                  <c:v>0.39666599999999974</c:v>
                </c:pt>
                <c:pt idx="835">
                  <c:v>0.42333399999999699</c:v>
                </c:pt>
                <c:pt idx="836">
                  <c:v>0.21666700000000105</c:v>
                </c:pt>
                <c:pt idx="837">
                  <c:v>0.23000199999999893</c:v>
                </c:pt>
                <c:pt idx="838">
                  <c:v>0.32666599999999946</c:v>
                </c:pt>
                <c:pt idx="839">
                  <c:v>0.27333499999999944</c:v>
                </c:pt>
                <c:pt idx="840">
                  <c:v>0.45333300000000065</c:v>
                </c:pt>
                <c:pt idx="841">
                  <c:v>0.5066670000000002</c:v>
                </c:pt>
                <c:pt idx="842">
                  <c:v>0.27999900000000011</c:v>
                </c:pt>
                <c:pt idx="843">
                  <c:v>0.69333299999999909</c:v>
                </c:pt>
                <c:pt idx="844">
                  <c:v>0.32000000000000028</c:v>
                </c:pt>
                <c:pt idx="845">
                  <c:v>0.3766670000000012</c:v>
                </c:pt>
                <c:pt idx="846">
                  <c:v>0.42999799999999766</c:v>
                </c:pt>
                <c:pt idx="847">
                  <c:v>0.25666599999999917</c:v>
                </c:pt>
                <c:pt idx="848">
                  <c:v>0.21000099999999833</c:v>
                </c:pt>
                <c:pt idx="849">
                  <c:v>0.22000099999999989</c:v>
                </c:pt>
                <c:pt idx="850">
                  <c:v>0.25</c:v>
                </c:pt>
                <c:pt idx="851">
                  <c:v>0.32333399999999912</c:v>
                </c:pt>
                <c:pt idx="852">
                  <c:v>0.3999990000000011</c:v>
                </c:pt>
                <c:pt idx="853">
                  <c:v>0.46000000000000085</c:v>
                </c:pt>
                <c:pt idx="854">
                  <c:v>0.31666699999999892</c:v>
                </c:pt>
                <c:pt idx="855">
                  <c:v>0.34666700000000006</c:v>
                </c:pt>
                <c:pt idx="856">
                  <c:v>0.24333400000000083</c:v>
                </c:pt>
                <c:pt idx="857">
                  <c:v>0.33999999999999986</c:v>
                </c:pt>
                <c:pt idx="858">
                  <c:v>0.71999900000000139</c:v>
                </c:pt>
                <c:pt idx="859">
                  <c:v>0.56333300000000008</c:v>
                </c:pt>
                <c:pt idx="860">
                  <c:v>0.21999900000000139</c:v>
                </c:pt>
                <c:pt idx="861">
                  <c:v>0.19999899999999826</c:v>
                </c:pt>
                <c:pt idx="862">
                  <c:v>0.63333300000000037</c:v>
                </c:pt>
                <c:pt idx="863">
                  <c:v>0.37666699999999764</c:v>
                </c:pt>
                <c:pt idx="864">
                  <c:v>0.40999899999999911</c:v>
                </c:pt>
                <c:pt idx="865">
                  <c:v>0.35000000000000142</c:v>
                </c:pt>
                <c:pt idx="866">
                  <c:v>0.32999999999999829</c:v>
                </c:pt>
                <c:pt idx="867">
                  <c:v>0.20666699999999949</c:v>
                </c:pt>
                <c:pt idx="868">
                  <c:v>0.33999999999999986</c:v>
                </c:pt>
                <c:pt idx="869">
                  <c:v>0.33666799999999952</c:v>
                </c:pt>
                <c:pt idx="870">
                  <c:v>0.51000099999999904</c:v>
                </c:pt>
                <c:pt idx="871">
                  <c:v>0.34333400000000225</c:v>
                </c:pt>
                <c:pt idx="872">
                  <c:v>0.42333200000000204</c:v>
                </c:pt>
                <c:pt idx="873">
                  <c:v>0.20000100000000032</c:v>
                </c:pt>
                <c:pt idx="874">
                  <c:v>0.41999999999999815</c:v>
                </c:pt>
                <c:pt idx="875">
                  <c:v>0.30000199999999921</c:v>
                </c:pt>
                <c:pt idx="876">
                  <c:v>0.49666599999999761</c:v>
                </c:pt>
                <c:pt idx="877">
                  <c:v>0.32999999999999829</c:v>
                </c:pt>
                <c:pt idx="878">
                  <c:v>0.3999990000000011</c:v>
                </c:pt>
                <c:pt idx="879">
                  <c:v>0.37333500000000086</c:v>
                </c:pt>
                <c:pt idx="880">
                  <c:v>0.17333199999999849</c:v>
                </c:pt>
                <c:pt idx="881">
                  <c:v>0.34666700000000006</c:v>
                </c:pt>
                <c:pt idx="882">
                  <c:v>0.42333400000000054</c:v>
                </c:pt>
                <c:pt idx="883">
                  <c:v>0.51666600000000074</c:v>
                </c:pt>
                <c:pt idx="884">
                  <c:v>0.60666699999999807</c:v>
                </c:pt>
                <c:pt idx="885">
                  <c:v>0.25333399999999884</c:v>
                </c:pt>
                <c:pt idx="886">
                  <c:v>0.38666700000000276</c:v>
                </c:pt>
                <c:pt idx="887">
                  <c:v>0.45666699999999949</c:v>
                </c:pt>
                <c:pt idx="888">
                  <c:v>0.36999899999999997</c:v>
                </c:pt>
                <c:pt idx="889">
                  <c:v>0.41000000000000014</c:v>
                </c:pt>
                <c:pt idx="890">
                  <c:v>0.3633349999999993</c:v>
                </c:pt>
                <c:pt idx="891">
                  <c:v>0.33666600000000102</c:v>
                </c:pt>
                <c:pt idx="892">
                  <c:v>0.46666700000000105</c:v>
                </c:pt>
                <c:pt idx="893">
                  <c:v>0.42999999999999972</c:v>
                </c:pt>
                <c:pt idx="894">
                  <c:v>0.32000000000000028</c:v>
                </c:pt>
                <c:pt idx="895">
                  <c:v>0.34333200000000019</c:v>
                </c:pt>
                <c:pt idx="896">
                  <c:v>0.216664999999999</c:v>
                </c:pt>
                <c:pt idx="897">
                  <c:v>0.44666499999999942</c:v>
                </c:pt>
                <c:pt idx="898">
                  <c:v>0.26666800000000279</c:v>
                </c:pt>
                <c:pt idx="899">
                  <c:v>0.44000099999999875</c:v>
                </c:pt>
                <c:pt idx="900">
                  <c:v>0.2366659999999996</c:v>
                </c:pt>
                <c:pt idx="901">
                  <c:v>0.41000199999999865</c:v>
                </c:pt>
                <c:pt idx="902">
                  <c:v>0.40666799999999981</c:v>
                </c:pt>
                <c:pt idx="903">
                  <c:v>0.20999899999999982</c:v>
                </c:pt>
                <c:pt idx="904">
                  <c:v>0.33999999999999986</c:v>
                </c:pt>
                <c:pt idx="905">
                  <c:v>0.30000100000000174</c:v>
                </c:pt>
                <c:pt idx="906">
                  <c:v>0.26666600000000074</c:v>
                </c:pt>
                <c:pt idx="907">
                  <c:v>0.24333400000000083</c:v>
                </c:pt>
                <c:pt idx="908">
                  <c:v>0.14333299999999838</c:v>
                </c:pt>
                <c:pt idx="909">
                  <c:v>0.25666800000000123</c:v>
                </c:pt>
                <c:pt idx="910">
                  <c:v>0.216664999999999</c:v>
                </c:pt>
                <c:pt idx="911">
                  <c:v>0.23000199999999893</c:v>
                </c:pt>
                <c:pt idx="912">
                  <c:v>0.23999900000000096</c:v>
                </c:pt>
                <c:pt idx="913">
                  <c:v>0.36333500000000285</c:v>
                </c:pt>
                <c:pt idx="914">
                  <c:v>0.25666800000000123</c:v>
                </c:pt>
                <c:pt idx="915">
                  <c:v>0.32666599999999946</c:v>
                </c:pt>
                <c:pt idx="916">
                  <c:v>8.9999999999999858E-2</c:v>
                </c:pt>
                <c:pt idx="917">
                  <c:v>0.19666700000000148</c:v>
                </c:pt>
                <c:pt idx="918">
                  <c:v>0.20333300000000065</c:v>
                </c:pt>
                <c:pt idx="919">
                  <c:v>0.34333499999999972</c:v>
                </c:pt>
                <c:pt idx="920">
                  <c:v>0.24666599999999761</c:v>
                </c:pt>
                <c:pt idx="921">
                  <c:v>0.15333400000000097</c:v>
                </c:pt>
                <c:pt idx="922">
                  <c:v>0.23666800000000165</c:v>
                </c:pt>
                <c:pt idx="923">
                  <c:v>0.19666699999999793</c:v>
                </c:pt>
                <c:pt idx="924">
                  <c:v>0.55666599999999988</c:v>
                </c:pt>
                <c:pt idx="925">
                  <c:v>0.30666700000000091</c:v>
                </c:pt>
                <c:pt idx="926">
                  <c:v>0.28666899999999984</c:v>
                </c:pt>
                <c:pt idx="927">
                  <c:v>0.26999800000000107</c:v>
                </c:pt>
                <c:pt idx="928">
                  <c:v>0.18333200000000005</c:v>
                </c:pt>
                <c:pt idx="929">
                  <c:v>0.27333199999999991</c:v>
                </c:pt>
                <c:pt idx="930">
                  <c:v>0.30333299999999852</c:v>
                </c:pt>
                <c:pt idx="931">
                  <c:v>0.29333499999999901</c:v>
                </c:pt>
                <c:pt idx="932">
                  <c:v>0.31666799999999995</c:v>
                </c:pt>
                <c:pt idx="933">
                  <c:v>0.33333199999999863</c:v>
                </c:pt>
                <c:pt idx="934">
                  <c:v>0.23999899999999741</c:v>
                </c:pt>
                <c:pt idx="935">
                  <c:v>0.31666799999999995</c:v>
                </c:pt>
                <c:pt idx="936">
                  <c:v>0.29666699999999935</c:v>
                </c:pt>
                <c:pt idx="937">
                  <c:v>0.16000000000000014</c:v>
                </c:pt>
                <c:pt idx="938">
                  <c:v>0.29333300000000051</c:v>
                </c:pt>
                <c:pt idx="939">
                  <c:v>0.51666699999999821</c:v>
                </c:pt>
                <c:pt idx="940">
                  <c:v>0.36333299999999724</c:v>
                </c:pt>
                <c:pt idx="941">
                  <c:v>0.20666699999999949</c:v>
                </c:pt>
                <c:pt idx="942">
                  <c:v>0.283335000000001</c:v>
                </c:pt>
                <c:pt idx="943">
                  <c:v>0.32000000000000028</c:v>
                </c:pt>
                <c:pt idx="944">
                  <c:v>0.39666499999999871</c:v>
                </c:pt>
                <c:pt idx="945">
                  <c:v>0.25999799999999951</c:v>
                </c:pt>
                <c:pt idx="946">
                  <c:v>0.29666699999999935</c:v>
                </c:pt>
                <c:pt idx="947">
                  <c:v>0.20666699999999949</c:v>
                </c:pt>
                <c:pt idx="948">
                  <c:v>0.25333300000000136</c:v>
                </c:pt>
                <c:pt idx="949">
                  <c:v>0.29000100000000018</c:v>
                </c:pt>
                <c:pt idx="950">
                  <c:v>0.23000199999999893</c:v>
                </c:pt>
                <c:pt idx="951">
                  <c:v>0.22999900000000295</c:v>
                </c:pt>
                <c:pt idx="952">
                  <c:v>0.33000000000000185</c:v>
                </c:pt>
                <c:pt idx="953">
                  <c:v>0.19666699999999793</c:v>
                </c:pt>
                <c:pt idx="954">
                  <c:v>0.27333499999999944</c:v>
                </c:pt>
                <c:pt idx="955">
                  <c:v>0.30666799999999839</c:v>
                </c:pt>
                <c:pt idx="956">
                  <c:v>0.19999899999999826</c:v>
                </c:pt>
                <c:pt idx="957">
                  <c:v>0.57000000000000028</c:v>
                </c:pt>
                <c:pt idx="958">
                  <c:v>0.23000000000000043</c:v>
                </c:pt>
                <c:pt idx="959">
                  <c:v>0.32999999999999829</c:v>
                </c:pt>
                <c:pt idx="960">
                  <c:v>0.21333300000000222</c:v>
                </c:pt>
                <c:pt idx="961">
                  <c:v>0.20333500000000271</c:v>
                </c:pt>
                <c:pt idx="962">
                  <c:v>0.14000099999999804</c:v>
                </c:pt>
                <c:pt idx="963">
                  <c:v>0.47000099999999989</c:v>
                </c:pt>
                <c:pt idx="964">
                  <c:v>0.18333200000000005</c:v>
                </c:pt>
                <c:pt idx="965">
                  <c:v>0.30333500000000058</c:v>
                </c:pt>
                <c:pt idx="966">
                  <c:v>0.31666799999999995</c:v>
                </c:pt>
                <c:pt idx="967">
                  <c:v>0.19666600000000045</c:v>
                </c:pt>
                <c:pt idx="968">
                  <c:v>0.21333299999999866</c:v>
                </c:pt>
                <c:pt idx="969">
                  <c:v>0.17666599999999733</c:v>
                </c:pt>
                <c:pt idx="970">
                  <c:v>0.17666799999999938</c:v>
                </c:pt>
                <c:pt idx="971">
                  <c:v>0.33333199999999863</c:v>
                </c:pt>
                <c:pt idx="972">
                  <c:v>0.48333199999999721</c:v>
                </c:pt>
                <c:pt idx="973">
                  <c:v>0.21666500000000255</c:v>
                </c:pt>
                <c:pt idx="974">
                  <c:v>0.25666599999999917</c:v>
                </c:pt>
                <c:pt idx="975">
                  <c:v>0.26333500000000143</c:v>
                </c:pt>
                <c:pt idx="976">
                  <c:v>0.21000099999999833</c:v>
                </c:pt>
                <c:pt idx="977">
                  <c:v>0.18666699999999992</c:v>
                </c:pt>
                <c:pt idx="978">
                  <c:v>0.35333200000000176</c:v>
                </c:pt>
                <c:pt idx="979">
                  <c:v>0.16666599999999931</c:v>
                </c:pt>
                <c:pt idx="980">
                  <c:v>0.3366669999999985</c:v>
                </c:pt>
                <c:pt idx="981">
                  <c:v>0.16333600000000104</c:v>
                </c:pt>
                <c:pt idx="982">
                  <c:v>0.56999899999999926</c:v>
                </c:pt>
                <c:pt idx="983">
                  <c:v>0.51999800000000107</c:v>
                </c:pt>
                <c:pt idx="984">
                  <c:v>0.34666899999999856</c:v>
                </c:pt>
                <c:pt idx="985">
                  <c:v>0.3633349999999993</c:v>
                </c:pt>
                <c:pt idx="986">
                  <c:v>0.31666500000000042</c:v>
                </c:pt>
                <c:pt idx="987">
                  <c:v>0.19999899999999826</c:v>
                </c:pt>
                <c:pt idx="988">
                  <c:v>0.32666599999999946</c:v>
                </c:pt>
                <c:pt idx="989">
                  <c:v>0.23000000000000043</c:v>
                </c:pt>
                <c:pt idx="990">
                  <c:v>0.26666600000000074</c:v>
                </c:pt>
                <c:pt idx="991">
                  <c:v>0.33000200000000035</c:v>
                </c:pt>
                <c:pt idx="992">
                  <c:v>0.85666900000000012</c:v>
                </c:pt>
                <c:pt idx="993">
                  <c:v>0.29666699999999935</c:v>
                </c:pt>
                <c:pt idx="994">
                  <c:v>0.38333500000000242</c:v>
                </c:pt>
                <c:pt idx="995">
                  <c:v>0.22666800000000009</c:v>
                </c:pt>
                <c:pt idx="996">
                  <c:v>0.22333300000000023</c:v>
                </c:pt>
                <c:pt idx="997">
                  <c:v>0.3733329999999988</c:v>
                </c:pt>
                <c:pt idx="998">
                  <c:v>0.26666700000000176</c:v>
                </c:pt>
                <c:pt idx="999">
                  <c:v>0.22999999999999687</c:v>
                </c:pt>
                <c:pt idx="1000">
                  <c:v>0.23666500000000212</c:v>
                </c:pt>
                <c:pt idx="1001">
                  <c:v>0.21000100000000188</c:v>
                </c:pt>
                <c:pt idx="1002">
                  <c:v>0.20000100000000032</c:v>
                </c:pt>
                <c:pt idx="1003">
                  <c:v>0.15666500000000028</c:v>
                </c:pt>
                <c:pt idx="1004">
                  <c:v>0.42333199999999849</c:v>
                </c:pt>
                <c:pt idx="1005">
                  <c:v>0.40666700000000233</c:v>
                </c:pt>
                <c:pt idx="1006">
                  <c:v>0.36666699999999963</c:v>
                </c:pt>
                <c:pt idx="1007">
                  <c:v>0.23333300000000179</c:v>
                </c:pt>
                <c:pt idx="1008">
                  <c:v>0.47666800000000009</c:v>
                </c:pt>
                <c:pt idx="1009">
                  <c:v>0.29333500000000257</c:v>
                </c:pt>
                <c:pt idx="1010">
                  <c:v>0.23333300000000179</c:v>
                </c:pt>
                <c:pt idx="1011">
                  <c:v>0.21666500000000255</c:v>
                </c:pt>
                <c:pt idx="1012">
                  <c:v>0.14000099999999804</c:v>
                </c:pt>
                <c:pt idx="1013">
                  <c:v>0.34666600000000258</c:v>
                </c:pt>
                <c:pt idx="1014">
                  <c:v>0.20666900000000155</c:v>
                </c:pt>
                <c:pt idx="1015">
                  <c:v>0.22666800000000009</c:v>
                </c:pt>
                <c:pt idx="1016">
                  <c:v>0.20999899999999982</c:v>
                </c:pt>
                <c:pt idx="1017">
                  <c:v>0.23999900000000096</c:v>
                </c:pt>
                <c:pt idx="1018">
                  <c:v>0.45333400000000168</c:v>
                </c:pt>
                <c:pt idx="1019">
                  <c:v>0.30333500000000058</c:v>
                </c:pt>
                <c:pt idx="1020">
                  <c:v>0.19666700000000148</c:v>
                </c:pt>
                <c:pt idx="1021">
                  <c:v>0.48666800000000165</c:v>
                </c:pt>
                <c:pt idx="1022">
                  <c:v>0.42333400000000054</c:v>
                </c:pt>
                <c:pt idx="1023">
                  <c:v>0.28666699999999778</c:v>
                </c:pt>
                <c:pt idx="1024">
                  <c:v>0.27666900000000183</c:v>
                </c:pt>
                <c:pt idx="1025">
                  <c:v>0.216664999999999</c:v>
                </c:pt>
                <c:pt idx="1026">
                  <c:v>0.34333299999999767</c:v>
                </c:pt>
                <c:pt idx="1027">
                  <c:v>0.25666599999999917</c:v>
                </c:pt>
                <c:pt idx="1028">
                  <c:v>0.45999899999999982</c:v>
                </c:pt>
                <c:pt idx="1029">
                  <c:v>0.16666800000000137</c:v>
                </c:pt>
                <c:pt idx="1030">
                  <c:v>0.26000000000000156</c:v>
                </c:pt>
                <c:pt idx="1031">
                  <c:v>0.46333299999999866</c:v>
                </c:pt>
                <c:pt idx="1032">
                  <c:v>0.23333199999999721</c:v>
                </c:pt>
                <c:pt idx="1033">
                  <c:v>0.38000100000000003</c:v>
                </c:pt>
                <c:pt idx="1034">
                  <c:v>0.4533329999999971</c:v>
                </c:pt>
                <c:pt idx="1035">
                  <c:v>0.32000000000000028</c:v>
                </c:pt>
                <c:pt idx="1036">
                  <c:v>0.41666599999999931</c:v>
                </c:pt>
                <c:pt idx="1037">
                  <c:v>0.31333300000000008</c:v>
                </c:pt>
                <c:pt idx="1038">
                  <c:v>0.30999900000000125</c:v>
                </c:pt>
                <c:pt idx="1039">
                  <c:v>0.18333200000000005</c:v>
                </c:pt>
                <c:pt idx="1040">
                  <c:v>0.18666599999999889</c:v>
                </c:pt>
                <c:pt idx="1041">
                  <c:v>0.20000100000000032</c:v>
                </c:pt>
                <c:pt idx="1042">
                  <c:v>0.27666699999999977</c:v>
                </c:pt>
                <c:pt idx="1043">
                  <c:v>0.32333199999999707</c:v>
                </c:pt>
                <c:pt idx="1044">
                  <c:v>0.30999899999999769</c:v>
                </c:pt>
                <c:pt idx="1045">
                  <c:v>0.37333300000000236</c:v>
                </c:pt>
                <c:pt idx="1046">
                  <c:v>0.39999899999999755</c:v>
                </c:pt>
                <c:pt idx="1047">
                  <c:v>0.20333199999999962</c:v>
                </c:pt>
                <c:pt idx="1048">
                  <c:v>0.32000200000000234</c:v>
                </c:pt>
                <c:pt idx="1049">
                  <c:v>0.26333299999999937</c:v>
                </c:pt>
                <c:pt idx="1050">
                  <c:v>0.52333199999999991</c:v>
                </c:pt>
                <c:pt idx="1051">
                  <c:v>0.41000000000000014</c:v>
                </c:pt>
                <c:pt idx="1052">
                  <c:v>0.20666699999999949</c:v>
                </c:pt>
                <c:pt idx="1053">
                  <c:v>0.3733329999999988</c:v>
                </c:pt>
                <c:pt idx="1054">
                  <c:v>0.36999899999999997</c:v>
                </c:pt>
                <c:pt idx="1055">
                  <c:v>0.3866650000000007</c:v>
                </c:pt>
                <c:pt idx="1056">
                  <c:v>0.41000000000000014</c:v>
                </c:pt>
                <c:pt idx="1057">
                  <c:v>0.21000100000000188</c:v>
                </c:pt>
                <c:pt idx="1058">
                  <c:v>0.31666799999999995</c:v>
                </c:pt>
                <c:pt idx="1059">
                  <c:v>0.29000100000000018</c:v>
                </c:pt>
                <c:pt idx="1060">
                  <c:v>0.41666800000000137</c:v>
                </c:pt>
                <c:pt idx="1061">
                  <c:v>0.27000099999999705</c:v>
                </c:pt>
                <c:pt idx="1062">
                  <c:v>0.22000200000000092</c:v>
                </c:pt>
                <c:pt idx="1063">
                  <c:v>0.27333299999999738</c:v>
                </c:pt>
                <c:pt idx="1064">
                  <c:v>0.14333399999999941</c:v>
                </c:pt>
                <c:pt idx="1065">
                  <c:v>0.19000100000000231</c:v>
                </c:pt>
                <c:pt idx="1066">
                  <c:v>0.53000000000000114</c:v>
                </c:pt>
                <c:pt idx="1067">
                  <c:v>0.6133349999999993</c:v>
                </c:pt>
                <c:pt idx="1068">
                  <c:v>0.38000100000000003</c:v>
                </c:pt>
                <c:pt idx="1069">
                  <c:v>0.2233339999999977</c:v>
                </c:pt>
                <c:pt idx="1070">
                  <c:v>0.27999799999999908</c:v>
                </c:pt>
                <c:pt idx="1071">
                  <c:v>0.64999999999999858</c:v>
                </c:pt>
                <c:pt idx="1072">
                  <c:v>0.21000099999999833</c:v>
                </c:pt>
                <c:pt idx="1073">
                  <c:v>0.42333400000000054</c:v>
                </c:pt>
                <c:pt idx="1074">
                  <c:v>0.36666699999999963</c:v>
                </c:pt>
                <c:pt idx="1075">
                  <c:v>0.32999999999999829</c:v>
                </c:pt>
                <c:pt idx="1076">
                  <c:v>0.32333399999999912</c:v>
                </c:pt>
                <c:pt idx="1077">
                  <c:v>0.25333399999999884</c:v>
                </c:pt>
                <c:pt idx="1078">
                  <c:v>0.35000000000000142</c:v>
                </c:pt>
                <c:pt idx="1079">
                  <c:v>0.45999899999999982</c:v>
                </c:pt>
                <c:pt idx="1080">
                  <c:v>0.32666800000000151</c:v>
                </c:pt>
                <c:pt idx="1081">
                  <c:v>0.34999999999999787</c:v>
                </c:pt>
                <c:pt idx="1082">
                  <c:v>0.39333299999999838</c:v>
                </c:pt>
                <c:pt idx="1083">
                  <c:v>0.30999999999999872</c:v>
                </c:pt>
                <c:pt idx="1084">
                  <c:v>0.28000099999999861</c:v>
                </c:pt>
                <c:pt idx="1085">
                  <c:v>0.45333300000000065</c:v>
                </c:pt>
                <c:pt idx="1086">
                  <c:v>0.39333300000000193</c:v>
                </c:pt>
                <c:pt idx="1087">
                  <c:v>0.4799989999999994</c:v>
                </c:pt>
                <c:pt idx="1088">
                  <c:v>0.40333400000000097</c:v>
                </c:pt>
                <c:pt idx="1089">
                  <c:v>0.16999999999999815</c:v>
                </c:pt>
                <c:pt idx="1090">
                  <c:v>0.46000100000000188</c:v>
                </c:pt>
                <c:pt idx="1091">
                  <c:v>0.49666600000000116</c:v>
                </c:pt>
                <c:pt idx="1092">
                  <c:v>0.61666900000000169</c:v>
                </c:pt>
                <c:pt idx="1093">
                  <c:v>0.48666500000000212</c:v>
                </c:pt>
                <c:pt idx="1094">
                  <c:v>0.54666500000000084</c:v>
                </c:pt>
                <c:pt idx="1095">
                  <c:v>0.60666900000000012</c:v>
                </c:pt>
                <c:pt idx="1096">
                  <c:v>0.34666899999999856</c:v>
                </c:pt>
                <c:pt idx="1097">
                  <c:v>0.37000100000000202</c:v>
                </c:pt>
                <c:pt idx="1098">
                  <c:v>0.21000099999999833</c:v>
                </c:pt>
                <c:pt idx="1099">
                  <c:v>0.44333299999999909</c:v>
                </c:pt>
                <c:pt idx="1100">
                  <c:v>0.32999999999999829</c:v>
                </c:pt>
                <c:pt idx="1101">
                  <c:v>0.28666700000000134</c:v>
                </c:pt>
                <c:pt idx="1102">
                  <c:v>0.41333200000000048</c:v>
                </c:pt>
                <c:pt idx="1103">
                  <c:v>0.35666699999999807</c:v>
                </c:pt>
                <c:pt idx="1104">
                  <c:v>0.19333500000000114</c:v>
                </c:pt>
                <c:pt idx="1105">
                  <c:v>0.29666699999999935</c:v>
                </c:pt>
                <c:pt idx="1106">
                  <c:v>0.1166640000000001</c:v>
                </c:pt>
                <c:pt idx="1107">
                  <c:v>0.26666900000000027</c:v>
                </c:pt>
                <c:pt idx="1108">
                  <c:v>0.5</c:v>
                </c:pt>
                <c:pt idx="1109">
                  <c:v>0.47333599999999976</c:v>
                </c:pt>
                <c:pt idx="1110">
                  <c:v>0.32333399999999912</c:v>
                </c:pt>
                <c:pt idx="1111">
                  <c:v>0.32333099999999959</c:v>
                </c:pt>
                <c:pt idx="1112">
                  <c:v>0.2366659999999996</c:v>
                </c:pt>
                <c:pt idx="1113">
                  <c:v>0.25333200000000033</c:v>
                </c:pt>
                <c:pt idx="1114">
                  <c:v>0.32000000000000028</c:v>
                </c:pt>
                <c:pt idx="1115">
                  <c:v>0.26000000000000156</c:v>
                </c:pt>
                <c:pt idx="1116">
                  <c:v>0.15333400000000097</c:v>
                </c:pt>
                <c:pt idx="1117">
                  <c:v>0.22666800000000009</c:v>
                </c:pt>
                <c:pt idx="1118">
                  <c:v>0.2033329999999971</c:v>
                </c:pt>
                <c:pt idx="1119">
                  <c:v>0.21999900000000139</c:v>
                </c:pt>
                <c:pt idx="1120">
                  <c:v>0.33333199999999863</c:v>
                </c:pt>
                <c:pt idx="1121">
                  <c:v>0.33999999999999986</c:v>
                </c:pt>
                <c:pt idx="1122">
                  <c:v>0.49333200000000232</c:v>
                </c:pt>
                <c:pt idx="1123">
                  <c:v>0.27333300000000094</c:v>
                </c:pt>
                <c:pt idx="1124">
                  <c:v>0.52666899999999828</c:v>
                </c:pt>
                <c:pt idx="1125">
                  <c:v>0.3866650000000007</c:v>
                </c:pt>
                <c:pt idx="1126">
                  <c:v>0.19333299999999909</c:v>
                </c:pt>
                <c:pt idx="1127">
                  <c:v>0.32666800000000151</c:v>
                </c:pt>
                <c:pt idx="1128">
                  <c:v>0.55000199999999921</c:v>
                </c:pt>
                <c:pt idx="1129">
                  <c:v>0.31333399999999756</c:v>
                </c:pt>
                <c:pt idx="1130">
                  <c:v>0.28000000000000114</c:v>
                </c:pt>
                <c:pt idx="1131">
                  <c:v>0.20333300000000065</c:v>
                </c:pt>
                <c:pt idx="1132">
                  <c:v>0.2366659999999996</c:v>
                </c:pt>
                <c:pt idx="1133">
                  <c:v>0.30666499999999886</c:v>
                </c:pt>
                <c:pt idx="1134">
                  <c:v>0.27333299999999738</c:v>
                </c:pt>
                <c:pt idx="1135">
                  <c:v>0.29000100000000018</c:v>
                </c:pt>
                <c:pt idx="1136">
                  <c:v>0.31333300000000008</c:v>
                </c:pt>
                <c:pt idx="1137">
                  <c:v>0.2433329999999998</c:v>
                </c:pt>
                <c:pt idx="1138">
                  <c:v>0.23333199999999721</c:v>
                </c:pt>
                <c:pt idx="1139">
                  <c:v>0.21333300000000222</c:v>
                </c:pt>
                <c:pt idx="1140">
                  <c:v>0.30333299999999852</c:v>
                </c:pt>
                <c:pt idx="1141">
                  <c:v>0.2633340000000004</c:v>
                </c:pt>
                <c:pt idx="1142">
                  <c:v>0.33000000000000185</c:v>
                </c:pt>
                <c:pt idx="1143">
                  <c:v>0.33999999999999986</c:v>
                </c:pt>
                <c:pt idx="1144">
                  <c:v>0.32333399999999912</c:v>
                </c:pt>
                <c:pt idx="1145">
                  <c:v>0.34999999999999787</c:v>
                </c:pt>
                <c:pt idx="1146">
                  <c:v>0.43333399999999855</c:v>
                </c:pt>
                <c:pt idx="1147">
                  <c:v>0.35333500000000129</c:v>
                </c:pt>
                <c:pt idx="1148">
                  <c:v>0.28333299999999895</c:v>
                </c:pt>
                <c:pt idx="1149">
                  <c:v>0.29333300000000051</c:v>
                </c:pt>
                <c:pt idx="1150">
                  <c:v>0.19333299999999909</c:v>
                </c:pt>
                <c:pt idx="1151">
                  <c:v>0.3533319999999982</c:v>
                </c:pt>
                <c:pt idx="1152">
                  <c:v>0.41666800000000137</c:v>
                </c:pt>
                <c:pt idx="1153">
                  <c:v>0.29333300000000051</c:v>
                </c:pt>
                <c:pt idx="1154">
                  <c:v>0.22333300000000023</c:v>
                </c:pt>
                <c:pt idx="1155">
                  <c:v>0.24333400000000083</c:v>
                </c:pt>
                <c:pt idx="1156">
                  <c:v>0.22333500000000228</c:v>
                </c:pt>
                <c:pt idx="1157">
                  <c:v>0.30333299999999852</c:v>
                </c:pt>
                <c:pt idx="1158">
                  <c:v>0.216664999999999</c:v>
                </c:pt>
                <c:pt idx="1159">
                  <c:v>0.28333200000000147</c:v>
                </c:pt>
                <c:pt idx="1160">
                  <c:v>0.41666599999999931</c:v>
                </c:pt>
                <c:pt idx="1161">
                  <c:v>0.20000100000000032</c:v>
                </c:pt>
                <c:pt idx="1162">
                  <c:v>0.30666799999999839</c:v>
                </c:pt>
                <c:pt idx="1163">
                  <c:v>0.14999999999999858</c:v>
                </c:pt>
                <c:pt idx="1164">
                  <c:v>0.24333199999999877</c:v>
                </c:pt>
                <c:pt idx="1165">
                  <c:v>0.18333200000000005</c:v>
                </c:pt>
                <c:pt idx="1166">
                  <c:v>0.23999899999999741</c:v>
                </c:pt>
                <c:pt idx="1167">
                  <c:v>0.15333299999999994</c:v>
                </c:pt>
                <c:pt idx="1168">
                  <c:v>0.16333399999999898</c:v>
                </c:pt>
                <c:pt idx="1169">
                  <c:v>0.2233339999999977</c:v>
                </c:pt>
                <c:pt idx="1170">
                  <c:v>0.38666699999999921</c:v>
                </c:pt>
                <c:pt idx="1171">
                  <c:v>0.26999999999999957</c:v>
                </c:pt>
                <c:pt idx="1172">
                  <c:v>0.35999999999999943</c:v>
                </c:pt>
                <c:pt idx="1173">
                  <c:v>0.28666700000000134</c:v>
                </c:pt>
                <c:pt idx="1174">
                  <c:v>0.27333199999999991</c:v>
                </c:pt>
                <c:pt idx="1175">
                  <c:v>0.18666499999999786</c:v>
                </c:pt>
                <c:pt idx="1176">
                  <c:v>0.28000099999999861</c:v>
                </c:pt>
                <c:pt idx="1177">
                  <c:v>0.44666499999999942</c:v>
                </c:pt>
                <c:pt idx="1178">
                  <c:v>0.25</c:v>
                </c:pt>
                <c:pt idx="1179">
                  <c:v>0.16666799999999782</c:v>
                </c:pt>
                <c:pt idx="1180">
                  <c:v>0.25666599999999917</c:v>
                </c:pt>
                <c:pt idx="1181">
                  <c:v>0.19666499999999942</c:v>
                </c:pt>
                <c:pt idx="1182">
                  <c:v>0.27666899999999828</c:v>
                </c:pt>
                <c:pt idx="1183">
                  <c:v>0.1133349999999993</c:v>
                </c:pt>
                <c:pt idx="1184">
                  <c:v>0.20000000000000284</c:v>
                </c:pt>
                <c:pt idx="1185">
                  <c:v>0.20666699999999949</c:v>
                </c:pt>
                <c:pt idx="1186">
                  <c:v>0.60000000000000142</c:v>
                </c:pt>
                <c:pt idx="1187">
                  <c:v>0.22666800000000009</c:v>
                </c:pt>
                <c:pt idx="1188">
                  <c:v>0.27666899999999828</c:v>
                </c:pt>
                <c:pt idx="1189">
                  <c:v>0.23333300000000179</c:v>
                </c:pt>
                <c:pt idx="1190">
                  <c:v>0.24666600000000116</c:v>
                </c:pt>
                <c:pt idx="1191">
                  <c:v>0.27666699999999977</c:v>
                </c:pt>
                <c:pt idx="1192">
                  <c:v>0.28333299999999895</c:v>
                </c:pt>
                <c:pt idx="1193">
                  <c:v>0.22666800000000009</c:v>
                </c:pt>
                <c:pt idx="1194">
                  <c:v>0.23333399999999926</c:v>
                </c:pt>
                <c:pt idx="1195">
                  <c:v>0.24333599999999933</c:v>
                </c:pt>
                <c:pt idx="1196">
                  <c:v>0.29999899999999968</c:v>
                </c:pt>
                <c:pt idx="1197">
                  <c:v>0.29999899999999968</c:v>
                </c:pt>
                <c:pt idx="1198">
                  <c:v>0.19666700000000148</c:v>
                </c:pt>
                <c:pt idx="1199">
                  <c:v>0.15666799999999981</c:v>
                </c:pt>
                <c:pt idx="1200">
                  <c:v>0.32333200000000062</c:v>
                </c:pt>
                <c:pt idx="1201">
                  <c:v>0.19999999999999929</c:v>
                </c:pt>
                <c:pt idx="1202">
                  <c:v>0.27666499999999772</c:v>
                </c:pt>
                <c:pt idx="1203">
                  <c:v>0.27333199999999991</c:v>
                </c:pt>
                <c:pt idx="1204">
                  <c:v>0.25</c:v>
                </c:pt>
                <c:pt idx="1205">
                  <c:v>0.23999899999999741</c:v>
                </c:pt>
                <c:pt idx="1206">
                  <c:v>0.20000100000000032</c:v>
                </c:pt>
                <c:pt idx="1207">
                  <c:v>0.17999999999999972</c:v>
                </c:pt>
                <c:pt idx="1208">
                  <c:v>0.16666600000000287</c:v>
                </c:pt>
                <c:pt idx="1209">
                  <c:v>0.23999999999999844</c:v>
                </c:pt>
                <c:pt idx="1210">
                  <c:v>0.42999999999999972</c:v>
                </c:pt>
                <c:pt idx="1211">
                  <c:v>0.21333300000000222</c:v>
                </c:pt>
                <c:pt idx="1212">
                  <c:v>0.2366659999999996</c:v>
                </c:pt>
                <c:pt idx="1213">
                  <c:v>0.14333300000000193</c:v>
                </c:pt>
                <c:pt idx="1214">
                  <c:v>0.54000100000000018</c:v>
                </c:pt>
                <c:pt idx="1215">
                  <c:v>0.31666799999999995</c:v>
                </c:pt>
                <c:pt idx="1216">
                  <c:v>0.7233339999999977</c:v>
                </c:pt>
                <c:pt idx="1217">
                  <c:v>0.20333300000000065</c:v>
                </c:pt>
                <c:pt idx="1218">
                  <c:v>0.25333199999999678</c:v>
                </c:pt>
                <c:pt idx="1219">
                  <c:v>0.2766660000000023</c:v>
                </c:pt>
                <c:pt idx="1220">
                  <c:v>0.22000200000000092</c:v>
                </c:pt>
                <c:pt idx="1221">
                  <c:v>0.2299989999999994</c:v>
                </c:pt>
                <c:pt idx="1222">
                  <c:v>0.17333400000000054</c:v>
                </c:pt>
                <c:pt idx="1223">
                  <c:v>0.37000099999999847</c:v>
                </c:pt>
                <c:pt idx="1224">
                  <c:v>0.16333200000000048</c:v>
                </c:pt>
                <c:pt idx="1225">
                  <c:v>0.5</c:v>
                </c:pt>
                <c:pt idx="1226">
                  <c:v>0.32666500000000198</c:v>
                </c:pt>
                <c:pt idx="1227">
                  <c:v>0.23000000000000043</c:v>
                </c:pt>
                <c:pt idx="1228">
                  <c:v>0.35333200000000176</c:v>
                </c:pt>
                <c:pt idx="1229">
                  <c:v>0.19999899999999826</c:v>
                </c:pt>
                <c:pt idx="1230">
                  <c:v>0.25333299999999781</c:v>
                </c:pt>
                <c:pt idx="1231">
                  <c:v>0.14666799999999824</c:v>
                </c:pt>
                <c:pt idx="1232">
                  <c:v>0.26666600000000074</c:v>
                </c:pt>
                <c:pt idx="1233">
                  <c:v>0.3900010000000016</c:v>
                </c:pt>
                <c:pt idx="1234">
                  <c:v>0.21333299999999866</c:v>
                </c:pt>
                <c:pt idx="1235">
                  <c:v>0.3733329999999988</c:v>
                </c:pt>
                <c:pt idx="1236">
                  <c:v>0.23666800000000165</c:v>
                </c:pt>
                <c:pt idx="1237">
                  <c:v>0.13666699999999921</c:v>
                </c:pt>
                <c:pt idx="1238">
                  <c:v>0.25666800000000123</c:v>
                </c:pt>
                <c:pt idx="1239">
                  <c:v>0.1499990000000011</c:v>
                </c:pt>
                <c:pt idx="1240">
                  <c:v>0.25666600000000273</c:v>
                </c:pt>
                <c:pt idx="1241">
                  <c:v>0.21666600000000003</c:v>
                </c:pt>
                <c:pt idx="1242">
                  <c:v>0.22666699999999906</c:v>
                </c:pt>
                <c:pt idx="1243">
                  <c:v>0.28666700000000134</c:v>
                </c:pt>
                <c:pt idx="1244">
                  <c:v>0.28333299999999895</c:v>
                </c:pt>
                <c:pt idx="1245">
                  <c:v>0.13999999999999702</c:v>
                </c:pt>
                <c:pt idx="1246">
                  <c:v>0.28000100000000216</c:v>
                </c:pt>
                <c:pt idx="1247">
                  <c:v>0.19000099999999875</c:v>
                </c:pt>
                <c:pt idx="1248">
                  <c:v>0.14000000000000057</c:v>
                </c:pt>
                <c:pt idx="1249">
                  <c:v>0.30666700000000091</c:v>
                </c:pt>
                <c:pt idx="1250">
                  <c:v>0.20333300000000065</c:v>
                </c:pt>
                <c:pt idx="1251">
                  <c:v>0.25333199999999678</c:v>
                </c:pt>
                <c:pt idx="1252">
                  <c:v>0.18666599999999889</c:v>
                </c:pt>
                <c:pt idx="1253">
                  <c:v>9.333199999999664E-2</c:v>
                </c:pt>
                <c:pt idx="1254">
                  <c:v>0.20333500000000271</c:v>
                </c:pt>
                <c:pt idx="1255">
                  <c:v>0.20666699999999949</c:v>
                </c:pt>
                <c:pt idx="1256">
                  <c:v>0.33333400000000069</c:v>
                </c:pt>
                <c:pt idx="1257">
                  <c:v>0.29000100000000018</c:v>
                </c:pt>
                <c:pt idx="1258">
                  <c:v>0.17666600000000088</c:v>
                </c:pt>
                <c:pt idx="1259">
                  <c:v>0.34666700000000006</c:v>
                </c:pt>
                <c:pt idx="1260">
                  <c:v>0.19333299999999909</c:v>
                </c:pt>
                <c:pt idx="1261">
                  <c:v>0.24666799999999967</c:v>
                </c:pt>
                <c:pt idx="1262">
                  <c:v>0.11000100000000046</c:v>
                </c:pt>
                <c:pt idx="1263">
                  <c:v>0.24666799999999967</c:v>
                </c:pt>
                <c:pt idx="1264">
                  <c:v>0.22666800000000009</c:v>
                </c:pt>
                <c:pt idx="1265">
                  <c:v>0.19000000000000128</c:v>
                </c:pt>
                <c:pt idx="1266">
                  <c:v>0.32333600000000118</c:v>
                </c:pt>
                <c:pt idx="1267">
                  <c:v>0.28333299999999895</c:v>
                </c:pt>
                <c:pt idx="1268">
                  <c:v>0.29000100000000018</c:v>
                </c:pt>
                <c:pt idx="1269">
                  <c:v>0.16000000000000014</c:v>
                </c:pt>
                <c:pt idx="1270">
                  <c:v>0.17000000000000171</c:v>
                </c:pt>
                <c:pt idx="1271">
                  <c:v>0.1133349999999993</c:v>
                </c:pt>
                <c:pt idx="1272">
                  <c:v>0.15666700000000233</c:v>
                </c:pt>
                <c:pt idx="1273">
                  <c:v>0.17000000000000171</c:v>
                </c:pt>
                <c:pt idx="1274">
                  <c:v>0.20666699999999949</c:v>
                </c:pt>
                <c:pt idx="1275">
                  <c:v>0.22666500000000056</c:v>
                </c:pt>
                <c:pt idx="1276">
                  <c:v>0.19999899999999826</c:v>
                </c:pt>
                <c:pt idx="1277">
                  <c:v>0.22333300000000023</c:v>
                </c:pt>
                <c:pt idx="1278">
                  <c:v>0.14000200000000262</c:v>
                </c:pt>
                <c:pt idx="1279">
                  <c:v>0.15000200000000063</c:v>
                </c:pt>
                <c:pt idx="1280">
                  <c:v>9.666599999999903E-2</c:v>
                </c:pt>
                <c:pt idx="1281">
                  <c:v>0.12333300000000236</c:v>
                </c:pt>
                <c:pt idx="1282">
                  <c:v>0.27333500000000299</c:v>
                </c:pt>
                <c:pt idx="1283">
                  <c:v>0.20000100000000032</c:v>
                </c:pt>
                <c:pt idx="1284">
                  <c:v>0.17666600000000088</c:v>
                </c:pt>
                <c:pt idx="1285">
                  <c:v>0.1366650000000007</c:v>
                </c:pt>
                <c:pt idx="1286">
                  <c:v>0.19666700000000148</c:v>
                </c:pt>
                <c:pt idx="1287">
                  <c:v>0.13666800000000023</c:v>
                </c:pt>
                <c:pt idx="1288">
                  <c:v>0.23666700000000063</c:v>
                </c:pt>
                <c:pt idx="1289">
                  <c:v>0.12000100000000202</c:v>
                </c:pt>
                <c:pt idx="1290">
                  <c:v>0.23666500000000212</c:v>
                </c:pt>
                <c:pt idx="1291">
                  <c:v>0.29333300000000051</c:v>
                </c:pt>
                <c:pt idx="1292">
                  <c:v>0.17999999999999972</c:v>
                </c:pt>
                <c:pt idx="1293">
                  <c:v>0.13000100000000003</c:v>
                </c:pt>
                <c:pt idx="1294">
                  <c:v>0.2299989999999994</c:v>
                </c:pt>
                <c:pt idx="1295">
                  <c:v>0.12999899999999798</c:v>
                </c:pt>
                <c:pt idx="1296">
                  <c:v>0.20333300000000065</c:v>
                </c:pt>
                <c:pt idx="1297">
                  <c:v>0.16999999999999815</c:v>
                </c:pt>
                <c:pt idx="1298">
                  <c:v>0.17999999999999972</c:v>
                </c:pt>
                <c:pt idx="1299">
                  <c:v>0.25666600000000273</c:v>
                </c:pt>
                <c:pt idx="1300">
                  <c:v>0.16666399999999726</c:v>
                </c:pt>
                <c:pt idx="1301">
                  <c:v>0.10333499999999773</c:v>
                </c:pt>
                <c:pt idx="1302">
                  <c:v>0.16333299999999795</c:v>
                </c:pt>
                <c:pt idx="1303">
                  <c:v>0.25666599999999917</c:v>
                </c:pt>
                <c:pt idx="1304">
                  <c:v>0.26666700000000176</c:v>
                </c:pt>
                <c:pt idx="1305">
                  <c:v>0.21333500000000072</c:v>
                </c:pt>
                <c:pt idx="1306">
                  <c:v>0.2299989999999994</c:v>
                </c:pt>
                <c:pt idx="1307">
                  <c:v>0.3433339999999987</c:v>
                </c:pt>
                <c:pt idx="1308">
                  <c:v>0.2966670000000029</c:v>
                </c:pt>
                <c:pt idx="1309">
                  <c:v>0.21333100000000016</c:v>
                </c:pt>
                <c:pt idx="1310">
                  <c:v>0.16333200000000048</c:v>
                </c:pt>
                <c:pt idx="1311">
                  <c:v>0.19999800000000079</c:v>
                </c:pt>
                <c:pt idx="1312">
                  <c:v>0.17000000000000171</c:v>
                </c:pt>
                <c:pt idx="1313">
                  <c:v>0.22333300000000023</c:v>
                </c:pt>
                <c:pt idx="1314">
                  <c:v>0.17999999999999972</c:v>
                </c:pt>
                <c:pt idx="1315">
                  <c:v>0.15999900000000267</c:v>
                </c:pt>
                <c:pt idx="1316">
                  <c:v>0.27666699999999977</c:v>
                </c:pt>
                <c:pt idx="1317">
                  <c:v>0.66666399999999726</c:v>
                </c:pt>
                <c:pt idx="1318">
                  <c:v>0.2966670000000029</c:v>
                </c:pt>
                <c:pt idx="1319">
                  <c:v>0.18666599999999889</c:v>
                </c:pt>
                <c:pt idx="1320">
                  <c:v>0.19999899999999826</c:v>
                </c:pt>
                <c:pt idx="1321">
                  <c:v>0.27666599999999875</c:v>
                </c:pt>
                <c:pt idx="1322">
                  <c:v>0.17333400000000054</c:v>
                </c:pt>
                <c:pt idx="1323">
                  <c:v>0.15333400000000097</c:v>
                </c:pt>
                <c:pt idx="1324">
                  <c:v>0.35333400000000026</c:v>
                </c:pt>
                <c:pt idx="1325">
                  <c:v>0.19999900000000181</c:v>
                </c:pt>
                <c:pt idx="1326">
                  <c:v>0.52666699999999977</c:v>
                </c:pt>
                <c:pt idx="1327">
                  <c:v>0.24999999999999822</c:v>
                </c:pt>
                <c:pt idx="1328">
                  <c:v>0.13666700000000098</c:v>
                </c:pt>
                <c:pt idx="1329">
                  <c:v>0.2366659999999996</c:v>
                </c:pt>
                <c:pt idx="1330">
                  <c:v>0.21666600000000003</c:v>
                </c:pt>
                <c:pt idx="1331">
                  <c:v>0.13666700000000098</c:v>
                </c:pt>
                <c:pt idx="1332">
                  <c:v>0.30666699999999913</c:v>
                </c:pt>
                <c:pt idx="1333">
                  <c:v>0.17999999999999972</c:v>
                </c:pt>
                <c:pt idx="1334">
                  <c:v>9.3334000000000472E-2</c:v>
                </c:pt>
                <c:pt idx="1335">
                  <c:v>0.27333299999999916</c:v>
                </c:pt>
                <c:pt idx="1336">
                  <c:v>0.22000000000000064</c:v>
                </c:pt>
                <c:pt idx="1337">
                  <c:v>0.35999999999999943</c:v>
                </c:pt>
                <c:pt idx="1338">
                  <c:v>0.19333400000000012</c:v>
                </c:pt>
                <c:pt idx="1339">
                  <c:v>0.32000100000000131</c:v>
                </c:pt>
                <c:pt idx="1340">
                  <c:v>0.12333300000000236</c:v>
                </c:pt>
                <c:pt idx="1341">
                  <c:v>0.30333500000000058</c:v>
                </c:pt>
                <c:pt idx="1342">
                  <c:v>0.16666599999999931</c:v>
                </c:pt>
                <c:pt idx="1343">
                  <c:v>0.18666900000000197</c:v>
                </c:pt>
                <c:pt idx="1344">
                  <c:v>0.16000000000000014</c:v>
                </c:pt>
                <c:pt idx="1345">
                  <c:v>0.2700010000000006</c:v>
                </c:pt>
                <c:pt idx="1346">
                  <c:v>0.42333399999999877</c:v>
                </c:pt>
                <c:pt idx="1347">
                  <c:v>0.20666699999999949</c:v>
                </c:pt>
                <c:pt idx="1348">
                  <c:v>0.25999999999999979</c:v>
                </c:pt>
                <c:pt idx="1349">
                  <c:v>0.15000000000000036</c:v>
                </c:pt>
                <c:pt idx="1350">
                  <c:v>0.23333300000000001</c:v>
                </c:pt>
                <c:pt idx="1351">
                  <c:v>0.22333300000000023</c:v>
                </c:pt>
                <c:pt idx="1352">
                  <c:v>0.13666599999999995</c:v>
                </c:pt>
                <c:pt idx="1353">
                  <c:v>0.25333300000000136</c:v>
                </c:pt>
                <c:pt idx="1354">
                  <c:v>9.6667000000000058E-2</c:v>
                </c:pt>
                <c:pt idx="1355">
                  <c:v>0.23666699999999885</c:v>
                </c:pt>
                <c:pt idx="1356">
                  <c:v>9.3332999999999444E-2</c:v>
                </c:pt>
                <c:pt idx="1357">
                  <c:v>5.333299999999852E-2</c:v>
                </c:pt>
                <c:pt idx="1358">
                  <c:v>0.11333299999999902</c:v>
                </c:pt>
                <c:pt idx="1359">
                  <c:v>0.3100000000000005</c:v>
                </c:pt>
                <c:pt idx="1360">
                  <c:v>0.2033339999999999</c:v>
                </c:pt>
                <c:pt idx="1361">
                  <c:v>0.28999999999999915</c:v>
                </c:pt>
                <c:pt idx="1362">
                  <c:v>0.30999999999999872</c:v>
                </c:pt>
                <c:pt idx="1363">
                  <c:v>0.11666799999999888</c:v>
                </c:pt>
                <c:pt idx="1364">
                  <c:v>0.19333300000000087</c:v>
                </c:pt>
                <c:pt idx="1365">
                  <c:v>0.21666599999999825</c:v>
                </c:pt>
                <c:pt idx="1366">
                  <c:v>0.13000000000000078</c:v>
                </c:pt>
                <c:pt idx="1367">
                  <c:v>0.24000100000000124</c:v>
                </c:pt>
                <c:pt idx="1368">
                  <c:v>0.43666699999999992</c:v>
                </c:pt>
                <c:pt idx="1369">
                  <c:v>0.30333300000000207</c:v>
                </c:pt>
                <c:pt idx="1370">
                  <c:v>0.23999999999999844</c:v>
                </c:pt>
                <c:pt idx="1371">
                  <c:v>0.3733329999999988</c:v>
                </c:pt>
                <c:pt idx="1372">
                  <c:v>0.13666800000000023</c:v>
                </c:pt>
                <c:pt idx="1373">
                  <c:v>0.19333299999999909</c:v>
                </c:pt>
                <c:pt idx="1374">
                  <c:v>0.20999899999999982</c:v>
                </c:pt>
                <c:pt idx="1375">
                  <c:v>0.36333400000000005</c:v>
                </c:pt>
                <c:pt idx="1376">
                  <c:v>0.20333299999999888</c:v>
                </c:pt>
                <c:pt idx="1377">
                  <c:v>0.11333300000000079</c:v>
                </c:pt>
                <c:pt idx="1378">
                  <c:v>0.32666599999999946</c:v>
                </c:pt>
                <c:pt idx="1379">
                  <c:v>0.18333200000000005</c:v>
                </c:pt>
                <c:pt idx="1380">
                  <c:v>0.30999899999999769</c:v>
                </c:pt>
                <c:pt idx="1381">
                  <c:v>0.1266670000000012</c:v>
                </c:pt>
                <c:pt idx="1382">
                  <c:v>0.21333299999999866</c:v>
                </c:pt>
                <c:pt idx="1383">
                  <c:v>0.23666499999999857</c:v>
                </c:pt>
                <c:pt idx="1384">
                  <c:v>0.29333500000000257</c:v>
                </c:pt>
                <c:pt idx="1385">
                  <c:v>0.25</c:v>
                </c:pt>
                <c:pt idx="1386">
                  <c:v>0.16000000000000014</c:v>
                </c:pt>
                <c:pt idx="1387">
                  <c:v>0.20000100000000032</c:v>
                </c:pt>
                <c:pt idx="1388">
                  <c:v>0.11666899999999814</c:v>
                </c:pt>
                <c:pt idx="1389">
                  <c:v>0.19333400000000012</c:v>
                </c:pt>
                <c:pt idx="1390">
                  <c:v>0.15333299999999994</c:v>
                </c:pt>
                <c:pt idx="1391">
                  <c:v>0.13333300000000037</c:v>
                </c:pt>
                <c:pt idx="1392">
                  <c:v>0.19666700000000148</c:v>
                </c:pt>
                <c:pt idx="1393">
                  <c:v>0.25333399999999884</c:v>
                </c:pt>
                <c:pt idx="1394">
                  <c:v>0.23333600000000132</c:v>
                </c:pt>
                <c:pt idx="1395">
                  <c:v>0.15333399999999742</c:v>
                </c:pt>
                <c:pt idx="1396">
                  <c:v>0.18666699999999992</c:v>
                </c:pt>
                <c:pt idx="1397">
                  <c:v>0.11666699999999963</c:v>
                </c:pt>
                <c:pt idx="1398">
                  <c:v>0.18666600000000244</c:v>
                </c:pt>
                <c:pt idx="1399">
                  <c:v>0.14333399999999941</c:v>
                </c:pt>
                <c:pt idx="1400">
                  <c:v>0.22000099999999989</c:v>
                </c:pt>
                <c:pt idx="1401">
                  <c:v>0.1033319999999982</c:v>
                </c:pt>
                <c:pt idx="1402">
                  <c:v>0.13999899999999954</c:v>
                </c:pt>
                <c:pt idx="1403">
                  <c:v>8.9999999999999858E-2</c:v>
                </c:pt>
                <c:pt idx="1404">
                  <c:v>0.19999900000000181</c:v>
                </c:pt>
                <c:pt idx="1405">
                  <c:v>0.19000099999999875</c:v>
                </c:pt>
                <c:pt idx="1406">
                  <c:v>0.14666499999999871</c:v>
                </c:pt>
                <c:pt idx="1407">
                  <c:v>0.15666699999999878</c:v>
                </c:pt>
                <c:pt idx="1408">
                  <c:v>0.32999999999999829</c:v>
                </c:pt>
                <c:pt idx="1409">
                  <c:v>0.216664999999999</c:v>
                </c:pt>
                <c:pt idx="1410">
                  <c:v>0.18000100000000074</c:v>
                </c:pt>
                <c:pt idx="1411">
                  <c:v>0.216664999999999</c:v>
                </c:pt>
                <c:pt idx="1412">
                  <c:v>0.35000100000000067</c:v>
                </c:pt>
                <c:pt idx="1413">
                  <c:v>0.16666699999999857</c:v>
                </c:pt>
                <c:pt idx="1414">
                  <c:v>0.32000000000000028</c:v>
                </c:pt>
                <c:pt idx="1415">
                  <c:v>0.29000000000000092</c:v>
                </c:pt>
                <c:pt idx="1416">
                  <c:v>0.28666699999999956</c:v>
                </c:pt>
                <c:pt idx="1417">
                  <c:v>0.11666700000000141</c:v>
                </c:pt>
                <c:pt idx="1418">
                  <c:v>0.33000000000000007</c:v>
                </c:pt>
                <c:pt idx="1419">
                  <c:v>0.2633340000000004</c:v>
                </c:pt>
                <c:pt idx="1420">
                  <c:v>0.27999999999999936</c:v>
                </c:pt>
                <c:pt idx="1421">
                  <c:v>0.22000000000000064</c:v>
                </c:pt>
                <c:pt idx="1422">
                  <c:v>0.25</c:v>
                </c:pt>
                <c:pt idx="1423">
                  <c:v>0.19999999999999929</c:v>
                </c:pt>
                <c:pt idx="1424">
                  <c:v>0.13999999999999879</c:v>
                </c:pt>
                <c:pt idx="1425">
                  <c:v>0.21666700000000105</c:v>
                </c:pt>
                <c:pt idx="1426">
                  <c:v>0.3100000000000005</c:v>
                </c:pt>
                <c:pt idx="1427">
                  <c:v>0.20666700000000127</c:v>
                </c:pt>
                <c:pt idx="1428">
                  <c:v>0.17999999999999972</c:v>
                </c:pt>
                <c:pt idx="1429">
                  <c:v>0.4066660000000013</c:v>
                </c:pt>
                <c:pt idx="1430">
                  <c:v>0.19333400000000012</c:v>
                </c:pt>
                <c:pt idx="1431">
                  <c:v>0.48333300000000001</c:v>
                </c:pt>
                <c:pt idx="1432">
                  <c:v>0.2433329999999998</c:v>
                </c:pt>
                <c:pt idx="1433">
                  <c:v>0.1899999999999995</c:v>
                </c:pt>
                <c:pt idx="1434">
                  <c:v>0.21333300000000044</c:v>
                </c:pt>
                <c:pt idx="1435">
                  <c:v>0.14000000000000057</c:v>
                </c:pt>
                <c:pt idx="1436">
                  <c:v>0.35333399999999848</c:v>
                </c:pt>
                <c:pt idx="1437">
                  <c:v>0.23666700000000063</c:v>
                </c:pt>
                <c:pt idx="1438">
                  <c:v>0.40666700000000056</c:v>
                </c:pt>
                <c:pt idx="1439">
                  <c:v>0.26000000000000156</c:v>
                </c:pt>
                <c:pt idx="1440">
                  <c:v>0.26999999999999957</c:v>
                </c:pt>
                <c:pt idx="1441">
                  <c:v>0.1833329999999993</c:v>
                </c:pt>
                <c:pt idx="1442">
                  <c:v>0.21333399999999969</c:v>
                </c:pt>
                <c:pt idx="1443">
                  <c:v>0.1899999999999995</c:v>
                </c:pt>
                <c:pt idx="1444">
                  <c:v>0.17333300000000129</c:v>
                </c:pt>
                <c:pt idx="1445">
                  <c:v>0.24333399999999905</c:v>
                </c:pt>
                <c:pt idx="1446">
                  <c:v>0.1766659999999991</c:v>
                </c:pt>
                <c:pt idx="1447">
                  <c:v>0.15666700000000056</c:v>
                </c:pt>
                <c:pt idx="1448">
                  <c:v>0.3833340000000014</c:v>
                </c:pt>
                <c:pt idx="1449">
                  <c:v>0.16000000000000014</c:v>
                </c:pt>
                <c:pt idx="1450">
                  <c:v>0.1833329999999993</c:v>
                </c:pt>
                <c:pt idx="1451">
                  <c:v>0.21666700000000105</c:v>
                </c:pt>
                <c:pt idx="1452">
                  <c:v>0.18333300000000108</c:v>
                </c:pt>
                <c:pt idx="1453">
                  <c:v>0.1633330000000015</c:v>
                </c:pt>
                <c:pt idx="1454">
                  <c:v>0.22000000000000064</c:v>
                </c:pt>
                <c:pt idx="1455">
                  <c:v>0.15000000000000036</c:v>
                </c:pt>
                <c:pt idx="1456">
                  <c:v>0.15333400000000097</c:v>
                </c:pt>
                <c:pt idx="1457">
                  <c:v>0.42999999999999972</c:v>
                </c:pt>
                <c:pt idx="1458">
                  <c:v>0.38999999999999879</c:v>
                </c:pt>
                <c:pt idx="1459">
                  <c:v>0.16666700000000034</c:v>
                </c:pt>
                <c:pt idx="1460">
                  <c:v>0.21333299999999866</c:v>
                </c:pt>
                <c:pt idx="1461">
                  <c:v>0.27666699999999977</c:v>
                </c:pt>
                <c:pt idx="1462">
                  <c:v>0.30666700000000091</c:v>
                </c:pt>
                <c:pt idx="1463">
                  <c:v>0.32000000000000028</c:v>
                </c:pt>
                <c:pt idx="1464">
                  <c:v>0.26333299999999937</c:v>
                </c:pt>
                <c:pt idx="1465">
                  <c:v>0.51999999999999957</c:v>
                </c:pt>
                <c:pt idx="1466">
                  <c:v>0.13333300000000037</c:v>
                </c:pt>
                <c:pt idx="1467">
                  <c:v>0.38666599999999995</c:v>
                </c:pt>
                <c:pt idx="1468">
                  <c:v>0.33333299999999966</c:v>
                </c:pt>
                <c:pt idx="1469">
                  <c:v>0.22333399999999948</c:v>
                </c:pt>
                <c:pt idx="1470">
                  <c:v>0.14666700000000077</c:v>
                </c:pt>
                <c:pt idx="1471">
                  <c:v>0.16000000000000014</c:v>
                </c:pt>
                <c:pt idx="1472">
                  <c:v>0.34999999999999964</c:v>
                </c:pt>
                <c:pt idx="1473">
                  <c:v>0.38333300000000037</c:v>
                </c:pt>
                <c:pt idx="1474">
                  <c:v>0.23666800000000165</c:v>
                </c:pt>
                <c:pt idx="1475">
                  <c:v>0.22666800000000009</c:v>
                </c:pt>
                <c:pt idx="1476">
                  <c:v>0.26999999999999957</c:v>
                </c:pt>
                <c:pt idx="1477">
                  <c:v>0.28999899999999812</c:v>
                </c:pt>
                <c:pt idx="1478">
                  <c:v>0.14666499999999871</c:v>
                </c:pt>
                <c:pt idx="1479">
                  <c:v>0.2633340000000004</c:v>
                </c:pt>
                <c:pt idx="1480">
                  <c:v>0.13000100000000003</c:v>
                </c:pt>
                <c:pt idx="1481">
                  <c:v>0.50333400000000239</c:v>
                </c:pt>
                <c:pt idx="1482">
                  <c:v>0.21666700000000105</c:v>
                </c:pt>
                <c:pt idx="1483">
                  <c:v>0.18333399999999855</c:v>
                </c:pt>
                <c:pt idx="1484">
                  <c:v>0.27666599999999875</c:v>
                </c:pt>
                <c:pt idx="1485">
                  <c:v>0.42666799999999938</c:v>
                </c:pt>
                <c:pt idx="1486">
                  <c:v>0.2166669999999975</c:v>
                </c:pt>
                <c:pt idx="1487">
                  <c:v>0.40666700000000056</c:v>
                </c:pt>
                <c:pt idx="1488">
                  <c:v>0.3166670000000007</c:v>
                </c:pt>
                <c:pt idx="1489">
                  <c:v>0.26666600000000074</c:v>
                </c:pt>
                <c:pt idx="1490">
                  <c:v>0.20000000000000107</c:v>
                </c:pt>
                <c:pt idx="1491">
                  <c:v>0.21333300000000044</c:v>
                </c:pt>
                <c:pt idx="1492">
                  <c:v>0.1266670000000012</c:v>
                </c:pt>
                <c:pt idx="1493">
                  <c:v>0.29333400000000154</c:v>
                </c:pt>
                <c:pt idx="1494">
                  <c:v>0.19333299999999909</c:v>
                </c:pt>
                <c:pt idx="1495">
                  <c:v>0.44999900000000181</c:v>
                </c:pt>
                <c:pt idx="1496">
                  <c:v>0.18333499999999958</c:v>
                </c:pt>
                <c:pt idx="1497">
                  <c:v>0.2433329999999998</c:v>
                </c:pt>
                <c:pt idx="1498">
                  <c:v>0.19333299999999909</c:v>
                </c:pt>
                <c:pt idx="1499">
                  <c:v>0.28000099999999861</c:v>
                </c:pt>
                <c:pt idx="1500">
                  <c:v>0.17000099999999918</c:v>
                </c:pt>
                <c:pt idx="1501">
                  <c:v>0.1566660000000013</c:v>
                </c:pt>
                <c:pt idx="1502">
                  <c:v>0.14666500000000227</c:v>
                </c:pt>
                <c:pt idx="1503">
                  <c:v>0.13666599999999818</c:v>
                </c:pt>
                <c:pt idx="1504">
                  <c:v>0.36333299999999902</c:v>
                </c:pt>
                <c:pt idx="1505">
                  <c:v>0.18333300000000108</c:v>
                </c:pt>
                <c:pt idx="1506">
                  <c:v>0.19999900000000004</c:v>
                </c:pt>
                <c:pt idx="1507">
                  <c:v>0.24000000000000021</c:v>
                </c:pt>
                <c:pt idx="1508">
                  <c:v>0.36333300000000079</c:v>
                </c:pt>
                <c:pt idx="1509">
                  <c:v>0.13333300000000037</c:v>
                </c:pt>
                <c:pt idx="1510">
                  <c:v>0.36999999999999922</c:v>
                </c:pt>
                <c:pt idx="1511">
                  <c:v>0.25999999999999979</c:v>
                </c:pt>
                <c:pt idx="1512">
                  <c:v>0.19666600000000045</c:v>
                </c:pt>
                <c:pt idx="1513">
                  <c:v>0.1899999999999995</c:v>
                </c:pt>
                <c:pt idx="1514">
                  <c:v>0.28000000000000114</c:v>
                </c:pt>
                <c:pt idx="1515">
                  <c:v>0.24000000000000021</c:v>
                </c:pt>
                <c:pt idx="1516">
                  <c:v>0.19333400000000012</c:v>
                </c:pt>
                <c:pt idx="1517">
                  <c:v>0.24000000000000021</c:v>
                </c:pt>
                <c:pt idx="1518">
                  <c:v>0.26000000000000156</c:v>
                </c:pt>
                <c:pt idx="1519">
                  <c:v>0.27666699999999977</c:v>
                </c:pt>
                <c:pt idx="1520">
                  <c:v>0.2966660000000001</c:v>
                </c:pt>
                <c:pt idx="1521">
                  <c:v>0.3100000000000005</c:v>
                </c:pt>
                <c:pt idx="1522">
                  <c:v>0.13666599999999995</c:v>
                </c:pt>
                <c:pt idx="1523">
                  <c:v>0.16999999999999993</c:v>
                </c:pt>
                <c:pt idx="1524">
                  <c:v>0.22666599999999981</c:v>
                </c:pt>
                <c:pt idx="1525">
                  <c:v>0.54666699999999935</c:v>
                </c:pt>
                <c:pt idx="1526">
                  <c:v>0.24666700000000041</c:v>
                </c:pt>
                <c:pt idx="1527">
                  <c:v>0.16666700000000034</c:v>
                </c:pt>
                <c:pt idx="1528">
                  <c:v>0.27000000000000135</c:v>
                </c:pt>
                <c:pt idx="1529">
                  <c:v>0.33666599999999924</c:v>
                </c:pt>
                <c:pt idx="1530">
                  <c:v>0.25666599999999917</c:v>
                </c:pt>
                <c:pt idx="1531">
                  <c:v>0.15333299999999994</c:v>
                </c:pt>
                <c:pt idx="1532">
                  <c:v>0.2633340000000004</c:v>
                </c:pt>
                <c:pt idx="1533">
                  <c:v>0.33000000000000007</c:v>
                </c:pt>
                <c:pt idx="1534">
                  <c:v>0.21333300000000044</c:v>
                </c:pt>
                <c:pt idx="1535">
                  <c:v>0.21333400000000147</c:v>
                </c:pt>
                <c:pt idx="1536">
                  <c:v>0.1166659999999986</c:v>
                </c:pt>
                <c:pt idx="1537">
                  <c:v>0.4533339999999999</c:v>
                </c:pt>
                <c:pt idx="1538">
                  <c:v>0.34666600000000081</c:v>
                </c:pt>
                <c:pt idx="1539">
                  <c:v>0.22333300000000023</c:v>
                </c:pt>
                <c:pt idx="1540">
                  <c:v>0.27666600000000052</c:v>
                </c:pt>
                <c:pt idx="1541">
                  <c:v>0.33000000000000007</c:v>
                </c:pt>
                <c:pt idx="1542">
                  <c:v>0.1833329999999993</c:v>
                </c:pt>
                <c:pt idx="1543">
                  <c:v>0.2033339999999999</c:v>
                </c:pt>
                <c:pt idx="1544">
                  <c:v>0.16333299999999973</c:v>
                </c:pt>
                <c:pt idx="1545">
                  <c:v>0.11000000000000121</c:v>
                </c:pt>
                <c:pt idx="1546">
                  <c:v>0.1966669999999997</c:v>
                </c:pt>
                <c:pt idx="1547">
                  <c:v>0.16000000000000014</c:v>
                </c:pt>
                <c:pt idx="1548">
                  <c:v>0.1833329999999993</c:v>
                </c:pt>
                <c:pt idx="1549">
                  <c:v>0.21333399999999969</c:v>
                </c:pt>
                <c:pt idx="1550">
                  <c:v>0.1899999999999995</c:v>
                </c:pt>
                <c:pt idx="1551">
                  <c:v>0.10333299999999923</c:v>
                </c:pt>
                <c:pt idx="1552">
                  <c:v>0.15666700000000056</c:v>
                </c:pt>
                <c:pt idx="1553">
                  <c:v>9.3333000000001221E-2</c:v>
                </c:pt>
                <c:pt idx="1554">
                  <c:v>8.9999999999999858E-2</c:v>
                </c:pt>
                <c:pt idx="1555">
                  <c:v>8.0000000000000071E-2</c:v>
                </c:pt>
                <c:pt idx="1556">
                  <c:v>0.14000000000000057</c:v>
                </c:pt>
                <c:pt idx="1557">
                  <c:v>0.11666699999999963</c:v>
                </c:pt>
                <c:pt idx="1558">
                  <c:v>0.33999999999999986</c:v>
                </c:pt>
                <c:pt idx="1559">
                  <c:v>0.16666700000000034</c:v>
                </c:pt>
                <c:pt idx="1560">
                  <c:v>0.36000000000000121</c:v>
                </c:pt>
                <c:pt idx="1561">
                  <c:v>0.24333299999999802</c:v>
                </c:pt>
                <c:pt idx="1562">
                  <c:v>0.16000099999999939</c:v>
                </c:pt>
                <c:pt idx="1563">
                  <c:v>0.27333499999999944</c:v>
                </c:pt>
                <c:pt idx="1564">
                  <c:v>0.23333399999999926</c:v>
                </c:pt>
                <c:pt idx="1565">
                  <c:v>0.13333300000000214</c:v>
                </c:pt>
                <c:pt idx="1566">
                  <c:v>0.22000000000000242</c:v>
                </c:pt>
                <c:pt idx="1567">
                  <c:v>0.22666600000000159</c:v>
                </c:pt>
                <c:pt idx="1568">
                  <c:v>0.28999900000000167</c:v>
                </c:pt>
                <c:pt idx="1569">
                  <c:v>0.24666700000000041</c:v>
                </c:pt>
                <c:pt idx="1570">
                  <c:v>0.25999999999999979</c:v>
                </c:pt>
                <c:pt idx="1571">
                  <c:v>0.14000000000000057</c:v>
                </c:pt>
                <c:pt idx="1572">
                  <c:v>0.15666700000000056</c:v>
                </c:pt>
                <c:pt idx="1573">
                  <c:v>0.24666700000000041</c:v>
                </c:pt>
                <c:pt idx="1574">
                  <c:v>0.32000000000000028</c:v>
                </c:pt>
                <c:pt idx="1575">
                  <c:v>0.16333299999999973</c:v>
                </c:pt>
                <c:pt idx="1576">
                  <c:v>0.16333299999999973</c:v>
                </c:pt>
                <c:pt idx="1577">
                  <c:v>0.10333300000000101</c:v>
                </c:pt>
                <c:pt idx="1578">
                  <c:v>0.13000000000000078</c:v>
                </c:pt>
                <c:pt idx="1579">
                  <c:v>0.21666699999999928</c:v>
                </c:pt>
                <c:pt idx="1580">
                  <c:v>0.15000000000000036</c:v>
                </c:pt>
                <c:pt idx="1581">
                  <c:v>0.15000000000000036</c:v>
                </c:pt>
                <c:pt idx="1582">
                  <c:v>0.15000000000000036</c:v>
                </c:pt>
                <c:pt idx="1583">
                  <c:v>0.30666599999999988</c:v>
                </c:pt>
                <c:pt idx="1584">
                  <c:v>0.11333400000000005</c:v>
                </c:pt>
                <c:pt idx="1585">
                  <c:v>0.14333300000000015</c:v>
                </c:pt>
                <c:pt idx="1586">
                  <c:v>0.11999999999999922</c:v>
                </c:pt>
                <c:pt idx="1587">
                  <c:v>0.15333299999999994</c:v>
                </c:pt>
                <c:pt idx="1588">
                  <c:v>0.22666599999999981</c:v>
                </c:pt>
                <c:pt idx="1589">
                  <c:v>0.34666700000000006</c:v>
                </c:pt>
                <c:pt idx="1590">
                  <c:v>0.11999999999999922</c:v>
                </c:pt>
                <c:pt idx="1591">
                  <c:v>0.18333300000000108</c:v>
                </c:pt>
                <c:pt idx="1592">
                  <c:v>0.28666699999999956</c:v>
                </c:pt>
                <c:pt idx="1593">
                  <c:v>0.27333299999999916</c:v>
                </c:pt>
                <c:pt idx="1594">
                  <c:v>0.26666699999999999</c:v>
                </c:pt>
                <c:pt idx="1595">
                  <c:v>0.19666700000000148</c:v>
                </c:pt>
                <c:pt idx="1596">
                  <c:v>0.17000099999999918</c:v>
                </c:pt>
                <c:pt idx="1597">
                  <c:v>0.28999999999999915</c:v>
                </c:pt>
                <c:pt idx="1598">
                  <c:v>0.30666700000000091</c:v>
                </c:pt>
                <c:pt idx="1599">
                  <c:v>0.4933329999999998</c:v>
                </c:pt>
                <c:pt idx="1600">
                  <c:v>0.20666599999999846</c:v>
                </c:pt>
                <c:pt idx="1601">
                  <c:v>0.28333300000000072</c:v>
                </c:pt>
                <c:pt idx="1602">
                  <c:v>0.24666699999999864</c:v>
                </c:pt>
                <c:pt idx="1603">
                  <c:v>0.1966669999999997</c:v>
                </c:pt>
                <c:pt idx="1604">
                  <c:v>0.22333300000000023</c:v>
                </c:pt>
                <c:pt idx="1605">
                  <c:v>0.16333400000000076</c:v>
                </c:pt>
                <c:pt idx="1606">
                  <c:v>0.2566670000000002</c:v>
                </c:pt>
                <c:pt idx="1607">
                  <c:v>0.39333399999999941</c:v>
                </c:pt>
                <c:pt idx="1608">
                  <c:v>0.18333400000000211</c:v>
                </c:pt>
                <c:pt idx="1609">
                  <c:v>0.16000000000000014</c:v>
                </c:pt>
                <c:pt idx="1610">
                  <c:v>0.20666699999999949</c:v>
                </c:pt>
                <c:pt idx="1611">
                  <c:v>0.21666799999999853</c:v>
                </c:pt>
                <c:pt idx="1612">
                  <c:v>0.34333400000000047</c:v>
                </c:pt>
                <c:pt idx="1613">
                  <c:v>0.31333199999999906</c:v>
                </c:pt>
                <c:pt idx="1614">
                  <c:v>0.31333300000000008</c:v>
                </c:pt>
                <c:pt idx="1615">
                  <c:v>0.26999999999999957</c:v>
                </c:pt>
                <c:pt idx="1616">
                  <c:v>0.23333399999999926</c:v>
                </c:pt>
                <c:pt idx="1617">
                  <c:v>0.16333299999999973</c:v>
                </c:pt>
                <c:pt idx="1618">
                  <c:v>0.16666699999999857</c:v>
                </c:pt>
                <c:pt idx="1619">
                  <c:v>0.30000000000000071</c:v>
                </c:pt>
                <c:pt idx="1620">
                  <c:v>0.17666700000000013</c:v>
                </c:pt>
                <c:pt idx="1621">
                  <c:v>0.48000000000000043</c:v>
                </c:pt>
                <c:pt idx="1622">
                  <c:v>0.31999899999999926</c:v>
                </c:pt>
                <c:pt idx="1623">
                  <c:v>0.29999899999999968</c:v>
                </c:pt>
                <c:pt idx="1624">
                  <c:v>0.1266670000000012</c:v>
                </c:pt>
                <c:pt idx="1625">
                  <c:v>0.23333199999999721</c:v>
                </c:pt>
                <c:pt idx="1626">
                  <c:v>0.30666700000000091</c:v>
                </c:pt>
                <c:pt idx="1627">
                  <c:v>0.2899989999999999</c:v>
                </c:pt>
                <c:pt idx="1628">
                  <c:v>0.13333500000000065</c:v>
                </c:pt>
                <c:pt idx="1629">
                  <c:v>0.23333300000000001</c:v>
                </c:pt>
                <c:pt idx="1630">
                  <c:v>0.19000000000000128</c:v>
                </c:pt>
                <c:pt idx="1631">
                  <c:v>0.2699999999999978</c:v>
                </c:pt>
                <c:pt idx="1632">
                  <c:v>0.23000000000000043</c:v>
                </c:pt>
                <c:pt idx="1633">
                  <c:v>0.31666600000000145</c:v>
                </c:pt>
                <c:pt idx="1634">
                  <c:v>0.19333299999999909</c:v>
                </c:pt>
                <c:pt idx="1635">
                  <c:v>0.21000000000000085</c:v>
                </c:pt>
                <c:pt idx="1636">
                  <c:v>0.25</c:v>
                </c:pt>
                <c:pt idx="1637">
                  <c:v>0.22666700000000084</c:v>
                </c:pt>
                <c:pt idx="1638">
                  <c:v>0.26666600000000074</c:v>
                </c:pt>
                <c:pt idx="1639">
                  <c:v>0.38000000000000078</c:v>
                </c:pt>
                <c:pt idx="1640">
                  <c:v>0.3033330000000003</c:v>
                </c:pt>
                <c:pt idx="1641">
                  <c:v>0.40666700000000056</c:v>
                </c:pt>
                <c:pt idx="1642">
                  <c:v>0.40333299999999994</c:v>
                </c:pt>
                <c:pt idx="1643">
                  <c:v>0.30666700000000091</c:v>
                </c:pt>
                <c:pt idx="1644">
                  <c:v>0.36666699999999963</c:v>
                </c:pt>
                <c:pt idx="1645">
                  <c:v>0.15333299999999994</c:v>
                </c:pt>
                <c:pt idx="1646">
                  <c:v>0.3166670000000007</c:v>
                </c:pt>
                <c:pt idx="1647">
                  <c:v>0.28666600000000031</c:v>
                </c:pt>
                <c:pt idx="1648">
                  <c:v>0.28666599999999853</c:v>
                </c:pt>
                <c:pt idx="1649">
                  <c:v>0.27999999999999936</c:v>
                </c:pt>
                <c:pt idx="1650">
                  <c:v>0.17666700000000013</c:v>
                </c:pt>
                <c:pt idx="1651">
                  <c:v>0.2566670000000002</c:v>
                </c:pt>
                <c:pt idx="1652">
                  <c:v>0.26333299999999937</c:v>
                </c:pt>
                <c:pt idx="1653">
                  <c:v>0.19666600000000045</c:v>
                </c:pt>
                <c:pt idx="1654">
                  <c:v>0.14333300000000015</c:v>
                </c:pt>
                <c:pt idx="1655">
                  <c:v>0.32000000000000028</c:v>
                </c:pt>
                <c:pt idx="1656">
                  <c:v>0.26666699999999999</c:v>
                </c:pt>
                <c:pt idx="1657">
                  <c:v>0.18333400000000033</c:v>
                </c:pt>
                <c:pt idx="1658">
                  <c:v>0.20666700000000127</c:v>
                </c:pt>
                <c:pt idx="1659">
                  <c:v>0.34000000000000163</c:v>
                </c:pt>
                <c:pt idx="1660">
                  <c:v>0.39666700000000077</c:v>
                </c:pt>
                <c:pt idx="1661">
                  <c:v>0.21333300000000044</c:v>
                </c:pt>
                <c:pt idx="1662">
                  <c:v>0.23333300000000001</c:v>
                </c:pt>
                <c:pt idx="1663">
                  <c:v>0.28000000000000114</c:v>
                </c:pt>
                <c:pt idx="1664">
                  <c:v>0.21000000000000085</c:v>
                </c:pt>
                <c:pt idx="1665">
                  <c:v>0.22333300000000023</c:v>
                </c:pt>
                <c:pt idx="1666">
                  <c:v>0.14666599999999974</c:v>
                </c:pt>
                <c:pt idx="1667">
                  <c:v>0.12000000000000099</c:v>
                </c:pt>
                <c:pt idx="1668">
                  <c:v>0.12999999999999901</c:v>
                </c:pt>
                <c:pt idx="1669">
                  <c:v>0.22333399999999948</c:v>
                </c:pt>
                <c:pt idx="1670">
                  <c:v>9.9999999999999645E-2</c:v>
                </c:pt>
                <c:pt idx="1671">
                  <c:v>0.17999999999999972</c:v>
                </c:pt>
                <c:pt idx="1672">
                  <c:v>0.16333299999999973</c:v>
                </c:pt>
                <c:pt idx="1673">
                  <c:v>0.19666600000000045</c:v>
                </c:pt>
                <c:pt idx="1674">
                  <c:v>0.24666700000000041</c:v>
                </c:pt>
                <c:pt idx="1675">
                  <c:v>0.15333299999999994</c:v>
                </c:pt>
                <c:pt idx="1676">
                  <c:v>0.59333400000000047</c:v>
                </c:pt>
                <c:pt idx="1677">
                  <c:v>0.17666700000000013</c:v>
                </c:pt>
                <c:pt idx="1678">
                  <c:v>0.16666699999999857</c:v>
                </c:pt>
                <c:pt idx="1679">
                  <c:v>0.24666700000000041</c:v>
                </c:pt>
                <c:pt idx="1680">
                  <c:v>0.41999999999999993</c:v>
                </c:pt>
                <c:pt idx="1681">
                  <c:v>0.40000000000000036</c:v>
                </c:pt>
                <c:pt idx="1682">
                  <c:v>0.38999999999999879</c:v>
                </c:pt>
                <c:pt idx="1683">
                  <c:v>0.27333299999999916</c:v>
                </c:pt>
                <c:pt idx="1684">
                  <c:v>0.27666699999999977</c:v>
                </c:pt>
                <c:pt idx="1685">
                  <c:v>0.23000199999999893</c:v>
                </c:pt>
                <c:pt idx="1686">
                  <c:v>0.28999900000000167</c:v>
                </c:pt>
                <c:pt idx="1687">
                  <c:v>0.16666800000000137</c:v>
                </c:pt>
                <c:pt idx="1688">
                  <c:v>0.20000100000000032</c:v>
                </c:pt>
                <c:pt idx="1689">
                  <c:v>0.28333299999999895</c:v>
                </c:pt>
                <c:pt idx="1690">
                  <c:v>0.33999999999999986</c:v>
                </c:pt>
                <c:pt idx="1691">
                  <c:v>0.32333199999999707</c:v>
                </c:pt>
                <c:pt idx="1692">
                  <c:v>0.3500009999999989</c:v>
                </c:pt>
                <c:pt idx="1693">
                  <c:v>0.24000000000000199</c:v>
                </c:pt>
                <c:pt idx="1694">
                  <c:v>0.2700010000000006</c:v>
                </c:pt>
                <c:pt idx="1695">
                  <c:v>0.21333399999999969</c:v>
                </c:pt>
                <c:pt idx="1696">
                  <c:v>0.27666699999999977</c:v>
                </c:pt>
                <c:pt idx="1697">
                  <c:v>0.48000000000000043</c:v>
                </c:pt>
                <c:pt idx="1698">
                  <c:v>0.49333400000000083</c:v>
                </c:pt>
                <c:pt idx="1699">
                  <c:v>0.45666699999999949</c:v>
                </c:pt>
                <c:pt idx="1700">
                  <c:v>0.24666800000000322</c:v>
                </c:pt>
                <c:pt idx="1701">
                  <c:v>0.18666600000000066</c:v>
                </c:pt>
                <c:pt idx="1702">
                  <c:v>0.20333399999999813</c:v>
                </c:pt>
                <c:pt idx="1703">
                  <c:v>0.19333299999999909</c:v>
                </c:pt>
                <c:pt idx="1704">
                  <c:v>0.19666600000000045</c:v>
                </c:pt>
                <c:pt idx="1705">
                  <c:v>0.13333099999999831</c:v>
                </c:pt>
                <c:pt idx="1706">
                  <c:v>0.11666699999999963</c:v>
                </c:pt>
                <c:pt idx="1707">
                  <c:v>0.22666700000000084</c:v>
                </c:pt>
                <c:pt idx="1708">
                  <c:v>0.13666800000000023</c:v>
                </c:pt>
                <c:pt idx="1709">
                  <c:v>0.20000099999999676</c:v>
                </c:pt>
                <c:pt idx="1710">
                  <c:v>0.36000100000000046</c:v>
                </c:pt>
                <c:pt idx="1711">
                  <c:v>1.0400010000000002</c:v>
                </c:pt>
                <c:pt idx="1712">
                  <c:v>0.28333299999999895</c:v>
                </c:pt>
                <c:pt idx="1713">
                  <c:v>0.41000000000000014</c:v>
                </c:pt>
                <c:pt idx="1714">
                  <c:v>0.36666699999999963</c:v>
                </c:pt>
                <c:pt idx="1715">
                  <c:v>0.32333399999999912</c:v>
                </c:pt>
                <c:pt idx="1716">
                  <c:v>0.20666699999999949</c:v>
                </c:pt>
                <c:pt idx="1717">
                  <c:v>0.21999900000000139</c:v>
                </c:pt>
                <c:pt idx="1718">
                  <c:v>0.3500009999999989</c:v>
                </c:pt>
                <c:pt idx="1719">
                  <c:v>0.2366659999999996</c:v>
                </c:pt>
                <c:pt idx="1720">
                  <c:v>0.42333499999999979</c:v>
                </c:pt>
                <c:pt idx="1721">
                  <c:v>0.33666700000000027</c:v>
                </c:pt>
                <c:pt idx="1722">
                  <c:v>0.19333400000000012</c:v>
                </c:pt>
                <c:pt idx="1723">
                  <c:v>0.16000000000000014</c:v>
                </c:pt>
                <c:pt idx="1724">
                  <c:v>0.30000000000000071</c:v>
                </c:pt>
                <c:pt idx="1725">
                  <c:v>0.12666600000000017</c:v>
                </c:pt>
                <c:pt idx="1726">
                  <c:v>0.29000000000000092</c:v>
                </c:pt>
                <c:pt idx="1727">
                  <c:v>0.33666799999999952</c:v>
                </c:pt>
                <c:pt idx="1728">
                  <c:v>0.16666700000000034</c:v>
                </c:pt>
                <c:pt idx="1729">
                  <c:v>0.16333400000000076</c:v>
                </c:pt>
                <c:pt idx="1730">
                  <c:v>0.13666699999999921</c:v>
                </c:pt>
                <c:pt idx="1731">
                  <c:v>0.27333299999999916</c:v>
                </c:pt>
                <c:pt idx="1732">
                  <c:v>0.12666600000000017</c:v>
                </c:pt>
                <c:pt idx="1733">
                  <c:v>0.15000000000000036</c:v>
                </c:pt>
                <c:pt idx="1734">
                  <c:v>0.16666600000000109</c:v>
                </c:pt>
                <c:pt idx="1735">
                  <c:v>0.38000000000000078</c:v>
                </c:pt>
                <c:pt idx="1736">
                  <c:v>0.13666700000000098</c:v>
                </c:pt>
                <c:pt idx="1737">
                  <c:v>0.23333399999999926</c:v>
                </c:pt>
                <c:pt idx="1738">
                  <c:v>0.23666700000000063</c:v>
                </c:pt>
                <c:pt idx="1739">
                  <c:v>0.22666699999999906</c:v>
                </c:pt>
                <c:pt idx="1740">
                  <c:v>0.21333300000000044</c:v>
                </c:pt>
                <c:pt idx="1741">
                  <c:v>0.16000000000000014</c:v>
                </c:pt>
                <c:pt idx="1742">
                  <c:v>0.12999999999999901</c:v>
                </c:pt>
                <c:pt idx="1743">
                  <c:v>0.14666699999999899</c:v>
                </c:pt>
                <c:pt idx="1744">
                  <c:v>0.1233329999999988</c:v>
                </c:pt>
                <c:pt idx="1745">
                  <c:v>0.17666600000000088</c:v>
                </c:pt>
                <c:pt idx="1746">
                  <c:v>0.1966669999999997</c:v>
                </c:pt>
                <c:pt idx="1747">
                  <c:v>7.6665999999999457E-2</c:v>
                </c:pt>
                <c:pt idx="1748">
                  <c:v>0.23333399999999926</c:v>
                </c:pt>
                <c:pt idx="1749">
                  <c:v>0.16666700000000034</c:v>
                </c:pt>
                <c:pt idx="1750">
                  <c:v>0.17333299999999952</c:v>
                </c:pt>
                <c:pt idx="1751">
                  <c:v>0.24666599999999939</c:v>
                </c:pt>
                <c:pt idx="1752">
                  <c:v>8.6667000000000272E-2</c:v>
                </c:pt>
                <c:pt idx="1753">
                  <c:v>0.14999999999999858</c:v>
                </c:pt>
                <c:pt idx="1754">
                  <c:v>0.26666699999999999</c:v>
                </c:pt>
                <c:pt idx="1755">
                  <c:v>0.49666700000000041</c:v>
                </c:pt>
                <c:pt idx="1756">
                  <c:v>0.16666700000000034</c:v>
                </c:pt>
                <c:pt idx="1757">
                  <c:v>0.13000000000000078</c:v>
                </c:pt>
                <c:pt idx="1758">
                  <c:v>0.19333400000000012</c:v>
                </c:pt>
                <c:pt idx="1759">
                  <c:v>0.4133330000000015</c:v>
                </c:pt>
                <c:pt idx="1760">
                  <c:v>0.22333400000000125</c:v>
                </c:pt>
                <c:pt idx="1761">
                  <c:v>0.21666600000000003</c:v>
                </c:pt>
                <c:pt idx="1762">
                  <c:v>0.13666699999999921</c:v>
                </c:pt>
                <c:pt idx="1763">
                  <c:v>0.22333300000000023</c:v>
                </c:pt>
                <c:pt idx="1764">
                  <c:v>0.37000000000000099</c:v>
                </c:pt>
                <c:pt idx="1765">
                  <c:v>0.17333299999999952</c:v>
                </c:pt>
                <c:pt idx="1766">
                  <c:v>0.30000000000000071</c:v>
                </c:pt>
                <c:pt idx="1767">
                  <c:v>0.23000000000000043</c:v>
                </c:pt>
                <c:pt idx="1768">
                  <c:v>0.10666600000000059</c:v>
                </c:pt>
                <c:pt idx="1769">
                  <c:v>0.23333300000000179</c:v>
                </c:pt>
                <c:pt idx="1770">
                  <c:v>0.18333399999999855</c:v>
                </c:pt>
                <c:pt idx="1771">
                  <c:v>0.22333300000000023</c:v>
                </c:pt>
                <c:pt idx="1772">
                  <c:v>0.2299989999999994</c:v>
                </c:pt>
                <c:pt idx="1773">
                  <c:v>0.23666699999999885</c:v>
                </c:pt>
                <c:pt idx="1774">
                  <c:v>0.18333200000000005</c:v>
                </c:pt>
                <c:pt idx="1775">
                  <c:v>0.2966679999999986</c:v>
                </c:pt>
                <c:pt idx="1776">
                  <c:v>0.21666600000000003</c:v>
                </c:pt>
                <c:pt idx="1777">
                  <c:v>0.3100000000000005</c:v>
                </c:pt>
                <c:pt idx="1778">
                  <c:v>0.30666700000000091</c:v>
                </c:pt>
                <c:pt idx="1779">
                  <c:v>0.21333399999999969</c:v>
                </c:pt>
                <c:pt idx="1780">
                  <c:v>0.25999899999999876</c:v>
                </c:pt>
                <c:pt idx="1781">
                  <c:v>0.16000000000000014</c:v>
                </c:pt>
                <c:pt idx="1782">
                  <c:v>0.14999899999999755</c:v>
                </c:pt>
                <c:pt idx="1783">
                  <c:v>0.15666799999999981</c:v>
                </c:pt>
                <c:pt idx="1784">
                  <c:v>0.15666799999999981</c:v>
                </c:pt>
                <c:pt idx="1785">
                  <c:v>0.28999999999999915</c:v>
                </c:pt>
                <c:pt idx="1786">
                  <c:v>0.18666699999999814</c:v>
                </c:pt>
                <c:pt idx="1787">
                  <c:v>0.14333400000000118</c:v>
                </c:pt>
                <c:pt idx="1788">
                  <c:v>0.12666600000000017</c:v>
                </c:pt>
                <c:pt idx="1789">
                  <c:v>0.24000000000000021</c:v>
                </c:pt>
                <c:pt idx="1790">
                  <c:v>0.20000100000000032</c:v>
                </c:pt>
                <c:pt idx="1791">
                  <c:v>0.29333299999999696</c:v>
                </c:pt>
                <c:pt idx="1792">
                  <c:v>0.18333400000000211</c:v>
                </c:pt>
                <c:pt idx="1793">
                  <c:v>0.21000099999999833</c:v>
                </c:pt>
                <c:pt idx="1794">
                  <c:v>0.19999900000000181</c:v>
                </c:pt>
                <c:pt idx="1795">
                  <c:v>0.19999800000000079</c:v>
                </c:pt>
                <c:pt idx="1796">
                  <c:v>0.52666400000000024</c:v>
                </c:pt>
                <c:pt idx="1797">
                  <c:v>0.21666700000000105</c:v>
                </c:pt>
                <c:pt idx="1798">
                  <c:v>0.33666799999999952</c:v>
                </c:pt>
                <c:pt idx="1799">
                  <c:v>0.20333400000000168</c:v>
                </c:pt>
                <c:pt idx="1800">
                  <c:v>0.27666699999999977</c:v>
                </c:pt>
                <c:pt idx="1801">
                  <c:v>0.17999899999999869</c:v>
                </c:pt>
                <c:pt idx="1802">
                  <c:v>0.21333199999999941</c:v>
                </c:pt>
                <c:pt idx="1803">
                  <c:v>0.25666599999999917</c:v>
                </c:pt>
                <c:pt idx="1804">
                  <c:v>0.32666600000000123</c:v>
                </c:pt>
                <c:pt idx="1805">
                  <c:v>0.17666700000000013</c:v>
                </c:pt>
                <c:pt idx="1806">
                  <c:v>0.36666700000000141</c:v>
                </c:pt>
                <c:pt idx="1807">
                  <c:v>0.38666700000000098</c:v>
                </c:pt>
                <c:pt idx="1808">
                  <c:v>0.22333399999999948</c:v>
                </c:pt>
                <c:pt idx="1809">
                  <c:v>0.34999999999999964</c:v>
                </c:pt>
                <c:pt idx="1810">
                  <c:v>0.14666699999999899</c:v>
                </c:pt>
                <c:pt idx="1811">
                  <c:v>0.32000000000000028</c:v>
                </c:pt>
                <c:pt idx="1812">
                  <c:v>0.29999999999999893</c:v>
                </c:pt>
                <c:pt idx="1813">
                  <c:v>0.21333500000000072</c:v>
                </c:pt>
                <c:pt idx="1814">
                  <c:v>0.13333199999999934</c:v>
                </c:pt>
                <c:pt idx="1815">
                  <c:v>0.25666600000000095</c:v>
                </c:pt>
                <c:pt idx="1816">
                  <c:v>0.25666599999999917</c:v>
                </c:pt>
                <c:pt idx="1817">
                  <c:v>0.2433329999999998</c:v>
                </c:pt>
                <c:pt idx="1818">
                  <c:v>0.22666699999999906</c:v>
                </c:pt>
                <c:pt idx="1819">
                  <c:v>0.15000000000000036</c:v>
                </c:pt>
                <c:pt idx="1820">
                  <c:v>0.22333300000000023</c:v>
                </c:pt>
                <c:pt idx="1821">
                  <c:v>0.27333299999999916</c:v>
                </c:pt>
                <c:pt idx="1822">
                  <c:v>0.14000000000000234</c:v>
                </c:pt>
                <c:pt idx="1823">
                  <c:v>0.19666699999999793</c:v>
                </c:pt>
                <c:pt idx="1824">
                  <c:v>0.21999899999999961</c:v>
                </c:pt>
                <c:pt idx="1825">
                  <c:v>0.16999999999999815</c:v>
                </c:pt>
                <c:pt idx="1826">
                  <c:v>0.35000000000000142</c:v>
                </c:pt>
                <c:pt idx="1827">
                  <c:v>0.19999999999999929</c:v>
                </c:pt>
                <c:pt idx="1828">
                  <c:v>0.1966669999999997</c:v>
                </c:pt>
                <c:pt idx="1829">
                  <c:v>0.2033339999999999</c:v>
                </c:pt>
                <c:pt idx="1830">
                  <c:v>0.17999999999999794</c:v>
                </c:pt>
                <c:pt idx="1831">
                  <c:v>0.11666600000000038</c:v>
                </c:pt>
                <c:pt idx="1832">
                  <c:v>0.24333400000000083</c:v>
                </c:pt>
                <c:pt idx="1833">
                  <c:v>0.44333299999999909</c:v>
                </c:pt>
                <c:pt idx="1834">
                  <c:v>0.36999899999999997</c:v>
                </c:pt>
                <c:pt idx="1835">
                  <c:v>0.283335000000001</c:v>
                </c:pt>
                <c:pt idx="1836">
                  <c:v>0.15666799999999981</c:v>
                </c:pt>
                <c:pt idx="1837">
                  <c:v>0.16333200000000048</c:v>
                </c:pt>
                <c:pt idx="1838">
                  <c:v>0.1233329999999988</c:v>
                </c:pt>
                <c:pt idx="1839">
                  <c:v>0.2633320000000019</c:v>
                </c:pt>
                <c:pt idx="1840">
                  <c:v>0.34999899999999862</c:v>
                </c:pt>
                <c:pt idx="1841">
                  <c:v>0.19000099999999875</c:v>
                </c:pt>
                <c:pt idx="1842">
                  <c:v>0.18333200000000005</c:v>
                </c:pt>
                <c:pt idx="1843">
                  <c:v>0.15000200000000063</c:v>
                </c:pt>
                <c:pt idx="1844">
                  <c:v>0.20000100000000032</c:v>
                </c:pt>
                <c:pt idx="1845">
                  <c:v>0.18666599999999889</c:v>
                </c:pt>
                <c:pt idx="1846">
                  <c:v>0.14666500000000049</c:v>
                </c:pt>
                <c:pt idx="1847">
                  <c:v>0.29333399999999976</c:v>
                </c:pt>
                <c:pt idx="1848">
                  <c:v>0.16666700000000034</c:v>
                </c:pt>
                <c:pt idx="1849">
                  <c:v>0.16999999999999993</c:v>
                </c:pt>
                <c:pt idx="1850">
                  <c:v>0.22999999999999865</c:v>
                </c:pt>
                <c:pt idx="1851">
                  <c:v>0.25333299999999959</c:v>
                </c:pt>
                <c:pt idx="1852">
                  <c:v>0.15000000000000036</c:v>
                </c:pt>
                <c:pt idx="1853">
                  <c:v>6.3332999999998307E-2</c:v>
                </c:pt>
                <c:pt idx="1854">
                  <c:v>0.26000000000000156</c:v>
                </c:pt>
                <c:pt idx="1855">
                  <c:v>0.10999999999999943</c:v>
                </c:pt>
                <c:pt idx="1856">
                  <c:v>0.27333300000000094</c:v>
                </c:pt>
                <c:pt idx="1857">
                  <c:v>0.20000000000000107</c:v>
                </c:pt>
                <c:pt idx="1858">
                  <c:v>0.12000000000000099</c:v>
                </c:pt>
                <c:pt idx="1859">
                  <c:v>0.25999999999999979</c:v>
                </c:pt>
                <c:pt idx="1860">
                  <c:v>0.22666699999999906</c:v>
                </c:pt>
                <c:pt idx="1861">
                  <c:v>0.23333300000000001</c:v>
                </c:pt>
                <c:pt idx="1862">
                  <c:v>0.73666700000000063</c:v>
                </c:pt>
                <c:pt idx="1863">
                  <c:v>0.42999999999999972</c:v>
                </c:pt>
                <c:pt idx="1864">
                  <c:v>0.28000099999999861</c:v>
                </c:pt>
                <c:pt idx="1865">
                  <c:v>0.29666499999999729</c:v>
                </c:pt>
                <c:pt idx="1866">
                  <c:v>0.38000100000000003</c:v>
                </c:pt>
                <c:pt idx="1867">
                  <c:v>0.18333400000000211</c:v>
                </c:pt>
                <c:pt idx="1868">
                  <c:v>0.19000099999999875</c:v>
                </c:pt>
                <c:pt idx="1869">
                  <c:v>0.30333399999999955</c:v>
                </c:pt>
                <c:pt idx="1870">
                  <c:v>0.18999799999999922</c:v>
                </c:pt>
                <c:pt idx="1871">
                  <c:v>0.22333099999999817</c:v>
                </c:pt>
                <c:pt idx="1872">
                  <c:v>0.15666500000000028</c:v>
                </c:pt>
                <c:pt idx="1873">
                  <c:v>0.12666699999999764</c:v>
                </c:pt>
                <c:pt idx="1874">
                  <c:v>0.40000099999999961</c:v>
                </c:pt>
                <c:pt idx="1875">
                  <c:v>0.23000200000000248</c:v>
                </c:pt>
                <c:pt idx="1876">
                  <c:v>0.23666499999999857</c:v>
                </c:pt>
                <c:pt idx="1877">
                  <c:v>0.19999999999999751</c:v>
                </c:pt>
                <c:pt idx="1878">
                  <c:v>0.14333399999999941</c:v>
                </c:pt>
                <c:pt idx="1879">
                  <c:v>0.24666699999999864</c:v>
                </c:pt>
                <c:pt idx="1880">
                  <c:v>0.24333399999999905</c:v>
                </c:pt>
                <c:pt idx="1881">
                  <c:v>0.11000100000000046</c:v>
                </c:pt>
                <c:pt idx="1882">
                  <c:v>0.26000000000000156</c:v>
                </c:pt>
                <c:pt idx="1883">
                  <c:v>0.11666699999999963</c:v>
                </c:pt>
                <c:pt idx="1884">
                  <c:v>0.1133349999999993</c:v>
                </c:pt>
                <c:pt idx="1885">
                  <c:v>0.1266670000000012</c:v>
                </c:pt>
                <c:pt idx="1886">
                  <c:v>0.16666699999999857</c:v>
                </c:pt>
                <c:pt idx="1887">
                  <c:v>0.19000099999999875</c:v>
                </c:pt>
                <c:pt idx="1888">
                  <c:v>0.29999900000000146</c:v>
                </c:pt>
                <c:pt idx="1889">
                  <c:v>0.22000000000000064</c:v>
                </c:pt>
                <c:pt idx="1890">
                  <c:v>0.52000099999999883</c:v>
                </c:pt>
                <c:pt idx="1891">
                  <c:v>0.19666700000000148</c:v>
                </c:pt>
                <c:pt idx="1892">
                  <c:v>0.14666500000000227</c:v>
                </c:pt>
                <c:pt idx="1893">
                  <c:v>0.19333299999999909</c:v>
                </c:pt>
                <c:pt idx="1894">
                  <c:v>0.26000099999999904</c:v>
                </c:pt>
                <c:pt idx="1895">
                  <c:v>0.29333500000000257</c:v>
                </c:pt>
                <c:pt idx="1896">
                  <c:v>0.31666799999999995</c:v>
                </c:pt>
                <c:pt idx="1897">
                  <c:v>0.15000000000000036</c:v>
                </c:pt>
                <c:pt idx="1898">
                  <c:v>0.31333200000000083</c:v>
                </c:pt>
                <c:pt idx="1899">
                  <c:v>0.29999999999999893</c:v>
                </c:pt>
                <c:pt idx="1900">
                  <c:v>0.41333299999999973</c:v>
                </c:pt>
                <c:pt idx="1901">
                  <c:v>0.38333399999999962</c:v>
                </c:pt>
                <c:pt idx="1902">
                  <c:v>0.22000000000000064</c:v>
                </c:pt>
                <c:pt idx="1903">
                  <c:v>0.30333299999999852</c:v>
                </c:pt>
                <c:pt idx="1904">
                  <c:v>0.2566670000000002</c:v>
                </c:pt>
                <c:pt idx="1905">
                  <c:v>0.34333300000000122</c:v>
                </c:pt>
                <c:pt idx="1906">
                  <c:v>0.5</c:v>
                </c:pt>
                <c:pt idx="1907">
                  <c:v>0.44999999999999929</c:v>
                </c:pt>
                <c:pt idx="1908">
                  <c:v>0.3100000000000005</c:v>
                </c:pt>
                <c:pt idx="1909">
                  <c:v>0.57333199999999884</c:v>
                </c:pt>
                <c:pt idx="1910">
                  <c:v>0.53666699999999956</c:v>
                </c:pt>
                <c:pt idx="1911">
                  <c:v>0.52333400000000019</c:v>
                </c:pt>
                <c:pt idx="1912">
                  <c:v>0.21666700000000105</c:v>
                </c:pt>
                <c:pt idx="1913">
                  <c:v>0.22333300000000023</c:v>
                </c:pt>
                <c:pt idx="1914">
                  <c:v>0.29666699999999935</c:v>
                </c:pt>
                <c:pt idx="1915">
                  <c:v>0.34333300000000122</c:v>
                </c:pt>
                <c:pt idx="1916">
                  <c:v>0.50333299999999959</c:v>
                </c:pt>
                <c:pt idx="1917">
                  <c:v>0.28666699999999956</c:v>
                </c:pt>
                <c:pt idx="1918">
                  <c:v>0.18666599999999889</c:v>
                </c:pt>
                <c:pt idx="1919">
                  <c:v>0.15333299999999994</c:v>
                </c:pt>
                <c:pt idx="1920">
                  <c:v>0.26666699999999999</c:v>
                </c:pt>
                <c:pt idx="1921">
                  <c:v>0.26333300000000115</c:v>
                </c:pt>
                <c:pt idx="1922">
                  <c:v>0.15666700000000056</c:v>
                </c:pt>
                <c:pt idx="1923">
                  <c:v>0.26666600000000074</c:v>
                </c:pt>
                <c:pt idx="1924">
                  <c:v>0.28999999999999915</c:v>
                </c:pt>
                <c:pt idx="1925">
                  <c:v>0.1633330000000015</c:v>
                </c:pt>
                <c:pt idx="1926">
                  <c:v>0.19666700000000148</c:v>
                </c:pt>
                <c:pt idx="1927">
                  <c:v>0.12333399999999983</c:v>
                </c:pt>
                <c:pt idx="1928">
                  <c:v>0.29000000000000092</c:v>
                </c:pt>
                <c:pt idx="1929">
                  <c:v>0.31666600000000145</c:v>
                </c:pt>
                <c:pt idx="1930">
                  <c:v>0.19000000000000128</c:v>
                </c:pt>
                <c:pt idx="1931">
                  <c:v>0.19666700000000148</c:v>
                </c:pt>
                <c:pt idx="1932">
                  <c:v>0.23666700000000063</c:v>
                </c:pt>
                <c:pt idx="1933">
                  <c:v>0.20666699999999949</c:v>
                </c:pt>
                <c:pt idx="1934">
                  <c:v>0.23333300000000001</c:v>
                </c:pt>
                <c:pt idx="1935">
                  <c:v>0.2966660000000001</c:v>
                </c:pt>
                <c:pt idx="1936">
                  <c:v>0.1833329999999993</c:v>
                </c:pt>
                <c:pt idx="1937">
                  <c:v>0.43333300000000108</c:v>
                </c:pt>
                <c:pt idx="1938">
                  <c:v>0.21333399999999969</c:v>
                </c:pt>
                <c:pt idx="1939">
                  <c:v>0.29000000000000092</c:v>
                </c:pt>
                <c:pt idx="1940">
                  <c:v>0.21333300000000044</c:v>
                </c:pt>
                <c:pt idx="1941">
                  <c:v>0.20333300000000065</c:v>
                </c:pt>
                <c:pt idx="1942">
                  <c:v>0.20666599999999846</c:v>
                </c:pt>
                <c:pt idx="1943">
                  <c:v>0.21666600000000003</c:v>
                </c:pt>
                <c:pt idx="1944">
                  <c:v>0.17999999999999972</c:v>
                </c:pt>
                <c:pt idx="1945">
                  <c:v>0.16333400000000076</c:v>
                </c:pt>
                <c:pt idx="1946">
                  <c:v>0.33666700000000027</c:v>
                </c:pt>
                <c:pt idx="1947">
                  <c:v>0.25</c:v>
                </c:pt>
                <c:pt idx="1948">
                  <c:v>0.36999999999999922</c:v>
                </c:pt>
                <c:pt idx="1949">
                  <c:v>0.19000000000000128</c:v>
                </c:pt>
                <c:pt idx="1950">
                  <c:v>0.3033330000000003</c:v>
                </c:pt>
                <c:pt idx="1951">
                  <c:v>0.10666600000000059</c:v>
                </c:pt>
                <c:pt idx="1952">
                  <c:v>0.28666600000000031</c:v>
                </c:pt>
                <c:pt idx="1953">
                  <c:v>0.21333399999999969</c:v>
                </c:pt>
                <c:pt idx="1954">
                  <c:v>0.32666700000000048</c:v>
                </c:pt>
                <c:pt idx="1955">
                  <c:v>0.16000000000000014</c:v>
                </c:pt>
                <c:pt idx="1956">
                  <c:v>0.26999999999999957</c:v>
                </c:pt>
                <c:pt idx="1957">
                  <c:v>0.23999999999999844</c:v>
                </c:pt>
                <c:pt idx="1958">
                  <c:v>0.36000000000000121</c:v>
                </c:pt>
                <c:pt idx="1959">
                  <c:v>0.23333399999999926</c:v>
                </c:pt>
                <c:pt idx="1960">
                  <c:v>0.35333299999999923</c:v>
                </c:pt>
                <c:pt idx="1961">
                  <c:v>0.27333299999999916</c:v>
                </c:pt>
                <c:pt idx="1962">
                  <c:v>0.69333300000000087</c:v>
                </c:pt>
                <c:pt idx="1963">
                  <c:v>0.30333400000000132</c:v>
                </c:pt>
                <c:pt idx="1964">
                  <c:v>0.32333299999999987</c:v>
                </c:pt>
                <c:pt idx="1965">
                  <c:v>0.23333399999999926</c:v>
                </c:pt>
                <c:pt idx="1966">
                  <c:v>0.17333399999999877</c:v>
                </c:pt>
                <c:pt idx="1967">
                  <c:v>0.38666599999999995</c:v>
                </c:pt>
                <c:pt idx="1968">
                  <c:v>0.42666700000000013</c:v>
                </c:pt>
                <c:pt idx="1969">
                  <c:v>0.33333299999999966</c:v>
                </c:pt>
                <c:pt idx="1970">
                  <c:v>0.24000000000000021</c:v>
                </c:pt>
                <c:pt idx="1971">
                  <c:v>0.20000000000000107</c:v>
                </c:pt>
                <c:pt idx="1972">
                  <c:v>0.19666700000000148</c:v>
                </c:pt>
                <c:pt idx="1973">
                  <c:v>0.25666600000000095</c:v>
                </c:pt>
                <c:pt idx="1974">
                  <c:v>0.52000000000000135</c:v>
                </c:pt>
                <c:pt idx="1975">
                  <c:v>0.3033330000000003</c:v>
                </c:pt>
                <c:pt idx="1976">
                  <c:v>0.63666699999999921</c:v>
                </c:pt>
                <c:pt idx="1977">
                  <c:v>0.44999999999999929</c:v>
                </c:pt>
                <c:pt idx="1978">
                  <c:v>0.32000000000000028</c:v>
                </c:pt>
                <c:pt idx="1979">
                  <c:v>0.39666700000000077</c:v>
                </c:pt>
                <c:pt idx="1980">
                  <c:v>0.32666600000000123</c:v>
                </c:pt>
                <c:pt idx="1981">
                  <c:v>0.36666699999999963</c:v>
                </c:pt>
                <c:pt idx="1982">
                  <c:v>0.50333299999999959</c:v>
                </c:pt>
                <c:pt idx="1983">
                  <c:v>0.24333399999999905</c:v>
                </c:pt>
                <c:pt idx="1984">
                  <c:v>0.46000000000000085</c:v>
                </c:pt>
                <c:pt idx="1985">
                  <c:v>0.46000000000000085</c:v>
                </c:pt>
                <c:pt idx="1986">
                  <c:v>0.34333299999999944</c:v>
                </c:pt>
                <c:pt idx="1987">
                  <c:v>0.5066670000000002</c:v>
                </c:pt>
                <c:pt idx="1988">
                  <c:v>0.36333299999999902</c:v>
                </c:pt>
                <c:pt idx="1989">
                  <c:v>0.21000100000000188</c:v>
                </c:pt>
                <c:pt idx="1990">
                  <c:v>0.24666599999999939</c:v>
                </c:pt>
                <c:pt idx="1991">
                  <c:v>0.35666599999999882</c:v>
                </c:pt>
                <c:pt idx="1992">
                  <c:v>0.2033329999999971</c:v>
                </c:pt>
                <c:pt idx="1993">
                  <c:v>0.46999900000000139</c:v>
                </c:pt>
                <c:pt idx="1994">
                  <c:v>0.19666699999999793</c:v>
                </c:pt>
                <c:pt idx="1995">
                  <c:v>0.25333200000000033</c:v>
                </c:pt>
                <c:pt idx="1996">
                  <c:v>0.47666500000000056</c:v>
                </c:pt>
                <c:pt idx="1997">
                  <c:v>0.67666700000000013</c:v>
                </c:pt>
                <c:pt idx="1998">
                  <c:v>0.2433329999999998</c:v>
                </c:pt>
                <c:pt idx="1999">
                  <c:v>0.20000100000000032</c:v>
                </c:pt>
                <c:pt idx="2000">
                  <c:v>0.29999999999999893</c:v>
                </c:pt>
                <c:pt idx="2001">
                  <c:v>0.55999899999999947</c:v>
                </c:pt>
                <c:pt idx="2002">
                  <c:v>0.21333399999999969</c:v>
                </c:pt>
                <c:pt idx="2003">
                  <c:v>0.34000000000000163</c:v>
                </c:pt>
                <c:pt idx="2004">
                  <c:v>0.23333500000000207</c:v>
                </c:pt>
                <c:pt idx="2005">
                  <c:v>0.32000000000000028</c:v>
                </c:pt>
                <c:pt idx="2006">
                  <c:v>0.19333500000000114</c:v>
                </c:pt>
                <c:pt idx="2007">
                  <c:v>0.22666700000000084</c:v>
                </c:pt>
                <c:pt idx="2008">
                  <c:v>0.23333500000000029</c:v>
                </c:pt>
                <c:pt idx="2009">
                  <c:v>0.25</c:v>
                </c:pt>
                <c:pt idx="2010">
                  <c:v>0.38999999999999879</c:v>
                </c:pt>
                <c:pt idx="2011">
                  <c:v>0.22333300000000023</c:v>
                </c:pt>
                <c:pt idx="2012">
                  <c:v>0.33333399999999891</c:v>
                </c:pt>
                <c:pt idx="2013">
                  <c:v>0.40666599999999953</c:v>
                </c:pt>
                <c:pt idx="2014">
                  <c:v>0.40000000000000036</c:v>
                </c:pt>
                <c:pt idx="2015">
                  <c:v>0.58666700000000027</c:v>
                </c:pt>
                <c:pt idx="2016">
                  <c:v>0.55666599999999988</c:v>
                </c:pt>
                <c:pt idx="2017">
                  <c:v>0.37000000000000099</c:v>
                </c:pt>
                <c:pt idx="2018">
                  <c:v>1.6233330000000006</c:v>
                </c:pt>
                <c:pt idx="2019">
                  <c:v>0.22000000000000064</c:v>
                </c:pt>
                <c:pt idx="2020">
                  <c:v>0.45666600000000024</c:v>
                </c:pt>
                <c:pt idx="2021">
                  <c:v>0.27666700000000155</c:v>
                </c:pt>
                <c:pt idx="2022">
                  <c:v>0.36333300000000257</c:v>
                </c:pt>
                <c:pt idx="2023">
                  <c:v>1.1466670000000008</c:v>
                </c:pt>
                <c:pt idx="2024">
                  <c:v>0.68333400000000211</c:v>
                </c:pt>
                <c:pt idx="2025">
                  <c:v>0.58666799999999952</c:v>
                </c:pt>
                <c:pt idx="2026">
                  <c:v>0.42333300000000129</c:v>
                </c:pt>
                <c:pt idx="2027">
                  <c:v>0.29333300000000229</c:v>
                </c:pt>
                <c:pt idx="2028">
                  <c:v>0.35333400000000026</c:v>
                </c:pt>
                <c:pt idx="2029">
                  <c:v>0.5</c:v>
                </c:pt>
                <c:pt idx="2030">
                  <c:v>0.85666600000000059</c:v>
                </c:pt>
                <c:pt idx="2031">
                  <c:v>0.39000000000000057</c:v>
                </c:pt>
                <c:pt idx="2032">
                  <c:v>0.47333099999999817</c:v>
                </c:pt>
                <c:pt idx="2033">
                  <c:v>0.39999899999999755</c:v>
                </c:pt>
                <c:pt idx="2034">
                  <c:v>0.50666599999999917</c:v>
                </c:pt>
                <c:pt idx="2035">
                  <c:v>0.72000100000000167</c:v>
                </c:pt>
                <c:pt idx="2036">
                  <c:v>0.48666800000000165</c:v>
                </c:pt>
                <c:pt idx="2037">
                  <c:v>0.44666600000000045</c:v>
                </c:pt>
                <c:pt idx="2038">
                  <c:v>0.41333399999999898</c:v>
                </c:pt>
                <c:pt idx="2039">
                  <c:v>0.2633320000000019</c:v>
                </c:pt>
                <c:pt idx="2040">
                  <c:v>0.38000100000000003</c:v>
                </c:pt>
                <c:pt idx="2041">
                  <c:v>0.2966670000000029</c:v>
                </c:pt>
                <c:pt idx="2042">
                  <c:v>0.34000100000000089</c:v>
                </c:pt>
                <c:pt idx="2043">
                  <c:v>0.32000199999999879</c:v>
                </c:pt>
                <c:pt idx="2044">
                  <c:v>0.21000100000000188</c:v>
                </c:pt>
                <c:pt idx="2045">
                  <c:v>0.24333400000000083</c:v>
                </c:pt>
                <c:pt idx="2046">
                  <c:v>0.23333099999999973</c:v>
                </c:pt>
                <c:pt idx="2047">
                  <c:v>0.42999999999999972</c:v>
                </c:pt>
                <c:pt idx="2048">
                  <c:v>0.21666799999999853</c:v>
                </c:pt>
                <c:pt idx="2049">
                  <c:v>0.25666599999999917</c:v>
                </c:pt>
                <c:pt idx="2050">
                  <c:v>0.37999899999999798</c:v>
                </c:pt>
                <c:pt idx="2051">
                  <c:v>0.26666399999999868</c:v>
                </c:pt>
                <c:pt idx="2052">
                  <c:v>0.13333099999999831</c:v>
                </c:pt>
                <c:pt idx="2053">
                  <c:v>0.30999999999999872</c:v>
                </c:pt>
                <c:pt idx="2054">
                  <c:v>0.18333200000000005</c:v>
                </c:pt>
                <c:pt idx="2055">
                  <c:v>0.35333499999999773</c:v>
                </c:pt>
                <c:pt idx="2056">
                  <c:v>0.45333500000000271</c:v>
                </c:pt>
                <c:pt idx="2057">
                  <c:v>0.283335000000001</c:v>
                </c:pt>
                <c:pt idx="2058">
                  <c:v>0.26000099999999904</c:v>
                </c:pt>
                <c:pt idx="2059">
                  <c:v>0.40333099999999789</c:v>
                </c:pt>
                <c:pt idx="2060">
                  <c:v>0.51333500000000143</c:v>
                </c:pt>
                <c:pt idx="2061">
                  <c:v>0.36999899999999997</c:v>
                </c:pt>
                <c:pt idx="2062">
                  <c:v>0.2633320000000019</c:v>
                </c:pt>
                <c:pt idx="2063">
                  <c:v>0.26333299999999937</c:v>
                </c:pt>
                <c:pt idx="2064">
                  <c:v>0.89666799999999824</c:v>
                </c:pt>
                <c:pt idx="2065">
                  <c:v>0.30666499999999886</c:v>
                </c:pt>
                <c:pt idx="2066">
                  <c:v>0.26666700000000176</c:v>
                </c:pt>
                <c:pt idx="2067">
                  <c:v>0.24666600000000116</c:v>
                </c:pt>
                <c:pt idx="2068">
                  <c:v>0.31333399999999756</c:v>
                </c:pt>
                <c:pt idx="2069">
                  <c:v>0.30000100000000174</c:v>
                </c:pt>
                <c:pt idx="2070">
                  <c:v>0.49333400000000083</c:v>
                </c:pt>
                <c:pt idx="2071">
                  <c:v>0.44999999999999929</c:v>
                </c:pt>
                <c:pt idx="2072">
                  <c:v>0.29666699999999935</c:v>
                </c:pt>
                <c:pt idx="2073">
                  <c:v>0.40333199999999891</c:v>
                </c:pt>
                <c:pt idx="2074">
                  <c:v>0.24333400000000083</c:v>
                </c:pt>
                <c:pt idx="2075">
                  <c:v>0.30000099999999819</c:v>
                </c:pt>
                <c:pt idx="2076">
                  <c:v>0.28666499999999928</c:v>
                </c:pt>
                <c:pt idx="2077">
                  <c:v>0.28666700000000134</c:v>
                </c:pt>
                <c:pt idx="2078">
                  <c:v>0.30666599999999988</c:v>
                </c:pt>
                <c:pt idx="2079">
                  <c:v>0.33666600000000102</c:v>
                </c:pt>
                <c:pt idx="2080">
                  <c:v>0.16000000000000014</c:v>
                </c:pt>
                <c:pt idx="2081">
                  <c:v>0.39999999999999858</c:v>
                </c:pt>
                <c:pt idx="2082">
                  <c:v>0.25666800000000123</c:v>
                </c:pt>
                <c:pt idx="2083">
                  <c:v>0.25666800000000123</c:v>
                </c:pt>
                <c:pt idx="2084">
                  <c:v>0.40666799999999981</c:v>
                </c:pt>
                <c:pt idx="2085">
                  <c:v>0.24333600000000288</c:v>
                </c:pt>
                <c:pt idx="2086">
                  <c:v>0.23999999999999844</c:v>
                </c:pt>
                <c:pt idx="2087">
                  <c:v>0.32000000000000028</c:v>
                </c:pt>
                <c:pt idx="2088">
                  <c:v>0.22333499999999873</c:v>
                </c:pt>
                <c:pt idx="2089">
                  <c:v>0.29999899999999968</c:v>
                </c:pt>
                <c:pt idx="2090">
                  <c:v>0.24666600000000116</c:v>
                </c:pt>
                <c:pt idx="2091">
                  <c:v>0.46666700000000105</c:v>
                </c:pt>
                <c:pt idx="2092">
                  <c:v>0.38666699999999921</c:v>
                </c:pt>
                <c:pt idx="2093">
                  <c:v>0.48666800000000165</c:v>
                </c:pt>
                <c:pt idx="2094">
                  <c:v>0.66333200000000048</c:v>
                </c:pt>
                <c:pt idx="2095">
                  <c:v>0.17666700000000191</c:v>
                </c:pt>
                <c:pt idx="2096">
                  <c:v>0.40333399999999742</c:v>
                </c:pt>
                <c:pt idx="2097">
                  <c:v>0.27333499999999944</c:v>
                </c:pt>
                <c:pt idx="2098">
                  <c:v>0.28333299999999895</c:v>
                </c:pt>
                <c:pt idx="2099">
                  <c:v>0.29333300000000051</c:v>
                </c:pt>
                <c:pt idx="2100">
                  <c:v>0.24333400000000083</c:v>
                </c:pt>
                <c:pt idx="2101">
                  <c:v>0.3766670000000012</c:v>
                </c:pt>
                <c:pt idx="2102">
                  <c:v>0.31666799999999995</c:v>
                </c:pt>
                <c:pt idx="2103">
                  <c:v>0.30666799999999839</c:v>
                </c:pt>
                <c:pt idx="2104">
                  <c:v>0.27999999999999758</c:v>
                </c:pt>
                <c:pt idx="2105">
                  <c:v>0.29666699999999935</c:v>
                </c:pt>
                <c:pt idx="2106">
                  <c:v>0.30333299999999852</c:v>
                </c:pt>
                <c:pt idx="2107">
                  <c:v>0.38333399999999784</c:v>
                </c:pt>
                <c:pt idx="2108">
                  <c:v>0.37333500000000086</c:v>
                </c:pt>
                <c:pt idx="2109">
                  <c:v>0.19333299999999909</c:v>
                </c:pt>
                <c:pt idx="2110">
                  <c:v>0.29333299999999696</c:v>
                </c:pt>
                <c:pt idx="2111">
                  <c:v>0.22666699999999906</c:v>
                </c:pt>
                <c:pt idx="2112">
                  <c:v>0.4066660000000013</c:v>
                </c:pt>
                <c:pt idx="2113">
                  <c:v>0.19333299999999909</c:v>
                </c:pt>
                <c:pt idx="2114">
                  <c:v>0.48999999999999844</c:v>
                </c:pt>
                <c:pt idx="2115">
                  <c:v>0.22999900000000295</c:v>
                </c:pt>
                <c:pt idx="2116">
                  <c:v>0.22666699999999906</c:v>
                </c:pt>
                <c:pt idx="2117">
                  <c:v>0.49666799999999967</c:v>
                </c:pt>
                <c:pt idx="2118">
                  <c:v>0.41333400000000253</c:v>
                </c:pt>
                <c:pt idx="2119">
                  <c:v>0.43333399999999855</c:v>
                </c:pt>
                <c:pt idx="2120">
                  <c:v>0.30000199999999921</c:v>
                </c:pt>
                <c:pt idx="2121">
                  <c:v>0.43666600000000244</c:v>
                </c:pt>
                <c:pt idx="2122">
                  <c:v>0.36666499999999758</c:v>
                </c:pt>
                <c:pt idx="2123">
                  <c:v>0.2966670000000029</c:v>
                </c:pt>
                <c:pt idx="2124">
                  <c:v>0.29666699999999935</c:v>
                </c:pt>
                <c:pt idx="2125">
                  <c:v>0.34333200000000019</c:v>
                </c:pt>
                <c:pt idx="2126">
                  <c:v>0.60666599999999704</c:v>
                </c:pt>
                <c:pt idx="2127">
                  <c:v>0.29333500000000257</c:v>
                </c:pt>
                <c:pt idx="2128">
                  <c:v>0.5</c:v>
                </c:pt>
                <c:pt idx="2129">
                  <c:v>0.19000099999999875</c:v>
                </c:pt>
                <c:pt idx="2130">
                  <c:v>0.53333299999999895</c:v>
                </c:pt>
                <c:pt idx="2131">
                  <c:v>0.46000100000000188</c:v>
                </c:pt>
                <c:pt idx="2132">
                  <c:v>0.4799989999999994</c:v>
                </c:pt>
                <c:pt idx="2133">
                  <c:v>0.5</c:v>
                </c:pt>
                <c:pt idx="2134">
                  <c:v>0.60000100000000245</c:v>
                </c:pt>
                <c:pt idx="2135">
                  <c:v>0.4866659999999996</c:v>
                </c:pt>
                <c:pt idx="2136">
                  <c:v>0.44999800000000079</c:v>
                </c:pt>
                <c:pt idx="2137">
                  <c:v>0.51333499999999788</c:v>
                </c:pt>
                <c:pt idx="2138">
                  <c:v>0.55666700000000091</c:v>
                </c:pt>
                <c:pt idx="2139">
                  <c:v>0.79333299999999696</c:v>
                </c:pt>
                <c:pt idx="2140">
                  <c:v>0.56333099999999803</c:v>
                </c:pt>
                <c:pt idx="2141">
                  <c:v>0.68999800000000278</c:v>
                </c:pt>
                <c:pt idx="2142">
                  <c:v>0.56666600000000145</c:v>
                </c:pt>
                <c:pt idx="2143">
                  <c:v>0.38333300000000037</c:v>
                </c:pt>
                <c:pt idx="2144">
                  <c:v>0.48666499999999857</c:v>
                </c:pt>
                <c:pt idx="2145">
                  <c:v>0.49000000000000199</c:v>
                </c:pt>
                <c:pt idx="2146">
                  <c:v>0.82999999999999829</c:v>
                </c:pt>
                <c:pt idx="2147">
                  <c:v>0.33666700000000205</c:v>
                </c:pt>
                <c:pt idx="2148">
                  <c:v>0.54333300000000051</c:v>
                </c:pt>
                <c:pt idx="2149">
                  <c:v>0.80333399999999955</c:v>
                </c:pt>
                <c:pt idx="2150">
                  <c:v>0.76666699999999821</c:v>
                </c:pt>
                <c:pt idx="2151">
                  <c:v>0.44000099999999875</c:v>
                </c:pt>
                <c:pt idx="2152">
                  <c:v>0.33999999999999986</c:v>
                </c:pt>
                <c:pt idx="2153">
                  <c:v>0.41666800000000137</c:v>
                </c:pt>
                <c:pt idx="2154">
                  <c:v>0.47000099999999989</c:v>
                </c:pt>
                <c:pt idx="2155">
                  <c:v>0.46333500000000072</c:v>
                </c:pt>
                <c:pt idx="2156">
                  <c:v>0.48666800000000165</c:v>
                </c:pt>
                <c:pt idx="2157">
                  <c:v>0.47333100000000172</c:v>
                </c:pt>
                <c:pt idx="2158">
                  <c:v>0.5066689999999987</c:v>
                </c:pt>
                <c:pt idx="2159">
                  <c:v>0.71999899999999784</c:v>
                </c:pt>
                <c:pt idx="2160">
                  <c:v>0.43333200000000005</c:v>
                </c:pt>
                <c:pt idx="2161">
                  <c:v>0.70666900000000155</c:v>
                </c:pt>
                <c:pt idx="2162">
                  <c:v>0.56000200000000078</c:v>
                </c:pt>
                <c:pt idx="2163">
                  <c:v>0.81999899999999926</c:v>
                </c:pt>
                <c:pt idx="2164">
                  <c:v>0.44666699999999793</c:v>
                </c:pt>
                <c:pt idx="2165">
                  <c:v>0.57333199999999707</c:v>
                </c:pt>
                <c:pt idx="2166">
                  <c:v>0.67000000000000171</c:v>
                </c:pt>
                <c:pt idx="2167">
                  <c:v>0.59999999999999787</c:v>
                </c:pt>
                <c:pt idx="2168">
                  <c:v>0.32333399999999912</c:v>
                </c:pt>
                <c:pt idx="2169">
                  <c:v>0.30666599999999988</c:v>
                </c:pt>
                <c:pt idx="2170">
                  <c:v>0.32333200000000062</c:v>
                </c:pt>
                <c:pt idx="2171">
                  <c:v>0.37000099999999847</c:v>
                </c:pt>
                <c:pt idx="2172">
                  <c:v>0.26666600000000074</c:v>
                </c:pt>
                <c:pt idx="2173">
                  <c:v>0.32999999999999829</c:v>
                </c:pt>
                <c:pt idx="2174">
                  <c:v>0.38000100000000003</c:v>
                </c:pt>
                <c:pt idx="2175">
                  <c:v>0.45999899999999982</c:v>
                </c:pt>
                <c:pt idx="2176">
                  <c:v>0.33999999999999986</c:v>
                </c:pt>
                <c:pt idx="2177">
                  <c:v>0.27333300000000094</c:v>
                </c:pt>
                <c:pt idx="2178">
                  <c:v>0.49666799999999967</c:v>
                </c:pt>
                <c:pt idx="2179">
                  <c:v>0.35666900000000012</c:v>
                </c:pt>
                <c:pt idx="2180">
                  <c:v>0.39666700000000077</c:v>
                </c:pt>
                <c:pt idx="2181">
                  <c:v>0.62000100000000202</c:v>
                </c:pt>
                <c:pt idx="2182">
                  <c:v>0.58666800000000308</c:v>
                </c:pt>
                <c:pt idx="2183">
                  <c:v>0.48333400000000282</c:v>
                </c:pt>
                <c:pt idx="2184">
                  <c:v>0.42333400000000054</c:v>
                </c:pt>
                <c:pt idx="2185">
                  <c:v>0.65333600000000303</c:v>
                </c:pt>
                <c:pt idx="2186">
                  <c:v>0.42999999999999972</c:v>
                </c:pt>
                <c:pt idx="2187">
                  <c:v>0.46999899999999784</c:v>
                </c:pt>
                <c:pt idx="2188">
                  <c:v>0.72666700000000262</c:v>
                </c:pt>
                <c:pt idx="2189">
                  <c:v>0.92000000000000171</c:v>
                </c:pt>
                <c:pt idx="2190">
                  <c:v>0.8533319999999982</c:v>
                </c:pt>
                <c:pt idx="2191">
                  <c:v>1.466664999999999</c:v>
                </c:pt>
                <c:pt idx="2192">
                  <c:v>0.3900010000000016</c:v>
                </c:pt>
                <c:pt idx="2193">
                  <c:v>0.5266660000000023</c:v>
                </c:pt>
                <c:pt idx="2194">
                  <c:v>0.41000000000000014</c:v>
                </c:pt>
                <c:pt idx="2195">
                  <c:v>0.48333600000000132</c:v>
                </c:pt>
                <c:pt idx="2196">
                  <c:v>0.60666600000000059</c:v>
                </c:pt>
                <c:pt idx="2197">
                  <c:v>0.86000100000000046</c:v>
                </c:pt>
                <c:pt idx="2198">
                  <c:v>0.75666400000000067</c:v>
                </c:pt>
                <c:pt idx="2199">
                  <c:v>0.43666600000000244</c:v>
                </c:pt>
                <c:pt idx="2200">
                  <c:v>0.54000100000000018</c:v>
                </c:pt>
                <c:pt idx="2201">
                  <c:v>0.45000100000000032</c:v>
                </c:pt>
                <c:pt idx="2202">
                  <c:v>1.6666680000000014</c:v>
                </c:pt>
                <c:pt idx="2203">
                  <c:v>1.4233340000000005</c:v>
                </c:pt>
                <c:pt idx="2204">
                  <c:v>1.3399999999999999</c:v>
                </c:pt>
                <c:pt idx="2205">
                  <c:v>1.8600010000000005</c:v>
                </c:pt>
                <c:pt idx="2206">
                  <c:v>2.2766680000000008</c:v>
                </c:pt>
                <c:pt idx="2207">
                  <c:v>1.1700000000000017</c:v>
                </c:pt>
                <c:pt idx="2208">
                  <c:v>1.1166669999999996</c:v>
                </c:pt>
                <c:pt idx="2209">
                  <c:v>1.2399999999999984</c:v>
                </c:pt>
                <c:pt idx="2210">
                  <c:v>2.096665999999999</c:v>
                </c:pt>
                <c:pt idx="2211">
                  <c:v>1.8899989999999995</c:v>
                </c:pt>
                <c:pt idx="2212">
                  <c:v>0.7700010000000006</c:v>
                </c:pt>
                <c:pt idx="2213">
                  <c:v>0.64666700000000077</c:v>
                </c:pt>
                <c:pt idx="2214">
                  <c:v>0.81000000000000227</c:v>
                </c:pt>
                <c:pt idx="2215">
                  <c:v>1.0599989999999977</c:v>
                </c:pt>
                <c:pt idx="2216">
                  <c:v>0.99333400000000083</c:v>
                </c:pt>
                <c:pt idx="2217">
                  <c:v>0.80333300000000207</c:v>
                </c:pt>
                <c:pt idx="2218">
                  <c:v>1.6400019999999991</c:v>
                </c:pt>
                <c:pt idx="2219">
                  <c:v>1.0833319999999986</c:v>
                </c:pt>
                <c:pt idx="2220">
                  <c:v>0.73000200000000248</c:v>
                </c:pt>
                <c:pt idx="2221">
                  <c:v>0.83333199999999863</c:v>
                </c:pt>
                <c:pt idx="2222">
                  <c:v>0.48000199999999893</c:v>
                </c:pt>
                <c:pt idx="2223">
                  <c:v>0.56333199999999906</c:v>
                </c:pt>
                <c:pt idx="2224">
                  <c:v>0.66666800000000137</c:v>
                </c:pt>
                <c:pt idx="2225">
                  <c:v>1.0966670000000001</c:v>
                </c:pt>
                <c:pt idx="2226">
                  <c:v>0.43333499999999958</c:v>
                </c:pt>
                <c:pt idx="2227">
                  <c:v>0.46000100000000188</c:v>
                </c:pt>
                <c:pt idx="2228">
                  <c:v>0.83999999999999986</c:v>
                </c:pt>
                <c:pt idx="2229">
                  <c:v>0.7966670000000029</c:v>
                </c:pt>
                <c:pt idx="2230">
                  <c:v>1.2966680000000004</c:v>
                </c:pt>
                <c:pt idx="2231">
                  <c:v>0.8733329999999988</c:v>
                </c:pt>
                <c:pt idx="2232">
                  <c:v>0.63000199999999751</c:v>
                </c:pt>
                <c:pt idx="2233">
                  <c:v>0.86666700000000318</c:v>
                </c:pt>
                <c:pt idx="2234">
                  <c:v>1.0233319999999999</c:v>
                </c:pt>
                <c:pt idx="2235">
                  <c:v>1.0466649999999973</c:v>
                </c:pt>
                <c:pt idx="2236">
                  <c:v>0.94666600000000045</c:v>
                </c:pt>
                <c:pt idx="2237">
                  <c:v>0.6266670000000012</c:v>
                </c:pt>
                <c:pt idx="2238">
                  <c:v>0.60000000000000142</c:v>
                </c:pt>
                <c:pt idx="2239">
                  <c:v>1.0166680000000028</c:v>
                </c:pt>
                <c:pt idx="2240">
                  <c:v>0.49666799999999967</c:v>
                </c:pt>
                <c:pt idx="2241">
                  <c:v>0.93000100000000074</c:v>
                </c:pt>
                <c:pt idx="2242">
                  <c:v>0.67999800000000121</c:v>
                </c:pt>
                <c:pt idx="2243">
                  <c:v>0.67000000000000171</c:v>
                </c:pt>
                <c:pt idx="2244">
                  <c:v>0.73333399999999926</c:v>
                </c:pt>
                <c:pt idx="2245">
                  <c:v>1.5700000000000003</c:v>
                </c:pt>
                <c:pt idx="2246">
                  <c:v>0.90666799999999981</c:v>
                </c:pt>
                <c:pt idx="2247">
                  <c:v>0.80666800000000194</c:v>
                </c:pt>
                <c:pt idx="2248">
                  <c:v>0.64999999999999858</c:v>
                </c:pt>
                <c:pt idx="2249">
                  <c:v>0.45333500000000271</c:v>
                </c:pt>
                <c:pt idx="2250">
                  <c:v>0.37666499999999914</c:v>
                </c:pt>
                <c:pt idx="2251">
                  <c:v>0.37000099999999847</c:v>
                </c:pt>
                <c:pt idx="2252">
                  <c:v>0.61000100000000046</c:v>
                </c:pt>
                <c:pt idx="2253">
                  <c:v>0.46999999999999886</c:v>
                </c:pt>
                <c:pt idx="2254">
                  <c:v>0.47666800000000009</c:v>
                </c:pt>
                <c:pt idx="2255">
                  <c:v>0.45999899999999982</c:v>
                </c:pt>
                <c:pt idx="2256">
                  <c:v>0.3399979999999978</c:v>
                </c:pt>
                <c:pt idx="2257">
                  <c:v>0.41000000000000014</c:v>
                </c:pt>
                <c:pt idx="2258">
                  <c:v>0.18333500000000313</c:v>
                </c:pt>
                <c:pt idx="2259">
                  <c:v>0.17999999999999972</c:v>
                </c:pt>
                <c:pt idx="2260">
                  <c:v>0.29333500000000257</c:v>
                </c:pt>
                <c:pt idx="2261">
                  <c:v>0.35666600000000059</c:v>
                </c:pt>
                <c:pt idx="2262">
                  <c:v>0.5200010000000006</c:v>
                </c:pt>
                <c:pt idx="2263">
                  <c:v>0.57666800000000151</c:v>
                </c:pt>
                <c:pt idx="2264">
                  <c:v>0.55666799999999839</c:v>
                </c:pt>
                <c:pt idx="2265">
                  <c:v>0.3999990000000011</c:v>
                </c:pt>
                <c:pt idx="2266">
                  <c:v>0.38333500000000242</c:v>
                </c:pt>
                <c:pt idx="2267">
                  <c:v>0.50333300000000136</c:v>
                </c:pt>
                <c:pt idx="2268">
                  <c:v>0.38666700000000276</c:v>
                </c:pt>
                <c:pt idx="2269">
                  <c:v>0.34333400000000225</c:v>
                </c:pt>
                <c:pt idx="2270">
                  <c:v>0.38000200000000106</c:v>
                </c:pt>
                <c:pt idx="2271">
                  <c:v>0.25333200000000033</c:v>
                </c:pt>
                <c:pt idx="2272">
                  <c:v>0.50333399999999884</c:v>
                </c:pt>
                <c:pt idx="2273">
                  <c:v>0.34666800000000109</c:v>
                </c:pt>
                <c:pt idx="2274">
                  <c:v>0.39999899999999755</c:v>
                </c:pt>
                <c:pt idx="2275">
                  <c:v>0.60000100000000245</c:v>
                </c:pt>
                <c:pt idx="2276">
                  <c:v>0.60999999999999943</c:v>
                </c:pt>
                <c:pt idx="2277">
                  <c:v>0.20000100000000032</c:v>
                </c:pt>
                <c:pt idx="2278">
                  <c:v>0.31999999999999673</c:v>
                </c:pt>
                <c:pt idx="2279">
                  <c:v>0.25666599999999917</c:v>
                </c:pt>
                <c:pt idx="2280">
                  <c:v>0.37666699999999764</c:v>
                </c:pt>
                <c:pt idx="2281">
                  <c:v>0.42666700000000191</c:v>
                </c:pt>
                <c:pt idx="2282">
                  <c:v>0.46000000000000085</c:v>
                </c:pt>
                <c:pt idx="2283">
                  <c:v>0.25666599999999917</c:v>
                </c:pt>
                <c:pt idx="2284">
                  <c:v>0.47666700000000084</c:v>
                </c:pt>
                <c:pt idx="2285">
                  <c:v>0.43333300000000108</c:v>
                </c:pt>
                <c:pt idx="2286">
                  <c:v>0.60666800000000087</c:v>
                </c:pt>
                <c:pt idx="2287">
                  <c:v>0.51666699999999821</c:v>
                </c:pt>
                <c:pt idx="2288">
                  <c:v>0.2633340000000004</c:v>
                </c:pt>
                <c:pt idx="2289">
                  <c:v>0.64666600000000152</c:v>
                </c:pt>
                <c:pt idx="2290">
                  <c:v>0.25666499999999814</c:v>
                </c:pt>
                <c:pt idx="2291">
                  <c:v>0.4199989999999989</c:v>
                </c:pt>
                <c:pt idx="2292">
                  <c:v>0.54333400000000154</c:v>
                </c:pt>
                <c:pt idx="2293">
                  <c:v>0.52666600000000052</c:v>
                </c:pt>
                <c:pt idx="2294">
                  <c:v>0.49333600000000288</c:v>
                </c:pt>
                <c:pt idx="2295">
                  <c:v>0.40999899999999911</c:v>
                </c:pt>
                <c:pt idx="2296">
                  <c:v>0.3733329999999988</c:v>
                </c:pt>
                <c:pt idx="2297">
                  <c:v>0.55000200000000277</c:v>
                </c:pt>
                <c:pt idx="2298">
                  <c:v>0.55666700000000091</c:v>
                </c:pt>
                <c:pt idx="2299">
                  <c:v>0.5</c:v>
                </c:pt>
                <c:pt idx="2300">
                  <c:v>0.5</c:v>
                </c:pt>
                <c:pt idx="2301">
                  <c:v>0.80666800000000194</c:v>
                </c:pt>
                <c:pt idx="2302">
                  <c:v>0.51000099999999904</c:v>
                </c:pt>
                <c:pt idx="2303">
                  <c:v>0.52333399999999841</c:v>
                </c:pt>
                <c:pt idx="2304">
                  <c:v>0.6833329999999993</c:v>
                </c:pt>
                <c:pt idx="2305">
                  <c:v>0.57000000000000028</c:v>
                </c:pt>
                <c:pt idx="2306">
                  <c:v>0.68333400000000211</c:v>
                </c:pt>
                <c:pt idx="2307">
                  <c:v>0.60333399999999848</c:v>
                </c:pt>
                <c:pt idx="2308">
                  <c:v>0.55000000000000071</c:v>
                </c:pt>
                <c:pt idx="2309">
                  <c:v>0.5533330000000003</c:v>
                </c:pt>
                <c:pt idx="2310">
                  <c:v>0.59999999999999964</c:v>
                </c:pt>
                <c:pt idx="2311">
                  <c:v>0.37666699999999764</c:v>
                </c:pt>
                <c:pt idx="2312">
                  <c:v>0.29666699999999935</c:v>
                </c:pt>
                <c:pt idx="2313">
                  <c:v>0.40333600000000303</c:v>
                </c:pt>
                <c:pt idx="2314">
                  <c:v>0.716664999999999</c:v>
                </c:pt>
                <c:pt idx="2315">
                  <c:v>0.43333200000000005</c:v>
                </c:pt>
                <c:pt idx="2316">
                  <c:v>0.46666700000000105</c:v>
                </c:pt>
                <c:pt idx="2317">
                  <c:v>0.70999899999999982</c:v>
                </c:pt>
                <c:pt idx="2318">
                  <c:v>0.33666799999999952</c:v>
                </c:pt>
                <c:pt idx="2319">
                  <c:v>0.55000099999999819</c:v>
                </c:pt>
                <c:pt idx="2320">
                  <c:v>0.35000000000000142</c:v>
                </c:pt>
                <c:pt idx="2321">
                  <c:v>0.32000200000000234</c:v>
                </c:pt>
                <c:pt idx="2322">
                  <c:v>0.30000099999999819</c:v>
                </c:pt>
                <c:pt idx="2323">
                  <c:v>0.46333399999999969</c:v>
                </c:pt>
                <c:pt idx="2324">
                  <c:v>0.60999800000000093</c:v>
                </c:pt>
                <c:pt idx="2325">
                  <c:v>0.45666699999999949</c:v>
                </c:pt>
                <c:pt idx="2326">
                  <c:v>0.45000000000000284</c:v>
                </c:pt>
                <c:pt idx="2327">
                  <c:v>0.283335000000001</c:v>
                </c:pt>
                <c:pt idx="2328">
                  <c:v>0.33999999999999986</c:v>
                </c:pt>
                <c:pt idx="2329">
                  <c:v>0.25</c:v>
                </c:pt>
                <c:pt idx="2330">
                  <c:v>0.56333400000000111</c:v>
                </c:pt>
                <c:pt idx="2331">
                  <c:v>0.45333500000000271</c:v>
                </c:pt>
                <c:pt idx="2332">
                  <c:v>0.25</c:v>
                </c:pt>
                <c:pt idx="2333">
                  <c:v>0.26666600000000074</c:v>
                </c:pt>
                <c:pt idx="2334">
                  <c:v>0.40666799999999981</c:v>
                </c:pt>
                <c:pt idx="2335">
                  <c:v>0.36999899999999997</c:v>
                </c:pt>
                <c:pt idx="2336">
                  <c:v>0.41666700000000034</c:v>
                </c:pt>
                <c:pt idx="2337">
                  <c:v>0.35666900000000012</c:v>
                </c:pt>
                <c:pt idx="2338">
                  <c:v>0.47000099999999989</c:v>
                </c:pt>
                <c:pt idx="2339">
                  <c:v>0.30333299999999852</c:v>
                </c:pt>
                <c:pt idx="2340">
                  <c:v>0.61333299999999902</c:v>
                </c:pt>
                <c:pt idx="2341">
                  <c:v>0.43333400000000033</c:v>
                </c:pt>
                <c:pt idx="2342">
                  <c:v>0.44666699999999793</c:v>
                </c:pt>
                <c:pt idx="2343">
                  <c:v>0.86666499999999758</c:v>
                </c:pt>
                <c:pt idx="2344">
                  <c:v>0.30666800000000194</c:v>
                </c:pt>
                <c:pt idx="2345">
                  <c:v>0.42999999999999972</c:v>
                </c:pt>
                <c:pt idx="2346">
                  <c:v>0.38666699999999921</c:v>
                </c:pt>
                <c:pt idx="2347">
                  <c:v>0.47666700000000262</c:v>
                </c:pt>
                <c:pt idx="2348">
                  <c:v>0.67333399999999699</c:v>
                </c:pt>
                <c:pt idx="2349">
                  <c:v>0.53666700000000134</c:v>
                </c:pt>
                <c:pt idx="2350">
                  <c:v>0.21666700000000105</c:v>
                </c:pt>
                <c:pt idx="2351">
                  <c:v>0.43333200000000005</c:v>
                </c:pt>
                <c:pt idx="2352">
                  <c:v>0.22333400000000125</c:v>
                </c:pt>
                <c:pt idx="2353">
                  <c:v>0.25333400000000239</c:v>
                </c:pt>
                <c:pt idx="2354">
                  <c:v>0.54000100000000018</c:v>
                </c:pt>
                <c:pt idx="2355">
                  <c:v>0.4066660000000013</c:v>
                </c:pt>
                <c:pt idx="2356">
                  <c:v>0.42999999999999972</c:v>
                </c:pt>
                <c:pt idx="2357">
                  <c:v>0.21666700000000105</c:v>
                </c:pt>
                <c:pt idx="2358">
                  <c:v>0.48333300000000179</c:v>
                </c:pt>
                <c:pt idx="2359">
                  <c:v>0.28666700000000134</c:v>
                </c:pt>
                <c:pt idx="2360">
                  <c:v>0.21999900000000139</c:v>
                </c:pt>
                <c:pt idx="2361">
                  <c:v>0.5</c:v>
                </c:pt>
                <c:pt idx="2362">
                  <c:v>0.52333299999999738</c:v>
                </c:pt>
                <c:pt idx="2363">
                  <c:v>0.28999899999999812</c:v>
                </c:pt>
                <c:pt idx="2364">
                  <c:v>0.30000099999999819</c:v>
                </c:pt>
                <c:pt idx="2365">
                  <c:v>0.3733329999999988</c:v>
                </c:pt>
                <c:pt idx="2366">
                  <c:v>0.32666800000000151</c:v>
                </c:pt>
                <c:pt idx="2367">
                  <c:v>0.42666600000000088</c:v>
                </c:pt>
                <c:pt idx="2368">
                  <c:v>0.25</c:v>
                </c:pt>
                <c:pt idx="2369">
                  <c:v>0.51333199999999835</c:v>
                </c:pt>
                <c:pt idx="2370">
                  <c:v>0.22000099999999989</c:v>
                </c:pt>
                <c:pt idx="2371">
                  <c:v>0.22000099999999989</c:v>
                </c:pt>
                <c:pt idx="2372">
                  <c:v>0.3733329999999988</c:v>
                </c:pt>
                <c:pt idx="2373">
                  <c:v>0.32000000000000028</c:v>
                </c:pt>
                <c:pt idx="2374">
                  <c:v>0.2166669999999975</c:v>
                </c:pt>
                <c:pt idx="2375">
                  <c:v>0.32666599999999946</c:v>
                </c:pt>
                <c:pt idx="2376">
                  <c:v>0.19000099999999875</c:v>
                </c:pt>
                <c:pt idx="2377">
                  <c:v>0.2633340000000004</c:v>
                </c:pt>
                <c:pt idx="2378">
                  <c:v>0.16333399999999898</c:v>
                </c:pt>
                <c:pt idx="2379">
                  <c:v>0.31666700000000247</c:v>
                </c:pt>
                <c:pt idx="2380">
                  <c:v>0.29333300000000051</c:v>
                </c:pt>
                <c:pt idx="2381">
                  <c:v>0.19333500000000114</c:v>
                </c:pt>
                <c:pt idx="2382">
                  <c:v>0.21999899999999784</c:v>
                </c:pt>
                <c:pt idx="2383">
                  <c:v>0.37666699999999764</c:v>
                </c:pt>
                <c:pt idx="2384">
                  <c:v>0.21000000000000085</c:v>
                </c:pt>
                <c:pt idx="2385">
                  <c:v>0.16666599999999931</c:v>
                </c:pt>
                <c:pt idx="2386">
                  <c:v>0.26000099999999904</c:v>
                </c:pt>
                <c:pt idx="2387">
                  <c:v>0.15666599999999775</c:v>
                </c:pt>
                <c:pt idx="2388">
                  <c:v>0.21333300000000044</c:v>
                </c:pt>
                <c:pt idx="2389">
                  <c:v>0.2033320000000014</c:v>
                </c:pt>
                <c:pt idx="2390">
                  <c:v>0.10666600000000059</c:v>
                </c:pt>
                <c:pt idx="2391">
                  <c:v>0.17333500000000157</c:v>
                </c:pt>
                <c:pt idx="2392">
                  <c:v>0.32333299999999809</c:v>
                </c:pt>
                <c:pt idx="2393">
                  <c:v>0.29666699999999757</c:v>
                </c:pt>
                <c:pt idx="2394">
                  <c:v>0.17333300000000129</c:v>
                </c:pt>
                <c:pt idx="2395">
                  <c:v>0.20333199999999962</c:v>
                </c:pt>
                <c:pt idx="2396">
                  <c:v>0.20333399999999813</c:v>
                </c:pt>
                <c:pt idx="2397">
                  <c:v>0.20000000000000107</c:v>
                </c:pt>
                <c:pt idx="2398">
                  <c:v>0.23000200000000248</c:v>
                </c:pt>
                <c:pt idx="2399">
                  <c:v>0.20999899999999982</c:v>
                </c:pt>
                <c:pt idx="2400">
                  <c:v>0.16666800000000137</c:v>
                </c:pt>
                <c:pt idx="2401">
                  <c:v>0.29000100000000018</c:v>
                </c:pt>
                <c:pt idx="2402">
                  <c:v>0.283335000000001</c:v>
                </c:pt>
                <c:pt idx="2403">
                  <c:v>0.14333500000000043</c:v>
                </c:pt>
                <c:pt idx="2404">
                  <c:v>0.19000099999999875</c:v>
                </c:pt>
                <c:pt idx="2405">
                  <c:v>0.11000099999999691</c:v>
                </c:pt>
                <c:pt idx="2406">
                  <c:v>0.2566670000000002</c:v>
                </c:pt>
                <c:pt idx="2407">
                  <c:v>0.29999899999999968</c:v>
                </c:pt>
                <c:pt idx="2408">
                  <c:v>0.21999900000000139</c:v>
                </c:pt>
                <c:pt idx="2409">
                  <c:v>0.23333399999999926</c:v>
                </c:pt>
                <c:pt idx="2410">
                  <c:v>0.26000000000000156</c:v>
                </c:pt>
                <c:pt idx="2411">
                  <c:v>0.26333500000000143</c:v>
                </c:pt>
                <c:pt idx="2412">
                  <c:v>0.20999899999999982</c:v>
                </c:pt>
                <c:pt idx="2413">
                  <c:v>0.18666599999999889</c:v>
                </c:pt>
                <c:pt idx="2414">
                  <c:v>0.24000200000000049</c:v>
                </c:pt>
                <c:pt idx="2415">
                  <c:v>0.27666699999999977</c:v>
                </c:pt>
                <c:pt idx="2416">
                  <c:v>0.24666600000000116</c:v>
                </c:pt>
                <c:pt idx="2417">
                  <c:v>0.48333199999999721</c:v>
                </c:pt>
                <c:pt idx="2418">
                  <c:v>0.23666800000000165</c:v>
                </c:pt>
                <c:pt idx="2419">
                  <c:v>0.24000000000000199</c:v>
                </c:pt>
                <c:pt idx="2420">
                  <c:v>0.20333300000000065</c:v>
                </c:pt>
                <c:pt idx="2421">
                  <c:v>0.29999899999999968</c:v>
                </c:pt>
                <c:pt idx="2422">
                  <c:v>0.19000100000000231</c:v>
                </c:pt>
                <c:pt idx="2423">
                  <c:v>0.283335000000001</c:v>
                </c:pt>
                <c:pt idx="2424">
                  <c:v>0.18333499999999958</c:v>
                </c:pt>
                <c:pt idx="2425">
                  <c:v>0.33333400000000069</c:v>
                </c:pt>
                <c:pt idx="2426">
                  <c:v>0.22666800000000009</c:v>
                </c:pt>
                <c:pt idx="2427">
                  <c:v>0.20666699999999949</c:v>
                </c:pt>
                <c:pt idx="2428">
                  <c:v>0.2633320000000019</c:v>
                </c:pt>
                <c:pt idx="2429">
                  <c:v>0.24666799999999967</c:v>
                </c:pt>
                <c:pt idx="2430">
                  <c:v>0.24666799999999967</c:v>
                </c:pt>
                <c:pt idx="2431">
                  <c:v>9.3334000000002248E-2</c:v>
                </c:pt>
                <c:pt idx="2432">
                  <c:v>0.28666499999999928</c:v>
                </c:pt>
                <c:pt idx="2433">
                  <c:v>0.19999899999999826</c:v>
                </c:pt>
                <c:pt idx="2434">
                  <c:v>0.15666500000000028</c:v>
                </c:pt>
                <c:pt idx="2435">
                  <c:v>0.22666499999999701</c:v>
                </c:pt>
                <c:pt idx="2436">
                  <c:v>0.18666599999999889</c:v>
                </c:pt>
                <c:pt idx="2437">
                  <c:v>0.13999899999999954</c:v>
                </c:pt>
                <c:pt idx="2438">
                  <c:v>0.10999800000000093</c:v>
                </c:pt>
                <c:pt idx="2439">
                  <c:v>0.25</c:v>
                </c:pt>
                <c:pt idx="2440">
                  <c:v>0.14333500000000043</c:v>
                </c:pt>
                <c:pt idx="2441">
                  <c:v>9.666599999999903E-2</c:v>
                </c:pt>
                <c:pt idx="2442">
                  <c:v>0.15333199999999891</c:v>
                </c:pt>
                <c:pt idx="2443">
                  <c:v>0.31666799999999995</c:v>
                </c:pt>
                <c:pt idx="2444">
                  <c:v>0.1266670000000012</c:v>
                </c:pt>
                <c:pt idx="2445">
                  <c:v>0.24333400000000083</c:v>
                </c:pt>
                <c:pt idx="2446">
                  <c:v>0.16666600000000287</c:v>
                </c:pt>
                <c:pt idx="2447">
                  <c:v>0.4066660000000013</c:v>
                </c:pt>
                <c:pt idx="2448">
                  <c:v>0.12333500000000086</c:v>
                </c:pt>
                <c:pt idx="2449">
                  <c:v>0.16666600000000287</c:v>
                </c:pt>
                <c:pt idx="2450">
                  <c:v>0.19333199999999806</c:v>
                </c:pt>
                <c:pt idx="2451">
                  <c:v>0.21333299999999866</c:v>
                </c:pt>
                <c:pt idx="2452">
                  <c:v>0.16666600000000287</c:v>
                </c:pt>
                <c:pt idx="2453">
                  <c:v>0.11333400000000182</c:v>
                </c:pt>
                <c:pt idx="2454">
                  <c:v>0.16999999999999815</c:v>
                </c:pt>
                <c:pt idx="2455">
                  <c:v>0.1266670000000012</c:v>
                </c:pt>
                <c:pt idx="2456">
                  <c:v>0.15666599999999775</c:v>
                </c:pt>
                <c:pt idx="2457">
                  <c:v>0.1366650000000007</c:v>
                </c:pt>
                <c:pt idx="2458">
                  <c:v>0.24666800000000322</c:v>
                </c:pt>
                <c:pt idx="2459">
                  <c:v>0.31000200000000078</c:v>
                </c:pt>
                <c:pt idx="2460">
                  <c:v>0.17999800000000121</c:v>
                </c:pt>
                <c:pt idx="2461">
                  <c:v>0.2633340000000004</c:v>
                </c:pt>
                <c:pt idx="2462">
                  <c:v>0.2633340000000004</c:v>
                </c:pt>
                <c:pt idx="2463">
                  <c:v>0.24000200000000049</c:v>
                </c:pt>
                <c:pt idx="2464">
                  <c:v>0.16666399999999726</c:v>
                </c:pt>
                <c:pt idx="2465">
                  <c:v>0.53666699999999778</c:v>
                </c:pt>
                <c:pt idx="2466">
                  <c:v>0.24000200000000049</c:v>
                </c:pt>
                <c:pt idx="2467">
                  <c:v>0.24333400000000083</c:v>
                </c:pt>
                <c:pt idx="2468">
                  <c:v>0.26333399999999685</c:v>
                </c:pt>
                <c:pt idx="2469">
                  <c:v>0.11333300000000079</c:v>
                </c:pt>
                <c:pt idx="2470">
                  <c:v>0.21333299999999866</c:v>
                </c:pt>
                <c:pt idx="2471">
                  <c:v>0.22000099999999989</c:v>
                </c:pt>
                <c:pt idx="2472">
                  <c:v>0.27666699999999977</c:v>
                </c:pt>
                <c:pt idx="2473">
                  <c:v>0.21999899999999784</c:v>
                </c:pt>
                <c:pt idx="2474">
                  <c:v>0.35000100000000245</c:v>
                </c:pt>
                <c:pt idx="2475">
                  <c:v>0.30666500000000241</c:v>
                </c:pt>
                <c:pt idx="2476">
                  <c:v>0.28666700000000134</c:v>
                </c:pt>
                <c:pt idx="2477">
                  <c:v>0.19000000000000128</c:v>
                </c:pt>
                <c:pt idx="2478">
                  <c:v>0.20666500000000099</c:v>
                </c:pt>
                <c:pt idx="2479">
                  <c:v>0.2366679999999981</c:v>
                </c:pt>
                <c:pt idx="2480">
                  <c:v>0.27333500000000299</c:v>
                </c:pt>
                <c:pt idx="2481">
                  <c:v>0.21000099999999833</c:v>
                </c:pt>
                <c:pt idx="2482">
                  <c:v>0.16333400000000253</c:v>
                </c:pt>
                <c:pt idx="2483">
                  <c:v>0.21666700000000105</c:v>
                </c:pt>
                <c:pt idx="2484">
                  <c:v>0.23333099999999973</c:v>
                </c:pt>
                <c:pt idx="2485">
                  <c:v>0.2633320000000019</c:v>
                </c:pt>
                <c:pt idx="2486">
                  <c:v>0.29666699999999935</c:v>
                </c:pt>
                <c:pt idx="2487">
                  <c:v>0.29000100000000018</c:v>
                </c:pt>
                <c:pt idx="2488">
                  <c:v>0.11000100000000046</c:v>
                </c:pt>
                <c:pt idx="2489">
                  <c:v>0.13000100000000003</c:v>
                </c:pt>
                <c:pt idx="2490">
                  <c:v>0.10333299999999923</c:v>
                </c:pt>
                <c:pt idx="2491">
                  <c:v>0.25</c:v>
                </c:pt>
                <c:pt idx="2492">
                  <c:v>0.20000100000000032</c:v>
                </c:pt>
                <c:pt idx="2493">
                  <c:v>0.15333400000000097</c:v>
                </c:pt>
                <c:pt idx="2494">
                  <c:v>0.13333300000000037</c:v>
                </c:pt>
                <c:pt idx="2495">
                  <c:v>0.15333299999999994</c:v>
                </c:pt>
                <c:pt idx="2496">
                  <c:v>0.28333200000000147</c:v>
                </c:pt>
                <c:pt idx="2497">
                  <c:v>0.28000100000000216</c:v>
                </c:pt>
                <c:pt idx="2498">
                  <c:v>0.26333299999999937</c:v>
                </c:pt>
                <c:pt idx="2499">
                  <c:v>0.16999999999999815</c:v>
                </c:pt>
                <c:pt idx="2500">
                  <c:v>0.22000099999999989</c:v>
                </c:pt>
                <c:pt idx="2501">
                  <c:v>0.11999899999999997</c:v>
                </c:pt>
                <c:pt idx="2502">
                  <c:v>0.26333500000000143</c:v>
                </c:pt>
                <c:pt idx="2503">
                  <c:v>0.19333300000000264</c:v>
                </c:pt>
                <c:pt idx="2504">
                  <c:v>0.36666900000000169</c:v>
                </c:pt>
                <c:pt idx="2505">
                  <c:v>0.28000099999999861</c:v>
                </c:pt>
                <c:pt idx="2506">
                  <c:v>0.25</c:v>
                </c:pt>
                <c:pt idx="2507">
                  <c:v>0.20333300000000065</c:v>
                </c:pt>
                <c:pt idx="2508">
                  <c:v>0.16666800000000137</c:v>
                </c:pt>
                <c:pt idx="2509">
                  <c:v>0.12000099999999847</c:v>
                </c:pt>
                <c:pt idx="2510">
                  <c:v>0.1233329999999988</c:v>
                </c:pt>
                <c:pt idx="2511">
                  <c:v>0.1266670000000012</c:v>
                </c:pt>
                <c:pt idx="2512">
                  <c:v>0.1000009999999989</c:v>
                </c:pt>
                <c:pt idx="2513">
                  <c:v>0.15333400000000097</c:v>
                </c:pt>
                <c:pt idx="2514">
                  <c:v>0.31666599999999789</c:v>
                </c:pt>
                <c:pt idx="2515">
                  <c:v>0.33333400000000069</c:v>
                </c:pt>
                <c:pt idx="2516">
                  <c:v>0.20666699999999949</c:v>
                </c:pt>
                <c:pt idx="2517">
                  <c:v>0.13666599999999818</c:v>
                </c:pt>
                <c:pt idx="2518">
                  <c:v>0.16333600000000104</c:v>
                </c:pt>
                <c:pt idx="2519">
                  <c:v>0.17000000000000171</c:v>
                </c:pt>
                <c:pt idx="2520">
                  <c:v>0.44666600000000045</c:v>
                </c:pt>
                <c:pt idx="2521">
                  <c:v>0.29666699999999935</c:v>
                </c:pt>
                <c:pt idx="2522">
                  <c:v>0.26333299999999937</c:v>
                </c:pt>
                <c:pt idx="2523">
                  <c:v>0.22666800000000009</c:v>
                </c:pt>
                <c:pt idx="2524">
                  <c:v>0.31666500000000042</c:v>
                </c:pt>
                <c:pt idx="2525">
                  <c:v>0.25333400000000239</c:v>
                </c:pt>
                <c:pt idx="2526">
                  <c:v>0.2366659999999996</c:v>
                </c:pt>
                <c:pt idx="2527">
                  <c:v>0.41000000000000014</c:v>
                </c:pt>
                <c:pt idx="2528">
                  <c:v>0.25999999999999801</c:v>
                </c:pt>
                <c:pt idx="2529">
                  <c:v>0.14666799999999824</c:v>
                </c:pt>
                <c:pt idx="2530">
                  <c:v>0.37666499999999914</c:v>
                </c:pt>
                <c:pt idx="2531">
                  <c:v>0.22333099999999817</c:v>
                </c:pt>
                <c:pt idx="2532">
                  <c:v>0.31333599999999961</c:v>
                </c:pt>
                <c:pt idx="2533">
                  <c:v>0.25</c:v>
                </c:pt>
                <c:pt idx="2534">
                  <c:v>0.1566660000000013</c:v>
                </c:pt>
                <c:pt idx="2535">
                  <c:v>0.13000100000000003</c:v>
                </c:pt>
                <c:pt idx="2536">
                  <c:v>0.28666899999999984</c:v>
                </c:pt>
                <c:pt idx="2537">
                  <c:v>0.44666600000000045</c:v>
                </c:pt>
                <c:pt idx="2538">
                  <c:v>0.25666599999999917</c:v>
                </c:pt>
                <c:pt idx="2539">
                  <c:v>0.20666699999999949</c:v>
                </c:pt>
                <c:pt idx="2540">
                  <c:v>0.26666599999999718</c:v>
                </c:pt>
                <c:pt idx="2541">
                  <c:v>0.17999799999999766</c:v>
                </c:pt>
                <c:pt idx="2542">
                  <c:v>0.18000100000000074</c:v>
                </c:pt>
                <c:pt idx="2543">
                  <c:v>0.15000000000000213</c:v>
                </c:pt>
                <c:pt idx="2544">
                  <c:v>0.27333499999999944</c:v>
                </c:pt>
                <c:pt idx="2545">
                  <c:v>0.19999899999999826</c:v>
                </c:pt>
                <c:pt idx="2546">
                  <c:v>0.19666499999999942</c:v>
                </c:pt>
                <c:pt idx="2547">
                  <c:v>0.17000000000000171</c:v>
                </c:pt>
                <c:pt idx="2548">
                  <c:v>0.19333200000000161</c:v>
                </c:pt>
                <c:pt idx="2549">
                  <c:v>0.20999899999999982</c:v>
                </c:pt>
                <c:pt idx="2550">
                  <c:v>0.15666599999999775</c:v>
                </c:pt>
                <c:pt idx="2551">
                  <c:v>0.34333200000000019</c:v>
                </c:pt>
                <c:pt idx="2552">
                  <c:v>0.24666799999999967</c:v>
                </c:pt>
                <c:pt idx="2553">
                  <c:v>0.19666700000000148</c:v>
                </c:pt>
                <c:pt idx="2554">
                  <c:v>0.13999899999999954</c:v>
                </c:pt>
                <c:pt idx="2555">
                  <c:v>0.20000100000000032</c:v>
                </c:pt>
                <c:pt idx="2556">
                  <c:v>0.11333299999999724</c:v>
                </c:pt>
                <c:pt idx="2557">
                  <c:v>0.22333500000000228</c:v>
                </c:pt>
                <c:pt idx="2558">
                  <c:v>0.11666500000000113</c:v>
                </c:pt>
                <c:pt idx="2559">
                  <c:v>0.19333500000000114</c:v>
                </c:pt>
                <c:pt idx="2560">
                  <c:v>0.16333399999999898</c:v>
                </c:pt>
                <c:pt idx="2561">
                  <c:v>0.15333599999999947</c:v>
                </c:pt>
                <c:pt idx="2562">
                  <c:v>0.14999999999999858</c:v>
                </c:pt>
                <c:pt idx="2563">
                  <c:v>0.39666499999999871</c:v>
                </c:pt>
                <c:pt idx="2564">
                  <c:v>0.22333300000000023</c:v>
                </c:pt>
                <c:pt idx="2565">
                  <c:v>0.1566660000000013</c:v>
                </c:pt>
                <c:pt idx="2566">
                  <c:v>0.13666800000000023</c:v>
                </c:pt>
                <c:pt idx="2567">
                  <c:v>0.3733329999999988</c:v>
                </c:pt>
                <c:pt idx="2568">
                  <c:v>0.26999999999999957</c:v>
                </c:pt>
                <c:pt idx="2569">
                  <c:v>0.13000100000000003</c:v>
                </c:pt>
                <c:pt idx="2570">
                  <c:v>0.19000100000000231</c:v>
                </c:pt>
                <c:pt idx="2571">
                  <c:v>0.13000100000000003</c:v>
                </c:pt>
                <c:pt idx="2572">
                  <c:v>0.16333400000000253</c:v>
                </c:pt>
                <c:pt idx="2573">
                  <c:v>0.10666499999999957</c:v>
                </c:pt>
                <c:pt idx="2574">
                  <c:v>0.12999900000000153</c:v>
                </c:pt>
                <c:pt idx="2575">
                  <c:v>0.13333300000000037</c:v>
                </c:pt>
                <c:pt idx="2576">
                  <c:v>0.22666800000000009</c:v>
                </c:pt>
                <c:pt idx="2577">
                  <c:v>0.17000000000000171</c:v>
                </c:pt>
                <c:pt idx="2578">
                  <c:v>0.11333300000000079</c:v>
                </c:pt>
                <c:pt idx="2579">
                  <c:v>0.25333399999999884</c:v>
                </c:pt>
                <c:pt idx="2580">
                  <c:v>0.18000100000000074</c:v>
                </c:pt>
                <c:pt idx="2581">
                  <c:v>0.25</c:v>
                </c:pt>
                <c:pt idx="2582">
                  <c:v>0.17333400000000054</c:v>
                </c:pt>
                <c:pt idx="2583">
                  <c:v>0.18333499999999958</c:v>
                </c:pt>
                <c:pt idx="2584">
                  <c:v>0.18999999999999773</c:v>
                </c:pt>
                <c:pt idx="2585">
                  <c:v>0.14666799999999824</c:v>
                </c:pt>
                <c:pt idx="2586">
                  <c:v>0.25</c:v>
                </c:pt>
                <c:pt idx="2587">
                  <c:v>0.16000000000000014</c:v>
                </c:pt>
                <c:pt idx="2588">
                  <c:v>0.14666599999999974</c:v>
                </c:pt>
                <c:pt idx="2589">
                  <c:v>0.13000199999999751</c:v>
                </c:pt>
                <c:pt idx="2590">
                  <c:v>0.16666800000000137</c:v>
                </c:pt>
                <c:pt idx="2591">
                  <c:v>0.23000000000000043</c:v>
                </c:pt>
                <c:pt idx="2592">
                  <c:v>0.23000199999999893</c:v>
                </c:pt>
                <c:pt idx="2593">
                  <c:v>0.29666699999999935</c:v>
                </c:pt>
                <c:pt idx="2594">
                  <c:v>0.19333299999999909</c:v>
                </c:pt>
                <c:pt idx="2595">
                  <c:v>0.22666800000000009</c:v>
                </c:pt>
                <c:pt idx="2596">
                  <c:v>0.16999999999999815</c:v>
                </c:pt>
                <c:pt idx="2597">
                  <c:v>0.16000000000000014</c:v>
                </c:pt>
                <c:pt idx="2598">
                  <c:v>0.34000099999999733</c:v>
                </c:pt>
                <c:pt idx="2599">
                  <c:v>0.3766670000000012</c:v>
                </c:pt>
                <c:pt idx="2600">
                  <c:v>1.0833340000000007</c:v>
                </c:pt>
                <c:pt idx="2601">
                  <c:v>0.60666699999999807</c:v>
                </c:pt>
                <c:pt idx="2602">
                  <c:v>0.47000099999999989</c:v>
                </c:pt>
                <c:pt idx="2603">
                  <c:v>0.20000100000000032</c:v>
                </c:pt>
                <c:pt idx="2604">
                  <c:v>0.14333299999999838</c:v>
                </c:pt>
                <c:pt idx="2605">
                  <c:v>0.20333499999999916</c:v>
                </c:pt>
                <c:pt idx="2606">
                  <c:v>0.22666800000000009</c:v>
                </c:pt>
                <c:pt idx="2607">
                  <c:v>0.29333300000000051</c:v>
                </c:pt>
                <c:pt idx="2608">
                  <c:v>0.41666599999999931</c:v>
                </c:pt>
                <c:pt idx="2609">
                  <c:v>0.32333400000000267</c:v>
                </c:pt>
                <c:pt idx="2610">
                  <c:v>0.55333399999999955</c:v>
                </c:pt>
                <c:pt idx="2611">
                  <c:v>0.28666699999999778</c:v>
                </c:pt>
                <c:pt idx="2612">
                  <c:v>0.21333299999999866</c:v>
                </c:pt>
                <c:pt idx="2613">
                  <c:v>0.16666399999999726</c:v>
                </c:pt>
                <c:pt idx="2614">
                  <c:v>0.19666699999999793</c:v>
                </c:pt>
                <c:pt idx="2615">
                  <c:v>0.13666699999999921</c:v>
                </c:pt>
                <c:pt idx="2616">
                  <c:v>0.14333500000000043</c:v>
                </c:pt>
                <c:pt idx="2617">
                  <c:v>0.33000000000000185</c:v>
                </c:pt>
                <c:pt idx="2618">
                  <c:v>0.24000200000000049</c:v>
                </c:pt>
                <c:pt idx="2619">
                  <c:v>0.20000100000000032</c:v>
                </c:pt>
                <c:pt idx="2620">
                  <c:v>0.49333400000000083</c:v>
                </c:pt>
                <c:pt idx="2621">
                  <c:v>0.34999999999999787</c:v>
                </c:pt>
                <c:pt idx="2622">
                  <c:v>0.15000200000000063</c:v>
                </c:pt>
                <c:pt idx="2623">
                  <c:v>0.25666799999999768</c:v>
                </c:pt>
                <c:pt idx="2624">
                  <c:v>0.20666699999999949</c:v>
                </c:pt>
                <c:pt idx="2625">
                  <c:v>0.23999999999999844</c:v>
                </c:pt>
                <c:pt idx="2626">
                  <c:v>0.19000100000000231</c:v>
                </c:pt>
                <c:pt idx="2627">
                  <c:v>0.19666700000000148</c:v>
                </c:pt>
                <c:pt idx="2628">
                  <c:v>0.21999999999999886</c:v>
                </c:pt>
                <c:pt idx="2629">
                  <c:v>0.17666599999999733</c:v>
                </c:pt>
                <c:pt idx="2630">
                  <c:v>0.16666599999999931</c:v>
                </c:pt>
                <c:pt idx="2631">
                  <c:v>0.38999899999999954</c:v>
                </c:pt>
                <c:pt idx="2632">
                  <c:v>0.29000100000000018</c:v>
                </c:pt>
                <c:pt idx="2633">
                  <c:v>0.21333299999999866</c:v>
                </c:pt>
                <c:pt idx="2634">
                  <c:v>0.29333300000000051</c:v>
                </c:pt>
                <c:pt idx="2635">
                  <c:v>0.46666799999999853</c:v>
                </c:pt>
                <c:pt idx="2636">
                  <c:v>0.25333399999999884</c:v>
                </c:pt>
                <c:pt idx="2637">
                  <c:v>0.27666700000000333</c:v>
                </c:pt>
                <c:pt idx="2638">
                  <c:v>0.32000199999999879</c:v>
                </c:pt>
                <c:pt idx="2639">
                  <c:v>0.21333399999999969</c:v>
                </c:pt>
                <c:pt idx="2640">
                  <c:v>0.20000000000000107</c:v>
                </c:pt>
                <c:pt idx="2641">
                  <c:v>0.39333399999999941</c:v>
                </c:pt>
                <c:pt idx="2642">
                  <c:v>0.2700010000000006</c:v>
                </c:pt>
                <c:pt idx="2643">
                  <c:v>0.17666900000000041</c:v>
                </c:pt>
                <c:pt idx="2644">
                  <c:v>0.13333300000000037</c:v>
                </c:pt>
                <c:pt idx="2645">
                  <c:v>0.21666799999999853</c:v>
                </c:pt>
                <c:pt idx="2646">
                  <c:v>0.19666600000000045</c:v>
                </c:pt>
                <c:pt idx="2647">
                  <c:v>0.10666700000000162</c:v>
                </c:pt>
                <c:pt idx="2648">
                  <c:v>0.17666700000000191</c:v>
                </c:pt>
                <c:pt idx="2649">
                  <c:v>0.2700010000000006</c:v>
                </c:pt>
                <c:pt idx="2650">
                  <c:v>0.23999999999999844</c:v>
                </c:pt>
                <c:pt idx="2651">
                  <c:v>0.58999999999999986</c:v>
                </c:pt>
                <c:pt idx="2652">
                  <c:v>0.29666699999999935</c:v>
                </c:pt>
                <c:pt idx="2653">
                  <c:v>0.19333499999999759</c:v>
                </c:pt>
                <c:pt idx="2654">
                  <c:v>0.30333299999999852</c:v>
                </c:pt>
                <c:pt idx="2655">
                  <c:v>0.25333399999999884</c:v>
                </c:pt>
                <c:pt idx="2656">
                  <c:v>0.21333300000000222</c:v>
                </c:pt>
                <c:pt idx="2657">
                  <c:v>0.19666700000000148</c:v>
                </c:pt>
                <c:pt idx="2658">
                  <c:v>0.32666800000000151</c:v>
                </c:pt>
                <c:pt idx="2659">
                  <c:v>0.25</c:v>
                </c:pt>
                <c:pt idx="2660">
                  <c:v>0.25</c:v>
                </c:pt>
                <c:pt idx="2661">
                  <c:v>0.20666699999999949</c:v>
                </c:pt>
                <c:pt idx="2662">
                  <c:v>0.23333600000000132</c:v>
                </c:pt>
                <c:pt idx="2663">
                  <c:v>0.1499990000000011</c:v>
                </c:pt>
                <c:pt idx="2664">
                  <c:v>0.22666499999999701</c:v>
                </c:pt>
                <c:pt idx="2665">
                  <c:v>0.18000100000000074</c:v>
                </c:pt>
                <c:pt idx="2666">
                  <c:v>0.2633340000000004</c:v>
                </c:pt>
                <c:pt idx="2667">
                  <c:v>0.21333299999999866</c:v>
                </c:pt>
                <c:pt idx="2668">
                  <c:v>0.25666599999999917</c:v>
                </c:pt>
                <c:pt idx="2669">
                  <c:v>0.24666599999999761</c:v>
                </c:pt>
                <c:pt idx="2670">
                  <c:v>0.17000100000000273</c:v>
                </c:pt>
                <c:pt idx="2671">
                  <c:v>0.32000000000000028</c:v>
                </c:pt>
                <c:pt idx="2672">
                  <c:v>0.23333400000000282</c:v>
                </c:pt>
                <c:pt idx="2673">
                  <c:v>0.32000000000000028</c:v>
                </c:pt>
                <c:pt idx="2674">
                  <c:v>0.14666799999999824</c:v>
                </c:pt>
                <c:pt idx="2675">
                  <c:v>0.37000100000000202</c:v>
                </c:pt>
                <c:pt idx="2676">
                  <c:v>0.3733329999999988</c:v>
                </c:pt>
                <c:pt idx="2677">
                  <c:v>0.23333099999999973</c:v>
                </c:pt>
                <c:pt idx="2678">
                  <c:v>0.28999899999999812</c:v>
                </c:pt>
                <c:pt idx="2679">
                  <c:v>0.17666399999999882</c:v>
                </c:pt>
                <c:pt idx="2680">
                  <c:v>0.23999999999999844</c:v>
                </c:pt>
                <c:pt idx="2681">
                  <c:v>0.32666599999999946</c:v>
                </c:pt>
                <c:pt idx="2682">
                  <c:v>0.32333299999999809</c:v>
                </c:pt>
                <c:pt idx="2683">
                  <c:v>0.2299989999999994</c:v>
                </c:pt>
                <c:pt idx="2684">
                  <c:v>0.18000100000000074</c:v>
                </c:pt>
                <c:pt idx="2685">
                  <c:v>0.23999900000000096</c:v>
                </c:pt>
                <c:pt idx="2686">
                  <c:v>0.15333600000000303</c:v>
                </c:pt>
                <c:pt idx="2687">
                  <c:v>8.666600000000102E-2</c:v>
                </c:pt>
                <c:pt idx="2688">
                  <c:v>0.11666700000000318</c:v>
                </c:pt>
                <c:pt idx="2689">
                  <c:v>0.15333399999999742</c:v>
                </c:pt>
                <c:pt idx="2690">
                  <c:v>0.29333300000000051</c:v>
                </c:pt>
                <c:pt idx="2691">
                  <c:v>0.23000199999999893</c:v>
                </c:pt>
                <c:pt idx="2692">
                  <c:v>0.24333400000000083</c:v>
                </c:pt>
                <c:pt idx="2693">
                  <c:v>0.14999999999999858</c:v>
                </c:pt>
                <c:pt idx="2694">
                  <c:v>0.19333199999999806</c:v>
                </c:pt>
                <c:pt idx="2695">
                  <c:v>0.21333500000000072</c:v>
                </c:pt>
                <c:pt idx="2696">
                  <c:v>0.18333200000000005</c:v>
                </c:pt>
                <c:pt idx="2697">
                  <c:v>0.13000100000000003</c:v>
                </c:pt>
                <c:pt idx="2698">
                  <c:v>0.18333200000000005</c:v>
                </c:pt>
                <c:pt idx="2699">
                  <c:v>0.17999800000000121</c:v>
                </c:pt>
                <c:pt idx="2700">
                  <c:v>0.31333599999999961</c:v>
                </c:pt>
                <c:pt idx="2701">
                  <c:v>0.23333299999999824</c:v>
                </c:pt>
                <c:pt idx="2702">
                  <c:v>0.283335000000001</c:v>
                </c:pt>
                <c:pt idx="2703">
                  <c:v>0.13999899999999954</c:v>
                </c:pt>
                <c:pt idx="2704">
                  <c:v>0.18666699999999992</c:v>
                </c:pt>
                <c:pt idx="2705">
                  <c:v>0.13999899999999954</c:v>
                </c:pt>
                <c:pt idx="2706">
                  <c:v>0.24333199999999877</c:v>
                </c:pt>
                <c:pt idx="2707">
                  <c:v>0.26000100000000259</c:v>
                </c:pt>
                <c:pt idx="2708">
                  <c:v>0.19000100000000231</c:v>
                </c:pt>
                <c:pt idx="2709">
                  <c:v>0.10333500000000129</c:v>
                </c:pt>
                <c:pt idx="2710">
                  <c:v>0.23333199999999721</c:v>
                </c:pt>
                <c:pt idx="2711">
                  <c:v>0.26333199999999835</c:v>
                </c:pt>
                <c:pt idx="2712">
                  <c:v>0.31333400000000111</c:v>
                </c:pt>
                <c:pt idx="2713">
                  <c:v>0.18666900000000197</c:v>
                </c:pt>
                <c:pt idx="2714">
                  <c:v>0.21666700000000105</c:v>
                </c:pt>
                <c:pt idx="2715">
                  <c:v>0.21000100000000188</c:v>
                </c:pt>
                <c:pt idx="2716">
                  <c:v>0.19666700000000148</c:v>
                </c:pt>
                <c:pt idx="2717">
                  <c:v>0.25</c:v>
                </c:pt>
                <c:pt idx="2718">
                  <c:v>7.9999999999998295E-2</c:v>
                </c:pt>
                <c:pt idx="2719">
                  <c:v>0.16666599999999931</c:v>
                </c:pt>
                <c:pt idx="2720">
                  <c:v>0.30000100000000174</c:v>
                </c:pt>
                <c:pt idx="2721">
                  <c:v>0.3599989999999984</c:v>
                </c:pt>
                <c:pt idx="2722">
                  <c:v>0.21333500000000072</c:v>
                </c:pt>
                <c:pt idx="2723">
                  <c:v>0.32666600000000301</c:v>
                </c:pt>
                <c:pt idx="2724">
                  <c:v>0.1600020000000022</c:v>
                </c:pt>
                <c:pt idx="2725">
                  <c:v>0.16666599999999931</c:v>
                </c:pt>
                <c:pt idx="2726">
                  <c:v>0.24333400000000083</c:v>
                </c:pt>
                <c:pt idx="2727">
                  <c:v>0.18333200000000005</c:v>
                </c:pt>
                <c:pt idx="2728">
                  <c:v>0.27333499999999944</c:v>
                </c:pt>
                <c:pt idx="2729">
                  <c:v>0.19000099999999875</c:v>
                </c:pt>
                <c:pt idx="2730">
                  <c:v>0.1266670000000012</c:v>
                </c:pt>
                <c:pt idx="2731">
                  <c:v>0.22333100000000172</c:v>
                </c:pt>
                <c:pt idx="2732">
                  <c:v>0.18666399999999683</c:v>
                </c:pt>
                <c:pt idx="2733">
                  <c:v>0.16000000000000014</c:v>
                </c:pt>
                <c:pt idx="2734">
                  <c:v>0.16000000000000014</c:v>
                </c:pt>
                <c:pt idx="2735">
                  <c:v>0.37000100000000202</c:v>
                </c:pt>
                <c:pt idx="2736">
                  <c:v>0.29333400000000154</c:v>
                </c:pt>
                <c:pt idx="2737">
                  <c:v>0.25</c:v>
                </c:pt>
                <c:pt idx="2738">
                  <c:v>0.16666599999999931</c:v>
                </c:pt>
                <c:pt idx="2739">
                  <c:v>0.22666800000000009</c:v>
                </c:pt>
                <c:pt idx="2740">
                  <c:v>0.23333300000000179</c:v>
                </c:pt>
                <c:pt idx="2741">
                  <c:v>0.14666500000000227</c:v>
                </c:pt>
                <c:pt idx="2742">
                  <c:v>0.11999999999999744</c:v>
                </c:pt>
                <c:pt idx="2743">
                  <c:v>0.16333399999999898</c:v>
                </c:pt>
                <c:pt idx="2744">
                  <c:v>0.27666599999999875</c:v>
                </c:pt>
                <c:pt idx="2745">
                  <c:v>0.15333399999999742</c:v>
                </c:pt>
                <c:pt idx="2746">
                  <c:v>0.17333199999999849</c:v>
                </c:pt>
                <c:pt idx="2747">
                  <c:v>0.1499990000000011</c:v>
                </c:pt>
                <c:pt idx="2748">
                  <c:v>0.1566660000000013</c:v>
                </c:pt>
                <c:pt idx="2749">
                  <c:v>0.26666700000000176</c:v>
                </c:pt>
                <c:pt idx="2750">
                  <c:v>0.16666800000000137</c:v>
                </c:pt>
                <c:pt idx="2751">
                  <c:v>0.14999899999999755</c:v>
                </c:pt>
                <c:pt idx="2752">
                  <c:v>8.666600000000102E-2</c:v>
                </c:pt>
                <c:pt idx="2753">
                  <c:v>0.13333300000000037</c:v>
                </c:pt>
                <c:pt idx="2754">
                  <c:v>0.18666699999999992</c:v>
                </c:pt>
                <c:pt idx="2755">
                  <c:v>0.10000100000000245</c:v>
                </c:pt>
                <c:pt idx="2756">
                  <c:v>0.20999899999999982</c:v>
                </c:pt>
                <c:pt idx="2757">
                  <c:v>0.1233329999999988</c:v>
                </c:pt>
                <c:pt idx="2758">
                  <c:v>0.31666500000000042</c:v>
                </c:pt>
                <c:pt idx="2759">
                  <c:v>7.3333999999999122E-2</c:v>
                </c:pt>
                <c:pt idx="2760">
                  <c:v>0.16333399999999898</c:v>
                </c:pt>
                <c:pt idx="2761">
                  <c:v>0.18333400000000211</c:v>
                </c:pt>
                <c:pt idx="2762">
                  <c:v>0.16666599999999931</c:v>
                </c:pt>
                <c:pt idx="2763">
                  <c:v>0.14000099999999804</c:v>
                </c:pt>
                <c:pt idx="2764">
                  <c:v>0.2299989999999994</c:v>
                </c:pt>
                <c:pt idx="2765">
                  <c:v>0.11666699999999963</c:v>
                </c:pt>
                <c:pt idx="2766">
                  <c:v>0.15333199999999891</c:v>
                </c:pt>
                <c:pt idx="2767">
                  <c:v>0.21666700000000105</c:v>
                </c:pt>
                <c:pt idx="2768">
                  <c:v>0.20000100000000032</c:v>
                </c:pt>
                <c:pt idx="2769">
                  <c:v>0.25</c:v>
                </c:pt>
                <c:pt idx="2770">
                  <c:v>0.20000100000000032</c:v>
                </c:pt>
                <c:pt idx="2771">
                  <c:v>0.12999899999999798</c:v>
                </c:pt>
                <c:pt idx="2772">
                  <c:v>0.19000100000000231</c:v>
                </c:pt>
                <c:pt idx="2773">
                  <c:v>0.26333199999999835</c:v>
                </c:pt>
                <c:pt idx="2774">
                  <c:v>0.32666799999999796</c:v>
                </c:pt>
                <c:pt idx="2775">
                  <c:v>0.22333300000000023</c:v>
                </c:pt>
                <c:pt idx="2776">
                  <c:v>0.19000099999999875</c:v>
                </c:pt>
                <c:pt idx="2777">
                  <c:v>0.21666700000000105</c:v>
                </c:pt>
                <c:pt idx="2778">
                  <c:v>0.14666499999999871</c:v>
                </c:pt>
                <c:pt idx="2779">
                  <c:v>0.38333300000000037</c:v>
                </c:pt>
                <c:pt idx="2780">
                  <c:v>0.28666899999999984</c:v>
                </c:pt>
                <c:pt idx="2781">
                  <c:v>0.25</c:v>
                </c:pt>
                <c:pt idx="2782">
                  <c:v>0.49666599999999761</c:v>
                </c:pt>
                <c:pt idx="2783">
                  <c:v>0.25</c:v>
                </c:pt>
                <c:pt idx="2784">
                  <c:v>0.25666599999999917</c:v>
                </c:pt>
                <c:pt idx="2785">
                  <c:v>0.46666700000000105</c:v>
                </c:pt>
                <c:pt idx="2786">
                  <c:v>0.28666499999999928</c:v>
                </c:pt>
                <c:pt idx="2787">
                  <c:v>0.22333400000000125</c:v>
                </c:pt>
                <c:pt idx="2788">
                  <c:v>0.17666799999999938</c:v>
                </c:pt>
                <c:pt idx="2789">
                  <c:v>0.21666700000000105</c:v>
                </c:pt>
                <c:pt idx="2790">
                  <c:v>0.14333399999999941</c:v>
                </c:pt>
                <c:pt idx="2791">
                  <c:v>0.13666699999999921</c:v>
                </c:pt>
                <c:pt idx="2792">
                  <c:v>0.17333400000000054</c:v>
                </c:pt>
                <c:pt idx="2793">
                  <c:v>0.20999899999999982</c:v>
                </c:pt>
                <c:pt idx="2794">
                  <c:v>0.28666700000000134</c:v>
                </c:pt>
                <c:pt idx="2795">
                  <c:v>0.19000100000000231</c:v>
                </c:pt>
                <c:pt idx="2796">
                  <c:v>0.21333299999999866</c:v>
                </c:pt>
                <c:pt idx="2797">
                  <c:v>0.17999999999999972</c:v>
                </c:pt>
                <c:pt idx="2798">
                  <c:v>0.2566670000000002</c:v>
                </c:pt>
                <c:pt idx="2799">
                  <c:v>0.18333200000000005</c:v>
                </c:pt>
                <c:pt idx="2800">
                  <c:v>0.35666499999999957</c:v>
                </c:pt>
                <c:pt idx="2801">
                  <c:v>0.35333200000000176</c:v>
                </c:pt>
                <c:pt idx="2802">
                  <c:v>0.23333399999999926</c:v>
                </c:pt>
                <c:pt idx="2803">
                  <c:v>0.42999999999999972</c:v>
                </c:pt>
                <c:pt idx="2804">
                  <c:v>0.21666700000000105</c:v>
                </c:pt>
                <c:pt idx="2805">
                  <c:v>0.25</c:v>
                </c:pt>
                <c:pt idx="2806">
                  <c:v>0.216664999999999</c:v>
                </c:pt>
                <c:pt idx="2807">
                  <c:v>0.21666700000000105</c:v>
                </c:pt>
                <c:pt idx="2808">
                  <c:v>0.18999799999999922</c:v>
                </c:pt>
                <c:pt idx="2809">
                  <c:v>0.25333399999999884</c:v>
                </c:pt>
                <c:pt idx="2810">
                  <c:v>0.17999999999999972</c:v>
                </c:pt>
                <c:pt idx="2811">
                  <c:v>0.17666599999999733</c:v>
                </c:pt>
                <c:pt idx="2812">
                  <c:v>0.20666500000000099</c:v>
                </c:pt>
                <c:pt idx="2813">
                  <c:v>0.53999899999999812</c:v>
                </c:pt>
                <c:pt idx="2814">
                  <c:v>0.27000099999999705</c:v>
                </c:pt>
                <c:pt idx="2815">
                  <c:v>0.15333299999999994</c:v>
                </c:pt>
                <c:pt idx="2816">
                  <c:v>0.32333399999999912</c:v>
                </c:pt>
                <c:pt idx="2817">
                  <c:v>0.30000100000000174</c:v>
                </c:pt>
                <c:pt idx="2818">
                  <c:v>0.27666900000000183</c:v>
                </c:pt>
                <c:pt idx="2819">
                  <c:v>0.21333500000000072</c:v>
                </c:pt>
                <c:pt idx="2820">
                  <c:v>0.10666499999999957</c:v>
                </c:pt>
                <c:pt idx="2821">
                  <c:v>0.11666700000000318</c:v>
                </c:pt>
                <c:pt idx="2822">
                  <c:v>0.16666599999999931</c:v>
                </c:pt>
                <c:pt idx="2823">
                  <c:v>0.39333399999999941</c:v>
                </c:pt>
                <c:pt idx="2824">
                  <c:v>0.13000100000000003</c:v>
                </c:pt>
                <c:pt idx="2825">
                  <c:v>0.16333399999999898</c:v>
                </c:pt>
                <c:pt idx="2826">
                  <c:v>0.11333300000000079</c:v>
                </c:pt>
                <c:pt idx="2827">
                  <c:v>0.21999899999999784</c:v>
                </c:pt>
                <c:pt idx="2828">
                  <c:v>0.14333399999999941</c:v>
                </c:pt>
                <c:pt idx="2829">
                  <c:v>0.14666599999999974</c:v>
                </c:pt>
                <c:pt idx="2830">
                  <c:v>0.25666800000000123</c:v>
                </c:pt>
                <c:pt idx="2831">
                  <c:v>0.17333299999999952</c:v>
                </c:pt>
                <c:pt idx="2832">
                  <c:v>0.18000100000000074</c:v>
                </c:pt>
                <c:pt idx="2833">
                  <c:v>0.16333600000000104</c:v>
                </c:pt>
                <c:pt idx="2834">
                  <c:v>0.29333500000000257</c:v>
                </c:pt>
                <c:pt idx="2835">
                  <c:v>0.17333199999999849</c:v>
                </c:pt>
                <c:pt idx="2836">
                  <c:v>0.36000100000000046</c:v>
                </c:pt>
                <c:pt idx="2837">
                  <c:v>0.15333600000000303</c:v>
                </c:pt>
                <c:pt idx="2838">
                  <c:v>0.17333400000000054</c:v>
                </c:pt>
                <c:pt idx="2839">
                  <c:v>0.13000100000000003</c:v>
                </c:pt>
                <c:pt idx="2840">
                  <c:v>0.24666600000000116</c:v>
                </c:pt>
                <c:pt idx="2841">
                  <c:v>0.1233329999999988</c:v>
                </c:pt>
                <c:pt idx="2842">
                  <c:v>0.10333499999999773</c:v>
                </c:pt>
                <c:pt idx="2843">
                  <c:v>0.16999999999999815</c:v>
                </c:pt>
                <c:pt idx="2844">
                  <c:v>0.14333299999999838</c:v>
                </c:pt>
                <c:pt idx="2845">
                  <c:v>0.31666799999999995</c:v>
                </c:pt>
                <c:pt idx="2846">
                  <c:v>0.24333400000000083</c:v>
                </c:pt>
                <c:pt idx="2847">
                  <c:v>0.17333400000000054</c:v>
                </c:pt>
                <c:pt idx="2848">
                  <c:v>0.27666599999999875</c:v>
                </c:pt>
                <c:pt idx="2849">
                  <c:v>0.13666800000000023</c:v>
                </c:pt>
                <c:pt idx="2850">
                  <c:v>0.26999999999999957</c:v>
                </c:pt>
                <c:pt idx="2851">
                  <c:v>0.19666600000000045</c:v>
                </c:pt>
                <c:pt idx="2852">
                  <c:v>0.2366659999999996</c:v>
                </c:pt>
                <c:pt idx="2853">
                  <c:v>0.2299989999999994</c:v>
                </c:pt>
                <c:pt idx="2854">
                  <c:v>0.21999900000000139</c:v>
                </c:pt>
                <c:pt idx="2855">
                  <c:v>0.16666599999999931</c:v>
                </c:pt>
                <c:pt idx="2856">
                  <c:v>0.19000100000000231</c:v>
                </c:pt>
                <c:pt idx="2857">
                  <c:v>0.30666800000000194</c:v>
                </c:pt>
                <c:pt idx="2858">
                  <c:v>0.2299989999999994</c:v>
                </c:pt>
                <c:pt idx="2859">
                  <c:v>0.32999999999999829</c:v>
                </c:pt>
                <c:pt idx="2860">
                  <c:v>0.34999799999999937</c:v>
                </c:pt>
                <c:pt idx="2861">
                  <c:v>0.1966639999999984</c:v>
                </c:pt>
                <c:pt idx="2862">
                  <c:v>0.18666699999999992</c:v>
                </c:pt>
                <c:pt idx="2863">
                  <c:v>0.17000100000000273</c:v>
                </c:pt>
                <c:pt idx="2864">
                  <c:v>0.17000000000000171</c:v>
                </c:pt>
                <c:pt idx="2865">
                  <c:v>0.23333299999999824</c:v>
                </c:pt>
                <c:pt idx="2866">
                  <c:v>0.16666599999999931</c:v>
                </c:pt>
                <c:pt idx="2867">
                  <c:v>0.16999999999999815</c:v>
                </c:pt>
                <c:pt idx="2868">
                  <c:v>0.1566660000000013</c:v>
                </c:pt>
                <c:pt idx="2869">
                  <c:v>0.13666800000000023</c:v>
                </c:pt>
                <c:pt idx="2870">
                  <c:v>0.30666700000000091</c:v>
                </c:pt>
                <c:pt idx="2871">
                  <c:v>0.35333299999999923</c:v>
                </c:pt>
                <c:pt idx="2872">
                  <c:v>0.2700010000000006</c:v>
                </c:pt>
                <c:pt idx="2873">
                  <c:v>0.23000200000000248</c:v>
                </c:pt>
                <c:pt idx="2874">
                  <c:v>0.17666800000000293</c:v>
                </c:pt>
                <c:pt idx="2875">
                  <c:v>0.16333399999999898</c:v>
                </c:pt>
                <c:pt idx="2876">
                  <c:v>0.20666700000000304</c:v>
                </c:pt>
                <c:pt idx="2877">
                  <c:v>0.38333300000000037</c:v>
                </c:pt>
                <c:pt idx="2878">
                  <c:v>0.22333300000000023</c:v>
                </c:pt>
                <c:pt idx="2879">
                  <c:v>0.16333200000000048</c:v>
                </c:pt>
                <c:pt idx="2880">
                  <c:v>0.283335000000001</c:v>
                </c:pt>
                <c:pt idx="2881">
                  <c:v>0.25666800000000123</c:v>
                </c:pt>
                <c:pt idx="2882">
                  <c:v>0.15666499999999672</c:v>
                </c:pt>
                <c:pt idx="2883">
                  <c:v>0.26666399999999868</c:v>
                </c:pt>
                <c:pt idx="2884">
                  <c:v>0.17999999999999972</c:v>
                </c:pt>
                <c:pt idx="2885">
                  <c:v>0.15333099999999789</c:v>
                </c:pt>
                <c:pt idx="2886">
                  <c:v>0.34333299999999767</c:v>
                </c:pt>
                <c:pt idx="2887">
                  <c:v>0.35666600000000059</c:v>
                </c:pt>
                <c:pt idx="2888">
                  <c:v>0.16333400000000253</c:v>
                </c:pt>
                <c:pt idx="2889">
                  <c:v>0.13000100000000003</c:v>
                </c:pt>
                <c:pt idx="2890">
                  <c:v>0.11999899999999997</c:v>
                </c:pt>
                <c:pt idx="2891">
                  <c:v>0.20333300000000065</c:v>
                </c:pt>
                <c:pt idx="2892">
                  <c:v>0.216664999999999</c:v>
                </c:pt>
                <c:pt idx="2893">
                  <c:v>0.18000100000000074</c:v>
                </c:pt>
                <c:pt idx="2894">
                  <c:v>0.17333499999999802</c:v>
                </c:pt>
                <c:pt idx="2895">
                  <c:v>0.20666599999999846</c:v>
                </c:pt>
                <c:pt idx="2896">
                  <c:v>0.18333500000000313</c:v>
                </c:pt>
                <c:pt idx="2897">
                  <c:v>0.1266670000000012</c:v>
                </c:pt>
                <c:pt idx="2898">
                  <c:v>0.21999899999999784</c:v>
                </c:pt>
                <c:pt idx="2899">
                  <c:v>0.14333299999999838</c:v>
                </c:pt>
                <c:pt idx="2900">
                  <c:v>0.10666699999999807</c:v>
                </c:pt>
                <c:pt idx="2901">
                  <c:v>0.16999999999999815</c:v>
                </c:pt>
                <c:pt idx="2902">
                  <c:v>0.11999899999999997</c:v>
                </c:pt>
                <c:pt idx="2903">
                  <c:v>0.22999900000000295</c:v>
                </c:pt>
                <c:pt idx="2904">
                  <c:v>0.1233329999999988</c:v>
                </c:pt>
                <c:pt idx="2905">
                  <c:v>0.26000099999999904</c:v>
                </c:pt>
                <c:pt idx="2906">
                  <c:v>0.15666799999999981</c:v>
                </c:pt>
                <c:pt idx="2907">
                  <c:v>0.1499990000000011</c:v>
                </c:pt>
                <c:pt idx="2908">
                  <c:v>0.19333499999999759</c:v>
                </c:pt>
                <c:pt idx="2909">
                  <c:v>0.19333500000000114</c:v>
                </c:pt>
                <c:pt idx="2910">
                  <c:v>0.19333200000000161</c:v>
                </c:pt>
                <c:pt idx="2911">
                  <c:v>0.16000000000000014</c:v>
                </c:pt>
                <c:pt idx="2912">
                  <c:v>0.30666699999999736</c:v>
                </c:pt>
                <c:pt idx="2913">
                  <c:v>0.29333300000000051</c:v>
                </c:pt>
                <c:pt idx="2914">
                  <c:v>0.34666800000000109</c:v>
                </c:pt>
                <c:pt idx="2915">
                  <c:v>0.30666700000000091</c:v>
                </c:pt>
                <c:pt idx="2916">
                  <c:v>0.44333200000000161</c:v>
                </c:pt>
                <c:pt idx="2917">
                  <c:v>0.85333500000000129</c:v>
                </c:pt>
                <c:pt idx="2918">
                  <c:v>0.74666600000000116</c:v>
                </c:pt>
                <c:pt idx="2919">
                  <c:v>0.58333299999999966</c:v>
                </c:pt>
                <c:pt idx="2920">
                  <c:v>0.51666600000000074</c:v>
                </c:pt>
                <c:pt idx="2921">
                  <c:v>0.3433339999999987</c:v>
                </c:pt>
                <c:pt idx="2922">
                  <c:v>0.26333299999999937</c:v>
                </c:pt>
                <c:pt idx="2923">
                  <c:v>0.45333300000000065</c:v>
                </c:pt>
                <c:pt idx="2924">
                  <c:v>0.33999999999999986</c:v>
                </c:pt>
                <c:pt idx="2925">
                  <c:v>0.54666800000000038</c:v>
                </c:pt>
                <c:pt idx="2926">
                  <c:v>0.41999999999999815</c:v>
                </c:pt>
                <c:pt idx="2927">
                  <c:v>0.18666599999999889</c:v>
                </c:pt>
                <c:pt idx="2928">
                  <c:v>0.36000100000000046</c:v>
                </c:pt>
                <c:pt idx="2929">
                  <c:v>0.20333400000000168</c:v>
                </c:pt>
                <c:pt idx="2930">
                  <c:v>0.31333399999999756</c:v>
                </c:pt>
                <c:pt idx="2931">
                  <c:v>0.42999999999999972</c:v>
                </c:pt>
                <c:pt idx="2932">
                  <c:v>0.14666599999999974</c:v>
                </c:pt>
                <c:pt idx="2933">
                  <c:v>0.23999999999999844</c:v>
                </c:pt>
                <c:pt idx="2934">
                  <c:v>0.17333200000000204</c:v>
                </c:pt>
                <c:pt idx="2935">
                  <c:v>0.30000100000000174</c:v>
                </c:pt>
                <c:pt idx="2936">
                  <c:v>0.22333300000000023</c:v>
                </c:pt>
                <c:pt idx="2937">
                  <c:v>0.30666499999999886</c:v>
                </c:pt>
                <c:pt idx="2938">
                  <c:v>0.23666700000000063</c:v>
                </c:pt>
                <c:pt idx="2939">
                  <c:v>0.2299989999999994</c:v>
                </c:pt>
                <c:pt idx="2940">
                  <c:v>0.32666499999999843</c:v>
                </c:pt>
                <c:pt idx="2941">
                  <c:v>0.33666600000000102</c:v>
                </c:pt>
                <c:pt idx="2942">
                  <c:v>0.19333200000000161</c:v>
                </c:pt>
                <c:pt idx="2943">
                  <c:v>0.40333299999999994</c:v>
                </c:pt>
                <c:pt idx="2944">
                  <c:v>0.18999799999999922</c:v>
                </c:pt>
                <c:pt idx="2945">
                  <c:v>0.20000100000000032</c:v>
                </c:pt>
                <c:pt idx="2946">
                  <c:v>0.19333500000000114</c:v>
                </c:pt>
                <c:pt idx="2947">
                  <c:v>0.25</c:v>
                </c:pt>
                <c:pt idx="2948">
                  <c:v>0.43333499999999958</c:v>
                </c:pt>
                <c:pt idx="2949">
                  <c:v>0.43000100000000074</c:v>
                </c:pt>
                <c:pt idx="2950">
                  <c:v>0.31000200000000078</c:v>
                </c:pt>
                <c:pt idx="2951">
                  <c:v>0.3500009999999989</c:v>
                </c:pt>
                <c:pt idx="2952">
                  <c:v>0.35333499999999773</c:v>
                </c:pt>
                <c:pt idx="2953">
                  <c:v>0.3766670000000012</c:v>
                </c:pt>
                <c:pt idx="2954">
                  <c:v>0.35999999999999943</c:v>
                </c:pt>
                <c:pt idx="2955">
                  <c:v>0.29333299999999696</c:v>
                </c:pt>
                <c:pt idx="2956">
                  <c:v>0.35666600000000059</c:v>
                </c:pt>
                <c:pt idx="2957">
                  <c:v>0.45000100000000032</c:v>
                </c:pt>
                <c:pt idx="2958">
                  <c:v>0.3733329999999988</c:v>
                </c:pt>
                <c:pt idx="2959">
                  <c:v>0.19000000000000128</c:v>
                </c:pt>
                <c:pt idx="2960">
                  <c:v>0.3766670000000012</c:v>
                </c:pt>
                <c:pt idx="2961">
                  <c:v>0.32999899999999727</c:v>
                </c:pt>
                <c:pt idx="2962">
                  <c:v>0.13333299999999682</c:v>
                </c:pt>
                <c:pt idx="2963">
                  <c:v>0.46333500000000072</c:v>
                </c:pt>
                <c:pt idx="2964">
                  <c:v>0.19666600000000045</c:v>
                </c:pt>
                <c:pt idx="2965">
                  <c:v>0.28000099999999861</c:v>
                </c:pt>
                <c:pt idx="2966">
                  <c:v>0.32666800000000151</c:v>
                </c:pt>
                <c:pt idx="2967">
                  <c:v>0.46000000000000085</c:v>
                </c:pt>
                <c:pt idx="2968">
                  <c:v>0.2433310000000013</c:v>
                </c:pt>
                <c:pt idx="2969">
                  <c:v>0.27666699999999977</c:v>
                </c:pt>
                <c:pt idx="2970">
                  <c:v>0.25666599999999917</c:v>
                </c:pt>
                <c:pt idx="2971">
                  <c:v>0.13333300000000037</c:v>
                </c:pt>
                <c:pt idx="2972">
                  <c:v>0.19999899999999826</c:v>
                </c:pt>
                <c:pt idx="2973">
                  <c:v>0.28000000000000114</c:v>
                </c:pt>
                <c:pt idx="2974">
                  <c:v>0.17000000000000171</c:v>
                </c:pt>
                <c:pt idx="2975">
                  <c:v>0.30333299999999852</c:v>
                </c:pt>
                <c:pt idx="2976">
                  <c:v>0.23666499999999857</c:v>
                </c:pt>
                <c:pt idx="2977">
                  <c:v>0.35333499999999773</c:v>
                </c:pt>
                <c:pt idx="2978">
                  <c:v>0.21666800000000208</c:v>
                </c:pt>
                <c:pt idx="2979">
                  <c:v>0.30999900000000125</c:v>
                </c:pt>
                <c:pt idx="2980">
                  <c:v>0.20000100000000032</c:v>
                </c:pt>
                <c:pt idx="2981">
                  <c:v>0.30333399999999955</c:v>
                </c:pt>
                <c:pt idx="2982">
                  <c:v>0.51666600000000074</c:v>
                </c:pt>
                <c:pt idx="2983">
                  <c:v>0.44333199999999806</c:v>
                </c:pt>
                <c:pt idx="2984">
                  <c:v>0.32666799999999796</c:v>
                </c:pt>
                <c:pt idx="2985">
                  <c:v>0.29000100000000018</c:v>
                </c:pt>
                <c:pt idx="2986">
                  <c:v>0.20666699999999949</c:v>
                </c:pt>
                <c:pt idx="2987">
                  <c:v>0.27333199999999991</c:v>
                </c:pt>
                <c:pt idx="2988">
                  <c:v>0.25999999999999801</c:v>
                </c:pt>
                <c:pt idx="2989">
                  <c:v>0.31000200000000078</c:v>
                </c:pt>
                <c:pt idx="2990">
                  <c:v>0.25</c:v>
                </c:pt>
                <c:pt idx="2991">
                  <c:v>0.30333299999999852</c:v>
                </c:pt>
                <c:pt idx="2992">
                  <c:v>0.21000100000000188</c:v>
                </c:pt>
                <c:pt idx="2993">
                  <c:v>0.22666699999999906</c:v>
                </c:pt>
                <c:pt idx="2994">
                  <c:v>0.21333399999999969</c:v>
                </c:pt>
                <c:pt idx="2995">
                  <c:v>0.33333199999999863</c:v>
                </c:pt>
                <c:pt idx="2996">
                  <c:v>0.31999899999999926</c:v>
                </c:pt>
                <c:pt idx="2997">
                  <c:v>0.23000200000000248</c:v>
                </c:pt>
                <c:pt idx="2998">
                  <c:v>0.2299989999999994</c:v>
                </c:pt>
                <c:pt idx="2999">
                  <c:v>0.31000200000000078</c:v>
                </c:pt>
                <c:pt idx="3000">
                  <c:v>0.17000000000000171</c:v>
                </c:pt>
                <c:pt idx="3001">
                  <c:v>0.20333300000000065</c:v>
                </c:pt>
                <c:pt idx="3002">
                  <c:v>0.31333399999999756</c:v>
                </c:pt>
                <c:pt idx="3003">
                  <c:v>0.22666500000000056</c:v>
                </c:pt>
                <c:pt idx="3004">
                  <c:v>0.33999999999999986</c:v>
                </c:pt>
                <c:pt idx="3005">
                  <c:v>0.22666800000000009</c:v>
                </c:pt>
                <c:pt idx="3006">
                  <c:v>0.31000200000000078</c:v>
                </c:pt>
                <c:pt idx="3007">
                  <c:v>0.20000100000000032</c:v>
                </c:pt>
                <c:pt idx="3008">
                  <c:v>0.19000000000000128</c:v>
                </c:pt>
                <c:pt idx="3009">
                  <c:v>0.13333499999999887</c:v>
                </c:pt>
                <c:pt idx="3010">
                  <c:v>0.32000000000000028</c:v>
                </c:pt>
                <c:pt idx="3011">
                  <c:v>0.34333200000000019</c:v>
                </c:pt>
                <c:pt idx="3012">
                  <c:v>0.16666799999999782</c:v>
                </c:pt>
                <c:pt idx="3013">
                  <c:v>0.16333399999999898</c:v>
                </c:pt>
                <c:pt idx="3014">
                  <c:v>0.28666700000000134</c:v>
                </c:pt>
                <c:pt idx="3015">
                  <c:v>0.10666700000000162</c:v>
                </c:pt>
                <c:pt idx="3016">
                  <c:v>0.10333299999999923</c:v>
                </c:pt>
                <c:pt idx="3017">
                  <c:v>0.21666700000000105</c:v>
                </c:pt>
                <c:pt idx="3018">
                  <c:v>8.3332999999999657E-2</c:v>
                </c:pt>
                <c:pt idx="3019">
                  <c:v>0.39666599999999974</c:v>
                </c:pt>
                <c:pt idx="3020">
                  <c:v>0.29333300000000051</c:v>
                </c:pt>
                <c:pt idx="3021">
                  <c:v>0.41666599999999931</c:v>
                </c:pt>
                <c:pt idx="3022">
                  <c:v>0.19333500000000114</c:v>
                </c:pt>
                <c:pt idx="3023">
                  <c:v>0.21000100000000188</c:v>
                </c:pt>
                <c:pt idx="3024">
                  <c:v>0.24333400000000083</c:v>
                </c:pt>
                <c:pt idx="3025">
                  <c:v>0.16333200000000048</c:v>
                </c:pt>
                <c:pt idx="3026">
                  <c:v>0.20000100000000032</c:v>
                </c:pt>
                <c:pt idx="3027">
                  <c:v>0.20000099999999676</c:v>
                </c:pt>
                <c:pt idx="3028">
                  <c:v>0.19666700000000148</c:v>
                </c:pt>
                <c:pt idx="3029">
                  <c:v>0.1266670000000012</c:v>
                </c:pt>
                <c:pt idx="3030">
                  <c:v>0.32666599999999946</c:v>
                </c:pt>
                <c:pt idx="3031">
                  <c:v>0.19333500000000114</c:v>
                </c:pt>
                <c:pt idx="3032">
                  <c:v>0.15666799999999981</c:v>
                </c:pt>
                <c:pt idx="3033">
                  <c:v>0.41666800000000137</c:v>
                </c:pt>
                <c:pt idx="3034">
                  <c:v>0.19000100000000231</c:v>
                </c:pt>
                <c:pt idx="3035">
                  <c:v>0.35666700000000162</c:v>
                </c:pt>
                <c:pt idx="3036">
                  <c:v>0.19333299999999909</c:v>
                </c:pt>
                <c:pt idx="3037">
                  <c:v>0.32333399999999912</c:v>
                </c:pt>
                <c:pt idx="3038">
                  <c:v>0.33000000000000185</c:v>
                </c:pt>
                <c:pt idx="3039">
                  <c:v>0.28000100000000216</c:v>
                </c:pt>
                <c:pt idx="3040">
                  <c:v>0.2166669999999975</c:v>
                </c:pt>
                <c:pt idx="3041">
                  <c:v>0.2433310000000013</c:v>
                </c:pt>
                <c:pt idx="3042">
                  <c:v>9.3332000000000193E-2</c:v>
                </c:pt>
                <c:pt idx="3043">
                  <c:v>9.3332000000000193E-2</c:v>
                </c:pt>
                <c:pt idx="3044">
                  <c:v>0.26333199999999835</c:v>
                </c:pt>
                <c:pt idx="3045">
                  <c:v>0.19333200000000161</c:v>
                </c:pt>
                <c:pt idx="3046">
                  <c:v>0.17666799999999938</c:v>
                </c:pt>
                <c:pt idx="3047">
                  <c:v>0.11666499999999758</c:v>
                </c:pt>
                <c:pt idx="3048">
                  <c:v>0.15000200000000063</c:v>
                </c:pt>
                <c:pt idx="3049">
                  <c:v>0.2833330000000025</c:v>
                </c:pt>
                <c:pt idx="3050">
                  <c:v>0.16333200000000048</c:v>
                </c:pt>
                <c:pt idx="3051">
                  <c:v>0.22000000000000242</c:v>
                </c:pt>
                <c:pt idx="3052">
                  <c:v>0.27666900000000183</c:v>
                </c:pt>
                <c:pt idx="3053">
                  <c:v>0.51000000000000156</c:v>
                </c:pt>
                <c:pt idx="3054">
                  <c:v>0.2299989999999994</c:v>
                </c:pt>
                <c:pt idx="3055">
                  <c:v>0.14999999999999858</c:v>
                </c:pt>
                <c:pt idx="3056">
                  <c:v>0.16333200000000048</c:v>
                </c:pt>
                <c:pt idx="3057">
                  <c:v>0.25</c:v>
                </c:pt>
                <c:pt idx="3058">
                  <c:v>0.20333300000000065</c:v>
                </c:pt>
                <c:pt idx="3059">
                  <c:v>0.26000000000000156</c:v>
                </c:pt>
                <c:pt idx="3060">
                  <c:v>0.16000000000000014</c:v>
                </c:pt>
                <c:pt idx="3061">
                  <c:v>0.28000100000000216</c:v>
                </c:pt>
                <c:pt idx="3062">
                  <c:v>0.15666799999999981</c:v>
                </c:pt>
                <c:pt idx="3063">
                  <c:v>0.25</c:v>
                </c:pt>
                <c:pt idx="3064">
                  <c:v>0.16666599999999931</c:v>
                </c:pt>
                <c:pt idx="3065">
                  <c:v>0.12333500000000086</c:v>
                </c:pt>
                <c:pt idx="3066">
                  <c:v>0.26999800000000107</c:v>
                </c:pt>
                <c:pt idx="3067">
                  <c:v>0.18666900000000197</c:v>
                </c:pt>
                <c:pt idx="3068">
                  <c:v>0.15333299999999994</c:v>
                </c:pt>
                <c:pt idx="3069">
                  <c:v>0.16000000000000014</c:v>
                </c:pt>
                <c:pt idx="3070">
                  <c:v>0.23333399999999926</c:v>
                </c:pt>
                <c:pt idx="3071">
                  <c:v>0.13999899999999954</c:v>
                </c:pt>
                <c:pt idx="3072">
                  <c:v>0.19000100000000231</c:v>
                </c:pt>
                <c:pt idx="3073">
                  <c:v>0.11666699999999963</c:v>
                </c:pt>
                <c:pt idx="3074">
                  <c:v>0.17999799999999766</c:v>
                </c:pt>
                <c:pt idx="3075">
                  <c:v>0.14666599999999974</c:v>
                </c:pt>
                <c:pt idx="3076">
                  <c:v>0.18666899999999842</c:v>
                </c:pt>
                <c:pt idx="3077">
                  <c:v>0.16000000000000014</c:v>
                </c:pt>
                <c:pt idx="3078">
                  <c:v>0.16666599999999931</c:v>
                </c:pt>
                <c:pt idx="3079">
                  <c:v>0.11000100000000046</c:v>
                </c:pt>
                <c:pt idx="3080">
                  <c:v>0.16666599999999931</c:v>
                </c:pt>
                <c:pt idx="3081">
                  <c:v>0.17333400000000054</c:v>
                </c:pt>
                <c:pt idx="3082">
                  <c:v>0.38999900000000309</c:v>
                </c:pt>
                <c:pt idx="3083">
                  <c:v>0.19000100000000231</c:v>
                </c:pt>
                <c:pt idx="3084">
                  <c:v>0.20666699999999949</c:v>
                </c:pt>
                <c:pt idx="3085">
                  <c:v>8.666600000000102E-2</c:v>
                </c:pt>
                <c:pt idx="3086">
                  <c:v>0.27999900000000011</c:v>
                </c:pt>
                <c:pt idx="3087">
                  <c:v>0.20999899999999982</c:v>
                </c:pt>
                <c:pt idx="3088">
                  <c:v>0.21333500000000072</c:v>
                </c:pt>
                <c:pt idx="3089">
                  <c:v>0.15333199999999891</c:v>
                </c:pt>
                <c:pt idx="3090">
                  <c:v>0.31333300000000008</c:v>
                </c:pt>
                <c:pt idx="3091">
                  <c:v>0.28666699999999778</c:v>
                </c:pt>
                <c:pt idx="3092">
                  <c:v>0.23333399999999926</c:v>
                </c:pt>
                <c:pt idx="3093">
                  <c:v>0.19333200000000161</c:v>
                </c:pt>
                <c:pt idx="3094">
                  <c:v>0.27666699999999977</c:v>
                </c:pt>
                <c:pt idx="3095">
                  <c:v>0.37000099999999847</c:v>
                </c:pt>
                <c:pt idx="3096">
                  <c:v>0.56666599999999789</c:v>
                </c:pt>
                <c:pt idx="3097">
                  <c:v>0.41666799999999782</c:v>
                </c:pt>
                <c:pt idx="3098">
                  <c:v>0.61999800000000249</c:v>
                </c:pt>
                <c:pt idx="3099">
                  <c:v>0.17333299999999952</c:v>
                </c:pt>
                <c:pt idx="3100">
                  <c:v>0.15333399999999742</c:v>
                </c:pt>
                <c:pt idx="3101">
                  <c:v>0.26333199999999835</c:v>
                </c:pt>
                <c:pt idx="3102">
                  <c:v>0.16666599999999931</c:v>
                </c:pt>
                <c:pt idx="3103">
                  <c:v>0.13000100000000003</c:v>
                </c:pt>
                <c:pt idx="3104">
                  <c:v>0.16666799999999782</c:v>
                </c:pt>
                <c:pt idx="3105">
                  <c:v>0.2700010000000006</c:v>
                </c:pt>
                <c:pt idx="3106">
                  <c:v>0.24666799999999967</c:v>
                </c:pt>
                <c:pt idx="3107">
                  <c:v>0.32333600000000118</c:v>
                </c:pt>
                <c:pt idx="3108">
                  <c:v>0.17333399999999699</c:v>
                </c:pt>
                <c:pt idx="3109">
                  <c:v>0.28000000000000114</c:v>
                </c:pt>
                <c:pt idx="3110">
                  <c:v>0.21000100000000188</c:v>
                </c:pt>
                <c:pt idx="3111">
                  <c:v>0.23333300000000179</c:v>
                </c:pt>
                <c:pt idx="3112">
                  <c:v>0.16999999999999815</c:v>
                </c:pt>
                <c:pt idx="3113">
                  <c:v>0.41666399999999726</c:v>
                </c:pt>
                <c:pt idx="3114">
                  <c:v>0.29000100000000018</c:v>
                </c:pt>
                <c:pt idx="3115">
                  <c:v>0.32000000000000028</c:v>
                </c:pt>
                <c:pt idx="3116">
                  <c:v>0.3500009999999989</c:v>
                </c:pt>
                <c:pt idx="3117">
                  <c:v>0.46666800000000208</c:v>
                </c:pt>
                <c:pt idx="3118">
                  <c:v>0.23999899999999741</c:v>
                </c:pt>
                <c:pt idx="3119">
                  <c:v>0.23333199999999721</c:v>
                </c:pt>
                <c:pt idx="3120">
                  <c:v>0.18333200000000005</c:v>
                </c:pt>
                <c:pt idx="3121">
                  <c:v>0.20666699999999949</c:v>
                </c:pt>
                <c:pt idx="3122">
                  <c:v>0.42666600000000088</c:v>
                </c:pt>
                <c:pt idx="3123">
                  <c:v>0.25</c:v>
                </c:pt>
                <c:pt idx="3124">
                  <c:v>0.24333400000000083</c:v>
                </c:pt>
                <c:pt idx="3125">
                  <c:v>0.15666799999999981</c:v>
                </c:pt>
                <c:pt idx="3126">
                  <c:v>0.16999999999999815</c:v>
                </c:pt>
                <c:pt idx="3127">
                  <c:v>0.1000009999999989</c:v>
                </c:pt>
                <c:pt idx="3128">
                  <c:v>0.71666700000000105</c:v>
                </c:pt>
                <c:pt idx="3129">
                  <c:v>0.33666800000000308</c:v>
                </c:pt>
                <c:pt idx="3130">
                  <c:v>0.18333499999999958</c:v>
                </c:pt>
                <c:pt idx="3131">
                  <c:v>0.26333199999999835</c:v>
                </c:pt>
                <c:pt idx="3132">
                  <c:v>0.23333299999999824</c:v>
                </c:pt>
                <c:pt idx="3133">
                  <c:v>0.15666500000000028</c:v>
                </c:pt>
                <c:pt idx="3134">
                  <c:v>0.2833330000000025</c:v>
                </c:pt>
                <c:pt idx="3135">
                  <c:v>0.18333200000000005</c:v>
                </c:pt>
                <c:pt idx="3136">
                  <c:v>0.25333399999999884</c:v>
                </c:pt>
                <c:pt idx="3137">
                  <c:v>0.32666799999999796</c:v>
                </c:pt>
                <c:pt idx="3138">
                  <c:v>0.38666599999999818</c:v>
                </c:pt>
                <c:pt idx="3139">
                  <c:v>0.3900010000000016</c:v>
                </c:pt>
                <c:pt idx="3140">
                  <c:v>0.22333300000000023</c:v>
                </c:pt>
                <c:pt idx="3141">
                  <c:v>0.16333600000000104</c:v>
                </c:pt>
                <c:pt idx="3142">
                  <c:v>0.28666499999999928</c:v>
                </c:pt>
                <c:pt idx="3143">
                  <c:v>0.38666699999999921</c:v>
                </c:pt>
                <c:pt idx="3144">
                  <c:v>0.26666900000000027</c:v>
                </c:pt>
                <c:pt idx="3145">
                  <c:v>0.48999999999999844</c:v>
                </c:pt>
                <c:pt idx="3146">
                  <c:v>0.30999900000000125</c:v>
                </c:pt>
                <c:pt idx="3147">
                  <c:v>0.20999899999999982</c:v>
                </c:pt>
                <c:pt idx="3148">
                  <c:v>0.24666800000000322</c:v>
                </c:pt>
                <c:pt idx="3149">
                  <c:v>0.31333399999999756</c:v>
                </c:pt>
                <c:pt idx="3150">
                  <c:v>0.22000099999999989</c:v>
                </c:pt>
                <c:pt idx="3151">
                  <c:v>0.32666799999999796</c:v>
                </c:pt>
                <c:pt idx="3152">
                  <c:v>0.3633349999999993</c:v>
                </c:pt>
                <c:pt idx="3153">
                  <c:v>0.19999999999999929</c:v>
                </c:pt>
                <c:pt idx="3154">
                  <c:v>0.2633340000000004</c:v>
                </c:pt>
                <c:pt idx="3155">
                  <c:v>0.24666800000000322</c:v>
                </c:pt>
                <c:pt idx="3156">
                  <c:v>0.8766670000000012</c:v>
                </c:pt>
                <c:pt idx="3157">
                  <c:v>0.39333399999999941</c:v>
                </c:pt>
                <c:pt idx="3158">
                  <c:v>0.24333599999999933</c:v>
                </c:pt>
                <c:pt idx="3159">
                  <c:v>0.26333199999999835</c:v>
                </c:pt>
                <c:pt idx="3160">
                  <c:v>0.19666700000000148</c:v>
                </c:pt>
                <c:pt idx="3161">
                  <c:v>0.41999999999999815</c:v>
                </c:pt>
                <c:pt idx="3162">
                  <c:v>0.33666600000000102</c:v>
                </c:pt>
                <c:pt idx="3163">
                  <c:v>0.26333199999999835</c:v>
                </c:pt>
                <c:pt idx="3164">
                  <c:v>0.18333499999999958</c:v>
                </c:pt>
                <c:pt idx="3165">
                  <c:v>0.45666699999999949</c:v>
                </c:pt>
                <c:pt idx="3166">
                  <c:v>0.40666500000000028</c:v>
                </c:pt>
                <c:pt idx="3167">
                  <c:v>0.23666800000000165</c:v>
                </c:pt>
                <c:pt idx="3168">
                  <c:v>0.21333299999999866</c:v>
                </c:pt>
                <c:pt idx="3169">
                  <c:v>0.20999899999999982</c:v>
                </c:pt>
                <c:pt idx="3170">
                  <c:v>0.35999900000000196</c:v>
                </c:pt>
                <c:pt idx="3171">
                  <c:v>0.25333399999999884</c:v>
                </c:pt>
                <c:pt idx="3172">
                  <c:v>0.27333300000000094</c:v>
                </c:pt>
                <c:pt idx="3173">
                  <c:v>0.17000100000000273</c:v>
                </c:pt>
                <c:pt idx="3174">
                  <c:v>0.23333299999999824</c:v>
                </c:pt>
                <c:pt idx="3175">
                  <c:v>0.23333299999999824</c:v>
                </c:pt>
                <c:pt idx="3176">
                  <c:v>0.32333399999999912</c:v>
                </c:pt>
                <c:pt idx="3177">
                  <c:v>0.28333299999999895</c:v>
                </c:pt>
                <c:pt idx="3178">
                  <c:v>0.25</c:v>
                </c:pt>
                <c:pt idx="3179">
                  <c:v>0.30333399999999955</c:v>
                </c:pt>
                <c:pt idx="3180">
                  <c:v>0.16666800000000137</c:v>
                </c:pt>
                <c:pt idx="3181">
                  <c:v>0.18000100000000074</c:v>
                </c:pt>
                <c:pt idx="3182">
                  <c:v>0.283335000000001</c:v>
                </c:pt>
                <c:pt idx="3183">
                  <c:v>0.23999899999999741</c:v>
                </c:pt>
                <c:pt idx="3184">
                  <c:v>0.18333500000000313</c:v>
                </c:pt>
                <c:pt idx="3185">
                  <c:v>0.19666700000000148</c:v>
                </c:pt>
                <c:pt idx="3186">
                  <c:v>0.20000100000000032</c:v>
                </c:pt>
                <c:pt idx="3187">
                  <c:v>0.19666700000000148</c:v>
                </c:pt>
                <c:pt idx="3188">
                  <c:v>0.42333200000000204</c:v>
                </c:pt>
                <c:pt idx="3189">
                  <c:v>0.19333299999999909</c:v>
                </c:pt>
                <c:pt idx="3190">
                  <c:v>0.32333299999999809</c:v>
                </c:pt>
                <c:pt idx="3191">
                  <c:v>0.43333200000000005</c:v>
                </c:pt>
                <c:pt idx="3192">
                  <c:v>0.20666699999999949</c:v>
                </c:pt>
                <c:pt idx="3193">
                  <c:v>0.29000100000000018</c:v>
                </c:pt>
                <c:pt idx="3194">
                  <c:v>0.20000100000000032</c:v>
                </c:pt>
                <c:pt idx="3195">
                  <c:v>0.41333400000000253</c:v>
                </c:pt>
                <c:pt idx="3196">
                  <c:v>0.24333599999999933</c:v>
                </c:pt>
                <c:pt idx="3197">
                  <c:v>0.26999999999999957</c:v>
                </c:pt>
                <c:pt idx="3198">
                  <c:v>0.16333399999999898</c:v>
                </c:pt>
                <c:pt idx="3199">
                  <c:v>0.21333300000000222</c:v>
                </c:pt>
                <c:pt idx="3200">
                  <c:v>0.16666799999999782</c:v>
                </c:pt>
                <c:pt idx="3201">
                  <c:v>0.25333399999999884</c:v>
                </c:pt>
                <c:pt idx="3202">
                  <c:v>0.26000100000000259</c:v>
                </c:pt>
                <c:pt idx="3203">
                  <c:v>0.2633340000000004</c:v>
                </c:pt>
                <c:pt idx="3204">
                  <c:v>0.23333400000000282</c:v>
                </c:pt>
                <c:pt idx="3205">
                  <c:v>0.22333099999999817</c:v>
                </c:pt>
                <c:pt idx="3206">
                  <c:v>0.21333299999999866</c:v>
                </c:pt>
                <c:pt idx="3207">
                  <c:v>0.22999999999999687</c:v>
                </c:pt>
                <c:pt idx="3208">
                  <c:v>0.24333400000000083</c:v>
                </c:pt>
                <c:pt idx="3209">
                  <c:v>0.33333600000000274</c:v>
                </c:pt>
                <c:pt idx="3210">
                  <c:v>0.16666599999999931</c:v>
                </c:pt>
                <c:pt idx="3211">
                  <c:v>0.20333500000000271</c:v>
                </c:pt>
                <c:pt idx="3212">
                  <c:v>0.16333200000000048</c:v>
                </c:pt>
                <c:pt idx="3213">
                  <c:v>0.41666800000000137</c:v>
                </c:pt>
                <c:pt idx="3214">
                  <c:v>0.7233339999999977</c:v>
                </c:pt>
                <c:pt idx="3215">
                  <c:v>0.55333300000000207</c:v>
                </c:pt>
                <c:pt idx="3216">
                  <c:v>0.24666599999999761</c:v>
                </c:pt>
                <c:pt idx="3217">
                  <c:v>0.59666700000000006</c:v>
                </c:pt>
                <c:pt idx="3218">
                  <c:v>0.30333299999999852</c:v>
                </c:pt>
                <c:pt idx="3219">
                  <c:v>0.3399979999999978</c:v>
                </c:pt>
                <c:pt idx="3220">
                  <c:v>0.35333500000000129</c:v>
                </c:pt>
                <c:pt idx="3221">
                  <c:v>0.42666700000000191</c:v>
                </c:pt>
                <c:pt idx="3222">
                  <c:v>0.22999900000000295</c:v>
                </c:pt>
                <c:pt idx="3223">
                  <c:v>0.32666799999999796</c:v>
                </c:pt>
                <c:pt idx="3224">
                  <c:v>0.16000000000000014</c:v>
                </c:pt>
                <c:pt idx="3225">
                  <c:v>0.20333500000000271</c:v>
                </c:pt>
                <c:pt idx="3226">
                  <c:v>0.24666600000000116</c:v>
                </c:pt>
                <c:pt idx="3227">
                  <c:v>0.51666799999999924</c:v>
                </c:pt>
                <c:pt idx="3228">
                  <c:v>0.66999999999999815</c:v>
                </c:pt>
                <c:pt idx="3229">
                  <c:v>0.28666499999999928</c:v>
                </c:pt>
                <c:pt idx="3230">
                  <c:v>0.18333299999999753</c:v>
                </c:pt>
                <c:pt idx="3231">
                  <c:v>0.38333300000000037</c:v>
                </c:pt>
                <c:pt idx="3232">
                  <c:v>0.34666599999999903</c:v>
                </c:pt>
                <c:pt idx="3233">
                  <c:v>0.5</c:v>
                </c:pt>
                <c:pt idx="3234">
                  <c:v>0.22666800000000009</c:v>
                </c:pt>
                <c:pt idx="3235">
                  <c:v>0.23333399999999926</c:v>
                </c:pt>
                <c:pt idx="3236">
                  <c:v>0.37333300000000236</c:v>
                </c:pt>
                <c:pt idx="3237">
                  <c:v>0.30666700000000091</c:v>
                </c:pt>
                <c:pt idx="3238">
                  <c:v>0.61333300000000079</c:v>
                </c:pt>
                <c:pt idx="3239">
                  <c:v>0.26999999999999957</c:v>
                </c:pt>
                <c:pt idx="3240">
                  <c:v>0.49333400000000083</c:v>
                </c:pt>
                <c:pt idx="3241">
                  <c:v>0.26333199999999835</c:v>
                </c:pt>
                <c:pt idx="3242">
                  <c:v>0.1266670000000012</c:v>
                </c:pt>
                <c:pt idx="3243">
                  <c:v>0.45333499999999916</c:v>
                </c:pt>
                <c:pt idx="3244">
                  <c:v>0.26000000000000156</c:v>
                </c:pt>
                <c:pt idx="3245">
                  <c:v>0.23999900000000096</c:v>
                </c:pt>
                <c:pt idx="3246">
                  <c:v>0.5066670000000002</c:v>
                </c:pt>
                <c:pt idx="3247">
                  <c:v>0.30333299999999852</c:v>
                </c:pt>
                <c:pt idx="3248">
                  <c:v>0.42333400000000054</c:v>
                </c:pt>
                <c:pt idx="3249">
                  <c:v>0.33333200000000218</c:v>
                </c:pt>
                <c:pt idx="3250">
                  <c:v>0.38333300000000037</c:v>
                </c:pt>
                <c:pt idx="3251">
                  <c:v>0.26333199999999835</c:v>
                </c:pt>
                <c:pt idx="3252">
                  <c:v>0.25</c:v>
                </c:pt>
                <c:pt idx="3253">
                  <c:v>0.24666600000000116</c:v>
                </c:pt>
                <c:pt idx="3254">
                  <c:v>0.18333300000000108</c:v>
                </c:pt>
                <c:pt idx="3255">
                  <c:v>0.62666699999999764</c:v>
                </c:pt>
                <c:pt idx="3256">
                  <c:v>0.48000199999999893</c:v>
                </c:pt>
                <c:pt idx="3257">
                  <c:v>0.12000099999999847</c:v>
                </c:pt>
                <c:pt idx="3258">
                  <c:v>0.18666600000000244</c:v>
                </c:pt>
                <c:pt idx="3259">
                  <c:v>0.20666700000000304</c:v>
                </c:pt>
                <c:pt idx="3260">
                  <c:v>0.25</c:v>
                </c:pt>
                <c:pt idx="3261">
                  <c:v>0.32666800000000151</c:v>
                </c:pt>
                <c:pt idx="3262">
                  <c:v>0.29666699999999935</c:v>
                </c:pt>
                <c:pt idx="3263">
                  <c:v>0.29666699999999935</c:v>
                </c:pt>
                <c:pt idx="3264">
                  <c:v>0.16666599999999931</c:v>
                </c:pt>
                <c:pt idx="3265">
                  <c:v>0.30666499999999886</c:v>
                </c:pt>
                <c:pt idx="3266">
                  <c:v>0.21000100000000188</c:v>
                </c:pt>
                <c:pt idx="3267">
                  <c:v>0.2700010000000006</c:v>
                </c:pt>
                <c:pt idx="3268">
                  <c:v>0.30999900000000125</c:v>
                </c:pt>
                <c:pt idx="3269">
                  <c:v>0.26333199999999835</c:v>
                </c:pt>
                <c:pt idx="3270">
                  <c:v>0.32333399999999912</c:v>
                </c:pt>
                <c:pt idx="3271">
                  <c:v>0.27999800000000263</c:v>
                </c:pt>
                <c:pt idx="3272">
                  <c:v>0.2633340000000004</c:v>
                </c:pt>
                <c:pt idx="3273">
                  <c:v>0.22666499999999701</c:v>
                </c:pt>
                <c:pt idx="3274">
                  <c:v>0.16333400000000253</c:v>
                </c:pt>
                <c:pt idx="3275">
                  <c:v>0.43666600000000244</c:v>
                </c:pt>
                <c:pt idx="3276">
                  <c:v>0.19333199999999806</c:v>
                </c:pt>
                <c:pt idx="3277">
                  <c:v>0.18666599999999889</c:v>
                </c:pt>
                <c:pt idx="3278">
                  <c:v>0.37999899999999798</c:v>
                </c:pt>
                <c:pt idx="3279">
                  <c:v>0.16000000000000014</c:v>
                </c:pt>
                <c:pt idx="3280">
                  <c:v>0.20333300000000065</c:v>
                </c:pt>
                <c:pt idx="3281">
                  <c:v>0.11666699999999963</c:v>
                </c:pt>
                <c:pt idx="3282">
                  <c:v>0.2299989999999994</c:v>
                </c:pt>
                <c:pt idx="3283">
                  <c:v>0.16333399999999898</c:v>
                </c:pt>
                <c:pt idx="3284">
                  <c:v>0.21333299999999866</c:v>
                </c:pt>
                <c:pt idx="3285">
                  <c:v>0.35666499999999957</c:v>
                </c:pt>
                <c:pt idx="3286">
                  <c:v>0.23333600000000132</c:v>
                </c:pt>
                <c:pt idx="3287">
                  <c:v>0.33333199999999863</c:v>
                </c:pt>
                <c:pt idx="3288">
                  <c:v>0.20666499999999743</c:v>
                </c:pt>
                <c:pt idx="3289">
                  <c:v>0.25</c:v>
                </c:pt>
                <c:pt idx="3290">
                  <c:v>0.1966639999999984</c:v>
                </c:pt>
                <c:pt idx="3291">
                  <c:v>0.25666599999999917</c:v>
                </c:pt>
                <c:pt idx="3292">
                  <c:v>0.43666899999999842</c:v>
                </c:pt>
                <c:pt idx="3293">
                  <c:v>0.34000100000000089</c:v>
                </c:pt>
                <c:pt idx="3294">
                  <c:v>0.24666600000000116</c:v>
                </c:pt>
                <c:pt idx="3295">
                  <c:v>0.18999800000000278</c:v>
                </c:pt>
                <c:pt idx="3296">
                  <c:v>0.32666599999999946</c:v>
                </c:pt>
                <c:pt idx="3297">
                  <c:v>0.18666599999999889</c:v>
                </c:pt>
                <c:pt idx="3298">
                  <c:v>0.16333199999999692</c:v>
                </c:pt>
                <c:pt idx="3299">
                  <c:v>0.1600020000000022</c:v>
                </c:pt>
                <c:pt idx="3300">
                  <c:v>0.6233329999999988</c:v>
                </c:pt>
                <c:pt idx="3301">
                  <c:v>0.30333399999999955</c:v>
                </c:pt>
                <c:pt idx="3302">
                  <c:v>0.51666699999999821</c:v>
                </c:pt>
                <c:pt idx="3303">
                  <c:v>0.58333400000000069</c:v>
                </c:pt>
                <c:pt idx="3304">
                  <c:v>0.216664999999999</c:v>
                </c:pt>
                <c:pt idx="3305">
                  <c:v>0.30000099999999819</c:v>
                </c:pt>
                <c:pt idx="3306">
                  <c:v>0.25999999999999801</c:v>
                </c:pt>
                <c:pt idx="3307">
                  <c:v>0.46000100000000188</c:v>
                </c:pt>
                <c:pt idx="3308">
                  <c:v>0.36666699999999963</c:v>
                </c:pt>
                <c:pt idx="3309">
                  <c:v>0.37333500000000086</c:v>
                </c:pt>
                <c:pt idx="3310">
                  <c:v>0.58333400000000069</c:v>
                </c:pt>
                <c:pt idx="3311">
                  <c:v>0.35000000000000142</c:v>
                </c:pt>
                <c:pt idx="3312">
                  <c:v>0.29333099999999845</c:v>
                </c:pt>
                <c:pt idx="3313">
                  <c:v>0.13666700000000276</c:v>
                </c:pt>
                <c:pt idx="3314">
                  <c:v>0.18333200000000005</c:v>
                </c:pt>
                <c:pt idx="3315">
                  <c:v>0.14333399999999941</c:v>
                </c:pt>
                <c:pt idx="3316">
                  <c:v>0.35333200000000176</c:v>
                </c:pt>
                <c:pt idx="3317">
                  <c:v>0.22000200000000092</c:v>
                </c:pt>
                <c:pt idx="3318">
                  <c:v>0.29000100000000018</c:v>
                </c:pt>
                <c:pt idx="3319">
                  <c:v>0.35666700000000162</c:v>
                </c:pt>
                <c:pt idx="3320">
                  <c:v>0.24000200000000049</c:v>
                </c:pt>
                <c:pt idx="3321">
                  <c:v>0.22666699999999906</c:v>
                </c:pt>
                <c:pt idx="3322">
                  <c:v>0.21333100000000016</c:v>
                </c:pt>
                <c:pt idx="3323">
                  <c:v>0.20666699999999949</c:v>
                </c:pt>
                <c:pt idx="3324">
                  <c:v>0.33333199999999863</c:v>
                </c:pt>
                <c:pt idx="3325">
                  <c:v>0.33000000000000185</c:v>
                </c:pt>
                <c:pt idx="3326">
                  <c:v>0.22000199999999737</c:v>
                </c:pt>
                <c:pt idx="3327">
                  <c:v>0.24000000000000199</c:v>
                </c:pt>
                <c:pt idx="3328">
                  <c:v>0.19666699999999793</c:v>
                </c:pt>
                <c:pt idx="3329">
                  <c:v>0.34333200000000019</c:v>
                </c:pt>
                <c:pt idx="3330">
                  <c:v>0.21000100000000188</c:v>
                </c:pt>
                <c:pt idx="3331">
                  <c:v>0.31999900000000281</c:v>
                </c:pt>
                <c:pt idx="3332">
                  <c:v>0.20666699999999949</c:v>
                </c:pt>
                <c:pt idx="3333">
                  <c:v>0.32666600000000301</c:v>
                </c:pt>
                <c:pt idx="3334">
                  <c:v>0.54000100000000018</c:v>
                </c:pt>
                <c:pt idx="3335">
                  <c:v>0.48000200000000248</c:v>
                </c:pt>
                <c:pt idx="3336">
                  <c:v>0.33666600000000102</c:v>
                </c:pt>
                <c:pt idx="3337">
                  <c:v>0.36666699999999963</c:v>
                </c:pt>
                <c:pt idx="3338">
                  <c:v>0.42333199999999849</c:v>
                </c:pt>
                <c:pt idx="3339">
                  <c:v>0.2833330000000025</c:v>
                </c:pt>
                <c:pt idx="3340">
                  <c:v>0.27666699999999977</c:v>
                </c:pt>
                <c:pt idx="3341">
                  <c:v>0.32000000000000028</c:v>
                </c:pt>
                <c:pt idx="3342">
                  <c:v>0.81333300000000008</c:v>
                </c:pt>
                <c:pt idx="3343">
                  <c:v>0.34666800000000109</c:v>
                </c:pt>
                <c:pt idx="3344">
                  <c:v>0.31333500000000214</c:v>
                </c:pt>
                <c:pt idx="3345">
                  <c:v>0.39000199999999907</c:v>
                </c:pt>
                <c:pt idx="3346">
                  <c:v>0.52666699999999977</c:v>
                </c:pt>
                <c:pt idx="3347">
                  <c:v>0.31666799999999995</c:v>
                </c:pt>
                <c:pt idx="3348">
                  <c:v>0.19333200000000161</c:v>
                </c:pt>
                <c:pt idx="3349">
                  <c:v>0.36666900000000169</c:v>
                </c:pt>
                <c:pt idx="3350">
                  <c:v>0.30999900000000125</c:v>
                </c:pt>
                <c:pt idx="3351">
                  <c:v>0.32333200000000062</c:v>
                </c:pt>
                <c:pt idx="3352">
                  <c:v>0.23000199999999893</c:v>
                </c:pt>
                <c:pt idx="3353">
                  <c:v>0.1466680000000018</c:v>
                </c:pt>
                <c:pt idx="3354">
                  <c:v>0.13000100000000003</c:v>
                </c:pt>
                <c:pt idx="3355">
                  <c:v>0.12333300000000236</c:v>
                </c:pt>
                <c:pt idx="3356">
                  <c:v>0.29333300000000051</c:v>
                </c:pt>
                <c:pt idx="3357">
                  <c:v>0.35333299999999923</c:v>
                </c:pt>
                <c:pt idx="3358">
                  <c:v>0.21000099999999833</c:v>
                </c:pt>
                <c:pt idx="3359">
                  <c:v>0.34000100000000089</c:v>
                </c:pt>
                <c:pt idx="3360">
                  <c:v>0.3966680000000018</c:v>
                </c:pt>
                <c:pt idx="3361">
                  <c:v>0.43666699999999992</c:v>
                </c:pt>
                <c:pt idx="3362">
                  <c:v>0.50666600000000273</c:v>
                </c:pt>
                <c:pt idx="3363">
                  <c:v>0.3966680000000018</c:v>
                </c:pt>
                <c:pt idx="3364">
                  <c:v>0.17999999999999972</c:v>
                </c:pt>
                <c:pt idx="3365">
                  <c:v>0.30999900000000125</c:v>
                </c:pt>
                <c:pt idx="3366">
                  <c:v>0.35000000000000142</c:v>
                </c:pt>
                <c:pt idx="3367">
                  <c:v>0.2299989999999994</c:v>
                </c:pt>
                <c:pt idx="3368">
                  <c:v>0.41999999999999815</c:v>
                </c:pt>
                <c:pt idx="3369">
                  <c:v>0.32666599999999946</c:v>
                </c:pt>
                <c:pt idx="3370">
                  <c:v>0.32999900000000082</c:v>
                </c:pt>
                <c:pt idx="3371">
                  <c:v>0.30999899999999769</c:v>
                </c:pt>
                <c:pt idx="3372">
                  <c:v>0.26999800000000107</c:v>
                </c:pt>
                <c:pt idx="3373">
                  <c:v>0.38666699999999921</c:v>
                </c:pt>
                <c:pt idx="3374">
                  <c:v>0.30333100000000002</c:v>
                </c:pt>
                <c:pt idx="3375">
                  <c:v>0.29333499999999901</c:v>
                </c:pt>
                <c:pt idx="3376">
                  <c:v>0.30000099999999819</c:v>
                </c:pt>
                <c:pt idx="3377">
                  <c:v>0.22666599999999804</c:v>
                </c:pt>
                <c:pt idx="3378">
                  <c:v>0.32999999999999829</c:v>
                </c:pt>
                <c:pt idx="3379">
                  <c:v>0.27999900000000011</c:v>
                </c:pt>
                <c:pt idx="3380">
                  <c:v>0.35333500000000129</c:v>
                </c:pt>
                <c:pt idx="3381">
                  <c:v>0.25666800000000123</c:v>
                </c:pt>
                <c:pt idx="3382">
                  <c:v>0.15666799999999981</c:v>
                </c:pt>
                <c:pt idx="3383">
                  <c:v>0.31333399999999756</c:v>
                </c:pt>
                <c:pt idx="3384">
                  <c:v>0.36000100000000046</c:v>
                </c:pt>
                <c:pt idx="3385">
                  <c:v>0.53999900000000167</c:v>
                </c:pt>
                <c:pt idx="3386">
                  <c:v>0.55000099999999819</c:v>
                </c:pt>
                <c:pt idx="3387">
                  <c:v>0.31666599999999789</c:v>
                </c:pt>
                <c:pt idx="3388">
                  <c:v>0.63000100000000003</c:v>
                </c:pt>
                <c:pt idx="3389">
                  <c:v>0.30333500000000058</c:v>
                </c:pt>
                <c:pt idx="3390">
                  <c:v>0.21333300000000222</c:v>
                </c:pt>
                <c:pt idx="3391">
                  <c:v>0.29000100000000018</c:v>
                </c:pt>
                <c:pt idx="3392">
                  <c:v>0.40333100000000144</c:v>
                </c:pt>
                <c:pt idx="3393">
                  <c:v>0.39333099999999988</c:v>
                </c:pt>
                <c:pt idx="3394">
                  <c:v>0.48999899999999741</c:v>
                </c:pt>
                <c:pt idx="3395">
                  <c:v>0.3433339999999987</c:v>
                </c:pt>
                <c:pt idx="3396">
                  <c:v>0.2833330000000025</c:v>
                </c:pt>
                <c:pt idx="3397">
                  <c:v>0.36333300000000079</c:v>
                </c:pt>
                <c:pt idx="3398">
                  <c:v>0.23333400000000282</c:v>
                </c:pt>
                <c:pt idx="3399">
                  <c:v>0.34999799999999937</c:v>
                </c:pt>
                <c:pt idx="3400">
                  <c:v>0.1400010000000016</c:v>
                </c:pt>
                <c:pt idx="3401">
                  <c:v>0.11333199999999977</c:v>
                </c:pt>
                <c:pt idx="3402">
                  <c:v>0.19999800000000079</c:v>
                </c:pt>
                <c:pt idx="3403">
                  <c:v>0.18333499999999958</c:v>
                </c:pt>
                <c:pt idx="3404">
                  <c:v>0.23333299999999824</c:v>
                </c:pt>
                <c:pt idx="3405">
                  <c:v>0.17999999999999972</c:v>
                </c:pt>
                <c:pt idx="3406">
                  <c:v>0.2766660000000023</c:v>
                </c:pt>
                <c:pt idx="3407">
                  <c:v>0.17333199999999849</c:v>
                </c:pt>
                <c:pt idx="3408">
                  <c:v>0.27666699999999977</c:v>
                </c:pt>
                <c:pt idx="3409">
                  <c:v>0.32333200000000062</c:v>
                </c:pt>
                <c:pt idx="3410">
                  <c:v>0.27666699999999977</c:v>
                </c:pt>
                <c:pt idx="3411">
                  <c:v>0.30999900000000125</c:v>
                </c:pt>
                <c:pt idx="3412">
                  <c:v>0.15666599999999775</c:v>
                </c:pt>
                <c:pt idx="3413">
                  <c:v>0.2233339999999977</c:v>
                </c:pt>
                <c:pt idx="3414">
                  <c:v>0.25</c:v>
                </c:pt>
                <c:pt idx="3415">
                  <c:v>0.18666599999999889</c:v>
                </c:pt>
                <c:pt idx="3416">
                  <c:v>0.25</c:v>
                </c:pt>
                <c:pt idx="3417">
                  <c:v>0.18999900000000025</c:v>
                </c:pt>
                <c:pt idx="3418">
                  <c:v>0.33666799999999952</c:v>
                </c:pt>
                <c:pt idx="3419">
                  <c:v>0.33666600000000102</c:v>
                </c:pt>
                <c:pt idx="3420">
                  <c:v>0.32000000000000028</c:v>
                </c:pt>
                <c:pt idx="3421">
                  <c:v>0.18333300000000108</c:v>
                </c:pt>
                <c:pt idx="3422">
                  <c:v>0.29999899999999968</c:v>
                </c:pt>
                <c:pt idx="3423">
                  <c:v>0.34333200000000019</c:v>
                </c:pt>
                <c:pt idx="3424">
                  <c:v>0.32999999999999829</c:v>
                </c:pt>
                <c:pt idx="3425">
                  <c:v>0.3500009999999989</c:v>
                </c:pt>
                <c:pt idx="3426">
                  <c:v>0.26666399999999868</c:v>
                </c:pt>
                <c:pt idx="3427">
                  <c:v>0.23999899999999741</c:v>
                </c:pt>
                <c:pt idx="3428">
                  <c:v>0.1400010000000016</c:v>
                </c:pt>
                <c:pt idx="3429">
                  <c:v>0.39999999999999858</c:v>
                </c:pt>
                <c:pt idx="3430">
                  <c:v>0.2633320000000019</c:v>
                </c:pt>
                <c:pt idx="3431">
                  <c:v>0.23999999999999844</c:v>
                </c:pt>
                <c:pt idx="3432">
                  <c:v>0.23999999999999844</c:v>
                </c:pt>
                <c:pt idx="3433">
                  <c:v>0.20000099999999676</c:v>
                </c:pt>
                <c:pt idx="3434">
                  <c:v>0.19666700000000148</c:v>
                </c:pt>
                <c:pt idx="3435">
                  <c:v>0.216664999999999</c:v>
                </c:pt>
                <c:pt idx="3436">
                  <c:v>0.16333400000000253</c:v>
                </c:pt>
                <c:pt idx="3437">
                  <c:v>0.34666700000000006</c:v>
                </c:pt>
                <c:pt idx="3438">
                  <c:v>0.22333300000000023</c:v>
                </c:pt>
                <c:pt idx="3439">
                  <c:v>0.28666700000000134</c:v>
                </c:pt>
                <c:pt idx="3440">
                  <c:v>0.32333299999999809</c:v>
                </c:pt>
                <c:pt idx="3441">
                  <c:v>0.31666500000000042</c:v>
                </c:pt>
                <c:pt idx="3442">
                  <c:v>0.21333500000000072</c:v>
                </c:pt>
                <c:pt idx="3443">
                  <c:v>0.19333500000000114</c:v>
                </c:pt>
                <c:pt idx="3444">
                  <c:v>0.25</c:v>
                </c:pt>
                <c:pt idx="3445">
                  <c:v>0.13999899999999954</c:v>
                </c:pt>
                <c:pt idx="3446">
                  <c:v>0.16666700000000034</c:v>
                </c:pt>
                <c:pt idx="3447">
                  <c:v>0.22666800000000009</c:v>
                </c:pt>
                <c:pt idx="3448">
                  <c:v>0.54333300000000051</c:v>
                </c:pt>
                <c:pt idx="3449">
                  <c:v>0.30333300000000207</c:v>
                </c:pt>
                <c:pt idx="3450">
                  <c:v>0.20666699999999949</c:v>
                </c:pt>
                <c:pt idx="3451">
                  <c:v>0.40999899999999911</c:v>
                </c:pt>
                <c:pt idx="3452">
                  <c:v>0.34666800000000109</c:v>
                </c:pt>
                <c:pt idx="3453">
                  <c:v>0.79333400000000154</c:v>
                </c:pt>
                <c:pt idx="3454">
                  <c:v>0.25333400000000239</c:v>
                </c:pt>
                <c:pt idx="3455">
                  <c:v>0.12999900000000153</c:v>
                </c:pt>
                <c:pt idx="3456">
                  <c:v>0.28666700000000134</c:v>
                </c:pt>
                <c:pt idx="3457">
                  <c:v>0.18999800000000278</c:v>
                </c:pt>
                <c:pt idx="3458">
                  <c:v>0.22666800000000009</c:v>
                </c:pt>
                <c:pt idx="3459">
                  <c:v>0.19333200000000161</c:v>
                </c:pt>
                <c:pt idx="3460">
                  <c:v>0.19666700000000148</c:v>
                </c:pt>
                <c:pt idx="3461">
                  <c:v>0.30333299999999852</c:v>
                </c:pt>
                <c:pt idx="3462">
                  <c:v>0.46333500000000072</c:v>
                </c:pt>
                <c:pt idx="3463">
                  <c:v>0.25666600000000273</c:v>
                </c:pt>
                <c:pt idx="3464">
                  <c:v>0.533335000000001</c:v>
                </c:pt>
                <c:pt idx="3465">
                  <c:v>0.33333199999999863</c:v>
                </c:pt>
                <c:pt idx="3466">
                  <c:v>0.32000200000000234</c:v>
                </c:pt>
                <c:pt idx="3467">
                  <c:v>0.45999899999999982</c:v>
                </c:pt>
                <c:pt idx="3468">
                  <c:v>0.34999999999999787</c:v>
                </c:pt>
                <c:pt idx="3469">
                  <c:v>1.476665999999998</c:v>
                </c:pt>
                <c:pt idx="3470">
                  <c:v>0.1499990000000011</c:v>
                </c:pt>
                <c:pt idx="3471">
                  <c:v>0.33333200000000218</c:v>
                </c:pt>
                <c:pt idx="3472">
                  <c:v>0.42666799999999938</c:v>
                </c:pt>
                <c:pt idx="3473">
                  <c:v>0.18000100000000074</c:v>
                </c:pt>
                <c:pt idx="3474">
                  <c:v>0.2299989999999994</c:v>
                </c:pt>
                <c:pt idx="3475">
                  <c:v>0.32666599999999946</c:v>
                </c:pt>
                <c:pt idx="3476">
                  <c:v>0.38666800000000023</c:v>
                </c:pt>
                <c:pt idx="3477">
                  <c:v>0.29333500000000257</c:v>
                </c:pt>
                <c:pt idx="3478">
                  <c:v>0.32333200000000062</c:v>
                </c:pt>
                <c:pt idx="3479">
                  <c:v>0.18333400000000211</c:v>
                </c:pt>
                <c:pt idx="3480">
                  <c:v>0.26999800000000107</c:v>
                </c:pt>
                <c:pt idx="3481">
                  <c:v>0.1499990000000011</c:v>
                </c:pt>
                <c:pt idx="3482">
                  <c:v>0.29666699999999935</c:v>
                </c:pt>
                <c:pt idx="3483">
                  <c:v>0.32666599999999946</c:v>
                </c:pt>
                <c:pt idx="3484">
                  <c:v>0.32666599999999946</c:v>
                </c:pt>
                <c:pt idx="3485">
                  <c:v>0.39000200000000262</c:v>
                </c:pt>
                <c:pt idx="3486">
                  <c:v>0.42666700000000191</c:v>
                </c:pt>
                <c:pt idx="3487">
                  <c:v>0.24000200000000049</c:v>
                </c:pt>
                <c:pt idx="3488">
                  <c:v>0.21333299999999866</c:v>
                </c:pt>
                <c:pt idx="3489">
                  <c:v>0.61666700000000318</c:v>
                </c:pt>
                <c:pt idx="3490">
                  <c:v>0.17999999999999972</c:v>
                </c:pt>
                <c:pt idx="3491">
                  <c:v>0.13666800000000023</c:v>
                </c:pt>
                <c:pt idx="3492">
                  <c:v>0.15666799999999981</c:v>
                </c:pt>
                <c:pt idx="3493">
                  <c:v>0.29999899999999968</c:v>
                </c:pt>
                <c:pt idx="3494">
                  <c:v>0.21666799999999853</c:v>
                </c:pt>
                <c:pt idx="3495">
                  <c:v>0.3733329999999988</c:v>
                </c:pt>
                <c:pt idx="3496">
                  <c:v>0.22000000000000242</c:v>
                </c:pt>
                <c:pt idx="3497">
                  <c:v>0.18999999999999773</c:v>
                </c:pt>
                <c:pt idx="3498">
                  <c:v>0.20666699999999949</c:v>
                </c:pt>
                <c:pt idx="3499">
                  <c:v>0.17666600000000088</c:v>
                </c:pt>
                <c:pt idx="3500">
                  <c:v>0.30333100000000002</c:v>
                </c:pt>
                <c:pt idx="3501">
                  <c:v>0.21000100000000188</c:v>
                </c:pt>
                <c:pt idx="3502">
                  <c:v>0.4866659999999996</c:v>
                </c:pt>
                <c:pt idx="3503">
                  <c:v>0.29999899999999968</c:v>
                </c:pt>
                <c:pt idx="3504">
                  <c:v>0.19666700000000148</c:v>
                </c:pt>
                <c:pt idx="3505">
                  <c:v>0.2433310000000013</c:v>
                </c:pt>
                <c:pt idx="3506">
                  <c:v>0.25</c:v>
                </c:pt>
                <c:pt idx="3507">
                  <c:v>0.2233339999999977</c:v>
                </c:pt>
                <c:pt idx="3508">
                  <c:v>0.28666700000000134</c:v>
                </c:pt>
                <c:pt idx="3509">
                  <c:v>0.27999900000000011</c:v>
                </c:pt>
                <c:pt idx="3510">
                  <c:v>0.30000100000000174</c:v>
                </c:pt>
                <c:pt idx="3511">
                  <c:v>0.22333300000000023</c:v>
                </c:pt>
                <c:pt idx="3512">
                  <c:v>0.3900010000000016</c:v>
                </c:pt>
                <c:pt idx="3513">
                  <c:v>0.20999899999999982</c:v>
                </c:pt>
                <c:pt idx="3514">
                  <c:v>0.20999899999999982</c:v>
                </c:pt>
                <c:pt idx="3515">
                  <c:v>0.20666699999999949</c:v>
                </c:pt>
                <c:pt idx="3516">
                  <c:v>0.2033329999999971</c:v>
                </c:pt>
                <c:pt idx="3517">
                  <c:v>0.18333200000000005</c:v>
                </c:pt>
                <c:pt idx="3518">
                  <c:v>0.20999899999999982</c:v>
                </c:pt>
                <c:pt idx="3519">
                  <c:v>0.15000000000000213</c:v>
                </c:pt>
                <c:pt idx="3520">
                  <c:v>0.17333400000000054</c:v>
                </c:pt>
                <c:pt idx="3521">
                  <c:v>0.32333199999999707</c:v>
                </c:pt>
                <c:pt idx="3522">
                  <c:v>0.20333500000000271</c:v>
                </c:pt>
                <c:pt idx="3523">
                  <c:v>0.3733329999999988</c:v>
                </c:pt>
                <c:pt idx="3524">
                  <c:v>0.30999999999999872</c:v>
                </c:pt>
                <c:pt idx="3525">
                  <c:v>0.30333300000000207</c:v>
                </c:pt>
                <c:pt idx="3526">
                  <c:v>0.30333300000000207</c:v>
                </c:pt>
                <c:pt idx="3527">
                  <c:v>0.39333399999999941</c:v>
                </c:pt>
                <c:pt idx="3528">
                  <c:v>0.24333199999999877</c:v>
                </c:pt>
                <c:pt idx="3529">
                  <c:v>0.20666699999999949</c:v>
                </c:pt>
                <c:pt idx="3530">
                  <c:v>0.17666599999999733</c:v>
                </c:pt>
                <c:pt idx="3531">
                  <c:v>0.3733329999999988</c:v>
                </c:pt>
                <c:pt idx="3532">
                  <c:v>0.26333500000000143</c:v>
                </c:pt>
                <c:pt idx="3533">
                  <c:v>0.50999999999999801</c:v>
                </c:pt>
                <c:pt idx="3534">
                  <c:v>0.3500009999999989</c:v>
                </c:pt>
                <c:pt idx="3535">
                  <c:v>0.21666700000000105</c:v>
                </c:pt>
                <c:pt idx="3536">
                  <c:v>0.29666699999999935</c:v>
                </c:pt>
                <c:pt idx="3537">
                  <c:v>0.17999999999999972</c:v>
                </c:pt>
                <c:pt idx="3538">
                  <c:v>0.43333200000000005</c:v>
                </c:pt>
                <c:pt idx="3539">
                  <c:v>0.43333200000000005</c:v>
                </c:pt>
                <c:pt idx="3540">
                  <c:v>0.24333399999999727</c:v>
                </c:pt>
                <c:pt idx="3541">
                  <c:v>0.51666700000000176</c:v>
                </c:pt>
                <c:pt idx="3542">
                  <c:v>0.65333199999999891</c:v>
                </c:pt>
                <c:pt idx="3543">
                  <c:v>0.26666699999999821</c:v>
                </c:pt>
                <c:pt idx="3544">
                  <c:v>0.29666699999999935</c:v>
                </c:pt>
                <c:pt idx="3545">
                  <c:v>0.2366659999999996</c:v>
                </c:pt>
                <c:pt idx="3546">
                  <c:v>0.43333200000000005</c:v>
                </c:pt>
                <c:pt idx="3547">
                  <c:v>0.26666600000000074</c:v>
                </c:pt>
                <c:pt idx="3548">
                  <c:v>0.39333399999999941</c:v>
                </c:pt>
                <c:pt idx="3549">
                  <c:v>0.31999900000000281</c:v>
                </c:pt>
                <c:pt idx="3550">
                  <c:v>0.31000099999999975</c:v>
                </c:pt>
                <c:pt idx="3551">
                  <c:v>0.29666699999999935</c:v>
                </c:pt>
                <c:pt idx="3552">
                  <c:v>0.2633340000000004</c:v>
                </c:pt>
                <c:pt idx="3553">
                  <c:v>0.3033340000000031</c:v>
                </c:pt>
                <c:pt idx="3554">
                  <c:v>0.3966680000000018</c:v>
                </c:pt>
                <c:pt idx="3555">
                  <c:v>0.19333400000000012</c:v>
                </c:pt>
                <c:pt idx="3556">
                  <c:v>0.22666800000000009</c:v>
                </c:pt>
                <c:pt idx="3557">
                  <c:v>0.2166669999999975</c:v>
                </c:pt>
                <c:pt idx="3558">
                  <c:v>0.43666699999999992</c:v>
                </c:pt>
                <c:pt idx="3559">
                  <c:v>0.2299989999999994</c:v>
                </c:pt>
                <c:pt idx="3560">
                  <c:v>0.33000000000000185</c:v>
                </c:pt>
                <c:pt idx="3561">
                  <c:v>0.27999799999999908</c:v>
                </c:pt>
                <c:pt idx="3562">
                  <c:v>0.27666699999999977</c:v>
                </c:pt>
                <c:pt idx="3563">
                  <c:v>0.25</c:v>
                </c:pt>
                <c:pt idx="3564">
                  <c:v>0.20000100000000032</c:v>
                </c:pt>
                <c:pt idx="3565">
                  <c:v>0.20000100000000032</c:v>
                </c:pt>
                <c:pt idx="3566">
                  <c:v>0.18333499999999958</c:v>
                </c:pt>
                <c:pt idx="3567">
                  <c:v>0.25666599999999917</c:v>
                </c:pt>
                <c:pt idx="3568">
                  <c:v>0.30999900000000125</c:v>
                </c:pt>
                <c:pt idx="3569">
                  <c:v>0.42333399999999699</c:v>
                </c:pt>
                <c:pt idx="3570">
                  <c:v>0.26666700000000176</c:v>
                </c:pt>
                <c:pt idx="3571">
                  <c:v>0.28000099999999861</c:v>
                </c:pt>
                <c:pt idx="3572">
                  <c:v>0.17999999999999972</c:v>
                </c:pt>
                <c:pt idx="3573">
                  <c:v>0.36333500000000285</c:v>
                </c:pt>
                <c:pt idx="3574">
                  <c:v>0.60666600000000059</c:v>
                </c:pt>
                <c:pt idx="3575">
                  <c:v>0.52333199999999991</c:v>
                </c:pt>
                <c:pt idx="3576">
                  <c:v>0.22999900000000295</c:v>
                </c:pt>
                <c:pt idx="3577">
                  <c:v>0.32666599999999946</c:v>
                </c:pt>
                <c:pt idx="3578">
                  <c:v>0.43333200000000005</c:v>
                </c:pt>
                <c:pt idx="3579">
                  <c:v>0.26000100000000259</c:v>
                </c:pt>
                <c:pt idx="3580">
                  <c:v>0.27666699999999977</c:v>
                </c:pt>
                <c:pt idx="3581">
                  <c:v>0.25333200000000033</c:v>
                </c:pt>
                <c:pt idx="3582">
                  <c:v>0.23666800000000165</c:v>
                </c:pt>
                <c:pt idx="3583">
                  <c:v>0.28333299999999895</c:v>
                </c:pt>
                <c:pt idx="3584">
                  <c:v>0.18333200000000005</c:v>
                </c:pt>
                <c:pt idx="3585">
                  <c:v>0.21666700000000105</c:v>
                </c:pt>
                <c:pt idx="3586">
                  <c:v>0.21000099999999833</c:v>
                </c:pt>
                <c:pt idx="3587">
                  <c:v>0.50333299999999781</c:v>
                </c:pt>
                <c:pt idx="3588">
                  <c:v>0.31333399999999756</c:v>
                </c:pt>
                <c:pt idx="3589">
                  <c:v>0.49666799999999967</c:v>
                </c:pt>
                <c:pt idx="3590">
                  <c:v>0.31333400000000111</c:v>
                </c:pt>
                <c:pt idx="3591">
                  <c:v>0.25333400000000239</c:v>
                </c:pt>
                <c:pt idx="3592">
                  <c:v>0.28999999999999915</c:v>
                </c:pt>
                <c:pt idx="3593">
                  <c:v>0.14666799999999824</c:v>
                </c:pt>
                <c:pt idx="3594">
                  <c:v>0.22333500000000228</c:v>
                </c:pt>
                <c:pt idx="3595">
                  <c:v>0.18333300000000108</c:v>
                </c:pt>
                <c:pt idx="3596">
                  <c:v>0.14666599999999974</c:v>
                </c:pt>
                <c:pt idx="3597">
                  <c:v>0.23666499999999857</c:v>
                </c:pt>
                <c:pt idx="3598">
                  <c:v>0.25666800000000123</c:v>
                </c:pt>
                <c:pt idx="3599">
                  <c:v>0.25333400000000239</c:v>
                </c:pt>
                <c:pt idx="3600">
                  <c:v>0.38666699999999921</c:v>
                </c:pt>
                <c:pt idx="3601">
                  <c:v>9.9999999999997868E-2</c:v>
                </c:pt>
                <c:pt idx="3602">
                  <c:v>0.14000099999999804</c:v>
                </c:pt>
                <c:pt idx="3603">
                  <c:v>0.19000100000000231</c:v>
                </c:pt>
                <c:pt idx="3604">
                  <c:v>0.25</c:v>
                </c:pt>
                <c:pt idx="3605">
                  <c:v>0.14666799999999824</c:v>
                </c:pt>
                <c:pt idx="3606">
                  <c:v>0.13999900000000309</c:v>
                </c:pt>
                <c:pt idx="3607">
                  <c:v>0.19000099999999875</c:v>
                </c:pt>
                <c:pt idx="3608">
                  <c:v>0.27666699999999977</c:v>
                </c:pt>
                <c:pt idx="3609">
                  <c:v>0.25333400000000239</c:v>
                </c:pt>
                <c:pt idx="3610">
                  <c:v>0.19333299999999909</c:v>
                </c:pt>
                <c:pt idx="3611">
                  <c:v>0.1266670000000012</c:v>
                </c:pt>
                <c:pt idx="3612">
                  <c:v>0.32666700000000048</c:v>
                </c:pt>
                <c:pt idx="3613">
                  <c:v>0.39666599999999974</c:v>
                </c:pt>
                <c:pt idx="3614">
                  <c:v>0.24333400000000083</c:v>
                </c:pt>
                <c:pt idx="3615">
                  <c:v>0.20999899999999982</c:v>
                </c:pt>
                <c:pt idx="3616">
                  <c:v>0.283335000000001</c:v>
                </c:pt>
                <c:pt idx="3617">
                  <c:v>0.23000000000000043</c:v>
                </c:pt>
                <c:pt idx="3618">
                  <c:v>0.22666700000000262</c:v>
                </c:pt>
                <c:pt idx="3619">
                  <c:v>0.10666700000000162</c:v>
                </c:pt>
                <c:pt idx="3620">
                  <c:v>0.17333400000000054</c:v>
                </c:pt>
                <c:pt idx="3621">
                  <c:v>0.20000100000000032</c:v>
                </c:pt>
                <c:pt idx="3622">
                  <c:v>0.20666600000000201</c:v>
                </c:pt>
                <c:pt idx="3623">
                  <c:v>0.26666699999999821</c:v>
                </c:pt>
                <c:pt idx="3624">
                  <c:v>0.21333300000000222</c:v>
                </c:pt>
                <c:pt idx="3625">
                  <c:v>0.20333499999999916</c:v>
                </c:pt>
                <c:pt idx="3626">
                  <c:v>0.25666599999999917</c:v>
                </c:pt>
                <c:pt idx="3627">
                  <c:v>0.19000100000000231</c:v>
                </c:pt>
                <c:pt idx="3628">
                  <c:v>0.17333200000000204</c:v>
                </c:pt>
                <c:pt idx="3629">
                  <c:v>0.35333200000000176</c:v>
                </c:pt>
                <c:pt idx="3630">
                  <c:v>0.14333500000000043</c:v>
                </c:pt>
                <c:pt idx="3631">
                  <c:v>0.22999999999999687</c:v>
                </c:pt>
                <c:pt idx="3632">
                  <c:v>0.20333400000000168</c:v>
                </c:pt>
                <c:pt idx="3633">
                  <c:v>0.21333100000000016</c:v>
                </c:pt>
                <c:pt idx="3634">
                  <c:v>0.15333400000000097</c:v>
                </c:pt>
                <c:pt idx="3635">
                  <c:v>0.16666599999999931</c:v>
                </c:pt>
                <c:pt idx="3636">
                  <c:v>0.34666700000000006</c:v>
                </c:pt>
                <c:pt idx="3637">
                  <c:v>0.16000000000000014</c:v>
                </c:pt>
                <c:pt idx="3638">
                  <c:v>0.34999799999999937</c:v>
                </c:pt>
                <c:pt idx="3639">
                  <c:v>0.21333399999999969</c:v>
                </c:pt>
                <c:pt idx="3640">
                  <c:v>0.17666700000000191</c:v>
                </c:pt>
                <c:pt idx="3641">
                  <c:v>0.18666899999999842</c:v>
                </c:pt>
                <c:pt idx="3642">
                  <c:v>0.30333300000000207</c:v>
                </c:pt>
                <c:pt idx="3643">
                  <c:v>0.23666800000000165</c:v>
                </c:pt>
                <c:pt idx="3644">
                  <c:v>0.25</c:v>
                </c:pt>
                <c:pt idx="3645">
                  <c:v>0.22333099999999817</c:v>
                </c:pt>
                <c:pt idx="3646">
                  <c:v>0.21666700000000105</c:v>
                </c:pt>
                <c:pt idx="3647">
                  <c:v>0.17666800000000293</c:v>
                </c:pt>
                <c:pt idx="3648">
                  <c:v>0.22000200000000092</c:v>
                </c:pt>
                <c:pt idx="3649">
                  <c:v>0.31666799999999995</c:v>
                </c:pt>
                <c:pt idx="3650">
                  <c:v>0.2366659999999996</c:v>
                </c:pt>
                <c:pt idx="3651">
                  <c:v>0.22000000000000242</c:v>
                </c:pt>
                <c:pt idx="3652">
                  <c:v>0.13666800000000023</c:v>
                </c:pt>
                <c:pt idx="3653">
                  <c:v>0.25666599999999917</c:v>
                </c:pt>
                <c:pt idx="3654">
                  <c:v>0.1233329999999988</c:v>
                </c:pt>
                <c:pt idx="3655">
                  <c:v>0.1166640000000001</c:v>
                </c:pt>
                <c:pt idx="3656">
                  <c:v>0.20333199999999962</c:v>
                </c:pt>
                <c:pt idx="3657">
                  <c:v>0.19666899999999998</c:v>
                </c:pt>
                <c:pt idx="3658">
                  <c:v>0.14333299999999838</c:v>
                </c:pt>
                <c:pt idx="3659">
                  <c:v>0.16333200000000048</c:v>
                </c:pt>
                <c:pt idx="3660">
                  <c:v>0.15666500000000028</c:v>
                </c:pt>
                <c:pt idx="3661">
                  <c:v>0.19999899999999826</c:v>
                </c:pt>
                <c:pt idx="3662">
                  <c:v>0.18666699999999992</c:v>
                </c:pt>
                <c:pt idx="3663">
                  <c:v>0.18999800000000278</c:v>
                </c:pt>
                <c:pt idx="3664">
                  <c:v>0.28666700000000134</c:v>
                </c:pt>
                <c:pt idx="3665">
                  <c:v>0.41666800000000137</c:v>
                </c:pt>
                <c:pt idx="3666">
                  <c:v>0.23666800000000165</c:v>
                </c:pt>
                <c:pt idx="3667">
                  <c:v>0.21999900000000139</c:v>
                </c:pt>
                <c:pt idx="3668">
                  <c:v>0.19000000000000128</c:v>
                </c:pt>
                <c:pt idx="3669">
                  <c:v>0.25</c:v>
                </c:pt>
                <c:pt idx="3670">
                  <c:v>0.36999899999999997</c:v>
                </c:pt>
                <c:pt idx="3671">
                  <c:v>0.34999999999999787</c:v>
                </c:pt>
                <c:pt idx="3672">
                  <c:v>0.29333300000000051</c:v>
                </c:pt>
                <c:pt idx="3673">
                  <c:v>0.19333500000000114</c:v>
                </c:pt>
                <c:pt idx="3674">
                  <c:v>0.14333399999999941</c:v>
                </c:pt>
                <c:pt idx="3675">
                  <c:v>0.30000099999999819</c:v>
                </c:pt>
                <c:pt idx="3676">
                  <c:v>0.27333199999999991</c:v>
                </c:pt>
                <c:pt idx="3677">
                  <c:v>0.3866650000000007</c:v>
                </c:pt>
                <c:pt idx="3678">
                  <c:v>0.21000099999999833</c:v>
                </c:pt>
                <c:pt idx="3679">
                  <c:v>0.26666700000000176</c:v>
                </c:pt>
                <c:pt idx="3680">
                  <c:v>0.17999999999999972</c:v>
                </c:pt>
                <c:pt idx="3681">
                  <c:v>0.30333299999999852</c:v>
                </c:pt>
                <c:pt idx="3682">
                  <c:v>0.18666699999999992</c:v>
                </c:pt>
                <c:pt idx="3683">
                  <c:v>0.16999999999999815</c:v>
                </c:pt>
                <c:pt idx="3684">
                  <c:v>0.2366659999999996</c:v>
                </c:pt>
                <c:pt idx="3685">
                  <c:v>0.14000000000000057</c:v>
                </c:pt>
                <c:pt idx="3686">
                  <c:v>0.1566660000000013</c:v>
                </c:pt>
                <c:pt idx="3687">
                  <c:v>0.19666700000000148</c:v>
                </c:pt>
                <c:pt idx="3688">
                  <c:v>0.17666700000000191</c:v>
                </c:pt>
                <c:pt idx="3689">
                  <c:v>0.14999999999999858</c:v>
                </c:pt>
                <c:pt idx="3690">
                  <c:v>0.16333200000000048</c:v>
                </c:pt>
                <c:pt idx="3691">
                  <c:v>0.41666599999999931</c:v>
                </c:pt>
                <c:pt idx="3692">
                  <c:v>0.29666600000000187</c:v>
                </c:pt>
                <c:pt idx="3693">
                  <c:v>0.27666900000000183</c:v>
                </c:pt>
                <c:pt idx="3694">
                  <c:v>0.2366659999999996</c:v>
                </c:pt>
                <c:pt idx="3695">
                  <c:v>0.11666699999999963</c:v>
                </c:pt>
                <c:pt idx="3696">
                  <c:v>0.13000100000000003</c:v>
                </c:pt>
                <c:pt idx="3697">
                  <c:v>9.3333999999998696E-2</c:v>
                </c:pt>
                <c:pt idx="3698">
                  <c:v>0.32333200000000062</c:v>
                </c:pt>
                <c:pt idx="3699">
                  <c:v>0.15333399999999742</c:v>
                </c:pt>
                <c:pt idx="3700">
                  <c:v>0.22333400000000125</c:v>
                </c:pt>
                <c:pt idx="3701">
                  <c:v>0.23000199999999893</c:v>
                </c:pt>
                <c:pt idx="3702">
                  <c:v>0.2033329999999971</c:v>
                </c:pt>
                <c:pt idx="3703">
                  <c:v>0.21666700000000105</c:v>
                </c:pt>
                <c:pt idx="3704">
                  <c:v>0.53666600000000031</c:v>
                </c:pt>
                <c:pt idx="3705">
                  <c:v>0.30999900000000125</c:v>
                </c:pt>
                <c:pt idx="3706">
                  <c:v>0.2366659999999996</c:v>
                </c:pt>
                <c:pt idx="3707">
                  <c:v>0.20000100000000032</c:v>
                </c:pt>
                <c:pt idx="3708">
                  <c:v>0.31666799999999995</c:v>
                </c:pt>
                <c:pt idx="3709">
                  <c:v>0.31666799999999995</c:v>
                </c:pt>
                <c:pt idx="3710">
                  <c:v>0.31666699999999892</c:v>
                </c:pt>
                <c:pt idx="3711">
                  <c:v>0.31666799999999995</c:v>
                </c:pt>
                <c:pt idx="3712">
                  <c:v>0.30999900000000125</c:v>
                </c:pt>
                <c:pt idx="3713">
                  <c:v>0.32333300000000165</c:v>
                </c:pt>
                <c:pt idx="3714">
                  <c:v>0.56000099999999975</c:v>
                </c:pt>
                <c:pt idx="3715">
                  <c:v>0.39000000000000057</c:v>
                </c:pt>
                <c:pt idx="3716">
                  <c:v>0.48000000000000043</c:v>
                </c:pt>
                <c:pt idx="3717">
                  <c:v>0.37666499999999914</c:v>
                </c:pt>
                <c:pt idx="3718">
                  <c:v>0.32000000000000028</c:v>
                </c:pt>
                <c:pt idx="3719">
                  <c:v>1.1099999999999994</c:v>
                </c:pt>
                <c:pt idx="3720">
                  <c:v>0.4866679999999981</c:v>
                </c:pt>
                <c:pt idx="3721">
                  <c:v>0.48999999999999844</c:v>
                </c:pt>
                <c:pt idx="3722">
                  <c:v>0.43333499999999958</c:v>
                </c:pt>
                <c:pt idx="3723">
                  <c:v>0.39666799999999824</c:v>
                </c:pt>
                <c:pt idx="3724">
                  <c:v>0.2166669999999975</c:v>
                </c:pt>
                <c:pt idx="3725">
                  <c:v>0.28999899999999812</c:v>
                </c:pt>
                <c:pt idx="3726">
                  <c:v>0.33333199999999863</c:v>
                </c:pt>
                <c:pt idx="3727">
                  <c:v>0.22333400000000125</c:v>
                </c:pt>
                <c:pt idx="3728">
                  <c:v>0.26666800000000279</c:v>
                </c:pt>
                <c:pt idx="3729">
                  <c:v>0.22333300000000023</c:v>
                </c:pt>
                <c:pt idx="3730">
                  <c:v>0.20666499999999743</c:v>
                </c:pt>
                <c:pt idx="3731">
                  <c:v>0.46333299999999866</c:v>
                </c:pt>
                <c:pt idx="3732">
                  <c:v>0.26333199999999835</c:v>
                </c:pt>
                <c:pt idx="3733">
                  <c:v>0.3633349999999993</c:v>
                </c:pt>
                <c:pt idx="3734">
                  <c:v>0.31000200000000078</c:v>
                </c:pt>
                <c:pt idx="3735">
                  <c:v>0.33666600000000102</c:v>
                </c:pt>
                <c:pt idx="3736">
                  <c:v>0.49000000000000199</c:v>
                </c:pt>
                <c:pt idx="3737">
                  <c:v>0.57000000000000028</c:v>
                </c:pt>
                <c:pt idx="3738">
                  <c:v>0.19000000000000128</c:v>
                </c:pt>
                <c:pt idx="3739">
                  <c:v>0.26333299999999937</c:v>
                </c:pt>
                <c:pt idx="3740">
                  <c:v>0.73333299999999824</c:v>
                </c:pt>
                <c:pt idx="3741">
                  <c:v>0.35000000000000142</c:v>
                </c:pt>
                <c:pt idx="3742">
                  <c:v>0.39666799999999824</c:v>
                </c:pt>
                <c:pt idx="3743">
                  <c:v>0.19333200000000161</c:v>
                </c:pt>
                <c:pt idx="3744">
                  <c:v>0.57333399999999912</c:v>
                </c:pt>
                <c:pt idx="3745">
                  <c:v>0.41666800000000137</c:v>
                </c:pt>
                <c:pt idx="3746">
                  <c:v>0.28666700000000134</c:v>
                </c:pt>
                <c:pt idx="3747">
                  <c:v>0.28000100000000216</c:v>
                </c:pt>
                <c:pt idx="3748">
                  <c:v>0.3733329999999988</c:v>
                </c:pt>
                <c:pt idx="3749">
                  <c:v>0.21000099999999833</c:v>
                </c:pt>
                <c:pt idx="3750">
                  <c:v>0.73000000000000043</c:v>
                </c:pt>
                <c:pt idx="3751">
                  <c:v>0.44000100000000231</c:v>
                </c:pt>
                <c:pt idx="3752">
                  <c:v>0.2566670000000002</c:v>
                </c:pt>
                <c:pt idx="3753">
                  <c:v>0.44000100000000231</c:v>
                </c:pt>
                <c:pt idx="3754">
                  <c:v>0.39000000000000057</c:v>
                </c:pt>
                <c:pt idx="3755">
                  <c:v>0.43666699999999992</c:v>
                </c:pt>
                <c:pt idx="3756">
                  <c:v>0.27333199999999991</c:v>
                </c:pt>
                <c:pt idx="3757">
                  <c:v>0.5200010000000006</c:v>
                </c:pt>
                <c:pt idx="3758">
                  <c:v>0.46999999999999886</c:v>
                </c:pt>
                <c:pt idx="3759">
                  <c:v>0.44666899999999998</c:v>
                </c:pt>
                <c:pt idx="3760">
                  <c:v>0.49333199999999877</c:v>
                </c:pt>
                <c:pt idx="3761">
                  <c:v>0.55000199999999921</c:v>
                </c:pt>
                <c:pt idx="3762">
                  <c:v>0.60666499999999957</c:v>
                </c:pt>
                <c:pt idx="3763">
                  <c:v>0.43666600000000244</c:v>
                </c:pt>
                <c:pt idx="3764">
                  <c:v>0.55666799999999839</c:v>
                </c:pt>
                <c:pt idx="3765">
                  <c:v>0.39333399999999941</c:v>
                </c:pt>
                <c:pt idx="3766">
                  <c:v>0.36999899999999997</c:v>
                </c:pt>
                <c:pt idx="3767">
                  <c:v>0.23999999999999844</c:v>
                </c:pt>
                <c:pt idx="3768">
                  <c:v>0.22666600000000159</c:v>
                </c:pt>
                <c:pt idx="3769">
                  <c:v>0.37666699999999764</c:v>
                </c:pt>
                <c:pt idx="3770">
                  <c:v>0.22333400000000125</c:v>
                </c:pt>
                <c:pt idx="3771">
                  <c:v>0.216664999999999</c:v>
                </c:pt>
                <c:pt idx="3772">
                  <c:v>0.5266660000000023</c:v>
                </c:pt>
                <c:pt idx="3773">
                  <c:v>0.39000199999999907</c:v>
                </c:pt>
                <c:pt idx="3774">
                  <c:v>0.2700010000000006</c:v>
                </c:pt>
                <c:pt idx="3775">
                  <c:v>0.32000200000000234</c:v>
                </c:pt>
                <c:pt idx="3776">
                  <c:v>0.67000000000000171</c:v>
                </c:pt>
                <c:pt idx="3777">
                  <c:v>0.53333200000000147</c:v>
                </c:pt>
                <c:pt idx="3778">
                  <c:v>0.37999900000000153</c:v>
                </c:pt>
                <c:pt idx="3779">
                  <c:v>0.36333300000000079</c:v>
                </c:pt>
                <c:pt idx="3780">
                  <c:v>0.68000100000000074</c:v>
                </c:pt>
                <c:pt idx="3781">
                  <c:v>0.67333400000000054</c:v>
                </c:pt>
                <c:pt idx="3782">
                  <c:v>0.36000000000000298</c:v>
                </c:pt>
                <c:pt idx="3783">
                  <c:v>0.41000000000000014</c:v>
                </c:pt>
                <c:pt idx="3784">
                  <c:v>0.71666799999999853</c:v>
                </c:pt>
                <c:pt idx="3785">
                  <c:v>0.3999990000000011</c:v>
                </c:pt>
                <c:pt idx="3786">
                  <c:v>0.5133340000000004</c:v>
                </c:pt>
                <c:pt idx="3787">
                  <c:v>0.45666500000000099</c:v>
                </c:pt>
                <c:pt idx="3788">
                  <c:v>0.34666600000000258</c:v>
                </c:pt>
                <c:pt idx="3789">
                  <c:v>0.40000200000000063</c:v>
                </c:pt>
                <c:pt idx="3790">
                  <c:v>0.48666800000000165</c:v>
                </c:pt>
                <c:pt idx="3791">
                  <c:v>0.48333399999999926</c:v>
                </c:pt>
                <c:pt idx="3792">
                  <c:v>0.82000199999999879</c:v>
                </c:pt>
                <c:pt idx="3793">
                  <c:v>0.64666599999999974</c:v>
                </c:pt>
                <c:pt idx="3794">
                  <c:v>0.28999900000000167</c:v>
                </c:pt>
                <c:pt idx="3795">
                  <c:v>0.34666399999999697</c:v>
                </c:pt>
                <c:pt idx="3796">
                  <c:v>0.26666799999999924</c:v>
                </c:pt>
                <c:pt idx="3797">
                  <c:v>0.40666599999999775</c:v>
                </c:pt>
                <c:pt idx="3798">
                  <c:v>0.51666700000000176</c:v>
                </c:pt>
                <c:pt idx="3799">
                  <c:v>0.32999999999999829</c:v>
                </c:pt>
                <c:pt idx="3800">
                  <c:v>0.40000200000000063</c:v>
                </c:pt>
                <c:pt idx="3801">
                  <c:v>0.48333299999999824</c:v>
                </c:pt>
                <c:pt idx="3802">
                  <c:v>0.27999800000000263</c:v>
                </c:pt>
                <c:pt idx="3803">
                  <c:v>0.33333400000000069</c:v>
                </c:pt>
                <c:pt idx="3804">
                  <c:v>0.26000000000000156</c:v>
                </c:pt>
                <c:pt idx="3805">
                  <c:v>0.46999900000000139</c:v>
                </c:pt>
                <c:pt idx="3806">
                  <c:v>0.61000100000000046</c:v>
                </c:pt>
                <c:pt idx="3807">
                  <c:v>0.20999899999999982</c:v>
                </c:pt>
                <c:pt idx="3808">
                  <c:v>0.30000000000000071</c:v>
                </c:pt>
                <c:pt idx="3809">
                  <c:v>0.39999999999999858</c:v>
                </c:pt>
                <c:pt idx="3810">
                  <c:v>0.19666700000000148</c:v>
                </c:pt>
                <c:pt idx="3811">
                  <c:v>0.25333399999999884</c:v>
                </c:pt>
                <c:pt idx="3812">
                  <c:v>0.26666600000000074</c:v>
                </c:pt>
                <c:pt idx="3813">
                  <c:v>0.21666799999999853</c:v>
                </c:pt>
                <c:pt idx="3814">
                  <c:v>0.33666800000000308</c:v>
                </c:pt>
                <c:pt idx="3815">
                  <c:v>0.30333299999999852</c:v>
                </c:pt>
                <c:pt idx="3816">
                  <c:v>0.24000200000000049</c:v>
                </c:pt>
                <c:pt idx="3817">
                  <c:v>0.26666900000000027</c:v>
                </c:pt>
                <c:pt idx="3818">
                  <c:v>0.14333299999999838</c:v>
                </c:pt>
                <c:pt idx="3819">
                  <c:v>0.47666800000000009</c:v>
                </c:pt>
                <c:pt idx="3820">
                  <c:v>0.44666699999999793</c:v>
                </c:pt>
                <c:pt idx="3821">
                  <c:v>0.32000200000000234</c:v>
                </c:pt>
                <c:pt idx="3822">
                  <c:v>0.31000099999999975</c:v>
                </c:pt>
                <c:pt idx="3823">
                  <c:v>0.25666600000000273</c:v>
                </c:pt>
                <c:pt idx="3824">
                  <c:v>0.60000100000000245</c:v>
                </c:pt>
                <c:pt idx="3825">
                  <c:v>0.35666700000000162</c:v>
                </c:pt>
                <c:pt idx="3826">
                  <c:v>0.59333199999999664</c:v>
                </c:pt>
                <c:pt idx="3827">
                  <c:v>0.26000000000000156</c:v>
                </c:pt>
                <c:pt idx="3828">
                  <c:v>0.25</c:v>
                </c:pt>
                <c:pt idx="3829">
                  <c:v>0.64666700000000077</c:v>
                </c:pt>
                <c:pt idx="3830">
                  <c:v>0.55333299999999852</c:v>
                </c:pt>
                <c:pt idx="3831">
                  <c:v>0.31000099999999975</c:v>
                </c:pt>
                <c:pt idx="3832">
                  <c:v>0.45666700000000304</c:v>
                </c:pt>
                <c:pt idx="3833">
                  <c:v>0.26333199999999835</c:v>
                </c:pt>
                <c:pt idx="3834">
                  <c:v>0.61666699999999963</c:v>
                </c:pt>
                <c:pt idx="3835">
                  <c:v>0.2566670000000002</c:v>
                </c:pt>
                <c:pt idx="3836">
                  <c:v>0.39333399999999941</c:v>
                </c:pt>
                <c:pt idx="3837">
                  <c:v>0.27666599999999875</c:v>
                </c:pt>
                <c:pt idx="3838">
                  <c:v>0.29000100000000018</c:v>
                </c:pt>
                <c:pt idx="3839">
                  <c:v>0.26999800000000107</c:v>
                </c:pt>
                <c:pt idx="3840">
                  <c:v>0.14999999999999858</c:v>
                </c:pt>
                <c:pt idx="3841">
                  <c:v>0.21666700000000105</c:v>
                </c:pt>
                <c:pt idx="3842">
                  <c:v>0.24666799999999967</c:v>
                </c:pt>
                <c:pt idx="3843">
                  <c:v>0.44333500000000114</c:v>
                </c:pt>
                <c:pt idx="3844">
                  <c:v>0.25333200000000033</c:v>
                </c:pt>
                <c:pt idx="3845">
                  <c:v>0.53333299999999895</c:v>
                </c:pt>
                <c:pt idx="3846">
                  <c:v>0.2700010000000006</c:v>
                </c:pt>
                <c:pt idx="3847">
                  <c:v>0.31000199999999722</c:v>
                </c:pt>
                <c:pt idx="3848">
                  <c:v>0.36333299999999724</c:v>
                </c:pt>
                <c:pt idx="3849">
                  <c:v>0.4466639999999984</c:v>
                </c:pt>
                <c:pt idx="3850">
                  <c:v>0.56333300000000008</c:v>
                </c:pt>
                <c:pt idx="3851">
                  <c:v>0.19000099999999875</c:v>
                </c:pt>
                <c:pt idx="3852">
                  <c:v>0.23666800000000165</c:v>
                </c:pt>
                <c:pt idx="3853">
                  <c:v>0.33333199999999863</c:v>
                </c:pt>
                <c:pt idx="3854">
                  <c:v>0.29666699999999935</c:v>
                </c:pt>
                <c:pt idx="3855">
                  <c:v>0.19666499999999942</c:v>
                </c:pt>
                <c:pt idx="3856">
                  <c:v>0.36333199999999977</c:v>
                </c:pt>
                <c:pt idx="3857">
                  <c:v>0.31666600000000145</c:v>
                </c:pt>
                <c:pt idx="3858">
                  <c:v>0.31666799999999995</c:v>
                </c:pt>
                <c:pt idx="3859">
                  <c:v>0.34666700000000006</c:v>
                </c:pt>
                <c:pt idx="3860">
                  <c:v>0.283335000000001</c:v>
                </c:pt>
                <c:pt idx="3861">
                  <c:v>0.19333299999999909</c:v>
                </c:pt>
                <c:pt idx="3862">
                  <c:v>0.53666700000000134</c:v>
                </c:pt>
                <c:pt idx="3863">
                  <c:v>0.48333299999999824</c:v>
                </c:pt>
                <c:pt idx="3864">
                  <c:v>0.25</c:v>
                </c:pt>
                <c:pt idx="3865">
                  <c:v>0.22666700000000262</c:v>
                </c:pt>
                <c:pt idx="3866">
                  <c:v>0.26000000000000156</c:v>
                </c:pt>
                <c:pt idx="3867">
                  <c:v>0.71000099999999833</c:v>
                </c:pt>
                <c:pt idx="3868">
                  <c:v>0.22333300000000023</c:v>
                </c:pt>
                <c:pt idx="3869">
                  <c:v>0.28666700000000134</c:v>
                </c:pt>
                <c:pt idx="3870">
                  <c:v>0.17333199999999849</c:v>
                </c:pt>
                <c:pt idx="3871">
                  <c:v>0.33666600000000102</c:v>
                </c:pt>
                <c:pt idx="3872">
                  <c:v>0.17000000000000171</c:v>
                </c:pt>
                <c:pt idx="3873">
                  <c:v>0.16999999999999815</c:v>
                </c:pt>
                <c:pt idx="3874">
                  <c:v>0.24333199999999877</c:v>
                </c:pt>
                <c:pt idx="3875">
                  <c:v>0.22333400000000125</c:v>
                </c:pt>
                <c:pt idx="3876">
                  <c:v>0.19333299999999909</c:v>
                </c:pt>
                <c:pt idx="3877">
                  <c:v>0.24333400000000083</c:v>
                </c:pt>
                <c:pt idx="3878">
                  <c:v>0.34333400000000225</c:v>
                </c:pt>
                <c:pt idx="3879">
                  <c:v>0.42999799999999766</c:v>
                </c:pt>
                <c:pt idx="3880">
                  <c:v>0.29666699999999935</c:v>
                </c:pt>
                <c:pt idx="3881">
                  <c:v>0.16333200000000048</c:v>
                </c:pt>
                <c:pt idx="3882">
                  <c:v>0.32999999999999829</c:v>
                </c:pt>
                <c:pt idx="3883">
                  <c:v>0.2766660000000023</c:v>
                </c:pt>
                <c:pt idx="3884">
                  <c:v>0.16666599999999931</c:v>
                </c:pt>
                <c:pt idx="3885">
                  <c:v>0.23333300000000179</c:v>
                </c:pt>
                <c:pt idx="3886">
                  <c:v>0.28666499999999928</c:v>
                </c:pt>
                <c:pt idx="3887">
                  <c:v>0.18666599999999889</c:v>
                </c:pt>
                <c:pt idx="3888">
                  <c:v>0.24666600000000116</c:v>
                </c:pt>
                <c:pt idx="3889">
                  <c:v>0.17333400000000054</c:v>
                </c:pt>
                <c:pt idx="3890">
                  <c:v>0.16666700000000034</c:v>
                </c:pt>
                <c:pt idx="3891">
                  <c:v>0.20000100000000032</c:v>
                </c:pt>
                <c:pt idx="3892">
                  <c:v>0.17000000000000171</c:v>
                </c:pt>
                <c:pt idx="3893">
                  <c:v>0.26666600000000074</c:v>
                </c:pt>
                <c:pt idx="3894">
                  <c:v>0.19666700000000148</c:v>
                </c:pt>
                <c:pt idx="3895">
                  <c:v>0.19666700000000148</c:v>
                </c:pt>
                <c:pt idx="3896">
                  <c:v>0.3433339999999987</c:v>
                </c:pt>
                <c:pt idx="3897">
                  <c:v>0.53000099999999861</c:v>
                </c:pt>
                <c:pt idx="3898">
                  <c:v>0.29999899999999968</c:v>
                </c:pt>
                <c:pt idx="3899">
                  <c:v>0.43666699999999992</c:v>
                </c:pt>
                <c:pt idx="3900">
                  <c:v>0.62000099999999847</c:v>
                </c:pt>
                <c:pt idx="3901">
                  <c:v>0.23000199999999893</c:v>
                </c:pt>
                <c:pt idx="3902">
                  <c:v>0.33999999999999986</c:v>
                </c:pt>
                <c:pt idx="3903">
                  <c:v>0.15666500000000028</c:v>
                </c:pt>
                <c:pt idx="3904">
                  <c:v>0.20000100000000032</c:v>
                </c:pt>
                <c:pt idx="3905">
                  <c:v>0.20333300000000065</c:v>
                </c:pt>
                <c:pt idx="3906">
                  <c:v>0.2366659999999996</c:v>
                </c:pt>
                <c:pt idx="3907">
                  <c:v>0.12666699999999764</c:v>
                </c:pt>
                <c:pt idx="3908">
                  <c:v>0.25333499999999987</c:v>
                </c:pt>
                <c:pt idx="3909">
                  <c:v>0.1266670000000012</c:v>
                </c:pt>
                <c:pt idx="3910">
                  <c:v>0.25333399999999884</c:v>
                </c:pt>
                <c:pt idx="3911">
                  <c:v>0.34666700000000006</c:v>
                </c:pt>
                <c:pt idx="3912">
                  <c:v>0.26666900000000027</c:v>
                </c:pt>
                <c:pt idx="3913">
                  <c:v>0.35333400000000026</c:v>
                </c:pt>
                <c:pt idx="3914">
                  <c:v>0.21333299999999866</c:v>
                </c:pt>
                <c:pt idx="3915">
                  <c:v>0.3866650000000007</c:v>
                </c:pt>
                <c:pt idx="3916">
                  <c:v>0.17999800000000121</c:v>
                </c:pt>
                <c:pt idx="3917">
                  <c:v>0.25</c:v>
                </c:pt>
                <c:pt idx="3918">
                  <c:v>0.27666699999999977</c:v>
                </c:pt>
                <c:pt idx="3919">
                  <c:v>0.17999999999999972</c:v>
                </c:pt>
                <c:pt idx="3920">
                  <c:v>0.28999900000000167</c:v>
                </c:pt>
                <c:pt idx="3921">
                  <c:v>0.48000200000000248</c:v>
                </c:pt>
                <c:pt idx="3922">
                  <c:v>0.23999999999999844</c:v>
                </c:pt>
                <c:pt idx="3923">
                  <c:v>0.55333399999999955</c:v>
                </c:pt>
                <c:pt idx="3924">
                  <c:v>0.13666700000000276</c:v>
                </c:pt>
                <c:pt idx="3925">
                  <c:v>0.40666599999999775</c:v>
                </c:pt>
                <c:pt idx="3926">
                  <c:v>0.46333300000000222</c:v>
                </c:pt>
                <c:pt idx="3927">
                  <c:v>0.26666600000000074</c:v>
                </c:pt>
                <c:pt idx="3928">
                  <c:v>0.18666900000000197</c:v>
                </c:pt>
                <c:pt idx="3929">
                  <c:v>0.15666799999999981</c:v>
                </c:pt>
                <c:pt idx="3930">
                  <c:v>0.42000000000000171</c:v>
                </c:pt>
                <c:pt idx="3931">
                  <c:v>0.53999900000000167</c:v>
                </c:pt>
                <c:pt idx="3932">
                  <c:v>0.45333300000000065</c:v>
                </c:pt>
                <c:pt idx="3933">
                  <c:v>0.58999999999999986</c:v>
                </c:pt>
                <c:pt idx="3934">
                  <c:v>1.5533329999999985</c:v>
                </c:pt>
                <c:pt idx="3935">
                  <c:v>0.90333400000000097</c:v>
                </c:pt>
                <c:pt idx="3936">
                  <c:v>0.61000100000000046</c:v>
                </c:pt>
                <c:pt idx="3937">
                  <c:v>0.40999900000000267</c:v>
                </c:pt>
                <c:pt idx="3938">
                  <c:v>0.55666700000000091</c:v>
                </c:pt>
                <c:pt idx="3939">
                  <c:v>0.23666800000000165</c:v>
                </c:pt>
                <c:pt idx="3940">
                  <c:v>0.3500009999999989</c:v>
                </c:pt>
                <c:pt idx="3941">
                  <c:v>0.29333400000000154</c:v>
                </c:pt>
                <c:pt idx="3942">
                  <c:v>0.20666700000000304</c:v>
                </c:pt>
                <c:pt idx="3943">
                  <c:v>0.26333199999999835</c:v>
                </c:pt>
                <c:pt idx="3944">
                  <c:v>0.44000100000000231</c:v>
                </c:pt>
                <c:pt idx="3945">
                  <c:v>0.66666599999999931</c:v>
                </c:pt>
                <c:pt idx="3946">
                  <c:v>0.27333199999999991</c:v>
                </c:pt>
                <c:pt idx="3947">
                  <c:v>0.22999900000000295</c:v>
                </c:pt>
                <c:pt idx="3948">
                  <c:v>0.28333399999999997</c:v>
                </c:pt>
                <c:pt idx="3949">
                  <c:v>0.21666799999999853</c:v>
                </c:pt>
                <c:pt idx="3950">
                  <c:v>0.23999999999999844</c:v>
                </c:pt>
                <c:pt idx="3951">
                  <c:v>0.37666499999999914</c:v>
                </c:pt>
                <c:pt idx="3952">
                  <c:v>0.32333399999999912</c:v>
                </c:pt>
                <c:pt idx="3953">
                  <c:v>0.20999899999999982</c:v>
                </c:pt>
                <c:pt idx="3954">
                  <c:v>0.30000000000000071</c:v>
                </c:pt>
                <c:pt idx="3955">
                  <c:v>0.26999800000000107</c:v>
                </c:pt>
                <c:pt idx="3956">
                  <c:v>0.22666800000000009</c:v>
                </c:pt>
                <c:pt idx="3957">
                  <c:v>0.28000100000000216</c:v>
                </c:pt>
                <c:pt idx="3958">
                  <c:v>0.15666799999999981</c:v>
                </c:pt>
                <c:pt idx="3959">
                  <c:v>0.26999799999999752</c:v>
                </c:pt>
                <c:pt idx="3960">
                  <c:v>0.33666799999999952</c:v>
                </c:pt>
                <c:pt idx="3961">
                  <c:v>0.35333400000000026</c:v>
                </c:pt>
                <c:pt idx="3962">
                  <c:v>0.52333300000000094</c:v>
                </c:pt>
                <c:pt idx="3963">
                  <c:v>0.26000000000000156</c:v>
                </c:pt>
                <c:pt idx="3964">
                  <c:v>0.2566670000000002</c:v>
                </c:pt>
                <c:pt idx="3965">
                  <c:v>0.19666899999999998</c:v>
                </c:pt>
                <c:pt idx="3966">
                  <c:v>0.28000099999999861</c:v>
                </c:pt>
                <c:pt idx="3967">
                  <c:v>0.16999999999999815</c:v>
                </c:pt>
                <c:pt idx="3968">
                  <c:v>0.13999899999999954</c:v>
                </c:pt>
                <c:pt idx="3969">
                  <c:v>0.22666800000000009</c:v>
                </c:pt>
                <c:pt idx="3970">
                  <c:v>2.6433339999999994</c:v>
                </c:pt>
                <c:pt idx="3971">
                  <c:v>0.62000099999999847</c:v>
                </c:pt>
                <c:pt idx="3972">
                  <c:v>0.3733329999999988</c:v>
                </c:pt>
                <c:pt idx="3973">
                  <c:v>0.26666600000000074</c:v>
                </c:pt>
                <c:pt idx="3974">
                  <c:v>0.14333500000000043</c:v>
                </c:pt>
                <c:pt idx="3975">
                  <c:v>0.15666699999999878</c:v>
                </c:pt>
                <c:pt idx="3976">
                  <c:v>0.44000100000000231</c:v>
                </c:pt>
                <c:pt idx="3977">
                  <c:v>0.35333200000000176</c:v>
                </c:pt>
                <c:pt idx="3978">
                  <c:v>0.16000000000000014</c:v>
                </c:pt>
                <c:pt idx="3979">
                  <c:v>0.21999899999999784</c:v>
                </c:pt>
                <c:pt idx="3980">
                  <c:v>0.18666699999999992</c:v>
                </c:pt>
                <c:pt idx="3981">
                  <c:v>0.21333299999999866</c:v>
                </c:pt>
                <c:pt idx="3982">
                  <c:v>0.29333300000000051</c:v>
                </c:pt>
                <c:pt idx="3983">
                  <c:v>0.28000100000000216</c:v>
                </c:pt>
                <c:pt idx="3984">
                  <c:v>0.26666699999999821</c:v>
                </c:pt>
                <c:pt idx="3985">
                  <c:v>0.18999900000000025</c:v>
                </c:pt>
                <c:pt idx="3986">
                  <c:v>0.18666699999999992</c:v>
                </c:pt>
                <c:pt idx="3987">
                  <c:v>0.29666800000000038</c:v>
                </c:pt>
                <c:pt idx="3988">
                  <c:v>0.25333200000000033</c:v>
                </c:pt>
                <c:pt idx="3989">
                  <c:v>0.1333340000000014</c:v>
                </c:pt>
                <c:pt idx="3990">
                  <c:v>0.42000000000000171</c:v>
                </c:pt>
                <c:pt idx="3991">
                  <c:v>0.28333299999999895</c:v>
                </c:pt>
                <c:pt idx="3992">
                  <c:v>0.25333399999999884</c:v>
                </c:pt>
                <c:pt idx="3993">
                  <c:v>0.55666499999999886</c:v>
                </c:pt>
                <c:pt idx="3994">
                  <c:v>0.56666500000000042</c:v>
                </c:pt>
                <c:pt idx="3995">
                  <c:v>0.5066670000000002</c:v>
                </c:pt>
                <c:pt idx="3996">
                  <c:v>0.31000000000000227</c:v>
                </c:pt>
                <c:pt idx="3997">
                  <c:v>0.48333399999999926</c:v>
                </c:pt>
                <c:pt idx="3998">
                  <c:v>0.28666899999999984</c:v>
                </c:pt>
                <c:pt idx="3999">
                  <c:v>0.18666599999999889</c:v>
                </c:pt>
                <c:pt idx="4000">
                  <c:v>0.27666900000000183</c:v>
                </c:pt>
                <c:pt idx="4001">
                  <c:v>0.27333300000000094</c:v>
                </c:pt>
                <c:pt idx="4002">
                  <c:v>0.44333199999999806</c:v>
                </c:pt>
                <c:pt idx="4003">
                  <c:v>0.21333299999999866</c:v>
                </c:pt>
                <c:pt idx="4004">
                  <c:v>0.32333099999999959</c:v>
                </c:pt>
                <c:pt idx="4005">
                  <c:v>0.35333400000000026</c:v>
                </c:pt>
                <c:pt idx="4006">
                  <c:v>0.27333499999999944</c:v>
                </c:pt>
                <c:pt idx="4007">
                  <c:v>0.38666699999999921</c:v>
                </c:pt>
                <c:pt idx="4008">
                  <c:v>0.33000200000000035</c:v>
                </c:pt>
                <c:pt idx="4009">
                  <c:v>0.40333400000000097</c:v>
                </c:pt>
                <c:pt idx="4010">
                  <c:v>0.33333399999999713</c:v>
                </c:pt>
                <c:pt idx="4011">
                  <c:v>0.23999900000000096</c:v>
                </c:pt>
                <c:pt idx="4012">
                  <c:v>0.45666600000000201</c:v>
                </c:pt>
                <c:pt idx="4013">
                  <c:v>0.42333399999999699</c:v>
                </c:pt>
                <c:pt idx="4014">
                  <c:v>0.31666700000000247</c:v>
                </c:pt>
                <c:pt idx="4015">
                  <c:v>0.45333300000000065</c:v>
                </c:pt>
                <c:pt idx="4016">
                  <c:v>0.21666700000000105</c:v>
                </c:pt>
                <c:pt idx="4017">
                  <c:v>0.30333399999999955</c:v>
                </c:pt>
                <c:pt idx="4018">
                  <c:v>0.36333300000000079</c:v>
                </c:pt>
                <c:pt idx="4019">
                  <c:v>0.22666599999999804</c:v>
                </c:pt>
                <c:pt idx="4020">
                  <c:v>0.14000000000000057</c:v>
                </c:pt>
                <c:pt idx="4021">
                  <c:v>0.15666599999999775</c:v>
                </c:pt>
                <c:pt idx="4022">
                  <c:v>0.25666399999999712</c:v>
                </c:pt>
                <c:pt idx="4023">
                  <c:v>0.12666499999999914</c:v>
                </c:pt>
                <c:pt idx="4024">
                  <c:v>0.18333499999999958</c:v>
                </c:pt>
                <c:pt idx="4025">
                  <c:v>0.3766670000000012</c:v>
                </c:pt>
                <c:pt idx="4026">
                  <c:v>0.3999990000000011</c:v>
                </c:pt>
                <c:pt idx="4027">
                  <c:v>0.49333400000000083</c:v>
                </c:pt>
                <c:pt idx="4028">
                  <c:v>0.7700010000000006</c:v>
                </c:pt>
                <c:pt idx="4029">
                  <c:v>0.66666599999999931</c:v>
                </c:pt>
                <c:pt idx="4030">
                  <c:v>0.28000099999999861</c:v>
                </c:pt>
                <c:pt idx="4031">
                  <c:v>0.43333500000000313</c:v>
                </c:pt>
                <c:pt idx="4032">
                  <c:v>0.63333300000000037</c:v>
                </c:pt>
                <c:pt idx="4033">
                  <c:v>0.59999999999999787</c:v>
                </c:pt>
                <c:pt idx="4034">
                  <c:v>0.40333399999999742</c:v>
                </c:pt>
                <c:pt idx="4035">
                  <c:v>0.26333199999999835</c:v>
                </c:pt>
                <c:pt idx="4036">
                  <c:v>0.70999899999999982</c:v>
                </c:pt>
                <c:pt idx="4037">
                  <c:v>0.6266670000000012</c:v>
                </c:pt>
                <c:pt idx="4038">
                  <c:v>0.3766670000000012</c:v>
                </c:pt>
                <c:pt idx="4039">
                  <c:v>0.42333299999999952</c:v>
                </c:pt>
                <c:pt idx="4040">
                  <c:v>0.40333399999999742</c:v>
                </c:pt>
                <c:pt idx="4041">
                  <c:v>0.42999999999999972</c:v>
                </c:pt>
                <c:pt idx="4042">
                  <c:v>0.35999900000000196</c:v>
                </c:pt>
                <c:pt idx="4043">
                  <c:v>0.59666600000000258</c:v>
                </c:pt>
                <c:pt idx="4044">
                  <c:v>0.67999999999999972</c:v>
                </c:pt>
                <c:pt idx="4045">
                  <c:v>0.5200010000000006</c:v>
                </c:pt>
                <c:pt idx="4046">
                  <c:v>0.80999900000000125</c:v>
                </c:pt>
                <c:pt idx="4047">
                  <c:v>0.51333199999999835</c:v>
                </c:pt>
                <c:pt idx="4048">
                  <c:v>0.55000100000000174</c:v>
                </c:pt>
                <c:pt idx="4049">
                  <c:v>0.66333399999999898</c:v>
                </c:pt>
                <c:pt idx="4050">
                  <c:v>0.57666799999999796</c:v>
                </c:pt>
                <c:pt idx="4051">
                  <c:v>0.31333400000000111</c:v>
                </c:pt>
                <c:pt idx="4052">
                  <c:v>0.32666800000000151</c:v>
                </c:pt>
                <c:pt idx="4053">
                  <c:v>0.45999899999999982</c:v>
                </c:pt>
                <c:pt idx="4054">
                  <c:v>0.43333400000000211</c:v>
                </c:pt>
                <c:pt idx="4055">
                  <c:v>0.26666700000000176</c:v>
                </c:pt>
                <c:pt idx="4056">
                  <c:v>0.80999900000000125</c:v>
                </c:pt>
                <c:pt idx="4057">
                  <c:v>0.44333299999999909</c:v>
                </c:pt>
                <c:pt idx="4058">
                  <c:v>0.49333400000000083</c:v>
                </c:pt>
                <c:pt idx="4059">
                  <c:v>0.44000099999999875</c:v>
                </c:pt>
                <c:pt idx="4060">
                  <c:v>0.53666499999999928</c:v>
                </c:pt>
                <c:pt idx="4061">
                  <c:v>0.26666600000000074</c:v>
                </c:pt>
                <c:pt idx="4062">
                  <c:v>0.63333399999999784</c:v>
                </c:pt>
                <c:pt idx="4063">
                  <c:v>0.24333400000000083</c:v>
                </c:pt>
                <c:pt idx="4064">
                  <c:v>0.29666699999999935</c:v>
                </c:pt>
                <c:pt idx="4065">
                  <c:v>0.22333300000000023</c:v>
                </c:pt>
                <c:pt idx="4066">
                  <c:v>0.44000099999999875</c:v>
                </c:pt>
                <c:pt idx="4067">
                  <c:v>0.39666500000000227</c:v>
                </c:pt>
                <c:pt idx="4068">
                  <c:v>0.73666800000000165</c:v>
                </c:pt>
                <c:pt idx="4069">
                  <c:v>0.32666599999999946</c:v>
                </c:pt>
                <c:pt idx="4070">
                  <c:v>0.29000100000000018</c:v>
                </c:pt>
                <c:pt idx="4071">
                  <c:v>0.54666699999999935</c:v>
                </c:pt>
                <c:pt idx="4072">
                  <c:v>0.38000100000000003</c:v>
                </c:pt>
                <c:pt idx="4073">
                  <c:v>0.23666700000000063</c:v>
                </c:pt>
                <c:pt idx="4074">
                  <c:v>0.45000100000000032</c:v>
                </c:pt>
                <c:pt idx="4075">
                  <c:v>0.36333299999999724</c:v>
                </c:pt>
                <c:pt idx="4076">
                  <c:v>0.55333299999999852</c:v>
                </c:pt>
                <c:pt idx="4077">
                  <c:v>0.42666600000000088</c:v>
                </c:pt>
                <c:pt idx="4078">
                  <c:v>0.46999900000000139</c:v>
                </c:pt>
                <c:pt idx="4079">
                  <c:v>0.29666699999999935</c:v>
                </c:pt>
                <c:pt idx="4080">
                  <c:v>0.22000099999999989</c:v>
                </c:pt>
                <c:pt idx="4081">
                  <c:v>0.22000099999999989</c:v>
                </c:pt>
                <c:pt idx="4082">
                  <c:v>0.21666800000000208</c:v>
                </c:pt>
                <c:pt idx="4083">
                  <c:v>0.26000100000000259</c:v>
                </c:pt>
                <c:pt idx="4084">
                  <c:v>0.23666800000000165</c:v>
                </c:pt>
                <c:pt idx="4085">
                  <c:v>0.24000000000000199</c:v>
                </c:pt>
                <c:pt idx="4086">
                  <c:v>0.39333600000000146</c:v>
                </c:pt>
                <c:pt idx="4087">
                  <c:v>0.14999999999999858</c:v>
                </c:pt>
                <c:pt idx="4088">
                  <c:v>0.32666599999999946</c:v>
                </c:pt>
                <c:pt idx="4089">
                  <c:v>0.17999999999999972</c:v>
                </c:pt>
                <c:pt idx="4090">
                  <c:v>0.32999999999999829</c:v>
                </c:pt>
                <c:pt idx="4091">
                  <c:v>0.17666600000000088</c:v>
                </c:pt>
                <c:pt idx="4092">
                  <c:v>0.33000200000000035</c:v>
                </c:pt>
                <c:pt idx="4093">
                  <c:v>0.47333300000000023</c:v>
                </c:pt>
                <c:pt idx="4094">
                  <c:v>0.18333200000000005</c:v>
                </c:pt>
                <c:pt idx="4095">
                  <c:v>0.36333299999999724</c:v>
                </c:pt>
                <c:pt idx="4096">
                  <c:v>0.15666699999999878</c:v>
                </c:pt>
                <c:pt idx="4097">
                  <c:v>0.34999799999999937</c:v>
                </c:pt>
                <c:pt idx="4098">
                  <c:v>0.19333299999999909</c:v>
                </c:pt>
                <c:pt idx="4099">
                  <c:v>0.28666699999999778</c:v>
                </c:pt>
                <c:pt idx="4100">
                  <c:v>0.4799989999999994</c:v>
                </c:pt>
                <c:pt idx="4101">
                  <c:v>0.21999999999999886</c:v>
                </c:pt>
                <c:pt idx="4102">
                  <c:v>0.48000200000000248</c:v>
                </c:pt>
                <c:pt idx="4103">
                  <c:v>0.2633340000000004</c:v>
                </c:pt>
                <c:pt idx="4104">
                  <c:v>0.2633320000000019</c:v>
                </c:pt>
                <c:pt idx="4105">
                  <c:v>0.28999899999999812</c:v>
                </c:pt>
                <c:pt idx="4106">
                  <c:v>0.82000000000000028</c:v>
                </c:pt>
                <c:pt idx="4107">
                  <c:v>0.39000199999999907</c:v>
                </c:pt>
                <c:pt idx="4108">
                  <c:v>0.25</c:v>
                </c:pt>
                <c:pt idx="4109">
                  <c:v>0.3500009999999989</c:v>
                </c:pt>
                <c:pt idx="4110">
                  <c:v>0.22333500000000228</c:v>
                </c:pt>
                <c:pt idx="4111">
                  <c:v>0.4866659999999996</c:v>
                </c:pt>
                <c:pt idx="4112">
                  <c:v>0.31333399999999756</c:v>
                </c:pt>
                <c:pt idx="4113">
                  <c:v>0.22666500000000056</c:v>
                </c:pt>
                <c:pt idx="4114">
                  <c:v>0.62999900000000153</c:v>
                </c:pt>
                <c:pt idx="4115">
                  <c:v>0.22333300000000023</c:v>
                </c:pt>
                <c:pt idx="4116">
                  <c:v>0.63333300000000037</c:v>
                </c:pt>
                <c:pt idx="4117">
                  <c:v>0.55666799999999839</c:v>
                </c:pt>
                <c:pt idx="4118">
                  <c:v>0.46333299999999866</c:v>
                </c:pt>
                <c:pt idx="4119">
                  <c:v>0.35333200000000176</c:v>
                </c:pt>
                <c:pt idx="4120">
                  <c:v>0.61000100000000046</c:v>
                </c:pt>
                <c:pt idx="4121">
                  <c:v>0.42999800000000121</c:v>
                </c:pt>
                <c:pt idx="4122">
                  <c:v>0.20666599999999846</c:v>
                </c:pt>
                <c:pt idx="4123">
                  <c:v>0.29000100000000018</c:v>
                </c:pt>
                <c:pt idx="4124">
                  <c:v>0.25333400000000239</c:v>
                </c:pt>
                <c:pt idx="4125">
                  <c:v>0.26000000000000156</c:v>
                </c:pt>
                <c:pt idx="4126">
                  <c:v>0.13333100000000186</c:v>
                </c:pt>
                <c:pt idx="4127">
                  <c:v>0.17333400000000054</c:v>
                </c:pt>
                <c:pt idx="4128">
                  <c:v>0.16666799999999782</c:v>
                </c:pt>
                <c:pt idx="4129">
                  <c:v>0.283335000000001</c:v>
                </c:pt>
                <c:pt idx="4130">
                  <c:v>0.17666600000000088</c:v>
                </c:pt>
                <c:pt idx="4131">
                  <c:v>0.18333200000000005</c:v>
                </c:pt>
                <c:pt idx="4132">
                  <c:v>0.15333299999999994</c:v>
                </c:pt>
                <c:pt idx="4133">
                  <c:v>0.21666799999999853</c:v>
                </c:pt>
                <c:pt idx="4134">
                  <c:v>0.24666600000000116</c:v>
                </c:pt>
                <c:pt idx="4135">
                  <c:v>0.24333399999999727</c:v>
                </c:pt>
                <c:pt idx="4136">
                  <c:v>0.2299989999999994</c:v>
                </c:pt>
                <c:pt idx="4137">
                  <c:v>0.32333300000000165</c:v>
                </c:pt>
                <c:pt idx="4138">
                  <c:v>0.2033329999999971</c:v>
                </c:pt>
                <c:pt idx="4139">
                  <c:v>0.21999999999999886</c:v>
                </c:pt>
                <c:pt idx="4140">
                  <c:v>0.30333299999999852</c:v>
                </c:pt>
                <c:pt idx="4141">
                  <c:v>0.24333400000000083</c:v>
                </c:pt>
                <c:pt idx="4142">
                  <c:v>0.25666800000000123</c:v>
                </c:pt>
                <c:pt idx="4143">
                  <c:v>0.22666499999999701</c:v>
                </c:pt>
                <c:pt idx="4144">
                  <c:v>0.14999999999999858</c:v>
                </c:pt>
                <c:pt idx="4145">
                  <c:v>0.7366679999999981</c:v>
                </c:pt>
                <c:pt idx="4146">
                  <c:v>0.29666499999999729</c:v>
                </c:pt>
                <c:pt idx="4147">
                  <c:v>0.39999999999999858</c:v>
                </c:pt>
                <c:pt idx="4148">
                  <c:v>0.31000099999999975</c:v>
                </c:pt>
                <c:pt idx="4149">
                  <c:v>0.28999999999999915</c:v>
                </c:pt>
                <c:pt idx="4150">
                  <c:v>0.25</c:v>
                </c:pt>
                <c:pt idx="4151">
                  <c:v>0.31333400000000111</c:v>
                </c:pt>
                <c:pt idx="4152">
                  <c:v>0.2700010000000006</c:v>
                </c:pt>
                <c:pt idx="4153">
                  <c:v>0.25999999999999801</c:v>
                </c:pt>
                <c:pt idx="4154">
                  <c:v>0.20333300000000065</c:v>
                </c:pt>
                <c:pt idx="4155">
                  <c:v>0.28333299999999895</c:v>
                </c:pt>
                <c:pt idx="4156">
                  <c:v>0.24333600000000288</c:v>
                </c:pt>
                <c:pt idx="4157">
                  <c:v>0.2299989999999994</c:v>
                </c:pt>
                <c:pt idx="4158">
                  <c:v>0.16666599999999931</c:v>
                </c:pt>
                <c:pt idx="4159">
                  <c:v>0.19000000000000128</c:v>
                </c:pt>
                <c:pt idx="4160">
                  <c:v>0.2166669999999975</c:v>
                </c:pt>
                <c:pt idx="4161">
                  <c:v>0.1266670000000012</c:v>
                </c:pt>
                <c:pt idx="4162">
                  <c:v>0.16000000000000014</c:v>
                </c:pt>
                <c:pt idx="4163">
                  <c:v>0.17333399999999699</c:v>
                </c:pt>
                <c:pt idx="4164">
                  <c:v>0.16333399999999898</c:v>
                </c:pt>
                <c:pt idx="4165">
                  <c:v>0.14000199999999907</c:v>
                </c:pt>
                <c:pt idx="4166">
                  <c:v>0.22000199999999737</c:v>
                </c:pt>
                <c:pt idx="4167">
                  <c:v>0.22666800000000009</c:v>
                </c:pt>
                <c:pt idx="4168">
                  <c:v>0.28333299999999895</c:v>
                </c:pt>
                <c:pt idx="4169">
                  <c:v>0.16333600000000104</c:v>
                </c:pt>
                <c:pt idx="4170">
                  <c:v>0.39333399999999941</c:v>
                </c:pt>
                <c:pt idx="4171">
                  <c:v>0.3633349999999993</c:v>
                </c:pt>
                <c:pt idx="4172">
                  <c:v>0.29666699999999935</c:v>
                </c:pt>
                <c:pt idx="4173">
                  <c:v>0.30000099999999819</c:v>
                </c:pt>
                <c:pt idx="4174">
                  <c:v>0.16333199999999692</c:v>
                </c:pt>
                <c:pt idx="4175">
                  <c:v>0.34333499999999972</c:v>
                </c:pt>
                <c:pt idx="4176">
                  <c:v>0.26666600000000074</c:v>
                </c:pt>
                <c:pt idx="4177">
                  <c:v>0.37333300000000236</c:v>
                </c:pt>
                <c:pt idx="4178">
                  <c:v>0.42333199999999849</c:v>
                </c:pt>
                <c:pt idx="4179">
                  <c:v>0.18666699999999992</c:v>
                </c:pt>
                <c:pt idx="4180">
                  <c:v>0.29999900000000324</c:v>
                </c:pt>
                <c:pt idx="4181">
                  <c:v>0.3666659999999986</c:v>
                </c:pt>
                <c:pt idx="4182">
                  <c:v>0.32000000000000028</c:v>
                </c:pt>
                <c:pt idx="4183">
                  <c:v>0.75333499999999987</c:v>
                </c:pt>
                <c:pt idx="4184">
                  <c:v>0.53999899999999812</c:v>
                </c:pt>
                <c:pt idx="4185">
                  <c:v>0.22999900000000295</c:v>
                </c:pt>
                <c:pt idx="4186">
                  <c:v>0.36999899999999997</c:v>
                </c:pt>
                <c:pt idx="4187">
                  <c:v>0.32999999999999829</c:v>
                </c:pt>
                <c:pt idx="4188">
                  <c:v>0.51000099999999904</c:v>
                </c:pt>
                <c:pt idx="4189">
                  <c:v>0.26666799999999924</c:v>
                </c:pt>
                <c:pt idx="4190">
                  <c:v>0.18666599999999889</c:v>
                </c:pt>
                <c:pt idx="4191">
                  <c:v>0.20333300000000065</c:v>
                </c:pt>
                <c:pt idx="4192">
                  <c:v>0.16333200000000048</c:v>
                </c:pt>
                <c:pt idx="4193">
                  <c:v>0.48333400000000282</c:v>
                </c:pt>
                <c:pt idx="4194">
                  <c:v>0.25666800000000123</c:v>
                </c:pt>
                <c:pt idx="4195">
                  <c:v>0.29333300000000051</c:v>
                </c:pt>
                <c:pt idx="4196">
                  <c:v>0.34666800000000109</c:v>
                </c:pt>
                <c:pt idx="4197">
                  <c:v>0.20333300000000065</c:v>
                </c:pt>
                <c:pt idx="4198">
                  <c:v>0.40333400000000097</c:v>
                </c:pt>
                <c:pt idx="4199">
                  <c:v>0.50666599999999917</c:v>
                </c:pt>
                <c:pt idx="4200">
                  <c:v>0.25333200000000033</c:v>
                </c:pt>
                <c:pt idx="4201">
                  <c:v>0.22000099999999989</c:v>
                </c:pt>
                <c:pt idx="4202">
                  <c:v>0.43333399999999855</c:v>
                </c:pt>
                <c:pt idx="4203">
                  <c:v>0.24666600000000116</c:v>
                </c:pt>
                <c:pt idx="4204">
                  <c:v>0.26000000000000156</c:v>
                </c:pt>
                <c:pt idx="4205">
                  <c:v>0.216664999999999</c:v>
                </c:pt>
                <c:pt idx="4206">
                  <c:v>0.3433339999999987</c:v>
                </c:pt>
                <c:pt idx="4207">
                  <c:v>0.18333200000000005</c:v>
                </c:pt>
                <c:pt idx="4208">
                  <c:v>0.14333299999999838</c:v>
                </c:pt>
                <c:pt idx="4209">
                  <c:v>0.2700010000000006</c:v>
                </c:pt>
                <c:pt idx="4210">
                  <c:v>0.30333299999999852</c:v>
                </c:pt>
                <c:pt idx="4211">
                  <c:v>0.31333400000000111</c:v>
                </c:pt>
                <c:pt idx="4212">
                  <c:v>0.36333300000000079</c:v>
                </c:pt>
                <c:pt idx="4213">
                  <c:v>0.35333500000000129</c:v>
                </c:pt>
                <c:pt idx="4214">
                  <c:v>0.18333200000000005</c:v>
                </c:pt>
                <c:pt idx="4215">
                  <c:v>0.34000099999999733</c:v>
                </c:pt>
                <c:pt idx="4216">
                  <c:v>0.22333300000000023</c:v>
                </c:pt>
                <c:pt idx="4217">
                  <c:v>0.92666600000000088</c:v>
                </c:pt>
                <c:pt idx="4218">
                  <c:v>0.43333499999999958</c:v>
                </c:pt>
                <c:pt idx="4219">
                  <c:v>0.40333600000000303</c:v>
                </c:pt>
                <c:pt idx="4220">
                  <c:v>0.22000200000000092</c:v>
                </c:pt>
                <c:pt idx="4221">
                  <c:v>0.17999999999999972</c:v>
                </c:pt>
                <c:pt idx="4222">
                  <c:v>0.48999899999999741</c:v>
                </c:pt>
                <c:pt idx="4223">
                  <c:v>0.19999799999999723</c:v>
                </c:pt>
                <c:pt idx="4224">
                  <c:v>0.28333299999999895</c:v>
                </c:pt>
                <c:pt idx="4225">
                  <c:v>0.25</c:v>
                </c:pt>
                <c:pt idx="4226">
                  <c:v>0.21666600000000003</c:v>
                </c:pt>
                <c:pt idx="4227">
                  <c:v>0.16999999999999815</c:v>
                </c:pt>
                <c:pt idx="4228">
                  <c:v>0.21333300000000222</c:v>
                </c:pt>
                <c:pt idx="4229">
                  <c:v>0.32666599999999946</c:v>
                </c:pt>
                <c:pt idx="4230">
                  <c:v>0.29000100000000018</c:v>
                </c:pt>
                <c:pt idx="4231">
                  <c:v>0.22333300000000023</c:v>
                </c:pt>
                <c:pt idx="4232">
                  <c:v>0.2033329999999971</c:v>
                </c:pt>
                <c:pt idx="4233">
                  <c:v>0.16000000000000014</c:v>
                </c:pt>
                <c:pt idx="4234">
                  <c:v>0.10666600000000059</c:v>
                </c:pt>
                <c:pt idx="4235">
                  <c:v>0.30666599999999988</c:v>
                </c:pt>
                <c:pt idx="4236">
                  <c:v>0.25666599999999917</c:v>
                </c:pt>
                <c:pt idx="4237">
                  <c:v>0.24333400000000083</c:v>
                </c:pt>
                <c:pt idx="4238">
                  <c:v>0.2700010000000006</c:v>
                </c:pt>
                <c:pt idx="4239">
                  <c:v>0.22666800000000009</c:v>
                </c:pt>
                <c:pt idx="4240">
                  <c:v>0.18999799999999922</c:v>
                </c:pt>
                <c:pt idx="4241">
                  <c:v>0.7366659999999996</c:v>
                </c:pt>
                <c:pt idx="4242">
                  <c:v>0.36333299999999724</c:v>
                </c:pt>
                <c:pt idx="4243">
                  <c:v>0.22666700000000262</c:v>
                </c:pt>
                <c:pt idx="4244">
                  <c:v>0.3733329999999988</c:v>
                </c:pt>
                <c:pt idx="4245">
                  <c:v>0.35666600000000059</c:v>
                </c:pt>
                <c:pt idx="4246">
                  <c:v>0.2433329999999998</c:v>
                </c:pt>
                <c:pt idx="4247">
                  <c:v>0.466664999999999</c:v>
                </c:pt>
                <c:pt idx="4248">
                  <c:v>0.31999899999999926</c:v>
                </c:pt>
                <c:pt idx="4249">
                  <c:v>0.32666599999999946</c:v>
                </c:pt>
                <c:pt idx="4250">
                  <c:v>0.2299989999999994</c:v>
                </c:pt>
                <c:pt idx="4251">
                  <c:v>0.23666600000000315</c:v>
                </c:pt>
                <c:pt idx="4252">
                  <c:v>0.22333300000000023</c:v>
                </c:pt>
                <c:pt idx="4253">
                  <c:v>0.23999999999999844</c:v>
                </c:pt>
                <c:pt idx="4254">
                  <c:v>0.19666600000000045</c:v>
                </c:pt>
                <c:pt idx="4255">
                  <c:v>0.33000000000000185</c:v>
                </c:pt>
                <c:pt idx="4256">
                  <c:v>0.22666800000000009</c:v>
                </c:pt>
                <c:pt idx="4257">
                  <c:v>0.16666599999999931</c:v>
                </c:pt>
                <c:pt idx="4258">
                  <c:v>0.39333399999999941</c:v>
                </c:pt>
                <c:pt idx="4259">
                  <c:v>0.29666499999999729</c:v>
                </c:pt>
                <c:pt idx="4260">
                  <c:v>0.25</c:v>
                </c:pt>
                <c:pt idx="4261">
                  <c:v>0.19333200000000161</c:v>
                </c:pt>
                <c:pt idx="4262">
                  <c:v>0.2299989999999994</c:v>
                </c:pt>
                <c:pt idx="4263">
                  <c:v>0.58666600000000102</c:v>
                </c:pt>
                <c:pt idx="4264">
                  <c:v>0.20666700000000304</c:v>
                </c:pt>
                <c:pt idx="4265">
                  <c:v>0.43333300000000108</c:v>
                </c:pt>
                <c:pt idx="4266">
                  <c:v>0.25666599999999917</c:v>
                </c:pt>
                <c:pt idx="4267">
                  <c:v>0.34666600000000258</c:v>
                </c:pt>
                <c:pt idx="4268">
                  <c:v>0.30333500000000058</c:v>
                </c:pt>
                <c:pt idx="4269">
                  <c:v>0.14000099999999804</c:v>
                </c:pt>
                <c:pt idx="4270">
                  <c:v>0.25333200000000033</c:v>
                </c:pt>
                <c:pt idx="4271">
                  <c:v>0.67666799999999938</c:v>
                </c:pt>
                <c:pt idx="4272">
                  <c:v>0.12999900000000153</c:v>
                </c:pt>
                <c:pt idx="4273">
                  <c:v>0.19000100000000231</c:v>
                </c:pt>
                <c:pt idx="4274">
                  <c:v>0.24666599999999761</c:v>
                </c:pt>
                <c:pt idx="4275">
                  <c:v>0.13333099999999831</c:v>
                </c:pt>
                <c:pt idx="4276">
                  <c:v>0.19999999999999929</c:v>
                </c:pt>
                <c:pt idx="4277">
                  <c:v>0.39666799999999824</c:v>
                </c:pt>
                <c:pt idx="4278">
                  <c:v>0.34333200000000019</c:v>
                </c:pt>
                <c:pt idx="4279">
                  <c:v>0.40333400000000097</c:v>
                </c:pt>
                <c:pt idx="4280">
                  <c:v>0.16333199999999692</c:v>
                </c:pt>
                <c:pt idx="4281">
                  <c:v>0.15999899999999911</c:v>
                </c:pt>
                <c:pt idx="4282">
                  <c:v>0.35000000000000142</c:v>
                </c:pt>
                <c:pt idx="4283">
                  <c:v>0.14333299999999838</c:v>
                </c:pt>
                <c:pt idx="4284">
                  <c:v>0.21333399999999969</c:v>
                </c:pt>
                <c:pt idx="4285">
                  <c:v>0.31333099999999803</c:v>
                </c:pt>
                <c:pt idx="4286">
                  <c:v>0.41000000000000014</c:v>
                </c:pt>
                <c:pt idx="4287">
                  <c:v>0.19000100000000231</c:v>
                </c:pt>
                <c:pt idx="4288">
                  <c:v>0.2366659999999996</c:v>
                </c:pt>
                <c:pt idx="4289">
                  <c:v>0.2700010000000006</c:v>
                </c:pt>
                <c:pt idx="4290">
                  <c:v>0.20666699999999949</c:v>
                </c:pt>
                <c:pt idx="4291">
                  <c:v>0.25</c:v>
                </c:pt>
                <c:pt idx="4292">
                  <c:v>0.31333600000000317</c:v>
                </c:pt>
                <c:pt idx="4293">
                  <c:v>0.20000100000000032</c:v>
                </c:pt>
                <c:pt idx="4294">
                  <c:v>0.56333399999999756</c:v>
                </c:pt>
                <c:pt idx="4295">
                  <c:v>0.28333299999999895</c:v>
                </c:pt>
                <c:pt idx="4296">
                  <c:v>0.33666799999999952</c:v>
                </c:pt>
                <c:pt idx="4297">
                  <c:v>0.22333600000000331</c:v>
                </c:pt>
                <c:pt idx="4298">
                  <c:v>0.26666600000000074</c:v>
                </c:pt>
                <c:pt idx="4299">
                  <c:v>0.16333200000000048</c:v>
                </c:pt>
                <c:pt idx="4300">
                  <c:v>0.16333400000000253</c:v>
                </c:pt>
                <c:pt idx="4301">
                  <c:v>0.16333199999999692</c:v>
                </c:pt>
                <c:pt idx="4302">
                  <c:v>0.31000000000000227</c:v>
                </c:pt>
                <c:pt idx="4303">
                  <c:v>0.46333500000000072</c:v>
                </c:pt>
                <c:pt idx="4304">
                  <c:v>0.28000099999999861</c:v>
                </c:pt>
                <c:pt idx="4305">
                  <c:v>0.36333300000000079</c:v>
                </c:pt>
                <c:pt idx="4306">
                  <c:v>0.32333299999999809</c:v>
                </c:pt>
                <c:pt idx="4307">
                  <c:v>0.31666799999999995</c:v>
                </c:pt>
                <c:pt idx="4308">
                  <c:v>0.20999899999999982</c:v>
                </c:pt>
                <c:pt idx="4309">
                  <c:v>0.36666499999999758</c:v>
                </c:pt>
                <c:pt idx="4310">
                  <c:v>0.52666400000000024</c:v>
                </c:pt>
                <c:pt idx="4311">
                  <c:v>0.29666499999999729</c:v>
                </c:pt>
                <c:pt idx="4312">
                  <c:v>0.44666899999999998</c:v>
                </c:pt>
                <c:pt idx="4313">
                  <c:v>0.5</c:v>
                </c:pt>
                <c:pt idx="4314">
                  <c:v>0.29666699999999935</c:v>
                </c:pt>
                <c:pt idx="4315">
                  <c:v>0.33333600000000274</c:v>
                </c:pt>
                <c:pt idx="4316">
                  <c:v>0.30999999999999872</c:v>
                </c:pt>
                <c:pt idx="4317">
                  <c:v>0.24333400000000083</c:v>
                </c:pt>
                <c:pt idx="4318">
                  <c:v>0.37999899999999798</c:v>
                </c:pt>
                <c:pt idx="4319">
                  <c:v>0.21999999999999886</c:v>
                </c:pt>
                <c:pt idx="4320">
                  <c:v>0.11666699999999963</c:v>
                </c:pt>
                <c:pt idx="4321">
                  <c:v>0.16333200000000048</c:v>
                </c:pt>
                <c:pt idx="4322">
                  <c:v>0.16000000000000014</c:v>
                </c:pt>
                <c:pt idx="4323">
                  <c:v>0.18666699999999992</c:v>
                </c:pt>
                <c:pt idx="4324">
                  <c:v>0.24666599999999761</c:v>
                </c:pt>
                <c:pt idx="4325">
                  <c:v>0.16333400000000253</c:v>
                </c:pt>
                <c:pt idx="4326">
                  <c:v>0.22666800000000009</c:v>
                </c:pt>
                <c:pt idx="4327">
                  <c:v>0.21000099999999833</c:v>
                </c:pt>
                <c:pt idx="4328">
                  <c:v>0.31333199999999906</c:v>
                </c:pt>
                <c:pt idx="4329">
                  <c:v>0.24666599999999761</c:v>
                </c:pt>
                <c:pt idx="4330">
                  <c:v>0.23666700000000063</c:v>
                </c:pt>
                <c:pt idx="4331">
                  <c:v>0.20666700000000304</c:v>
                </c:pt>
                <c:pt idx="4332">
                  <c:v>0.18666599999999889</c:v>
                </c:pt>
                <c:pt idx="4333">
                  <c:v>0.21333299999999866</c:v>
                </c:pt>
                <c:pt idx="4334">
                  <c:v>0.23666600000000315</c:v>
                </c:pt>
                <c:pt idx="4335">
                  <c:v>0.34666599999999903</c:v>
                </c:pt>
                <c:pt idx="4336">
                  <c:v>0.29000100000000018</c:v>
                </c:pt>
                <c:pt idx="4337">
                  <c:v>0.36000100000000046</c:v>
                </c:pt>
                <c:pt idx="4338">
                  <c:v>0.44333199999999806</c:v>
                </c:pt>
                <c:pt idx="4339">
                  <c:v>0.25</c:v>
                </c:pt>
                <c:pt idx="4340">
                  <c:v>0.17666799999999938</c:v>
                </c:pt>
                <c:pt idx="4341">
                  <c:v>0.25</c:v>
                </c:pt>
                <c:pt idx="4342">
                  <c:v>0.23999999999999844</c:v>
                </c:pt>
                <c:pt idx="4343">
                  <c:v>0.39666799999999824</c:v>
                </c:pt>
                <c:pt idx="4344">
                  <c:v>0.25</c:v>
                </c:pt>
                <c:pt idx="4345">
                  <c:v>0.17333499999999802</c:v>
                </c:pt>
                <c:pt idx="4346">
                  <c:v>0.19333299999999909</c:v>
                </c:pt>
                <c:pt idx="4347">
                  <c:v>0.16999999999999815</c:v>
                </c:pt>
                <c:pt idx="4348">
                  <c:v>0.14333399999999941</c:v>
                </c:pt>
                <c:pt idx="4349">
                  <c:v>0.20666699999999949</c:v>
                </c:pt>
                <c:pt idx="4350">
                  <c:v>0.17333200000000204</c:v>
                </c:pt>
                <c:pt idx="4351">
                  <c:v>0.33333400000000069</c:v>
                </c:pt>
                <c:pt idx="4352">
                  <c:v>0.17000000000000171</c:v>
                </c:pt>
                <c:pt idx="4353">
                  <c:v>0.32666599999999946</c:v>
                </c:pt>
                <c:pt idx="4354">
                  <c:v>0.10333400000000026</c:v>
                </c:pt>
                <c:pt idx="4355">
                  <c:v>0.19999899999999826</c:v>
                </c:pt>
                <c:pt idx="4356">
                  <c:v>0.22666800000000009</c:v>
                </c:pt>
                <c:pt idx="4357">
                  <c:v>0.17000000000000171</c:v>
                </c:pt>
                <c:pt idx="4358">
                  <c:v>0.20999899999999982</c:v>
                </c:pt>
                <c:pt idx="4359">
                  <c:v>0.15333600000000303</c:v>
                </c:pt>
                <c:pt idx="4360">
                  <c:v>0.23333399999999926</c:v>
                </c:pt>
                <c:pt idx="4361">
                  <c:v>0.19000000000000128</c:v>
                </c:pt>
                <c:pt idx="4362">
                  <c:v>0.14000000000000057</c:v>
                </c:pt>
                <c:pt idx="4363">
                  <c:v>0.14999899999999755</c:v>
                </c:pt>
                <c:pt idx="4364">
                  <c:v>0.23999900000000096</c:v>
                </c:pt>
                <c:pt idx="4365">
                  <c:v>0.19666499999999942</c:v>
                </c:pt>
                <c:pt idx="4366">
                  <c:v>0.26333499999999788</c:v>
                </c:pt>
                <c:pt idx="4367">
                  <c:v>0.29333500000000257</c:v>
                </c:pt>
                <c:pt idx="4368">
                  <c:v>0.2233339999999977</c:v>
                </c:pt>
                <c:pt idx="4369">
                  <c:v>0.39666499999999871</c:v>
                </c:pt>
                <c:pt idx="4370">
                  <c:v>0.25666599999999917</c:v>
                </c:pt>
                <c:pt idx="4371">
                  <c:v>0.50999999999999801</c:v>
                </c:pt>
                <c:pt idx="4372">
                  <c:v>0.55666800000000194</c:v>
                </c:pt>
                <c:pt idx="4373">
                  <c:v>0.23333199999999721</c:v>
                </c:pt>
                <c:pt idx="4374">
                  <c:v>0.17666699999999835</c:v>
                </c:pt>
                <c:pt idx="4375">
                  <c:v>0.1566660000000013</c:v>
                </c:pt>
                <c:pt idx="4376">
                  <c:v>0.23333399999999926</c:v>
                </c:pt>
                <c:pt idx="4377">
                  <c:v>0.25</c:v>
                </c:pt>
                <c:pt idx="4378">
                  <c:v>0.1566660000000013</c:v>
                </c:pt>
                <c:pt idx="4379">
                  <c:v>0.23333300000000179</c:v>
                </c:pt>
                <c:pt idx="4380">
                  <c:v>0.40333199999999891</c:v>
                </c:pt>
                <c:pt idx="4381">
                  <c:v>0.23666499999999857</c:v>
                </c:pt>
                <c:pt idx="4382">
                  <c:v>0.32999999999999829</c:v>
                </c:pt>
                <c:pt idx="4383">
                  <c:v>0.43333399999999855</c:v>
                </c:pt>
                <c:pt idx="4384">
                  <c:v>0.25666599999999917</c:v>
                </c:pt>
                <c:pt idx="4385">
                  <c:v>0.63333099999999831</c:v>
                </c:pt>
                <c:pt idx="4386">
                  <c:v>0.28000000000000114</c:v>
                </c:pt>
                <c:pt idx="4387">
                  <c:v>0.51000000000000156</c:v>
                </c:pt>
                <c:pt idx="4388">
                  <c:v>0.22666600000000159</c:v>
                </c:pt>
                <c:pt idx="4389">
                  <c:v>0.25999999999999801</c:v>
                </c:pt>
                <c:pt idx="4390">
                  <c:v>0.51333199999999835</c:v>
                </c:pt>
                <c:pt idx="4391">
                  <c:v>0.73666800000000165</c:v>
                </c:pt>
                <c:pt idx="4392">
                  <c:v>0.49666600000000116</c:v>
                </c:pt>
                <c:pt idx="4393">
                  <c:v>0.19999999999999929</c:v>
                </c:pt>
                <c:pt idx="4394">
                  <c:v>0.34333400000000225</c:v>
                </c:pt>
                <c:pt idx="4395">
                  <c:v>0.25333299999999781</c:v>
                </c:pt>
                <c:pt idx="4396">
                  <c:v>0.41000000000000014</c:v>
                </c:pt>
                <c:pt idx="4397">
                  <c:v>0.33666600000000102</c:v>
                </c:pt>
                <c:pt idx="4398">
                  <c:v>0.30666700000000091</c:v>
                </c:pt>
                <c:pt idx="4399">
                  <c:v>0.22000099999999989</c:v>
                </c:pt>
                <c:pt idx="4400">
                  <c:v>0.27666699999999977</c:v>
                </c:pt>
                <c:pt idx="4401">
                  <c:v>0.19999899999999826</c:v>
                </c:pt>
                <c:pt idx="4402">
                  <c:v>0.42000000000000171</c:v>
                </c:pt>
                <c:pt idx="4403">
                  <c:v>0.26000099999999904</c:v>
                </c:pt>
                <c:pt idx="4404">
                  <c:v>0.24333400000000083</c:v>
                </c:pt>
                <c:pt idx="4405">
                  <c:v>0.2566670000000002</c:v>
                </c:pt>
                <c:pt idx="4406">
                  <c:v>0.72666599999999804</c:v>
                </c:pt>
                <c:pt idx="4407">
                  <c:v>0.23999900000000096</c:v>
                </c:pt>
                <c:pt idx="4408">
                  <c:v>0.18333500000000313</c:v>
                </c:pt>
                <c:pt idx="4409">
                  <c:v>0.24666599999999761</c:v>
                </c:pt>
                <c:pt idx="4410">
                  <c:v>0.21666700000000105</c:v>
                </c:pt>
                <c:pt idx="4411">
                  <c:v>0.22666599999999804</c:v>
                </c:pt>
                <c:pt idx="4412">
                  <c:v>0.17999999999999972</c:v>
                </c:pt>
                <c:pt idx="4413">
                  <c:v>0.20666699999999949</c:v>
                </c:pt>
                <c:pt idx="4414">
                  <c:v>0.18333400000000211</c:v>
                </c:pt>
                <c:pt idx="4415">
                  <c:v>0.22666800000000009</c:v>
                </c:pt>
                <c:pt idx="4416">
                  <c:v>0.3766670000000012</c:v>
                </c:pt>
                <c:pt idx="4417">
                  <c:v>0.49000000000000199</c:v>
                </c:pt>
                <c:pt idx="4418">
                  <c:v>0.40999899999999911</c:v>
                </c:pt>
                <c:pt idx="4419">
                  <c:v>0.46000099999999833</c:v>
                </c:pt>
                <c:pt idx="4420">
                  <c:v>0.14000200000000262</c:v>
                </c:pt>
                <c:pt idx="4421">
                  <c:v>0.2166669999999975</c:v>
                </c:pt>
                <c:pt idx="4422">
                  <c:v>0.24333199999999877</c:v>
                </c:pt>
                <c:pt idx="4423">
                  <c:v>0.2700010000000006</c:v>
                </c:pt>
                <c:pt idx="4424">
                  <c:v>0.36333300000000079</c:v>
                </c:pt>
                <c:pt idx="4425">
                  <c:v>0.39666499999999871</c:v>
                </c:pt>
                <c:pt idx="4426">
                  <c:v>0.30333399999999955</c:v>
                </c:pt>
                <c:pt idx="4427">
                  <c:v>0.32000000000000028</c:v>
                </c:pt>
                <c:pt idx="4428">
                  <c:v>0.36333299999999724</c:v>
                </c:pt>
                <c:pt idx="4429">
                  <c:v>0.28333299999999895</c:v>
                </c:pt>
                <c:pt idx="4430">
                  <c:v>0.29666499999999729</c:v>
                </c:pt>
                <c:pt idx="4431">
                  <c:v>0.24666799999999967</c:v>
                </c:pt>
                <c:pt idx="4432">
                  <c:v>0.28666700000000134</c:v>
                </c:pt>
                <c:pt idx="4433">
                  <c:v>0.30000100000000174</c:v>
                </c:pt>
                <c:pt idx="4434">
                  <c:v>0.49333199999999877</c:v>
                </c:pt>
                <c:pt idx="4435">
                  <c:v>0.35666699999999807</c:v>
                </c:pt>
                <c:pt idx="4436">
                  <c:v>0.42666900000000041</c:v>
                </c:pt>
                <c:pt idx="4437">
                  <c:v>0.1499990000000011</c:v>
                </c:pt>
                <c:pt idx="4438">
                  <c:v>0.22666599999999804</c:v>
                </c:pt>
                <c:pt idx="4439">
                  <c:v>1.0099979999999995</c:v>
                </c:pt>
                <c:pt idx="4440">
                  <c:v>0.20333300000000065</c:v>
                </c:pt>
                <c:pt idx="4441">
                  <c:v>0.20000100000000032</c:v>
                </c:pt>
                <c:pt idx="4442">
                  <c:v>0.49333600000000288</c:v>
                </c:pt>
                <c:pt idx="4443">
                  <c:v>0.19333500000000114</c:v>
                </c:pt>
                <c:pt idx="4444">
                  <c:v>0.23000000000000043</c:v>
                </c:pt>
                <c:pt idx="4445">
                  <c:v>9.6668000000001086E-2</c:v>
                </c:pt>
                <c:pt idx="4446">
                  <c:v>0.66333200000000048</c:v>
                </c:pt>
                <c:pt idx="4447">
                  <c:v>0.22666500000000056</c:v>
                </c:pt>
                <c:pt idx="4448">
                  <c:v>0.25333200000000033</c:v>
                </c:pt>
                <c:pt idx="4449">
                  <c:v>0.71666700000000105</c:v>
                </c:pt>
                <c:pt idx="4450">
                  <c:v>0.23000199999999893</c:v>
                </c:pt>
                <c:pt idx="4451">
                  <c:v>0.24666799999999967</c:v>
                </c:pt>
                <c:pt idx="4452">
                  <c:v>0.36333199999999977</c:v>
                </c:pt>
                <c:pt idx="4453">
                  <c:v>0.19999900000000181</c:v>
                </c:pt>
                <c:pt idx="4454">
                  <c:v>0.49333600000000288</c:v>
                </c:pt>
                <c:pt idx="4455">
                  <c:v>0.3900010000000016</c:v>
                </c:pt>
                <c:pt idx="4456">
                  <c:v>0.25333200000000033</c:v>
                </c:pt>
                <c:pt idx="4457">
                  <c:v>0.23000000000000043</c:v>
                </c:pt>
                <c:pt idx="4458">
                  <c:v>0.2833330000000025</c:v>
                </c:pt>
                <c:pt idx="4459">
                  <c:v>0.27666499999999772</c:v>
                </c:pt>
                <c:pt idx="4460">
                  <c:v>0.41333399999999898</c:v>
                </c:pt>
                <c:pt idx="4461">
                  <c:v>0.20666499999999743</c:v>
                </c:pt>
                <c:pt idx="4462">
                  <c:v>0.30000000000000071</c:v>
                </c:pt>
                <c:pt idx="4463">
                  <c:v>0.32000000000000028</c:v>
                </c:pt>
                <c:pt idx="4464">
                  <c:v>0.3399979999999978</c:v>
                </c:pt>
                <c:pt idx="4465">
                  <c:v>0.44333500000000114</c:v>
                </c:pt>
                <c:pt idx="4466">
                  <c:v>0.30333299999999852</c:v>
                </c:pt>
                <c:pt idx="4467">
                  <c:v>0.23666499999999857</c:v>
                </c:pt>
                <c:pt idx="4468">
                  <c:v>0.24333199999999877</c:v>
                </c:pt>
                <c:pt idx="4469">
                  <c:v>0.30666700000000091</c:v>
                </c:pt>
                <c:pt idx="4470">
                  <c:v>0.66000000000000014</c:v>
                </c:pt>
                <c:pt idx="4471">
                  <c:v>0.75666599999999917</c:v>
                </c:pt>
                <c:pt idx="4472">
                  <c:v>0.7299989999999994</c:v>
                </c:pt>
                <c:pt idx="4473">
                  <c:v>0.43666800000000094</c:v>
                </c:pt>
                <c:pt idx="4474">
                  <c:v>0.2366659999999996</c:v>
                </c:pt>
                <c:pt idx="4475">
                  <c:v>0.53333299999999895</c:v>
                </c:pt>
                <c:pt idx="4476">
                  <c:v>0.34666600000000258</c:v>
                </c:pt>
                <c:pt idx="4477">
                  <c:v>0.12000099999999847</c:v>
                </c:pt>
                <c:pt idx="4478">
                  <c:v>0.29666699999999935</c:v>
                </c:pt>
                <c:pt idx="4479">
                  <c:v>0.38999999999999702</c:v>
                </c:pt>
                <c:pt idx="4480">
                  <c:v>0.55333299999999852</c:v>
                </c:pt>
                <c:pt idx="4481">
                  <c:v>0.2966670000000029</c:v>
                </c:pt>
                <c:pt idx="4482">
                  <c:v>0.39000000000000057</c:v>
                </c:pt>
                <c:pt idx="4483">
                  <c:v>0.36333300000000079</c:v>
                </c:pt>
                <c:pt idx="4484">
                  <c:v>0.41333399999999898</c:v>
                </c:pt>
                <c:pt idx="4485">
                  <c:v>0.5200010000000006</c:v>
                </c:pt>
                <c:pt idx="4486">
                  <c:v>0.28666700000000134</c:v>
                </c:pt>
                <c:pt idx="4487">
                  <c:v>0.46666700000000105</c:v>
                </c:pt>
                <c:pt idx="4488">
                  <c:v>0.45666699999999949</c:v>
                </c:pt>
                <c:pt idx="4489">
                  <c:v>0.3733329999999988</c:v>
                </c:pt>
                <c:pt idx="4490">
                  <c:v>0.33333399999999713</c:v>
                </c:pt>
                <c:pt idx="4491">
                  <c:v>0.25</c:v>
                </c:pt>
                <c:pt idx="4492">
                  <c:v>0.43999799999999922</c:v>
                </c:pt>
                <c:pt idx="4493">
                  <c:v>0.40666799999999981</c:v>
                </c:pt>
                <c:pt idx="4494">
                  <c:v>0.49666600000000116</c:v>
                </c:pt>
                <c:pt idx="4495">
                  <c:v>0.36999899999999997</c:v>
                </c:pt>
                <c:pt idx="4496">
                  <c:v>0.34000099999999733</c:v>
                </c:pt>
                <c:pt idx="4497">
                  <c:v>0.39999999999999858</c:v>
                </c:pt>
                <c:pt idx="4498">
                  <c:v>1.6533309999999979</c:v>
                </c:pt>
                <c:pt idx="4499">
                  <c:v>1.183333999999995</c:v>
                </c:pt>
                <c:pt idx="4500">
                  <c:v>0.62666499999999559</c:v>
                </c:pt>
                <c:pt idx="4501">
                  <c:v>0.53333200000000147</c:v>
                </c:pt>
                <c:pt idx="4502">
                  <c:v>0.23333300000000179</c:v>
                </c:pt>
                <c:pt idx="4503">
                  <c:v>0.23333399999999926</c:v>
                </c:pt>
                <c:pt idx="4504">
                  <c:v>0.45000100000000032</c:v>
                </c:pt>
                <c:pt idx="4505">
                  <c:v>0.35666399999999854</c:v>
                </c:pt>
                <c:pt idx="4506">
                  <c:v>0.46000300000000038</c:v>
                </c:pt>
                <c:pt idx="4507">
                  <c:v>0.64333400000000296</c:v>
                </c:pt>
                <c:pt idx="4508">
                  <c:v>0.49333200000000232</c:v>
                </c:pt>
                <c:pt idx="4509">
                  <c:v>0.42666700000000191</c:v>
                </c:pt>
                <c:pt idx="4510">
                  <c:v>0.34000000000000341</c:v>
                </c:pt>
                <c:pt idx="4511">
                  <c:v>0.29999899999999968</c:v>
                </c:pt>
                <c:pt idx="4512">
                  <c:v>0.31000199999999722</c:v>
                </c:pt>
                <c:pt idx="4513">
                  <c:v>0.18666900000000197</c:v>
                </c:pt>
                <c:pt idx="4514">
                  <c:v>0.32666400000000095</c:v>
                </c:pt>
                <c:pt idx="4515">
                  <c:v>0.21333299999999866</c:v>
                </c:pt>
                <c:pt idx="4516">
                  <c:v>0.4533309999999986</c:v>
                </c:pt>
                <c:pt idx="4517">
                  <c:v>0.48999799999999993</c:v>
                </c:pt>
                <c:pt idx="4518">
                  <c:v>0.52666899999999828</c:v>
                </c:pt>
                <c:pt idx="4519">
                  <c:v>0.26999599999999901</c:v>
                </c:pt>
                <c:pt idx="4520">
                  <c:v>0.54000100000000373</c:v>
                </c:pt>
                <c:pt idx="4521">
                  <c:v>0.40000100000000316</c:v>
                </c:pt>
                <c:pt idx="4522">
                  <c:v>0.45000100000000032</c:v>
                </c:pt>
                <c:pt idx="4523">
                  <c:v>0.24666599999999761</c:v>
                </c:pt>
                <c:pt idx="4524">
                  <c:v>0.36333400000000182</c:v>
                </c:pt>
                <c:pt idx="4525">
                  <c:v>0.25666799999999768</c:v>
                </c:pt>
                <c:pt idx="4526">
                  <c:v>0.16666800000000137</c:v>
                </c:pt>
                <c:pt idx="4527">
                  <c:v>0.3133319999999955</c:v>
                </c:pt>
                <c:pt idx="4528">
                  <c:v>0.42333199999999493</c:v>
                </c:pt>
                <c:pt idx="4529">
                  <c:v>0.40999999999999659</c:v>
                </c:pt>
                <c:pt idx="4530">
                  <c:v>0.28999699999999962</c:v>
                </c:pt>
                <c:pt idx="4531">
                  <c:v>0.25666400000000067</c:v>
                </c:pt>
                <c:pt idx="4532">
                  <c:v>0.51333600000000246</c:v>
                </c:pt>
                <c:pt idx="4533">
                  <c:v>0.6800010000000043</c:v>
                </c:pt>
                <c:pt idx="4534">
                  <c:v>0.4533309999999986</c:v>
                </c:pt>
                <c:pt idx="4535">
                  <c:v>0.55666800000000194</c:v>
                </c:pt>
                <c:pt idx="4536">
                  <c:v>0.3799980000000005</c:v>
                </c:pt>
                <c:pt idx="4537">
                  <c:v>0.52333400000000552</c:v>
                </c:pt>
                <c:pt idx="4538">
                  <c:v>0.74666600000000471</c:v>
                </c:pt>
                <c:pt idx="4539">
                  <c:v>0.43999900000000025</c:v>
                </c:pt>
                <c:pt idx="4540">
                  <c:v>0.42333199999999493</c:v>
                </c:pt>
                <c:pt idx="4541">
                  <c:v>0.47000200000000092</c:v>
                </c:pt>
                <c:pt idx="4542">
                  <c:v>0.52666399999999669</c:v>
                </c:pt>
                <c:pt idx="4543">
                  <c:v>0.54000099999999662</c:v>
                </c:pt>
                <c:pt idx="4544">
                  <c:v>0.32000000000000028</c:v>
                </c:pt>
                <c:pt idx="4545">
                  <c:v>0.57666400000000095</c:v>
                </c:pt>
                <c:pt idx="4546">
                  <c:v>0.66333399999999898</c:v>
                </c:pt>
                <c:pt idx="4547">
                  <c:v>0.73666800000000165</c:v>
                </c:pt>
                <c:pt idx="4548">
                  <c:v>0.70333399999999813</c:v>
                </c:pt>
                <c:pt idx="4549">
                  <c:v>0.45999900000000338</c:v>
                </c:pt>
                <c:pt idx="4550">
                  <c:v>0.77333499999999589</c:v>
                </c:pt>
                <c:pt idx="4551">
                  <c:v>2.5066640000000007</c:v>
                </c:pt>
                <c:pt idx="4552">
                  <c:v>1.2766650000000013</c:v>
                </c:pt>
                <c:pt idx="4553">
                  <c:v>1.5266689999999983</c:v>
                </c:pt>
                <c:pt idx="4554">
                  <c:v>1.1600000000000037</c:v>
                </c:pt>
                <c:pt idx="4555">
                  <c:v>1.5566680000000019</c:v>
                </c:pt>
                <c:pt idx="4556">
                  <c:v>0.54999999999999716</c:v>
                </c:pt>
                <c:pt idx="4557">
                  <c:v>0.63000100000000003</c:v>
                </c:pt>
                <c:pt idx="4558">
                  <c:v>0.67999999999999972</c:v>
                </c:pt>
                <c:pt idx="4559">
                  <c:v>0.60333199999999465</c:v>
                </c:pt>
                <c:pt idx="4560">
                  <c:v>0.98666799999999455</c:v>
                </c:pt>
                <c:pt idx="4561">
                  <c:v>1.2800000000000011</c:v>
                </c:pt>
                <c:pt idx="4562">
                  <c:v>1.3666669999999996</c:v>
                </c:pt>
                <c:pt idx="4563">
                  <c:v>0.69333300000000264</c:v>
                </c:pt>
                <c:pt idx="4564">
                  <c:v>0.57666799999999796</c:v>
                </c:pt>
                <c:pt idx="4565">
                  <c:v>0.5266660000000023</c:v>
                </c:pt>
                <c:pt idx="4566">
                  <c:v>0.7366679999999981</c:v>
                </c:pt>
                <c:pt idx="4567">
                  <c:v>0.70000100000000032</c:v>
                </c:pt>
                <c:pt idx="4568">
                  <c:v>0.82333099999999959</c:v>
                </c:pt>
                <c:pt idx="4569">
                  <c:v>0.55333300000000207</c:v>
                </c:pt>
                <c:pt idx="4570">
                  <c:v>0.81000099999999975</c:v>
                </c:pt>
                <c:pt idx="4571">
                  <c:v>0.62333500000000086</c:v>
                </c:pt>
                <c:pt idx="4572">
                  <c:v>0.39666700000000077</c:v>
                </c:pt>
                <c:pt idx="4573">
                  <c:v>0.2633340000000004</c:v>
                </c:pt>
                <c:pt idx="4574">
                  <c:v>0.39666799999999824</c:v>
                </c:pt>
                <c:pt idx="4575">
                  <c:v>0.5200010000000006</c:v>
                </c:pt>
                <c:pt idx="4576">
                  <c:v>0.30666499999999886</c:v>
                </c:pt>
                <c:pt idx="4577">
                  <c:v>0.49666599999999761</c:v>
                </c:pt>
                <c:pt idx="4578">
                  <c:v>0.96333299999999866</c:v>
                </c:pt>
                <c:pt idx="4579">
                  <c:v>0.86333299999999724</c:v>
                </c:pt>
                <c:pt idx="4580">
                  <c:v>0.66000000000000014</c:v>
                </c:pt>
                <c:pt idx="4581">
                  <c:v>0.26000000000000156</c:v>
                </c:pt>
                <c:pt idx="4582">
                  <c:v>0.66666599999999931</c:v>
                </c:pt>
                <c:pt idx="4583">
                  <c:v>0.42666399999999882</c:v>
                </c:pt>
                <c:pt idx="4584">
                  <c:v>0.80333399999999955</c:v>
                </c:pt>
                <c:pt idx="4585">
                  <c:v>0.52666699999999977</c:v>
                </c:pt>
                <c:pt idx="4586">
                  <c:v>0.8533319999999982</c:v>
                </c:pt>
                <c:pt idx="4587">
                  <c:v>0.68333399999999855</c:v>
                </c:pt>
                <c:pt idx="4588">
                  <c:v>0.52333499999999944</c:v>
                </c:pt>
                <c:pt idx="4589">
                  <c:v>1.1333330000000004</c:v>
                </c:pt>
                <c:pt idx="4590">
                  <c:v>0.46666799999999853</c:v>
                </c:pt>
                <c:pt idx="4591">
                  <c:v>0.68666800000000094</c:v>
                </c:pt>
                <c:pt idx="4592">
                  <c:v>0.43333499999999958</c:v>
                </c:pt>
                <c:pt idx="4593">
                  <c:v>0.58999999999999986</c:v>
                </c:pt>
                <c:pt idx="4594">
                  <c:v>0.40333199999999891</c:v>
                </c:pt>
                <c:pt idx="4595">
                  <c:v>0.48000000000000043</c:v>
                </c:pt>
                <c:pt idx="4596">
                  <c:v>0.35333299999999923</c:v>
                </c:pt>
                <c:pt idx="4597">
                  <c:v>0.4733339999999977</c:v>
                </c:pt>
                <c:pt idx="4598">
                  <c:v>0.3599989999999984</c:v>
                </c:pt>
                <c:pt idx="4599">
                  <c:v>0.51000000000000156</c:v>
                </c:pt>
                <c:pt idx="4600">
                  <c:v>0.25333200000000033</c:v>
                </c:pt>
                <c:pt idx="4601">
                  <c:v>0.34999999999999787</c:v>
                </c:pt>
                <c:pt idx="4602">
                  <c:v>0.48666499999999857</c:v>
                </c:pt>
                <c:pt idx="4603">
                  <c:v>0.57000000000000028</c:v>
                </c:pt>
                <c:pt idx="4604">
                  <c:v>0.35333500000000129</c:v>
                </c:pt>
                <c:pt idx="4605">
                  <c:v>0.44666600000000045</c:v>
                </c:pt>
                <c:pt idx="4606">
                  <c:v>0.60333499999999773</c:v>
                </c:pt>
                <c:pt idx="4607">
                  <c:v>0.4733339999999977</c:v>
                </c:pt>
                <c:pt idx="4608">
                  <c:v>0.27333199999999991</c:v>
                </c:pt>
                <c:pt idx="4609">
                  <c:v>0.57999999999999829</c:v>
                </c:pt>
                <c:pt idx="4610">
                  <c:v>0.55333300000000207</c:v>
                </c:pt>
                <c:pt idx="4611">
                  <c:v>0.36333299999999724</c:v>
                </c:pt>
                <c:pt idx="4612">
                  <c:v>0.38999899999999954</c:v>
                </c:pt>
                <c:pt idx="4613">
                  <c:v>0.91333399999999898</c:v>
                </c:pt>
                <c:pt idx="4614">
                  <c:v>0.74333600000000288</c:v>
                </c:pt>
                <c:pt idx="4615">
                  <c:v>0.30999999999999872</c:v>
                </c:pt>
                <c:pt idx="4616">
                  <c:v>0.56000099999999975</c:v>
                </c:pt>
                <c:pt idx="4617">
                  <c:v>0.58666599999999747</c:v>
                </c:pt>
                <c:pt idx="4618">
                  <c:v>0.52333199999999991</c:v>
                </c:pt>
                <c:pt idx="4619">
                  <c:v>0.37999899999999798</c:v>
                </c:pt>
                <c:pt idx="4620">
                  <c:v>0.36000100000000046</c:v>
                </c:pt>
                <c:pt idx="4621">
                  <c:v>0.46333100000000016</c:v>
                </c:pt>
                <c:pt idx="4622">
                  <c:v>1.2466660000000012</c:v>
                </c:pt>
                <c:pt idx="4623">
                  <c:v>0.31666700000000247</c:v>
                </c:pt>
                <c:pt idx="4624">
                  <c:v>0.23999900000000096</c:v>
                </c:pt>
                <c:pt idx="4625">
                  <c:v>0.50666800000000123</c:v>
                </c:pt>
                <c:pt idx="4626">
                  <c:v>0.28333299999999895</c:v>
                </c:pt>
                <c:pt idx="4627">
                  <c:v>0.40666799999999981</c:v>
                </c:pt>
                <c:pt idx="4628">
                  <c:v>0.33999999999999986</c:v>
                </c:pt>
                <c:pt idx="4629">
                  <c:v>0.2366659999999996</c:v>
                </c:pt>
                <c:pt idx="4630">
                  <c:v>0.65666799999999981</c:v>
                </c:pt>
                <c:pt idx="4631">
                  <c:v>0.6000009999999989</c:v>
                </c:pt>
                <c:pt idx="4632">
                  <c:v>0.19000000000000128</c:v>
                </c:pt>
                <c:pt idx="4633">
                  <c:v>0.73999999999999844</c:v>
                </c:pt>
                <c:pt idx="4634">
                  <c:v>0.40666799999999981</c:v>
                </c:pt>
                <c:pt idx="4635">
                  <c:v>0.26666600000000074</c:v>
                </c:pt>
                <c:pt idx="4636">
                  <c:v>0.35666600000000059</c:v>
                </c:pt>
                <c:pt idx="4637">
                  <c:v>0.35000000000000142</c:v>
                </c:pt>
                <c:pt idx="4638">
                  <c:v>0.25</c:v>
                </c:pt>
                <c:pt idx="4639">
                  <c:v>0.37333300000000236</c:v>
                </c:pt>
                <c:pt idx="4640">
                  <c:v>0.17333199999999849</c:v>
                </c:pt>
                <c:pt idx="4641">
                  <c:v>0.38000100000000003</c:v>
                </c:pt>
                <c:pt idx="4642">
                  <c:v>0.31000200000000078</c:v>
                </c:pt>
                <c:pt idx="4643">
                  <c:v>0.25</c:v>
                </c:pt>
                <c:pt idx="4644">
                  <c:v>0.41666599999999931</c:v>
                </c:pt>
                <c:pt idx="4645">
                  <c:v>0.22000199999999737</c:v>
                </c:pt>
                <c:pt idx="4646">
                  <c:v>0.54999899999999968</c:v>
                </c:pt>
                <c:pt idx="4647">
                  <c:v>0.25</c:v>
                </c:pt>
                <c:pt idx="4648">
                  <c:v>0.70666699999999949</c:v>
                </c:pt>
                <c:pt idx="4649">
                  <c:v>0.42999999999999972</c:v>
                </c:pt>
                <c:pt idx="4650">
                  <c:v>0.64666799999999824</c:v>
                </c:pt>
                <c:pt idx="4651">
                  <c:v>0.53333199999999792</c:v>
                </c:pt>
                <c:pt idx="4652">
                  <c:v>0.22666800000000009</c:v>
                </c:pt>
                <c:pt idx="4653">
                  <c:v>0.84666800000000109</c:v>
                </c:pt>
                <c:pt idx="4654">
                  <c:v>0.31999900000000281</c:v>
                </c:pt>
                <c:pt idx="4655">
                  <c:v>0.43666699999999992</c:v>
                </c:pt>
                <c:pt idx="4656">
                  <c:v>0.35000000000000142</c:v>
                </c:pt>
                <c:pt idx="4657">
                  <c:v>0.56666799999999995</c:v>
                </c:pt>
                <c:pt idx="4658">
                  <c:v>0.48333399999999926</c:v>
                </c:pt>
                <c:pt idx="4659">
                  <c:v>0.25333200000000033</c:v>
                </c:pt>
                <c:pt idx="4660">
                  <c:v>0.39666700000000077</c:v>
                </c:pt>
                <c:pt idx="4661">
                  <c:v>0.49666799999999967</c:v>
                </c:pt>
                <c:pt idx="4662">
                  <c:v>0.29666699999999935</c:v>
                </c:pt>
                <c:pt idx="4663">
                  <c:v>0.43333499999999958</c:v>
                </c:pt>
                <c:pt idx="4664">
                  <c:v>0.41666599999999931</c:v>
                </c:pt>
                <c:pt idx="4665">
                  <c:v>0.35666700000000162</c:v>
                </c:pt>
                <c:pt idx="4666">
                  <c:v>0.32333099999999959</c:v>
                </c:pt>
                <c:pt idx="4667">
                  <c:v>0.25666599999999917</c:v>
                </c:pt>
                <c:pt idx="4668">
                  <c:v>0.29666699999999935</c:v>
                </c:pt>
                <c:pt idx="4669">
                  <c:v>0.30333299999999852</c:v>
                </c:pt>
                <c:pt idx="4670">
                  <c:v>0.41666600000000287</c:v>
                </c:pt>
                <c:pt idx="4671">
                  <c:v>0.283335000000001</c:v>
                </c:pt>
                <c:pt idx="4672">
                  <c:v>0.35000000000000142</c:v>
                </c:pt>
                <c:pt idx="4673">
                  <c:v>0.28666699999999778</c:v>
                </c:pt>
                <c:pt idx="4674">
                  <c:v>0.41666599999999931</c:v>
                </c:pt>
                <c:pt idx="4675">
                  <c:v>0.4066660000000013</c:v>
                </c:pt>
                <c:pt idx="4676">
                  <c:v>0.42666399999999882</c:v>
                </c:pt>
                <c:pt idx="4677">
                  <c:v>0.283335000000001</c:v>
                </c:pt>
                <c:pt idx="4678">
                  <c:v>0.2366679999999981</c:v>
                </c:pt>
                <c:pt idx="4679">
                  <c:v>0.28666700000000134</c:v>
                </c:pt>
                <c:pt idx="4680">
                  <c:v>0.29000100000000018</c:v>
                </c:pt>
                <c:pt idx="4681">
                  <c:v>0.57333399999999912</c:v>
                </c:pt>
                <c:pt idx="4682">
                  <c:v>0.38999899999999954</c:v>
                </c:pt>
                <c:pt idx="4683">
                  <c:v>0.49666599999999761</c:v>
                </c:pt>
                <c:pt idx="4684">
                  <c:v>0.24666799999999967</c:v>
                </c:pt>
                <c:pt idx="4685">
                  <c:v>0.76666699999999821</c:v>
                </c:pt>
                <c:pt idx="4686">
                  <c:v>0.68666400000000039</c:v>
                </c:pt>
                <c:pt idx="4687">
                  <c:v>0.77999799999999908</c:v>
                </c:pt>
                <c:pt idx="4688">
                  <c:v>0.33333199999999863</c:v>
                </c:pt>
                <c:pt idx="4689">
                  <c:v>0.53999899999999812</c:v>
                </c:pt>
                <c:pt idx="4690">
                  <c:v>0.26666700000000176</c:v>
                </c:pt>
                <c:pt idx="4691">
                  <c:v>0.43666599999999889</c:v>
                </c:pt>
                <c:pt idx="4692">
                  <c:v>0.44000099999999875</c:v>
                </c:pt>
                <c:pt idx="4693">
                  <c:v>0.60666900000000012</c:v>
                </c:pt>
                <c:pt idx="4694">
                  <c:v>0.43333699999999808</c:v>
                </c:pt>
                <c:pt idx="4695">
                  <c:v>0.35000000000000142</c:v>
                </c:pt>
                <c:pt idx="4696">
                  <c:v>0.44333400000000012</c:v>
                </c:pt>
                <c:pt idx="4697">
                  <c:v>0.34333200000000375</c:v>
                </c:pt>
                <c:pt idx="4698">
                  <c:v>0.49000199999999694</c:v>
                </c:pt>
                <c:pt idx="4699">
                  <c:v>0.23666799999999455</c:v>
                </c:pt>
                <c:pt idx="4700">
                  <c:v>0.28000099999999506</c:v>
                </c:pt>
                <c:pt idx="4701">
                  <c:v>0.36666800000000421</c:v>
                </c:pt>
                <c:pt idx="4702">
                  <c:v>0.38999900000000309</c:v>
                </c:pt>
                <c:pt idx="4703">
                  <c:v>0.26999899999999855</c:v>
                </c:pt>
                <c:pt idx="4704">
                  <c:v>0.2366659999999996</c:v>
                </c:pt>
                <c:pt idx="4705">
                  <c:v>0.16333200000000048</c:v>
                </c:pt>
                <c:pt idx="4706">
                  <c:v>0.37000100000000202</c:v>
                </c:pt>
                <c:pt idx="4707">
                  <c:v>0.48000000000000043</c:v>
                </c:pt>
                <c:pt idx="4708">
                  <c:v>0.33666599999999747</c:v>
                </c:pt>
                <c:pt idx="4709">
                  <c:v>0.28000000000000114</c:v>
                </c:pt>
                <c:pt idx="4710">
                  <c:v>0.22000099999999989</c:v>
                </c:pt>
                <c:pt idx="4711">
                  <c:v>0.37999900000000153</c:v>
                </c:pt>
                <c:pt idx="4712">
                  <c:v>0.50999800000000306</c:v>
                </c:pt>
                <c:pt idx="4713">
                  <c:v>0.35666700000000162</c:v>
                </c:pt>
                <c:pt idx="4714">
                  <c:v>0.38000100000000003</c:v>
                </c:pt>
                <c:pt idx="4715">
                  <c:v>0.22666699999999906</c:v>
                </c:pt>
                <c:pt idx="4716">
                  <c:v>0.20666699999999949</c:v>
                </c:pt>
                <c:pt idx="4717">
                  <c:v>0.58666799999999952</c:v>
                </c:pt>
                <c:pt idx="4718">
                  <c:v>0.5</c:v>
                </c:pt>
                <c:pt idx="4719">
                  <c:v>0.43333200000000005</c:v>
                </c:pt>
                <c:pt idx="4720">
                  <c:v>0.43333400000000211</c:v>
                </c:pt>
                <c:pt idx="4721">
                  <c:v>0.63666699999999921</c:v>
                </c:pt>
                <c:pt idx="4722">
                  <c:v>0.85000199999999992</c:v>
                </c:pt>
                <c:pt idx="4723">
                  <c:v>0.71666900000000311</c:v>
                </c:pt>
                <c:pt idx="4724">
                  <c:v>0.89666700000000077</c:v>
                </c:pt>
                <c:pt idx="4725">
                  <c:v>0.5</c:v>
                </c:pt>
                <c:pt idx="4726">
                  <c:v>0.39000099999999804</c:v>
                </c:pt>
                <c:pt idx="4727">
                  <c:v>0.57666800000000151</c:v>
                </c:pt>
                <c:pt idx="4728">
                  <c:v>0.57333599999999763</c:v>
                </c:pt>
                <c:pt idx="4729">
                  <c:v>0.50333400000000239</c:v>
                </c:pt>
                <c:pt idx="4730">
                  <c:v>0.54999899999999968</c:v>
                </c:pt>
                <c:pt idx="4731">
                  <c:v>0.28000300000000067</c:v>
                </c:pt>
                <c:pt idx="4732">
                  <c:v>0.62666699999999764</c:v>
                </c:pt>
                <c:pt idx="4733">
                  <c:v>0.63000100000000003</c:v>
                </c:pt>
                <c:pt idx="4734">
                  <c:v>0.82666799999999796</c:v>
                </c:pt>
                <c:pt idx="4735">
                  <c:v>0.54999899999999968</c:v>
                </c:pt>
                <c:pt idx="4736">
                  <c:v>0.88000100000000003</c:v>
                </c:pt>
                <c:pt idx="4737">
                  <c:v>0.84666800000000109</c:v>
                </c:pt>
                <c:pt idx="4738">
                  <c:v>0.79000099999999662</c:v>
                </c:pt>
                <c:pt idx="4739">
                  <c:v>0.48332900000000478</c:v>
                </c:pt>
                <c:pt idx="4740">
                  <c:v>0.41999900000000423</c:v>
                </c:pt>
                <c:pt idx="4741">
                  <c:v>0.84666800000000109</c:v>
                </c:pt>
                <c:pt idx="4742">
                  <c:v>0.46333399999999614</c:v>
                </c:pt>
                <c:pt idx="4743">
                  <c:v>0.47333600000000331</c:v>
                </c:pt>
                <c:pt idx="4744">
                  <c:v>0.41000000000000369</c:v>
                </c:pt>
                <c:pt idx="4745">
                  <c:v>0.36333100000000229</c:v>
                </c:pt>
                <c:pt idx="4746">
                  <c:v>0.85333299999999923</c:v>
                </c:pt>
                <c:pt idx="4747">
                  <c:v>0.53666700000000134</c:v>
                </c:pt>
                <c:pt idx="4748">
                  <c:v>0.71333299999999866</c:v>
                </c:pt>
                <c:pt idx="4749">
                  <c:v>1.3933329999999984</c:v>
                </c:pt>
                <c:pt idx="4750">
                  <c:v>0.83333200000000573</c:v>
                </c:pt>
                <c:pt idx="4751">
                  <c:v>0.60666700000000162</c:v>
                </c:pt>
                <c:pt idx="4752">
                  <c:v>0.53333299999999895</c:v>
                </c:pt>
                <c:pt idx="4753">
                  <c:v>0.53666600000000031</c:v>
                </c:pt>
                <c:pt idx="4754">
                  <c:v>0.47333300000000023</c:v>
                </c:pt>
                <c:pt idx="4755">
                  <c:v>0.4433350000000047</c:v>
                </c:pt>
                <c:pt idx="4756">
                  <c:v>0.37666699999999764</c:v>
                </c:pt>
                <c:pt idx="4757">
                  <c:v>0.85666899999999657</c:v>
                </c:pt>
                <c:pt idx="4758">
                  <c:v>0.3633349999999993</c:v>
                </c:pt>
                <c:pt idx="4759">
                  <c:v>0.45333399999999813</c:v>
                </c:pt>
                <c:pt idx="4760">
                  <c:v>0.64000000000000057</c:v>
                </c:pt>
                <c:pt idx="4761">
                  <c:v>1.1166670000000032</c:v>
                </c:pt>
                <c:pt idx="4762">
                  <c:v>0.76999999999999957</c:v>
                </c:pt>
                <c:pt idx="4763">
                  <c:v>0.89333099999999988</c:v>
                </c:pt>
                <c:pt idx="4764">
                  <c:v>0.63666700000000276</c:v>
                </c:pt>
                <c:pt idx="4765">
                  <c:v>0.41333600000000104</c:v>
                </c:pt>
                <c:pt idx="4766">
                  <c:v>0.41333200000000048</c:v>
                </c:pt>
                <c:pt idx="4767">
                  <c:v>0.41666799999999782</c:v>
                </c:pt>
                <c:pt idx="4768">
                  <c:v>0.32999999999999829</c:v>
                </c:pt>
                <c:pt idx="4769">
                  <c:v>0.61666700000000318</c:v>
                </c:pt>
                <c:pt idx="4770">
                  <c:v>0.32666800000000151</c:v>
                </c:pt>
                <c:pt idx="4771">
                  <c:v>0.91666800000000137</c:v>
                </c:pt>
                <c:pt idx="4772">
                  <c:v>1.3233340000000027</c:v>
                </c:pt>
                <c:pt idx="4773">
                  <c:v>0.89000199999999907</c:v>
                </c:pt>
                <c:pt idx="4774">
                  <c:v>0.59666899999999856</c:v>
                </c:pt>
                <c:pt idx="4775">
                  <c:v>1.3733329999999988</c:v>
                </c:pt>
                <c:pt idx="4776">
                  <c:v>1.0566670000000009</c:v>
                </c:pt>
                <c:pt idx="4777">
                  <c:v>0.60666900000000012</c:v>
                </c:pt>
                <c:pt idx="4778">
                  <c:v>0.37999900000000153</c:v>
                </c:pt>
                <c:pt idx="4779">
                  <c:v>0.67000000000000171</c:v>
                </c:pt>
                <c:pt idx="4780">
                  <c:v>0.67000000000000171</c:v>
                </c:pt>
                <c:pt idx="4781">
                  <c:v>0.32333200000000062</c:v>
                </c:pt>
                <c:pt idx="4782">
                  <c:v>0.66333399999999898</c:v>
                </c:pt>
                <c:pt idx="4783">
                  <c:v>0.61666700000000318</c:v>
                </c:pt>
                <c:pt idx="4784">
                  <c:v>0.45666499999999743</c:v>
                </c:pt>
                <c:pt idx="4785">
                  <c:v>0.61999899999999997</c:v>
                </c:pt>
                <c:pt idx="4786">
                  <c:v>0.24666599999999761</c:v>
                </c:pt>
                <c:pt idx="4787">
                  <c:v>0.39000199999999907</c:v>
                </c:pt>
                <c:pt idx="4788">
                  <c:v>0.40666799999999981</c:v>
                </c:pt>
                <c:pt idx="4789">
                  <c:v>0.34333400000000225</c:v>
                </c:pt>
                <c:pt idx="4790">
                  <c:v>0.34999899999999684</c:v>
                </c:pt>
                <c:pt idx="4791">
                  <c:v>0.45000100000000032</c:v>
                </c:pt>
                <c:pt idx="4792">
                  <c:v>0.55000299999999669</c:v>
                </c:pt>
                <c:pt idx="4793">
                  <c:v>0.60667099999999863</c:v>
                </c:pt>
                <c:pt idx="4794">
                  <c:v>0.67666700000000191</c:v>
                </c:pt>
                <c:pt idx="4795">
                  <c:v>0.72000100000000344</c:v>
                </c:pt>
                <c:pt idx="4796">
                  <c:v>0.32999800000000334</c:v>
                </c:pt>
                <c:pt idx="4797">
                  <c:v>0.21666700000000105</c:v>
                </c:pt>
                <c:pt idx="4798">
                  <c:v>0.84666599999999903</c:v>
                </c:pt>
                <c:pt idx="4799">
                  <c:v>0.74666799999999611</c:v>
                </c:pt>
                <c:pt idx="4800">
                  <c:v>0.96333299999999866</c:v>
                </c:pt>
                <c:pt idx="4801">
                  <c:v>0.47333300000000023</c:v>
                </c:pt>
                <c:pt idx="4802">
                  <c:v>0.30666800000000194</c:v>
                </c:pt>
                <c:pt idx="4803">
                  <c:v>0.26333400000000395</c:v>
                </c:pt>
                <c:pt idx="4804">
                  <c:v>0.60666700000000162</c:v>
                </c:pt>
                <c:pt idx="4805">
                  <c:v>0.51666699999999821</c:v>
                </c:pt>
                <c:pt idx="4806">
                  <c:v>0.23667000000000016</c:v>
                </c:pt>
                <c:pt idx="4807">
                  <c:v>0.22333100000000172</c:v>
                </c:pt>
                <c:pt idx="4808">
                  <c:v>0.30333300000000207</c:v>
                </c:pt>
                <c:pt idx="4809">
                  <c:v>0.72666599999999448</c:v>
                </c:pt>
                <c:pt idx="4810">
                  <c:v>0.37999699999999592</c:v>
                </c:pt>
                <c:pt idx="4811">
                  <c:v>0.70332999999999402</c:v>
                </c:pt>
                <c:pt idx="4812">
                  <c:v>1.230004000000001</c:v>
                </c:pt>
                <c:pt idx="4813">
                  <c:v>0.33666599999999391</c:v>
                </c:pt>
                <c:pt idx="4814">
                  <c:v>0.34000000000000341</c:v>
                </c:pt>
                <c:pt idx="4815">
                  <c:v>0.36000099999999691</c:v>
                </c:pt>
                <c:pt idx="4816">
                  <c:v>0.39666700000000077</c:v>
                </c:pt>
                <c:pt idx="4817">
                  <c:v>0.26666600000000074</c:v>
                </c:pt>
                <c:pt idx="4818">
                  <c:v>0.56666599999999789</c:v>
                </c:pt>
                <c:pt idx="4819">
                  <c:v>0.81333499999999503</c:v>
                </c:pt>
                <c:pt idx="4820">
                  <c:v>0.4066660000000013</c:v>
                </c:pt>
                <c:pt idx="4821">
                  <c:v>0.36666500000000468</c:v>
                </c:pt>
                <c:pt idx="4822">
                  <c:v>0.38000100000000003</c:v>
                </c:pt>
                <c:pt idx="4823">
                  <c:v>0.32000000000000028</c:v>
                </c:pt>
                <c:pt idx="4824">
                  <c:v>0.47333499999999873</c:v>
                </c:pt>
                <c:pt idx="4825">
                  <c:v>0.25333399999999529</c:v>
                </c:pt>
                <c:pt idx="4826">
                  <c:v>0.22999999999999687</c:v>
                </c:pt>
                <c:pt idx="4827">
                  <c:v>0.3200040000000044</c:v>
                </c:pt>
                <c:pt idx="4828">
                  <c:v>0.28000200000000319</c:v>
                </c:pt>
                <c:pt idx="4829">
                  <c:v>0.30333300000000207</c:v>
                </c:pt>
                <c:pt idx="4830">
                  <c:v>0.50333399999999529</c:v>
                </c:pt>
                <c:pt idx="4831">
                  <c:v>0.30666699999999736</c:v>
                </c:pt>
                <c:pt idx="4832">
                  <c:v>0.33666600000000102</c:v>
                </c:pt>
                <c:pt idx="4833">
                  <c:v>0.34333000000000169</c:v>
                </c:pt>
                <c:pt idx="4834">
                  <c:v>0.52999899999999656</c:v>
                </c:pt>
                <c:pt idx="4835">
                  <c:v>0.33000200000000035</c:v>
                </c:pt>
                <c:pt idx="4836">
                  <c:v>0.27333500000000299</c:v>
                </c:pt>
                <c:pt idx="4837">
                  <c:v>1.2866670000000013</c:v>
                </c:pt>
                <c:pt idx="4838">
                  <c:v>0.44666700000000503</c:v>
                </c:pt>
                <c:pt idx="4839">
                  <c:v>0.20999899999999627</c:v>
                </c:pt>
                <c:pt idx="4840">
                  <c:v>0.26666699999999821</c:v>
                </c:pt>
                <c:pt idx="4841">
                  <c:v>0.47000100000000344</c:v>
                </c:pt>
                <c:pt idx="4842">
                  <c:v>0.20333500000000271</c:v>
                </c:pt>
                <c:pt idx="4843">
                  <c:v>0.34666400000000408</c:v>
                </c:pt>
                <c:pt idx="4844">
                  <c:v>0.34666499999999445</c:v>
                </c:pt>
                <c:pt idx="4845">
                  <c:v>0.32999799999999624</c:v>
                </c:pt>
                <c:pt idx="4846">
                  <c:v>0.36000099999999691</c:v>
                </c:pt>
                <c:pt idx="4847">
                  <c:v>0.40666999999999831</c:v>
                </c:pt>
                <c:pt idx="4848">
                  <c:v>0.4533349999999956</c:v>
                </c:pt>
                <c:pt idx="4849">
                  <c:v>0.33999999999999631</c:v>
                </c:pt>
                <c:pt idx="4850">
                  <c:v>0.54999899999999968</c:v>
                </c:pt>
                <c:pt idx="4851">
                  <c:v>0.28333299999999895</c:v>
                </c:pt>
                <c:pt idx="4852">
                  <c:v>0.33000200000000035</c:v>
                </c:pt>
                <c:pt idx="4853">
                  <c:v>0.30333300000000207</c:v>
                </c:pt>
                <c:pt idx="4854">
                  <c:v>0.45666500000000099</c:v>
                </c:pt>
                <c:pt idx="4855">
                  <c:v>0.45000000000000284</c:v>
                </c:pt>
                <c:pt idx="4856">
                  <c:v>0.25333400000000239</c:v>
                </c:pt>
                <c:pt idx="4857">
                  <c:v>0.43999800000000278</c:v>
                </c:pt>
                <c:pt idx="4858">
                  <c:v>0.89333399999999585</c:v>
                </c:pt>
                <c:pt idx="4859">
                  <c:v>0.4066660000000013</c:v>
                </c:pt>
                <c:pt idx="4860">
                  <c:v>0.49000099999999946</c:v>
                </c:pt>
                <c:pt idx="4861">
                  <c:v>0.51000200000000007</c:v>
                </c:pt>
                <c:pt idx="4862">
                  <c:v>0.60666600000000415</c:v>
                </c:pt>
                <c:pt idx="4863">
                  <c:v>0.31666599999999789</c:v>
                </c:pt>
                <c:pt idx="4864">
                  <c:v>0.67000200000000376</c:v>
                </c:pt>
                <c:pt idx="4865">
                  <c:v>0.47000099999999634</c:v>
                </c:pt>
                <c:pt idx="4866">
                  <c:v>0.39333299999999838</c:v>
                </c:pt>
                <c:pt idx="4867">
                  <c:v>0.36333100000000229</c:v>
                </c:pt>
                <c:pt idx="4868">
                  <c:v>0.80333300000000207</c:v>
                </c:pt>
                <c:pt idx="4869">
                  <c:v>0.71333299999999866</c:v>
                </c:pt>
                <c:pt idx="4870">
                  <c:v>0.32666800000000507</c:v>
                </c:pt>
                <c:pt idx="4871">
                  <c:v>0.4100040000000007</c:v>
                </c:pt>
                <c:pt idx="4872">
                  <c:v>1.0399969999999996</c:v>
                </c:pt>
                <c:pt idx="4873">
                  <c:v>0.68000099999999719</c:v>
                </c:pt>
                <c:pt idx="4874">
                  <c:v>0.57666400000000095</c:v>
                </c:pt>
                <c:pt idx="4875">
                  <c:v>0.41666399999999726</c:v>
                </c:pt>
                <c:pt idx="4876">
                  <c:v>0.45666500000000099</c:v>
                </c:pt>
                <c:pt idx="4877">
                  <c:v>0.42666599999999733</c:v>
                </c:pt>
                <c:pt idx="4878">
                  <c:v>0.26999599999999901</c:v>
                </c:pt>
                <c:pt idx="4879">
                  <c:v>0.39000400000000468</c:v>
                </c:pt>
                <c:pt idx="4880">
                  <c:v>0.46999699999999933</c:v>
                </c:pt>
                <c:pt idx="4881">
                  <c:v>0.52666499999999417</c:v>
                </c:pt>
                <c:pt idx="4882">
                  <c:v>0.47333499999999873</c:v>
                </c:pt>
                <c:pt idx="4883">
                  <c:v>0.42666599999999733</c:v>
                </c:pt>
                <c:pt idx="4884">
                  <c:v>0.40333499999999844</c:v>
                </c:pt>
                <c:pt idx="4885">
                  <c:v>0.72666499999999701</c:v>
                </c:pt>
                <c:pt idx="4886">
                  <c:v>0.48666700000000418</c:v>
                </c:pt>
                <c:pt idx="4887">
                  <c:v>0.43666900000000197</c:v>
                </c:pt>
                <c:pt idx="4888">
                  <c:v>0.46999699999999933</c:v>
                </c:pt>
                <c:pt idx="4889">
                  <c:v>0.4066660000000013</c:v>
                </c:pt>
                <c:pt idx="4890">
                  <c:v>0.33000200000000035</c:v>
                </c:pt>
                <c:pt idx="4891">
                  <c:v>0.47000200000000092</c:v>
                </c:pt>
                <c:pt idx="4892">
                  <c:v>0.37666699999999764</c:v>
                </c:pt>
                <c:pt idx="4893">
                  <c:v>0.42999999999999972</c:v>
                </c:pt>
                <c:pt idx="4894">
                  <c:v>0.34999899999999684</c:v>
                </c:pt>
                <c:pt idx="4895">
                  <c:v>0.32333400000000267</c:v>
                </c:pt>
                <c:pt idx="4896">
                  <c:v>0.40333600000000303</c:v>
                </c:pt>
                <c:pt idx="4897">
                  <c:v>0.64333299999999838</c:v>
                </c:pt>
                <c:pt idx="4898">
                  <c:v>0.39666799999999824</c:v>
                </c:pt>
                <c:pt idx="4899">
                  <c:v>0.3433339999999987</c:v>
                </c:pt>
                <c:pt idx="4900">
                  <c:v>0.32666799999999796</c:v>
                </c:pt>
                <c:pt idx="4901">
                  <c:v>0.54999899999999968</c:v>
                </c:pt>
                <c:pt idx="4902">
                  <c:v>0.42333200000000204</c:v>
                </c:pt>
                <c:pt idx="4903">
                  <c:v>0.65000200000000063</c:v>
                </c:pt>
                <c:pt idx="4904">
                  <c:v>0.42333600000000615</c:v>
                </c:pt>
                <c:pt idx="4905">
                  <c:v>0.46666700000000105</c:v>
                </c:pt>
                <c:pt idx="4906">
                  <c:v>0.3433339999999987</c:v>
                </c:pt>
                <c:pt idx="4907">
                  <c:v>0.40999899999999911</c:v>
                </c:pt>
                <c:pt idx="4908">
                  <c:v>0.25999800000000306</c:v>
                </c:pt>
                <c:pt idx="4909">
                  <c:v>0.4066660000000013</c:v>
                </c:pt>
                <c:pt idx="4910">
                  <c:v>0.30666799999999483</c:v>
                </c:pt>
                <c:pt idx="4911">
                  <c:v>0.38333499999999532</c:v>
                </c:pt>
                <c:pt idx="4912">
                  <c:v>0.20999899999999627</c:v>
                </c:pt>
                <c:pt idx="4913">
                  <c:v>0.48333399999999926</c:v>
                </c:pt>
                <c:pt idx="4914">
                  <c:v>0.3233330000000052</c:v>
                </c:pt>
                <c:pt idx="4915">
                  <c:v>0.34666400000000408</c:v>
                </c:pt>
                <c:pt idx="4916">
                  <c:v>0.48333299999999468</c:v>
                </c:pt>
                <c:pt idx="4917">
                  <c:v>0.67333599999999905</c:v>
                </c:pt>
                <c:pt idx="4918">
                  <c:v>0.54333499999999901</c:v>
                </c:pt>
                <c:pt idx="4919">
                  <c:v>0.40666900000000084</c:v>
                </c:pt>
                <c:pt idx="4920">
                  <c:v>0.24333199999999522</c:v>
                </c:pt>
                <c:pt idx="4921">
                  <c:v>0.50666399999999356</c:v>
                </c:pt>
                <c:pt idx="4922">
                  <c:v>0.4066659999999942</c:v>
                </c:pt>
                <c:pt idx="4923">
                  <c:v>0.24333599999999933</c:v>
                </c:pt>
                <c:pt idx="4924">
                  <c:v>0.90333599999999592</c:v>
                </c:pt>
                <c:pt idx="4925">
                  <c:v>0.95000000000000284</c:v>
                </c:pt>
                <c:pt idx="4926">
                  <c:v>0.66333399999999898</c:v>
                </c:pt>
                <c:pt idx="4927">
                  <c:v>0.80333300000000207</c:v>
                </c:pt>
                <c:pt idx="4928">
                  <c:v>0.75</c:v>
                </c:pt>
                <c:pt idx="4929">
                  <c:v>0.9066660000000013</c:v>
                </c:pt>
                <c:pt idx="4930">
                  <c:v>0.35666699999999452</c:v>
                </c:pt>
                <c:pt idx="4931">
                  <c:v>0.58333199999999863</c:v>
                </c:pt>
                <c:pt idx="4932">
                  <c:v>0.66666800000000137</c:v>
                </c:pt>
                <c:pt idx="4933">
                  <c:v>1.086666000000001</c:v>
                </c:pt>
                <c:pt idx="4934">
                  <c:v>0.97333500000000583</c:v>
                </c:pt>
                <c:pt idx="4935">
                  <c:v>1.1599999999999966</c:v>
                </c:pt>
                <c:pt idx="4936">
                  <c:v>0.95666800000000052</c:v>
                </c:pt>
                <c:pt idx="4937">
                  <c:v>0.39332900000000137</c:v>
                </c:pt>
                <c:pt idx="4938">
                  <c:v>0.67666599999999733</c:v>
                </c:pt>
                <c:pt idx="4939">
                  <c:v>0.73000400000000099</c:v>
                </c:pt>
                <c:pt idx="4940">
                  <c:v>0.4799989999999994</c:v>
                </c:pt>
                <c:pt idx="4941">
                  <c:v>0.5933339999999987</c:v>
                </c:pt>
                <c:pt idx="4942">
                  <c:v>0.34999799999999937</c:v>
                </c:pt>
                <c:pt idx="4943">
                  <c:v>0.43333499999999958</c:v>
                </c:pt>
                <c:pt idx="4944">
                  <c:v>0.46666800000000563</c:v>
                </c:pt>
                <c:pt idx="4945">
                  <c:v>0.4266669999999948</c:v>
                </c:pt>
                <c:pt idx="4946">
                  <c:v>0.49333200000000232</c:v>
                </c:pt>
                <c:pt idx="4947">
                  <c:v>0.60666599999999704</c:v>
                </c:pt>
                <c:pt idx="4948">
                  <c:v>0.37999699999999592</c:v>
                </c:pt>
                <c:pt idx="4949">
                  <c:v>0.89666799999999824</c:v>
                </c:pt>
                <c:pt idx="4950">
                  <c:v>0.37666300000000064</c:v>
                </c:pt>
                <c:pt idx="4951">
                  <c:v>0.73666800000000165</c:v>
                </c:pt>
                <c:pt idx="4952">
                  <c:v>0.49333599999999933</c:v>
                </c:pt>
                <c:pt idx="4953">
                  <c:v>0.49333599999999933</c:v>
                </c:pt>
                <c:pt idx="4954">
                  <c:v>0.39000400000000468</c:v>
                </c:pt>
                <c:pt idx="4955">
                  <c:v>0.4133330000000015</c:v>
                </c:pt>
                <c:pt idx="4956">
                  <c:v>0.59666799999999398</c:v>
                </c:pt>
                <c:pt idx="4957">
                  <c:v>0.4799989999999994</c:v>
                </c:pt>
                <c:pt idx="4958">
                  <c:v>0.35000300000000095</c:v>
                </c:pt>
                <c:pt idx="4959">
                  <c:v>0.34666800000000109</c:v>
                </c:pt>
                <c:pt idx="4960">
                  <c:v>0.27999899999999656</c:v>
                </c:pt>
                <c:pt idx="4961">
                  <c:v>0.61666800000000421</c:v>
                </c:pt>
                <c:pt idx="4962">
                  <c:v>0.61666900000000169</c:v>
                </c:pt>
                <c:pt idx="4963">
                  <c:v>0.30333399999999955</c:v>
                </c:pt>
                <c:pt idx="4964">
                  <c:v>0.4533309999999986</c:v>
                </c:pt>
                <c:pt idx="4965">
                  <c:v>0.49333200000000232</c:v>
                </c:pt>
                <c:pt idx="4966">
                  <c:v>0.29333199999999948</c:v>
                </c:pt>
                <c:pt idx="4967">
                  <c:v>0.46333300000000577</c:v>
                </c:pt>
                <c:pt idx="4968">
                  <c:v>0.64666700000000077</c:v>
                </c:pt>
                <c:pt idx="4969">
                  <c:v>0.74000099999999946</c:v>
                </c:pt>
                <c:pt idx="4970">
                  <c:v>0.70333400000000523</c:v>
                </c:pt>
                <c:pt idx="4971">
                  <c:v>0.47333499999999873</c:v>
                </c:pt>
                <c:pt idx="4972">
                  <c:v>0.67000199999999666</c:v>
                </c:pt>
                <c:pt idx="4973">
                  <c:v>0.42666599999999733</c:v>
                </c:pt>
                <c:pt idx="4974">
                  <c:v>0.42666600000000443</c:v>
                </c:pt>
                <c:pt idx="4975">
                  <c:v>0.66333399999999898</c:v>
                </c:pt>
                <c:pt idx="4976">
                  <c:v>0.4533309999999986</c:v>
                </c:pt>
                <c:pt idx="4977">
                  <c:v>0.37333299999999525</c:v>
                </c:pt>
                <c:pt idx="4978">
                  <c:v>0.33666600000000102</c:v>
                </c:pt>
                <c:pt idx="4979">
                  <c:v>0.29666499999999729</c:v>
                </c:pt>
                <c:pt idx="4980">
                  <c:v>0.49000199999999694</c:v>
                </c:pt>
                <c:pt idx="4981">
                  <c:v>0.33666600000000102</c:v>
                </c:pt>
                <c:pt idx="4982">
                  <c:v>0.26000200000000007</c:v>
                </c:pt>
                <c:pt idx="4983">
                  <c:v>0.38666899999999771</c:v>
                </c:pt>
                <c:pt idx="4984">
                  <c:v>0.35333299999999923</c:v>
                </c:pt>
                <c:pt idx="4985">
                  <c:v>0.37666699999999764</c:v>
                </c:pt>
                <c:pt idx="4986">
                  <c:v>0.39000399999999757</c:v>
                </c:pt>
                <c:pt idx="4987">
                  <c:v>0.54999899999999968</c:v>
                </c:pt>
                <c:pt idx="4988">
                  <c:v>0.44000299999999726</c:v>
                </c:pt>
                <c:pt idx="4989">
                  <c:v>0.48333299999999468</c:v>
                </c:pt>
                <c:pt idx="4990">
                  <c:v>0.24666600000000471</c:v>
                </c:pt>
                <c:pt idx="4991">
                  <c:v>0.64666800000000535</c:v>
                </c:pt>
                <c:pt idx="4992">
                  <c:v>0.68666400000000039</c:v>
                </c:pt>
                <c:pt idx="4993">
                  <c:v>0.30333300000000207</c:v>
                </c:pt>
                <c:pt idx="4994">
                  <c:v>0.45999899999999627</c:v>
                </c:pt>
                <c:pt idx="4995">
                  <c:v>0.64666400000000124</c:v>
                </c:pt>
                <c:pt idx="4996">
                  <c:v>0.45000100000000032</c:v>
                </c:pt>
                <c:pt idx="4997">
                  <c:v>0.39666700000000077</c:v>
                </c:pt>
                <c:pt idx="4998">
                  <c:v>0.90000200000000063</c:v>
                </c:pt>
                <c:pt idx="4999">
                  <c:v>1.956665000000001</c:v>
                </c:pt>
                <c:pt idx="5000">
                  <c:v>0.87333299999999525</c:v>
                </c:pt>
                <c:pt idx="5001">
                  <c:v>0.87666699999999764</c:v>
                </c:pt>
                <c:pt idx="5002">
                  <c:v>0.21666700000000105</c:v>
                </c:pt>
                <c:pt idx="5003">
                  <c:v>0.69333299999999554</c:v>
                </c:pt>
                <c:pt idx="5004">
                  <c:v>0.44333300000000264</c:v>
                </c:pt>
                <c:pt idx="5005">
                  <c:v>0.34333000000000169</c:v>
                </c:pt>
                <c:pt idx="5006">
                  <c:v>0.70666899999999799</c:v>
                </c:pt>
                <c:pt idx="5007">
                  <c:v>0.28333200000000147</c:v>
                </c:pt>
                <c:pt idx="5008">
                  <c:v>0.35666600000000415</c:v>
                </c:pt>
                <c:pt idx="5009">
                  <c:v>0.32333399999999557</c:v>
                </c:pt>
                <c:pt idx="5010">
                  <c:v>0.51333200000000545</c:v>
                </c:pt>
                <c:pt idx="5011">
                  <c:v>0.39666400000000124</c:v>
                </c:pt>
                <c:pt idx="5012">
                  <c:v>0.29999999999999716</c:v>
                </c:pt>
                <c:pt idx="5013">
                  <c:v>0.4533349999999956</c:v>
                </c:pt>
                <c:pt idx="5014">
                  <c:v>0.29333499999999901</c:v>
                </c:pt>
                <c:pt idx="5015">
                  <c:v>0.2266700000000057</c:v>
                </c:pt>
                <c:pt idx="5016">
                  <c:v>0.18000099999999719</c:v>
                </c:pt>
                <c:pt idx="5017">
                  <c:v>0.37333299999999525</c:v>
                </c:pt>
                <c:pt idx="5018">
                  <c:v>0.47666600000000159</c:v>
                </c:pt>
                <c:pt idx="5019">
                  <c:v>0.54333499999999901</c:v>
                </c:pt>
                <c:pt idx="5020">
                  <c:v>0.31000199999999722</c:v>
                </c:pt>
                <c:pt idx="5021">
                  <c:v>0.33333199999999863</c:v>
                </c:pt>
                <c:pt idx="5022">
                  <c:v>0.61333400000000182</c:v>
                </c:pt>
                <c:pt idx="5023">
                  <c:v>0.24333200000000232</c:v>
                </c:pt>
                <c:pt idx="5024">
                  <c:v>0.70000100000000032</c:v>
                </c:pt>
                <c:pt idx="5025">
                  <c:v>0.56000199999999722</c:v>
                </c:pt>
                <c:pt idx="5026">
                  <c:v>0.19667100000000204</c:v>
                </c:pt>
                <c:pt idx="5027">
                  <c:v>0.29999899999999968</c:v>
                </c:pt>
                <c:pt idx="5028">
                  <c:v>0.22999999999999687</c:v>
                </c:pt>
                <c:pt idx="5029">
                  <c:v>0.22666899999999401</c:v>
                </c:pt>
                <c:pt idx="5030">
                  <c:v>0.53666700000000134</c:v>
                </c:pt>
                <c:pt idx="5031">
                  <c:v>0.39666700000000077</c:v>
                </c:pt>
                <c:pt idx="5032">
                  <c:v>0.40000100000000316</c:v>
                </c:pt>
                <c:pt idx="5033">
                  <c:v>0.44000299999999726</c:v>
                </c:pt>
                <c:pt idx="5034">
                  <c:v>0.43999800000000278</c:v>
                </c:pt>
                <c:pt idx="5035">
                  <c:v>0.34999899999999684</c:v>
                </c:pt>
                <c:pt idx="5036">
                  <c:v>0.42999999999999972</c:v>
                </c:pt>
                <c:pt idx="5037">
                  <c:v>0.45333500000000271</c:v>
                </c:pt>
                <c:pt idx="5038">
                  <c:v>0.39332900000000137</c:v>
                </c:pt>
                <c:pt idx="5039">
                  <c:v>0.36000100000000401</c:v>
                </c:pt>
                <c:pt idx="5040">
                  <c:v>0.45000100000000032</c:v>
                </c:pt>
                <c:pt idx="5041">
                  <c:v>0.21666700000000105</c:v>
                </c:pt>
                <c:pt idx="5042">
                  <c:v>0.55333300000000207</c:v>
                </c:pt>
                <c:pt idx="5043">
                  <c:v>0.39000000000000057</c:v>
                </c:pt>
                <c:pt idx="5044">
                  <c:v>0.45000100000000032</c:v>
                </c:pt>
                <c:pt idx="5045">
                  <c:v>0.42333200000000204</c:v>
                </c:pt>
                <c:pt idx="5046">
                  <c:v>0.62666699999999764</c:v>
                </c:pt>
                <c:pt idx="5047">
                  <c:v>1.1833310000000026</c:v>
                </c:pt>
                <c:pt idx="5048">
                  <c:v>0.31666500000000042</c:v>
                </c:pt>
                <c:pt idx="5049">
                  <c:v>0.40999999999999659</c:v>
                </c:pt>
                <c:pt idx="5050">
                  <c:v>0.46333299999999866</c:v>
                </c:pt>
                <c:pt idx="5051">
                  <c:v>0.78666700000000134</c:v>
                </c:pt>
                <c:pt idx="5052">
                  <c:v>0.42999999999999972</c:v>
                </c:pt>
                <c:pt idx="5053">
                  <c:v>0.45000100000000032</c:v>
                </c:pt>
                <c:pt idx="5054">
                  <c:v>0.70000100000000032</c:v>
                </c:pt>
                <c:pt idx="5055">
                  <c:v>0.39000000000000057</c:v>
                </c:pt>
                <c:pt idx="5056">
                  <c:v>0.33333199999999863</c:v>
                </c:pt>
                <c:pt idx="5057">
                  <c:v>0.64333400000000296</c:v>
                </c:pt>
                <c:pt idx="5058">
                  <c:v>0.35333299999999923</c:v>
                </c:pt>
                <c:pt idx="5059">
                  <c:v>0.33666599999999391</c:v>
                </c:pt>
                <c:pt idx="5060">
                  <c:v>0.65333100000000144</c:v>
                </c:pt>
                <c:pt idx="5061">
                  <c:v>0.47000200000000092</c:v>
                </c:pt>
                <c:pt idx="5062">
                  <c:v>0.8633349999999993</c:v>
                </c:pt>
                <c:pt idx="5063">
                  <c:v>0.75333499999999987</c:v>
                </c:pt>
                <c:pt idx="5064">
                  <c:v>0.41666399999999726</c:v>
                </c:pt>
                <c:pt idx="5065">
                  <c:v>0.4799989999999994</c:v>
                </c:pt>
                <c:pt idx="5066">
                  <c:v>0.83666600000000102</c:v>
                </c:pt>
                <c:pt idx="5067">
                  <c:v>1.0066690000000023</c:v>
                </c:pt>
                <c:pt idx="5068">
                  <c:v>0.50666800000000478</c:v>
                </c:pt>
                <c:pt idx="5069">
                  <c:v>1.240002000000004</c:v>
                </c:pt>
                <c:pt idx="5070">
                  <c:v>1.3833310000000054</c:v>
                </c:pt>
                <c:pt idx="5071">
                  <c:v>3.0366670000000013</c:v>
                </c:pt>
                <c:pt idx="5072">
                  <c:v>1.7299989999999994</c:v>
                </c:pt>
                <c:pt idx="5073">
                  <c:v>1.1233329999999953</c:v>
                </c:pt>
                <c:pt idx="5074">
                  <c:v>1.1133309999999952</c:v>
                </c:pt>
                <c:pt idx="5075">
                  <c:v>1.6333350000000024</c:v>
                </c:pt>
                <c:pt idx="5076">
                  <c:v>2.6333310000000054</c:v>
                </c:pt>
                <c:pt idx="5077">
                  <c:v>1.9199979999999996</c:v>
                </c:pt>
                <c:pt idx="5078">
                  <c:v>2.076667999999998</c:v>
                </c:pt>
                <c:pt idx="5079">
                  <c:v>2.836666000000001</c:v>
                </c:pt>
                <c:pt idx="5080">
                  <c:v>3.5700000000000003</c:v>
                </c:pt>
                <c:pt idx="5081">
                  <c:v>3.1100009999999969</c:v>
                </c:pt>
                <c:pt idx="5082">
                  <c:v>2.9366679999999974</c:v>
                </c:pt>
                <c:pt idx="5083">
                  <c:v>4.5266650000000013</c:v>
                </c:pt>
                <c:pt idx="5084">
                  <c:v>3.1233329999999953</c:v>
                </c:pt>
                <c:pt idx="5085">
                  <c:v>3.6333350000000024</c:v>
                </c:pt>
                <c:pt idx="5086">
                  <c:v>1.7766680000000008</c:v>
                </c:pt>
                <c:pt idx="5087">
                  <c:v>2.0200000000000031</c:v>
                </c:pt>
                <c:pt idx="5088">
                  <c:v>1.9833339999999993</c:v>
                </c:pt>
                <c:pt idx="5089">
                  <c:v>1.3399999999999963</c:v>
                </c:pt>
                <c:pt idx="5090">
                  <c:v>1.226664999999997</c:v>
                </c:pt>
                <c:pt idx="5091">
                  <c:v>1.6199980000000025</c:v>
                </c:pt>
                <c:pt idx="5092">
                  <c:v>1.1833349999999996</c:v>
                </c:pt>
                <c:pt idx="5093">
                  <c:v>1.2433320000000023</c:v>
                </c:pt>
                <c:pt idx="5094">
                  <c:v>2.2566680000000048</c:v>
                </c:pt>
                <c:pt idx="5095">
                  <c:v>0.96000300000000038</c:v>
                </c:pt>
                <c:pt idx="5096">
                  <c:v>2.4833339999999993</c:v>
                </c:pt>
                <c:pt idx="5097">
                  <c:v>1.6166690000000017</c:v>
                </c:pt>
                <c:pt idx="5098">
                  <c:v>1.0733330000000052</c:v>
                </c:pt>
                <c:pt idx="5099">
                  <c:v>1.7366679999999945</c:v>
                </c:pt>
                <c:pt idx="5100">
                  <c:v>1.5</c:v>
                </c:pt>
                <c:pt idx="5101">
                  <c:v>1.25</c:v>
                </c:pt>
                <c:pt idx="5102">
                  <c:v>0.91999799999999965</c:v>
                </c:pt>
                <c:pt idx="5103">
                  <c:v>1.5566669999999974</c:v>
                </c:pt>
                <c:pt idx="5104">
                  <c:v>1.0800020000000004</c:v>
                </c:pt>
                <c:pt idx="5105">
                  <c:v>1.206665000000001</c:v>
                </c:pt>
                <c:pt idx="5106">
                  <c:v>0.95666499999999388</c:v>
                </c:pt>
                <c:pt idx="5107">
                  <c:v>1.1599999999999966</c:v>
                </c:pt>
                <c:pt idx="5108">
                  <c:v>1.119999</c:v>
                </c:pt>
                <c:pt idx="5109">
                  <c:v>0.44333199999999806</c:v>
                </c:pt>
                <c:pt idx="5110">
                  <c:v>0.71333699999999567</c:v>
                </c:pt>
                <c:pt idx="5111">
                  <c:v>0.84666800000000109</c:v>
                </c:pt>
                <c:pt idx="5112">
                  <c:v>1.0700000000000003</c:v>
                </c:pt>
                <c:pt idx="5113">
                  <c:v>0.79999899999999968</c:v>
                </c:pt>
                <c:pt idx="5114">
                  <c:v>0.97000199999999381</c:v>
                </c:pt>
                <c:pt idx="5115">
                  <c:v>0.89666700000000077</c:v>
                </c:pt>
                <c:pt idx="5116">
                  <c:v>0.66666800000000137</c:v>
                </c:pt>
                <c:pt idx="5117">
                  <c:v>0.88000100000000003</c:v>
                </c:pt>
                <c:pt idx="5118">
                  <c:v>0.82666799999999796</c:v>
                </c:pt>
                <c:pt idx="5119">
                  <c:v>0.46333300000000577</c:v>
                </c:pt>
                <c:pt idx="5120">
                  <c:v>0.433333999999995</c:v>
                </c:pt>
                <c:pt idx="5121">
                  <c:v>0.62666699999999764</c:v>
                </c:pt>
                <c:pt idx="5122">
                  <c:v>1.0500030000000038</c:v>
                </c:pt>
                <c:pt idx="5123">
                  <c:v>1.2766650000000013</c:v>
                </c:pt>
                <c:pt idx="5124">
                  <c:v>0.95000100000000032</c:v>
                </c:pt>
                <c:pt idx="5125">
                  <c:v>0.82000000000000028</c:v>
                </c:pt>
                <c:pt idx="5126">
                  <c:v>2.3933329999999984</c:v>
                </c:pt>
                <c:pt idx="5127">
                  <c:v>0.65333599999999592</c:v>
                </c:pt>
                <c:pt idx="5128">
                  <c:v>0.62999699999999592</c:v>
                </c:pt>
                <c:pt idx="5129">
                  <c:v>0.52666500000000127</c:v>
                </c:pt>
                <c:pt idx="5130">
                  <c:v>0.62666699999999764</c:v>
                </c:pt>
                <c:pt idx="5131">
                  <c:v>1.1533319999999989</c:v>
                </c:pt>
                <c:pt idx="5132">
                  <c:v>0.59666899999999856</c:v>
                </c:pt>
                <c:pt idx="5133">
                  <c:v>0.92666700000000191</c:v>
                </c:pt>
                <c:pt idx="5134">
                  <c:v>0.68333400000000211</c:v>
                </c:pt>
                <c:pt idx="5135">
                  <c:v>0.44666300000000092</c:v>
                </c:pt>
                <c:pt idx="5136">
                  <c:v>0.44333699999999965</c:v>
                </c:pt>
                <c:pt idx="5137">
                  <c:v>0.68999799999999567</c:v>
                </c:pt>
                <c:pt idx="5138">
                  <c:v>0.92333199999999493</c:v>
                </c:pt>
                <c:pt idx="5139">
                  <c:v>0.5933339999999987</c:v>
                </c:pt>
                <c:pt idx="5140">
                  <c:v>0.48000000000000398</c:v>
                </c:pt>
                <c:pt idx="5141">
                  <c:v>0.45666500000000099</c:v>
                </c:pt>
                <c:pt idx="5142">
                  <c:v>1.0333329999999989</c:v>
                </c:pt>
                <c:pt idx="5143">
                  <c:v>1.2299999999999969</c:v>
                </c:pt>
                <c:pt idx="5144">
                  <c:v>0.55666699999999736</c:v>
                </c:pt>
                <c:pt idx="5145">
                  <c:v>0.56333599999999961</c:v>
                </c:pt>
                <c:pt idx="5146">
                  <c:v>0.57666400000000095</c:v>
                </c:pt>
                <c:pt idx="5147">
                  <c:v>0.46666699999999395</c:v>
                </c:pt>
                <c:pt idx="5148">
                  <c:v>0.84999799999999937</c:v>
                </c:pt>
                <c:pt idx="5149">
                  <c:v>0.56333599999999961</c:v>
                </c:pt>
                <c:pt idx="5150">
                  <c:v>0.63000100000000003</c:v>
                </c:pt>
                <c:pt idx="5151">
                  <c:v>0.51333200000000545</c:v>
                </c:pt>
                <c:pt idx="5152">
                  <c:v>0.5933339999999987</c:v>
                </c:pt>
                <c:pt idx="5153">
                  <c:v>0.93999899999999315</c:v>
                </c:pt>
                <c:pt idx="5154">
                  <c:v>0.48666699999999707</c:v>
                </c:pt>
                <c:pt idx="5155">
                  <c:v>0.52999900000000366</c:v>
                </c:pt>
                <c:pt idx="5156">
                  <c:v>0.41999799999999965</c:v>
                </c:pt>
                <c:pt idx="5157">
                  <c:v>0.67333200000000204</c:v>
                </c:pt>
                <c:pt idx="5158">
                  <c:v>0.55000299999999669</c:v>
                </c:pt>
                <c:pt idx="5159">
                  <c:v>3.1099999999999994</c:v>
                </c:pt>
                <c:pt idx="5160">
                  <c:v>1.2433320000000023</c:v>
                </c:pt>
                <c:pt idx="5161">
                  <c:v>1.0766629999999964</c:v>
                </c:pt>
                <c:pt idx="5162">
                  <c:v>1.370002999999997</c:v>
                </c:pt>
                <c:pt idx="5163">
                  <c:v>1.5799980000000033</c:v>
                </c:pt>
                <c:pt idx="5164">
                  <c:v>1.1566699999999983</c:v>
                </c:pt>
                <c:pt idx="5165">
                  <c:v>1.110001000000004</c:v>
                </c:pt>
                <c:pt idx="5166">
                  <c:v>0.49666600000000471</c:v>
                </c:pt>
                <c:pt idx="5167">
                  <c:v>0.63333499999999532</c:v>
                </c:pt>
                <c:pt idx="5168">
                  <c:v>0.53333299999999895</c:v>
                </c:pt>
                <c:pt idx="5169">
                  <c:v>0.84666800000000109</c:v>
                </c:pt>
                <c:pt idx="5170">
                  <c:v>0.61333400000000182</c:v>
                </c:pt>
                <c:pt idx="5171">
                  <c:v>0.61333099999999519</c:v>
                </c:pt>
                <c:pt idx="5172">
                  <c:v>0.62999699999999592</c:v>
                </c:pt>
                <c:pt idx="5173">
                  <c:v>0.37333300000000236</c:v>
                </c:pt>
                <c:pt idx="5174">
                  <c:v>0.48666799999999455</c:v>
                </c:pt>
                <c:pt idx="5175">
                  <c:v>0.67000200000000376</c:v>
                </c:pt>
                <c:pt idx="5176">
                  <c:v>0.56666500000000042</c:v>
                </c:pt>
                <c:pt idx="5177">
                  <c:v>0.82333400000000267</c:v>
                </c:pt>
                <c:pt idx="5178">
                  <c:v>0.61666500000000468</c:v>
                </c:pt>
                <c:pt idx="5179">
                  <c:v>0.92333200000000204</c:v>
                </c:pt>
                <c:pt idx="5180">
                  <c:v>0.63999899999999599</c:v>
                </c:pt>
                <c:pt idx="5181">
                  <c:v>0.40000199999999353</c:v>
                </c:pt>
                <c:pt idx="5182">
                  <c:v>0.45000100000000032</c:v>
                </c:pt>
                <c:pt idx="5183">
                  <c:v>0.89666799999999824</c:v>
                </c:pt>
                <c:pt idx="5184">
                  <c:v>1.0466689999999943</c:v>
                </c:pt>
                <c:pt idx="5185">
                  <c:v>1.0499989999999997</c:v>
                </c:pt>
                <c:pt idx="5186">
                  <c:v>0.41000000000000369</c:v>
                </c:pt>
                <c:pt idx="5187">
                  <c:v>0.44666700000000503</c:v>
                </c:pt>
                <c:pt idx="5188">
                  <c:v>0.75999799999999595</c:v>
                </c:pt>
                <c:pt idx="5189">
                  <c:v>1.4866679999999945</c:v>
                </c:pt>
                <c:pt idx="5190">
                  <c:v>0.93666400000000039</c:v>
                </c:pt>
                <c:pt idx="5191">
                  <c:v>0.67333700000000363</c:v>
                </c:pt>
                <c:pt idx="5192">
                  <c:v>0.85666200000000003</c:v>
                </c:pt>
                <c:pt idx="5193">
                  <c:v>0.71666699999999395</c:v>
                </c:pt>
                <c:pt idx="5194">
                  <c:v>0.52333499999999589</c:v>
                </c:pt>
                <c:pt idx="5195">
                  <c:v>0.39333299999999838</c:v>
                </c:pt>
                <c:pt idx="5196">
                  <c:v>2.816670000000002</c:v>
                </c:pt>
                <c:pt idx="5197">
                  <c:v>1.0766680000000051</c:v>
                </c:pt>
                <c:pt idx="5198">
                  <c:v>1.119999</c:v>
                </c:pt>
                <c:pt idx="5199">
                  <c:v>3.1800009999999972</c:v>
                </c:pt>
                <c:pt idx="5200">
                  <c:v>1.9066660000000013</c:v>
                </c:pt>
                <c:pt idx="5201">
                  <c:v>2.5966689999999986</c:v>
                </c:pt>
                <c:pt idx="5202">
                  <c:v>1.6466670000000008</c:v>
                </c:pt>
                <c:pt idx="5203">
                  <c:v>1.2133329999999987</c:v>
                </c:pt>
                <c:pt idx="5204">
                  <c:v>1.0533330000000021</c:v>
                </c:pt>
                <c:pt idx="5205">
                  <c:v>1.3166690000000045</c:v>
                </c:pt>
                <c:pt idx="5206">
                  <c:v>0.96333299999999866</c:v>
                </c:pt>
                <c:pt idx="5207">
                  <c:v>1.7400019999999969</c:v>
                </c:pt>
                <c:pt idx="5208">
                  <c:v>0.79999999999999716</c:v>
                </c:pt>
                <c:pt idx="5209">
                  <c:v>0.87666699999999764</c:v>
                </c:pt>
                <c:pt idx="5210">
                  <c:v>0.84999900000000395</c:v>
                </c:pt>
                <c:pt idx="5211">
                  <c:v>0.92666599999999733</c:v>
                </c:pt>
                <c:pt idx="5212">
                  <c:v>0.64999799999999652</c:v>
                </c:pt>
                <c:pt idx="5213">
                  <c:v>0.80666699999999736</c:v>
                </c:pt>
                <c:pt idx="5214">
                  <c:v>1.139998999999996</c:v>
                </c:pt>
                <c:pt idx="5215">
                  <c:v>0.90666499999999672</c:v>
                </c:pt>
                <c:pt idx="5216">
                  <c:v>0.5266680000000008</c:v>
                </c:pt>
                <c:pt idx="5217">
                  <c:v>0.44333199999999806</c:v>
                </c:pt>
                <c:pt idx="5218">
                  <c:v>0.58333199999999863</c:v>
                </c:pt>
                <c:pt idx="5219">
                  <c:v>1.5133319999999983</c:v>
                </c:pt>
                <c:pt idx="5220">
                  <c:v>1.3733329999999953</c:v>
                </c:pt>
                <c:pt idx="5221">
                  <c:v>0.99000199999999694</c:v>
                </c:pt>
                <c:pt idx="5222">
                  <c:v>0.37333199999999778</c:v>
                </c:pt>
                <c:pt idx="5223">
                  <c:v>0.89666700000000077</c:v>
                </c:pt>
                <c:pt idx="5224">
                  <c:v>0.43333400000000211</c:v>
                </c:pt>
                <c:pt idx="5225">
                  <c:v>0.32333400000000267</c:v>
                </c:pt>
                <c:pt idx="5226">
                  <c:v>0.59333099999999916</c:v>
                </c:pt>
                <c:pt idx="5227">
                  <c:v>0.79000099999999662</c:v>
                </c:pt>
                <c:pt idx="5228">
                  <c:v>0.74667000000000172</c:v>
                </c:pt>
                <c:pt idx="5229">
                  <c:v>0.92333599999999905</c:v>
                </c:pt>
                <c:pt idx="5230">
                  <c:v>0.70666500000000099</c:v>
                </c:pt>
                <c:pt idx="5231">
                  <c:v>0.56000099999999975</c:v>
                </c:pt>
                <c:pt idx="5232">
                  <c:v>0.87333699999999936</c:v>
                </c:pt>
                <c:pt idx="5233">
                  <c:v>0.6366650000000007</c:v>
                </c:pt>
                <c:pt idx="5234">
                  <c:v>0.63000100000000003</c:v>
                </c:pt>
                <c:pt idx="5235">
                  <c:v>0.62333599999999478</c:v>
                </c:pt>
                <c:pt idx="5236">
                  <c:v>0.4299959999999956</c:v>
                </c:pt>
                <c:pt idx="5237">
                  <c:v>0.72666900000000112</c:v>
                </c:pt>
                <c:pt idx="5238">
                  <c:v>0.57666799999999796</c:v>
                </c:pt>
                <c:pt idx="5239">
                  <c:v>0.75</c:v>
                </c:pt>
                <c:pt idx="5240">
                  <c:v>0.80333300000000207</c:v>
                </c:pt>
                <c:pt idx="5241">
                  <c:v>0.9066660000000013</c:v>
                </c:pt>
                <c:pt idx="5242">
                  <c:v>0.5933339999999987</c:v>
                </c:pt>
                <c:pt idx="5243">
                  <c:v>0.86333400000000182</c:v>
                </c:pt>
                <c:pt idx="5244">
                  <c:v>1.0166660000000007</c:v>
                </c:pt>
                <c:pt idx="5245">
                  <c:v>0.43000099999999719</c:v>
                </c:pt>
                <c:pt idx="5246">
                  <c:v>0.89000399999999757</c:v>
                </c:pt>
                <c:pt idx="5247">
                  <c:v>1.5733340000000027</c:v>
                </c:pt>
                <c:pt idx="5248">
                  <c:v>0.96999800000000391</c:v>
                </c:pt>
                <c:pt idx="5249">
                  <c:v>0.85333299999999923</c:v>
                </c:pt>
                <c:pt idx="5250">
                  <c:v>0.53666700000000134</c:v>
                </c:pt>
                <c:pt idx="5251">
                  <c:v>1.1400000000000006</c:v>
                </c:pt>
                <c:pt idx="5252">
                  <c:v>1.3733329999999953</c:v>
                </c:pt>
                <c:pt idx="5253">
                  <c:v>1.3533370000000033</c:v>
                </c:pt>
                <c:pt idx="5254">
                  <c:v>0.87333299999999525</c:v>
                </c:pt>
                <c:pt idx="5255">
                  <c:v>1.0433309999999949</c:v>
                </c:pt>
                <c:pt idx="5256">
                  <c:v>0.98333000000000226</c:v>
                </c:pt>
                <c:pt idx="5257">
                  <c:v>0.67666600000000443</c:v>
                </c:pt>
                <c:pt idx="5258">
                  <c:v>0.56999999999999318</c:v>
                </c:pt>
                <c:pt idx="5259">
                  <c:v>0.39333299999999838</c:v>
                </c:pt>
                <c:pt idx="5260">
                  <c:v>0.53999699999999962</c:v>
                </c:pt>
                <c:pt idx="5261">
                  <c:v>0.95000100000000032</c:v>
                </c:pt>
                <c:pt idx="5262">
                  <c:v>0.66666800000000137</c:v>
                </c:pt>
                <c:pt idx="5263">
                  <c:v>1.0299990000000037</c:v>
                </c:pt>
                <c:pt idx="5264">
                  <c:v>0.63000100000000003</c:v>
                </c:pt>
                <c:pt idx="5265">
                  <c:v>0.64333299999999838</c:v>
                </c:pt>
                <c:pt idx="5266">
                  <c:v>0.61000099999999691</c:v>
                </c:pt>
                <c:pt idx="5267">
                  <c:v>0.89000000000000057</c:v>
                </c:pt>
                <c:pt idx="5268">
                  <c:v>0.70333500000000271</c:v>
                </c:pt>
                <c:pt idx="5269">
                  <c:v>0.52666399999999669</c:v>
                </c:pt>
                <c:pt idx="5270">
                  <c:v>0.52333099999999888</c:v>
                </c:pt>
                <c:pt idx="5271">
                  <c:v>0.77333499999999589</c:v>
                </c:pt>
                <c:pt idx="5272">
                  <c:v>0.5</c:v>
                </c:pt>
                <c:pt idx="5273">
                  <c:v>0.60333200000000176</c:v>
                </c:pt>
                <c:pt idx="5274">
                  <c:v>0.4300010000000043</c:v>
                </c:pt>
                <c:pt idx="5275">
                  <c:v>0.67333599999999905</c:v>
                </c:pt>
                <c:pt idx="5276">
                  <c:v>0.53666600000000386</c:v>
                </c:pt>
                <c:pt idx="5277">
                  <c:v>1.0299990000000037</c:v>
                </c:pt>
                <c:pt idx="5278">
                  <c:v>0.64000000000000057</c:v>
                </c:pt>
                <c:pt idx="5279">
                  <c:v>0.40333600000000303</c:v>
                </c:pt>
                <c:pt idx="5280">
                  <c:v>0.65666500000000383</c:v>
                </c:pt>
                <c:pt idx="5281">
                  <c:v>0.75333400000000239</c:v>
                </c:pt>
                <c:pt idx="5282">
                  <c:v>0.40333100000000144</c:v>
                </c:pt>
                <c:pt idx="5283">
                  <c:v>0.47333100000000172</c:v>
                </c:pt>
                <c:pt idx="5284">
                  <c:v>0.86999899999999997</c:v>
                </c:pt>
                <c:pt idx="5285">
                  <c:v>0.86000100000000401</c:v>
                </c:pt>
                <c:pt idx="5286">
                  <c:v>1.0300030000000007</c:v>
                </c:pt>
                <c:pt idx="5287">
                  <c:v>0.57333400000000267</c:v>
                </c:pt>
                <c:pt idx="5288">
                  <c:v>0.39666700000000077</c:v>
                </c:pt>
                <c:pt idx="5289">
                  <c:v>0.66333399999999898</c:v>
                </c:pt>
                <c:pt idx="5290">
                  <c:v>0.53666599999999676</c:v>
                </c:pt>
                <c:pt idx="5291">
                  <c:v>0.54666600000000187</c:v>
                </c:pt>
                <c:pt idx="5292">
                  <c:v>0.65333199999999891</c:v>
                </c:pt>
                <c:pt idx="5293">
                  <c:v>0.74333199999999522</c:v>
                </c:pt>
                <c:pt idx="5294">
                  <c:v>0.80000000000000426</c:v>
                </c:pt>
                <c:pt idx="5295">
                  <c:v>0.92333200000000204</c:v>
                </c:pt>
                <c:pt idx="5296">
                  <c:v>0.50666799999999768</c:v>
                </c:pt>
                <c:pt idx="5297">
                  <c:v>0.74000199999999694</c:v>
                </c:pt>
                <c:pt idx="5298">
                  <c:v>0.65999999999999659</c:v>
                </c:pt>
                <c:pt idx="5299">
                  <c:v>0.77999800000000619</c:v>
                </c:pt>
                <c:pt idx="5300">
                  <c:v>1.436669000000002</c:v>
                </c:pt>
                <c:pt idx="5301">
                  <c:v>0.87666700000000475</c:v>
                </c:pt>
                <c:pt idx="5302">
                  <c:v>1.1333350000000024</c:v>
                </c:pt>
                <c:pt idx="5303">
                  <c:v>0.76666699999999821</c:v>
                </c:pt>
                <c:pt idx="5304">
                  <c:v>0.90333100000000144</c:v>
                </c:pt>
                <c:pt idx="5305">
                  <c:v>0.47333100000000172</c:v>
                </c:pt>
                <c:pt idx="5306">
                  <c:v>0.63999899999999599</c:v>
                </c:pt>
                <c:pt idx="5307">
                  <c:v>0.77333499999999589</c:v>
                </c:pt>
                <c:pt idx="5308">
                  <c:v>0.37333699999999936</c:v>
                </c:pt>
                <c:pt idx="5309">
                  <c:v>0.58000200000000035</c:v>
                </c:pt>
                <c:pt idx="5310">
                  <c:v>0.78666299999999723</c:v>
                </c:pt>
                <c:pt idx="5311">
                  <c:v>0.41333399999999898</c:v>
                </c:pt>
                <c:pt idx="5312">
                  <c:v>0.31333599999999961</c:v>
                </c:pt>
                <c:pt idx="5313">
                  <c:v>0.48666399999999754</c:v>
                </c:pt>
                <c:pt idx="5314">
                  <c:v>1</c:v>
                </c:pt>
                <c:pt idx="5315">
                  <c:v>1.066670000000002</c:v>
                </c:pt>
                <c:pt idx="5316">
                  <c:v>0.58333199999999863</c:v>
                </c:pt>
                <c:pt idx="5317">
                  <c:v>0.69666699999999793</c:v>
                </c:pt>
                <c:pt idx="5318">
                  <c:v>0.77666499999999417</c:v>
                </c:pt>
                <c:pt idx="5319">
                  <c:v>1.0366670000000013</c:v>
                </c:pt>
                <c:pt idx="5320">
                  <c:v>0.84333000000000169</c:v>
                </c:pt>
                <c:pt idx="5321">
                  <c:v>0.65000099999999605</c:v>
                </c:pt>
                <c:pt idx="5322">
                  <c:v>0.47999999999999687</c:v>
                </c:pt>
                <c:pt idx="5323">
                  <c:v>0.91333399999999898</c:v>
                </c:pt>
                <c:pt idx="5324">
                  <c:v>0.79333499999999901</c:v>
                </c:pt>
                <c:pt idx="5325">
                  <c:v>1.0999990000000039</c:v>
                </c:pt>
                <c:pt idx="5326">
                  <c:v>1</c:v>
                </c:pt>
                <c:pt idx="5327">
                  <c:v>0.67666599999999733</c:v>
                </c:pt>
                <c:pt idx="5328">
                  <c:v>0.51999599999999901</c:v>
                </c:pt>
                <c:pt idx="5329">
                  <c:v>1.5266639999999967</c:v>
                </c:pt>
                <c:pt idx="5330">
                  <c:v>0.65333199999999891</c:v>
                </c:pt>
                <c:pt idx="5331">
                  <c:v>0.81333100000000513</c:v>
                </c:pt>
                <c:pt idx="5332">
                  <c:v>0.64333299999999838</c:v>
                </c:pt>
                <c:pt idx="5333">
                  <c:v>0.48666300000000007</c:v>
                </c:pt>
                <c:pt idx="5334">
                  <c:v>0.38666899999999771</c:v>
                </c:pt>
                <c:pt idx="5335">
                  <c:v>0.67333299999999952</c:v>
                </c:pt>
                <c:pt idx="5336">
                  <c:v>0.86666900000000169</c:v>
                </c:pt>
                <c:pt idx="5337">
                  <c:v>0.48666800000000165</c:v>
                </c:pt>
                <c:pt idx="5338">
                  <c:v>0.88999900000000309</c:v>
                </c:pt>
                <c:pt idx="5339">
                  <c:v>0.46000300000000038</c:v>
                </c:pt>
                <c:pt idx="5340">
                  <c:v>0.55333300000000207</c:v>
                </c:pt>
                <c:pt idx="5341">
                  <c:v>0.59333499999999617</c:v>
                </c:pt>
                <c:pt idx="5342">
                  <c:v>0.80332899999999796</c:v>
                </c:pt>
                <c:pt idx="5343">
                  <c:v>0.70666899999999799</c:v>
                </c:pt>
                <c:pt idx="5344">
                  <c:v>0.63333099999999831</c:v>
                </c:pt>
                <c:pt idx="5345">
                  <c:v>0.52000000000000313</c:v>
                </c:pt>
                <c:pt idx="5346">
                  <c:v>1.3199990000000028</c:v>
                </c:pt>
                <c:pt idx="5347">
                  <c:v>0.81000199999999722</c:v>
                </c:pt>
                <c:pt idx="5348">
                  <c:v>0.36666900000000169</c:v>
                </c:pt>
                <c:pt idx="5349">
                  <c:v>0.48666799999999455</c:v>
                </c:pt>
                <c:pt idx="5350">
                  <c:v>0.45999899999999627</c:v>
                </c:pt>
                <c:pt idx="5351">
                  <c:v>0.34666400000000408</c:v>
                </c:pt>
                <c:pt idx="5352">
                  <c:v>0.37666700000000475</c:v>
                </c:pt>
                <c:pt idx="5353">
                  <c:v>0.34666899999999856</c:v>
                </c:pt>
                <c:pt idx="5354">
                  <c:v>0.42333200000000204</c:v>
                </c:pt>
                <c:pt idx="5355">
                  <c:v>0.41666800000000137</c:v>
                </c:pt>
                <c:pt idx="5356">
                  <c:v>0.32000000000000028</c:v>
                </c:pt>
                <c:pt idx="5357">
                  <c:v>0.98333299999999468</c:v>
                </c:pt>
                <c:pt idx="5358">
                  <c:v>0.39000000000000057</c:v>
                </c:pt>
                <c:pt idx="5359">
                  <c:v>0.67667099999999891</c:v>
                </c:pt>
                <c:pt idx="5360">
                  <c:v>0.43666499999999786</c:v>
                </c:pt>
                <c:pt idx="5361">
                  <c:v>0.78666700000000134</c:v>
                </c:pt>
                <c:pt idx="5362">
                  <c:v>0.46666799999999853</c:v>
                </c:pt>
                <c:pt idx="5363">
                  <c:v>0.23999799999999993</c:v>
                </c:pt>
                <c:pt idx="5364">
                  <c:v>0.70000100000000032</c:v>
                </c:pt>
                <c:pt idx="5365">
                  <c:v>0.29333499999999901</c:v>
                </c:pt>
                <c:pt idx="5366">
                  <c:v>1.0200010000000006</c:v>
                </c:pt>
                <c:pt idx="5367">
                  <c:v>0.64333299999999838</c:v>
                </c:pt>
                <c:pt idx="5368">
                  <c:v>0.31666599999999789</c:v>
                </c:pt>
                <c:pt idx="5369">
                  <c:v>0.6366650000000007</c:v>
                </c:pt>
                <c:pt idx="5370">
                  <c:v>0.80000299999999669</c:v>
                </c:pt>
                <c:pt idx="5371">
                  <c:v>0.59000099999999378</c:v>
                </c:pt>
                <c:pt idx="5372">
                  <c:v>0.85000199999999637</c:v>
                </c:pt>
                <c:pt idx="5373">
                  <c:v>1.0233349999999959</c:v>
                </c:pt>
                <c:pt idx="5374">
                  <c:v>1.0733339999999956</c:v>
                </c:pt>
                <c:pt idx="5375">
                  <c:v>0.60333299999999923</c:v>
                </c:pt>
                <c:pt idx="5376">
                  <c:v>0.54333100000000201</c:v>
                </c:pt>
                <c:pt idx="5377">
                  <c:v>1.1233330000000024</c:v>
                </c:pt>
                <c:pt idx="5378">
                  <c:v>1.0733340000000027</c:v>
                </c:pt>
                <c:pt idx="5379">
                  <c:v>0.72333100000000172</c:v>
                </c:pt>
                <c:pt idx="5380">
                  <c:v>0.49333200000000232</c:v>
                </c:pt>
                <c:pt idx="5381">
                  <c:v>0.35333200000000176</c:v>
                </c:pt>
                <c:pt idx="5382">
                  <c:v>0.5233299999999943</c:v>
                </c:pt>
                <c:pt idx="5383">
                  <c:v>0.37333299999999525</c:v>
                </c:pt>
                <c:pt idx="5384">
                  <c:v>0.6633330000000015</c:v>
                </c:pt>
                <c:pt idx="5385">
                  <c:v>0.2700010000000006</c:v>
                </c:pt>
                <c:pt idx="5386">
                  <c:v>0.50999799999999595</c:v>
                </c:pt>
                <c:pt idx="5387">
                  <c:v>0.54000100000000373</c:v>
                </c:pt>
                <c:pt idx="5388">
                  <c:v>0.36666499999999758</c:v>
                </c:pt>
                <c:pt idx="5389">
                  <c:v>0.34666800000000109</c:v>
                </c:pt>
                <c:pt idx="5390">
                  <c:v>0.52666900000000538</c:v>
                </c:pt>
                <c:pt idx="5391">
                  <c:v>0.36333400000000182</c:v>
                </c:pt>
                <c:pt idx="5392">
                  <c:v>0.32666400000000095</c:v>
                </c:pt>
                <c:pt idx="5393">
                  <c:v>0.36999899999999997</c:v>
                </c:pt>
                <c:pt idx="5394">
                  <c:v>0.33000200000000035</c:v>
                </c:pt>
                <c:pt idx="5395">
                  <c:v>0.29999899999999968</c:v>
                </c:pt>
                <c:pt idx="5396">
                  <c:v>0.41666800000000137</c:v>
                </c:pt>
                <c:pt idx="5397">
                  <c:v>1.0233339999999984</c:v>
                </c:pt>
                <c:pt idx="5398">
                  <c:v>0.5466690000000014</c:v>
                </c:pt>
                <c:pt idx="5399">
                  <c:v>0.66333399999999898</c:v>
                </c:pt>
                <c:pt idx="5400">
                  <c:v>0.46666299999999694</c:v>
                </c:pt>
                <c:pt idx="5401">
                  <c:v>0.49666600000000471</c:v>
                </c:pt>
                <c:pt idx="5402">
                  <c:v>0.35333299999999923</c:v>
                </c:pt>
                <c:pt idx="5403">
                  <c:v>0.37999699999999592</c:v>
                </c:pt>
                <c:pt idx="5404">
                  <c:v>0.64666799999999824</c:v>
                </c:pt>
                <c:pt idx="5405">
                  <c:v>0.67999999999999972</c:v>
                </c:pt>
                <c:pt idx="5406">
                  <c:v>0.41333399999999898</c:v>
                </c:pt>
                <c:pt idx="5407">
                  <c:v>1.2966690000000014</c:v>
                </c:pt>
                <c:pt idx="5408">
                  <c:v>0.74666599999999761</c:v>
                </c:pt>
                <c:pt idx="5409">
                  <c:v>0.57666799999999796</c:v>
                </c:pt>
                <c:pt idx="5410">
                  <c:v>0.41333399999999898</c:v>
                </c:pt>
                <c:pt idx="5411">
                  <c:v>0.6099969999999999</c:v>
                </c:pt>
                <c:pt idx="5412">
                  <c:v>0.80999699999999564</c:v>
                </c:pt>
                <c:pt idx="5413">
                  <c:v>0.30333399999999955</c:v>
                </c:pt>
                <c:pt idx="5414">
                  <c:v>0.48666699999999707</c:v>
                </c:pt>
                <c:pt idx="5415">
                  <c:v>0.41333399999999898</c:v>
                </c:pt>
                <c:pt idx="5416">
                  <c:v>0.65666500000000383</c:v>
                </c:pt>
                <c:pt idx="5417">
                  <c:v>0.51666600000000074</c:v>
                </c:pt>
                <c:pt idx="5418">
                  <c:v>0.39333299999999838</c:v>
                </c:pt>
                <c:pt idx="5419">
                  <c:v>1.0699999999999932</c:v>
                </c:pt>
                <c:pt idx="5420">
                  <c:v>0.56333599999999961</c:v>
                </c:pt>
                <c:pt idx="5421">
                  <c:v>0.60999999999999943</c:v>
                </c:pt>
                <c:pt idx="5422">
                  <c:v>0.43999900000000025</c:v>
                </c:pt>
                <c:pt idx="5423">
                  <c:v>0.57000000000000028</c:v>
                </c:pt>
                <c:pt idx="5424">
                  <c:v>0.80000300000000379</c:v>
                </c:pt>
                <c:pt idx="5425">
                  <c:v>0.34666800000000109</c:v>
                </c:pt>
                <c:pt idx="5426">
                  <c:v>0.52999899999999656</c:v>
                </c:pt>
                <c:pt idx="5427">
                  <c:v>0.27666899999999828</c:v>
                </c:pt>
                <c:pt idx="5428">
                  <c:v>0.58666600000000102</c:v>
                </c:pt>
                <c:pt idx="5429">
                  <c:v>0.40000200000000063</c:v>
                </c:pt>
                <c:pt idx="5430">
                  <c:v>0.51333199999999835</c:v>
                </c:pt>
                <c:pt idx="5431">
                  <c:v>0.39999799999999652</c:v>
                </c:pt>
                <c:pt idx="5432">
                  <c:v>0.51666600000000074</c:v>
                </c:pt>
                <c:pt idx="5433">
                  <c:v>0.50666800000000478</c:v>
                </c:pt>
                <c:pt idx="5434">
                  <c:v>0.36000099999999691</c:v>
                </c:pt>
                <c:pt idx="5435">
                  <c:v>0.90000200000000063</c:v>
                </c:pt>
                <c:pt idx="5436">
                  <c:v>0.80666799999999483</c:v>
                </c:pt>
                <c:pt idx="5437">
                  <c:v>0.46666700000000105</c:v>
                </c:pt>
                <c:pt idx="5438">
                  <c:v>0.39999799999999652</c:v>
                </c:pt>
                <c:pt idx="5439">
                  <c:v>0.89666799999999824</c:v>
                </c:pt>
                <c:pt idx="5440">
                  <c:v>1.1333309999999983</c:v>
                </c:pt>
                <c:pt idx="5441">
                  <c:v>1.1833349999999996</c:v>
                </c:pt>
                <c:pt idx="5442">
                  <c:v>0.88666900000000481</c:v>
                </c:pt>
                <c:pt idx="5443">
                  <c:v>0.6566660000000013</c:v>
                </c:pt>
                <c:pt idx="5444">
                  <c:v>0.46000300000000038</c:v>
                </c:pt>
                <c:pt idx="5445">
                  <c:v>0.60000200000000348</c:v>
                </c:pt>
                <c:pt idx="5446">
                  <c:v>0.41666400000000436</c:v>
                </c:pt>
                <c:pt idx="5447">
                  <c:v>0.53333299999999895</c:v>
                </c:pt>
                <c:pt idx="5448">
                  <c:v>0.50333499999999987</c:v>
                </c:pt>
                <c:pt idx="5449">
                  <c:v>0.65999999999999659</c:v>
                </c:pt>
                <c:pt idx="5450">
                  <c:v>0.39999799999999652</c:v>
                </c:pt>
                <c:pt idx="5451">
                  <c:v>0.45333399999999813</c:v>
                </c:pt>
                <c:pt idx="5452">
                  <c:v>0.36666800000000421</c:v>
                </c:pt>
                <c:pt idx="5453">
                  <c:v>0.58333199999999863</c:v>
                </c:pt>
                <c:pt idx="5454">
                  <c:v>0.7033309999999986</c:v>
                </c:pt>
                <c:pt idx="5455">
                  <c:v>0.52999900000000366</c:v>
                </c:pt>
                <c:pt idx="5456">
                  <c:v>0.59000000000000341</c:v>
                </c:pt>
                <c:pt idx="5457">
                  <c:v>0.60333700000000334</c:v>
                </c:pt>
                <c:pt idx="5458">
                  <c:v>0.83666600000000102</c:v>
                </c:pt>
                <c:pt idx="5459">
                  <c:v>0.65333599999999592</c:v>
                </c:pt>
                <c:pt idx="5460">
                  <c:v>0.32000000000000028</c:v>
                </c:pt>
                <c:pt idx="5461">
                  <c:v>0.54000099999999662</c:v>
                </c:pt>
                <c:pt idx="5462">
                  <c:v>0.71333300000000577</c:v>
                </c:pt>
                <c:pt idx="5463">
                  <c:v>1.1899980000000028</c:v>
                </c:pt>
                <c:pt idx="5464">
                  <c:v>0.63666600000000528</c:v>
                </c:pt>
                <c:pt idx="5465">
                  <c:v>0.43666900000000197</c:v>
                </c:pt>
                <c:pt idx="5466">
                  <c:v>0.39333299999999838</c:v>
                </c:pt>
                <c:pt idx="5467">
                  <c:v>0.40000100000000316</c:v>
                </c:pt>
                <c:pt idx="5468">
                  <c:v>0.56999900000000281</c:v>
                </c:pt>
                <c:pt idx="5469">
                  <c:v>0.69333300000000264</c:v>
                </c:pt>
                <c:pt idx="5470">
                  <c:v>0.50333399999999529</c:v>
                </c:pt>
                <c:pt idx="5471">
                  <c:v>0.82666400000000095</c:v>
                </c:pt>
                <c:pt idx="5472">
                  <c:v>1.2366640000000046</c:v>
                </c:pt>
                <c:pt idx="5473">
                  <c:v>1.173335999999999</c:v>
                </c:pt>
                <c:pt idx="5474">
                  <c:v>0.60333299999999923</c:v>
                </c:pt>
                <c:pt idx="5475">
                  <c:v>0.55333300000000207</c:v>
                </c:pt>
                <c:pt idx="5476">
                  <c:v>0.64666799999999824</c:v>
                </c:pt>
                <c:pt idx="5477">
                  <c:v>0.36000099999999691</c:v>
                </c:pt>
                <c:pt idx="5478">
                  <c:v>0.44666600000000045</c:v>
                </c:pt>
                <c:pt idx="5479">
                  <c:v>0.44666600000000045</c:v>
                </c:pt>
                <c:pt idx="5480">
                  <c:v>0.62666699999999764</c:v>
                </c:pt>
                <c:pt idx="5481">
                  <c:v>0.52333099999999888</c:v>
                </c:pt>
                <c:pt idx="5482">
                  <c:v>0.38000100000000003</c:v>
                </c:pt>
                <c:pt idx="5483">
                  <c:v>0.72666500000000411</c:v>
                </c:pt>
                <c:pt idx="5484">
                  <c:v>0.65000200000000063</c:v>
                </c:pt>
                <c:pt idx="5485">
                  <c:v>0.53333700000000306</c:v>
                </c:pt>
                <c:pt idx="5486">
                  <c:v>0.36999800000000249</c:v>
                </c:pt>
                <c:pt idx="5487">
                  <c:v>0.86333400000000182</c:v>
                </c:pt>
                <c:pt idx="5488">
                  <c:v>0.83666600000000102</c:v>
                </c:pt>
                <c:pt idx="5489">
                  <c:v>0.69666600000000045</c:v>
                </c:pt>
                <c:pt idx="5490">
                  <c:v>0.54333100000000201</c:v>
                </c:pt>
                <c:pt idx="5491">
                  <c:v>0.42333199999999493</c:v>
                </c:pt>
                <c:pt idx="5492">
                  <c:v>0.84666500000000156</c:v>
                </c:pt>
                <c:pt idx="5493">
                  <c:v>0.46666700000000105</c:v>
                </c:pt>
                <c:pt idx="5494">
                  <c:v>0.30000299999999669</c:v>
                </c:pt>
                <c:pt idx="5495">
                  <c:v>0.42000200000000376</c:v>
                </c:pt>
                <c:pt idx="5496">
                  <c:v>0.67333599999999905</c:v>
                </c:pt>
                <c:pt idx="5497">
                  <c:v>0.79333499999999901</c:v>
                </c:pt>
                <c:pt idx="5498">
                  <c:v>0.59333000000000169</c:v>
                </c:pt>
                <c:pt idx="5499">
                  <c:v>0.33333599999999564</c:v>
                </c:pt>
                <c:pt idx="5500">
                  <c:v>0.5466650000000044</c:v>
                </c:pt>
                <c:pt idx="5501">
                  <c:v>0.26666699999999821</c:v>
                </c:pt>
                <c:pt idx="5502">
                  <c:v>0.56666599999999789</c:v>
                </c:pt>
                <c:pt idx="5503">
                  <c:v>0.68333499999999958</c:v>
                </c:pt>
                <c:pt idx="5504">
                  <c:v>1.4599989999999963</c:v>
                </c:pt>
                <c:pt idx="5505">
                  <c:v>0.96666699999999395</c:v>
                </c:pt>
                <c:pt idx="5506">
                  <c:v>0.80999699999999564</c:v>
                </c:pt>
                <c:pt idx="5507">
                  <c:v>0.68666799999999739</c:v>
                </c:pt>
                <c:pt idx="5508">
                  <c:v>1.1200030000000041</c:v>
                </c:pt>
                <c:pt idx="5509">
                  <c:v>0.90999999999999659</c:v>
                </c:pt>
                <c:pt idx="5510">
                  <c:v>0.47333500000000583</c:v>
                </c:pt>
                <c:pt idx="5511">
                  <c:v>1.1533319999999989</c:v>
                </c:pt>
                <c:pt idx="5512">
                  <c:v>1.0066680000000048</c:v>
                </c:pt>
                <c:pt idx="5513">
                  <c:v>0.83000200000000035</c:v>
                </c:pt>
                <c:pt idx="5514">
                  <c:v>1.2266660000000016</c:v>
                </c:pt>
                <c:pt idx="5515">
                  <c:v>1.0666650000000004</c:v>
                </c:pt>
                <c:pt idx="5516">
                  <c:v>0.86333100000000229</c:v>
                </c:pt>
                <c:pt idx="5517">
                  <c:v>0.75333400000000239</c:v>
                </c:pt>
                <c:pt idx="5518">
                  <c:v>0.58000200000000035</c:v>
                </c:pt>
                <c:pt idx="5519">
                  <c:v>0.83000200000000035</c:v>
                </c:pt>
                <c:pt idx="5520">
                  <c:v>0.9533309999999986</c:v>
                </c:pt>
                <c:pt idx="5521">
                  <c:v>1.2433309999999977</c:v>
                </c:pt>
                <c:pt idx="5522">
                  <c:v>1.2466700000000017</c:v>
                </c:pt>
                <c:pt idx="5523">
                  <c:v>1.043334999999999</c:v>
                </c:pt>
                <c:pt idx="5524">
                  <c:v>1.023335000000003</c:v>
                </c:pt>
                <c:pt idx="5525">
                  <c:v>1.2133329999999987</c:v>
                </c:pt>
                <c:pt idx="5526">
                  <c:v>1.8533329999999992</c:v>
                </c:pt>
                <c:pt idx="5527">
                  <c:v>0.71666299999999694</c:v>
                </c:pt>
                <c:pt idx="5528">
                  <c:v>0.61666499999999758</c:v>
                </c:pt>
                <c:pt idx="5529">
                  <c:v>0.48666800000000165</c:v>
                </c:pt>
                <c:pt idx="5530">
                  <c:v>0.4366680000000045</c:v>
                </c:pt>
                <c:pt idx="5531">
                  <c:v>0.433333999999995</c:v>
                </c:pt>
                <c:pt idx="5532">
                  <c:v>0.78999699999999962</c:v>
                </c:pt>
                <c:pt idx="5533">
                  <c:v>0.40333499999999844</c:v>
                </c:pt>
                <c:pt idx="5534">
                  <c:v>0.40666999999999831</c:v>
                </c:pt>
                <c:pt idx="5535">
                  <c:v>0.70666899999999799</c:v>
                </c:pt>
                <c:pt idx="5536">
                  <c:v>0.5933339999999987</c:v>
                </c:pt>
                <c:pt idx="5537">
                  <c:v>1.1266669999999976</c:v>
                </c:pt>
                <c:pt idx="5538">
                  <c:v>1.0700000000000003</c:v>
                </c:pt>
                <c:pt idx="5539">
                  <c:v>0.74666599999999761</c:v>
                </c:pt>
                <c:pt idx="5540">
                  <c:v>0.80000300000000379</c:v>
                </c:pt>
                <c:pt idx="5541">
                  <c:v>0.82332999999999856</c:v>
                </c:pt>
                <c:pt idx="5542">
                  <c:v>0.48000400000000099</c:v>
                </c:pt>
                <c:pt idx="5543">
                  <c:v>0.32000000000000028</c:v>
                </c:pt>
                <c:pt idx="5544">
                  <c:v>0.85666599999999704</c:v>
                </c:pt>
                <c:pt idx="5545">
                  <c:v>0.80333299999999497</c:v>
                </c:pt>
                <c:pt idx="5546">
                  <c:v>0.85666700000000162</c:v>
                </c:pt>
                <c:pt idx="5547">
                  <c:v>1.023335000000003</c:v>
                </c:pt>
                <c:pt idx="5548">
                  <c:v>1.1299969999999959</c:v>
                </c:pt>
                <c:pt idx="5549">
                  <c:v>0.73333000000000226</c:v>
                </c:pt>
                <c:pt idx="5550">
                  <c:v>1.0733339999999956</c:v>
                </c:pt>
                <c:pt idx="5551">
                  <c:v>1.1866679999999974</c:v>
                </c:pt>
                <c:pt idx="5552">
                  <c:v>1.2099989999999963</c:v>
                </c:pt>
                <c:pt idx="5553">
                  <c:v>1.2366679999999945</c:v>
                </c:pt>
                <c:pt idx="5554">
                  <c:v>1.206665000000001</c:v>
                </c:pt>
                <c:pt idx="5555">
                  <c:v>1.1133340000000018</c:v>
                </c:pt>
                <c:pt idx="5556">
                  <c:v>0.71999699999999933</c:v>
                </c:pt>
                <c:pt idx="5557">
                  <c:v>0.49666599999999761</c:v>
                </c:pt>
                <c:pt idx="5558">
                  <c:v>0.74000199999999694</c:v>
                </c:pt>
                <c:pt idx="5559">
                  <c:v>0.88333099999999831</c:v>
                </c:pt>
                <c:pt idx="5560">
                  <c:v>0.82000000000000028</c:v>
                </c:pt>
                <c:pt idx="5561">
                  <c:v>0.57666799999999796</c:v>
                </c:pt>
                <c:pt idx="5562">
                  <c:v>0.43999799999999567</c:v>
                </c:pt>
                <c:pt idx="5563">
                  <c:v>0.51666600000000074</c:v>
                </c:pt>
                <c:pt idx="5564">
                  <c:v>1.0033339999999953</c:v>
                </c:pt>
                <c:pt idx="5565">
                  <c:v>1.0833319999999986</c:v>
                </c:pt>
                <c:pt idx="5566">
                  <c:v>0.62666300000000064</c:v>
                </c:pt>
                <c:pt idx="5567">
                  <c:v>0.72666500000000411</c:v>
                </c:pt>
                <c:pt idx="5568">
                  <c:v>1.8966679999999982</c:v>
                </c:pt>
                <c:pt idx="5569">
                  <c:v>0.80999799999999311</c:v>
                </c:pt>
                <c:pt idx="5570">
                  <c:v>0.76666999999999774</c:v>
                </c:pt>
                <c:pt idx="5571">
                  <c:v>0.78333299999999895</c:v>
                </c:pt>
                <c:pt idx="5572">
                  <c:v>1</c:v>
                </c:pt>
                <c:pt idx="5573">
                  <c:v>0.89666700000000077</c:v>
                </c:pt>
                <c:pt idx="5574">
                  <c:v>0.76666699999999821</c:v>
                </c:pt>
                <c:pt idx="5575">
                  <c:v>0.95666500000000099</c:v>
                </c:pt>
                <c:pt idx="5576">
                  <c:v>0.54999999999999716</c:v>
                </c:pt>
                <c:pt idx="5577">
                  <c:v>1.3066680000000019</c:v>
                </c:pt>
                <c:pt idx="5578">
                  <c:v>1.7833320000000015</c:v>
                </c:pt>
                <c:pt idx="5579">
                  <c:v>1.0600009999999997</c:v>
                </c:pt>
                <c:pt idx="5580">
                  <c:v>1.293334999999999</c:v>
                </c:pt>
                <c:pt idx="5581">
                  <c:v>0.70000100000000032</c:v>
                </c:pt>
                <c:pt idx="5582">
                  <c:v>1.3300020000000004</c:v>
                </c:pt>
                <c:pt idx="5583">
                  <c:v>0.72333499999999873</c:v>
                </c:pt>
                <c:pt idx="5584">
                  <c:v>0.9533309999999986</c:v>
                </c:pt>
                <c:pt idx="5585">
                  <c:v>0.76666600000000074</c:v>
                </c:pt>
                <c:pt idx="5586">
                  <c:v>1.0799979999999962</c:v>
                </c:pt>
                <c:pt idx="5587">
                  <c:v>0.88333500000000242</c:v>
                </c:pt>
                <c:pt idx="5588">
                  <c:v>0.48666800000000165</c:v>
                </c:pt>
                <c:pt idx="5589">
                  <c:v>1.2233349999999987</c:v>
                </c:pt>
                <c:pt idx="5590">
                  <c:v>0.66333400000000609</c:v>
                </c:pt>
                <c:pt idx="5591">
                  <c:v>0.73666799999999455</c:v>
                </c:pt>
                <c:pt idx="5592">
                  <c:v>0.67667000000000144</c:v>
                </c:pt>
                <c:pt idx="5593">
                  <c:v>0.55666699999999736</c:v>
                </c:pt>
                <c:pt idx="5594">
                  <c:v>0.92000199999999666</c:v>
                </c:pt>
                <c:pt idx="5595">
                  <c:v>0.61666900000000169</c:v>
                </c:pt>
                <c:pt idx="5596">
                  <c:v>1.0466690000000014</c:v>
                </c:pt>
                <c:pt idx="5597">
                  <c:v>0.78666700000000134</c:v>
                </c:pt>
                <c:pt idx="5598">
                  <c:v>0.80999700000000274</c:v>
                </c:pt>
                <c:pt idx="5599">
                  <c:v>1.0399969999999996</c:v>
                </c:pt>
                <c:pt idx="5600">
                  <c:v>0.8166699999999949</c:v>
                </c:pt>
                <c:pt idx="5601">
                  <c:v>1.639998999999996</c:v>
                </c:pt>
                <c:pt idx="5602">
                  <c:v>1.0333320000000015</c:v>
                </c:pt>
                <c:pt idx="5603">
                  <c:v>0.73333300000000179</c:v>
                </c:pt>
                <c:pt idx="5604">
                  <c:v>1.5366669999999942</c:v>
                </c:pt>
                <c:pt idx="5605">
                  <c:v>0.95000100000000032</c:v>
                </c:pt>
                <c:pt idx="5606">
                  <c:v>1.4799989999999994</c:v>
                </c:pt>
                <c:pt idx="5607">
                  <c:v>0.61999899999999997</c:v>
                </c:pt>
                <c:pt idx="5608">
                  <c:v>0.92333199999999493</c:v>
                </c:pt>
                <c:pt idx="5609">
                  <c:v>0.63667000000000229</c:v>
                </c:pt>
                <c:pt idx="5610">
                  <c:v>0.68666900000000197</c:v>
                </c:pt>
                <c:pt idx="5611">
                  <c:v>0.56666500000000042</c:v>
                </c:pt>
                <c:pt idx="5612">
                  <c:v>1.2333339999999993</c:v>
                </c:pt>
                <c:pt idx="5613">
                  <c:v>1.0400009999999966</c:v>
                </c:pt>
                <c:pt idx="5614">
                  <c:v>0.97666500000000411</c:v>
                </c:pt>
                <c:pt idx="5615">
                  <c:v>0.72666599999999448</c:v>
                </c:pt>
                <c:pt idx="5616">
                  <c:v>0.95999899999999627</c:v>
                </c:pt>
                <c:pt idx="5617">
                  <c:v>1.1700020000000038</c:v>
                </c:pt>
                <c:pt idx="5618">
                  <c:v>1.5566669999999974</c:v>
                </c:pt>
                <c:pt idx="5619">
                  <c:v>0.83333199999999863</c:v>
                </c:pt>
                <c:pt idx="5620">
                  <c:v>1.1033329999999992</c:v>
                </c:pt>
                <c:pt idx="5621">
                  <c:v>0.81000199999999722</c:v>
                </c:pt>
                <c:pt idx="5622">
                  <c:v>1.8933339999999959</c:v>
                </c:pt>
                <c:pt idx="5623">
                  <c:v>1.6366659999999982</c:v>
                </c:pt>
                <c:pt idx="5624">
                  <c:v>1.2433319999999952</c:v>
                </c:pt>
                <c:pt idx="5625">
                  <c:v>1.2799989999999966</c:v>
                </c:pt>
                <c:pt idx="5626">
                  <c:v>1.2099989999999963</c:v>
                </c:pt>
                <c:pt idx="5627">
                  <c:v>0.74666600000000471</c:v>
                </c:pt>
                <c:pt idx="5628">
                  <c:v>1.0899999999999963</c:v>
                </c:pt>
                <c:pt idx="5629">
                  <c:v>2.2666670000000053</c:v>
                </c:pt>
                <c:pt idx="5630">
                  <c:v>2.2466699999999946</c:v>
                </c:pt>
                <c:pt idx="5631">
                  <c:v>1.0633350000000021</c:v>
                </c:pt>
                <c:pt idx="5632">
                  <c:v>1.1899989999999931</c:v>
                </c:pt>
                <c:pt idx="5633">
                  <c:v>1.303332999999995</c:v>
                </c:pt>
                <c:pt idx="5634">
                  <c:v>1.1566650000000038</c:v>
                </c:pt>
                <c:pt idx="5635">
                  <c:v>0.68999799999999567</c:v>
                </c:pt>
                <c:pt idx="5636">
                  <c:v>0.66666399999999726</c:v>
                </c:pt>
                <c:pt idx="5637">
                  <c:v>1.1033329999999992</c:v>
                </c:pt>
                <c:pt idx="5638">
                  <c:v>0.82666799999999796</c:v>
                </c:pt>
                <c:pt idx="5639">
                  <c:v>1.413330000000002</c:v>
                </c:pt>
                <c:pt idx="5640">
                  <c:v>1.0666650000000004</c:v>
                </c:pt>
                <c:pt idx="5641">
                  <c:v>0.7766640000000038</c:v>
                </c:pt>
                <c:pt idx="5642">
                  <c:v>0.56999900000000281</c:v>
                </c:pt>
                <c:pt idx="5643">
                  <c:v>0.87000299999999697</c:v>
                </c:pt>
                <c:pt idx="5644">
                  <c:v>0.65333100000000144</c:v>
                </c:pt>
                <c:pt idx="5645">
                  <c:v>1.119999</c:v>
                </c:pt>
                <c:pt idx="5646">
                  <c:v>1.1333350000000024</c:v>
                </c:pt>
                <c:pt idx="5647">
                  <c:v>0.71666700000000105</c:v>
                </c:pt>
                <c:pt idx="5648">
                  <c:v>0.61000099999999691</c:v>
                </c:pt>
                <c:pt idx="5649">
                  <c:v>0.83666600000000102</c:v>
                </c:pt>
                <c:pt idx="5650">
                  <c:v>1.1766660000000044</c:v>
                </c:pt>
                <c:pt idx="5651">
                  <c:v>0.96999699999999933</c:v>
                </c:pt>
                <c:pt idx="5652">
                  <c:v>1.519999999999996</c:v>
                </c:pt>
                <c:pt idx="5653">
                  <c:v>0.8866650000000007</c:v>
                </c:pt>
                <c:pt idx="5654">
                  <c:v>0.91999799999999965</c:v>
                </c:pt>
                <c:pt idx="5655">
                  <c:v>0.71666700000000105</c:v>
                </c:pt>
                <c:pt idx="5656">
                  <c:v>0.65000200000000063</c:v>
                </c:pt>
                <c:pt idx="5657">
                  <c:v>1.0933350000000033</c:v>
                </c:pt>
                <c:pt idx="5658">
                  <c:v>0.79333499999999901</c:v>
                </c:pt>
                <c:pt idx="5659">
                  <c:v>0.72333499999999873</c:v>
                </c:pt>
                <c:pt idx="5660">
                  <c:v>0.58666600000000102</c:v>
                </c:pt>
                <c:pt idx="5661">
                  <c:v>0.96666700000000105</c:v>
                </c:pt>
                <c:pt idx="5662">
                  <c:v>0.65999999999999659</c:v>
                </c:pt>
                <c:pt idx="5663">
                  <c:v>0.47000099999999634</c:v>
                </c:pt>
                <c:pt idx="5664">
                  <c:v>0.48666800000000165</c:v>
                </c:pt>
                <c:pt idx="5665">
                  <c:v>0.57000000000000028</c:v>
                </c:pt>
                <c:pt idx="5666">
                  <c:v>0.80333299999999497</c:v>
                </c:pt>
                <c:pt idx="5667">
                  <c:v>0.84999899999999684</c:v>
                </c:pt>
                <c:pt idx="5668">
                  <c:v>1.393334000000003</c:v>
                </c:pt>
                <c:pt idx="5669">
                  <c:v>0.73999799999999993</c:v>
                </c:pt>
                <c:pt idx="5670">
                  <c:v>0.67999999999999972</c:v>
                </c:pt>
                <c:pt idx="5671">
                  <c:v>0.4533309999999986</c:v>
                </c:pt>
                <c:pt idx="5672">
                  <c:v>0.60333200000000176</c:v>
                </c:pt>
                <c:pt idx="5673">
                  <c:v>0.68666799999999739</c:v>
                </c:pt>
                <c:pt idx="5674">
                  <c:v>0.72000099999999634</c:v>
                </c:pt>
                <c:pt idx="5675">
                  <c:v>0.41333399999999898</c:v>
                </c:pt>
                <c:pt idx="5676">
                  <c:v>0.87666699999999764</c:v>
                </c:pt>
                <c:pt idx="5677">
                  <c:v>1.913333999999999</c:v>
                </c:pt>
                <c:pt idx="5678">
                  <c:v>1.413333999999999</c:v>
                </c:pt>
                <c:pt idx="5679">
                  <c:v>1.4166680000000014</c:v>
                </c:pt>
                <c:pt idx="5680">
                  <c:v>1.076664000000001</c:v>
                </c:pt>
                <c:pt idx="5681">
                  <c:v>0.7700010000000006</c:v>
                </c:pt>
                <c:pt idx="5682">
                  <c:v>1.0266650000000013</c:v>
                </c:pt>
                <c:pt idx="5683">
                  <c:v>1.8233290000000011</c:v>
                </c:pt>
                <c:pt idx="5684">
                  <c:v>0.56333100000000513</c:v>
                </c:pt>
                <c:pt idx="5685">
                  <c:v>0.53333299999999895</c:v>
                </c:pt>
                <c:pt idx="5686">
                  <c:v>0.58666999999999803</c:v>
                </c:pt>
                <c:pt idx="5687">
                  <c:v>0.58666600000000102</c:v>
                </c:pt>
                <c:pt idx="5688">
                  <c:v>0.58999999999999631</c:v>
                </c:pt>
                <c:pt idx="5689">
                  <c:v>1.0066639999999936</c:v>
                </c:pt>
                <c:pt idx="5690">
                  <c:v>0.73666800000000165</c:v>
                </c:pt>
                <c:pt idx="5691">
                  <c:v>0.9133329999999944</c:v>
                </c:pt>
                <c:pt idx="5692">
                  <c:v>1.4400030000000044</c:v>
                </c:pt>
                <c:pt idx="5693">
                  <c:v>0.63999899999999599</c:v>
                </c:pt>
                <c:pt idx="5694">
                  <c:v>0.72000200000000092</c:v>
                </c:pt>
                <c:pt idx="5695">
                  <c:v>0.76000200000000007</c:v>
                </c:pt>
                <c:pt idx="5696">
                  <c:v>0.58333600000000274</c:v>
                </c:pt>
                <c:pt idx="5697">
                  <c:v>0.56333500000000214</c:v>
                </c:pt>
                <c:pt idx="5698">
                  <c:v>0.32000399999999729</c:v>
                </c:pt>
                <c:pt idx="5699">
                  <c:v>1.7733349999999959</c:v>
                </c:pt>
                <c:pt idx="5700">
                  <c:v>1.0933340000000058</c:v>
                </c:pt>
                <c:pt idx="5701">
                  <c:v>0.6366650000000007</c:v>
                </c:pt>
                <c:pt idx="5702">
                  <c:v>0.62000300000000408</c:v>
                </c:pt>
                <c:pt idx="5703">
                  <c:v>0.91333399999999898</c:v>
                </c:pt>
                <c:pt idx="5704">
                  <c:v>1.076664000000001</c:v>
                </c:pt>
                <c:pt idx="5705">
                  <c:v>0.96666699999999395</c:v>
                </c:pt>
                <c:pt idx="5706">
                  <c:v>1.0766680000000051</c:v>
                </c:pt>
                <c:pt idx="5707">
                  <c:v>0.66333399999999898</c:v>
                </c:pt>
                <c:pt idx="5708">
                  <c:v>0.45666500000000099</c:v>
                </c:pt>
                <c:pt idx="5709">
                  <c:v>0.42666599999999733</c:v>
                </c:pt>
                <c:pt idx="5710">
                  <c:v>1.0466660000000019</c:v>
                </c:pt>
                <c:pt idx="5711">
                  <c:v>0.80999700000000274</c:v>
                </c:pt>
                <c:pt idx="5712">
                  <c:v>0.72666499999999701</c:v>
                </c:pt>
                <c:pt idx="5713">
                  <c:v>1.0899999999999963</c:v>
                </c:pt>
                <c:pt idx="5714">
                  <c:v>0.76333199999999835</c:v>
                </c:pt>
                <c:pt idx="5715">
                  <c:v>0.44666699999999793</c:v>
                </c:pt>
                <c:pt idx="5716">
                  <c:v>0.94333299999999554</c:v>
                </c:pt>
                <c:pt idx="5717">
                  <c:v>0.62666700000000475</c:v>
                </c:pt>
                <c:pt idx="5718">
                  <c:v>1.4700009999999963</c:v>
                </c:pt>
                <c:pt idx="5719">
                  <c:v>1.2899969999999996</c:v>
                </c:pt>
                <c:pt idx="5720">
                  <c:v>1.0433309999999949</c:v>
                </c:pt>
                <c:pt idx="5721">
                  <c:v>1.3099970000000027</c:v>
                </c:pt>
                <c:pt idx="5722">
                  <c:v>0.83000200000000035</c:v>
                </c:pt>
                <c:pt idx="5723">
                  <c:v>0.8866650000000007</c:v>
                </c:pt>
                <c:pt idx="5724">
                  <c:v>0.92666599999999733</c:v>
                </c:pt>
                <c:pt idx="5725">
                  <c:v>0.6099969999999999</c:v>
                </c:pt>
                <c:pt idx="5726">
                  <c:v>0.70333500000000271</c:v>
                </c:pt>
                <c:pt idx="5727">
                  <c:v>0.96666700000000105</c:v>
                </c:pt>
                <c:pt idx="5728">
                  <c:v>1.1933319999999981</c:v>
                </c:pt>
                <c:pt idx="5729">
                  <c:v>0.55000299999999669</c:v>
                </c:pt>
                <c:pt idx="5730">
                  <c:v>1.4466660000000005</c:v>
                </c:pt>
                <c:pt idx="5731">
                  <c:v>1.2666660000000007</c:v>
                </c:pt>
                <c:pt idx="5732">
                  <c:v>1.523331000000006</c:v>
                </c:pt>
                <c:pt idx="5733">
                  <c:v>1.0566680000000019</c:v>
                </c:pt>
                <c:pt idx="5734">
                  <c:v>0.74667000000000172</c:v>
                </c:pt>
                <c:pt idx="5735">
                  <c:v>0.58999999999999631</c:v>
                </c:pt>
                <c:pt idx="5736">
                  <c:v>0.58666599999999391</c:v>
                </c:pt>
                <c:pt idx="5737">
                  <c:v>0.58333199999999863</c:v>
                </c:pt>
                <c:pt idx="5738">
                  <c:v>1.1366650000000007</c:v>
                </c:pt>
                <c:pt idx="5739">
                  <c:v>1.1166689999999946</c:v>
                </c:pt>
                <c:pt idx="5740">
                  <c:v>0.70666500000000099</c:v>
                </c:pt>
                <c:pt idx="5741">
                  <c:v>0.74000099999999946</c:v>
                </c:pt>
                <c:pt idx="5742">
                  <c:v>0.60333700000000334</c:v>
                </c:pt>
                <c:pt idx="5743">
                  <c:v>0.9533309999999986</c:v>
                </c:pt>
                <c:pt idx="5744">
                  <c:v>0.43333100000000258</c:v>
                </c:pt>
                <c:pt idx="5745">
                  <c:v>0.68332999999999799</c:v>
                </c:pt>
                <c:pt idx="5746">
                  <c:v>0.95666500000000099</c:v>
                </c:pt>
                <c:pt idx="5747">
                  <c:v>0.87666700000000475</c:v>
                </c:pt>
                <c:pt idx="5748">
                  <c:v>1.1400000000000006</c:v>
                </c:pt>
                <c:pt idx="5749">
                  <c:v>0.57000000000000028</c:v>
                </c:pt>
                <c:pt idx="5750">
                  <c:v>0.85333700000000334</c:v>
                </c:pt>
                <c:pt idx="5751">
                  <c:v>1.3166690000000045</c:v>
                </c:pt>
                <c:pt idx="5752">
                  <c:v>0.73000000000000398</c:v>
                </c:pt>
                <c:pt idx="5753">
                  <c:v>1.043334999999999</c:v>
                </c:pt>
                <c:pt idx="5754">
                  <c:v>1.6833349999999996</c:v>
                </c:pt>
                <c:pt idx="5755">
                  <c:v>1.9066660000000013</c:v>
                </c:pt>
                <c:pt idx="5756">
                  <c:v>1.0266650000000013</c:v>
                </c:pt>
                <c:pt idx="5757">
                  <c:v>0.67333599999999905</c:v>
                </c:pt>
                <c:pt idx="5758">
                  <c:v>0.49000199999999694</c:v>
                </c:pt>
                <c:pt idx="5759">
                  <c:v>0.65000099999999605</c:v>
                </c:pt>
                <c:pt idx="5760">
                  <c:v>0.44333299999999554</c:v>
                </c:pt>
                <c:pt idx="5761">
                  <c:v>0.49666600000000471</c:v>
                </c:pt>
                <c:pt idx="5762">
                  <c:v>0.40999999999999659</c:v>
                </c:pt>
                <c:pt idx="5763">
                  <c:v>0.63999899999999599</c:v>
                </c:pt>
                <c:pt idx="5764">
                  <c:v>0.38667000000000229</c:v>
                </c:pt>
                <c:pt idx="5765">
                  <c:v>0.52333000000000141</c:v>
                </c:pt>
                <c:pt idx="5766">
                  <c:v>0.96000300000000038</c:v>
                </c:pt>
                <c:pt idx="5767">
                  <c:v>0.58666999999999803</c:v>
                </c:pt>
                <c:pt idx="5768">
                  <c:v>0.83000200000000035</c:v>
                </c:pt>
                <c:pt idx="5769">
                  <c:v>0.89999699999999905</c:v>
                </c:pt>
                <c:pt idx="5770">
                  <c:v>0.79666499999999729</c:v>
                </c:pt>
                <c:pt idx="5771">
                  <c:v>0.37999700000000303</c:v>
                </c:pt>
                <c:pt idx="5772">
                  <c:v>0.83333599999999564</c:v>
                </c:pt>
                <c:pt idx="5773">
                  <c:v>0.84666899999999856</c:v>
                </c:pt>
                <c:pt idx="5774">
                  <c:v>1.1533319999999989</c:v>
                </c:pt>
                <c:pt idx="5775">
                  <c:v>0.85666600000000415</c:v>
                </c:pt>
                <c:pt idx="5776">
                  <c:v>0.92999999999999972</c:v>
                </c:pt>
                <c:pt idx="5777">
                  <c:v>0.71666699999999395</c:v>
                </c:pt>
                <c:pt idx="5778">
                  <c:v>0.61000099999999691</c:v>
                </c:pt>
                <c:pt idx="5779">
                  <c:v>0.79666499999999729</c:v>
                </c:pt>
                <c:pt idx="5780">
                  <c:v>0.56000099999999975</c:v>
                </c:pt>
                <c:pt idx="5781">
                  <c:v>1.0166669999999982</c:v>
                </c:pt>
                <c:pt idx="5782">
                  <c:v>0.50666800000000478</c:v>
                </c:pt>
                <c:pt idx="5783">
                  <c:v>0.42000200000000376</c:v>
                </c:pt>
                <c:pt idx="5784">
                  <c:v>0.91999799999999965</c:v>
                </c:pt>
                <c:pt idx="5785">
                  <c:v>0.42333200000000204</c:v>
                </c:pt>
                <c:pt idx="5786">
                  <c:v>0.39333400000000296</c:v>
                </c:pt>
                <c:pt idx="5787">
                  <c:v>0.53999699999999962</c:v>
                </c:pt>
                <c:pt idx="5788">
                  <c:v>0.65999899999999911</c:v>
                </c:pt>
                <c:pt idx="5789">
                  <c:v>0.49333200000000232</c:v>
                </c:pt>
                <c:pt idx="5790">
                  <c:v>1.1033320000000018</c:v>
                </c:pt>
                <c:pt idx="5791">
                  <c:v>1.0200010000000006</c:v>
                </c:pt>
                <c:pt idx="5792">
                  <c:v>0.57333400000000267</c:v>
                </c:pt>
                <c:pt idx="5793">
                  <c:v>0.48333299999999468</c:v>
                </c:pt>
                <c:pt idx="5794">
                  <c:v>0.67666599999999733</c:v>
                </c:pt>
                <c:pt idx="5795">
                  <c:v>0.65333199999999891</c:v>
                </c:pt>
                <c:pt idx="5796">
                  <c:v>0.50333400000000239</c:v>
                </c:pt>
                <c:pt idx="5797">
                  <c:v>1.2566640000000007</c:v>
                </c:pt>
                <c:pt idx="5798">
                  <c:v>0.91333399999999898</c:v>
                </c:pt>
                <c:pt idx="5799">
                  <c:v>0.86999899999999997</c:v>
                </c:pt>
                <c:pt idx="5800">
                  <c:v>0.93666400000000039</c:v>
                </c:pt>
                <c:pt idx="5801">
                  <c:v>1.8499979999999994</c:v>
                </c:pt>
                <c:pt idx="5802">
                  <c:v>0.81667000000000201</c:v>
                </c:pt>
                <c:pt idx="5803">
                  <c:v>0.66333399999999898</c:v>
                </c:pt>
                <c:pt idx="5804">
                  <c:v>0.9066660000000013</c:v>
                </c:pt>
                <c:pt idx="5805">
                  <c:v>0.39333399999999585</c:v>
                </c:pt>
                <c:pt idx="5806">
                  <c:v>0.73999799999999993</c:v>
                </c:pt>
                <c:pt idx="5807">
                  <c:v>0.97000100000000344</c:v>
                </c:pt>
                <c:pt idx="5808">
                  <c:v>0.64000000000000057</c:v>
                </c:pt>
                <c:pt idx="5809">
                  <c:v>1.0333329999999989</c:v>
                </c:pt>
                <c:pt idx="5810">
                  <c:v>0.69000300000000436</c:v>
                </c:pt>
                <c:pt idx="5811">
                  <c:v>0.86999800000000249</c:v>
                </c:pt>
                <c:pt idx="5812">
                  <c:v>0.36999899999999997</c:v>
                </c:pt>
                <c:pt idx="5813">
                  <c:v>0.45666500000000099</c:v>
                </c:pt>
                <c:pt idx="5814">
                  <c:v>0.59000099999999378</c:v>
                </c:pt>
                <c:pt idx="5815">
                  <c:v>0.53667099999999834</c:v>
                </c:pt>
                <c:pt idx="5816">
                  <c:v>0.85666300000000462</c:v>
                </c:pt>
                <c:pt idx="5817">
                  <c:v>0.6800010000000043</c:v>
                </c:pt>
                <c:pt idx="5818">
                  <c:v>0.60333299999999923</c:v>
                </c:pt>
                <c:pt idx="5819">
                  <c:v>0.70666800000000052</c:v>
                </c:pt>
                <c:pt idx="5820">
                  <c:v>2.0633359999999996</c:v>
                </c:pt>
                <c:pt idx="5821">
                  <c:v>1.6033329999999992</c:v>
                </c:pt>
                <c:pt idx="5822">
                  <c:v>1.2200010000000034</c:v>
                </c:pt>
                <c:pt idx="5823">
                  <c:v>1.0700039999999973</c:v>
                </c:pt>
                <c:pt idx="5824">
                  <c:v>0.81000199999999722</c:v>
                </c:pt>
                <c:pt idx="5825">
                  <c:v>0.56666500000000042</c:v>
                </c:pt>
                <c:pt idx="5826">
                  <c:v>0.6366650000000007</c:v>
                </c:pt>
                <c:pt idx="5827">
                  <c:v>0.41333399999999898</c:v>
                </c:pt>
                <c:pt idx="5828">
                  <c:v>0.4733319999999992</c:v>
                </c:pt>
                <c:pt idx="5829">
                  <c:v>0.32000000000000028</c:v>
                </c:pt>
                <c:pt idx="5830">
                  <c:v>0.96333299999999866</c:v>
                </c:pt>
                <c:pt idx="5831">
                  <c:v>0.5466689999999943</c:v>
                </c:pt>
                <c:pt idx="5832">
                  <c:v>0.68666899999999487</c:v>
                </c:pt>
                <c:pt idx="5833">
                  <c:v>0.7299989999999994</c:v>
                </c:pt>
                <c:pt idx="5834">
                  <c:v>0.63999900000000309</c:v>
                </c:pt>
                <c:pt idx="5835">
                  <c:v>0.42333200000000204</c:v>
                </c:pt>
                <c:pt idx="5836">
                  <c:v>1.0333329999999989</c:v>
                </c:pt>
                <c:pt idx="5837">
                  <c:v>0.58999999999999631</c:v>
                </c:pt>
                <c:pt idx="5838">
                  <c:v>0.63333099999999831</c:v>
                </c:pt>
                <c:pt idx="5839">
                  <c:v>0.70333399999999813</c:v>
                </c:pt>
                <c:pt idx="5840">
                  <c:v>0.62000299999999697</c:v>
                </c:pt>
                <c:pt idx="5841">
                  <c:v>0.58666600000000102</c:v>
                </c:pt>
                <c:pt idx="5842">
                  <c:v>0.7066690000000051</c:v>
                </c:pt>
                <c:pt idx="5843">
                  <c:v>0.62333299999999525</c:v>
                </c:pt>
                <c:pt idx="5844">
                  <c:v>0.73333399999999926</c:v>
                </c:pt>
                <c:pt idx="5845">
                  <c:v>0.4533309999999986</c:v>
                </c:pt>
                <c:pt idx="5846">
                  <c:v>0.50333400000000239</c:v>
                </c:pt>
                <c:pt idx="5847">
                  <c:v>0.52666899999999828</c:v>
                </c:pt>
                <c:pt idx="5848">
                  <c:v>0.6566659999999942</c:v>
                </c:pt>
                <c:pt idx="5849">
                  <c:v>0.48333399999999926</c:v>
                </c:pt>
                <c:pt idx="5850">
                  <c:v>0.59000000000000341</c:v>
                </c:pt>
                <c:pt idx="5851">
                  <c:v>0.91333400000000609</c:v>
                </c:pt>
                <c:pt idx="5852">
                  <c:v>0.84000000000000341</c:v>
                </c:pt>
                <c:pt idx="5853">
                  <c:v>0.45000100000000032</c:v>
                </c:pt>
                <c:pt idx="5854">
                  <c:v>0.45999899999999627</c:v>
                </c:pt>
                <c:pt idx="5855">
                  <c:v>0.60000300000000095</c:v>
                </c:pt>
                <c:pt idx="5856">
                  <c:v>0.59999799999999937</c:v>
                </c:pt>
                <c:pt idx="5857">
                  <c:v>0.58000200000000035</c:v>
                </c:pt>
                <c:pt idx="5858">
                  <c:v>0.38999900000000309</c:v>
                </c:pt>
                <c:pt idx="5859">
                  <c:v>0.30000299999999669</c:v>
                </c:pt>
                <c:pt idx="5860">
                  <c:v>0.5466690000000014</c:v>
                </c:pt>
                <c:pt idx="5861">
                  <c:v>0.59666399999999697</c:v>
                </c:pt>
                <c:pt idx="5862">
                  <c:v>0.37333300000000236</c:v>
                </c:pt>
                <c:pt idx="5863">
                  <c:v>0.41333399999999898</c:v>
                </c:pt>
                <c:pt idx="5864">
                  <c:v>0.80666699999999736</c:v>
                </c:pt>
                <c:pt idx="5865">
                  <c:v>0.39666700000000077</c:v>
                </c:pt>
                <c:pt idx="5866">
                  <c:v>0.38666899999999771</c:v>
                </c:pt>
                <c:pt idx="5867">
                  <c:v>0.66333000000000197</c:v>
                </c:pt>
                <c:pt idx="5868">
                  <c:v>0.53666700000000134</c:v>
                </c:pt>
                <c:pt idx="5869">
                  <c:v>0.67666599999999733</c:v>
                </c:pt>
                <c:pt idx="5870">
                  <c:v>0.61000099999999691</c:v>
                </c:pt>
                <c:pt idx="5871">
                  <c:v>0.5</c:v>
                </c:pt>
                <c:pt idx="5872">
                  <c:v>0.72666499999999701</c:v>
                </c:pt>
                <c:pt idx="5873">
                  <c:v>0.63000100000000003</c:v>
                </c:pt>
                <c:pt idx="5874">
                  <c:v>0.28000200000000319</c:v>
                </c:pt>
                <c:pt idx="5875">
                  <c:v>1.0400010000000037</c:v>
                </c:pt>
                <c:pt idx="5876">
                  <c:v>0.42333200000000204</c:v>
                </c:pt>
                <c:pt idx="5877">
                  <c:v>0.45333500000000271</c:v>
                </c:pt>
                <c:pt idx="5878">
                  <c:v>0.82333399999999557</c:v>
                </c:pt>
                <c:pt idx="5879">
                  <c:v>0.65333100000000144</c:v>
                </c:pt>
                <c:pt idx="5880">
                  <c:v>0.81333099999999803</c:v>
                </c:pt>
                <c:pt idx="5881">
                  <c:v>1.4466660000000005</c:v>
                </c:pt>
                <c:pt idx="5882">
                  <c:v>0.78333299999999895</c:v>
                </c:pt>
                <c:pt idx="5883">
                  <c:v>0.59666899999999856</c:v>
                </c:pt>
                <c:pt idx="5884">
                  <c:v>0.59333000000000169</c:v>
                </c:pt>
                <c:pt idx="5885">
                  <c:v>0.74666599999999761</c:v>
                </c:pt>
                <c:pt idx="5886">
                  <c:v>0.78333200000000147</c:v>
                </c:pt>
                <c:pt idx="5887">
                  <c:v>0.44999700000000331</c:v>
                </c:pt>
                <c:pt idx="5888">
                  <c:v>0.56333500000000214</c:v>
                </c:pt>
                <c:pt idx="5889">
                  <c:v>0.76666699999999821</c:v>
                </c:pt>
                <c:pt idx="5890">
                  <c:v>0.65333199999999891</c:v>
                </c:pt>
                <c:pt idx="5891">
                  <c:v>0.6366650000000007</c:v>
                </c:pt>
                <c:pt idx="5892">
                  <c:v>0.62666700000000475</c:v>
                </c:pt>
                <c:pt idx="5893">
                  <c:v>0.55999800000000022</c:v>
                </c:pt>
                <c:pt idx="5894">
                  <c:v>0.43999900000000025</c:v>
                </c:pt>
                <c:pt idx="5895">
                  <c:v>0.88000100000000003</c:v>
                </c:pt>
                <c:pt idx="5896">
                  <c:v>0.70666899999999799</c:v>
                </c:pt>
                <c:pt idx="5897">
                  <c:v>0.37666700000000475</c:v>
                </c:pt>
                <c:pt idx="5898">
                  <c:v>0.4799989999999994</c:v>
                </c:pt>
                <c:pt idx="5899">
                  <c:v>0.57333400000000267</c:v>
                </c:pt>
                <c:pt idx="5900">
                  <c:v>0.41666400000000436</c:v>
                </c:pt>
                <c:pt idx="5901">
                  <c:v>0.95666899999999799</c:v>
                </c:pt>
                <c:pt idx="5902">
                  <c:v>0.52333499999999589</c:v>
                </c:pt>
                <c:pt idx="5903">
                  <c:v>0.65999999999999659</c:v>
                </c:pt>
                <c:pt idx="5904">
                  <c:v>0.53333699999999595</c:v>
                </c:pt>
                <c:pt idx="5905">
                  <c:v>0.42333599999999905</c:v>
                </c:pt>
                <c:pt idx="5906">
                  <c:v>0.48666699999999707</c:v>
                </c:pt>
                <c:pt idx="5907">
                  <c:v>0.59666800000000109</c:v>
                </c:pt>
                <c:pt idx="5908">
                  <c:v>0.34666800000000109</c:v>
                </c:pt>
                <c:pt idx="5909">
                  <c:v>0.53666700000000134</c:v>
                </c:pt>
                <c:pt idx="5910">
                  <c:v>0.91666400000000436</c:v>
                </c:pt>
                <c:pt idx="5911">
                  <c:v>0.7033310000000057</c:v>
                </c:pt>
                <c:pt idx="5912">
                  <c:v>0.5933339999999987</c:v>
                </c:pt>
                <c:pt idx="5913">
                  <c:v>0.43666400000000039</c:v>
                </c:pt>
                <c:pt idx="5914">
                  <c:v>0.94666600000000045</c:v>
                </c:pt>
                <c:pt idx="5915">
                  <c:v>0.39333299999999838</c:v>
                </c:pt>
                <c:pt idx="5916">
                  <c:v>0.54999899999999968</c:v>
                </c:pt>
                <c:pt idx="5917">
                  <c:v>0.35666599999999704</c:v>
                </c:pt>
                <c:pt idx="5918">
                  <c:v>0.63666900000000481</c:v>
                </c:pt>
                <c:pt idx="5919">
                  <c:v>0.36333399999999472</c:v>
                </c:pt>
                <c:pt idx="5920">
                  <c:v>0.3866649999999936</c:v>
                </c:pt>
                <c:pt idx="5921">
                  <c:v>0.59999799999999937</c:v>
                </c:pt>
                <c:pt idx="5922">
                  <c:v>0.48333399999999926</c:v>
                </c:pt>
                <c:pt idx="5923">
                  <c:v>0.88333500000000242</c:v>
                </c:pt>
                <c:pt idx="5924">
                  <c:v>0.44666600000000045</c:v>
                </c:pt>
                <c:pt idx="5925">
                  <c:v>0.63999999999999346</c:v>
                </c:pt>
                <c:pt idx="5926">
                  <c:v>0.74333599999999933</c:v>
                </c:pt>
                <c:pt idx="5927">
                  <c:v>0.58333200000000573</c:v>
                </c:pt>
                <c:pt idx="5928">
                  <c:v>0.50333399999999529</c:v>
                </c:pt>
                <c:pt idx="5929">
                  <c:v>0.54999899999999968</c:v>
                </c:pt>
                <c:pt idx="5930">
                  <c:v>0.57666399999999385</c:v>
                </c:pt>
                <c:pt idx="5931">
                  <c:v>0.49666599999999761</c:v>
                </c:pt>
                <c:pt idx="5932">
                  <c:v>0.63333099999999831</c:v>
                </c:pt>
                <c:pt idx="5933">
                  <c:v>0.33000200000000035</c:v>
                </c:pt>
                <c:pt idx="5934">
                  <c:v>0.76333600000000246</c:v>
                </c:pt>
                <c:pt idx="5935">
                  <c:v>0.70000100000000032</c:v>
                </c:pt>
                <c:pt idx="5936">
                  <c:v>0.70333500000000271</c:v>
                </c:pt>
                <c:pt idx="5937">
                  <c:v>0.46333299999999866</c:v>
                </c:pt>
                <c:pt idx="5938">
                  <c:v>0.57333400000000267</c:v>
                </c:pt>
                <c:pt idx="5939">
                  <c:v>0.57666400000000095</c:v>
                </c:pt>
                <c:pt idx="5940">
                  <c:v>1.1999970000000033</c:v>
                </c:pt>
                <c:pt idx="5941">
                  <c:v>0.62333699999999936</c:v>
                </c:pt>
                <c:pt idx="5942">
                  <c:v>0.86666500000000468</c:v>
                </c:pt>
                <c:pt idx="5943">
                  <c:v>2.0400009999999966</c:v>
                </c:pt>
                <c:pt idx="5944">
                  <c:v>1.4533309999999986</c:v>
                </c:pt>
                <c:pt idx="5945">
                  <c:v>0.59999899999999684</c:v>
                </c:pt>
                <c:pt idx="5946">
                  <c:v>0.35666599999999704</c:v>
                </c:pt>
                <c:pt idx="5947">
                  <c:v>0.63000100000000003</c:v>
                </c:pt>
                <c:pt idx="5948">
                  <c:v>0.80333299999999497</c:v>
                </c:pt>
                <c:pt idx="5949">
                  <c:v>0.5</c:v>
                </c:pt>
                <c:pt idx="5950">
                  <c:v>0.32333400000000267</c:v>
                </c:pt>
                <c:pt idx="5951">
                  <c:v>0.45666499999999388</c:v>
                </c:pt>
                <c:pt idx="5952">
                  <c:v>0.45666500000000099</c:v>
                </c:pt>
                <c:pt idx="5953">
                  <c:v>0.67667000000000144</c:v>
                </c:pt>
                <c:pt idx="5954">
                  <c:v>0.93666900000000197</c:v>
                </c:pt>
                <c:pt idx="5955">
                  <c:v>0.87333300000000236</c:v>
                </c:pt>
                <c:pt idx="5956">
                  <c:v>0.75333399999999529</c:v>
                </c:pt>
                <c:pt idx="5957">
                  <c:v>0.66333000000000197</c:v>
                </c:pt>
                <c:pt idx="5958">
                  <c:v>0.26333199999999835</c:v>
                </c:pt>
                <c:pt idx="5959">
                  <c:v>0.27333499999999589</c:v>
                </c:pt>
                <c:pt idx="5960">
                  <c:v>0.29666499999999729</c:v>
                </c:pt>
                <c:pt idx="5961">
                  <c:v>0.49333200000000232</c:v>
                </c:pt>
                <c:pt idx="5962">
                  <c:v>0.44333299999999554</c:v>
                </c:pt>
                <c:pt idx="5963">
                  <c:v>0.63000100000000003</c:v>
                </c:pt>
                <c:pt idx="5964">
                  <c:v>0.64999799999999652</c:v>
                </c:pt>
                <c:pt idx="5965">
                  <c:v>0.47666499999999701</c:v>
                </c:pt>
                <c:pt idx="5966">
                  <c:v>0.58333199999999863</c:v>
                </c:pt>
                <c:pt idx="5967">
                  <c:v>0.90333199999999891</c:v>
                </c:pt>
                <c:pt idx="5968">
                  <c:v>0.43666899999999487</c:v>
                </c:pt>
                <c:pt idx="5969">
                  <c:v>0.41333000000000197</c:v>
                </c:pt>
                <c:pt idx="5970">
                  <c:v>0.39666299999999666</c:v>
                </c:pt>
                <c:pt idx="5971">
                  <c:v>0.64666799999999824</c:v>
                </c:pt>
                <c:pt idx="5972">
                  <c:v>0.41333399999999898</c:v>
                </c:pt>
                <c:pt idx="5973">
                  <c:v>1.313334999999995</c:v>
                </c:pt>
                <c:pt idx="5974">
                  <c:v>0.65333199999999891</c:v>
                </c:pt>
                <c:pt idx="5975">
                  <c:v>0.68999900000000025</c:v>
                </c:pt>
                <c:pt idx="5976">
                  <c:v>0.67999999999999972</c:v>
                </c:pt>
                <c:pt idx="5977">
                  <c:v>0.65333199999999891</c:v>
                </c:pt>
                <c:pt idx="5978">
                  <c:v>2.4466669999999979</c:v>
                </c:pt>
                <c:pt idx="5979">
                  <c:v>0.8633349999999993</c:v>
                </c:pt>
                <c:pt idx="5980">
                  <c:v>0.80666800000000194</c:v>
                </c:pt>
                <c:pt idx="5981">
                  <c:v>0.81666599999999789</c:v>
                </c:pt>
                <c:pt idx="5982">
                  <c:v>0.51333299999999582</c:v>
                </c:pt>
                <c:pt idx="5983">
                  <c:v>0.5200010000000006</c:v>
                </c:pt>
                <c:pt idx="5984">
                  <c:v>0.58666999999999803</c:v>
                </c:pt>
                <c:pt idx="5985">
                  <c:v>0.43999900000000025</c:v>
                </c:pt>
                <c:pt idx="5986">
                  <c:v>0.54666499999999729</c:v>
                </c:pt>
                <c:pt idx="5987">
                  <c:v>0.53333299999999895</c:v>
                </c:pt>
                <c:pt idx="5988">
                  <c:v>0.7966690000000014</c:v>
                </c:pt>
                <c:pt idx="5989">
                  <c:v>1.1100009999999969</c:v>
                </c:pt>
                <c:pt idx="5990">
                  <c:v>0.69666700000000503</c:v>
                </c:pt>
                <c:pt idx="5991">
                  <c:v>0.62000299999999697</c:v>
                </c:pt>
                <c:pt idx="5992">
                  <c:v>0.74667000000000172</c:v>
                </c:pt>
                <c:pt idx="5993">
                  <c:v>0.4733359999999962</c:v>
                </c:pt>
                <c:pt idx="5994">
                  <c:v>0.82332999999999856</c:v>
                </c:pt>
                <c:pt idx="5995">
                  <c:v>0.55666699999999736</c:v>
                </c:pt>
                <c:pt idx="5996">
                  <c:v>0.79999899999999968</c:v>
                </c:pt>
                <c:pt idx="5997">
                  <c:v>0.85333599999999876</c:v>
                </c:pt>
                <c:pt idx="5998">
                  <c:v>0.60000200000000348</c:v>
                </c:pt>
                <c:pt idx="5999">
                  <c:v>0.52000000000000313</c:v>
                </c:pt>
                <c:pt idx="6000">
                  <c:v>0.42666600000000443</c:v>
                </c:pt>
                <c:pt idx="6001">
                  <c:v>0.89999699999999905</c:v>
                </c:pt>
                <c:pt idx="6002">
                  <c:v>0.42333200000000204</c:v>
                </c:pt>
                <c:pt idx="6003">
                  <c:v>0.84666899999999856</c:v>
                </c:pt>
                <c:pt idx="6004">
                  <c:v>0.60667099999999863</c:v>
                </c:pt>
                <c:pt idx="6005">
                  <c:v>0.63333099999999831</c:v>
                </c:pt>
                <c:pt idx="6006">
                  <c:v>0.81000099999999975</c:v>
                </c:pt>
                <c:pt idx="6007">
                  <c:v>1.316670000000002</c:v>
                </c:pt>
                <c:pt idx="6008">
                  <c:v>0.8433339999999987</c:v>
                </c:pt>
                <c:pt idx="6009">
                  <c:v>0.33333600000000274</c:v>
                </c:pt>
                <c:pt idx="6010">
                  <c:v>0.9066660000000013</c:v>
                </c:pt>
                <c:pt idx="6011">
                  <c:v>0.55666699999999736</c:v>
                </c:pt>
                <c:pt idx="6012">
                  <c:v>0.47666500000000411</c:v>
                </c:pt>
                <c:pt idx="6013">
                  <c:v>0.47000100000000344</c:v>
                </c:pt>
                <c:pt idx="6014">
                  <c:v>0.75332999999999828</c:v>
                </c:pt>
                <c:pt idx="6015">
                  <c:v>1.0533330000000021</c:v>
                </c:pt>
                <c:pt idx="6016">
                  <c:v>0.6133349999999993</c:v>
                </c:pt>
                <c:pt idx="6017">
                  <c:v>0.99333200000000232</c:v>
                </c:pt>
                <c:pt idx="6018">
                  <c:v>0.53999999999999915</c:v>
                </c:pt>
                <c:pt idx="6019">
                  <c:v>0.70333500000000271</c:v>
                </c:pt>
                <c:pt idx="6020">
                  <c:v>0.72666600000000159</c:v>
                </c:pt>
                <c:pt idx="6021">
                  <c:v>0.76999999999999602</c:v>
                </c:pt>
                <c:pt idx="6022">
                  <c:v>0.6566660000000013</c:v>
                </c:pt>
                <c:pt idx="6023">
                  <c:v>0.63666599999999818</c:v>
                </c:pt>
                <c:pt idx="6024">
                  <c:v>0.48999799999999993</c:v>
                </c:pt>
                <c:pt idx="6025">
                  <c:v>1.1366650000000007</c:v>
                </c:pt>
                <c:pt idx="6026">
                  <c:v>0.66999900000000423</c:v>
                </c:pt>
                <c:pt idx="6027">
                  <c:v>0.64000000000000057</c:v>
                </c:pt>
                <c:pt idx="6028">
                  <c:v>0.64666799999999824</c:v>
                </c:pt>
                <c:pt idx="6029">
                  <c:v>0.53333200000000147</c:v>
                </c:pt>
                <c:pt idx="6030">
                  <c:v>0.8399959999999993</c:v>
                </c:pt>
                <c:pt idx="6031">
                  <c:v>0.38333499999999532</c:v>
                </c:pt>
                <c:pt idx="6032">
                  <c:v>0.66332999999999487</c:v>
                </c:pt>
                <c:pt idx="6033">
                  <c:v>0.29333499999999901</c:v>
                </c:pt>
                <c:pt idx="6034">
                  <c:v>0.59666899999999856</c:v>
                </c:pt>
                <c:pt idx="6035">
                  <c:v>0.27666899999999828</c:v>
                </c:pt>
                <c:pt idx="6036">
                  <c:v>0.30666800000000194</c:v>
                </c:pt>
                <c:pt idx="6037">
                  <c:v>0.78333299999999895</c:v>
                </c:pt>
                <c:pt idx="6038">
                  <c:v>0.4566690000000051</c:v>
                </c:pt>
                <c:pt idx="6039">
                  <c:v>0.68333400000000211</c:v>
                </c:pt>
                <c:pt idx="6040">
                  <c:v>0.83333199999999863</c:v>
                </c:pt>
                <c:pt idx="6041">
                  <c:v>0.53666700000000134</c:v>
                </c:pt>
                <c:pt idx="6042">
                  <c:v>0.53666700000000134</c:v>
                </c:pt>
                <c:pt idx="6043">
                  <c:v>0.64666400000000124</c:v>
                </c:pt>
                <c:pt idx="6044">
                  <c:v>0.57333399999999557</c:v>
                </c:pt>
                <c:pt idx="6045">
                  <c:v>0.38666899999999771</c:v>
                </c:pt>
                <c:pt idx="6046">
                  <c:v>0.38999899999999599</c:v>
                </c:pt>
                <c:pt idx="6047">
                  <c:v>0.4533349999999956</c:v>
                </c:pt>
                <c:pt idx="6048">
                  <c:v>0.90333199999999891</c:v>
                </c:pt>
                <c:pt idx="6049">
                  <c:v>0.71000300000000038</c:v>
                </c:pt>
                <c:pt idx="6050">
                  <c:v>0.48333399999999926</c:v>
                </c:pt>
                <c:pt idx="6051">
                  <c:v>0.36000099999999691</c:v>
                </c:pt>
                <c:pt idx="6052">
                  <c:v>0.91666800000000137</c:v>
                </c:pt>
                <c:pt idx="6053">
                  <c:v>0.8166699999999949</c:v>
                </c:pt>
                <c:pt idx="6054">
                  <c:v>0.57332999999999856</c:v>
                </c:pt>
                <c:pt idx="6055">
                  <c:v>0.62999700000000303</c:v>
                </c:pt>
                <c:pt idx="6056">
                  <c:v>0.7299990000000065</c:v>
                </c:pt>
                <c:pt idx="6057">
                  <c:v>0.89666700000000077</c:v>
                </c:pt>
                <c:pt idx="6058">
                  <c:v>1.0566680000000019</c:v>
                </c:pt>
                <c:pt idx="6059">
                  <c:v>0.88666999999999518</c:v>
                </c:pt>
                <c:pt idx="6060">
                  <c:v>0.64666299999999666</c:v>
                </c:pt>
                <c:pt idx="6061">
                  <c:v>0.53666700000000134</c:v>
                </c:pt>
                <c:pt idx="6062">
                  <c:v>0.48666300000000007</c:v>
                </c:pt>
                <c:pt idx="6063">
                  <c:v>0.46999699999999933</c:v>
                </c:pt>
                <c:pt idx="6064">
                  <c:v>0.2700010000000006</c:v>
                </c:pt>
                <c:pt idx="6065">
                  <c:v>0.43666900000000197</c:v>
                </c:pt>
                <c:pt idx="6066">
                  <c:v>0.93333499999999958</c:v>
                </c:pt>
                <c:pt idx="6067">
                  <c:v>0.44666300000000092</c:v>
                </c:pt>
                <c:pt idx="6068">
                  <c:v>0.62666700000000475</c:v>
                </c:pt>
                <c:pt idx="6069">
                  <c:v>0.88000100000000003</c:v>
                </c:pt>
                <c:pt idx="6070">
                  <c:v>2.0400010000000037</c:v>
                </c:pt>
                <c:pt idx="6071">
                  <c:v>0.92667099999999891</c:v>
                </c:pt>
                <c:pt idx="6072">
                  <c:v>0.72000199999999381</c:v>
                </c:pt>
                <c:pt idx="6073">
                  <c:v>0.77999900000000366</c:v>
                </c:pt>
                <c:pt idx="6074">
                  <c:v>1.6600000000000037</c:v>
                </c:pt>
                <c:pt idx="6075">
                  <c:v>0.57999799999999624</c:v>
                </c:pt>
                <c:pt idx="6076">
                  <c:v>0.44999700000000331</c:v>
                </c:pt>
                <c:pt idx="6077">
                  <c:v>0.90000199999999353</c:v>
                </c:pt>
                <c:pt idx="6078">
                  <c:v>0.64999699999999905</c:v>
                </c:pt>
                <c:pt idx="6079">
                  <c:v>0.98999700000000246</c:v>
                </c:pt>
                <c:pt idx="6080">
                  <c:v>0.75999800000000306</c:v>
                </c:pt>
                <c:pt idx="6081">
                  <c:v>0.57999800000000334</c:v>
                </c:pt>
                <c:pt idx="6082">
                  <c:v>0.72000200000000092</c:v>
                </c:pt>
                <c:pt idx="6083">
                  <c:v>0.54999899999999968</c:v>
                </c:pt>
                <c:pt idx="6084">
                  <c:v>0.84000000000000341</c:v>
                </c:pt>
                <c:pt idx="6085">
                  <c:v>0.91999799999999965</c:v>
                </c:pt>
                <c:pt idx="6086">
                  <c:v>0.57999800000000334</c:v>
                </c:pt>
                <c:pt idx="6087">
                  <c:v>0.84000100000000089</c:v>
                </c:pt>
                <c:pt idx="6088">
                  <c:v>0.69000299999999726</c:v>
                </c:pt>
                <c:pt idx="6089">
                  <c:v>0.51000299999999754</c:v>
                </c:pt>
                <c:pt idx="6090">
                  <c:v>0.47000200000000092</c:v>
                </c:pt>
                <c:pt idx="6091">
                  <c:v>0.53999699999999962</c:v>
                </c:pt>
                <c:pt idx="6092">
                  <c:v>0.61000099999999691</c:v>
                </c:pt>
                <c:pt idx="6093">
                  <c:v>0.68000099999999719</c:v>
                </c:pt>
                <c:pt idx="6094">
                  <c:v>0.63000100000000003</c:v>
                </c:pt>
                <c:pt idx="6095">
                  <c:v>0.60000200000000348</c:v>
                </c:pt>
                <c:pt idx="6096">
                  <c:v>0.66999799999999965</c:v>
                </c:pt>
                <c:pt idx="6097">
                  <c:v>0.61000000000000654</c:v>
                </c:pt>
                <c:pt idx="6098">
                  <c:v>0.82999800000000334</c:v>
                </c:pt>
                <c:pt idx="6099">
                  <c:v>1.2199969999999993</c:v>
                </c:pt>
                <c:pt idx="6100">
                  <c:v>0.56000099999999975</c:v>
                </c:pt>
                <c:pt idx="6101">
                  <c:v>0.52000000000000313</c:v>
                </c:pt>
                <c:pt idx="6102">
                  <c:v>0.54999899999999968</c:v>
                </c:pt>
                <c:pt idx="6103">
                  <c:v>0.62000299999999697</c:v>
                </c:pt>
                <c:pt idx="6104">
                  <c:v>0.67000200000000376</c:v>
                </c:pt>
                <c:pt idx="6105">
                  <c:v>1.369999</c:v>
                </c:pt>
                <c:pt idx="6106">
                  <c:v>0.81999900000000281</c:v>
                </c:pt>
                <c:pt idx="6107">
                  <c:v>0.77000000000000313</c:v>
                </c:pt>
                <c:pt idx="6108">
                  <c:v>0.79000100000000373</c:v>
                </c:pt>
                <c:pt idx="6109">
                  <c:v>0.51000200000000007</c:v>
                </c:pt>
                <c:pt idx="6110">
                  <c:v>0.85999999999999943</c:v>
                </c:pt>
                <c:pt idx="6111">
                  <c:v>0.71999799999999681</c:v>
                </c:pt>
                <c:pt idx="6112">
                  <c:v>0.69999699999999621</c:v>
                </c:pt>
                <c:pt idx="6113">
                  <c:v>1.360001000000004</c:v>
                </c:pt>
                <c:pt idx="6114">
                  <c:v>1.7899969999999996</c:v>
                </c:pt>
                <c:pt idx="6115">
                  <c:v>1.2299999999999969</c:v>
                </c:pt>
                <c:pt idx="6116">
                  <c:v>0.69999699999999621</c:v>
                </c:pt>
                <c:pt idx="6117">
                  <c:v>0.38999900000000309</c:v>
                </c:pt>
              </c:numCache>
            </c:numRef>
          </c:val>
          <c:extLst>
            <c:ext xmlns:c16="http://schemas.microsoft.com/office/drawing/2014/chart" uri="{C3380CC4-5D6E-409C-BE32-E72D297353CC}">
              <c16:uniqueId val="{00000000-EF02-4A25-B2DA-54E8748BBCC9}"/>
            </c:ext>
          </c:extLst>
        </c:ser>
        <c:dLbls>
          <c:showLegendKey val="0"/>
          <c:showVal val="0"/>
          <c:showCatName val="0"/>
          <c:showSerName val="0"/>
          <c:showPercent val="0"/>
          <c:showBubbleSize val="0"/>
        </c:dLbls>
        <c:axId val="169810847"/>
        <c:axId val="169797535"/>
      </c:areaChart>
      <c:dateAx>
        <c:axId val="16981084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69797535"/>
        <c:crosses val="autoZero"/>
        <c:auto val="1"/>
        <c:lblOffset val="100"/>
        <c:baseTimeUnit val="days"/>
      </c:dateAx>
      <c:valAx>
        <c:axId val="169797535"/>
        <c:scaling>
          <c:orientation val="minMax"/>
        </c:scaling>
        <c:delete val="0"/>
        <c:axPos val="l"/>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698108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PRICE MOVEMENT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areaChart>
        <c:grouping val="standard"/>
        <c:varyColors val="0"/>
        <c:ser>
          <c:idx val="2"/>
          <c:order val="2"/>
          <c:tx>
            <c:strRef>
              <c:f>WMT!$F$1</c:f>
              <c:strCache>
                <c:ptCount val="1"/>
                <c:pt idx="0">
                  <c:v>LOW</c:v>
                </c:pt>
              </c:strCache>
            </c:strRef>
          </c:tx>
          <c:spPr>
            <a:solidFill>
              <a:schemeClr val="bg1"/>
            </a:solidFill>
            <a:ln>
              <a:solidFill>
                <a:schemeClr val="bg1"/>
              </a:solidFill>
            </a:ln>
            <a:effectLst/>
          </c:spPr>
          <c:cat>
            <c:numRef>
              <c:f>WMT!$A$2:$A$6119</c:f>
              <c:numCache>
                <c:formatCode>m/d/yyyy</c:formatCode>
                <c:ptCount val="6118"/>
                <c:pt idx="0">
                  <c:v>36528</c:v>
                </c:pt>
                <c:pt idx="1">
                  <c:v>36529</c:v>
                </c:pt>
                <c:pt idx="2">
                  <c:v>36530</c:v>
                </c:pt>
                <c:pt idx="3">
                  <c:v>36531</c:v>
                </c:pt>
                <c:pt idx="4">
                  <c:v>36532</c:v>
                </c:pt>
                <c:pt idx="5">
                  <c:v>36535</c:v>
                </c:pt>
                <c:pt idx="6">
                  <c:v>36536</c:v>
                </c:pt>
                <c:pt idx="7">
                  <c:v>36537</c:v>
                </c:pt>
                <c:pt idx="8">
                  <c:v>36538</c:v>
                </c:pt>
                <c:pt idx="9">
                  <c:v>36539</c:v>
                </c:pt>
                <c:pt idx="10">
                  <c:v>36543</c:v>
                </c:pt>
                <c:pt idx="11">
                  <c:v>36544</c:v>
                </c:pt>
                <c:pt idx="12">
                  <c:v>36545</c:v>
                </c:pt>
                <c:pt idx="13">
                  <c:v>36546</c:v>
                </c:pt>
                <c:pt idx="14">
                  <c:v>36549</c:v>
                </c:pt>
                <c:pt idx="15">
                  <c:v>36550</c:v>
                </c:pt>
                <c:pt idx="16">
                  <c:v>36551</c:v>
                </c:pt>
                <c:pt idx="17">
                  <c:v>36552</c:v>
                </c:pt>
                <c:pt idx="18">
                  <c:v>36553</c:v>
                </c:pt>
                <c:pt idx="19">
                  <c:v>36556</c:v>
                </c:pt>
                <c:pt idx="20">
                  <c:v>36557</c:v>
                </c:pt>
                <c:pt idx="21">
                  <c:v>36558</c:v>
                </c:pt>
                <c:pt idx="22">
                  <c:v>36559</c:v>
                </c:pt>
                <c:pt idx="23">
                  <c:v>36560</c:v>
                </c:pt>
                <c:pt idx="24">
                  <c:v>36563</c:v>
                </c:pt>
                <c:pt idx="25">
                  <c:v>36564</c:v>
                </c:pt>
                <c:pt idx="26">
                  <c:v>36565</c:v>
                </c:pt>
                <c:pt idx="27">
                  <c:v>36566</c:v>
                </c:pt>
                <c:pt idx="28">
                  <c:v>36567</c:v>
                </c:pt>
                <c:pt idx="29">
                  <c:v>36570</c:v>
                </c:pt>
                <c:pt idx="30">
                  <c:v>36571</c:v>
                </c:pt>
                <c:pt idx="31">
                  <c:v>36572</c:v>
                </c:pt>
                <c:pt idx="32">
                  <c:v>36573</c:v>
                </c:pt>
                <c:pt idx="33">
                  <c:v>36574</c:v>
                </c:pt>
                <c:pt idx="34">
                  <c:v>36578</c:v>
                </c:pt>
                <c:pt idx="35">
                  <c:v>36579</c:v>
                </c:pt>
                <c:pt idx="36">
                  <c:v>36580</c:v>
                </c:pt>
                <c:pt idx="37">
                  <c:v>36581</c:v>
                </c:pt>
                <c:pt idx="38">
                  <c:v>36584</c:v>
                </c:pt>
                <c:pt idx="39">
                  <c:v>36585</c:v>
                </c:pt>
                <c:pt idx="40">
                  <c:v>36586</c:v>
                </c:pt>
                <c:pt idx="41">
                  <c:v>36587</c:v>
                </c:pt>
                <c:pt idx="42">
                  <c:v>36588</c:v>
                </c:pt>
                <c:pt idx="43">
                  <c:v>36591</c:v>
                </c:pt>
                <c:pt idx="44">
                  <c:v>36592</c:v>
                </c:pt>
                <c:pt idx="45">
                  <c:v>36593</c:v>
                </c:pt>
                <c:pt idx="46">
                  <c:v>36594</c:v>
                </c:pt>
                <c:pt idx="47">
                  <c:v>36595</c:v>
                </c:pt>
                <c:pt idx="48">
                  <c:v>36598</c:v>
                </c:pt>
                <c:pt idx="49">
                  <c:v>36599</c:v>
                </c:pt>
                <c:pt idx="50">
                  <c:v>36600</c:v>
                </c:pt>
                <c:pt idx="51">
                  <c:v>36601</c:v>
                </c:pt>
                <c:pt idx="52">
                  <c:v>36602</c:v>
                </c:pt>
                <c:pt idx="53">
                  <c:v>36605</c:v>
                </c:pt>
                <c:pt idx="54">
                  <c:v>36606</c:v>
                </c:pt>
                <c:pt idx="55">
                  <c:v>36607</c:v>
                </c:pt>
                <c:pt idx="56">
                  <c:v>36608</c:v>
                </c:pt>
                <c:pt idx="57">
                  <c:v>36609</c:v>
                </c:pt>
                <c:pt idx="58">
                  <c:v>36612</c:v>
                </c:pt>
                <c:pt idx="59">
                  <c:v>36613</c:v>
                </c:pt>
                <c:pt idx="60">
                  <c:v>36614</c:v>
                </c:pt>
                <c:pt idx="61">
                  <c:v>36615</c:v>
                </c:pt>
                <c:pt idx="62">
                  <c:v>36616</c:v>
                </c:pt>
                <c:pt idx="63">
                  <c:v>36619</c:v>
                </c:pt>
                <c:pt idx="64">
                  <c:v>36620</c:v>
                </c:pt>
                <c:pt idx="65">
                  <c:v>36621</c:v>
                </c:pt>
                <c:pt idx="66">
                  <c:v>36622</c:v>
                </c:pt>
                <c:pt idx="67">
                  <c:v>36623</c:v>
                </c:pt>
                <c:pt idx="68">
                  <c:v>36626</c:v>
                </c:pt>
                <c:pt idx="69">
                  <c:v>36627</c:v>
                </c:pt>
                <c:pt idx="70">
                  <c:v>36628</c:v>
                </c:pt>
                <c:pt idx="71">
                  <c:v>36629</c:v>
                </c:pt>
                <c:pt idx="72">
                  <c:v>36630</c:v>
                </c:pt>
                <c:pt idx="73">
                  <c:v>36633</c:v>
                </c:pt>
                <c:pt idx="74">
                  <c:v>36634</c:v>
                </c:pt>
                <c:pt idx="75">
                  <c:v>36635</c:v>
                </c:pt>
                <c:pt idx="76">
                  <c:v>36636</c:v>
                </c:pt>
                <c:pt idx="77">
                  <c:v>36640</c:v>
                </c:pt>
                <c:pt idx="78">
                  <c:v>36641</c:v>
                </c:pt>
                <c:pt idx="79">
                  <c:v>36642</c:v>
                </c:pt>
                <c:pt idx="80">
                  <c:v>36643</c:v>
                </c:pt>
                <c:pt idx="81">
                  <c:v>36644</c:v>
                </c:pt>
                <c:pt idx="82">
                  <c:v>36647</c:v>
                </c:pt>
                <c:pt idx="83">
                  <c:v>36648</c:v>
                </c:pt>
                <c:pt idx="84">
                  <c:v>36649</c:v>
                </c:pt>
                <c:pt idx="85">
                  <c:v>36650</c:v>
                </c:pt>
                <c:pt idx="86">
                  <c:v>36651</c:v>
                </c:pt>
                <c:pt idx="87">
                  <c:v>36654</c:v>
                </c:pt>
                <c:pt idx="88">
                  <c:v>36655</c:v>
                </c:pt>
                <c:pt idx="89">
                  <c:v>36656</c:v>
                </c:pt>
                <c:pt idx="90">
                  <c:v>36657</c:v>
                </c:pt>
                <c:pt idx="91">
                  <c:v>36658</c:v>
                </c:pt>
                <c:pt idx="92">
                  <c:v>36661</c:v>
                </c:pt>
                <c:pt idx="93">
                  <c:v>36662</c:v>
                </c:pt>
                <c:pt idx="94">
                  <c:v>36663</c:v>
                </c:pt>
                <c:pt idx="95">
                  <c:v>36664</c:v>
                </c:pt>
                <c:pt idx="96">
                  <c:v>36665</c:v>
                </c:pt>
                <c:pt idx="97">
                  <c:v>36668</c:v>
                </c:pt>
                <c:pt idx="98">
                  <c:v>36669</c:v>
                </c:pt>
                <c:pt idx="99">
                  <c:v>36670</c:v>
                </c:pt>
                <c:pt idx="100">
                  <c:v>36671</c:v>
                </c:pt>
                <c:pt idx="101">
                  <c:v>36672</c:v>
                </c:pt>
                <c:pt idx="102">
                  <c:v>36676</c:v>
                </c:pt>
                <c:pt idx="103">
                  <c:v>36677</c:v>
                </c:pt>
                <c:pt idx="104">
                  <c:v>36678</c:v>
                </c:pt>
                <c:pt idx="105">
                  <c:v>36679</c:v>
                </c:pt>
                <c:pt idx="106">
                  <c:v>36682</c:v>
                </c:pt>
                <c:pt idx="107">
                  <c:v>36683</c:v>
                </c:pt>
                <c:pt idx="108">
                  <c:v>36684</c:v>
                </c:pt>
                <c:pt idx="109">
                  <c:v>36685</c:v>
                </c:pt>
                <c:pt idx="110">
                  <c:v>36686</c:v>
                </c:pt>
                <c:pt idx="111">
                  <c:v>36689</c:v>
                </c:pt>
                <c:pt idx="112">
                  <c:v>36690</c:v>
                </c:pt>
                <c:pt idx="113">
                  <c:v>36691</c:v>
                </c:pt>
                <c:pt idx="114">
                  <c:v>36692</c:v>
                </c:pt>
                <c:pt idx="115">
                  <c:v>36693</c:v>
                </c:pt>
                <c:pt idx="116">
                  <c:v>36696</c:v>
                </c:pt>
                <c:pt idx="117">
                  <c:v>36697</c:v>
                </c:pt>
                <c:pt idx="118">
                  <c:v>36698</c:v>
                </c:pt>
                <c:pt idx="119">
                  <c:v>36699</c:v>
                </c:pt>
                <c:pt idx="120">
                  <c:v>36700</c:v>
                </c:pt>
                <c:pt idx="121">
                  <c:v>36703</c:v>
                </c:pt>
                <c:pt idx="122">
                  <c:v>36704</c:v>
                </c:pt>
                <c:pt idx="123">
                  <c:v>36705</c:v>
                </c:pt>
                <c:pt idx="124">
                  <c:v>36706</c:v>
                </c:pt>
                <c:pt idx="125">
                  <c:v>36707</c:v>
                </c:pt>
                <c:pt idx="126">
                  <c:v>36710</c:v>
                </c:pt>
                <c:pt idx="127">
                  <c:v>36712</c:v>
                </c:pt>
                <c:pt idx="128">
                  <c:v>36713</c:v>
                </c:pt>
                <c:pt idx="129">
                  <c:v>36714</c:v>
                </c:pt>
                <c:pt idx="130">
                  <c:v>36717</c:v>
                </c:pt>
                <c:pt idx="131">
                  <c:v>36718</c:v>
                </c:pt>
                <c:pt idx="132">
                  <c:v>36719</c:v>
                </c:pt>
                <c:pt idx="133">
                  <c:v>36720</c:v>
                </c:pt>
                <c:pt idx="134">
                  <c:v>36721</c:v>
                </c:pt>
                <c:pt idx="135">
                  <c:v>36724</c:v>
                </c:pt>
                <c:pt idx="136">
                  <c:v>36725</c:v>
                </c:pt>
                <c:pt idx="137">
                  <c:v>36726</c:v>
                </c:pt>
                <c:pt idx="138">
                  <c:v>36727</c:v>
                </c:pt>
                <c:pt idx="139">
                  <c:v>36728</c:v>
                </c:pt>
                <c:pt idx="140">
                  <c:v>36731</c:v>
                </c:pt>
                <c:pt idx="141">
                  <c:v>36732</c:v>
                </c:pt>
                <c:pt idx="142">
                  <c:v>36733</c:v>
                </c:pt>
                <c:pt idx="143">
                  <c:v>36734</c:v>
                </c:pt>
                <c:pt idx="144">
                  <c:v>36735</c:v>
                </c:pt>
                <c:pt idx="145">
                  <c:v>36738</c:v>
                </c:pt>
                <c:pt idx="146">
                  <c:v>36739</c:v>
                </c:pt>
                <c:pt idx="147">
                  <c:v>36740</c:v>
                </c:pt>
                <c:pt idx="148">
                  <c:v>36741</c:v>
                </c:pt>
                <c:pt idx="149">
                  <c:v>36742</c:v>
                </c:pt>
                <c:pt idx="150">
                  <c:v>36745</c:v>
                </c:pt>
                <c:pt idx="151">
                  <c:v>36746</c:v>
                </c:pt>
                <c:pt idx="152">
                  <c:v>36747</c:v>
                </c:pt>
                <c:pt idx="153">
                  <c:v>36748</c:v>
                </c:pt>
                <c:pt idx="154">
                  <c:v>36749</c:v>
                </c:pt>
                <c:pt idx="155">
                  <c:v>36752</c:v>
                </c:pt>
                <c:pt idx="156">
                  <c:v>36753</c:v>
                </c:pt>
                <c:pt idx="157">
                  <c:v>36754</c:v>
                </c:pt>
                <c:pt idx="158">
                  <c:v>36755</c:v>
                </c:pt>
                <c:pt idx="159">
                  <c:v>36756</c:v>
                </c:pt>
                <c:pt idx="160">
                  <c:v>36759</c:v>
                </c:pt>
                <c:pt idx="161">
                  <c:v>36760</c:v>
                </c:pt>
                <c:pt idx="162">
                  <c:v>36761</c:v>
                </c:pt>
                <c:pt idx="163">
                  <c:v>36762</c:v>
                </c:pt>
                <c:pt idx="164">
                  <c:v>36763</c:v>
                </c:pt>
                <c:pt idx="165">
                  <c:v>36766</c:v>
                </c:pt>
                <c:pt idx="166">
                  <c:v>36767</c:v>
                </c:pt>
                <c:pt idx="167">
                  <c:v>36768</c:v>
                </c:pt>
                <c:pt idx="168">
                  <c:v>36769</c:v>
                </c:pt>
                <c:pt idx="169">
                  <c:v>36770</c:v>
                </c:pt>
                <c:pt idx="170">
                  <c:v>36774</c:v>
                </c:pt>
                <c:pt idx="171">
                  <c:v>36775</c:v>
                </c:pt>
                <c:pt idx="172">
                  <c:v>36776</c:v>
                </c:pt>
                <c:pt idx="173">
                  <c:v>36777</c:v>
                </c:pt>
                <c:pt idx="174">
                  <c:v>36780</c:v>
                </c:pt>
                <c:pt idx="175">
                  <c:v>36781</c:v>
                </c:pt>
                <c:pt idx="176">
                  <c:v>36782</c:v>
                </c:pt>
                <c:pt idx="177">
                  <c:v>36783</c:v>
                </c:pt>
                <c:pt idx="178">
                  <c:v>36784</c:v>
                </c:pt>
                <c:pt idx="179">
                  <c:v>36787</c:v>
                </c:pt>
                <c:pt idx="180">
                  <c:v>36788</c:v>
                </c:pt>
                <c:pt idx="181">
                  <c:v>36789</c:v>
                </c:pt>
                <c:pt idx="182">
                  <c:v>36790</c:v>
                </c:pt>
                <c:pt idx="183">
                  <c:v>36791</c:v>
                </c:pt>
                <c:pt idx="184">
                  <c:v>36794</c:v>
                </c:pt>
                <c:pt idx="185">
                  <c:v>36795</c:v>
                </c:pt>
                <c:pt idx="186">
                  <c:v>36796</c:v>
                </c:pt>
                <c:pt idx="187">
                  <c:v>36797</c:v>
                </c:pt>
                <c:pt idx="188">
                  <c:v>36798</c:v>
                </c:pt>
                <c:pt idx="189">
                  <c:v>36801</c:v>
                </c:pt>
                <c:pt idx="190">
                  <c:v>36802</c:v>
                </c:pt>
                <c:pt idx="191">
                  <c:v>36803</c:v>
                </c:pt>
                <c:pt idx="192">
                  <c:v>36804</c:v>
                </c:pt>
                <c:pt idx="193">
                  <c:v>36805</c:v>
                </c:pt>
                <c:pt idx="194">
                  <c:v>36808</c:v>
                </c:pt>
                <c:pt idx="195">
                  <c:v>36809</c:v>
                </c:pt>
                <c:pt idx="196">
                  <c:v>36810</c:v>
                </c:pt>
                <c:pt idx="197">
                  <c:v>36811</c:v>
                </c:pt>
                <c:pt idx="198">
                  <c:v>36812</c:v>
                </c:pt>
                <c:pt idx="199">
                  <c:v>36815</c:v>
                </c:pt>
                <c:pt idx="200">
                  <c:v>36816</c:v>
                </c:pt>
                <c:pt idx="201">
                  <c:v>36817</c:v>
                </c:pt>
                <c:pt idx="202">
                  <c:v>36818</c:v>
                </c:pt>
                <c:pt idx="203">
                  <c:v>36819</c:v>
                </c:pt>
                <c:pt idx="204">
                  <c:v>36822</c:v>
                </c:pt>
                <c:pt idx="205">
                  <c:v>36823</c:v>
                </c:pt>
                <c:pt idx="206">
                  <c:v>36824</c:v>
                </c:pt>
                <c:pt idx="207">
                  <c:v>36825</c:v>
                </c:pt>
                <c:pt idx="208">
                  <c:v>36826</c:v>
                </c:pt>
                <c:pt idx="209">
                  <c:v>36829</c:v>
                </c:pt>
                <c:pt idx="210">
                  <c:v>36830</c:v>
                </c:pt>
                <c:pt idx="211">
                  <c:v>36831</c:v>
                </c:pt>
                <c:pt idx="212">
                  <c:v>36832</c:v>
                </c:pt>
                <c:pt idx="213">
                  <c:v>36833</c:v>
                </c:pt>
                <c:pt idx="214">
                  <c:v>36836</c:v>
                </c:pt>
                <c:pt idx="215">
                  <c:v>36837</c:v>
                </c:pt>
                <c:pt idx="216">
                  <c:v>36838</c:v>
                </c:pt>
                <c:pt idx="217">
                  <c:v>36839</c:v>
                </c:pt>
                <c:pt idx="218">
                  <c:v>36840</c:v>
                </c:pt>
                <c:pt idx="219">
                  <c:v>36843</c:v>
                </c:pt>
                <c:pt idx="220">
                  <c:v>36844</c:v>
                </c:pt>
                <c:pt idx="221">
                  <c:v>36845</c:v>
                </c:pt>
                <c:pt idx="222">
                  <c:v>36846</c:v>
                </c:pt>
                <c:pt idx="223">
                  <c:v>36847</c:v>
                </c:pt>
                <c:pt idx="224">
                  <c:v>36850</c:v>
                </c:pt>
                <c:pt idx="225">
                  <c:v>36851</c:v>
                </c:pt>
                <c:pt idx="226">
                  <c:v>36852</c:v>
                </c:pt>
                <c:pt idx="227">
                  <c:v>36854</c:v>
                </c:pt>
                <c:pt idx="228">
                  <c:v>36857</c:v>
                </c:pt>
                <c:pt idx="229">
                  <c:v>36858</c:v>
                </c:pt>
                <c:pt idx="230">
                  <c:v>36859</c:v>
                </c:pt>
                <c:pt idx="231">
                  <c:v>36860</c:v>
                </c:pt>
                <c:pt idx="232">
                  <c:v>36861</c:v>
                </c:pt>
                <c:pt idx="233">
                  <c:v>36864</c:v>
                </c:pt>
                <c:pt idx="234">
                  <c:v>36865</c:v>
                </c:pt>
                <c:pt idx="235">
                  <c:v>36866</c:v>
                </c:pt>
                <c:pt idx="236">
                  <c:v>36867</c:v>
                </c:pt>
                <c:pt idx="237">
                  <c:v>36868</c:v>
                </c:pt>
                <c:pt idx="238">
                  <c:v>36871</c:v>
                </c:pt>
                <c:pt idx="239">
                  <c:v>36872</c:v>
                </c:pt>
                <c:pt idx="240">
                  <c:v>36873</c:v>
                </c:pt>
                <c:pt idx="241">
                  <c:v>36874</c:v>
                </c:pt>
                <c:pt idx="242">
                  <c:v>36875</c:v>
                </c:pt>
                <c:pt idx="243">
                  <c:v>36878</c:v>
                </c:pt>
                <c:pt idx="244">
                  <c:v>36879</c:v>
                </c:pt>
                <c:pt idx="245">
                  <c:v>36880</c:v>
                </c:pt>
                <c:pt idx="246">
                  <c:v>36881</c:v>
                </c:pt>
                <c:pt idx="247">
                  <c:v>36882</c:v>
                </c:pt>
                <c:pt idx="248">
                  <c:v>36886</c:v>
                </c:pt>
                <c:pt idx="249">
                  <c:v>36887</c:v>
                </c:pt>
                <c:pt idx="250">
                  <c:v>36888</c:v>
                </c:pt>
                <c:pt idx="251">
                  <c:v>36889</c:v>
                </c:pt>
                <c:pt idx="252">
                  <c:v>36893</c:v>
                </c:pt>
                <c:pt idx="253">
                  <c:v>36894</c:v>
                </c:pt>
                <c:pt idx="254">
                  <c:v>36895</c:v>
                </c:pt>
                <c:pt idx="255">
                  <c:v>36896</c:v>
                </c:pt>
                <c:pt idx="256">
                  <c:v>36899</c:v>
                </c:pt>
                <c:pt idx="257">
                  <c:v>36900</c:v>
                </c:pt>
                <c:pt idx="258">
                  <c:v>36901</c:v>
                </c:pt>
                <c:pt idx="259">
                  <c:v>36902</c:v>
                </c:pt>
                <c:pt idx="260">
                  <c:v>36903</c:v>
                </c:pt>
                <c:pt idx="261">
                  <c:v>36907</c:v>
                </c:pt>
                <c:pt idx="262">
                  <c:v>36908</c:v>
                </c:pt>
                <c:pt idx="263">
                  <c:v>36909</c:v>
                </c:pt>
                <c:pt idx="264">
                  <c:v>36910</c:v>
                </c:pt>
                <c:pt idx="265">
                  <c:v>36913</c:v>
                </c:pt>
                <c:pt idx="266">
                  <c:v>36914</c:v>
                </c:pt>
                <c:pt idx="267">
                  <c:v>36915</c:v>
                </c:pt>
                <c:pt idx="268">
                  <c:v>36916</c:v>
                </c:pt>
                <c:pt idx="269">
                  <c:v>36917</c:v>
                </c:pt>
                <c:pt idx="270">
                  <c:v>36920</c:v>
                </c:pt>
                <c:pt idx="271">
                  <c:v>36921</c:v>
                </c:pt>
                <c:pt idx="272">
                  <c:v>36922</c:v>
                </c:pt>
                <c:pt idx="273">
                  <c:v>36923</c:v>
                </c:pt>
                <c:pt idx="274">
                  <c:v>36924</c:v>
                </c:pt>
                <c:pt idx="275">
                  <c:v>36927</c:v>
                </c:pt>
                <c:pt idx="276">
                  <c:v>36928</c:v>
                </c:pt>
                <c:pt idx="277">
                  <c:v>36929</c:v>
                </c:pt>
                <c:pt idx="278">
                  <c:v>36930</c:v>
                </c:pt>
                <c:pt idx="279">
                  <c:v>36931</c:v>
                </c:pt>
                <c:pt idx="280">
                  <c:v>36934</c:v>
                </c:pt>
                <c:pt idx="281">
                  <c:v>36935</c:v>
                </c:pt>
                <c:pt idx="282">
                  <c:v>36936</c:v>
                </c:pt>
                <c:pt idx="283">
                  <c:v>36937</c:v>
                </c:pt>
                <c:pt idx="284">
                  <c:v>36938</c:v>
                </c:pt>
                <c:pt idx="285">
                  <c:v>36942</c:v>
                </c:pt>
                <c:pt idx="286">
                  <c:v>36943</c:v>
                </c:pt>
                <c:pt idx="287">
                  <c:v>36944</c:v>
                </c:pt>
                <c:pt idx="288">
                  <c:v>36945</c:v>
                </c:pt>
                <c:pt idx="289">
                  <c:v>36948</c:v>
                </c:pt>
                <c:pt idx="290">
                  <c:v>36949</c:v>
                </c:pt>
                <c:pt idx="291">
                  <c:v>36950</c:v>
                </c:pt>
                <c:pt idx="292">
                  <c:v>36951</c:v>
                </c:pt>
                <c:pt idx="293">
                  <c:v>36952</c:v>
                </c:pt>
                <c:pt idx="294">
                  <c:v>36955</c:v>
                </c:pt>
                <c:pt idx="295">
                  <c:v>36956</c:v>
                </c:pt>
                <c:pt idx="296">
                  <c:v>36957</c:v>
                </c:pt>
                <c:pt idx="297">
                  <c:v>36958</c:v>
                </c:pt>
                <c:pt idx="298">
                  <c:v>36959</c:v>
                </c:pt>
                <c:pt idx="299">
                  <c:v>36962</c:v>
                </c:pt>
                <c:pt idx="300">
                  <c:v>36963</c:v>
                </c:pt>
                <c:pt idx="301">
                  <c:v>36964</c:v>
                </c:pt>
                <c:pt idx="302">
                  <c:v>36965</c:v>
                </c:pt>
                <c:pt idx="303">
                  <c:v>36966</c:v>
                </c:pt>
                <c:pt idx="304">
                  <c:v>36969</c:v>
                </c:pt>
                <c:pt idx="305">
                  <c:v>36970</c:v>
                </c:pt>
                <c:pt idx="306">
                  <c:v>36971</c:v>
                </c:pt>
                <c:pt idx="307">
                  <c:v>36972</c:v>
                </c:pt>
                <c:pt idx="308">
                  <c:v>36973</c:v>
                </c:pt>
                <c:pt idx="309">
                  <c:v>36976</c:v>
                </c:pt>
                <c:pt idx="310">
                  <c:v>36977</c:v>
                </c:pt>
                <c:pt idx="311">
                  <c:v>36978</c:v>
                </c:pt>
                <c:pt idx="312">
                  <c:v>36979</c:v>
                </c:pt>
                <c:pt idx="313">
                  <c:v>36980</c:v>
                </c:pt>
                <c:pt idx="314">
                  <c:v>36983</c:v>
                </c:pt>
                <c:pt idx="315">
                  <c:v>36984</c:v>
                </c:pt>
                <c:pt idx="316">
                  <c:v>36985</c:v>
                </c:pt>
                <c:pt idx="317">
                  <c:v>36986</c:v>
                </c:pt>
                <c:pt idx="318">
                  <c:v>36987</c:v>
                </c:pt>
                <c:pt idx="319">
                  <c:v>36990</c:v>
                </c:pt>
                <c:pt idx="320">
                  <c:v>36991</c:v>
                </c:pt>
                <c:pt idx="321">
                  <c:v>36992</c:v>
                </c:pt>
                <c:pt idx="322">
                  <c:v>36993</c:v>
                </c:pt>
                <c:pt idx="323">
                  <c:v>36997</c:v>
                </c:pt>
                <c:pt idx="324">
                  <c:v>36998</c:v>
                </c:pt>
                <c:pt idx="325">
                  <c:v>36999</c:v>
                </c:pt>
                <c:pt idx="326">
                  <c:v>37000</c:v>
                </c:pt>
                <c:pt idx="327">
                  <c:v>37001</c:v>
                </c:pt>
                <c:pt idx="328">
                  <c:v>37004</c:v>
                </c:pt>
                <c:pt idx="329">
                  <c:v>37005</c:v>
                </c:pt>
                <c:pt idx="330">
                  <c:v>37006</c:v>
                </c:pt>
                <c:pt idx="331">
                  <c:v>37007</c:v>
                </c:pt>
                <c:pt idx="332">
                  <c:v>37008</c:v>
                </c:pt>
                <c:pt idx="333">
                  <c:v>37011</c:v>
                </c:pt>
                <c:pt idx="334">
                  <c:v>37012</c:v>
                </c:pt>
                <c:pt idx="335">
                  <c:v>37013</c:v>
                </c:pt>
                <c:pt idx="336">
                  <c:v>37014</c:v>
                </c:pt>
                <c:pt idx="337">
                  <c:v>37015</c:v>
                </c:pt>
                <c:pt idx="338">
                  <c:v>37018</c:v>
                </c:pt>
                <c:pt idx="339">
                  <c:v>37019</c:v>
                </c:pt>
                <c:pt idx="340">
                  <c:v>37020</c:v>
                </c:pt>
                <c:pt idx="341">
                  <c:v>37021</c:v>
                </c:pt>
                <c:pt idx="342">
                  <c:v>37022</c:v>
                </c:pt>
                <c:pt idx="343">
                  <c:v>37025</c:v>
                </c:pt>
                <c:pt idx="344">
                  <c:v>37026</c:v>
                </c:pt>
                <c:pt idx="345">
                  <c:v>37027</c:v>
                </c:pt>
                <c:pt idx="346">
                  <c:v>37028</c:v>
                </c:pt>
                <c:pt idx="347">
                  <c:v>37029</c:v>
                </c:pt>
                <c:pt idx="348">
                  <c:v>37032</c:v>
                </c:pt>
                <c:pt idx="349">
                  <c:v>37033</c:v>
                </c:pt>
                <c:pt idx="350">
                  <c:v>37034</c:v>
                </c:pt>
                <c:pt idx="351">
                  <c:v>37035</c:v>
                </c:pt>
                <c:pt idx="352">
                  <c:v>37036</c:v>
                </c:pt>
                <c:pt idx="353">
                  <c:v>37040</c:v>
                </c:pt>
                <c:pt idx="354">
                  <c:v>37041</c:v>
                </c:pt>
                <c:pt idx="355">
                  <c:v>37042</c:v>
                </c:pt>
                <c:pt idx="356">
                  <c:v>37043</c:v>
                </c:pt>
                <c:pt idx="357">
                  <c:v>37046</c:v>
                </c:pt>
                <c:pt idx="358">
                  <c:v>37047</c:v>
                </c:pt>
                <c:pt idx="359">
                  <c:v>37048</c:v>
                </c:pt>
                <c:pt idx="360">
                  <c:v>37049</c:v>
                </c:pt>
                <c:pt idx="361">
                  <c:v>37050</c:v>
                </c:pt>
                <c:pt idx="362">
                  <c:v>37053</c:v>
                </c:pt>
                <c:pt idx="363">
                  <c:v>37054</c:v>
                </c:pt>
                <c:pt idx="364">
                  <c:v>37055</c:v>
                </c:pt>
                <c:pt idx="365">
                  <c:v>37056</c:v>
                </c:pt>
                <c:pt idx="366">
                  <c:v>37057</c:v>
                </c:pt>
                <c:pt idx="367">
                  <c:v>37060</c:v>
                </c:pt>
                <c:pt idx="368">
                  <c:v>37061</c:v>
                </c:pt>
                <c:pt idx="369">
                  <c:v>37062</c:v>
                </c:pt>
                <c:pt idx="370">
                  <c:v>37063</c:v>
                </c:pt>
                <c:pt idx="371">
                  <c:v>37064</c:v>
                </c:pt>
                <c:pt idx="372">
                  <c:v>37067</c:v>
                </c:pt>
                <c:pt idx="373">
                  <c:v>37068</c:v>
                </c:pt>
                <c:pt idx="374">
                  <c:v>37069</c:v>
                </c:pt>
                <c:pt idx="375">
                  <c:v>37070</c:v>
                </c:pt>
                <c:pt idx="376">
                  <c:v>37071</c:v>
                </c:pt>
                <c:pt idx="377">
                  <c:v>37074</c:v>
                </c:pt>
                <c:pt idx="378">
                  <c:v>37075</c:v>
                </c:pt>
                <c:pt idx="379">
                  <c:v>37077</c:v>
                </c:pt>
                <c:pt idx="380">
                  <c:v>37078</c:v>
                </c:pt>
                <c:pt idx="381">
                  <c:v>37081</c:v>
                </c:pt>
                <c:pt idx="382">
                  <c:v>37082</c:v>
                </c:pt>
                <c:pt idx="383">
                  <c:v>37083</c:v>
                </c:pt>
                <c:pt idx="384">
                  <c:v>37084</c:v>
                </c:pt>
                <c:pt idx="385">
                  <c:v>37085</c:v>
                </c:pt>
                <c:pt idx="386">
                  <c:v>37088</c:v>
                </c:pt>
                <c:pt idx="387">
                  <c:v>37089</c:v>
                </c:pt>
                <c:pt idx="388">
                  <c:v>37090</c:v>
                </c:pt>
                <c:pt idx="389">
                  <c:v>37091</c:v>
                </c:pt>
                <c:pt idx="390">
                  <c:v>37092</c:v>
                </c:pt>
                <c:pt idx="391">
                  <c:v>37095</c:v>
                </c:pt>
                <c:pt idx="392">
                  <c:v>37096</c:v>
                </c:pt>
                <c:pt idx="393">
                  <c:v>37097</c:v>
                </c:pt>
                <c:pt idx="394">
                  <c:v>37098</c:v>
                </c:pt>
                <c:pt idx="395">
                  <c:v>37099</c:v>
                </c:pt>
                <c:pt idx="396">
                  <c:v>37102</c:v>
                </c:pt>
                <c:pt idx="397">
                  <c:v>37103</c:v>
                </c:pt>
                <c:pt idx="398">
                  <c:v>37104</c:v>
                </c:pt>
                <c:pt idx="399">
                  <c:v>37105</c:v>
                </c:pt>
                <c:pt idx="400">
                  <c:v>37106</c:v>
                </c:pt>
                <c:pt idx="401">
                  <c:v>37109</c:v>
                </c:pt>
                <c:pt idx="402">
                  <c:v>37110</c:v>
                </c:pt>
                <c:pt idx="403">
                  <c:v>37111</c:v>
                </c:pt>
                <c:pt idx="404">
                  <c:v>37112</c:v>
                </c:pt>
                <c:pt idx="405">
                  <c:v>37113</c:v>
                </c:pt>
                <c:pt idx="406">
                  <c:v>37116</c:v>
                </c:pt>
                <c:pt idx="407">
                  <c:v>37117</c:v>
                </c:pt>
                <c:pt idx="408">
                  <c:v>37118</c:v>
                </c:pt>
                <c:pt idx="409">
                  <c:v>37119</c:v>
                </c:pt>
                <c:pt idx="410">
                  <c:v>37120</c:v>
                </c:pt>
                <c:pt idx="411">
                  <c:v>37123</c:v>
                </c:pt>
                <c:pt idx="412">
                  <c:v>37124</c:v>
                </c:pt>
                <c:pt idx="413">
                  <c:v>37125</c:v>
                </c:pt>
                <c:pt idx="414">
                  <c:v>37126</c:v>
                </c:pt>
                <c:pt idx="415">
                  <c:v>37127</c:v>
                </c:pt>
                <c:pt idx="416">
                  <c:v>37130</c:v>
                </c:pt>
                <c:pt idx="417">
                  <c:v>37131</c:v>
                </c:pt>
                <c:pt idx="418">
                  <c:v>37132</c:v>
                </c:pt>
                <c:pt idx="419">
                  <c:v>37133</c:v>
                </c:pt>
                <c:pt idx="420">
                  <c:v>37134</c:v>
                </c:pt>
                <c:pt idx="421">
                  <c:v>37138</c:v>
                </c:pt>
                <c:pt idx="422">
                  <c:v>37139</c:v>
                </c:pt>
                <c:pt idx="423">
                  <c:v>37140</c:v>
                </c:pt>
                <c:pt idx="424">
                  <c:v>37141</c:v>
                </c:pt>
                <c:pt idx="425">
                  <c:v>37144</c:v>
                </c:pt>
                <c:pt idx="426">
                  <c:v>37151</c:v>
                </c:pt>
                <c:pt idx="427">
                  <c:v>37152</c:v>
                </c:pt>
                <c:pt idx="428">
                  <c:v>37153</c:v>
                </c:pt>
                <c:pt idx="429">
                  <c:v>37154</c:v>
                </c:pt>
                <c:pt idx="430">
                  <c:v>37155</c:v>
                </c:pt>
                <c:pt idx="431">
                  <c:v>37158</c:v>
                </c:pt>
                <c:pt idx="432">
                  <c:v>37159</c:v>
                </c:pt>
                <c:pt idx="433">
                  <c:v>37160</c:v>
                </c:pt>
                <c:pt idx="434">
                  <c:v>37161</c:v>
                </c:pt>
                <c:pt idx="435">
                  <c:v>37162</c:v>
                </c:pt>
                <c:pt idx="436">
                  <c:v>37165</c:v>
                </c:pt>
                <c:pt idx="437">
                  <c:v>37166</c:v>
                </c:pt>
                <c:pt idx="438">
                  <c:v>37167</c:v>
                </c:pt>
                <c:pt idx="439">
                  <c:v>37168</c:v>
                </c:pt>
                <c:pt idx="440">
                  <c:v>37169</c:v>
                </c:pt>
                <c:pt idx="441">
                  <c:v>37172</c:v>
                </c:pt>
                <c:pt idx="442">
                  <c:v>37173</c:v>
                </c:pt>
                <c:pt idx="443">
                  <c:v>37174</c:v>
                </c:pt>
                <c:pt idx="444">
                  <c:v>37175</c:v>
                </c:pt>
                <c:pt idx="445">
                  <c:v>37176</c:v>
                </c:pt>
                <c:pt idx="446">
                  <c:v>37179</c:v>
                </c:pt>
                <c:pt idx="447">
                  <c:v>37180</c:v>
                </c:pt>
                <c:pt idx="448">
                  <c:v>37181</c:v>
                </c:pt>
                <c:pt idx="449">
                  <c:v>37182</c:v>
                </c:pt>
                <c:pt idx="450">
                  <c:v>37183</c:v>
                </c:pt>
                <c:pt idx="451">
                  <c:v>37186</c:v>
                </c:pt>
                <c:pt idx="452">
                  <c:v>37187</c:v>
                </c:pt>
                <c:pt idx="453">
                  <c:v>37188</c:v>
                </c:pt>
                <c:pt idx="454">
                  <c:v>37189</c:v>
                </c:pt>
                <c:pt idx="455">
                  <c:v>37190</c:v>
                </c:pt>
                <c:pt idx="456">
                  <c:v>37193</c:v>
                </c:pt>
                <c:pt idx="457">
                  <c:v>37194</c:v>
                </c:pt>
                <c:pt idx="458">
                  <c:v>37195</c:v>
                </c:pt>
                <c:pt idx="459">
                  <c:v>37196</c:v>
                </c:pt>
                <c:pt idx="460">
                  <c:v>37197</c:v>
                </c:pt>
                <c:pt idx="461">
                  <c:v>37200</c:v>
                </c:pt>
                <c:pt idx="462">
                  <c:v>37201</c:v>
                </c:pt>
                <c:pt idx="463">
                  <c:v>37202</c:v>
                </c:pt>
                <c:pt idx="464">
                  <c:v>37203</c:v>
                </c:pt>
                <c:pt idx="465">
                  <c:v>37204</c:v>
                </c:pt>
                <c:pt idx="466">
                  <c:v>37207</c:v>
                </c:pt>
                <c:pt idx="467">
                  <c:v>37208</c:v>
                </c:pt>
                <c:pt idx="468">
                  <c:v>37209</c:v>
                </c:pt>
                <c:pt idx="469">
                  <c:v>37210</c:v>
                </c:pt>
                <c:pt idx="470">
                  <c:v>37211</c:v>
                </c:pt>
                <c:pt idx="471">
                  <c:v>37214</c:v>
                </c:pt>
                <c:pt idx="472">
                  <c:v>37215</c:v>
                </c:pt>
                <c:pt idx="473">
                  <c:v>37216</c:v>
                </c:pt>
                <c:pt idx="474">
                  <c:v>37218</c:v>
                </c:pt>
                <c:pt idx="475">
                  <c:v>37221</c:v>
                </c:pt>
                <c:pt idx="476">
                  <c:v>37222</c:v>
                </c:pt>
                <c:pt idx="477">
                  <c:v>37223</c:v>
                </c:pt>
                <c:pt idx="478">
                  <c:v>37224</c:v>
                </c:pt>
                <c:pt idx="479">
                  <c:v>37225</c:v>
                </c:pt>
                <c:pt idx="480">
                  <c:v>37228</c:v>
                </c:pt>
                <c:pt idx="481">
                  <c:v>37229</c:v>
                </c:pt>
                <c:pt idx="482">
                  <c:v>37230</c:v>
                </c:pt>
                <c:pt idx="483">
                  <c:v>37231</c:v>
                </c:pt>
                <c:pt idx="484">
                  <c:v>37232</c:v>
                </c:pt>
                <c:pt idx="485">
                  <c:v>37235</c:v>
                </c:pt>
                <c:pt idx="486">
                  <c:v>37236</c:v>
                </c:pt>
                <c:pt idx="487">
                  <c:v>37237</c:v>
                </c:pt>
                <c:pt idx="488">
                  <c:v>37238</c:v>
                </c:pt>
                <c:pt idx="489">
                  <c:v>37239</c:v>
                </c:pt>
                <c:pt idx="490">
                  <c:v>37242</c:v>
                </c:pt>
                <c:pt idx="491">
                  <c:v>37243</c:v>
                </c:pt>
                <c:pt idx="492">
                  <c:v>37244</c:v>
                </c:pt>
                <c:pt idx="493">
                  <c:v>37245</c:v>
                </c:pt>
                <c:pt idx="494">
                  <c:v>37246</c:v>
                </c:pt>
                <c:pt idx="495">
                  <c:v>37249</c:v>
                </c:pt>
                <c:pt idx="496">
                  <c:v>37251</c:v>
                </c:pt>
                <c:pt idx="497">
                  <c:v>37252</c:v>
                </c:pt>
                <c:pt idx="498">
                  <c:v>37253</c:v>
                </c:pt>
                <c:pt idx="499">
                  <c:v>37256</c:v>
                </c:pt>
                <c:pt idx="500">
                  <c:v>37258</c:v>
                </c:pt>
                <c:pt idx="501">
                  <c:v>37259</c:v>
                </c:pt>
                <c:pt idx="502">
                  <c:v>37260</c:v>
                </c:pt>
                <c:pt idx="503">
                  <c:v>37263</c:v>
                </c:pt>
                <c:pt idx="504">
                  <c:v>37264</c:v>
                </c:pt>
                <c:pt idx="505">
                  <c:v>37265</c:v>
                </c:pt>
                <c:pt idx="506">
                  <c:v>37266</c:v>
                </c:pt>
                <c:pt idx="507">
                  <c:v>37267</c:v>
                </c:pt>
                <c:pt idx="508">
                  <c:v>37270</c:v>
                </c:pt>
                <c:pt idx="509">
                  <c:v>37271</c:v>
                </c:pt>
                <c:pt idx="510">
                  <c:v>37272</c:v>
                </c:pt>
                <c:pt idx="511">
                  <c:v>37273</c:v>
                </c:pt>
                <c:pt idx="512">
                  <c:v>37274</c:v>
                </c:pt>
                <c:pt idx="513">
                  <c:v>37278</c:v>
                </c:pt>
                <c:pt idx="514">
                  <c:v>37279</c:v>
                </c:pt>
                <c:pt idx="515">
                  <c:v>37280</c:v>
                </c:pt>
                <c:pt idx="516">
                  <c:v>37281</c:v>
                </c:pt>
                <c:pt idx="517">
                  <c:v>37284</c:v>
                </c:pt>
                <c:pt idx="518">
                  <c:v>37285</c:v>
                </c:pt>
                <c:pt idx="519">
                  <c:v>37286</c:v>
                </c:pt>
                <c:pt idx="520">
                  <c:v>37287</c:v>
                </c:pt>
                <c:pt idx="521">
                  <c:v>37288</c:v>
                </c:pt>
                <c:pt idx="522">
                  <c:v>37291</c:v>
                </c:pt>
                <c:pt idx="523">
                  <c:v>37292</c:v>
                </c:pt>
                <c:pt idx="524">
                  <c:v>37293</c:v>
                </c:pt>
                <c:pt idx="525">
                  <c:v>37294</c:v>
                </c:pt>
                <c:pt idx="526">
                  <c:v>37295</c:v>
                </c:pt>
                <c:pt idx="527">
                  <c:v>37298</c:v>
                </c:pt>
                <c:pt idx="528">
                  <c:v>37299</c:v>
                </c:pt>
                <c:pt idx="529">
                  <c:v>37300</c:v>
                </c:pt>
                <c:pt idx="530">
                  <c:v>37301</c:v>
                </c:pt>
                <c:pt idx="531">
                  <c:v>37302</c:v>
                </c:pt>
                <c:pt idx="532">
                  <c:v>37306</c:v>
                </c:pt>
                <c:pt idx="533">
                  <c:v>37307</c:v>
                </c:pt>
                <c:pt idx="534">
                  <c:v>37308</c:v>
                </c:pt>
                <c:pt idx="535">
                  <c:v>37309</c:v>
                </c:pt>
                <c:pt idx="536">
                  <c:v>37312</c:v>
                </c:pt>
                <c:pt idx="537">
                  <c:v>37313</c:v>
                </c:pt>
                <c:pt idx="538">
                  <c:v>37314</c:v>
                </c:pt>
                <c:pt idx="539">
                  <c:v>37315</c:v>
                </c:pt>
                <c:pt idx="540">
                  <c:v>37316</c:v>
                </c:pt>
                <c:pt idx="541">
                  <c:v>37319</c:v>
                </c:pt>
                <c:pt idx="542">
                  <c:v>37320</c:v>
                </c:pt>
                <c:pt idx="543">
                  <c:v>37321</c:v>
                </c:pt>
                <c:pt idx="544">
                  <c:v>37322</c:v>
                </c:pt>
                <c:pt idx="545">
                  <c:v>37323</c:v>
                </c:pt>
                <c:pt idx="546">
                  <c:v>37326</c:v>
                </c:pt>
                <c:pt idx="547">
                  <c:v>37327</c:v>
                </c:pt>
                <c:pt idx="548">
                  <c:v>37328</c:v>
                </c:pt>
                <c:pt idx="549">
                  <c:v>37329</c:v>
                </c:pt>
                <c:pt idx="550">
                  <c:v>37330</c:v>
                </c:pt>
                <c:pt idx="551">
                  <c:v>37333</c:v>
                </c:pt>
                <c:pt idx="552">
                  <c:v>37334</c:v>
                </c:pt>
                <c:pt idx="553">
                  <c:v>37335</c:v>
                </c:pt>
                <c:pt idx="554">
                  <c:v>37336</c:v>
                </c:pt>
                <c:pt idx="555">
                  <c:v>37337</c:v>
                </c:pt>
                <c:pt idx="556">
                  <c:v>37340</c:v>
                </c:pt>
                <c:pt idx="557">
                  <c:v>37341</c:v>
                </c:pt>
                <c:pt idx="558">
                  <c:v>37342</c:v>
                </c:pt>
                <c:pt idx="559">
                  <c:v>37343</c:v>
                </c:pt>
                <c:pt idx="560">
                  <c:v>37347</c:v>
                </c:pt>
                <c:pt idx="561">
                  <c:v>37348</c:v>
                </c:pt>
                <c:pt idx="562">
                  <c:v>37349</c:v>
                </c:pt>
                <c:pt idx="563">
                  <c:v>37350</c:v>
                </c:pt>
                <c:pt idx="564">
                  <c:v>37351</c:v>
                </c:pt>
                <c:pt idx="565">
                  <c:v>37354</c:v>
                </c:pt>
                <c:pt idx="566">
                  <c:v>37355</c:v>
                </c:pt>
                <c:pt idx="567">
                  <c:v>37356</c:v>
                </c:pt>
                <c:pt idx="568">
                  <c:v>37357</c:v>
                </c:pt>
                <c:pt idx="569">
                  <c:v>37358</c:v>
                </c:pt>
                <c:pt idx="570">
                  <c:v>37361</c:v>
                </c:pt>
                <c:pt idx="571">
                  <c:v>37362</c:v>
                </c:pt>
                <c:pt idx="572">
                  <c:v>37363</c:v>
                </c:pt>
                <c:pt idx="573">
                  <c:v>37364</c:v>
                </c:pt>
                <c:pt idx="574">
                  <c:v>37365</c:v>
                </c:pt>
                <c:pt idx="575">
                  <c:v>37368</c:v>
                </c:pt>
                <c:pt idx="576">
                  <c:v>37369</c:v>
                </c:pt>
                <c:pt idx="577">
                  <c:v>37370</c:v>
                </c:pt>
                <c:pt idx="578">
                  <c:v>37371</c:v>
                </c:pt>
                <c:pt idx="579">
                  <c:v>37372</c:v>
                </c:pt>
                <c:pt idx="580">
                  <c:v>37375</c:v>
                </c:pt>
                <c:pt idx="581">
                  <c:v>37376</c:v>
                </c:pt>
                <c:pt idx="582">
                  <c:v>37377</c:v>
                </c:pt>
                <c:pt idx="583">
                  <c:v>37378</c:v>
                </c:pt>
                <c:pt idx="584">
                  <c:v>37379</c:v>
                </c:pt>
                <c:pt idx="585">
                  <c:v>37382</c:v>
                </c:pt>
                <c:pt idx="586">
                  <c:v>37383</c:v>
                </c:pt>
                <c:pt idx="587">
                  <c:v>37384</c:v>
                </c:pt>
                <c:pt idx="588">
                  <c:v>37385</c:v>
                </c:pt>
                <c:pt idx="589">
                  <c:v>37386</c:v>
                </c:pt>
                <c:pt idx="590">
                  <c:v>37389</c:v>
                </c:pt>
                <c:pt idx="591">
                  <c:v>37390</c:v>
                </c:pt>
                <c:pt idx="592">
                  <c:v>37391</c:v>
                </c:pt>
                <c:pt idx="593">
                  <c:v>37392</c:v>
                </c:pt>
                <c:pt idx="594">
                  <c:v>37393</c:v>
                </c:pt>
                <c:pt idx="595">
                  <c:v>37396</c:v>
                </c:pt>
                <c:pt idx="596">
                  <c:v>37397</c:v>
                </c:pt>
                <c:pt idx="597">
                  <c:v>37398</c:v>
                </c:pt>
                <c:pt idx="598">
                  <c:v>37399</c:v>
                </c:pt>
                <c:pt idx="599">
                  <c:v>37400</c:v>
                </c:pt>
                <c:pt idx="600">
                  <c:v>37404</c:v>
                </c:pt>
                <c:pt idx="601">
                  <c:v>37405</c:v>
                </c:pt>
                <c:pt idx="602">
                  <c:v>37406</c:v>
                </c:pt>
                <c:pt idx="603">
                  <c:v>37407</c:v>
                </c:pt>
                <c:pt idx="604">
                  <c:v>37410</c:v>
                </c:pt>
                <c:pt idx="605">
                  <c:v>37411</c:v>
                </c:pt>
                <c:pt idx="606">
                  <c:v>37412</c:v>
                </c:pt>
                <c:pt idx="607">
                  <c:v>37413</c:v>
                </c:pt>
                <c:pt idx="608">
                  <c:v>37414</c:v>
                </c:pt>
                <c:pt idx="609">
                  <c:v>37417</c:v>
                </c:pt>
                <c:pt idx="610">
                  <c:v>37418</c:v>
                </c:pt>
                <c:pt idx="611">
                  <c:v>37419</c:v>
                </c:pt>
                <c:pt idx="612">
                  <c:v>37420</c:v>
                </c:pt>
                <c:pt idx="613">
                  <c:v>37421</c:v>
                </c:pt>
                <c:pt idx="614">
                  <c:v>37424</c:v>
                </c:pt>
                <c:pt idx="615">
                  <c:v>37425</c:v>
                </c:pt>
                <c:pt idx="616">
                  <c:v>37426</c:v>
                </c:pt>
                <c:pt idx="617">
                  <c:v>37427</c:v>
                </c:pt>
                <c:pt idx="618">
                  <c:v>37428</c:v>
                </c:pt>
                <c:pt idx="619">
                  <c:v>37431</c:v>
                </c:pt>
                <c:pt idx="620">
                  <c:v>37432</c:v>
                </c:pt>
                <c:pt idx="621">
                  <c:v>37433</c:v>
                </c:pt>
                <c:pt idx="622">
                  <c:v>37434</c:v>
                </c:pt>
                <c:pt idx="623">
                  <c:v>37435</c:v>
                </c:pt>
                <c:pt idx="624">
                  <c:v>37438</c:v>
                </c:pt>
                <c:pt idx="625">
                  <c:v>37439</c:v>
                </c:pt>
                <c:pt idx="626">
                  <c:v>37440</c:v>
                </c:pt>
                <c:pt idx="627">
                  <c:v>37442</c:v>
                </c:pt>
                <c:pt idx="628">
                  <c:v>37445</c:v>
                </c:pt>
                <c:pt idx="629">
                  <c:v>37446</c:v>
                </c:pt>
                <c:pt idx="630">
                  <c:v>37447</c:v>
                </c:pt>
                <c:pt idx="631">
                  <c:v>37448</c:v>
                </c:pt>
                <c:pt idx="632">
                  <c:v>37449</c:v>
                </c:pt>
                <c:pt idx="633">
                  <c:v>37452</c:v>
                </c:pt>
                <c:pt idx="634">
                  <c:v>37453</c:v>
                </c:pt>
                <c:pt idx="635">
                  <c:v>37454</c:v>
                </c:pt>
                <c:pt idx="636">
                  <c:v>37455</c:v>
                </c:pt>
                <c:pt idx="637">
                  <c:v>37456</c:v>
                </c:pt>
                <c:pt idx="638">
                  <c:v>37459</c:v>
                </c:pt>
                <c:pt idx="639">
                  <c:v>37460</c:v>
                </c:pt>
                <c:pt idx="640">
                  <c:v>37461</c:v>
                </c:pt>
                <c:pt idx="641">
                  <c:v>37462</c:v>
                </c:pt>
                <c:pt idx="642">
                  <c:v>37463</c:v>
                </c:pt>
                <c:pt idx="643">
                  <c:v>37466</c:v>
                </c:pt>
                <c:pt idx="644">
                  <c:v>37467</c:v>
                </c:pt>
                <c:pt idx="645">
                  <c:v>37468</c:v>
                </c:pt>
                <c:pt idx="646">
                  <c:v>37469</c:v>
                </c:pt>
                <c:pt idx="647">
                  <c:v>37470</c:v>
                </c:pt>
                <c:pt idx="648">
                  <c:v>37473</c:v>
                </c:pt>
                <c:pt idx="649">
                  <c:v>37474</c:v>
                </c:pt>
                <c:pt idx="650">
                  <c:v>37475</c:v>
                </c:pt>
                <c:pt idx="651">
                  <c:v>37476</c:v>
                </c:pt>
                <c:pt idx="652">
                  <c:v>37477</c:v>
                </c:pt>
                <c:pt idx="653">
                  <c:v>37480</c:v>
                </c:pt>
                <c:pt idx="654">
                  <c:v>37481</c:v>
                </c:pt>
                <c:pt idx="655">
                  <c:v>37482</c:v>
                </c:pt>
                <c:pt idx="656">
                  <c:v>37483</c:v>
                </c:pt>
                <c:pt idx="657">
                  <c:v>37484</c:v>
                </c:pt>
                <c:pt idx="658">
                  <c:v>37487</c:v>
                </c:pt>
                <c:pt idx="659">
                  <c:v>37488</c:v>
                </c:pt>
                <c:pt idx="660">
                  <c:v>37489</c:v>
                </c:pt>
                <c:pt idx="661">
                  <c:v>37490</c:v>
                </c:pt>
                <c:pt idx="662">
                  <c:v>37491</c:v>
                </c:pt>
                <c:pt idx="663">
                  <c:v>37494</c:v>
                </c:pt>
                <c:pt idx="664">
                  <c:v>37495</c:v>
                </c:pt>
                <c:pt idx="665">
                  <c:v>37496</c:v>
                </c:pt>
                <c:pt idx="666">
                  <c:v>37497</c:v>
                </c:pt>
                <c:pt idx="667">
                  <c:v>37498</c:v>
                </c:pt>
                <c:pt idx="668">
                  <c:v>37502</c:v>
                </c:pt>
                <c:pt idx="669">
                  <c:v>37503</c:v>
                </c:pt>
                <c:pt idx="670">
                  <c:v>37504</c:v>
                </c:pt>
                <c:pt idx="671">
                  <c:v>37505</c:v>
                </c:pt>
                <c:pt idx="672">
                  <c:v>37508</c:v>
                </c:pt>
                <c:pt idx="673">
                  <c:v>37509</c:v>
                </c:pt>
                <c:pt idx="674">
                  <c:v>37510</c:v>
                </c:pt>
                <c:pt idx="675">
                  <c:v>37511</c:v>
                </c:pt>
                <c:pt idx="676">
                  <c:v>37512</c:v>
                </c:pt>
                <c:pt idx="677">
                  <c:v>37515</c:v>
                </c:pt>
                <c:pt idx="678">
                  <c:v>37516</c:v>
                </c:pt>
                <c:pt idx="679">
                  <c:v>37517</c:v>
                </c:pt>
                <c:pt idx="680">
                  <c:v>37518</c:v>
                </c:pt>
                <c:pt idx="681">
                  <c:v>37519</c:v>
                </c:pt>
                <c:pt idx="682">
                  <c:v>37522</c:v>
                </c:pt>
                <c:pt idx="683">
                  <c:v>37523</c:v>
                </c:pt>
                <c:pt idx="684">
                  <c:v>37524</c:v>
                </c:pt>
                <c:pt idx="685">
                  <c:v>37525</c:v>
                </c:pt>
                <c:pt idx="686">
                  <c:v>37526</c:v>
                </c:pt>
                <c:pt idx="687">
                  <c:v>37529</c:v>
                </c:pt>
                <c:pt idx="688">
                  <c:v>37530</c:v>
                </c:pt>
                <c:pt idx="689">
                  <c:v>37531</c:v>
                </c:pt>
                <c:pt idx="690">
                  <c:v>37532</c:v>
                </c:pt>
                <c:pt idx="691">
                  <c:v>37533</c:v>
                </c:pt>
                <c:pt idx="692">
                  <c:v>37536</c:v>
                </c:pt>
                <c:pt idx="693">
                  <c:v>37537</c:v>
                </c:pt>
                <c:pt idx="694">
                  <c:v>37538</c:v>
                </c:pt>
                <c:pt idx="695">
                  <c:v>37539</c:v>
                </c:pt>
                <c:pt idx="696">
                  <c:v>37540</c:v>
                </c:pt>
                <c:pt idx="697">
                  <c:v>37543</c:v>
                </c:pt>
                <c:pt idx="698">
                  <c:v>37544</c:v>
                </c:pt>
                <c:pt idx="699">
                  <c:v>37545</c:v>
                </c:pt>
                <c:pt idx="700">
                  <c:v>37546</c:v>
                </c:pt>
                <c:pt idx="701">
                  <c:v>37547</c:v>
                </c:pt>
                <c:pt idx="702">
                  <c:v>37550</c:v>
                </c:pt>
                <c:pt idx="703">
                  <c:v>37551</c:v>
                </c:pt>
                <c:pt idx="704">
                  <c:v>37552</c:v>
                </c:pt>
                <c:pt idx="705">
                  <c:v>37553</c:v>
                </c:pt>
                <c:pt idx="706">
                  <c:v>37554</c:v>
                </c:pt>
                <c:pt idx="707">
                  <c:v>37557</c:v>
                </c:pt>
                <c:pt idx="708">
                  <c:v>37558</c:v>
                </c:pt>
                <c:pt idx="709">
                  <c:v>37559</c:v>
                </c:pt>
                <c:pt idx="710">
                  <c:v>37560</c:v>
                </c:pt>
                <c:pt idx="711">
                  <c:v>37561</c:v>
                </c:pt>
                <c:pt idx="712">
                  <c:v>37564</c:v>
                </c:pt>
                <c:pt idx="713">
                  <c:v>37565</c:v>
                </c:pt>
                <c:pt idx="714">
                  <c:v>37566</c:v>
                </c:pt>
                <c:pt idx="715">
                  <c:v>37567</c:v>
                </c:pt>
                <c:pt idx="716">
                  <c:v>37568</c:v>
                </c:pt>
                <c:pt idx="717">
                  <c:v>37571</c:v>
                </c:pt>
                <c:pt idx="718">
                  <c:v>37572</c:v>
                </c:pt>
                <c:pt idx="719">
                  <c:v>37573</c:v>
                </c:pt>
                <c:pt idx="720">
                  <c:v>37574</c:v>
                </c:pt>
                <c:pt idx="721">
                  <c:v>37575</c:v>
                </c:pt>
                <c:pt idx="722">
                  <c:v>37578</c:v>
                </c:pt>
                <c:pt idx="723">
                  <c:v>37579</c:v>
                </c:pt>
                <c:pt idx="724">
                  <c:v>37580</c:v>
                </c:pt>
                <c:pt idx="725">
                  <c:v>37581</c:v>
                </c:pt>
                <c:pt idx="726">
                  <c:v>37582</c:v>
                </c:pt>
                <c:pt idx="727">
                  <c:v>37585</c:v>
                </c:pt>
                <c:pt idx="728">
                  <c:v>37586</c:v>
                </c:pt>
                <c:pt idx="729">
                  <c:v>37587</c:v>
                </c:pt>
                <c:pt idx="730">
                  <c:v>37589</c:v>
                </c:pt>
                <c:pt idx="731">
                  <c:v>37592</c:v>
                </c:pt>
                <c:pt idx="732">
                  <c:v>37593</c:v>
                </c:pt>
                <c:pt idx="733">
                  <c:v>37594</c:v>
                </c:pt>
                <c:pt idx="734">
                  <c:v>37595</c:v>
                </c:pt>
                <c:pt idx="735">
                  <c:v>37596</c:v>
                </c:pt>
                <c:pt idx="736">
                  <c:v>37599</c:v>
                </c:pt>
                <c:pt idx="737">
                  <c:v>37600</c:v>
                </c:pt>
                <c:pt idx="738">
                  <c:v>37601</c:v>
                </c:pt>
                <c:pt idx="739">
                  <c:v>37602</c:v>
                </c:pt>
                <c:pt idx="740">
                  <c:v>37603</c:v>
                </c:pt>
                <c:pt idx="741">
                  <c:v>37606</c:v>
                </c:pt>
                <c:pt idx="742">
                  <c:v>37607</c:v>
                </c:pt>
                <c:pt idx="743">
                  <c:v>37608</c:v>
                </c:pt>
                <c:pt idx="744">
                  <c:v>37609</c:v>
                </c:pt>
                <c:pt idx="745">
                  <c:v>37610</c:v>
                </c:pt>
                <c:pt idx="746">
                  <c:v>37613</c:v>
                </c:pt>
                <c:pt idx="747">
                  <c:v>37614</c:v>
                </c:pt>
                <c:pt idx="748">
                  <c:v>37616</c:v>
                </c:pt>
                <c:pt idx="749">
                  <c:v>37617</c:v>
                </c:pt>
                <c:pt idx="750">
                  <c:v>37620</c:v>
                </c:pt>
                <c:pt idx="751">
                  <c:v>37621</c:v>
                </c:pt>
                <c:pt idx="752">
                  <c:v>37623</c:v>
                </c:pt>
                <c:pt idx="753">
                  <c:v>37624</c:v>
                </c:pt>
                <c:pt idx="754">
                  <c:v>37627</c:v>
                </c:pt>
                <c:pt idx="755">
                  <c:v>37628</c:v>
                </c:pt>
                <c:pt idx="756">
                  <c:v>37629</c:v>
                </c:pt>
                <c:pt idx="757">
                  <c:v>37630</c:v>
                </c:pt>
                <c:pt idx="758">
                  <c:v>37631</c:v>
                </c:pt>
                <c:pt idx="759">
                  <c:v>37634</c:v>
                </c:pt>
                <c:pt idx="760">
                  <c:v>37635</c:v>
                </c:pt>
                <c:pt idx="761">
                  <c:v>37636</c:v>
                </c:pt>
                <c:pt idx="762">
                  <c:v>37637</c:v>
                </c:pt>
                <c:pt idx="763">
                  <c:v>37638</c:v>
                </c:pt>
                <c:pt idx="764">
                  <c:v>37642</c:v>
                </c:pt>
                <c:pt idx="765">
                  <c:v>37643</c:v>
                </c:pt>
                <c:pt idx="766">
                  <c:v>37644</c:v>
                </c:pt>
                <c:pt idx="767">
                  <c:v>37645</c:v>
                </c:pt>
                <c:pt idx="768">
                  <c:v>37648</c:v>
                </c:pt>
                <c:pt idx="769">
                  <c:v>37649</c:v>
                </c:pt>
                <c:pt idx="770">
                  <c:v>37650</c:v>
                </c:pt>
                <c:pt idx="771">
                  <c:v>37651</c:v>
                </c:pt>
                <c:pt idx="772">
                  <c:v>37652</c:v>
                </c:pt>
                <c:pt idx="773">
                  <c:v>37655</c:v>
                </c:pt>
                <c:pt idx="774">
                  <c:v>37656</c:v>
                </c:pt>
                <c:pt idx="775">
                  <c:v>37657</c:v>
                </c:pt>
                <c:pt idx="776">
                  <c:v>37658</c:v>
                </c:pt>
                <c:pt idx="777">
                  <c:v>37659</c:v>
                </c:pt>
                <c:pt idx="778">
                  <c:v>37662</c:v>
                </c:pt>
                <c:pt idx="779">
                  <c:v>37663</c:v>
                </c:pt>
                <c:pt idx="780">
                  <c:v>37664</c:v>
                </c:pt>
                <c:pt idx="781">
                  <c:v>37665</c:v>
                </c:pt>
                <c:pt idx="782">
                  <c:v>37666</c:v>
                </c:pt>
                <c:pt idx="783">
                  <c:v>37670</c:v>
                </c:pt>
                <c:pt idx="784">
                  <c:v>37671</c:v>
                </c:pt>
                <c:pt idx="785">
                  <c:v>37672</c:v>
                </c:pt>
                <c:pt idx="786">
                  <c:v>37673</c:v>
                </c:pt>
                <c:pt idx="787">
                  <c:v>37676</c:v>
                </c:pt>
                <c:pt idx="788">
                  <c:v>37677</c:v>
                </c:pt>
                <c:pt idx="789">
                  <c:v>37678</c:v>
                </c:pt>
                <c:pt idx="790">
                  <c:v>37679</c:v>
                </c:pt>
                <c:pt idx="791">
                  <c:v>37680</c:v>
                </c:pt>
                <c:pt idx="792">
                  <c:v>37683</c:v>
                </c:pt>
                <c:pt idx="793">
                  <c:v>37684</c:v>
                </c:pt>
                <c:pt idx="794">
                  <c:v>37685</c:v>
                </c:pt>
                <c:pt idx="795">
                  <c:v>37686</c:v>
                </c:pt>
                <c:pt idx="796">
                  <c:v>37687</c:v>
                </c:pt>
                <c:pt idx="797">
                  <c:v>37690</c:v>
                </c:pt>
                <c:pt idx="798">
                  <c:v>37691</c:v>
                </c:pt>
                <c:pt idx="799">
                  <c:v>37692</c:v>
                </c:pt>
                <c:pt idx="800">
                  <c:v>37693</c:v>
                </c:pt>
                <c:pt idx="801">
                  <c:v>37694</c:v>
                </c:pt>
                <c:pt idx="802">
                  <c:v>37697</c:v>
                </c:pt>
                <c:pt idx="803">
                  <c:v>37698</c:v>
                </c:pt>
                <c:pt idx="804">
                  <c:v>37699</c:v>
                </c:pt>
                <c:pt idx="805">
                  <c:v>37700</c:v>
                </c:pt>
                <c:pt idx="806">
                  <c:v>37701</c:v>
                </c:pt>
                <c:pt idx="807">
                  <c:v>37704</c:v>
                </c:pt>
                <c:pt idx="808">
                  <c:v>37705</c:v>
                </c:pt>
                <c:pt idx="809">
                  <c:v>37706</c:v>
                </c:pt>
                <c:pt idx="810">
                  <c:v>37707</c:v>
                </c:pt>
                <c:pt idx="811">
                  <c:v>37708</c:v>
                </c:pt>
                <c:pt idx="812">
                  <c:v>37711</c:v>
                </c:pt>
                <c:pt idx="813">
                  <c:v>37712</c:v>
                </c:pt>
                <c:pt idx="814">
                  <c:v>37713</c:v>
                </c:pt>
                <c:pt idx="815">
                  <c:v>37714</c:v>
                </c:pt>
                <c:pt idx="816">
                  <c:v>37715</c:v>
                </c:pt>
                <c:pt idx="817">
                  <c:v>37718</c:v>
                </c:pt>
                <c:pt idx="818">
                  <c:v>37719</c:v>
                </c:pt>
                <c:pt idx="819">
                  <c:v>37720</c:v>
                </c:pt>
                <c:pt idx="820">
                  <c:v>37721</c:v>
                </c:pt>
                <c:pt idx="821">
                  <c:v>37722</c:v>
                </c:pt>
                <c:pt idx="822">
                  <c:v>37725</c:v>
                </c:pt>
                <c:pt idx="823">
                  <c:v>37726</c:v>
                </c:pt>
                <c:pt idx="824">
                  <c:v>37727</c:v>
                </c:pt>
                <c:pt idx="825">
                  <c:v>37728</c:v>
                </c:pt>
                <c:pt idx="826">
                  <c:v>37732</c:v>
                </c:pt>
                <c:pt idx="827">
                  <c:v>37733</c:v>
                </c:pt>
                <c:pt idx="828">
                  <c:v>37734</c:v>
                </c:pt>
                <c:pt idx="829">
                  <c:v>37735</c:v>
                </c:pt>
                <c:pt idx="830">
                  <c:v>37736</c:v>
                </c:pt>
                <c:pt idx="831">
                  <c:v>37739</c:v>
                </c:pt>
                <c:pt idx="832">
                  <c:v>37740</c:v>
                </c:pt>
                <c:pt idx="833">
                  <c:v>37741</c:v>
                </c:pt>
                <c:pt idx="834">
                  <c:v>37742</c:v>
                </c:pt>
                <c:pt idx="835">
                  <c:v>37743</c:v>
                </c:pt>
                <c:pt idx="836">
                  <c:v>37746</c:v>
                </c:pt>
                <c:pt idx="837">
                  <c:v>37747</c:v>
                </c:pt>
                <c:pt idx="838">
                  <c:v>37748</c:v>
                </c:pt>
                <c:pt idx="839">
                  <c:v>37749</c:v>
                </c:pt>
                <c:pt idx="840">
                  <c:v>37750</c:v>
                </c:pt>
                <c:pt idx="841">
                  <c:v>37753</c:v>
                </c:pt>
                <c:pt idx="842">
                  <c:v>37754</c:v>
                </c:pt>
                <c:pt idx="843">
                  <c:v>37755</c:v>
                </c:pt>
                <c:pt idx="844">
                  <c:v>37756</c:v>
                </c:pt>
                <c:pt idx="845">
                  <c:v>37757</c:v>
                </c:pt>
                <c:pt idx="846">
                  <c:v>37760</c:v>
                </c:pt>
                <c:pt idx="847">
                  <c:v>37761</c:v>
                </c:pt>
                <c:pt idx="848">
                  <c:v>37762</c:v>
                </c:pt>
                <c:pt idx="849">
                  <c:v>37763</c:v>
                </c:pt>
                <c:pt idx="850">
                  <c:v>37764</c:v>
                </c:pt>
                <c:pt idx="851">
                  <c:v>37768</c:v>
                </c:pt>
                <c:pt idx="852">
                  <c:v>37769</c:v>
                </c:pt>
                <c:pt idx="853">
                  <c:v>37770</c:v>
                </c:pt>
                <c:pt idx="854">
                  <c:v>37771</c:v>
                </c:pt>
                <c:pt idx="855">
                  <c:v>37774</c:v>
                </c:pt>
                <c:pt idx="856">
                  <c:v>37775</c:v>
                </c:pt>
                <c:pt idx="857">
                  <c:v>37776</c:v>
                </c:pt>
                <c:pt idx="858">
                  <c:v>37777</c:v>
                </c:pt>
                <c:pt idx="859">
                  <c:v>37778</c:v>
                </c:pt>
                <c:pt idx="860">
                  <c:v>37781</c:v>
                </c:pt>
                <c:pt idx="861">
                  <c:v>37782</c:v>
                </c:pt>
                <c:pt idx="862">
                  <c:v>37783</c:v>
                </c:pt>
                <c:pt idx="863">
                  <c:v>37784</c:v>
                </c:pt>
                <c:pt idx="864">
                  <c:v>37785</c:v>
                </c:pt>
                <c:pt idx="865">
                  <c:v>37788</c:v>
                </c:pt>
                <c:pt idx="866">
                  <c:v>37789</c:v>
                </c:pt>
                <c:pt idx="867">
                  <c:v>37790</c:v>
                </c:pt>
                <c:pt idx="868">
                  <c:v>37791</c:v>
                </c:pt>
                <c:pt idx="869">
                  <c:v>37792</c:v>
                </c:pt>
                <c:pt idx="870">
                  <c:v>37795</c:v>
                </c:pt>
                <c:pt idx="871">
                  <c:v>37796</c:v>
                </c:pt>
                <c:pt idx="872">
                  <c:v>37797</c:v>
                </c:pt>
                <c:pt idx="873">
                  <c:v>37798</c:v>
                </c:pt>
                <c:pt idx="874">
                  <c:v>37799</c:v>
                </c:pt>
                <c:pt idx="875">
                  <c:v>37802</c:v>
                </c:pt>
                <c:pt idx="876">
                  <c:v>37803</c:v>
                </c:pt>
                <c:pt idx="877">
                  <c:v>37804</c:v>
                </c:pt>
                <c:pt idx="878">
                  <c:v>37805</c:v>
                </c:pt>
                <c:pt idx="879">
                  <c:v>37809</c:v>
                </c:pt>
                <c:pt idx="880">
                  <c:v>37810</c:v>
                </c:pt>
                <c:pt idx="881">
                  <c:v>37811</c:v>
                </c:pt>
                <c:pt idx="882">
                  <c:v>37812</c:v>
                </c:pt>
                <c:pt idx="883">
                  <c:v>37813</c:v>
                </c:pt>
                <c:pt idx="884">
                  <c:v>37816</c:v>
                </c:pt>
                <c:pt idx="885">
                  <c:v>37817</c:v>
                </c:pt>
                <c:pt idx="886">
                  <c:v>37818</c:v>
                </c:pt>
                <c:pt idx="887">
                  <c:v>37819</c:v>
                </c:pt>
                <c:pt idx="888">
                  <c:v>37820</c:v>
                </c:pt>
                <c:pt idx="889">
                  <c:v>37823</c:v>
                </c:pt>
                <c:pt idx="890">
                  <c:v>37824</c:v>
                </c:pt>
                <c:pt idx="891">
                  <c:v>37825</c:v>
                </c:pt>
                <c:pt idx="892">
                  <c:v>37826</c:v>
                </c:pt>
                <c:pt idx="893">
                  <c:v>37827</c:v>
                </c:pt>
                <c:pt idx="894">
                  <c:v>37830</c:v>
                </c:pt>
                <c:pt idx="895">
                  <c:v>37831</c:v>
                </c:pt>
                <c:pt idx="896">
                  <c:v>37832</c:v>
                </c:pt>
                <c:pt idx="897">
                  <c:v>37833</c:v>
                </c:pt>
                <c:pt idx="898">
                  <c:v>37834</c:v>
                </c:pt>
                <c:pt idx="899">
                  <c:v>37837</c:v>
                </c:pt>
                <c:pt idx="900">
                  <c:v>37838</c:v>
                </c:pt>
                <c:pt idx="901">
                  <c:v>37839</c:v>
                </c:pt>
                <c:pt idx="902">
                  <c:v>37840</c:v>
                </c:pt>
                <c:pt idx="903">
                  <c:v>37841</c:v>
                </c:pt>
                <c:pt idx="904">
                  <c:v>37844</c:v>
                </c:pt>
                <c:pt idx="905">
                  <c:v>37845</c:v>
                </c:pt>
                <c:pt idx="906">
                  <c:v>37846</c:v>
                </c:pt>
                <c:pt idx="907">
                  <c:v>37847</c:v>
                </c:pt>
                <c:pt idx="908">
                  <c:v>37848</c:v>
                </c:pt>
                <c:pt idx="909">
                  <c:v>37851</c:v>
                </c:pt>
                <c:pt idx="910">
                  <c:v>37852</c:v>
                </c:pt>
                <c:pt idx="911">
                  <c:v>37853</c:v>
                </c:pt>
                <c:pt idx="912">
                  <c:v>37854</c:v>
                </c:pt>
                <c:pt idx="913">
                  <c:v>37855</c:v>
                </c:pt>
                <c:pt idx="914">
                  <c:v>37858</c:v>
                </c:pt>
                <c:pt idx="915">
                  <c:v>37859</c:v>
                </c:pt>
                <c:pt idx="916">
                  <c:v>37860</c:v>
                </c:pt>
                <c:pt idx="917">
                  <c:v>37861</c:v>
                </c:pt>
                <c:pt idx="918">
                  <c:v>37862</c:v>
                </c:pt>
                <c:pt idx="919">
                  <c:v>37866</c:v>
                </c:pt>
                <c:pt idx="920">
                  <c:v>37867</c:v>
                </c:pt>
                <c:pt idx="921">
                  <c:v>37868</c:v>
                </c:pt>
                <c:pt idx="922">
                  <c:v>37869</c:v>
                </c:pt>
                <c:pt idx="923">
                  <c:v>37872</c:v>
                </c:pt>
                <c:pt idx="924">
                  <c:v>37873</c:v>
                </c:pt>
                <c:pt idx="925">
                  <c:v>37874</c:v>
                </c:pt>
                <c:pt idx="926">
                  <c:v>37875</c:v>
                </c:pt>
                <c:pt idx="927">
                  <c:v>37876</c:v>
                </c:pt>
                <c:pt idx="928">
                  <c:v>37879</c:v>
                </c:pt>
                <c:pt idx="929">
                  <c:v>37880</c:v>
                </c:pt>
                <c:pt idx="930">
                  <c:v>37881</c:v>
                </c:pt>
                <c:pt idx="931">
                  <c:v>37882</c:v>
                </c:pt>
                <c:pt idx="932">
                  <c:v>37883</c:v>
                </c:pt>
                <c:pt idx="933">
                  <c:v>37886</c:v>
                </c:pt>
                <c:pt idx="934">
                  <c:v>37887</c:v>
                </c:pt>
                <c:pt idx="935">
                  <c:v>37888</c:v>
                </c:pt>
                <c:pt idx="936">
                  <c:v>37889</c:v>
                </c:pt>
                <c:pt idx="937">
                  <c:v>37890</c:v>
                </c:pt>
                <c:pt idx="938">
                  <c:v>37893</c:v>
                </c:pt>
                <c:pt idx="939">
                  <c:v>37894</c:v>
                </c:pt>
                <c:pt idx="940">
                  <c:v>37895</c:v>
                </c:pt>
                <c:pt idx="941">
                  <c:v>37896</c:v>
                </c:pt>
                <c:pt idx="942">
                  <c:v>37897</c:v>
                </c:pt>
                <c:pt idx="943">
                  <c:v>37900</c:v>
                </c:pt>
                <c:pt idx="944">
                  <c:v>37901</c:v>
                </c:pt>
                <c:pt idx="945">
                  <c:v>37902</c:v>
                </c:pt>
                <c:pt idx="946">
                  <c:v>37903</c:v>
                </c:pt>
                <c:pt idx="947">
                  <c:v>37904</c:v>
                </c:pt>
                <c:pt idx="948">
                  <c:v>37907</c:v>
                </c:pt>
                <c:pt idx="949">
                  <c:v>37908</c:v>
                </c:pt>
                <c:pt idx="950">
                  <c:v>37909</c:v>
                </c:pt>
                <c:pt idx="951">
                  <c:v>37910</c:v>
                </c:pt>
                <c:pt idx="952">
                  <c:v>37911</c:v>
                </c:pt>
                <c:pt idx="953">
                  <c:v>37914</c:v>
                </c:pt>
                <c:pt idx="954">
                  <c:v>37915</c:v>
                </c:pt>
                <c:pt idx="955">
                  <c:v>37916</c:v>
                </c:pt>
                <c:pt idx="956">
                  <c:v>37917</c:v>
                </c:pt>
                <c:pt idx="957">
                  <c:v>37918</c:v>
                </c:pt>
                <c:pt idx="958">
                  <c:v>37921</c:v>
                </c:pt>
                <c:pt idx="959">
                  <c:v>37922</c:v>
                </c:pt>
                <c:pt idx="960">
                  <c:v>37923</c:v>
                </c:pt>
                <c:pt idx="961">
                  <c:v>37924</c:v>
                </c:pt>
                <c:pt idx="962">
                  <c:v>37925</c:v>
                </c:pt>
                <c:pt idx="963">
                  <c:v>37928</c:v>
                </c:pt>
                <c:pt idx="964">
                  <c:v>37929</c:v>
                </c:pt>
                <c:pt idx="965">
                  <c:v>37930</c:v>
                </c:pt>
                <c:pt idx="966">
                  <c:v>37931</c:v>
                </c:pt>
                <c:pt idx="967">
                  <c:v>37932</c:v>
                </c:pt>
                <c:pt idx="968">
                  <c:v>37935</c:v>
                </c:pt>
                <c:pt idx="969">
                  <c:v>37936</c:v>
                </c:pt>
                <c:pt idx="970">
                  <c:v>37937</c:v>
                </c:pt>
                <c:pt idx="971">
                  <c:v>37938</c:v>
                </c:pt>
                <c:pt idx="972">
                  <c:v>37939</c:v>
                </c:pt>
                <c:pt idx="973">
                  <c:v>37942</c:v>
                </c:pt>
                <c:pt idx="974">
                  <c:v>37943</c:v>
                </c:pt>
                <c:pt idx="975">
                  <c:v>37944</c:v>
                </c:pt>
                <c:pt idx="976">
                  <c:v>37945</c:v>
                </c:pt>
                <c:pt idx="977">
                  <c:v>37946</c:v>
                </c:pt>
                <c:pt idx="978">
                  <c:v>37949</c:v>
                </c:pt>
                <c:pt idx="979">
                  <c:v>37950</c:v>
                </c:pt>
                <c:pt idx="980">
                  <c:v>37951</c:v>
                </c:pt>
                <c:pt idx="981">
                  <c:v>37953</c:v>
                </c:pt>
                <c:pt idx="982">
                  <c:v>37956</c:v>
                </c:pt>
                <c:pt idx="983">
                  <c:v>37957</c:v>
                </c:pt>
                <c:pt idx="984">
                  <c:v>37958</c:v>
                </c:pt>
                <c:pt idx="985">
                  <c:v>37959</c:v>
                </c:pt>
                <c:pt idx="986">
                  <c:v>37960</c:v>
                </c:pt>
                <c:pt idx="987">
                  <c:v>37963</c:v>
                </c:pt>
                <c:pt idx="988">
                  <c:v>37964</c:v>
                </c:pt>
                <c:pt idx="989">
                  <c:v>37965</c:v>
                </c:pt>
                <c:pt idx="990">
                  <c:v>37966</c:v>
                </c:pt>
                <c:pt idx="991">
                  <c:v>37967</c:v>
                </c:pt>
                <c:pt idx="992">
                  <c:v>37970</c:v>
                </c:pt>
                <c:pt idx="993">
                  <c:v>37971</c:v>
                </c:pt>
                <c:pt idx="994">
                  <c:v>37972</c:v>
                </c:pt>
                <c:pt idx="995">
                  <c:v>37973</c:v>
                </c:pt>
                <c:pt idx="996">
                  <c:v>37974</c:v>
                </c:pt>
                <c:pt idx="997">
                  <c:v>37977</c:v>
                </c:pt>
                <c:pt idx="998">
                  <c:v>37978</c:v>
                </c:pt>
                <c:pt idx="999">
                  <c:v>37979</c:v>
                </c:pt>
                <c:pt idx="1000">
                  <c:v>37981</c:v>
                </c:pt>
                <c:pt idx="1001">
                  <c:v>37984</c:v>
                </c:pt>
                <c:pt idx="1002">
                  <c:v>37985</c:v>
                </c:pt>
                <c:pt idx="1003">
                  <c:v>37986</c:v>
                </c:pt>
                <c:pt idx="1004">
                  <c:v>37988</c:v>
                </c:pt>
                <c:pt idx="1005">
                  <c:v>37991</c:v>
                </c:pt>
                <c:pt idx="1006">
                  <c:v>37992</c:v>
                </c:pt>
                <c:pt idx="1007">
                  <c:v>37993</c:v>
                </c:pt>
                <c:pt idx="1008">
                  <c:v>37994</c:v>
                </c:pt>
                <c:pt idx="1009">
                  <c:v>37995</c:v>
                </c:pt>
                <c:pt idx="1010">
                  <c:v>37998</c:v>
                </c:pt>
                <c:pt idx="1011">
                  <c:v>37999</c:v>
                </c:pt>
                <c:pt idx="1012">
                  <c:v>38000</c:v>
                </c:pt>
                <c:pt idx="1013">
                  <c:v>38001</c:v>
                </c:pt>
                <c:pt idx="1014">
                  <c:v>38002</c:v>
                </c:pt>
                <c:pt idx="1015">
                  <c:v>38006</c:v>
                </c:pt>
                <c:pt idx="1016">
                  <c:v>38007</c:v>
                </c:pt>
                <c:pt idx="1017">
                  <c:v>38008</c:v>
                </c:pt>
                <c:pt idx="1018">
                  <c:v>38009</c:v>
                </c:pt>
                <c:pt idx="1019">
                  <c:v>38012</c:v>
                </c:pt>
                <c:pt idx="1020">
                  <c:v>38013</c:v>
                </c:pt>
                <c:pt idx="1021">
                  <c:v>38014</c:v>
                </c:pt>
                <c:pt idx="1022">
                  <c:v>38015</c:v>
                </c:pt>
                <c:pt idx="1023">
                  <c:v>38016</c:v>
                </c:pt>
                <c:pt idx="1024">
                  <c:v>38019</c:v>
                </c:pt>
                <c:pt idx="1025">
                  <c:v>38020</c:v>
                </c:pt>
                <c:pt idx="1026">
                  <c:v>38021</c:v>
                </c:pt>
                <c:pt idx="1027">
                  <c:v>38022</c:v>
                </c:pt>
                <c:pt idx="1028">
                  <c:v>38023</c:v>
                </c:pt>
                <c:pt idx="1029">
                  <c:v>38026</c:v>
                </c:pt>
                <c:pt idx="1030">
                  <c:v>38027</c:v>
                </c:pt>
                <c:pt idx="1031">
                  <c:v>38028</c:v>
                </c:pt>
                <c:pt idx="1032">
                  <c:v>38029</c:v>
                </c:pt>
                <c:pt idx="1033">
                  <c:v>38030</c:v>
                </c:pt>
                <c:pt idx="1034">
                  <c:v>38034</c:v>
                </c:pt>
                <c:pt idx="1035">
                  <c:v>38035</c:v>
                </c:pt>
                <c:pt idx="1036">
                  <c:v>38036</c:v>
                </c:pt>
                <c:pt idx="1037">
                  <c:v>38037</c:v>
                </c:pt>
                <c:pt idx="1038">
                  <c:v>38040</c:v>
                </c:pt>
                <c:pt idx="1039">
                  <c:v>38041</c:v>
                </c:pt>
                <c:pt idx="1040">
                  <c:v>38042</c:v>
                </c:pt>
                <c:pt idx="1041">
                  <c:v>38043</c:v>
                </c:pt>
                <c:pt idx="1042">
                  <c:v>38044</c:v>
                </c:pt>
                <c:pt idx="1043">
                  <c:v>38047</c:v>
                </c:pt>
                <c:pt idx="1044">
                  <c:v>38048</c:v>
                </c:pt>
                <c:pt idx="1045">
                  <c:v>38049</c:v>
                </c:pt>
                <c:pt idx="1046">
                  <c:v>38050</c:v>
                </c:pt>
                <c:pt idx="1047">
                  <c:v>38051</c:v>
                </c:pt>
                <c:pt idx="1048">
                  <c:v>38054</c:v>
                </c:pt>
                <c:pt idx="1049">
                  <c:v>38055</c:v>
                </c:pt>
                <c:pt idx="1050">
                  <c:v>38056</c:v>
                </c:pt>
                <c:pt idx="1051">
                  <c:v>38057</c:v>
                </c:pt>
                <c:pt idx="1052">
                  <c:v>38058</c:v>
                </c:pt>
                <c:pt idx="1053">
                  <c:v>38061</c:v>
                </c:pt>
                <c:pt idx="1054">
                  <c:v>38062</c:v>
                </c:pt>
                <c:pt idx="1055">
                  <c:v>38063</c:v>
                </c:pt>
                <c:pt idx="1056">
                  <c:v>38064</c:v>
                </c:pt>
                <c:pt idx="1057">
                  <c:v>38065</c:v>
                </c:pt>
                <c:pt idx="1058">
                  <c:v>38068</c:v>
                </c:pt>
                <c:pt idx="1059">
                  <c:v>38069</c:v>
                </c:pt>
                <c:pt idx="1060">
                  <c:v>38070</c:v>
                </c:pt>
                <c:pt idx="1061">
                  <c:v>38071</c:v>
                </c:pt>
                <c:pt idx="1062">
                  <c:v>38072</c:v>
                </c:pt>
                <c:pt idx="1063">
                  <c:v>38075</c:v>
                </c:pt>
                <c:pt idx="1064">
                  <c:v>38076</c:v>
                </c:pt>
                <c:pt idx="1065">
                  <c:v>38077</c:v>
                </c:pt>
                <c:pt idx="1066">
                  <c:v>38078</c:v>
                </c:pt>
                <c:pt idx="1067">
                  <c:v>38079</c:v>
                </c:pt>
                <c:pt idx="1068">
                  <c:v>38082</c:v>
                </c:pt>
                <c:pt idx="1069">
                  <c:v>38083</c:v>
                </c:pt>
                <c:pt idx="1070">
                  <c:v>38084</c:v>
                </c:pt>
                <c:pt idx="1071">
                  <c:v>38085</c:v>
                </c:pt>
                <c:pt idx="1072">
                  <c:v>38089</c:v>
                </c:pt>
                <c:pt idx="1073">
                  <c:v>38090</c:v>
                </c:pt>
                <c:pt idx="1074">
                  <c:v>38091</c:v>
                </c:pt>
                <c:pt idx="1075">
                  <c:v>38092</c:v>
                </c:pt>
                <c:pt idx="1076">
                  <c:v>38093</c:v>
                </c:pt>
                <c:pt idx="1077">
                  <c:v>38096</c:v>
                </c:pt>
                <c:pt idx="1078">
                  <c:v>38097</c:v>
                </c:pt>
                <c:pt idx="1079">
                  <c:v>38098</c:v>
                </c:pt>
                <c:pt idx="1080">
                  <c:v>38099</c:v>
                </c:pt>
                <c:pt idx="1081">
                  <c:v>38100</c:v>
                </c:pt>
                <c:pt idx="1082">
                  <c:v>38103</c:v>
                </c:pt>
                <c:pt idx="1083">
                  <c:v>38104</c:v>
                </c:pt>
                <c:pt idx="1084">
                  <c:v>38105</c:v>
                </c:pt>
                <c:pt idx="1085">
                  <c:v>38106</c:v>
                </c:pt>
                <c:pt idx="1086">
                  <c:v>38107</c:v>
                </c:pt>
                <c:pt idx="1087">
                  <c:v>38110</c:v>
                </c:pt>
                <c:pt idx="1088">
                  <c:v>38111</c:v>
                </c:pt>
                <c:pt idx="1089">
                  <c:v>38112</c:v>
                </c:pt>
                <c:pt idx="1090">
                  <c:v>38113</c:v>
                </c:pt>
                <c:pt idx="1091">
                  <c:v>38114</c:v>
                </c:pt>
                <c:pt idx="1092">
                  <c:v>38117</c:v>
                </c:pt>
                <c:pt idx="1093">
                  <c:v>38118</c:v>
                </c:pt>
                <c:pt idx="1094">
                  <c:v>38119</c:v>
                </c:pt>
                <c:pt idx="1095">
                  <c:v>38120</c:v>
                </c:pt>
                <c:pt idx="1096">
                  <c:v>38121</c:v>
                </c:pt>
                <c:pt idx="1097">
                  <c:v>38124</c:v>
                </c:pt>
                <c:pt idx="1098">
                  <c:v>38125</c:v>
                </c:pt>
                <c:pt idx="1099">
                  <c:v>38126</c:v>
                </c:pt>
                <c:pt idx="1100">
                  <c:v>38127</c:v>
                </c:pt>
                <c:pt idx="1101">
                  <c:v>38128</c:v>
                </c:pt>
                <c:pt idx="1102">
                  <c:v>38131</c:v>
                </c:pt>
                <c:pt idx="1103">
                  <c:v>38132</c:v>
                </c:pt>
                <c:pt idx="1104">
                  <c:v>38133</c:v>
                </c:pt>
                <c:pt idx="1105">
                  <c:v>38134</c:v>
                </c:pt>
                <c:pt idx="1106">
                  <c:v>38135</c:v>
                </c:pt>
                <c:pt idx="1107">
                  <c:v>38139</c:v>
                </c:pt>
                <c:pt idx="1108">
                  <c:v>38140</c:v>
                </c:pt>
                <c:pt idx="1109">
                  <c:v>38141</c:v>
                </c:pt>
                <c:pt idx="1110">
                  <c:v>38142</c:v>
                </c:pt>
                <c:pt idx="1111">
                  <c:v>38145</c:v>
                </c:pt>
                <c:pt idx="1112">
                  <c:v>38146</c:v>
                </c:pt>
                <c:pt idx="1113">
                  <c:v>38147</c:v>
                </c:pt>
                <c:pt idx="1114">
                  <c:v>38148</c:v>
                </c:pt>
                <c:pt idx="1115">
                  <c:v>38152</c:v>
                </c:pt>
                <c:pt idx="1116">
                  <c:v>38153</c:v>
                </c:pt>
                <c:pt idx="1117">
                  <c:v>38154</c:v>
                </c:pt>
                <c:pt idx="1118">
                  <c:v>38155</c:v>
                </c:pt>
                <c:pt idx="1119">
                  <c:v>38156</c:v>
                </c:pt>
                <c:pt idx="1120">
                  <c:v>38159</c:v>
                </c:pt>
                <c:pt idx="1121">
                  <c:v>38160</c:v>
                </c:pt>
                <c:pt idx="1122">
                  <c:v>38161</c:v>
                </c:pt>
                <c:pt idx="1123">
                  <c:v>38162</c:v>
                </c:pt>
                <c:pt idx="1124">
                  <c:v>38163</c:v>
                </c:pt>
                <c:pt idx="1125">
                  <c:v>38166</c:v>
                </c:pt>
                <c:pt idx="1126">
                  <c:v>38167</c:v>
                </c:pt>
                <c:pt idx="1127">
                  <c:v>38168</c:v>
                </c:pt>
                <c:pt idx="1128">
                  <c:v>38169</c:v>
                </c:pt>
                <c:pt idx="1129">
                  <c:v>38170</c:v>
                </c:pt>
                <c:pt idx="1130">
                  <c:v>38174</c:v>
                </c:pt>
                <c:pt idx="1131">
                  <c:v>38175</c:v>
                </c:pt>
                <c:pt idx="1132">
                  <c:v>38176</c:v>
                </c:pt>
                <c:pt idx="1133">
                  <c:v>38177</c:v>
                </c:pt>
                <c:pt idx="1134">
                  <c:v>38180</c:v>
                </c:pt>
                <c:pt idx="1135">
                  <c:v>38181</c:v>
                </c:pt>
                <c:pt idx="1136">
                  <c:v>38182</c:v>
                </c:pt>
                <c:pt idx="1137">
                  <c:v>38183</c:v>
                </c:pt>
                <c:pt idx="1138">
                  <c:v>38184</c:v>
                </c:pt>
                <c:pt idx="1139">
                  <c:v>38187</c:v>
                </c:pt>
                <c:pt idx="1140">
                  <c:v>38188</c:v>
                </c:pt>
                <c:pt idx="1141">
                  <c:v>38189</c:v>
                </c:pt>
                <c:pt idx="1142">
                  <c:v>38190</c:v>
                </c:pt>
                <c:pt idx="1143">
                  <c:v>38191</c:v>
                </c:pt>
                <c:pt idx="1144">
                  <c:v>38194</c:v>
                </c:pt>
                <c:pt idx="1145">
                  <c:v>38195</c:v>
                </c:pt>
                <c:pt idx="1146">
                  <c:v>38196</c:v>
                </c:pt>
                <c:pt idx="1147">
                  <c:v>38197</c:v>
                </c:pt>
                <c:pt idx="1148">
                  <c:v>38198</c:v>
                </c:pt>
                <c:pt idx="1149">
                  <c:v>38201</c:v>
                </c:pt>
                <c:pt idx="1150">
                  <c:v>38202</c:v>
                </c:pt>
                <c:pt idx="1151">
                  <c:v>38203</c:v>
                </c:pt>
                <c:pt idx="1152">
                  <c:v>38204</c:v>
                </c:pt>
                <c:pt idx="1153">
                  <c:v>38205</c:v>
                </c:pt>
                <c:pt idx="1154">
                  <c:v>38208</c:v>
                </c:pt>
                <c:pt idx="1155">
                  <c:v>38209</c:v>
                </c:pt>
                <c:pt idx="1156">
                  <c:v>38210</c:v>
                </c:pt>
                <c:pt idx="1157">
                  <c:v>38211</c:v>
                </c:pt>
                <c:pt idx="1158">
                  <c:v>38212</c:v>
                </c:pt>
                <c:pt idx="1159">
                  <c:v>38215</c:v>
                </c:pt>
                <c:pt idx="1160">
                  <c:v>38216</c:v>
                </c:pt>
                <c:pt idx="1161">
                  <c:v>38217</c:v>
                </c:pt>
                <c:pt idx="1162">
                  <c:v>38218</c:v>
                </c:pt>
                <c:pt idx="1163">
                  <c:v>38219</c:v>
                </c:pt>
                <c:pt idx="1164">
                  <c:v>38222</c:v>
                </c:pt>
                <c:pt idx="1165">
                  <c:v>38223</c:v>
                </c:pt>
                <c:pt idx="1166">
                  <c:v>38224</c:v>
                </c:pt>
                <c:pt idx="1167">
                  <c:v>38225</c:v>
                </c:pt>
                <c:pt idx="1168">
                  <c:v>38226</c:v>
                </c:pt>
                <c:pt idx="1169">
                  <c:v>38229</c:v>
                </c:pt>
                <c:pt idx="1170">
                  <c:v>38230</c:v>
                </c:pt>
                <c:pt idx="1171">
                  <c:v>38231</c:v>
                </c:pt>
                <c:pt idx="1172">
                  <c:v>38232</c:v>
                </c:pt>
                <c:pt idx="1173">
                  <c:v>38233</c:v>
                </c:pt>
                <c:pt idx="1174">
                  <c:v>38237</c:v>
                </c:pt>
                <c:pt idx="1175">
                  <c:v>38238</c:v>
                </c:pt>
                <c:pt idx="1176">
                  <c:v>38239</c:v>
                </c:pt>
                <c:pt idx="1177">
                  <c:v>38240</c:v>
                </c:pt>
                <c:pt idx="1178">
                  <c:v>38243</c:v>
                </c:pt>
                <c:pt idx="1179">
                  <c:v>38244</c:v>
                </c:pt>
                <c:pt idx="1180">
                  <c:v>38245</c:v>
                </c:pt>
                <c:pt idx="1181">
                  <c:v>38246</c:v>
                </c:pt>
                <c:pt idx="1182">
                  <c:v>38247</c:v>
                </c:pt>
                <c:pt idx="1183">
                  <c:v>38250</c:v>
                </c:pt>
                <c:pt idx="1184">
                  <c:v>38251</c:v>
                </c:pt>
                <c:pt idx="1185">
                  <c:v>38252</c:v>
                </c:pt>
                <c:pt idx="1186">
                  <c:v>38253</c:v>
                </c:pt>
                <c:pt idx="1187">
                  <c:v>38254</c:v>
                </c:pt>
                <c:pt idx="1188">
                  <c:v>38257</c:v>
                </c:pt>
                <c:pt idx="1189">
                  <c:v>38258</c:v>
                </c:pt>
                <c:pt idx="1190">
                  <c:v>38259</c:v>
                </c:pt>
                <c:pt idx="1191">
                  <c:v>38260</c:v>
                </c:pt>
                <c:pt idx="1192">
                  <c:v>38261</c:v>
                </c:pt>
                <c:pt idx="1193">
                  <c:v>38264</c:v>
                </c:pt>
                <c:pt idx="1194">
                  <c:v>38265</c:v>
                </c:pt>
                <c:pt idx="1195">
                  <c:v>38266</c:v>
                </c:pt>
                <c:pt idx="1196">
                  <c:v>38267</c:v>
                </c:pt>
                <c:pt idx="1197">
                  <c:v>38268</c:v>
                </c:pt>
                <c:pt idx="1198">
                  <c:v>38271</c:v>
                </c:pt>
                <c:pt idx="1199">
                  <c:v>38272</c:v>
                </c:pt>
                <c:pt idx="1200">
                  <c:v>38273</c:v>
                </c:pt>
                <c:pt idx="1201">
                  <c:v>38274</c:v>
                </c:pt>
                <c:pt idx="1202">
                  <c:v>38275</c:v>
                </c:pt>
                <c:pt idx="1203">
                  <c:v>38278</c:v>
                </c:pt>
                <c:pt idx="1204">
                  <c:v>38279</c:v>
                </c:pt>
                <c:pt idx="1205">
                  <c:v>38280</c:v>
                </c:pt>
                <c:pt idx="1206">
                  <c:v>38281</c:v>
                </c:pt>
                <c:pt idx="1207">
                  <c:v>38282</c:v>
                </c:pt>
                <c:pt idx="1208">
                  <c:v>38285</c:v>
                </c:pt>
                <c:pt idx="1209">
                  <c:v>38286</c:v>
                </c:pt>
                <c:pt idx="1210">
                  <c:v>38287</c:v>
                </c:pt>
                <c:pt idx="1211">
                  <c:v>38288</c:v>
                </c:pt>
                <c:pt idx="1212">
                  <c:v>38289</c:v>
                </c:pt>
                <c:pt idx="1213">
                  <c:v>38292</c:v>
                </c:pt>
                <c:pt idx="1214">
                  <c:v>38293</c:v>
                </c:pt>
                <c:pt idx="1215">
                  <c:v>38294</c:v>
                </c:pt>
                <c:pt idx="1216">
                  <c:v>38295</c:v>
                </c:pt>
                <c:pt idx="1217">
                  <c:v>38296</c:v>
                </c:pt>
                <c:pt idx="1218">
                  <c:v>38299</c:v>
                </c:pt>
                <c:pt idx="1219">
                  <c:v>38300</c:v>
                </c:pt>
                <c:pt idx="1220">
                  <c:v>38301</c:v>
                </c:pt>
                <c:pt idx="1221">
                  <c:v>38302</c:v>
                </c:pt>
                <c:pt idx="1222">
                  <c:v>38303</c:v>
                </c:pt>
                <c:pt idx="1223">
                  <c:v>38306</c:v>
                </c:pt>
                <c:pt idx="1224">
                  <c:v>38307</c:v>
                </c:pt>
                <c:pt idx="1225">
                  <c:v>38308</c:v>
                </c:pt>
                <c:pt idx="1226">
                  <c:v>38309</c:v>
                </c:pt>
                <c:pt idx="1227">
                  <c:v>38310</c:v>
                </c:pt>
                <c:pt idx="1228">
                  <c:v>38313</c:v>
                </c:pt>
                <c:pt idx="1229">
                  <c:v>38314</c:v>
                </c:pt>
                <c:pt idx="1230">
                  <c:v>38315</c:v>
                </c:pt>
                <c:pt idx="1231">
                  <c:v>38317</c:v>
                </c:pt>
                <c:pt idx="1232">
                  <c:v>38320</c:v>
                </c:pt>
                <c:pt idx="1233">
                  <c:v>38321</c:v>
                </c:pt>
                <c:pt idx="1234">
                  <c:v>38322</c:v>
                </c:pt>
                <c:pt idx="1235">
                  <c:v>38323</c:v>
                </c:pt>
                <c:pt idx="1236">
                  <c:v>38324</c:v>
                </c:pt>
                <c:pt idx="1237">
                  <c:v>38327</c:v>
                </c:pt>
                <c:pt idx="1238">
                  <c:v>38328</c:v>
                </c:pt>
                <c:pt idx="1239">
                  <c:v>38329</c:v>
                </c:pt>
                <c:pt idx="1240">
                  <c:v>38330</c:v>
                </c:pt>
                <c:pt idx="1241">
                  <c:v>38331</c:v>
                </c:pt>
                <c:pt idx="1242">
                  <c:v>38334</c:v>
                </c:pt>
                <c:pt idx="1243">
                  <c:v>38335</c:v>
                </c:pt>
                <c:pt idx="1244">
                  <c:v>38336</c:v>
                </c:pt>
                <c:pt idx="1245">
                  <c:v>38337</c:v>
                </c:pt>
                <c:pt idx="1246">
                  <c:v>38338</c:v>
                </c:pt>
                <c:pt idx="1247">
                  <c:v>38341</c:v>
                </c:pt>
                <c:pt idx="1248">
                  <c:v>38342</c:v>
                </c:pt>
                <c:pt idx="1249">
                  <c:v>38343</c:v>
                </c:pt>
                <c:pt idx="1250">
                  <c:v>38344</c:v>
                </c:pt>
                <c:pt idx="1251">
                  <c:v>38348</c:v>
                </c:pt>
                <c:pt idx="1252">
                  <c:v>38349</c:v>
                </c:pt>
                <c:pt idx="1253">
                  <c:v>38350</c:v>
                </c:pt>
                <c:pt idx="1254">
                  <c:v>38351</c:v>
                </c:pt>
                <c:pt idx="1255">
                  <c:v>38352</c:v>
                </c:pt>
                <c:pt idx="1256">
                  <c:v>38355</c:v>
                </c:pt>
                <c:pt idx="1257">
                  <c:v>38356</c:v>
                </c:pt>
                <c:pt idx="1258">
                  <c:v>38357</c:v>
                </c:pt>
                <c:pt idx="1259">
                  <c:v>38358</c:v>
                </c:pt>
                <c:pt idx="1260">
                  <c:v>38359</c:v>
                </c:pt>
                <c:pt idx="1261">
                  <c:v>38362</c:v>
                </c:pt>
                <c:pt idx="1262">
                  <c:v>38363</c:v>
                </c:pt>
                <c:pt idx="1263">
                  <c:v>38364</c:v>
                </c:pt>
                <c:pt idx="1264">
                  <c:v>38365</c:v>
                </c:pt>
                <c:pt idx="1265">
                  <c:v>38366</c:v>
                </c:pt>
                <c:pt idx="1266">
                  <c:v>38370</c:v>
                </c:pt>
                <c:pt idx="1267">
                  <c:v>38371</c:v>
                </c:pt>
                <c:pt idx="1268">
                  <c:v>38372</c:v>
                </c:pt>
                <c:pt idx="1269">
                  <c:v>38373</c:v>
                </c:pt>
                <c:pt idx="1270">
                  <c:v>38376</c:v>
                </c:pt>
                <c:pt idx="1271">
                  <c:v>38377</c:v>
                </c:pt>
                <c:pt idx="1272">
                  <c:v>38378</c:v>
                </c:pt>
                <c:pt idx="1273">
                  <c:v>38379</c:v>
                </c:pt>
                <c:pt idx="1274">
                  <c:v>38380</c:v>
                </c:pt>
                <c:pt idx="1275">
                  <c:v>38383</c:v>
                </c:pt>
                <c:pt idx="1276">
                  <c:v>38384</c:v>
                </c:pt>
                <c:pt idx="1277">
                  <c:v>38385</c:v>
                </c:pt>
                <c:pt idx="1278">
                  <c:v>38386</c:v>
                </c:pt>
                <c:pt idx="1279">
                  <c:v>38387</c:v>
                </c:pt>
                <c:pt idx="1280">
                  <c:v>38390</c:v>
                </c:pt>
                <c:pt idx="1281">
                  <c:v>38391</c:v>
                </c:pt>
                <c:pt idx="1282">
                  <c:v>38392</c:v>
                </c:pt>
                <c:pt idx="1283">
                  <c:v>38393</c:v>
                </c:pt>
                <c:pt idx="1284">
                  <c:v>38394</c:v>
                </c:pt>
                <c:pt idx="1285">
                  <c:v>38397</c:v>
                </c:pt>
                <c:pt idx="1286">
                  <c:v>38398</c:v>
                </c:pt>
                <c:pt idx="1287">
                  <c:v>38399</c:v>
                </c:pt>
                <c:pt idx="1288">
                  <c:v>38400</c:v>
                </c:pt>
                <c:pt idx="1289">
                  <c:v>38401</c:v>
                </c:pt>
                <c:pt idx="1290">
                  <c:v>38405</c:v>
                </c:pt>
                <c:pt idx="1291">
                  <c:v>38406</c:v>
                </c:pt>
                <c:pt idx="1292">
                  <c:v>38407</c:v>
                </c:pt>
                <c:pt idx="1293">
                  <c:v>38408</c:v>
                </c:pt>
                <c:pt idx="1294">
                  <c:v>38411</c:v>
                </c:pt>
                <c:pt idx="1295">
                  <c:v>38412</c:v>
                </c:pt>
                <c:pt idx="1296">
                  <c:v>38413</c:v>
                </c:pt>
                <c:pt idx="1297">
                  <c:v>38414</c:v>
                </c:pt>
                <c:pt idx="1298">
                  <c:v>38415</c:v>
                </c:pt>
                <c:pt idx="1299">
                  <c:v>38418</c:v>
                </c:pt>
                <c:pt idx="1300">
                  <c:v>38419</c:v>
                </c:pt>
                <c:pt idx="1301">
                  <c:v>38420</c:v>
                </c:pt>
                <c:pt idx="1302">
                  <c:v>38421</c:v>
                </c:pt>
                <c:pt idx="1303">
                  <c:v>38422</c:v>
                </c:pt>
                <c:pt idx="1304">
                  <c:v>38425</c:v>
                </c:pt>
                <c:pt idx="1305">
                  <c:v>38426</c:v>
                </c:pt>
                <c:pt idx="1306">
                  <c:v>38427</c:v>
                </c:pt>
                <c:pt idx="1307">
                  <c:v>38428</c:v>
                </c:pt>
                <c:pt idx="1308">
                  <c:v>38429</c:v>
                </c:pt>
                <c:pt idx="1309">
                  <c:v>38432</c:v>
                </c:pt>
                <c:pt idx="1310">
                  <c:v>38433</c:v>
                </c:pt>
                <c:pt idx="1311">
                  <c:v>38434</c:v>
                </c:pt>
                <c:pt idx="1312">
                  <c:v>38435</c:v>
                </c:pt>
                <c:pt idx="1313">
                  <c:v>38439</c:v>
                </c:pt>
                <c:pt idx="1314">
                  <c:v>38440</c:v>
                </c:pt>
                <c:pt idx="1315">
                  <c:v>38441</c:v>
                </c:pt>
                <c:pt idx="1316">
                  <c:v>38442</c:v>
                </c:pt>
                <c:pt idx="1317">
                  <c:v>38443</c:v>
                </c:pt>
                <c:pt idx="1318">
                  <c:v>38446</c:v>
                </c:pt>
                <c:pt idx="1319">
                  <c:v>38447</c:v>
                </c:pt>
                <c:pt idx="1320">
                  <c:v>38448</c:v>
                </c:pt>
                <c:pt idx="1321">
                  <c:v>38449</c:v>
                </c:pt>
                <c:pt idx="1322">
                  <c:v>38450</c:v>
                </c:pt>
                <c:pt idx="1323">
                  <c:v>38453</c:v>
                </c:pt>
                <c:pt idx="1324">
                  <c:v>38454</c:v>
                </c:pt>
                <c:pt idx="1325">
                  <c:v>38455</c:v>
                </c:pt>
                <c:pt idx="1326">
                  <c:v>38456</c:v>
                </c:pt>
                <c:pt idx="1327">
                  <c:v>38457</c:v>
                </c:pt>
                <c:pt idx="1328">
                  <c:v>38460</c:v>
                </c:pt>
                <c:pt idx="1329">
                  <c:v>38461</c:v>
                </c:pt>
                <c:pt idx="1330">
                  <c:v>38462</c:v>
                </c:pt>
                <c:pt idx="1331">
                  <c:v>38463</c:v>
                </c:pt>
                <c:pt idx="1332">
                  <c:v>38464</c:v>
                </c:pt>
                <c:pt idx="1333">
                  <c:v>38467</c:v>
                </c:pt>
                <c:pt idx="1334">
                  <c:v>38468</c:v>
                </c:pt>
                <c:pt idx="1335">
                  <c:v>38469</c:v>
                </c:pt>
                <c:pt idx="1336">
                  <c:v>38470</c:v>
                </c:pt>
                <c:pt idx="1337">
                  <c:v>38471</c:v>
                </c:pt>
                <c:pt idx="1338">
                  <c:v>38474</c:v>
                </c:pt>
                <c:pt idx="1339">
                  <c:v>38475</c:v>
                </c:pt>
                <c:pt idx="1340">
                  <c:v>38476</c:v>
                </c:pt>
                <c:pt idx="1341">
                  <c:v>38477</c:v>
                </c:pt>
                <c:pt idx="1342">
                  <c:v>38478</c:v>
                </c:pt>
                <c:pt idx="1343">
                  <c:v>38481</c:v>
                </c:pt>
                <c:pt idx="1344">
                  <c:v>38482</c:v>
                </c:pt>
                <c:pt idx="1345">
                  <c:v>38483</c:v>
                </c:pt>
                <c:pt idx="1346">
                  <c:v>38484</c:v>
                </c:pt>
                <c:pt idx="1347">
                  <c:v>38485</c:v>
                </c:pt>
                <c:pt idx="1348">
                  <c:v>38488</c:v>
                </c:pt>
                <c:pt idx="1349">
                  <c:v>38489</c:v>
                </c:pt>
                <c:pt idx="1350">
                  <c:v>38490</c:v>
                </c:pt>
                <c:pt idx="1351">
                  <c:v>38491</c:v>
                </c:pt>
                <c:pt idx="1352">
                  <c:v>38492</c:v>
                </c:pt>
                <c:pt idx="1353">
                  <c:v>38495</c:v>
                </c:pt>
                <c:pt idx="1354">
                  <c:v>38496</c:v>
                </c:pt>
                <c:pt idx="1355">
                  <c:v>38497</c:v>
                </c:pt>
                <c:pt idx="1356">
                  <c:v>38498</c:v>
                </c:pt>
                <c:pt idx="1357">
                  <c:v>38499</c:v>
                </c:pt>
                <c:pt idx="1358">
                  <c:v>38503</c:v>
                </c:pt>
                <c:pt idx="1359">
                  <c:v>38504</c:v>
                </c:pt>
                <c:pt idx="1360">
                  <c:v>38505</c:v>
                </c:pt>
                <c:pt idx="1361">
                  <c:v>38506</c:v>
                </c:pt>
                <c:pt idx="1362">
                  <c:v>38509</c:v>
                </c:pt>
                <c:pt idx="1363">
                  <c:v>38510</c:v>
                </c:pt>
                <c:pt idx="1364">
                  <c:v>38511</c:v>
                </c:pt>
                <c:pt idx="1365">
                  <c:v>38512</c:v>
                </c:pt>
                <c:pt idx="1366">
                  <c:v>38513</c:v>
                </c:pt>
                <c:pt idx="1367">
                  <c:v>38516</c:v>
                </c:pt>
                <c:pt idx="1368">
                  <c:v>38517</c:v>
                </c:pt>
                <c:pt idx="1369">
                  <c:v>38518</c:v>
                </c:pt>
                <c:pt idx="1370">
                  <c:v>38519</c:v>
                </c:pt>
                <c:pt idx="1371">
                  <c:v>38520</c:v>
                </c:pt>
                <c:pt idx="1372">
                  <c:v>38523</c:v>
                </c:pt>
                <c:pt idx="1373">
                  <c:v>38524</c:v>
                </c:pt>
                <c:pt idx="1374">
                  <c:v>38525</c:v>
                </c:pt>
                <c:pt idx="1375">
                  <c:v>38526</c:v>
                </c:pt>
                <c:pt idx="1376">
                  <c:v>38527</c:v>
                </c:pt>
                <c:pt idx="1377">
                  <c:v>38530</c:v>
                </c:pt>
                <c:pt idx="1378">
                  <c:v>38531</c:v>
                </c:pt>
                <c:pt idx="1379">
                  <c:v>38532</c:v>
                </c:pt>
                <c:pt idx="1380">
                  <c:v>38533</c:v>
                </c:pt>
                <c:pt idx="1381">
                  <c:v>38534</c:v>
                </c:pt>
                <c:pt idx="1382">
                  <c:v>38538</c:v>
                </c:pt>
                <c:pt idx="1383">
                  <c:v>38539</c:v>
                </c:pt>
                <c:pt idx="1384">
                  <c:v>38540</c:v>
                </c:pt>
                <c:pt idx="1385">
                  <c:v>38541</c:v>
                </c:pt>
                <c:pt idx="1386">
                  <c:v>38544</c:v>
                </c:pt>
                <c:pt idx="1387">
                  <c:v>38545</c:v>
                </c:pt>
                <c:pt idx="1388">
                  <c:v>38546</c:v>
                </c:pt>
                <c:pt idx="1389">
                  <c:v>38547</c:v>
                </c:pt>
                <c:pt idx="1390">
                  <c:v>38548</c:v>
                </c:pt>
                <c:pt idx="1391">
                  <c:v>38551</c:v>
                </c:pt>
                <c:pt idx="1392">
                  <c:v>38552</c:v>
                </c:pt>
                <c:pt idx="1393">
                  <c:v>38553</c:v>
                </c:pt>
                <c:pt idx="1394">
                  <c:v>38554</c:v>
                </c:pt>
                <c:pt idx="1395">
                  <c:v>38555</c:v>
                </c:pt>
                <c:pt idx="1396">
                  <c:v>38558</c:v>
                </c:pt>
                <c:pt idx="1397">
                  <c:v>38559</c:v>
                </c:pt>
                <c:pt idx="1398">
                  <c:v>38560</c:v>
                </c:pt>
                <c:pt idx="1399">
                  <c:v>38561</c:v>
                </c:pt>
                <c:pt idx="1400">
                  <c:v>38562</c:v>
                </c:pt>
                <c:pt idx="1401">
                  <c:v>38565</c:v>
                </c:pt>
                <c:pt idx="1402">
                  <c:v>38566</c:v>
                </c:pt>
                <c:pt idx="1403">
                  <c:v>38567</c:v>
                </c:pt>
                <c:pt idx="1404">
                  <c:v>38568</c:v>
                </c:pt>
                <c:pt idx="1405">
                  <c:v>38569</c:v>
                </c:pt>
                <c:pt idx="1406">
                  <c:v>38572</c:v>
                </c:pt>
                <c:pt idx="1407">
                  <c:v>38573</c:v>
                </c:pt>
                <c:pt idx="1408">
                  <c:v>38574</c:v>
                </c:pt>
                <c:pt idx="1409">
                  <c:v>38575</c:v>
                </c:pt>
                <c:pt idx="1410">
                  <c:v>38576</c:v>
                </c:pt>
                <c:pt idx="1411">
                  <c:v>38579</c:v>
                </c:pt>
                <c:pt idx="1412">
                  <c:v>38580</c:v>
                </c:pt>
                <c:pt idx="1413">
                  <c:v>38581</c:v>
                </c:pt>
                <c:pt idx="1414">
                  <c:v>38582</c:v>
                </c:pt>
                <c:pt idx="1415">
                  <c:v>38583</c:v>
                </c:pt>
                <c:pt idx="1416">
                  <c:v>38586</c:v>
                </c:pt>
                <c:pt idx="1417">
                  <c:v>38587</c:v>
                </c:pt>
                <c:pt idx="1418">
                  <c:v>38588</c:v>
                </c:pt>
                <c:pt idx="1419">
                  <c:v>38589</c:v>
                </c:pt>
                <c:pt idx="1420">
                  <c:v>38590</c:v>
                </c:pt>
                <c:pt idx="1421">
                  <c:v>38593</c:v>
                </c:pt>
                <c:pt idx="1422">
                  <c:v>38594</c:v>
                </c:pt>
                <c:pt idx="1423">
                  <c:v>38595</c:v>
                </c:pt>
                <c:pt idx="1424">
                  <c:v>38596</c:v>
                </c:pt>
                <c:pt idx="1425">
                  <c:v>38597</c:v>
                </c:pt>
                <c:pt idx="1426">
                  <c:v>38601</c:v>
                </c:pt>
                <c:pt idx="1427">
                  <c:v>38602</c:v>
                </c:pt>
                <c:pt idx="1428">
                  <c:v>38603</c:v>
                </c:pt>
                <c:pt idx="1429">
                  <c:v>38604</c:v>
                </c:pt>
                <c:pt idx="1430">
                  <c:v>38607</c:v>
                </c:pt>
                <c:pt idx="1431">
                  <c:v>38608</c:v>
                </c:pt>
                <c:pt idx="1432">
                  <c:v>38609</c:v>
                </c:pt>
                <c:pt idx="1433">
                  <c:v>38610</c:v>
                </c:pt>
                <c:pt idx="1434">
                  <c:v>38611</c:v>
                </c:pt>
                <c:pt idx="1435">
                  <c:v>38614</c:v>
                </c:pt>
                <c:pt idx="1436">
                  <c:v>38615</c:v>
                </c:pt>
                <c:pt idx="1437">
                  <c:v>38616</c:v>
                </c:pt>
                <c:pt idx="1438">
                  <c:v>38617</c:v>
                </c:pt>
                <c:pt idx="1439">
                  <c:v>38618</c:v>
                </c:pt>
                <c:pt idx="1440">
                  <c:v>38621</c:v>
                </c:pt>
                <c:pt idx="1441">
                  <c:v>38622</c:v>
                </c:pt>
                <c:pt idx="1442">
                  <c:v>38623</c:v>
                </c:pt>
                <c:pt idx="1443">
                  <c:v>38624</c:v>
                </c:pt>
                <c:pt idx="1444">
                  <c:v>38625</c:v>
                </c:pt>
                <c:pt idx="1445">
                  <c:v>38628</c:v>
                </c:pt>
                <c:pt idx="1446">
                  <c:v>38629</c:v>
                </c:pt>
                <c:pt idx="1447">
                  <c:v>38630</c:v>
                </c:pt>
                <c:pt idx="1448">
                  <c:v>38631</c:v>
                </c:pt>
                <c:pt idx="1449">
                  <c:v>38632</c:v>
                </c:pt>
                <c:pt idx="1450">
                  <c:v>38635</c:v>
                </c:pt>
                <c:pt idx="1451">
                  <c:v>38636</c:v>
                </c:pt>
                <c:pt idx="1452">
                  <c:v>38637</c:v>
                </c:pt>
                <c:pt idx="1453">
                  <c:v>38638</c:v>
                </c:pt>
                <c:pt idx="1454">
                  <c:v>38639</c:v>
                </c:pt>
                <c:pt idx="1455">
                  <c:v>38642</c:v>
                </c:pt>
                <c:pt idx="1456">
                  <c:v>38643</c:v>
                </c:pt>
                <c:pt idx="1457">
                  <c:v>38644</c:v>
                </c:pt>
                <c:pt idx="1458">
                  <c:v>38645</c:v>
                </c:pt>
                <c:pt idx="1459">
                  <c:v>38646</c:v>
                </c:pt>
                <c:pt idx="1460">
                  <c:v>38649</c:v>
                </c:pt>
                <c:pt idx="1461">
                  <c:v>38650</c:v>
                </c:pt>
                <c:pt idx="1462">
                  <c:v>38651</c:v>
                </c:pt>
                <c:pt idx="1463">
                  <c:v>38652</c:v>
                </c:pt>
                <c:pt idx="1464">
                  <c:v>38653</c:v>
                </c:pt>
                <c:pt idx="1465">
                  <c:v>38656</c:v>
                </c:pt>
                <c:pt idx="1466">
                  <c:v>38657</c:v>
                </c:pt>
                <c:pt idx="1467">
                  <c:v>38658</c:v>
                </c:pt>
                <c:pt idx="1468">
                  <c:v>38659</c:v>
                </c:pt>
                <c:pt idx="1469">
                  <c:v>38660</c:v>
                </c:pt>
                <c:pt idx="1470">
                  <c:v>38663</c:v>
                </c:pt>
                <c:pt idx="1471">
                  <c:v>38664</c:v>
                </c:pt>
                <c:pt idx="1472">
                  <c:v>38665</c:v>
                </c:pt>
                <c:pt idx="1473">
                  <c:v>38666</c:v>
                </c:pt>
                <c:pt idx="1474">
                  <c:v>38667</c:v>
                </c:pt>
                <c:pt idx="1475">
                  <c:v>38670</c:v>
                </c:pt>
                <c:pt idx="1476">
                  <c:v>38671</c:v>
                </c:pt>
                <c:pt idx="1477">
                  <c:v>38672</c:v>
                </c:pt>
                <c:pt idx="1478">
                  <c:v>38673</c:v>
                </c:pt>
                <c:pt idx="1479">
                  <c:v>38674</c:v>
                </c:pt>
                <c:pt idx="1480">
                  <c:v>38677</c:v>
                </c:pt>
                <c:pt idx="1481">
                  <c:v>38678</c:v>
                </c:pt>
                <c:pt idx="1482">
                  <c:v>38679</c:v>
                </c:pt>
                <c:pt idx="1483">
                  <c:v>38681</c:v>
                </c:pt>
                <c:pt idx="1484">
                  <c:v>38684</c:v>
                </c:pt>
                <c:pt idx="1485">
                  <c:v>38685</c:v>
                </c:pt>
                <c:pt idx="1486">
                  <c:v>38686</c:v>
                </c:pt>
                <c:pt idx="1487">
                  <c:v>38687</c:v>
                </c:pt>
                <c:pt idx="1488">
                  <c:v>38688</c:v>
                </c:pt>
                <c:pt idx="1489">
                  <c:v>38691</c:v>
                </c:pt>
                <c:pt idx="1490">
                  <c:v>38692</c:v>
                </c:pt>
                <c:pt idx="1491">
                  <c:v>38693</c:v>
                </c:pt>
                <c:pt idx="1492">
                  <c:v>38694</c:v>
                </c:pt>
                <c:pt idx="1493">
                  <c:v>38695</c:v>
                </c:pt>
                <c:pt idx="1494">
                  <c:v>38698</c:v>
                </c:pt>
                <c:pt idx="1495">
                  <c:v>38699</c:v>
                </c:pt>
                <c:pt idx="1496">
                  <c:v>38700</c:v>
                </c:pt>
                <c:pt idx="1497">
                  <c:v>38701</c:v>
                </c:pt>
                <c:pt idx="1498">
                  <c:v>38702</c:v>
                </c:pt>
                <c:pt idx="1499">
                  <c:v>38705</c:v>
                </c:pt>
                <c:pt idx="1500">
                  <c:v>38706</c:v>
                </c:pt>
                <c:pt idx="1501">
                  <c:v>38707</c:v>
                </c:pt>
                <c:pt idx="1502">
                  <c:v>38708</c:v>
                </c:pt>
                <c:pt idx="1503">
                  <c:v>38709</c:v>
                </c:pt>
                <c:pt idx="1504">
                  <c:v>38713</c:v>
                </c:pt>
                <c:pt idx="1505">
                  <c:v>38714</c:v>
                </c:pt>
                <c:pt idx="1506">
                  <c:v>38715</c:v>
                </c:pt>
                <c:pt idx="1507">
                  <c:v>38716</c:v>
                </c:pt>
                <c:pt idx="1508">
                  <c:v>38720</c:v>
                </c:pt>
                <c:pt idx="1509">
                  <c:v>38721</c:v>
                </c:pt>
                <c:pt idx="1510">
                  <c:v>38722</c:v>
                </c:pt>
                <c:pt idx="1511">
                  <c:v>38723</c:v>
                </c:pt>
                <c:pt idx="1512">
                  <c:v>38726</c:v>
                </c:pt>
                <c:pt idx="1513">
                  <c:v>38727</c:v>
                </c:pt>
                <c:pt idx="1514">
                  <c:v>38728</c:v>
                </c:pt>
                <c:pt idx="1515">
                  <c:v>38729</c:v>
                </c:pt>
                <c:pt idx="1516">
                  <c:v>38730</c:v>
                </c:pt>
                <c:pt idx="1517">
                  <c:v>38734</c:v>
                </c:pt>
                <c:pt idx="1518">
                  <c:v>38735</c:v>
                </c:pt>
                <c:pt idx="1519">
                  <c:v>38736</c:v>
                </c:pt>
                <c:pt idx="1520">
                  <c:v>38737</c:v>
                </c:pt>
                <c:pt idx="1521">
                  <c:v>38740</c:v>
                </c:pt>
                <c:pt idx="1522">
                  <c:v>38741</c:v>
                </c:pt>
                <c:pt idx="1523">
                  <c:v>38742</c:v>
                </c:pt>
                <c:pt idx="1524">
                  <c:v>38743</c:v>
                </c:pt>
                <c:pt idx="1525">
                  <c:v>38744</c:v>
                </c:pt>
                <c:pt idx="1526">
                  <c:v>38747</c:v>
                </c:pt>
                <c:pt idx="1527">
                  <c:v>38748</c:v>
                </c:pt>
                <c:pt idx="1528">
                  <c:v>38749</c:v>
                </c:pt>
                <c:pt idx="1529">
                  <c:v>38750</c:v>
                </c:pt>
                <c:pt idx="1530">
                  <c:v>38751</c:v>
                </c:pt>
                <c:pt idx="1531">
                  <c:v>38754</c:v>
                </c:pt>
                <c:pt idx="1532">
                  <c:v>38755</c:v>
                </c:pt>
                <c:pt idx="1533">
                  <c:v>38756</c:v>
                </c:pt>
                <c:pt idx="1534">
                  <c:v>38757</c:v>
                </c:pt>
                <c:pt idx="1535">
                  <c:v>38758</c:v>
                </c:pt>
                <c:pt idx="1536">
                  <c:v>38761</c:v>
                </c:pt>
                <c:pt idx="1537">
                  <c:v>38762</c:v>
                </c:pt>
                <c:pt idx="1538">
                  <c:v>38763</c:v>
                </c:pt>
                <c:pt idx="1539">
                  <c:v>38764</c:v>
                </c:pt>
                <c:pt idx="1540">
                  <c:v>38765</c:v>
                </c:pt>
                <c:pt idx="1541">
                  <c:v>38769</c:v>
                </c:pt>
                <c:pt idx="1542">
                  <c:v>38770</c:v>
                </c:pt>
                <c:pt idx="1543">
                  <c:v>38771</c:v>
                </c:pt>
                <c:pt idx="1544">
                  <c:v>38772</c:v>
                </c:pt>
                <c:pt idx="1545">
                  <c:v>38775</c:v>
                </c:pt>
                <c:pt idx="1546">
                  <c:v>38776</c:v>
                </c:pt>
                <c:pt idx="1547">
                  <c:v>38777</c:v>
                </c:pt>
                <c:pt idx="1548">
                  <c:v>38778</c:v>
                </c:pt>
                <c:pt idx="1549">
                  <c:v>38779</c:v>
                </c:pt>
                <c:pt idx="1550">
                  <c:v>38782</c:v>
                </c:pt>
                <c:pt idx="1551">
                  <c:v>38783</c:v>
                </c:pt>
                <c:pt idx="1552">
                  <c:v>38784</c:v>
                </c:pt>
                <c:pt idx="1553">
                  <c:v>38785</c:v>
                </c:pt>
                <c:pt idx="1554">
                  <c:v>38786</c:v>
                </c:pt>
                <c:pt idx="1555">
                  <c:v>38789</c:v>
                </c:pt>
                <c:pt idx="1556">
                  <c:v>38790</c:v>
                </c:pt>
                <c:pt idx="1557">
                  <c:v>38791</c:v>
                </c:pt>
                <c:pt idx="1558">
                  <c:v>38792</c:v>
                </c:pt>
                <c:pt idx="1559">
                  <c:v>38793</c:v>
                </c:pt>
                <c:pt idx="1560">
                  <c:v>38796</c:v>
                </c:pt>
                <c:pt idx="1561">
                  <c:v>38797</c:v>
                </c:pt>
                <c:pt idx="1562">
                  <c:v>38798</c:v>
                </c:pt>
                <c:pt idx="1563">
                  <c:v>38799</c:v>
                </c:pt>
                <c:pt idx="1564">
                  <c:v>38800</c:v>
                </c:pt>
                <c:pt idx="1565">
                  <c:v>38803</c:v>
                </c:pt>
                <c:pt idx="1566">
                  <c:v>38804</c:v>
                </c:pt>
                <c:pt idx="1567">
                  <c:v>38805</c:v>
                </c:pt>
                <c:pt idx="1568">
                  <c:v>38806</c:v>
                </c:pt>
                <c:pt idx="1569">
                  <c:v>38807</c:v>
                </c:pt>
                <c:pt idx="1570">
                  <c:v>38810</c:v>
                </c:pt>
                <c:pt idx="1571">
                  <c:v>38811</c:v>
                </c:pt>
                <c:pt idx="1572">
                  <c:v>38812</c:v>
                </c:pt>
                <c:pt idx="1573">
                  <c:v>38813</c:v>
                </c:pt>
                <c:pt idx="1574">
                  <c:v>38814</c:v>
                </c:pt>
                <c:pt idx="1575">
                  <c:v>38817</c:v>
                </c:pt>
                <c:pt idx="1576">
                  <c:v>38818</c:v>
                </c:pt>
                <c:pt idx="1577">
                  <c:v>38819</c:v>
                </c:pt>
                <c:pt idx="1578">
                  <c:v>38820</c:v>
                </c:pt>
                <c:pt idx="1579">
                  <c:v>38824</c:v>
                </c:pt>
                <c:pt idx="1580">
                  <c:v>38825</c:v>
                </c:pt>
                <c:pt idx="1581">
                  <c:v>38826</c:v>
                </c:pt>
                <c:pt idx="1582">
                  <c:v>38827</c:v>
                </c:pt>
                <c:pt idx="1583">
                  <c:v>38828</c:v>
                </c:pt>
                <c:pt idx="1584">
                  <c:v>38831</c:v>
                </c:pt>
                <c:pt idx="1585">
                  <c:v>38832</c:v>
                </c:pt>
                <c:pt idx="1586">
                  <c:v>38833</c:v>
                </c:pt>
                <c:pt idx="1587">
                  <c:v>38834</c:v>
                </c:pt>
                <c:pt idx="1588">
                  <c:v>38835</c:v>
                </c:pt>
                <c:pt idx="1589">
                  <c:v>38838</c:v>
                </c:pt>
                <c:pt idx="1590">
                  <c:v>38839</c:v>
                </c:pt>
                <c:pt idx="1591">
                  <c:v>38840</c:v>
                </c:pt>
                <c:pt idx="1592">
                  <c:v>38841</c:v>
                </c:pt>
                <c:pt idx="1593">
                  <c:v>38842</c:v>
                </c:pt>
                <c:pt idx="1594">
                  <c:v>38845</c:v>
                </c:pt>
                <c:pt idx="1595">
                  <c:v>38846</c:v>
                </c:pt>
                <c:pt idx="1596">
                  <c:v>38847</c:v>
                </c:pt>
                <c:pt idx="1597">
                  <c:v>38848</c:v>
                </c:pt>
                <c:pt idx="1598">
                  <c:v>38849</c:v>
                </c:pt>
                <c:pt idx="1599">
                  <c:v>38852</c:v>
                </c:pt>
                <c:pt idx="1600">
                  <c:v>38853</c:v>
                </c:pt>
                <c:pt idx="1601">
                  <c:v>38854</c:v>
                </c:pt>
                <c:pt idx="1602">
                  <c:v>38855</c:v>
                </c:pt>
                <c:pt idx="1603">
                  <c:v>38856</c:v>
                </c:pt>
                <c:pt idx="1604">
                  <c:v>38859</c:v>
                </c:pt>
                <c:pt idx="1605">
                  <c:v>38860</c:v>
                </c:pt>
                <c:pt idx="1606">
                  <c:v>38861</c:v>
                </c:pt>
                <c:pt idx="1607">
                  <c:v>38862</c:v>
                </c:pt>
                <c:pt idx="1608">
                  <c:v>38863</c:v>
                </c:pt>
                <c:pt idx="1609">
                  <c:v>38867</c:v>
                </c:pt>
                <c:pt idx="1610">
                  <c:v>38868</c:v>
                </c:pt>
                <c:pt idx="1611">
                  <c:v>38869</c:v>
                </c:pt>
                <c:pt idx="1612">
                  <c:v>38870</c:v>
                </c:pt>
                <c:pt idx="1613">
                  <c:v>38873</c:v>
                </c:pt>
                <c:pt idx="1614">
                  <c:v>38874</c:v>
                </c:pt>
                <c:pt idx="1615">
                  <c:v>38875</c:v>
                </c:pt>
                <c:pt idx="1616">
                  <c:v>38876</c:v>
                </c:pt>
                <c:pt idx="1617">
                  <c:v>38877</c:v>
                </c:pt>
                <c:pt idx="1618">
                  <c:v>38880</c:v>
                </c:pt>
                <c:pt idx="1619">
                  <c:v>38881</c:v>
                </c:pt>
                <c:pt idx="1620">
                  <c:v>38882</c:v>
                </c:pt>
                <c:pt idx="1621">
                  <c:v>38883</c:v>
                </c:pt>
                <c:pt idx="1622">
                  <c:v>38884</c:v>
                </c:pt>
                <c:pt idx="1623">
                  <c:v>38887</c:v>
                </c:pt>
                <c:pt idx="1624">
                  <c:v>38888</c:v>
                </c:pt>
                <c:pt idx="1625">
                  <c:v>38889</c:v>
                </c:pt>
                <c:pt idx="1626">
                  <c:v>38890</c:v>
                </c:pt>
                <c:pt idx="1627">
                  <c:v>38891</c:v>
                </c:pt>
                <c:pt idx="1628">
                  <c:v>38894</c:v>
                </c:pt>
                <c:pt idx="1629">
                  <c:v>38895</c:v>
                </c:pt>
                <c:pt idx="1630">
                  <c:v>38896</c:v>
                </c:pt>
                <c:pt idx="1631">
                  <c:v>38897</c:v>
                </c:pt>
                <c:pt idx="1632">
                  <c:v>38898</c:v>
                </c:pt>
                <c:pt idx="1633">
                  <c:v>38901</c:v>
                </c:pt>
                <c:pt idx="1634">
                  <c:v>38903</c:v>
                </c:pt>
                <c:pt idx="1635">
                  <c:v>38904</c:v>
                </c:pt>
                <c:pt idx="1636">
                  <c:v>38905</c:v>
                </c:pt>
                <c:pt idx="1637">
                  <c:v>38908</c:v>
                </c:pt>
                <c:pt idx="1638">
                  <c:v>38909</c:v>
                </c:pt>
                <c:pt idx="1639">
                  <c:v>38910</c:v>
                </c:pt>
                <c:pt idx="1640">
                  <c:v>38911</c:v>
                </c:pt>
                <c:pt idx="1641">
                  <c:v>38912</c:v>
                </c:pt>
                <c:pt idx="1642">
                  <c:v>38915</c:v>
                </c:pt>
                <c:pt idx="1643">
                  <c:v>38916</c:v>
                </c:pt>
                <c:pt idx="1644">
                  <c:v>38917</c:v>
                </c:pt>
                <c:pt idx="1645">
                  <c:v>38918</c:v>
                </c:pt>
                <c:pt idx="1646">
                  <c:v>38919</c:v>
                </c:pt>
                <c:pt idx="1647">
                  <c:v>38922</c:v>
                </c:pt>
                <c:pt idx="1648">
                  <c:v>38923</c:v>
                </c:pt>
                <c:pt idx="1649">
                  <c:v>38924</c:v>
                </c:pt>
                <c:pt idx="1650">
                  <c:v>38925</c:v>
                </c:pt>
                <c:pt idx="1651">
                  <c:v>38926</c:v>
                </c:pt>
                <c:pt idx="1652">
                  <c:v>38929</c:v>
                </c:pt>
                <c:pt idx="1653">
                  <c:v>38930</c:v>
                </c:pt>
                <c:pt idx="1654">
                  <c:v>38931</c:v>
                </c:pt>
                <c:pt idx="1655">
                  <c:v>38932</c:v>
                </c:pt>
                <c:pt idx="1656">
                  <c:v>38933</c:v>
                </c:pt>
                <c:pt idx="1657">
                  <c:v>38936</c:v>
                </c:pt>
                <c:pt idx="1658">
                  <c:v>38937</c:v>
                </c:pt>
                <c:pt idx="1659">
                  <c:v>38938</c:v>
                </c:pt>
                <c:pt idx="1660">
                  <c:v>38939</c:v>
                </c:pt>
                <c:pt idx="1661">
                  <c:v>38940</c:v>
                </c:pt>
                <c:pt idx="1662">
                  <c:v>38943</c:v>
                </c:pt>
                <c:pt idx="1663">
                  <c:v>38944</c:v>
                </c:pt>
                <c:pt idx="1664">
                  <c:v>38945</c:v>
                </c:pt>
                <c:pt idx="1665">
                  <c:v>38946</c:v>
                </c:pt>
                <c:pt idx="1666">
                  <c:v>38947</c:v>
                </c:pt>
                <c:pt idx="1667">
                  <c:v>38950</c:v>
                </c:pt>
                <c:pt idx="1668">
                  <c:v>38951</c:v>
                </c:pt>
                <c:pt idx="1669">
                  <c:v>38952</c:v>
                </c:pt>
                <c:pt idx="1670">
                  <c:v>38953</c:v>
                </c:pt>
                <c:pt idx="1671">
                  <c:v>38954</c:v>
                </c:pt>
                <c:pt idx="1672">
                  <c:v>38957</c:v>
                </c:pt>
                <c:pt idx="1673">
                  <c:v>38958</c:v>
                </c:pt>
                <c:pt idx="1674">
                  <c:v>38959</c:v>
                </c:pt>
                <c:pt idx="1675">
                  <c:v>38960</c:v>
                </c:pt>
                <c:pt idx="1676">
                  <c:v>38961</c:v>
                </c:pt>
                <c:pt idx="1677">
                  <c:v>38965</c:v>
                </c:pt>
                <c:pt idx="1678">
                  <c:v>38966</c:v>
                </c:pt>
                <c:pt idx="1679">
                  <c:v>38967</c:v>
                </c:pt>
                <c:pt idx="1680">
                  <c:v>38968</c:v>
                </c:pt>
                <c:pt idx="1681">
                  <c:v>38971</c:v>
                </c:pt>
                <c:pt idx="1682">
                  <c:v>38972</c:v>
                </c:pt>
                <c:pt idx="1683">
                  <c:v>38973</c:v>
                </c:pt>
                <c:pt idx="1684">
                  <c:v>38974</c:v>
                </c:pt>
                <c:pt idx="1685">
                  <c:v>38975</c:v>
                </c:pt>
                <c:pt idx="1686">
                  <c:v>38978</c:v>
                </c:pt>
                <c:pt idx="1687">
                  <c:v>38979</c:v>
                </c:pt>
                <c:pt idx="1688">
                  <c:v>38980</c:v>
                </c:pt>
                <c:pt idx="1689">
                  <c:v>38981</c:v>
                </c:pt>
                <c:pt idx="1690">
                  <c:v>38982</c:v>
                </c:pt>
                <c:pt idx="1691">
                  <c:v>38985</c:v>
                </c:pt>
                <c:pt idx="1692">
                  <c:v>38986</c:v>
                </c:pt>
                <c:pt idx="1693">
                  <c:v>38987</c:v>
                </c:pt>
                <c:pt idx="1694">
                  <c:v>38988</c:v>
                </c:pt>
                <c:pt idx="1695">
                  <c:v>38989</c:v>
                </c:pt>
                <c:pt idx="1696">
                  <c:v>38992</c:v>
                </c:pt>
                <c:pt idx="1697">
                  <c:v>38993</c:v>
                </c:pt>
                <c:pt idx="1698">
                  <c:v>38994</c:v>
                </c:pt>
                <c:pt idx="1699">
                  <c:v>38995</c:v>
                </c:pt>
                <c:pt idx="1700">
                  <c:v>38996</c:v>
                </c:pt>
                <c:pt idx="1701">
                  <c:v>38999</c:v>
                </c:pt>
                <c:pt idx="1702">
                  <c:v>39000</c:v>
                </c:pt>
                <c:pt idx="1703">
                  <c:v>39001</c:v>
                </c:pt>
                <c:pt idx="1704">
                  <c:v>39002</c:v>
                </c:pt>
                <c:pt idx="1705">
                  <c:v>39003</c:v>
                </c:pt>
                <c:pt idx="1706">
                  <c:v>39006</c:v>
                </c:pt>
                <c:pt idx="1707">
                  <c:v>39007</c:v>
                </c:pt>
                <c:pt idx="1708">
                  <c:v>39008</c:v>
                </c:pt>
                <c:pt idx="1709">
                  <c:v>39009</c:v>
                </c:pt>
                <c:pt idx="1710">
                  <c:v>39010</c:v>
                </c:pt>
                <c:pt idx="1711">
                  <c:v>39013</c:v>
                </c:pt>
                <c:pt idx="1712">
                  <c:v>39014</c:v>
                </c:pt>
                <c:pt idx="1713">
                  <c:v>39015</c:v>
                </c:pt>
                <c:pt idx="1714">
                  <c:v>39016</c:v>
                </c:pt>
                <c:pt idx="1715">
                  <c:v>39017</c:v>
                </c:pt>
                <c:pt idx="1716">
                  <c:v>39020</c:v>
                </c:pt>
                <c:pt idx="1717">
                  <c:v>39021</c:v>
                </c:pt>
                <c:pt idx="1718">
                  <c:v>39022</c:v>
                </c:pt>
                <c:pt idx="1719">
                  <c:v>39023</c:v>
                </c:pt>
                <c:pt idx="1720">
                  <c:v>39024</c:v>
                </c:pt>
                <c:pt idx="1721">
                  <c:v>39027</c:v>
                </c:pt>
                <c:pt idx="1722">
                  <c:v>39028</c:v>
                </c:pt>
                <c:pt idx="1723">
                  <c:v>39029</c:v>
                </c:pt>
                <c:pt idx="1724">
                  <c:v>39030</c:v>
                </c:pt>
                <c:pt idx="1725">
                  <c:v>39031</c:v>
                </c:pt>
                <c:pt idx="1726">
                  <c:v>39034</c:v>
                </c:pt>
                <c:pt idx="1727">
                  <c:v>39035</c:v>
                </c:pt>
                <c:pt idx="1728">
                  <c:v>39036</c:v>
                </c:pt>
                <c:pt idx="1729">
                  <c:v>39037</c:v>
                </c:pt>
                <c:pt idx="1730">
                  <c:v>39038</c:v>
                </c:pt>
                <c:pt idx="1731">
                  <c:v>39041</c:v>
                </c:pt>
                <c:pt idx="1732">
                  <c:v>39042</c:v>
                </c:pt>
                <c:pt idx="1733">
                  <c:v>39043</c:v>
                </c:pt>
                <c:pt idx="1734">
                  <c:v>39045</c:v>
                </c:pt>
                <c:pt idx="1735">
                  <c:v>39048</c:v>
                </c:pt>
                <c:pt idx="1736">
                  <c:v>39049</c:v>
                </c:pt>
                <c:pt idx="1737">
                  <c:v>39050</c:v>
                </c:pt>
                <c:pt idx="1738">
                  <c:v>39051</c:v>
                </c:pt>
                <c:pt idx="1739">
                  <c:v>39052</c:v>
                </c:pt>
                <c:pt idx="1740">
                  <c:v>39055</c:v>
                </c:pt>
                <c:pt idx="1741">
                  <c:v>39056</c:v>
                </c:pt>
                <c:pt idx="1742">
                  <c:v>39057</c:v>
                </c:pt>
                <c:pt idx="1743">
                  <c:v>39058</c:v>
                </c:pt>
                <c:pt idx="1744">
                  <c:v>39059</c:v>
                </c:pt>
                <c:pt idx="1745">
                  <c:v>39062</c:v>
                </c:pt>
                <c:pt idx="1746">
                  <c:v>39063</c:v>
                </c:pt>
                <c:pt idx="1747">
                  <c:v>39064</c:v>
                </c:pt>
                <c:pt idx="1748">
                  <c:v>39065</c:v>
                </c:pt>
                <c:pt idx="1749">
                  <c:v>39066</c:v>
                </c:pt>
                <c:pt idx="1750">
                  <c:v>39069</c:v>
                </c:pt>
                <c:pt idx="1751">
                  <c:v>39070</c:v>
                </c:pt>
                <c:pt idx="1752">
                  <c:v>39071</c:v>
                </c:pt>
                <c:pt idx="1753">
                  <c:v>39072</c:v>
                </c:pt>
                <c:pt idx="1754">
                  <c:v>39073</c:v>
                </c:pt>
                <c:pt idx="1755">
                  <c:v>39077</c:v>
                </c:pt>
                <c:pt idx="1756">
                  <c:v>39078</c:v>
                </c:pt>
                <c:pt idx="1757">
                  <c:v>39079</c:v>
                </c:pt>
                <c:pt idx="1758">
                  <c:v>39080</c:v>
                </c:pt>
                <c:pt idx="1759">
                  <c:v>39085</c:v>
                </c:pt>
                <c:pt idx="1760">
                  <c:v>39086</c:v>
                </c:pt>
                <c:pt idx="1761">
                  <c:v>39087</c:v>
                </c:pt>
                <c:pt idx="1762">
                  <c:v>39090</c:v>
                </c:pt>
                <c:pt idx="1763">
                  <c:v>39091</c:v>
                </c:pt>
                <c:pt idx="1764">
                  <c:v>39092</c:v>
                </c:pt>
                <c:pt idx="1765">
                  <c:v>39093</c:v>
                </c:pt>
                <c:pt idx="1766">
                  <c:v>39094</c:v>
                </c:pt>
                <c:pt idx="1767">
                  <c:v>39098</c:v>
                </c:pt>
                <c:pt idx="1768">
                  <c:v>39099</c:v>
                </c:pt>
                <c:pt idx="1769">
                  <c:v>39100</c:v>
                </c:pt>
                <c:pt idx="1770">
                  <c:v>39101</c:v>
                </c:pt>
                <c:pt idx="1771">
                  <c:v>39104</c:v>
                </c:pt>
                <c:pt idx="1772">
                  <c:v>39105</c:v>
                </c:pt>
                <c:pt idx="1773">
                  <c:v>39106</c:v>
                </c:pt>
                <c:pt idx="1774">
                  <c:v>39107</c:v>
                </c:pt>
                <c:pt idx="1775">
                  <c:v>39108</c:v>
                </c:pt>
                <c:pt idx="1776">
                  <c:v>39111</c:v>
                </c:pt>
                <c:pt idx="1777">
                  <c:v>39112</c:v>
                </c:pt>
                <c:pt idx="1778">
                  <c:v>39113</c:v>
                </c:pt>
                <c:pt idx="1779">
                  <c:v>39114</c:v>
                </c:pt>
                <c:pt idx="1780">
                  <c:v>39115</c:v>
                </c:pt>
                <c:pt idx="1781">
                  <c:v>39118</c:v>
                </c:pt>
                <c:pt idx="1782">
                  <c:v>39119</c:v>
                </c:pt>
                <c:pt idx="1783">
                  <c:v>39120</c:v>
                </c:pt>
                <c:pt idx="1784">
                  <c:v>39121</c:v>
                </c:pt>
                <c:pt idx="1785">
                  <c:v>39122</c:v>
                </c:pt>
                <c:pt idx="1786">
                  <c:v>39125</c:v>
                </c:pt>
                <c:pt idx="1787">
                  <c:v>39126</c:v>
                </c:pt>
                <c:pt idx="1788">
                  <c:v>39127</c:v>
                </c:pt>
                <c:pt idx="1789">
                  <c:v>39128</c:v>
                </c:pt>
                <c:pt idx="1790">
                  <c:v>39129</c:v>
                </c:pt>
                <c:pt idx="1791">
                  <c:v>39133</c:v>
                </c:pt>
                <c:pt idx="1792">
                  <c:v>39134</c:v>
                </c:pt>
                <c:pt idx="1793">
                  <c:v>39135</c:v>
                </c:pt>
                <c:pt idx="1794">
                  <c:v>39136</c:v>
                </c:pt>
                <c:pt idx="1795">
                  <c:v>39139</c:v>
                </c:pt>
                <c:pt idx="1796">
                  <c:v>39140</c:v>
                </c:pt>
                <c:pt idx="1797">
                  <c:v>39141</c:v>
                </c:pt>
                <c:pt idx="1798">
                  <c:v>39142</c:v>
                </c:pt>
                <c:pt idx="1799">
                  <c:v>39143</c:v>
                </c:pt>
                <c:pt idx="1800">
                  <c:v>39146</c:v>
                </c:pt>
                <c:pt idx="1801">
                  <c:v>39147</c:v>
                </c:pt>
                <c:pt idx="1802">
                  <c:v>39148</c:v>
                </c:pt>
                <c:pt idx="1803">
                  <c:v>39149</c:v>
                </c:pt>
                <c:pt idx="1804">
                  <c:v>39150</c:v>
                </c:pt>
                <c:pt idx="1805">
                  <c:v>39153</c:v>
                </c:pt>
                <c:pt idx="1806">
                  <c:v>39154</c:v>
                </c:pt>
                <c:pt idx="1807">
                  <c:v>39155</c:v>
                </c:pt>
                <c:pt idx="1808">
                  <c:v>39156</c:v>
                </c:pt>
                <c:pt idx="1809">
                  <c:v>39157</c:v>
                </c:pt>
                <c:pt idx="1810">
                  <c:v>39160</c:v>
                </c:pt>
                <c:pt idx="1811">
                  <c:v>39161</c:v>
                </c:pt>
                <c:pt idx="1812">
                  <c:v>39162</c:v>
                </c:pt>
                <c:pt idx="1813">
                  <c:v>39163</c:v>
                </c:pt>
                <c:pt idx="1814">
                  <c:v>39164</c:v>
                </c:pt>
                <c:pt idx="1815">
                  <c:v>39167</c:v>
                </c:pt>
                <c:pt idx="1816">
                  <c:v>39168</c:v>
                </c:pt>
                <c:pt idx="1817">
                  <c:v>39169</c:v>
                </c:pt>
                <c:pt idx="1818">
                  <c:v>39170</c:v>
                </c:pt>
                <c:pt idx="1819">
                  <c:v>39171</c:v>
                </c:pt>
                <c:pt idx="1820">
                  <c:v>39174</c:v>
                </c:pt>
                <c:pt idx="1821">
                  <c:v>39175</c:v>
                </c:pt>
                <c:pt idx="1822">
                  <c:v>39176</c:v>
                </c:pt>
                <c:pt idx="1823">
                  <c:v>39177</c:v>
                </c:pt>
                <c:pt idx="1824">
                  <c:v>39181</c:v>
                </c:pt>
                <c:pt idx="1825">
                  <c:v>39182</c:v>
                </c:pt>
                <c:pt idx="1826">
                  <c:v>39183</c:v>
                </c:pt>
                <c:pt idx="1827">
                  <c:v>39184</c:v>
                </c:pt>
                <c:pt idx="1828">
                  <c:v>39185</c:v>
                </c:pt>
                <c:pt idx="1829">
                  <c:v>39188</c:v>
                </c:pt>
                <c:pt idx="1830">
                  <c:v>39189</c:v>
                </c:pt>
                <c:pt idx="1831">
                  <c:v>39190</c:v>
                </c:pt>
                <c:pt idx="1832">
                  <c:v>39191</c:v>
                </c:pt>
                <c:pt idx="1833">
                  <c:v>39192</c:v>
                </c:pt>
                <c:pt idx="1834">
                  <c:v>39195</c:v>
                </c:pt>
                <c:pt idx="1835">
                  <c:v>39196</c:v>
                </c:pt>
                <c:pt idx="1836">
                  <c:v>39197</c:v>
                </c:pt>
                <c:pt idx="1837">
                  <c:v>39198</c:v>
                </c:pt>
                <c:pt idx="1838">
                  <c:v>39199</c:v>
                </c:pt>
                <c:pt idx="1839">
                  <c:v>39202</c:v>
                </c:pt>
                <c:pt idx="1840">
                  <c:v>39203</c:v>
                </c:pt>
                <c:pt idx="1841">
                  <c:v>39204</c:v>
                </c:pt>
                <c:pt idx="1842">
                  <c:v>39205</c:v>
                </c:pt>
                <c:pt idx="1843">
                  <c:v>39206</c:v>
                </c:pt>
                <c:pt idx="1844">
                  <c:v>39209</c:v>
                </c:pt>
                <c:pt idx="1845">
                  <c:v>39210</c:v>
                </c:pt>
                <c:pt idx="1846">
                  <c:v>39211</c:v>
                </c:pt>
                <c:pt idx="1847">
                  <c:v>39212</c:v>
                </c:pt>
                <c:pt idx="1848">
                  <c:v>39213</c:v>
                </c:pt>
                <c:pt idx="1849">
                  <c:v>39216</c:v>
                </c:pt>
                <c:pt idx="1850">
                  <c:v>39217</c:v>
                </c:pt>
                <c:pt idx="1851">
                  <c:v>39218</c:v>
                </c:pt>
                <c:pt idx="1852">
                  <c:v>39219</c:v>
                </c:pt>
                <c:pt idx="1853">
                  <c:v>39220</c:v>
                </c:pt>
                <c:pt idx="1854">
                  <c:v>39223</c:v>
                </c:pt>
                <c:pt idx="1855">
                  <c:v>39224</c:v>
                </c:pt>
                <c:pt idx="1856">
                  <c:v>39225</c:v>
                </c:pt>
                <c:pt idx="1857">
                  <c:v>39226</c:v>
                </c:pt>
                <c:pt idx="1858">
                  <c:v>39227</c:v>
                </c:pt>
                <c:pt idx="1859">
                  <c:v>39231</c:v>
                </c:pt>
                <c:pt idx="1860">
                  <c:v>39232</c:v>
                </c:pt>
                <c:pt idx="1861">
                  <c:v>39233</c:v>
                </c:pt>
                <c:pt idx="1862">
                  <c:v>39234</c:v>
                </c:pt>
                <c:pt idx="1863">
                  <c:v>39237</c:v>
                </c:pt>
                <c:pt idx="1864">
                  <c:v>39238</c:v>
                </c:pt>
                <c:pt idx="1865">
                  <c:v>39239</c:v>
                </c:pt>
                <c:pt idx="1866">
                  <c:v>39240</c:v>
                </c:pt>
                <c:pt idx="1867">
                  <c:v>39241</c:v>
                </c:pt>
                <c:pt idx="1868">
                  <c:v>39244</c:v>
                </c:pt>
                <c:pt idx="1869">
                  <c:v>39245</c:v>
                </c:pt>
                <c:pt idx="1870">
                  <c:v>39246</c:v>
                </c:pt>
                <c:pt idx="1871">
                  <c:v>39247</c:v>
                </c:pt>
                <c:pt idx="1872">
                  <c:v>39248</c:v>
                </c:pt>
                <c:pt idx="1873">
                  <c:v>39251</c:v>
                </c:pt>
                <c:pt idx="1874">
                  <c:v>39252</c:v>
                </c:pt>
                <c:pt idx="1875">
                  <c:v>39253</c:v>
                </c:pt>
                <c:pt idx="1876">
                  <c:v>39254</c:v>
                </c:pt>
                <c:pt idx="1877">
                  <c:v>39255</c:v>
                </c:pt>
                <c:pt idx="1878">
                  <c:v>39258</c:v>
                </c:pt>
                <c:pt idx="1879">
                  <c:v>39259</c:v>
                </c:pt>
                <c:pt idx="1880">
                  <c:v>39260</c:v>
                </c:pt>
                <c:pt idx="1881">
                  <c:v>39261</c:v>
                </c:pt>
                <c:pt idx="1882">
                  <c:v>39262</c:v>
                </c:pt>
                <c:pt idx="1883">
                  <c:v>39265</c:v>
                </c:pt>
                <c:pt idx="1884">
                  <c:v>39266</c:v>
                </c:pt>
                <c:pt idx="1885">
                  <c:v>39268</c:v>
                </c:pt>
                <c:pt idx="1886">
                  <c:v>39269</c:v>
                </c:pt>
                <c:pt idx="1887">
                  <c:v>39272</c:v>
                </c:pt>
                <c:pt idx="1888">
                  <c:v>39273</c:v>
                </c:pt>
                <c:pt idx="1889">
                  <c:v>39274</c:v>
                </c:pt>
                <c:pt idx="1890">
                  <c:v>39275</c:v>
                </c:pt>
                <c:pt idx="1891">
                  <c:v>39276</c:v>
                </c:pt>
                <c:pt idx="1892">
                  <c:v>39279</c:v>
                </c:pt>
                <c:pt idx="1893">
                  <c:v>39280</c:v>
                </c:pt>
                <c:pt idx="1894">
                  <c:v>39281</c:v>
                </c:pt>
                <c:pt idx="1895">
                  <c:v>39282</c:v>
                </c:pt>
                <c:pt idx="1896">
                  <c:v>39283</c:v>
                </c:pt>
                <c:pt idx="1897">
                  <c:v>39286</c:v>
                </c:pt>
                <c:pt idx="1898">
                  <c:v>39287</c:v>
                </c:pt>
                <c:pt idx="1899">
                  <c:v>39288</c:v>
                </c:pt>
                <c:pt idx="1900">
                  <c:v>39289</c:v>
                </c:pt>
                <c:pt idx="1901">
                  <c:v>39290</c:v>
                </c:pt>
                <c:pt idx="1902">
                  <c:v>39293</c:v>
                </c:pt>
                <c:pt idx="1903">
                  <c:v>39294</c:v>
                </c:pt>
                <c:pt idx="1904">
                  <c:v>39295</c:v>
                </c:pt>
                <c:pt idx="1905">
                  <c:v>39296</c:v>
                </c:pt>
                <c:pt idx="1906">
                  <c:v>39297</c:v>
                </c:pt>
                <c:pt idx="1907">
                  <c:v>39300</c:v>
                </c:pt>
                <c:pt idx="1908">
                  <c:v>39301</c:v>
                </c:pt>
                <c:pt idx="1909">
                  <c:v>39302</c:v>
                </c:pt>
                <c:pt idx="1910">
                  <c:v>39303</c:v>
                </c:pt>
                <c:pt idx="1911">
                  <c:v>39304</c:v>
                </c:pt>
                <c:pt idx="1912">
                  <c:v>39307</c:v>
                </c:pt>
                <c:pt idx="1913">
                  <c:v>39308</c:v>
                </c:pt>
                <c:pt idx="1914">
                  <c:v>39309</c:v>
                </c:pt>
                <c:pt idx="1915">
                  <c:v>39310</c:v>
                </c:pt>
                <c:pt idx="1916">
                  <c:v>39311</c:v>
                </c:pt>
                <c:pt idx="1917">
                  <c:v>39314</c:v>
                </c:pt>
                <c:pt idx="1918">
                  <c:v>39315</c:v>
                </c:pt>
                <c:pt idx="1919">
                  <c:v>39316</c:v>
                </c:pt>
                <c:pt idx="1920">
                  <c:v>39317</c:v>
                </c:pt>
                <c:pt idx="1921">
                  <c:v>39318</c:v>
                </c:pt>
                <c:pt idx="1922">
                  <c:v>39321</c:v>
                </c:pt>
                <c:pt idx="1923">
                  <c:v>39322</c:v>
                </c:pt>
                <c:pt idx="1924">
                  <c:v>39323</c:v>
                </c:pt>
                <c:pt idx="1925">
                  <c:v>39324</c:v>
                </c:pt>
                <c:pt idx="1926">
                  <c:v>39325</c:v>
                </c:pt>
                <c:pt idx="1927">
                  <c:v>39329</c:v>
                </c:pt>
                <c:pt idx="1928">
                  <c:v>39330</c:v>
                </c:pt>
                <c:pt idx="1929">
                  <c:v>39331</c:v>
                </c:pt>
                <c:pt idx="1930">
                  <c:v>39332</c:v>
                </c:pt>
                <c:pt idx="1931">
                  <c:v>39335</c:v>
                </c:pt>
                <c:pt idx="1932">
                  <c:v>39336</c:v>
                </c:pt>
                <c:pt idx="1933">
                  <c:v>39337</c:v>
                </c:pt>
                <c:pt idx="1934">
                  <c:v>39338</c:v>
                </c:pt>
                <c:pt idx="1935">
                  <c:v>39339</c:v>
                </c:pt>
                <c:pt idx="1936">
                  <c:v>39342</c:v>
                </c:pt>
                <c:pt idx="1937">
                  <c:v>39343</c:v>
                </c:pt>
                <c:pt idx="1938">
                  <c:v>39344</c:v>
                </c:pt>
                <c:pt idx="1939">
                  <c:v>39345</c:v>
                </c:pt>
                <c:pt idx="1940">
                  <c:v>39346</c:v>
                </c:pt>
                <c:pt idx="1941">
                  <c:v>39349</c:v>
                </c:pt>
                <c:pt idx="1942">
                  <c:v>39350</c:v>
                </c:pt>
                <c:pt idx="1943">
                  <c:v>39351</c:v>
                </c:pt>
                <c:pt idx="1944">
                  <c:v>39352</c:v>
                </c:pt>
                <c:pt idx="1945">
                  <c:v>39353</c:v>
                </c:pt>
                <c:pt idx="1946">
                  <c:v>39356</c:v>
                </c:pt>
                <c:pt idx="1947">
                  <c:v>39357</c:v>
                </c:pt>
                <c:pt idx="1948">
                  <c:v>39358</c:v>
                </c:pt>
                <c:pt idx="1949">
                  <c:v>39359</c:v>
                </c:pt>
                <c:pt idx="1950">
                  <c:v>39360</c:v>
                </c:pt>
                <c:pt idx="1951">
                  <c:v>39363</c:v>
                </c:pt>
                <c:pt idx="1952">
                  <c:v>39364</c:v>
                </c:pt>
                <c:pt idx="1953">
                  <c:v>39365</c:v>
                </c:pt>
                <c:pt idx="1954">
                  <c:v>39366</c:v>
                </c:pt>
                <c:pt idx="1955">
                  <c:v>39367</c:v>
                </c:pt>
                <c:pt idx="1956">
                  <c:v>39370</c:v>
                </c:pt>
                <c:pt idx="1957">
                  <c:v>39371</c:v>
                </c:pt>
                <c:pt idx="1958">
                  <c:v>39372</c:v>
                </c:pt>
                <c:pt idx="1959">
                  <c:v>39373</c:v>
                </c:pt>
                <c:pt idx="1960">
                  <c:v>39374</c:v>
                </c:pt>
                <c:pt idx="1961">
                  <c:v>39377</c:v>
                </c:pt>
                <c:pt idx="1962">
                  <c:v>39378</c:v>
                </c:pt>
                <c:pt idx="1963">
                  <c:v>39379</c:v>
                </c:pt>
                <c:pt idx="1964">
                  <c:v>39380</c:v>
                </c:pt>
                <c:pt idx="1965">
                  <c:v>39381</c:v>
                </c:pt>
                <c:pt idx="1966">
                  <c:v>39384</c:v>
                </c:pt>
                <c:pt idx="1967">
                  <c:v>39385</c:v>
                </c:pt>
                <c:pt idx="1968">
                  <c:v>39386</c:v>
                </c:pt>
                <c:pt idx="1969">
                  <c:v>39387</c:v>
                </c:pt>
                <c:pt idx="1970">
                  <c:v>39388</c:v>
                </c:pt>
                <c:pt idx="1971">
                  <c:v>39391</c:v>
                </c:pt>
                <c:pt idx="1972">
                  <c:v>39392</c:v>
                </c:pt>
                <c:pt idx="1973">
                  <c:v>39393</c:v>
                </c:pt>
                <c:pt idx="1974">
                  <c:v>39394</c:v>
                </c:pt>
                <c:pt idx="1975">
                  <c:v>39395</c:v>
                </c:pt>
                <c:pt idx="1976">
                  <c:v>39398</c:v>
                </c:pt>
                <c:pt idx="1977">
                  <c:v>39399</c:v>
                </c:pt>
                <c:pt idx="1978">
                  <c:v>39400</c:v>
                </c:pt>
                <c:pt idx="1979">
                  <c:v>39401</c:v>
                </c:pt>
                <c:pt idx="1980">
                  <c:v>39402</c:v>
                </c:pt>
                <c:pt idx="1981">
                  <c:v>39405</c:v>
                </c:pt>
                <c:pt idx="1982">
                  <c:v>39406</c:v>
                </c:pt>
                <c:pt idx="1983">
                  <c:v>39407</c:v>
                </c:pt>
                <c:pt idx="1984">
                  <c:v>39409</c:v>
                </c:pt>
                <c:pt idx="1985">
                  <c:v>39412</c:v>
                </c:pt>
                <c:pt idx="1986">
                  <c:v>39413</c:v>
                </c:pt>
                <c:pt idx="1987">
                  <c:v>39414</c:v>
                </c:pt>
                <c:pt idx="1988">
                  <c:v>39415</c:v>
                </c:pt>
                <c:pt idx="1989">
                  <c:v>39416</c:v>
                </c:pt>
                <c:pt idx="1990">
                  <c:v>39419</c:v>
                </c:pt>
                <c:pt idx="1991">
                  <c:v>39420</c:v>
                </c:pt>
                <c:pt idx="1992">
                  <c:v>39421</c:v>
                </c:pt>
                <c:pt idx="1993">
                  <c:v>39422</c:v>
                </c:pt>
                <c:pt idx="1994">
                  <c:v>39423</c:v>
                </c:pt>
                <c:pt idx="1995">
                  <c:v>39426</c:v>
                </c:pt>
                <c:pt idx="1996">
                  <c:v>39427</c:v>
                </c:pt>
                <c:pt idx="1997">
                  <c:v>39428</c:v>
                </c:pt>
                <c:pt idx="1998">
                  <c:v>39429</c:v>
                </c:pt>
                <c:pt idx="1999">
                  <c:v>39430</c:v>
                </c:pt>
                <c:pt idx="2000">
                  <c:v>39433</c:v>
                </c:pt>
                <c:pt idx="2001">
                  <c:v>39434</c:v>
                </c:pt>
                <c:pt idx="2002">
                  <c:v>39435</c:v>
                </c:pt>
                <c:pt idx="2003">
                  <c:v>39436</c:v>
                </c:pt>
                <c:pt idx="2004">
                  <c:v>39437</c:v>
                </c:pt>
                <c:pt idx="2005">
                  <c:v>39440</c:v>
                </c:pt>
                <c:pt idx="2006">
                  <c:v>39442</c:v>
                </c:pt>
                <c:pt idx="2007">
                  <c:v>39443</c:v>
                </c:pt>
                <c:pt idx="2008">
                  <c:v>39444</c:v>
                </c:pt>
                <c:pt idx="2009">
                  <c:v>39447</c:v>
                </c:pt>
                <c:pt idx="2010">
                  <c:v>39449</c:v>
                </c:pt>
                <c:pt idx="2011">
                  <c:v>39450</c:v>
                </c:pt>
                <c:pt idx="2012">
                  <c:v>39451</c:v>
                </c:pt>
                <c:pt idx="2013">
                  <c:v>39454</c:v>
                </c:pt>
                <c:pt idx="2014">
                  <c:v>39455</c:v>
                </c:pt>
                <c:pt idx="2015">
                  <c:v>39456</c:v>
                </c:pt>
                <c:pt idx="2016">
                  <c:v>39457</c:v>
                </c:pt>
                <c:pt idx="2017">
                  <c:v>39458</c:v>
                </c:pt>
                <c:pt idx="2018">
                  <c:v>39461</c:v>
                </c:pt>
                <c:pt idx="2019">
                  <c:v>39462</c:v>
                </c:pt>
                <c:pt idx="2020">
                  <c:v>39463</c:v>
                </c:pt>
                <c:pt idx="2021">
                  <c:v>39464</c:v>
                </c:pt>
                <c:pt idx="2022">
                  <c:v>39465</c:v>
                </c:pt>
                <c:pt idx="2023">
                  <c:v>39469</c:v>
                </c:pt>
                <c:pt idx="2024">
                  <c:v>39470</c:v>
                </c:pt>
                <c:pt idx="2025">
                  <c:v>39471</c:v>
                </c:pt>
                <c:pt idx="2026">
                  <c:v>39472</c:v>
                </c:pt>
                <c:pt idx="2027">
                  <c:v>39475</c:v>
                </c:pt>
                <c:pt idx="2028">
                  <c:v>39476</c:v>
                </c:pt>
                <c:pt idx="2029">
                  <c:v>39477</c:v>
                </c:pt>
                <c:pt idx="2030">
                  <c:v>39478</c:v>
                </c:pt>
                <c:pt idx="2031">
                  <c:v>39479</c:v>
                </c:pt>
                <c:pt idx="2032">
                  <c:v>39482</c:v>
                </c:pt>
                <c:pt idx="2033">
                  <c:v>39483</c:v>
                </c:pt>
                <c:pt idx="2034">
                  <c:v>39484</c:v>
                </c:pt>
                <c:pt idx="2035">
                  <c:v>39485</c:v>
                </c:pt>
                <c:pt idx="2036">
                  <c:v>39486</c:v>
                </c:pt>
                <c:pt idx="2037">
                  <c:v>39489</c:v>
                </c:pt>
                <c:pt idx="2038">
                  <c:v>39490</c:v>
                </c:pt>
                <c:pt idx="2039">
                  <c:v>39491</c:v>
                </c:pt>
                <c:pt idx="2040">
                  <c:v>39492</c:v>
                </c:pt>
                <c:pt idx="2041">
                  <c:v>39493</c:v>
                </c:pt>
                <c:pt idx="2042">
                  <c:v>39497</c:v>
                </c:pt>
                <c:pt idx="2043">
                  <c:v>39498</c:v>
                </c:pt>
                <c:pt idx="2044">
                  <c:v>39499</c:v>
                </c:pt>
                <c:pt idx="2045">
                  <c:v>39500</c:v>
                </c:pt>
                <c:pt idx="2046">
                  <c:v>39503</c:v>
                </c:pt>
                <c:pt idx="2047">
                  <c:v>39504</c:v>
                </c:pt>
                <c:pt idx="2048">
                  <c:v>39505</c:v>
                </c:pt>
                <c:pt idx="2049">
                  <c:v>39506</c:v>
                </c:pt>
                <c:pt idx="2050">
                  <c:v>39507</c:v>
                </c:pt>
                <c:pt idx="2051">
                  <c:v>39510</c:v>
                </c:pt>
                <c:pt idx="2052">
                  <c:v>39511</c:v>
                </c:pt>
                <c:pt idx="2053">
                  <c:v>39512</c:v>
                </c:pt>
                <c:pt idx="2054">
                  <c:v>39513</c:v>
                </c:pt>
                <c:pt idx="2055">
                  <c:v>39514</c:v>
                </c:pt>
                <c:pt idx="2056">
                  <c:v>39517</c:v>
                </c:pt>
                <c:pt idx="2057">
                  <c:v>39518</c:v>
                </c:pt>
                <c:pt idx="2058">
                  <c:v>39519</c:v>
                </c:pt>
                <c:pt idx="2059">
                  <c:v>39520</c:v>
                </c:pt>
                <c:pt idx="2060">
                  <c:v>39521</c:v>
                </c:pt>
                <c:pt idx="2061">
                  <c:v>39524</c:v>
                </c:pt>
                <c:pt idx="2062">
                  <c:v>39525</c:v>
                </c:pt>
                <c:pt idx="2063">
                  <c:v>39526</c:v>
                </c:pt>
                <c:pt idx="2064">
                  <c:v>39527</c:v>
                </c:pt>
                <c:pt idx="2065">
                  <c:v>39531</c:v>
                </c:pt>
                <c:pt idx="2066">
                  <c:v>39532</c:v>
                </c:pt>
                <c:pt idx="2067">
                  <c:v>39533</c:v>
                </c:pt>
                <c:pt idx="2068">
                  <c:v>39534</c:v>
                </c:pt>
                <c:pt idx="2069">
                  <c:v>39535</c:v>
                </c:pt>
                <c:pt idx="2070">
                  <c:v>39538</c:v>
                </c:pt>
                <c:pt idx="2071">
                  <c:v>39539</c:v>
                </c:pt>
                <c:pt idx="2072">
                  <c:v>39540</c:v>
                </c:pt>
                <c:pt idx="2073">
                  <c:v>39541</c:v>
                </c:pt>
                <c:pt idx="2074">
                  <c:v>39542</c:v>
                </c:pt>
                <c:pt idx="2075">
                  <c:v>39545</c:v>
                </c:pt>
                <c:pt idx="2076">
                  <c:v>39546</c:v>
                </c:pt>
                <c:pt idx="2077">
                  <c:v>39547</c:v>
                </c:pt>
                <c:pt idx="2078">
                  <c:v>39548</c:v>
                </c:pt>
                <c:pt idx="2079">
                  <c:v>39549</c:v>
                </c:pt>
                <c:pt idx="2080">
                  <c:v>39552</c:v>
                </c:pt>
                <c:pt idx="2081">
                  <c:v>39553</c:v>
                </c:pt>
                <c:pt idx="2082">
                  <c:v>39554</c:v>
                </c:pt>
                <c:pt idx="2083">
                  <c:v>39555</c:v>
                </c:pt>
                <c:pt idx="2084">
                  <c:v>39556</c:v>
                </c:pt>
                <c:pt idx="2085">
                  <c:v>39559</c:v>
                </c:pt>
                <c:pt idx="2086">
                  <c:v>39560</c:v>
                </c:pt>
                <c:pt idx="2087">
                  <c:v>39561</c:v>
                </c:pt>
                <c:pt idx="2088">
                  <c:v>39562</c:v>
                </c:pt>
                <c:pt idx="2089">
                  <c:v>39563</c:v>
                </c:pt>
                <c:pt idx="2090">
                  <c:v>39566</c:v>
                </c:pt>
                <c:pt idx="2091">
                  <c:v>39567</c:v>
                </c:pt>
                <c:pt idx="2092">
                  <c:v>39568</c:v>
                </c:pt>
                <c:pt idx="2093">
                  <c:v>39569</c:v>
                </c:pt>
                <c:pt idx="2094">
                  <c:v>39570</c:v>
                </c:pt>
                <c:pt idx="2095">
                  <c:v>39573</c:v>
                </c:pt>
                <c:pt idx="2096">
                  <c:v>39574</c:v>
                </c:pt>
                <c:pt idx="2097">
                  <c:v>39575</c:v>
                </c:pt>
                <c:pt idx="2098">
                  <c:v>39576</c:v>
                </c:pt>
                <c:pt idx="2099">
                  <c:v>39577</c:v>
                </c:pt>
                <c:pt idx="2100">
                  <c:v>39580</c:v>
                </c:pt>
                <c:pt idx="2101">
                  <c:v>39581</c:v>
                </c:pt>
                <c:pt idx="2102">
                  <c:v>39582</c:v>
                </c:pt>
                <c:pt idx="2103">
                  <c:v>39583</c:v>
                </c:pt>
                <c:pt idx="2104">
                  <c:v>39584</c:v>
                </c:pt>
                <c:pt idx="2105">
                  <c:v>39587</c:v>
                </c:pt>
                <c:pt idx="2106">
                  <c:v>39588</c:v>
                </c:pt>
                <c:pt idx="2107">
                  <c:v>39589</c:v>
                </c:pt>
                <c:pt idx="2108">
                  <c:v>39590</c:v>
                </c:pt>
                <c:pt idx="2109">
                  <c:v>39591</c:v>
                </c:pt>
                <c:pt idx="2110">
                  <c:v>39595</c:v>
                </c:pt>
                <c:pt idx="2111">
                  <c:v>39596</c:v>
                </c:pt>
                <c:pt idx="2112">
                  <c:v>39597</c:v>
                </c:pt>
                <c:pt idx="2113">
                  <c:v>39598</c:v>
                </c:pt>
                <c:pt idx="2114">
                  <c:v>39601</c:v>
                </c:pt>
                <c:pt idx="2115">
                  <c:v>39602</c:v>
                </c:pt>
                <c:pt idx="2116">
                  <c:v>39603</c:v>
                </c:pt>
                <c:pt idx="2117">
                  <c:v>39604</c:v>
                </c:pt>
                <c:pt idx="2118">
                  <c:v>39605</c:v>
                </c:pt>
                <c:pt idx="2119">
                  <c:v>39608</c:v>
                </c:pt>
                <c:pt idx="2120">
                  <c:v>39609</c:v>
                </c:pt>
                <c:pt idx="2121">
                  <c:v>39610</c:v>
                </c:pt>
                <c:pt idx="2122">
                  <c:v>39611</c:v>
                </c:pt>
                <c:pt idx="2123">
                  <c:v>39612</c:v>
                </c:pt>
                <c:pt idx="2124">
                  <c:v>39615</c:v>
                </c:pt>
                <c:pt idx="2125">
                  <c:v>39616</c:v>
                </c:pt>
                <c:pt idx="2126">
                  <c:v>39617</c:v>
                </c:pt>
                <c:pt idx="2127">
                  <c:v>39618</c:v>
                </c:pt>
                <c:pt idx="2128">
                  <c:v>39619</c:v>
                </c:pt>
                <c:pt idx="2129">
                  <c:v>39622</c:v>
                </c:pt>
                <c:pt idx="2130">
                  <c:v>39623</c:v>
                </c:pt>
                <c:pt idx="2131">
                  <c:v>39624</c:v>
                </c:pt>
                <c:pt idx="2132">
                  <c:v>39625</c:v>
                </c:pt>
                <c:pt idx="2133">
                  <c:v>39626</c:v>
                </c:pt>
                <c:pt idx="2134">
                  <c:v>39629</c:v>
                </c:pt>
                <c:pt idx="2135">
                  <c:v>39630</c:v>
                </c:pt>
                <c:pt idx="2136">
                  <c:v>39631</c:v>
                </c:pt>
                <c:pt idx="2137">
                  <c:v>39632</c:v>
                </c:pt>
                <c:pt idx="2138">
                  <c:v>39636</c:v>
                </c:pt>
                <c:pt idx="2139">
                  <c:v>39637</c:v>
                </c:pt>
                <c:pt idx="2140">
                  <c:v>39638</c:v>
                </c:pt>
                <c:pt idx="2141">
                  <c:v>39639</c:v>
                </c:pt>
                <c:pt idx="2142">
                  <c:v>39640</c:v>
                </c:pt>
                <c:pt idx="2143">
                  <c:v>39643</c:v>
                </c:pt>
                <c:pt idx="2144">
                  <c:v>39644</c:v>
                </c:pt>
                <c:pt idx="2145">
                  <c:v>39645</c:v>
                </c:pt>
                <c:pt idx="2146">
                  <c:v>39646</c:v>
                </c:pt>
                <c:pt idx="2147">
                  <c:v>39647</c:v>
                </c:pt>
                <c:pt idx="2148">
                  <c:v>39650</c:v>
                </c:pt>
                <c:pt idx="2149">
                  <c:v>39651</c:v>
                </c:pt>
                <c:pt idx="2150">
                  <c:v>39652</c:v>
                </c:pt>
                <c:pt idx="2151">
                  <c:v>39653</c:v>
                </c:pt>
                <c:pt idx="2152">
                  <c:v>39654</c:v>
                </c:pt>
                <c:pt idx="2153">
                  <c:v>39657</c:v>
                </c:pt>
                <c:pt idx="2154">
                  <c:v>39658</c:v>
                </c:pt>
                <c:pt idx="2155">
                  <c:v>39659</c:v>
                </c:pt>
                <c:pt idx="2156">
                  <c:v>39660</c:v>
                </c:pt>
                <c:pt idx="2157">
                  <c:v>39661</c:v>
                </c:pt>
                <c:pt idx="2158">
                  <c:v>39664</c:v>
                </c:pt>
                <c:pt idx="2159">
                  <c:v>39665</c:v>
                </c:pt>
                <c:pt idx="2160">
                  <c:v>39666</c:v>
                </c:pt>
                <c:pt idx="2161">
                  <c:v>39667</c:v>
                </c:pt>
                <c:pt idx="2162">
                  <c:v>39668</c:v>
                </c:pt>
                <c:pt idx="2163">
                  <c:v>39671</c:v>
                </c:pt>
                <c:pt idx="2164">
                  <c:v>39672</c:v>
                </c:pt>
                <c:pt idx="2165">
                  <c:v>39673</c:v>
                </c:pt>
                <c:pt idx="2166">
                  <c:v>39674</c:v>
                </c:pt>
                <c:pt idx="2167">
                  <c:v>39675</c:v>
                </c:pt>
                <c:pt idx="2168">
                  <c:v>39678</c:v>
                </c:pt>
                <c:pt idx="2169">
                  <c:v>39679</c:v>
                </c:pt>
                <c:pt idx="2170">
                  <c:v>39680</c:v>
                </c:pt>
                <c:pt idx="2171">
                  <c:v>39681</c:v>
                </c:pt>
                <c:pt idx="2172">
                  <c:v>39682</c:v>
                </c:pt>
                <c:pt idx="2173">
                  <c:v>39685</c:v>
                </c:pt>
                <c:pt idx="2174">
                  <c:v>39686</c:v>
                </c:pt>
                <c:pt idx="2175">
                  <c:v>39687</c:v>
                </c:pt>
                <c:pt idx="2176">
                  <c:v>39688</c:v>
                </c:pt>
                <c:pt idx="2177">
                  <c:v>39689</c:v>
                </c:pt>
                <c:pt idx="2178">
                  <c:v>39693</c:v>
                </c:pt>
                <c:pt idx="2179">
                  <c:v>39694</c:v>
                </c:pt>
                <c:pt idx="2180">
                  <c:v>39695</c:v>
                </c:pt>
                <c:pt idx="2181">
                  <c:v>39696</c:v>
                </c:pt>
                <c:pt idx="2182">
                  <c:v>39699</c:v>
                </c:pt>
                <c:pt idx="2183">
                  <c:v>39700</c:v>
                </c:pt>
                <c:pt idx="2184">
                  <c:v>39701</c:v>
                </c:pt>
                <c:pt idx="2185">
                  <c:v>39702</c:v>
                </c:pt>
                <c:pt idx="2186">
                  <c:v>39703</c:v>
                </c:pt>
                <c:pt idx="2187">
                  <c:v>39706</c:v>
                </c:pt>
                <c:pt idx="2188">
                  <c:v>39707</c:v>
                </c:pt>
                <c:pt idx="2189">
                  <c:v>39708</c:v>
                </c:pt>
                <c:pt idx="2190">
                  <c:v>39709</c:v>
                </c:pt>
                <c:pt idx="2191">
                  <c:v>39710</c:v>
                </c:pt>
                <c:pt idx="2192">
                  <c:v>39713</c:v>
                </c:pt>
                <c:pt idx="2193">
                  <c:v>39714</c:v>
                </c:pt>
                <c:pt idx="2194">
                  <c:v>39715</c:v>
                </c:pt>
                <c:pt idx="2195">
                  <c:v>39716</c:v>
                </c:pt>
                <c:pt idx="2196">
                  <c:v>39717</c:v>
                </c:pt>
                <c:pt idx="2197">
                  <c:v>39720</c:v>
                </c:pt>
                <c:pt idx="2198">
                  <c:v>39721</c:v>
                </c:pt>
                <c:pt idx="2199">
                  <c:v>39722</c:v>
                </c:pt>
                <c:pt idx="2200">
                  <c:v>39723</c:v>
                </c:pt>
                <c:pt idx="2201">
                  <c:v>39724</c:v>
                </c:pt>
                <c:pt idx="2202">
                  <c:v>39727</c:v>
                </c:pt>
                <c:pt idx="2203">
                  <c:v>39728</c:v>
                </c:pt>
                <c:pt idx="2204">
                  <c:v>39729</c:v>
                </c:pt>
                <c:pt idx="2205">
                  <c:v>39730</c:v>
                </c:pt>
                <c:pt idx="2206">
                  <c:v>39731</c:v>
                </c:pt>
                <c:pt idx="2207">
                  <c:v>39734</c:v>
                </c:pt>
                <c:pt idx="2208">
                  <c:v>39735</c:v>
                </c:pt>
                <c:pt idx="2209">
                  <c:v>39736</c:v>
                </c:pt>
                <c:pt idx="2210">
                  <c:v>39737</c:v>
                </c:pt>
                <c:pt idx="2211">
                  <c:v>39738</c:v>
                </c:pt>
                <c:pt idx="2212">
                  <c:v>39741</c:v>
                </c:pt>
                <c:pt idx="2213">
                  <c:v>39742</c:v>
                </c:pt>
                <c:pt idx="2214">
                  <c:v>39743</c:v>
                </c:pt>
                <c:pt idx="2215">
                  <c:v>39744</c:v>
                </c:pt>
                <c:pt idx="2216">
                  <c:v>39745</c:v>
                </c:pt>
                <c:pt idx="2217">
                  <c:v>39748</c:v>
                </c:pt>
                <c:pt idx="2218">
                  <c:v>39749</c:v>
                </c:pt>
                <c:pt idx="2219">
                  <c:v>39750</c:v>
                </c:pt>
                <c:pt idx="2220">
                  <c:v>39751</c:v>
                </c:pt>
                <c:pt idx="2221">
                  <c:v>39752</c:v>
                </c:pt>
                <c:pt idx="2222">
                  <c:v>39755</c:v>
                </c:pt>
                <c:pt idx="2223">
                  <c:v>39756</c:v>
                </c:pt>
                <c:pt idx="2224">
                  <c:v>39757</c:v>
                </c:pt>
                <c:pt idx="2225">
                  <c:v>39758</c:v>
                </c:pt>
                <c:pt idx="2226">
                  <c:v>39759</c:v>
                </c:pt>
                <c:pt idx="2227">
                  <c:v>39762</c:v>
                </c:pt>
                <c:pt idx="2228">
                  <c:v>39763</c:v>
                </c:pt>
                <c:pt idx="2229">
                  <c:v>39764</c:v>
                </c:pt>
                <c:pt idx="2230">
                  <c:v>39765</c:v>
                </c:pt>
                <c:pt idx="2231">
                  <c:v>39766</c:v>
                </c:pt>
                <c:pt idx="2232">
                  <c:v>39769</c:v>
                </c:pt>
                <c:pt idx="2233">
                  <c:v>39770</c:v>
                </c:pt>
                <c:pt idx="2234">
                  <c:v>39771</c:v>
                </c:pt>
                <c:pt idx="2235">
                  <c:v>39772</c:v>
                </c:pt>
                <c:pt idx="2236">
                  <c:v>39773</c:v>
                </c:pt>
                <c:pt idx="2237">
                  <c:v>39776</c:v>
                </c:pt>
                <c:pt idx="2238">
                  <c:v>39777</c:v>
                </c:pt>
                <c:pt idx="2239">
                  <c:v>39778</c:v>
                </c:pt>
                <c:pt idx="2240">
                  <c:v>39780</c:v>
                </c:pt>
                <c:pt idx="2241">
                  <c:v>39783</c:v>
                </c:pt>
                <c:pt idx="2242">
                  <c:v>39784</c:v>
                </c:pt>
                <c:pt idx="2243">
                  <c:v>39785</c:v>
                </c:pt>
                <c:pt idx="2244">
                  <c:v>39786</c:v>
                </c:pt>
                <c:pt idx="2245">
                  <c:v>39787</c:v>
                </c:pt>
                <c:pt idx="2246">
                  <c:v>39790</c:v>
                </c:pt>
                <c:pt idx="2247">
                  <c:v>39791</c:v>
                </c:pt>
                <c:pt idx="2248">
                  <c:v>39792</c:v>
                </c:pt>
                <c:pt idx="2249">
                  <c:v>39793</c:v>
                </c:pt>
                <c:pt idx="2250">
                  <c:v>39794</c:v>
                </c:pt>
                <c:pt idx="2251">
                  <c:v>39797</c:v>
                </c:pt>
                <c:pt idx="2252">
                  <c:v>39798</c:v>
                </c:pt>
                <c:pt idx="2253">
                  <c:v>39799</c:v>
                </c:pt>
                <c:pt idx="2254">
                  <c:v>39800</c:v>
                </c:pt>
                <c:pt idx="2255">
                  <c:v>39801</c:v>
                </c:pt>
                <c:pt idx="2256">
                  <c:v>39804</c:v>
                </c:pt>
                <c:pt idx="2257">
                  <c:v>39805</c:v>
                </c:pt>
                <c:pt idx="2258">
                  <c:v>39806</c:v>
                </c:pt>
                <c:pt idx="2259">
                  <c:v>39808</c:v>
                </c:pt>
                <c:pt idx="2260">
                  <c:v>39811</c:v>
                </c:pt>
                <c:pt idx="2261">
                  <c:v>39812</c:v>
                </c:pt>
                <c:pt idx="2262">
                  <c:v>39813</c:v>
                </c:pt>
                <c:pt idx="2263">
                  <c:v>39815</c:v>
                </c:pt>
                <c:pt idx="2264">
                  <c:v>39818</c:v>
                </c:pt>
                <c:pt idx="2265">
                  <c:v>39819</c:v>
                </c:pt>
                <c:pt idx="2266">
                  <c:v>39820</c:v>
                </c:pt>
                <c:pt idx="2267">
                  <c:v>39821</c:v>
                </c:pt>
                <c:pt idx="2268">
                  <c:v>39822</c:v>
                </c:pt>
                <c:pt idx="2269">
                  <c:v>39825</c:v>
                </c:pt>
                <c:pt idx="2270">
                  <c:v>39826</c:v>
                </c:pt>
                <c:pt idx="2271">
                  <c:v>39827</c:v>
                </c:pt>
                <c:pt idx="2272">
                  <c:v>39828</c:v>
                </c:pt>
                <c:pt idx="2273">
                  <c:v>39829</c:v>
                </c:pt>
                <c:pt idx="2274">
                  <c:v>39833</c:v>
                </c:pt>
                <c:pt idx="2275">
                  <c:v>39834</c:v>
                </c:pt>
                <c:pt idx="2276">
                  <c:v>39835</c:v>
                </c:pt>
                <c:pt idx="2277">
                  <c:v>39836</c:v>
                </c:pt>
                <c:pt idx="2278">
                  <c:v>39839</c:v>
                </c:pt>
                <c:pt idx="2279">
                  <c:v>39840</c:v>
                </c:pt>
                <c:pt idx="2280">
                  <c:v>39841</c:v>
                </c:pt>
                <c:pt idx="2281">
                  <c:v>39842</c:v>
                </c:pt>
                <c:pt idx="2282">
                  <c:v>39843</c:v>
                </c:pt>
                <c:pt idx="2283">
                  <c:v>39846</c:v>
                </c:pt>
                <c:pt idx="2284">
                  <c:v>39847</c:v>
                </c:pt>
                <c:pt idx="2285">
                  <c:v>39848</c:v>
                </c:pt>
                <c:pt idx="2286">
                  <c:v>39849</c:v>
                </c:pt>
                <c:pt idx="2287">
                  <c:v>39850</c:v>
                </c:pt>
                <c:pt idx="2288">
                  <c:v>39853</c:v>
                </c:pt>
                <c:pt idx="2289">
                  <c:v>39854</c:v>
                </c:pt>
                <c:pt idx="2290">
                  <c:v>39855</c:v>
                </c:pt>
                <c:pt idx="2291">
                  <c:v>39856</c:v>
                </c:pt>
                <c:pt idx="2292">
                  <c:v>39857</c:v>
                </c:pt>
                <c:pt idx="2293">
                  <c:v>39861</c:v>
                </c:pt>
                <c:pt idx="2294">
                  <c:v>39862</c:v>
                </c:pt>
                <c:pt idx="2295">
                  <c:v>39863</c:v>
                </c:pt>
                <c:pt idx="2296">
                  <c:v>39864</c:v>
                </c:pt>
                <c:pt idx="2297">
                  <c:v>39867</c:v>
                </c:pt>
                <c:pt idx="2298">
                  <c:v>39868</c:v>
                </c:pt>
                <c:pt idx="2299">
                  <c:v>39869</c:v>
                </c:pt>
                <c:pt idx="2300">
                  <c:v>39870</c:v>
                </c:pt>
                <c:pt idx="2301">
                  <c:v>39871</c:v>
                </c:pt>
                <c:pt idx="2302">
                  <c:v>39874</c:v>
                </c:pt>
                <c:pt idx="2303">
                  <c:v>39875</c:v>
                </c:pt>
                <c:pt idx="2304">
                  <c:v>39876</c:v>
                </c:pt>
                <c:pt idx="2305">
                  <c:v>39877</c:v>
                </c:pt>
                <c:pt idx="2306">
                  <c:v>39878</c:v>
                </c:pt>
                <c:pt idx="2307">
                  <c:v>39881</c:v>
                </c:pt>
                <c:pt idx="2308">
                  <c:v>39882</c:v>
                </c:pt>
                <c:pt idx="2309">
                  <c:v>39883</c:v>
                </c:pt>
                <c:pt idx="2310">
                  <c:v>39884</c:v>
                </c:pt>
                <c:pt idx="2311">
                  <c:v>39885</c:v>
                </c:pt>
                <c:pt idx="2312">
                  <c:v>39888</c:v>
                </c:pt>
                <c:pt idx="2313">
                  <c:v>39889</c:v>
                </c:pt>
                <c:pt idx="2314">
                  <c:v>39890</c:v>
                </c:pt>
                <c:pt idx="2315">
                  <c:v>39891</c:v>
                </c:pt>
                <c:pt idx="2316">
                  <c:v>39892</c:v>
                </c:pt>
                <c:pt idx="2317">
                  <c:v>39895</c:v>
                </c:pt>
                <c:pt idx="2318">
                  <c:v>39896</c:v>
                </c:pt>
                <c:pt idx="2319">
                  <c:v>39897</c:v>
                </c:pt>
                <c:pt idx="2320">
                  <c:v>39898</c:v>
                </c:pt>
                <c:pt idx="2321">
                  <c:v>39899</c:v>
                </c:pt>
                <c:pt idx="2322">
                  <c:v>39902</c:v>
                </c:pt>
                <c:pt idx="2323">
                  <c:v>39903</c:v>
                </c:pt>
                <c:pt idx="2324">
                  <c:v>39904</c:v>
                </c:pt>
                <c:pt idx="2325">
                  <c:v>39905</c:v>
                </c:pt>
                <c:pt idx="2326">
                  <c:v>39906</c:v>
                </c:pt>
                <c:pt idx="2327">
                  <c:v>39909</c:v>
                </c:pt>
                <c:pt idx="2328">
                  <c:v>39910</c:v>
                </c:pt>
                <c:pt idx="2329">
                  <c:v>39911</c:v>
                </c:pt>
                <c:pt idx="2330">
                  <c:v>39912</c:v>
                </c:pt>
                <c:pt idx="2331">
                  <c:v>39916</c:v>
                </c:pt>
                <c:pt idx="2332">
                  <c:v>39917</c:v>
                </c:pt>
                <c:pt idx="2333">
                  <c:v>39918</c:v>
                </c:pt>
                <c:pt idx="2334">
                  <c:v>39919</c:v>
                </c:pt>
                <c:pt idx="2335">
                  <c:v>39920</c:v>
                </c:pt>
                <c:pt idx="2336">
                  <c:v>39923</c:v>
                </c:pt>
                <c:pt idx="2337">
                  <c:v>39924</c:v>
                </c:pt>
                <c:pt idx="2338">
                  <c:v>39925</c:v>
                </c:pt>
                <c:pt idx="2339">
                  <c:v>39926</c:v>
                </c:pt>
                <c:pt idx="2340">
                  <c:v>39927</c:v>
                </c:pt>
                <c:pt idx="2341">
                  <c:v>39930</c:v>
                </c:pt>
                <c:pt idx="2342">
                  <c:v>39931</c:v>
                </c:pt>
                <c:pt idx="2343">
                  <c:v>39932</c:v>
                </c:pt>
                <c:pt idx="2344">
                  <c:v>39933</c:v>
                </c:pt>
                <c:pt idx="2345">
                  <c:v>39934</c:v>
                </c:pt>
                <c:pt idx="2346">
                  <c:v>39937</c:v>
                </c:pt>
                <c:pt idx="2347">
                  <c:v>39938</c:v>
                </c:pt>
                <c:pt idx="2348">
                  <c:v>39939</c:v>
                </c:pt>
                <c:pt idx="2349">
                  <c:v>39940</c:v>
                </c:pt>
                <c:pt idx="2350">
                  <c:v>39941</c:v>
                </c:pt>
                <c:pt idx="2351">
                  <c:v>39944</c:v>
                </c:pt>
                <c:pt idx="2352">
                  <c:v>39945</c:v>
                </c:pt>
                <c:pt idx="2353">
                  <c:v>39946</c:v>
                </c:pt>
                <c:pt idx="2354">
                  <c:v>39947</c:v>
                </c:pt>
                <c:pt idx="2355">
                  <c:v>39948</c:v>
                </c:pt>
                <c:pt idx="2356">
                  <c:v>39951</c:v>
                </c:pt>
                <c:pt idx="2357">
                  <c:v>39952</c:v>
                </c:pt>
                <c:pt idx="2358">
                  <c:v>39953</c:v>
                </c:pt>
                <c:pt idx="2359">
                  <c:v>39954</c:v>
                </c:pt>
                <c:pt idx="2360">
                  <c:v>39955</c:v>
                </c:pt>
                <c:pt idx="2361">
                  <c:v>39959</c:v>
                </c:pt>
                <c:pt idx="2362">
                  <c:v>39960</c:v>
                </c:pt>
                <c:pt idx="2363">
                  <c:v>39961</c:v>
                </c:pt>
                <c:pt idx="2364">
                  <c:v>39962</c:v>
                </c:pt>
                <c:pt idx="2365">
                  <c:v>39965</c:v>
                </c:pt>
                <c:pt idx="2366">
                  <c:v>39966</c:v>
                </c:pt>
                <c:pt idx="2367">
                  <c:v>39967</c:v>
                </c:pt>
                <c:pt idx="2368">
                  <c:v>39968</c:v>
                </c:pt>
                <c:pt idx="2369">
                  <c:v>39969</c:v>
                </c:pt>
                <c:pt idx="2370">
                  <c:v>39972</c:v>
                </c:pt>
                <c:pt idx="2371">
                  <c:v>39973</c:v>
                </c:pt>
                <c:pt idx="2372">
                  <c:v>39974</c:v>
                </c:pt>
                <c:pt idx="2373">
                  <c:v>39975</c:v>
                </c:pt>
                <c:pt idx="2374">
                  <c:v>39976</c:v>
                </c:pt>
                <c:pt idx="2375">
                  <c:v>39979</c:v>
                </c:pt>
                <c:pt idx="2376">
                  <c:v>39980</c:v>
                </c:pt>
                <c:pt idx="2377">
                  <c:v>39981</c:v>
                </c:pt>
                <c:pt idx="2378">
                  <c:v>39982</c:v>
                </c:pt>
                <c:pt idx="2379">
                  <c:v>39983</c:v>
                </c:pt>
                <c:pt idx="2380">
                  <c:v>39986</c:v>
                </c:pt>
                <c:pt idx="2381">
                  <c:v>39987</c:v>
                </c:pt>
                <c:pt idx="2382">
                  <c:v>39988</c:v>
                </c:pt>
                <c:pt idx="2383">
                  <c:v>39989</c:v>
                </c:pt>
                <c:pt idx="2384">
                  <c:v>39990</c:v>
                </c:pt>
                <c:pt idx="2385">
                  <c:v>39993</c:v>
                </c:pt>
                <c:pt idx="2386">
                  <c:v>39994</c:v>
                </c:pt>
                <c:pt idx="2387">
                  <c:v>39995</c:v>
                </c:pt>
                <c:pt idx="2388">
                  <c:v>39996</c:v>
                </c:pt>
                <c:pt idx="2389">
                  <c:v>40000</c:v>
                </c:pt>
                <c:pt idx="2390">
                  <c:v>40001</c:v>
                </c:pt>
                <c:pt idx="2391">
                  <c:v>40002</c:v>
                </c:pt>
                <c:pt idx="2392">
                  <c:v>40003</c:v>
                </c:pt>
                <c:pt idx="2393">
                  <c:v>40004</c:v>
                </c:pt>
                <c:pt idx="2394">
                  <c:v>40007</c:v>
                </c:pt>
                <c:pt idx="2395">
                  <c:v>40008</c:v>
                </c:pt>
                <c:pt idx="2396">
                  <c:v>40009</c:v>
                </c:pt>
                <c:pt idx="2397">
                  <c:v>40010</c:v>
                </c:pt>
                <c:pt idx="2398">
                  <c:v>40011</c:v>
                </c:pt>
                <c:pt idx="2399">
                  <c:v>40014</c:v>
                </c:pt>
                <c:pt idx="2400">
                  <c:v>40015</c:v>
                </c:pt>
                <c:pt idx="2401">
                  <c:v>40016</c:v>
                </c:pt>
                <c:pt idx="2402">
                  <c:v>40017</c:v>
                </c:pt>
                <c:pt idx="2403">
                  <c:v>40018</c:v>
                </c:pt>
                <c:pt idx="2404">
                  <c:v>40021</c:v>
                </c:pt>
                <c:pt idx="2405">
                  <c:v>40022</c:v>
                </c:pt>
                <c:pt idx="2406">
                  <c:v>40023</c:v>
                </c:pt>
                <c:pt idx="2407">
                  <c:v>40024</c:v>
                </c:pt>
                <c:pt idx="2408">
                  <c:v>40025</c:v>
                </c:pt>
                <c:pt idx="2409">
                  <c:v>40028</c:v>
                </c:pt>
                <c:pt idx="2410">
                  <c:v>40029</c:v>
                </c:pt>
                <c:pt idx="2411">
                  <c:v>40030</c:v>
                </c:pt>
                <c:pt idx="2412">
                  <c:v>40031</c:v>
                </c:pt>
                <c:pt idx="2413">
                  <c:v>40032</c:v>
                </c:pt>
                <c:pt idx="2414">
                  <c:v>40035</c:v>
                </c:pt>
                <c:pt idx="2415">
                  <c:v>40036</c:v>
                </c:pt>
                <c:pt idx="2416">
                  <c:v>40037</c:v>
                </c:pt>
                <c:pt idx="2417">
                  <c:v>40038</c:v>
                </c:pt>
                <c:pt idx="2418">
                  <c:v>40039</c:v>
                </c:pt>
                <c:pt idx="2419">
                  <c:v>40042</c:v>
                </c:pt>
                <c:pt idx="2420">
                  <c:v>40043</c:v>
                </c:pt>
                <c:pt idx="2421">
                  <c:v>40044</c:v>
                </c:pt>
                <c:pt idx="2422">
                  <c:v>40045</c:v>
                </c:pt>
                <c:pt idx="2423">
                  <c:v>40046</c:v>
                </c:pt>
                <c:pt idx="2424">
                  <c:v>40049</c:v>
                </c:pt>
                <c:pt idx="2425">
                  <c:v>40050</c:v>
                </c:pt>
                <c:pt idx="2426">
                  <c:v>40051</c:v>
                </c:pt>
                <c:pt idx="2427">
                  <c:v>40052</c:v>
                </c:pt>
                <c:pt idx="2428">
                  <c:v>40053</c:v>
                </c:pt>
                <c:pt idx="2429">
                  <c:v>40056</c:v>
                </c:pt>
                <c:pt idx="2430">
                  <c:v>40057</c:v>
                </c:pt>
                <c:pt idx="2431">
                  <c:v>40058</c:v>
                </c:pt>
                <c:pt idx="2432">
                  <c:v>40059</c:v>
                </c:pt>
                <c:pt idx="2433">
                  <c:v>40060</c:v>
                </c:pt>
                <c:pt idx="2434">
                  <c:v>40064</c:v>
                </c:pt>
                <c:pt idx="2435">
                  <c:v>40065</c:v>
                </c:pt>
                <c:pt idx="2436">
                  <c:v>40066</c:v>
                </c:pt>
                <c:pt idx="2437">
                  <c:v>40067</c:v>
                </c:pt>
                <c:pt idx="2438">
                  <c:v>40070</c:v>
                </c:pt>
                <c:pt idx="2439">
                  <c:v>40071</c:v>
                </c:pt>
                <c:pt idx="2440">
                  <c:v>40072</c:v>
                </c:pt>
                <c:pt idx="2441">
                  <c:v>40073</c:v>
                </c:pt>
                <c:pt idx="2442">
                  <c:v>40074</c:v>
                </c:pt>
                <c:pt idx="2443">
                  <c:v>40077</c:v>
                </c:pt>
                <c:pt idx="2444">
                  <c:v>40078</c:v>
                </c:pt>
                <c:pt idx="2445">
                  <c:v>40079</c:v>
                </c:pt>
                <c:pt idx="2446">
                  <c:v>40080</c:v>
                </c:pt>
                <c:pt idx="2447">
                  <c:v>40081</c:v>
                </c:pt>
                <c:pt idx="2448">
                  <c:v>40084</c:v>
                </c:pt>
                <c:pt idx="2449">
                  <c:v>40085</c:v>
                </c:pt>
                <c:pt idx="2450">
                  <c:v>40086</c:v>
                </c:pt>
                <c:pt idx="2451">
                  <c:v>40087</c:v>
                </c:pt>
                <c:pt idx="2452">
                  <c:v>40088</c:v>
                </c:pt>
                <c:pt idx="2453">
                  <c:v>40091</c:v>
                </c:pt>
                <c:pt idx="2454">
                  <c:v>40092</c:v>
                </c:pt>
                <c:pt idx="2455">
                  <c:v>40093</c:v>
                </c:pt>
                <c:pt idx="2456">
                  <c:v>40094</c:v>
                </c:pt>
                <c:pt idx="2457">
                  <c:v>40095</c:v>
                </c:pt>
                <c:pt idx="2458">
                  <c:v>40098</c:v>
                </c:pt>
                <c:pt idx="2459">
                  <c:v>40099</c:v>
                </c:pt>
                <c:pt idx="2460">
                  <c:v>40100</c:v>
                </c:pt>
                <c:pt idx="2461">
                  <c:v>40101</c:v>
                </c:pt>
                <c:pt idx="2462">
                  <c:v>40102</c:v>
                </c:pt>
                <c:pt idx="2463">
                  <c:v>40105</c:v>
                </c:pt>
                <c:pt idx="2464">
                  <c:v>40106</c:v>
                </c:pt>
                <c:pt idx="2465">
                  <c:v>40107</c:v>
                </c:pt>
                <c:pt idx="2466">
                  <c:v>40108</c:v>
                </c:pt>
                <c:pt idx="2467">
                  <c:v>40109</c:v>
                </c:pt>
                <c:pt idx="2468">
                  <c:v>40112</c:v>
                </c:pt>
                <c:pt idx="2469">
                  <c:v>40113</c:v>
                </c:pt>
                <c:pt idx="2470">
                  <c:v>40114</c:v>
                </c:pt>
                <c:pt idx="2471">
                  <c:v>40115</c:v>
                </c:pt>
                <c:pt idx="2472">
                  <c:v>40116</c:v>
                </c:pt>
                <c:pt idx="2473">
                  <c:v>40119</c:v>
                </c:pt>
                <c:pt idx="2474">
                  <c:v>40120</c:v>
                </c:pt>
                <c:pt idx="2475">
                  <c:v>40121</c:v>
                </c:pt>
                <c:pt idx="2476">
                  <c:v>40122</c:v>
                </c:pt>
                <c:pt idx="2477">
                  <c:v>40123</c:v>
                </c:pt>
                <c:pt idx="2478">
                  <c:v>40126</c:v>
                </c:pt>
                <c:pt idx="2479">
                  <c:v>40127</c:v>
                </c:pt>
                <c:pt idx="2480">
                  <c:v>40128</c:v>
                </c:pt>
                <c:pt idx="2481">
                  <c:v>40129</c:v>
                </c:pt>
                <c:pt idx="2482">
                  <c:v>40130</c:v>
                </c:pt>
                <c:pt idx="2483">
                  <c:v>40133</c:v>
                </c:pt>
                <c:pt idx="2484">
                  <c:v>40134</c:v>
                </c:pt>
                <c:pt idx="2485">
                  <c:v>40135</c:v>
                </c:pt>
                <c:pt idx="2486">
                  <c:v>40136</c:v>
                </c:pt>
                <c:pt idx="2487">
                  <c:v>40137</c:v>
                </c:pt>
                <c:pt idx="2488">
                  <c:v>40140</c:v>
                </c:pt>
                <c:pt idx="2489">
                  <c:v>40141</c:v>
                </c:pt>
                <c:pt idx="2490">
                  <c:v>40142</c:v>
                </c:pt>
                <c:pt idx="2491">
                  <c:v>40144</c:v>
                </c:pt>
                <c:pt idx="2492">
                  <c:v>40147</c:v>
                </c:pt>
                <c:pt idx="2493">
                  <c:v>40148</c:v>
                </c:pt>
                <c:pt idx="2494">
                  <c:v>40149</c:v>
                </c:pt>
                <c:pt idx="2495">
                  <c:v>40150</c:v>
                </c:pt>
                <c:pt idx="2496">
                  <c:v>40151</c:v>
                </c:pt>
                <c:pt idx="2497">
                  <c:v>40154</c:v>
                </c:pt>
                <c:pt idx="2498">
                  <c:v>40155</c:v>
                </c:pt>
                <c:pt idx="2499">
                  <c:v>40156</c:v>
                </c:pt>
                <c:pt idx="2500">
                  <c:v>40157</c:v>
                </c:pt>
                <c:pt idx="2501">
                  <c:v>40158</c:v>
                </c:pt>
                <c:pt idx="2502">
                  <c:v>40161</c:v>
                </c:pt>
                <c:pt idx="2503">
                  <c:v>40162</c:v>
                </c:pt>
                <c:pt idx="2504">
                  <c:v>40163</c:v>
                </c:pt>
                <c:pt idx="2505">
                  <c:v>40164</c:v>
                </c:pt>
                <c:pt idx="2506">
                  <c:v>40165</c:v>
                </c:pt>
                <c:pt idx="2507">
                  <c:v>40168</c:v>
                </c:pt>
                <c:pt idx="2508">
                  <c:v>40169</c:v>
                </c:pt>
                <c:pt idx="2509">
                  <c:v>40170</c:v>
                </c:pt>
                <c:pt idx="2510">
                  <c:v>40171</c:v>
                </c:pt>
                <c:pt idx="2511">
                  <c:v>40175</c:v>
                </c:pt>
                <c:pt idx="2512">
                  <c:v>40176</c:v>
                </c:pt>
                <c:pt idx="2513">
                  <c:v>40177</c:v>
                </c:pt>
                <c:pt idx="2514">
                  <c:v>40178</c:v>
                </c:pt>
                <c:pt idx="2515">
                  <c:v>40182</c:v>
                </c:pt>
                <c:pt idx="2516">
                  <c:v>40183</c:v>
                </c:pt>
                <c:pt idx="2517">
                  <c:v>40184</c:v>
                </c:pt>
                <c:pt idx="2518">
                  <c:v>40185</c:v>
                </c:pt>
                <c:pt idx="2519">
                  <c:v>40186</c:v>
                </c:pt>
                <c:pt idx="2520">
                  <c:v>40189</c:v>
                </c:pt>
                <c:pt idx="2521">
                  <c:v>40190</c:v>
                </c:pt>
                <c:pt idx="2522">
                  <c:v>40191</c:v>
                </c:pt>
                <c:pt idx="2523">
                  <c:v>40192</c:v>
                </c:pt>
                <c:pt idx="2524">
                  <c:v>40193</c:v>
                </c:pt>
                <c:pt idx="2525">
                  <c:v>40197</c:v>
                </c:pt>
                <c:pt idx="2526">
                  <c:v>40198</c:v>
                </c:pt>
                <c:pt idx="2527">
                  <c:v>40199</c:v>
                </c:pt>
                <c:pt idx="2528">
                  <c:v>40200</c:v>
                </c:pt>
                <c:pt idx="2529">
                  <c:v>40203</c:v>
                </c:pt>
                <c:pt idx="2530">
                  <c:v>40204</c:v>
                </c:pt>
                <c:pt idx="2531">
                  <c:v>40205</c:v>
                </c:pt>
                <c:pt idx="2532">
                  <c:v>40206</c:v>
                </c:pt>
                <c:pt idx="2533">
                  <c:v>40207</c:v>
                </c:pt>
                <c:pt idx="2534">
                  <c:v>40210</c:v>
                </c:pt>
                <c:pt idx="2535">
                  <c:v>40211</c:v>
                </c:pt>
                <c:pt idx="2536">
                  <c:v>40212</c:v>
                </c:pt>
                <c:pt idx="2537">
                  <c:v>40213</c:v>
                </c:pt>
                <c:pt idx="2538">
                  <c:v>40214</c:v>
                </c:pt>
                <c:pt idx="2539">
                  <c:v>40217</c:v>
                </c:pt>
                <c:pt idx="2540">
                  <c:v>40218</c:v>
                </c:pt>
                <c:pt idx="2541">
                  <c:v>40219</c:v>
                </c:pt>
                <c:pt idx="2542">
                  <c:v>40220</c:v>
                </c:pt>
                <c:pt idx="2543">
                  <c:v>40221</c:v>
                </c:pt>
                <c:pt idx="2544">
                  <c:v>40225</c:v>
                </c:pt>
                <c:pt idx="2545">
                  <c:v>40226</c:v>
                </c:pt>
                <c:pt idx="2546">
                  <c:v>40227</c:v>
                </c:pt>
                <c:pt idx="2547">
                  <c:v>40228</c:v>
                </c:pt>
                <c:pt idx="2548">
                  <c:v>40231</c:v>
                </c:pt>
                <c:pt idx="2549">
                  <c:v>40232</c:v>
                </c:pt>
                <c:pt idx="2550">
                  <c:v>40233</c:v>
                </c:pt>
                <c:pt idx="2551">
                  <c:v>40234</c:v>
                </c:pt>
                <c:pt idx="2552">
                  <c:v>40235</c:v>
                </c:pt>
                <c:pt idx="2553">
                  <c:v>40238</c:v>
                </c:pt>
                <c:pt idx="2554">
                  <c:v>40239</c:v>
                </c:pt>
                <c:pt idx="2555">
                  <c:v>40240</c:v>
                </c:pt>
                <c:pt idx="2556">
                  <c:v>40241</c:v>
                </c:pt>
                <c:pt idx="2557">
                  <c:v>40242</c:v>
                </c:pt>
                <c:pt idx="2558">
                  <c:v>40245</c:v>
                </c:pt>
                <c:pt idx="2559">
                  <c:v>40246</c:v>
                </c:pt>
                <c:pt idx="2560">
                  <c:v>40247</c:v>
                </c:pt>
                <c:pt idx="2561">
                  <c:v>40248</c:v>
                </c:pt>
                <c:pt idx="2562">
                  <c:v>40249</c:v>
                </c:pt>
                <c:pt idx="2563">
                  <c:v>40252</c:v>
                </c:pt>
                <c:pt idx="2564">
                  <c:v>40253</c:v>
                </c:pt>
                <c:pt idx="2565">
                  <c:v>40254</c:v>
                </c:pt>
                <c:pt idx="2566">
                  <c:v>40255</c:v>
                </c:pt>
                <c:pt idx="2567">
                  <c:v>40256</c:v>
                </c:pt>
                <c:pt idx="2568">
                  <c:v>40259</c:v>
                </c:pt>
                <c:pt idx="2569">
                  <c:v>40260</c:v>
                </c:pt>
                <c:pt idx="2570">
                  <c:v>40261</c:v>
                </c:pt>
                <c:pt idx="2571">
                  <c:v>40262</c:v>
                </c:pt>
                <c:pt idx="2572">
                  <c:v>40263</c:v>
                </c:pt>
                <c:pt idx="2573">
                  <c:v>40266</c:v>
                </c:pt>
                <c:pt idx="2574">
                  <c:v>40267</c:v>
                </c:pt>
                <c:pt idx="2575">
                  <c:v>40268</c:v>
                </c:pt>
                <c:pt idx="2576">
                  <c:v>40269</c:v>
                </c:pt>
                <c:pt idx="2577">
                  <c:v>40273</c:v>
                </c:pt>
                <c:pt idx="2578">
                  <c:v>40274</c:v>
                </c:pt>
                <c:pt idx="2579">
                  <c:v>40275</c:v>
                </c:pt>
                <c:pt idx="2580">
                  <c:v>40276</c:v>
                </c:pt>
                <c:pt idx="2581">
                  <c:v>40277</c:v>
                </c:pt>
                <c:pt idx="2582">
                  <c:v>40280</c:v>
                </c:pt>
                <c:pt idx="2583">
                  <c:v>40281</c:v>
                </c:pt>
                <c:pt idx="2584">
                  <c:v>40282</c:v>
                </c:pt>
                <c:pt idx="2585">
                  <c:v>40283</c:v>
                </c:pt>
                <c:pt idx="2586">
                  <c:v>40284</c:v>
                </c:pt>
                <c:pt idx="2587">
                  <c:v>40287</c:v>
                </c:pt>
                <c:pt idx="2588">
                  <c:v>40288</c:v>
                </c:pt>
                <c:pt idx="2589">
                  <c:v>40289</c:v>
                </c:pt>
                <c:pt idx="2590">
                  <c:v>40290</c:v>
                </c:pt>
                <c:pt idx="2591">
                  <c:v>40291</c:v>
                </c:pt>
                <c:pt idx="2592">
                  <c:v>40294</c:v>
                </c:pt>
                <c:pt idx="2593">
                  <c:v>40295</c:v>
                </c:pt>
                <c:pt idx="2594">
                  <c:v>40296</c:v>
                </c:pt>
                <c:pt idx="2595">
                  <c:v>40297</c:v>
                </c:pt>
                <c:pt idx="2596">
                  <c:v>40298</c:v>
                </c:pt>
                <c:pt idx="2597">
                  <c:v>40301</c:v>
                </c:pt>
                <c:pt idx="2598">
                  <c:v>40302</c:v>
                </c:pt>
                <c:pt idx="2599">
                  <c:v>40303</c:v>
                </c:pt>
                <c:pt idx="2600">
                  <c:v>40304</c:v>
                </c:pt>
                <c:pt idx="2601">
                  <c:v>40305</c:v>
                </c:pt>
                <c:pt idx="2602">
                  <c:v>40308</c:v>
                </c:pt>
                <c:pt idx="2603">
                  <c:v>40309</c:v>
                </c:pt>
                <c:pt idx="2604">
                  <c:v>40310</c:v>
                </c:pt>
                <c:pt idx="2605">
                  <c:v>40311</c:v>
                </c:pt>
                <c:pt idx="2606">
                  <c:v>40312</c:v>
                </c:pt>
                <c:pt idx="2607">
                  <c:v>40315</c:v>
                </c:pt>
                <c:pt idx="2608">
                  <c:v>40316</c:v>
                </c:pt>
                <c:pt idx="2609">
                  <c:v>40317</c:v>
                </c:pt>
                <c:pt idx="2610">
                  <c:v>40318</c:v>
                </c:pt>
                <c:pt idx="2611">
                  <c:v>40319</c:v>
                </c:pt>
                <c:pt idx="2612">
                  <c:v>40322</c:v>
                </c:pt>
                <c:pt idx="2613">
                  <c:v>40323</c:v>
                </c:pt>
                <c:pt idx="2614">
                  <c:v>40324</c:v>
                </c:pt>
                <c:pt idx="2615">
                  <c:v>40325</c:v>
                </c:pt>
                <c:pt idx="2616">
                  <c:v>40326</c:v>
                </c:pt>
                <c:pt idx="2617">
                  <c:v>40330</c:v>
                </c:pt>
                <c:pt idx="2618">
                  <c:v>40331</c:v>
                </c:pt>
                <c:pt idx="2619">
                  <c:v>40332</c:v>
                </c:pt>
                <c:pt idx="2620">
                  <c:v>40333</c:v>
                </c:pt>
                <c:pt idx="2621">
                  <c:v>40336</c:v>
                </c:pt>
                <c:pt idx="2622">
                  <c:v>40337</c:v>
                </c:pt>
                <c:pt idx="2623">
                  <c:v>40338</c:v>
                </c:pt>
                <c:pt idx="2624">
                  <c:v>40339</c:v>
                </c:pt>
                <c:pt idx="2625">
                  <c:v>40340</c:v>
                </c:pt>
                <c:pt idx="2626">
                  <c:v>40343</c:v>
                </c:pt>
                <c:pt idx="2627">
                  <c:v>40344</c:v>
                </c:pt>
                <c:pt idx="2628">
                  <c:v>40345</c:v>
                </c:pt>
                <c:pt idx="2629">
                  <c:v>40346</c:v>
                </c:pt>
                <c:pt idx="2630">
                  <c:v>40347</c:v>
                </c:pt>
                <c:pt idx="2631">
                  <c:v>40350</c:v>
                </c:pt>
                <c:pt idx="2632">
                  <c:v>40351</c:v>
                </c:pt>
                <c:pt idx="2633">
                  <c:v>40352</c:v>
                </c:pt>
                <c:pt idx="2634">
                  <c:v>40353</c:v>
                </c:pt>
                <c:pt idx="2635">
                  <c:v>40354</c:v>
                </c:pt>
                <c:pt idx="2636">
                  <c:v>40357</c:v>
                </c:pt>
                <c:pt idx="2637">
                  <c:v>40358</c:v>
                </c:pt>
                <c:pt idx="2638">
                  <c:v>40359</c:v>
                </c:pt>
                <c:pt idx="2639">
                  <c:v>40360</c:v>
                </c:pt>
                <c:pt idx="2640">
                  <c:v>40361</c:v>
                </c:pt>
                <c:pt idx="2641">
                  <c:v>40365</c:v>
                </c:pt>
                <c:pt idx="2642">
                  <c:v>40366</c:v>
                </c:pt>
                <c:pt idx="2643">
                  <c:v>40367</c:v>
                </c:pt>
                <c:pt idx="2644">
                  <c:v>40368</c:v>
                </c:pt>
                <c:pt idx="2645">
                  <c:v>40371</c:v>
                </c:pt>
                <c:pt idx="2646">
                  <c:v>40372</c:v>
                </c:pt>
                <c:pt idx="2647">
                  <c:v>40373</c:v>
                </c:pt>
                <c:pt idx="2648">
                  <c:v>40374</c:v>
                </c:pt>
                <c:pt idx="2649">
                  <c:v>40375</c:v>
                </c:pt>
                <c:pt idx="2650">
                  <c:v>40378</c:v>
                </c:pt>
                <c:pt idx="2651">
                  <c:v>40379</c:v>
                </c:pt>
                <c:pt idx="2652">
                  <c:v>40380</c:v>
                </c:pt>
                <c:pt idx="2653">
                  <c:v>40381</c:v>
                </c:pt>
                <c:pt idx="2654">
                  <c:v>40382</c:v>
                </c:pt>
                <c:pt idx="2655">
                  <c:v>40385</c:v>
                </c:pt>
                <c:pt idx="2656">
                  <c:v>40386</c:v>
                </c:pt>
                <c:pt idx="2657">
                  <c:v>40387</c:v>
                </c:pt>
                <c:pt idx="2658">
                  <c:v>40388</c:v>
                </c:pt>
                <c:pt idx="2659">
                  <c:v>40389</c:v>
                </c:pt>
                <c:pt idx="2660">
                  <c:v>40392</c:v>
                </c:pt>
                <c:pt idx="2661">
                  <c:v>40393</c:v>
                </c:pt>
                <c:pt idx="2662">
                  <c:v>40394</c:v>
                </c:pt>
                <c:pt idx="2663">
                  <c:v>40395</c:v>
                </c:pt>
                <c:pt idx="2664">
                  <c:v>40396</c:v>
                </c:pt>
                <c:pt idx="2665">
                  <c:v>40399</c:v>
                </c:pt>
                <c:pt idx="2666">
                  <c:v>40400</c:v>
                </c:pt>
                <c:pt idx="2667">
                  <c:v>40401</c:v>
                </c:pt>
                <c:pt idx="2668">
                  <c:v>40402</c:v>
                </c:pt>
                <c:pt idx="2669">
                  <c:v>40403</c:v>
                </c:pt>
                <c:pt idx="2670">
                  <c:v>40406</c:v>
                </c:pt>
                <c:pt idx="2671">
                  <c:v>40407</c:v>
                </c:pt>
                <c:pt idx="2672">
                  <c:v>40408</c:v>
                </c:pt>
                <c:pt idx="2673">
                  <c:v>40409</c:v>
                </c:pt>
                <c:pt idx="2674">
                  <c:v>40410</c:v>
                </c:pt>
                <c:pt idx="2675">
                  <c:v>40413</c:v>
                </c:pt>
                <c:pt idx="2676">
                  <c:v>40414</c:v>
                </c:pt>
                <c:pt idx="2677">
                  <c:v>40415</c:v>
                </c:pt>
                <c:pt idx="2678">
                  <c:v>40416</c:v>
                </c:pt>
                <c:pt idx="2679">
                  <c:v>40417</c:v>
                </c:pt>
                <c:pt idx="2680">
                  <c:v>40420</c:v>
                </c:pt>
                <c:pt idx="2681">
                  <c:v>40421</c:v>
                </c:pt>
                <c:pt idx="2682">
                  <c:v>40422</c:v>
                </c:pt>
                <c:pt idx="2683">
                  <c:v>40423</c:v>
                </c:pt>
                <c:pt idx="2684">
                  <c:v>40424</c:v>
                </c:pt>
                <c:pt idx="2685">
                  <c:v>40428</c:v>
                </c:pt>
                <c:pt idx="2686">
                  <c:v>40429</c:v>
                </c:pt>
                <c:pt idx="2687">
                  <c:v>40430</c:v>
                </c:pt>
                <c:pt idx="2688">
                  <c:v>40431</c:v>
                </c:pt>
                <c:pt idx="2689">
                  <c:v>40434</c:v>
                </c:pt>
                <c:pt idx="2690">
                  <c:v>40435</c:v>
                </c:pt>
                <c:pt idx="2691">
                  <c:v>40436</c:v>
                </c:pt>
                <c:pt idx="2692">
                  <c:v>40437</c:v>
                </c:pt>
                <c:pt idx="2693">
                  <c:v>40438</c:v>
                </c:pt>
                <c:pt idx="2694">
                  <c:v>40441</c:v>
                </c:pt>
                <c:pt idx="2695">
                  <c:v>40442</c:v>
                </c:pt>
                <c:pt idx="2696">
                  <c:v>40443</c:v>
                </c:pt>
                <c:pt idx="2697">
                  <c:v>40444</c:v>
                </c:pt>
                <c:pt idx="2698">
                  <c:v>40445</c:v>
                </c:pt>
                <c:pt idx="2699">
                  <c:v>40448</c:v>
                </c:pt>
                <c:pt idx="2700">
                  <c:v>40449</c:v>
                </c:pt>
                <c:pt idx="2701">
                  <c:v>40450</c:v>
                </c:pt>
                <c:pt idx="2702">
                  <c:v>40451</c:v>
                </c:pt>
                <c:pt idx="2703">
                  <c:v>40452</c:v>
                </c:pt>
                <c:pt idx="2704">
                  <c:v>40455</c:v>
                </c:pt>
                <c:pt idx="2705">
                  <c:v>40456</c:v>
                </c:pt>
                <c:pt idx="2706">
                  <c:v>40457</c:v>
                </c:pt>
                <c:pt idx="2707">
                  <c:v>40458</c:v>
                </c:pt>
                <c:pt idx="2708">
                  <c:v>40459</c:v>
                </c:pt>
                <c:pt idx="2709">
                  <c:v>40462</c:v>
                </c:pt>
                <c:pt idx="2710">
                  <c:v>40463</c:v>
                </c:pt>
                <c:pt idx="2711">
                  <c:v>40464</c:v>
                </c:pt>
                <c:pt idx="2712">
                  <c:v>40465</c:v>
                </c:pt>
                <c:pt idx="2713">
                  <c:v>40466</c:v>
                </c:pt>
                <c:pt idx="2714">
                  <c:v>40469</c:v>
                </c:pt>
                <c:pt idx="2715">
                  <c:v>40470</c:v>
                </c:pt>
                <c:pt idx="2716">
                  <c:v>40471</c:v>
                </c:pt>
                <c:pt idx="2717">
                  <c:v>40472</c:v>
                </c:pt>
                <c:pt idx="2718">
                  <c:v>40473</c:v>
                </c:pt>
                <c:pt idx="2719">
                  <c:v>40476</c:v>
                </c:pt>
                <c:pt idx="2720">
                  <c:v>40477</c:v>
                </c:pt>
                <c:pt idx="2721">
                  <c:v>40478</c:v>
                </c:pt>
                <c:pt idx="2722">
                  <c:v>40479</c:v>
                </c:pt>
                <c:pt idx="2723">
                  <c:v>40480</c:v>
                </c:pt>
                <c:pt idx="2724">
                  <c:v>40483</c:v>
                </c:pt>
                <c:pt idx="2725">
                  <c:v>40484</c:v>
                </c:pt>
                <c:pt idx="2726">
                  <c:v>40485</c:v>
                </c:pt>
                <c:pt idx="2727">
                  <c:v>40486</c:v>
                </c:pt>
                <c:pt idx="2728">
                  <c:v>40487</c:v>
                </c:pt>
                <c:pt idx="2729">
                  <c:v>40490</c:v>
                </c:pt>
                <c:pt idx="2730">
                  <c:v>40491</c:v>
                </c:pt>
                <c:pt idx="2731">
                  <c:v>40492</c:v>
                </c:pt>
                <c:pt idx="2732">
                  <c:v>40493</c:v>
                </c:pt>
                <c:pt idx="2733">
                  <c:v>40494</c:v>
                </c:pt>
                <c:pt idx="2734">
                  <c:v>40497</c:v>
                </c:pt>
                <c:pt idx="2735">
                  <c:v>40498</c:v>
                </c:pt>
                <c:pt idx="2736">
                  <c:v>40499</c:v>
                </c:pt>
                <c:pt idx="2737">
                  <c:v>40500</c:v>
                </c:pt>
                <c:pt idx="2738">
                  <c:v>40501</c:v>
                </c:pt>
                <c:pt idx="2739">
                  <c:v>40504</c:v>
                </c:pt>
                <c:pt idx="2740">
                  <c:v>40505</c:v>
                </c:pt>
                <c:pt idx="2741">
                  <c:v>40506</c:v>
                </c:pt>
                <c:pt idx="2742">
                  <c:v>40508</c:v>
                </c:pt>
                <c:pt idx="2743">
                  <c:v>40511</c:v>
                </c:pt>
                <c:pt idx="2744">
                  <c:v>40512</c:v>
                </c:pt>
                <c:pt idx="2745">
                  <c:v>40513</c:v>
                </c:pt>
                <c:pt idx="2746">
                  <c:v>40514</c:v>
                </c:pt>
                <c:pt idx="2747">
                  <c:v>40515</c:v>
                </c:pt>
                <c:pt idx="2748">
                  <c:v>40518</c:v>
                </c:pt>
                <c:pt idx="2749">
                  <c:v>40519</c:v>
                </c:pt>
                <c:pt idx="2750">
                  <c:v>40520</c:v>
                </c:pt>
                <c:pt idx="2751">
                  <c:v>40521</c:v>
                </c:pt>
                <c:pt idx="2752">
                  <c:v>40522</c:v>
                </c:pt>
                <c:pt idx="2753">
                  <c:v>40525</c:v>
                </c:pt>
                <c:pt idx="2754">
                  <c:v>40526</c:v>
                </c:pt>
                <c:pt idx="2755">
                  <c:v>40527</c:v>
                </c:pt>
                <c:pt idx="2756">
                  <c:v>40528</c:v>
                </c:pt>
                <c:pt idx="2757">
                  <c:v>40529</c:v>
                </c:pt>
                <c:pt idx="2758">
                  <c:v>40532</c:v>
                </c:pt>
                <c:pt idx="2759">
                  <c:v>40533</c:v>
                </c:pt>
                <c:pt idx="2760">
                  <c:v>40534</c:v>
                </c:pt>
                <c:pt idx="2761">
                  <c:v>40535</c:v>
                </c:pt>
                <c:pt idx="2762">
                  <c:v>40539</c:v>
                </c:pt>
                <c:pt idx="2763">
                  <c:v>40540</c:v>
                </c:pt>
                <c:pt idx="2764">
                  <c:v>40541</c:v>
                </c:pt>
                <c:pt idx="2765">
                  <c:v>40542</c:v>
                </c:pt>
                <c:pt idx="2766">
                  <c:v>40543</c:v>
                </c:pt>
                <c:pt idx="2767">
                  <c:v>40546</c:v>
                </c:pt>
                <c:pt idx="2768">
                  <c:v>40547</c:v>
                </c:pt>
                <c:pt idx="2769">
                  <c:v>40548</c:v>
                </c:pt>
                <c:pt idx="2770">
                  <c:v>40549</c:v>
                </c:pt>
                <c:pt idx="2771">
                  <c:v>40550</c:v>
                </c:pt>
                <c:pt idx="2772">
                  <c:v>40553</c:v>
                </c:pt>
                <c:pt idx="2773">
                  <c:v>40554</c:v>
                </c:pt>
                <c:pt idx="2774">
                  <c:v>40555</c:v>
                </c:pt>
                <c:pt idx="2775">
                  <c:v>40556</c:v>
                </c:pt>
                <c:pt idx="2776">
                  <c:v>40557</c:v>
                </c:pt>
                <c:pt idx="2777">
                  <c:v>40561</c:v>
                </c:pt>
                <c:pt idx="2778">
                  <c:v>40562</c:v>
                </c:pt>
                <c:pt idx="2779">
                  <c:v>40563</c:v>
                </c:pt>
                <c:pt idx="2780">
                  <c:v>40564</c:v>
                </c:pt>
                <c:pt idx="2781">
                  <c:v>40567</c:v>
                </c:pt>
                <c:pt idx="2782">
                  <c:v>40568</c:v>
                </c:pt>
                <c:pt idx="2783">
                  <c:v>40569</c:v>
                </c:pt>
                <c:pt idx="2784">
                  <c:v>40570</c:v>
                </c:pt>
                <c:pt idx="2785">
                  <c:v>40571</c:v>
                </c:pt>
                <c:pt idx="2786">
                  <c:v>40574</c:v>
                </c:pt>
                <c:pt idx="2787">
                  <c:v>40575</c:v>
                </c:pt>
                <c:pt idx="2788">
                  <c:v>40576</c:v>
                </c:pt>
                <c:pt idx="2789">
                  <c:v>40577</c:v>
                </c:pt>
                <c:pt idx="2790">
                  <c:v>40578</c:v>
                </c:pt>
                <c:pt idx="2791">
                  <c:v>40581</c:v>
                </c:pt>
                <c:pt idx="2792">
                  <c:v>40582</c:v>
                </c:pt>
                <c:pt idx="2793">
                  <c:v>40583</c:v>
                </c:pt>
                <c:pt idx="2794">
                  <c:v>40584</c:v>
                </c:pt>
                <c:pt idx="2795">
                  <c:v>40585</c:v>
                </c:pt>
                <c:pt idx="2796">
                  <c:v>40588</c:v>
                </c:pt>
                <c:pt idx="2797">
                  <c:v>40589</c:v>
                </c:pt>
                <c:pt idx="2798">
                  <c:v>40590</c:v>
                </c:pt>
                <c:pt idx="2799">
                  <c:v>40591</c:v>
                </c:pt>
                <c:pt idx="2800">
                  <c:v>40592</c:v>
                </c:pt>
                <c:pt idx="2801">
                  <c:v>40596</c:v>
                </c:pt>
                <c:pt idx="2802">
                  <c:v>40597</c:v>
                </c:pt>
                <c:pt idx="2803">
                  <c:v>40598</c:v>
                </c:pt>
                <c:pt idx="2804">
                  <c:v>40599</c:v>
                </c:pt>
                <c:pt idx="2805">
                  <c:v>40602</c:v>
                </c:pt>
                <c:pt idx="2806">
                  <c:v>40603</c:v>
                </c:pt>
                <c:pt idx="2807">
                  <c:v>40604</c:v>
                </c:pt>
                <c:pt idx="2808">
                  <c:v>40605</c:v>
                </c:pt>
                <c:pt idx="2809">
                  <c:v>40606</c:v>
                </c:pt>
                <c:pt idx="2810">
                  <c:v>40609</c:v>
                </c:pt>
                <c:pt idx="2811">
                  <c:v>40610</c:v>
                </c:pt>
                <c:pt idx="2812">
                  <c:v>40611</c:v>
                </c:pt>
                <c:pt idx="2813">
                  <c:v>40612</c:v>
                </c:pt>
                <c:pt idx="2814">
                  <c:v>40613</c:v>
                </c:pt>
                <c:pt idx="2815">
                  <c:v>40616</c:v>
                </c:pt>
                <c:pt idx="2816">
                  <c:v>40617</c:v>
                </c:pt>
                <c:pt idx="2817">
                  <c:v>40618</c:v>
                </c:pt>
                <c:pt idx="2818">
                  <c:v>40619</c:v>
                </c:pt>
                <c:pt idx="2819">
                  <c:v>40620</c:v>
                </c:pt>
                <c:pt idx="2820">
                  <c:v>40623</c:v>
                </c:pt>
                <c:pt idx="2821">
                  <c:v>40624</c:v>
                </c:pt>
                <c:pt idx="2822">
                  <c:v>40625</c:v>
                </c:pt>
                <c:pt idx="2823">
                  <c:v>40626</c:v>
                </c:pt>
                <c:pt idx="2824">
                  <c:v>40627</c:v>
                </c:pt>
                <c:pt idx="2825">
                  <c:v>40630</c:v>
                </c:pt>
                <c:pt idx="2826">
                  <c:v>40631</c:v>
                </c:pt>
                <c:pt idx="2827">
                  <c:v>40632</c:v>
                </c:pt>
                <c:pt idx="2828">
                  <c:v>40633</c:v>
                </c:pt>
                <c:pt idx="2829">
                  <c:v>40634</c:v>
                </c:pt>
                <c:pt idx="2830">
                  <c:v>40637</c:v>
                </c:pt>
                <c:pt idx="2831">
                  <c:v>40638</c:v>
                </c:pt>
                <c:pt idx="2832">
                  <c:v>40639</c:v>
                </c:pt>
                <c:pt idx="2833">
                  <c:v>40640</c:v>
                </c:pt>
                <c:pt idx="2834">
                  <c:v>40641</c:v>
                </c:pt>
                <c:pt idx="2835">
                  <c:v>40644</c:v>
                </c:pt>
                <c:pt idx="2836">
                  <c:v>40645</c:v>
                </c:pt>
                <c:pt idx="2837">
                  <c:v>40646</c:v>
                </c:pt>
                <c:pt idx="2838">
                  <c:v>40647</c:v>
                </c:pt>
                <c:pt idx="2839">
                  <c:v>40648</c:v>
                </c:pt>
                <c:pt idx="2840">
                  <c:v>40651</c:v>
                </c:pt>
                <c:pt idx="2841">
                  <c:v>40652</c:v>
                </c:pt>
                <c:pt idx="2842">
                  <c:v>40653</c:v>
                </c:pt>
                <c:pt idx="2843">
                  <c:v>40654</c:v>
                </c:pt>
                <c:pt idx="2844">
                  <c:v>40658</c:v>
                </c:pt>
                <c:pt idx="2845">
                  <c:v>40659</c:v>
                </c:pt>
                <c:pt idx="2846">
                  <c:v>40660</c:v>
                </c:pt>
                <c:pt idx="2847">
                  <c:v>40661</c:v>
                </c:pt>
                <c:pt idx="2848">
                  <c:v>40662</c:v>
                </c:pt>
                <c:pt idx="2849">
                  <c:v>40665</c:v>
                </c:pt>
                <c:pt idx="2850">
                  <c:v>40666</c:v>
                </c:pt>
                <c:pt idx="2851">
                  <c:v>40667</c:v>
                </c:pt>
                <c:pt idx="2852">
                  <c:v>40668</c:v>
                </c:pt>
                <c:pt idx="2853">
                  <c:v>40669</c:v>
                </c:pt>
                <c:pt idx="2854">
                  <c:v>40672</c:v>
                </c:pt>
                <c:pt idx="2855">
                  <c:v>40673</c:v>
                </c:pt>
                <c:pt idx="2856">
                  <c:v>40674</c:v>
                </c:pt>
                <c:pt idx="2857">
                  <c:v>40675</c:v>
                </c:pt>
                <c:pt idx="2858">
                  <c:v>40676</c:v>
                </c:pt>
                <c:pt idx="2859">
                  <c:v>40679</c:v>
                </c:pt>
                <c:pt idx="2860">
                  <c:v>40680</c:v>
                </c:pt>
                <c:pt idx="2861">
                  <c:v>40681</c:v>
                </c:pt>
                <c:pt idx="2862">
                  <c:v>40682</c:v>
                </c:pt>
                <c:pt idx="2863">
                  <c:v>40683</c:v>
                </c:pt>
                <c:pt idx="2864">
                  <c:v>40686</c:v>
                </c:pt>
                <c:pt idx="2865">
                  <c:v>40687</c:v>
                </c:pt>
                <c:pt idx="2866">
                  <c:v>40688</c:v>
                </c:pt>
                <c:pt idx="2867">
                  <c:v>40689</c:v>
                </c:pt>
                <c:pt idx="2868">
                  <c:v>40690</c:v>
                </c:pt>
                <c:pt idx="2869">
                  <c:v>40694</c:v>
                </c:pt>
                <c:pt idx="2870">
                  <c:v>40695</c:v>
                </c:pt>
                <c:pt idx="2871">
                  <c:v>40696</c:v>
                </c:pt>
                <c:pt idx="2872">
                  <c:v>40697</c:v>
                </c:pt>
                <c:pt idx="2873">
                  <c:v>40700</c:v>
                </c:pt>
                <c:pt idx="2874">
                  <c:v>40701</c:v>
                </c:pt>
                <c:pt idx="2875">
                  <c:v>40702</c:v>
                </c:pt>
                <c:pt idx="2876">
                  <c:v>40703</c:v>
                </c:pt>
                <c:pt idx="2877">
                  <c:v>40704</c:v>
                </c:pt>
                <c:pt idx="2878">
                  <c:v>40707</c:v>
                </c:pt>
                <c:pt idx="2879">
                  <c:v>40708</c:v>
                </c:pt>
                <c:pt idx="2880">
                  <c:v>40709</c:v>
                </c:pt>
                <c:pt idx="2881">
                  <c:v>40710</c:v>
                </c:pt>
                <c:pt idx="2882">
                  <c:v>40711</c:v>
                </c:pt>
                <c:pt idx="2883">
                  <c:v>40714</c:v>
                </c:pt>
                <c:pt idx="2884">
                  <c:v>40715</c:v>
                </c:pt>
                <c:pt idx="2885">
                  <c:v>40716</c:v>
                </c:pt>
                <c:pt idx="2886">
                  <c:v>40717</c:v>
                </c:pt>
                <c:pt idx="2887">
                  <c:v>40718</c:v>
                </c:pt>
                <c:pt idx="2888">
                  <c:v>40721</c:v>
                </c:pt>
                <c:pt idx="2889">
                  <c:v>40722</c:v>
                </c:pt>
                <c:pt idx="2890">
                  <c:v>40723</c:v>
                </c:pt>
                <c:pt idx="2891">
                  <c:v>40724</c:v>
                </c:pt>
                <c:pt idx="2892">
                  <c:v>40725</c:v>
                </c:pt>
                <c:pt idx="2893">
                  <c:v>40729</c:v>
                </c:pt>
                <c:pt idx="2894">
                  <c:v>40730</c:v>
                </c:pt>
                <c:pt idx="2895">
                  <c:v>40731</c:v>
                </c:pt>
                <c:pt idx="2896">
                  <c:v>40732</c:v>
                </c:pt>
                <c:pt idx="2897">
                  <c:v>40735</c:v>
                </c:pt>
                <c:pt idx="2898">
                  <c:v>40736</c:v>
                </c:pt>
                <c:pt idx="2899">
                  <c:v>40737</c:v>
                </c:pt>
                <c:pt idx="2900">
                  <c:v>40738</c:v>
                </c:pt>
                <c:pt idx="2901">
                  <c:v>40739</c:v>
                </c:pt>
                <c:pt idx="2902">
                  <c:v>40742</c:v>
                </c:pt>
                <c:pt idx="2903">
                  <c:v>40743</c:v>
                </c:pt>
                <c:pt idx="2904">
                  <c:v>40744</c:v>
                </c:pt>
                <c:pt idx="2905">
                  <c:v>40745</c:v>
                </c:pt>
                <c:pt idx="2906">
                  <c:v>40746</c:v>
                </c:pt>
                <c:pt idx="2907">
                  <c:v>40749</c:v>
                </c:pt>
                <c:pt idx="2908">
                  <c:v>40750</c:v>
                </c:pt>
                <c:pt idx="2909">
                  <c:v>40751</c:v>
                </c:pt>
                <c:pt idx="2910">
                  <c:v>40752</c:v>
                </c:pt>
                <c:pt idx="2911">
                  <c:v>40753</c:v>
                </c:pt>
                <c:pt idx="2912">
                  <c:v>40756</c:v>
                </c:pt>
                <c:pt idx="2913">
                  <c:v>40757</c:v>
                </c:pt>
                <c:pt idx="2914">
                  <c:v>40758</c:v>
                </c:pt>
                <c:pt idx="2915">
                  <c:v>40759</c:v>
                </c:pt>
                <c:pt idx="2916">
                  <c:v>40760</c:v>
                </c:pt>
                <c:pt idx="2917">
                  <c:v>40763</c:v>
                </c:pt>
                <c:pt idx="2918">
                  <c:v>40764</c:v>
                </c:pt>
                <c:pt idx="2919">
                  <c:v>40765</c:v>
                </c:pt>
                <c:pt idx="2920">
                  <c:v>40766</c:v>
                </c:pt>
                <c:pt idx="2921">
                  <c:v>40767</c:v>
                </c:pt>
                <c:pt idx="2922">
                  <c:v>40770</c:v>
                </c:pt>
                <c:pt idx="2923">
                  <c:v>40771</c:v>
                </c:pt>
                <c:pt idx="2924">
                  <c:v>40772</c:v>
                </c:pt>
                <c:pt idx="2925">
                  <c:v>40773</c:v>
                </c:pt>
                <c:pt idx="2926">
                  <c:v>40774</c:v>
                </c:pt>
                <c:pt idx="2927">
                  <c:v>40777</c:v>
                </c:pt>
                <c:pt idx="2928">
                  <c:v>40778</c:v>
                </c:pt>
                <c:pt idx="2929">
                  <c:v>40779</c:v>
                </c:pt>
                <c:pt idx="2930">
                  <c:v>40780</c:v>
                </c:pt>
                <c:pt idx="2931">
                  <c:v>40781</c:v>
                </c:pt>
                <c:pt idx="2932">
                  <c:v>40784</c:v>
                </c:pt>
                <c:pt idx="2933">
                  <c:v>40785</c:v>
                </c:pt>
                <c:pt idx="2934">
                  <c:v>40786</c:v>
                </c:pt>
                <c:pt idx="2935">
                  <c:v>40787</c:v>
                </c:pt>
                <c:pt idx="2936">
                  <c:v>40788</c:v>
                </c:pt>
                <c:pt idx="2937">
                  <c:v>40792</c:v>
                </c:pt>
                <c:pt idx="2938">
                  <c:v>40793</c:v>
                </c:pt>
                <c:pt idx="2939">
                  <c:v>40794</c:v>
                </c:pt>
                <c:pt idx="2940">
                  <c:v>40795</c:v>
                </c:pt>
                <c:pt idx="2941">
                  <c:v>40798</c:v>
                </c:pt>
                <c:pt idx="2942">
                  <c:v>40799</c:v>
                </c:pt>
                <c:pt idx="2943">
                  <c:v>40800</c:v>
                </c:pt>
                <c:pt idx="2944">
                  <c:v>40801</c:v>
                </c:pt>
                <c:pt idx="2945">
                  <c:v>40802</c:v>
                </c:pt>
                <c:pt idx="2946">
                  <c:v>40805</c:v>
                </c:pt>
                <c:pt idx="2947">
                  <c:v>40806</c:v>
                </c:pt>
                <c:pt idx="2948">
                  <c:v>40807</c:v>
                </c:pt>
                <c:pt idx="2949">
                  <c:v>40808</c:v>
                </c:pt>
                <c:pt idx="2950">
                  <c:v>40809</c:v>
                </c:pt>
                <c:pt idx="2951">
                  <c:v>40812</c:v>
                </c:pt>
                <c:pt idx="2952">
                  <c:v>40813</c:v>
                </c:pt>
                <c:pt idx="2953">
                  <c:v>40814</c:v>
                </c:pt>
                <c:pt idx="2954">
                  <c:v>40815</c:v>
                </c:pt>
                <c:pt idx="2955">
                  <c:v>40816</c:v>
                </c:pt>
                <c:pt idx="2956">
                  <c:v>40819</c:v>
                </c:pt>
                <c:pt idx="2957">
                  <c:v>40820</c:v>
                </c:pt>
                <c:pt idx="2958">
                  <c:v>40821</c:v>
                </c:pt>
                <c:pt idx="2959">
                  <c:v>40822</c:v>
                </c:pt>
                <c:pt idx="2960">
                  <c:v>40823</c:v>
                </c:pt>
                <c:pt idx="2961">
                  <c:v>40826</c:v>
                </c:pt>
                <c:pt idx="2962">
                  <c:v>40827</c:v>
                </c:pt>
                <c:pt idx="2963">
                  <c:v>40828</c:v>
                </c:pt>
                <c:pt idx="2964">
                  <c:v>40829</c:v>
                </c:pt>
                <c:pt idx="2965">
                  <c:v>40830</c:v>
                </c:pt>
                <c:pt idx="2966">
                  <c:v>40833</c:v>
                </c:pt>
                <c:pt idx="2967">
                  <c:v>40834</c:v>
                </c:pt>
                <c:pt idx="2968">
                  <c:v>40835</c:v>
                </c:pt>
                <c:pt idx="2969">
                  <c:v>40836</c:v>
                </c:pt>
                <c:pt idx="2970">
                  <c:v>40837</c:v>
                </c:pt>
                <c:pt idx="2971">
                  <c:v>40840</c:v>
                </c:pt>
                <c:pt idx="2972">
                  <c:v>40841</c:v>
                </c:pt>
                <c:pt idx="2973">
                  <c:v>40842</c:v>
                </c:pt>
                <c:pt idx="2974">
                  <c:v>40843</c:v>
                </c:pt>
                <c:pt idx="2975">
                  <c:v>40844</c:v>
                </c:pt>
                <c:pt idx="2976">
                  <c:v>40847</c:v>
                </c:pt>
                <c:pt idx="2977">
                  <c:v>40848</c:v>
                </c:pt>
                <c:pt idx="2978">
                  <c:v>40849</c:v>
                </c:pt>
                <c:pt idx="2979">
                  <c:v>40850</c:v>
                </c:pt>
                <c:pt idx="2980">
                  <c:v>40851</c:v>
                </c:pt>
                <c:pt idx="2981">
                  <c:v>40854</c:v>
                </c:pt>
                <c:pt idx="2982">
                  <c:v>40855</c:v>
                </c:pt>
                <c:pt idx="2983">
                  <c:v>40856</c:v>
                </c:pt>
                <c:pt idx="2984">
                  <c:v>40857</c:v>
                </c:pt>
                <c:pt idx="2985">
                  <c:v>40858</c:v>
                </c:pt>
                <c:pt idx="2986">
                  <c:v>40861</c:v>
                </c:pt>
                <c:pt idx="2987">
                  <c:v>40862</c:v>
                </c:pt>
                <c:pt idx="2988">
                  <c:v>40863</c:v>
                </c:pt>
                <c:pt idx="2989">
                  <c:v>40864</c:v>
                </c:pt>
                <c:pt idx="2990">
                  <c:v>40865</c:v>
                </c:pt>
                <c:pt idx="2991">
                  <c:v>40868</c:v>
                </c:pt>
                <c:pt idx="2992">
                  <c:v>40869</c:v>
                </c:pt>
                <c:pt idx="2993">
                  <c:v>40870</c:v>
                </c:pt>
                <c:pt idx="2994">
                  <c:v>40872</c:v>
                </c:pt>
                <c:pt idx="2995">
                  <c:v>40875</c:v>
                </c:pt>
                <c:pt idx="2996">
                  <c:v>40876</c:v>
                </c:pt>
                <c:pt idx="2997">
                  <c:v>40877</c:v>
                </c:pt>
                <c:pt idx="2998">
                  <c:v>40878</c:v>
                </c:pt>
                <c:pt idx="2999">
                  <c:v>40879</c:v>
                </c:pt>
                <c:pt idx="3000">
                  <c:v>40882</c:v>
                </c:pt>
                <c:pt idx="3001">
                  <c:v>40883</c:v>
                </c:pt>
                <c:pt idx="3002">
                  <c:v>40884</c:v>
                </c:pt>
                <c:pt idx="3003">
                  <c:v>40885</c:v>
                </c:pt>
                <c:pt idx="3004">
                  <c:v>40886</c:v>
                </c:pt>
                <c:pt idx="3005">
                  <c:v>40889</c:v>
                </c:pt>
                <c:pt idx="3006">
                  <c:v>40890</c:v>
                </c:pt>
                <c:pt idx="3007">
                  <c:v>40891</c:v>
                </c:pt>
                <c:pt idx="3008">
                  <c:v>40892</c:v>
                </c:pt>
                <c:pt idx="3009">
                  <c:v>40893</c:v>
                </c:pt>
                <c:pt idx="3010">
                  <c:v>40896</c:v>
                </c:pt>
                <c:pt idx="3011">
                  <c:v>40897</c:v>
                </c:pt>
                <c:pt idx="3012">
                  <c:v>40898</c:v>
                </c:pt>
                <c:pt idx="3013">
                  <c:v>40899</c:v>
                </c:pt>
                <c:pt idx="3014">
                  <c:v>40900</c:v>
                </c:pt>
                <c:pt idx="3015">
                  <c:v>40904</c:v>
                </c:pt>
                <c:pt idx="3016">
                  <c:v>40905</c:v>
                </c:pt>
                <c:pt idx="3017">
                  <c:v>40906</c:v>
                </c:pt>
                <c:pt idx="3018">
                  <c:v>40907</c:v>
                </c:pt>
                <c:pt idx="3019">
                  <c:v>40911</c:v>
                </c:pt>
                <c:pt idx="3020">
                  <c:v>40912</c:v>
                </c:pt>
                <c:pt idx="3021">
                  <c:v>40913</c:v>
                </c:pt>
                <c:pt idx="3022">
                  <c:v>40914</c:v>
                </c:pt>
                <c:pt idx="3023">
                  <c:v>40917</c:v>
                </c:pt>
                <c:pt idx="3024">
                  <c:v>40918</c:v>
                </c:pt>
                <c:pt idx="3025">
                  <c:v>40919</c:v>
                </c:pt>
                <c:pt idx="3026">
                  <c:v>40920</c:v>
                </c:pt>
                <c:pt idx="3027">
                  <c:v>40921</c:v>
                </c:pt>
                <c:pt idx="3028">
                  <c:v>40925</c:v>
                </c:pt>
                <c:pt idx="3029">
                  <c:v>40926</c:v>
                </c:pt>
                <c:pt idx="3030">
                  <c:v>40927</c:v>
                </c:pt>
                <c:pt idx="3031">
                  <c:v>40928</c:v>
                </c:pt>
                <c:pt idx="3032">
                  <c:v>40931</c:v>
                </c:pt>
                <c:pt idx="3033">
                  <c:v>40932</c:v>
                </c:pt>
                <c:pt idx="3034">
                  <c:v>40933</c:v>
                </c:pt>
                <c:pt idx="3035">
                  <c:v>40934</c:v>
                </c:pt>
                <c:pt idx="3036">
                  <c:v>40935</c:v>
                </c:pt>
                <c:pt idx="3037">
                  <c:v>40938</c:v>
                </c:pt>
                <c:pt idx="3038">
                  <c:v>40939</c:v>
                </c:pt>
                <c:pt idx="3039">
                  <c:v>40940</c:v>
                </c:pt>
                <c:pt idx="3040">
                  <c:v>40941</c:v>
                </c:pt>
                <c:pt idx="3041">
                  <c:v>40942</c:v>
                </c:pt>
                <c:pt idx="3042">
                  <c:v>40945</c:v>
                </c:pt>
                <c:pt idx="3043">
                  <c:v>40946</c:v>
                </c:pt>
                <c:pt idx="3044">
                  <c:v>40947</c:v>
                </c:pt>
                <c:pt idx="3045">
                  <c:v>40948</c:v>
                </c:pt>
                <c:pt idx="3046">
                  <c:v>40949</c:v>
                </c:pt>
                <c:pt idx="3047">
                  <c:v>40952</c:v>
                </c:pt>
                <c:pt idx="3048">
                  <c:v>40953</c:v>
                </c:pt>
                <c:pt idx="3049">
                  <c:v>40954</c:v>
                </c:pt>
                <c:pt idx="3050">
                  <c:v>40955</c:v>
                </c:pt>
                <c:pt idx="3051">
                  <c:v>40956</c:v>
                </c:pt>
                <c:pt idx="3052">
                  <c:v>40960</c:v>
                </c:pt>
                <c:pt idx="3053">
                  <c:v>40961</c:v>
                </c:pt>
                <c:pt idx="3054">
                  <c:v>40962</c:v>
                </c:pt>
                <c:pt idx="3055">
                  <c:v>40963</c:v>
                </c:pt>
                <c:pt idx="3056">
                  <c:v>40966</c:v>
                </c:pt>
                <c:pt idx="3057">
                  <c:v>40967</c:v>
                </c:pt>
                <c:pt idx="3058">
                  <c:v>40968</c:v>
                </c:pt>
                <c:pt idx="3059">
                  <c:v>40969</c:v>
                </c:pt>
                <c:pt idx="3060">
                  <c:v>40970</c:v>
                </c:pt>
                <c:pt idx="3061">
                  <c:v>40973</c:v>
                </c:pt>
                <c:pt idx="3062">
                  <c:v>40974</c:v>
                </c:pt>
                <c:pt idx="3063">
                  <c:v>40975</c:v>
                </c:pt>
                <c:pt idx="3064">
                  <c:v>40976</c:v>
                </c:pt>
                <c:pt idx="3065">
                  <c:v>40977</c:v>
                </c:pt>
                <c:pt idx="3066">
                  <c:v>40980</c:v>
                </c:pt>
                <c:pt idx="3067">
                  <c:v>40981</c:v>
                </c:pt>
                <c:pt idx="3068">
                  <c:v>40982</c:v>
                </c:pt>
                <c:pt idx="3069">
                  <c:v>40983</c:v>
                </c:pt>
                <c:pt idx="3070">
                  <c:v>40984</c:v>
                </c:pt>
                <c:pt idx="3071">
                  <c:v>40987</c:v>
                </c:pt>
                <c:pt idx="3072">
                  <c:v>40988</c:v>
                </c:pt>
                <c:pt idx="3073">
                  <c:v>40989</c:v>
                </c:pt>
                <c:pt idx="3074">
                  <c:v>40990</c:v>
                </c:pt>
                <c:pt idx="3075">
                  <c:v>40991</c:v>
                </c:pt>
                <c:pt idx="3076">
                  <c:v>40994</c:v>
                </c:pt>
                <c:pt idx="3077">
                  <c:v>40995</c:v>
                </c:pt>
                <c:pt idx="3078">
                  <c:v>40996</c:v>
                </c:pt>
                <c:pt idx="3079">
                  <c:v>40997</c:v>
                </c:pt>
                <c:pt idx="3080">
                  <c:v>40998</c:v>
                </c:pt>
                <c:pt idx="3081">
                  <c:v>41001</c:v>
                </c:pt>
                <c:pt idx="3082">
                  <c:v>41002</c:v>
                </c:pt>
                <c:pt idx="3083">
                  <c:v>41003</c:v>
                </c:pt>
                <c:pt idx="3084">
                  <c:v>41004</c:v>
                </c:pt>
                <c:pt idx="3085">
                  <c:v>41008</c:v>
                </c:pt>
                <c:pt idx="3086">
                  <c:v>41009</c:v>
                </c:pt>
                <c:pt idx="3087">
                  <c:v>41010</c:v>
                </c:pt>
                <c:pt idx="3088">
                  <c:v>41011</c:v>
                </c:pt>
                <c:pt idx="3089">
                  <c:v>41012</c:v>
                </c:pt>
                <c:pt idx="3090">
                  <c:v>41015</c:v>
                </c:pt>
                <c:pt idx="3091">
                  <c:v>41016</c:v>
                </c:pt>
                <c:pt idx="3092">
                  <c:v>41017</c:v>
                </c:pt>
                <c:pt idx="3093">
                  <c:v>41018</c:v>
                </c:pt>
                <c:pt idx="3094">
                  <c:v>41019</c:v>
                </c:pt>
                <c:pt idx="3095">
                  <c:v>41022</c:v>
                </c:pt>
                <c:pt idx="3096">
                  <c:v>41023</c:v>
                </c:pt>
                <c:pt idx="3097">
                  <c:v>41024</c:v>
                </c:pt>
                <c:pt idx="3098">
                  <c:v>41025</c:v>
                </c:pt>
                <c:pt idx="3099">
                  <c:v>41026</c:v>
                </c:pt>
                <c:pt idx="3100">
                  <c:v>41029</c:v>
                </c:pt>
                <c:pt idx="3101">
                  <c:v>41030</c:v>
                </c:pt>
                <c:pt idx="3102">
                  <c:v>41031</c:v>
                </c:pt>
                <c:pt idx="3103">
                  <c:v>41032</c:v>
                </c:pt>
                <c:pt idx="3104">
                  <c:v>41033</c:v>
                </c:pt>
                <c:pt idx="3105">
                  <c:v>41036</c:v>
                </c:pt>
                <c:pt idx="3106">
                  <c:v>41037</c:v>
                </c:pt>
                <c:pt idx="3107">
                  <c:v>41038</c:v>
                </c:pt>
                <c:pt idx="3108">
                  <c:v>41039</c:v>
                </c:pt>
                <c:pt idx="3109">
                  <c:v>41040</c:v>
                </c:pt>
                <c:pt idx="3110">
                  <c:v>41043</c:v>
                </c:pt>
                <c:pt idx="3111">
                  <c:v>41044</c:v>
                </c:pt>
                <c:pt idx="3112">
                  <c:v>41045</c:v>
                </c:pt>
                <c:pt idx="3113">
                  <c:v>41046</c:v>
                </c:pt>
                <c:pt idx="3114">
                  <c:v>41047</c:v>
                </c:pt>
                <c:pt idx="3115">
                  <c:v>41050</c:v>
                </c:pt>
                <c:pt idx="3116">
                  <c:v>41051</c:v>
                </c:pt>
                <c:pt idx="3117">
                  <c:v>41052</c:v>
                </c:pt>
                <c:pt idx="3118">
                  <c:v>41053</c:v>
                </c:pt>
                <c:pt idx="3119">
                  <c:v>41054</c:v>
                </c:pt>
                <c:pt idx="3120">
                  <c:v>41058</c:v>
                </c:pt>
                <c:pt idx="3121">
                  <c:v>41059</c:v>
                </c:pt>
                <c:pt idx="3122">
                  <c:v>41060</c:v>
                </c:pt>
                <c:pt idx="3123">
                  <c:v>41061</c:v>
                </c:pt>
                <c:pt idx="3124">
                  <c:v>41064</c:v>
                </c:pt>
                <c:pt idx="3125">
                  <c:v>41065</c:v>
                </c:pt>
                <c:pt idx="3126">
                  <c:v>41066</c:v>
                </c:pt>
                <c:pt idx="3127">
                  <c:v>41067</c:v>
                </c:pt>
                <c:pt idx="3128">
                  <c:v>41068</c:v>
                </c:pt>
                <c:pt idx="3129">
                  <c:v>41071</c:v>
                </c:pt>
                <c:pt idx="3130">
                  <c:v>41072</c:v>
                </c:pt>
                <c:pt idx="3131">
                  <c:v>41073</c:v>
                </c:pt>
                <c:pt idx="3132">
                  <c:v>41074</c:v>
                </c:pt>
                <c:pt idx="3133">
                  <c:v>41075</c:v>
                </c:pt>
                <c:pt idx="3134">
                  <c:v>41078</c:v>
                </c:pt>
                <c:pt idx="3135">
                  <c:v>41079</c:v>
                </c:pt>
                <c:pt idx="3136">
                  <c:v>41080</c:v>
                </c:pt>
                <c:pt idx="3137">
                  <c:v>41081</c:v>
                </c:pt>
                <c:pt idx="3138">
                  <c:v>41082</c:v>
                </c:pt>
                <c:pt idx="3139">
                  <c:v>41085</c:v>
                </c:pt>
                <c:pt idx="3140">
                  <c:v>41086</c:v>
                </c:pt>
                <c:pt idx="3141">
                  <c:v>41087</c:v>
                </c:pt>
                <c:pt idx="3142">
                  <c:v>41088</c:v>
                </c:pt>
                <c:pt idx="3143">
                  <c:v>41089</c:v>
                </c:pt>
                <c:pt idx="3144">
                  <c:v>41092</c:v>
                </c:pt>
                <c:pt idx="3145">
                  <c:v>41093</c:v>
                </c:pt>
                <c:pt idx="3146">
                  <c:v>41095</c:v>
                </c:pt>
                <c:pt idx="3147">
                  <c:v>41096</c:v>
                </c:pt>
                <c:pt idx="3148">
                  <c:v>41099</c:v>
                </c:pt>
                <c:pt idx="3149">
                  <c:v>41100</c:v>
                </c:pt>
                <c:pt idx="3150">
                  <c:v>41101</c:v>
                </c:pt>
                <c:pt idx="3151">
                  <c:v>41102</c:v>
                </c:pt>
                <c:pt idx="3152">
                  <c:v>41103</c:v>
                </c:pt>
                <c:pt idx="3153">
                  <c:v>41106</c:v>
                </c:pt>
                <c:pt idx="3154">
                  <c:v>41107</c:v>
                </c:pt>
                <c:pt idx="3155">
                  <c:v>41108</c:v>
                </c:pt>
                <c:pt idx="3156">
                  <c:v>41109</c:v>
                </c:pt>
                <c:pt idx="3157">
                  <c:v>41110</c:v>
                </c:pt>
                <c:pt idx="3158">
                  <c:v>41113</c:v>
                </c:pt>
                <c:pt idx="3159">
                  <c:v>41114</c:v>
                </c:pt>
                <c:pt idx="3160">
                  <c:v>41115</c:v>
                </c:pt>
                <c:pt idx="3161">
                  <c:v>41116</c:v>
                </c:pt>
                <c:pt idx="3162">
                  <c:v>41117</c:v>
                </c:pt>
                <c:pt idx="3163">
                  <c:v>41120</c:v>
                </c:pt>
                <c:pt idx="3164">
                  <c:v>41121</c:v>
                </c:pt>
                <c:pt idx="3165">
                  <c:v>41122</c:v>
                </c:pt>
                <c:pt idx="3166">
                  <c:v>41123</c:v>
                </c:pt>
                <c:pt idx="3167">
                  <c:v>41124</c:v>
                </c:pt>
                <c:pt idx="3168">
                  <c:v>41127</c:v>
                </c:pt>
                <c:pt idx="3169">
                  <c:v>41128</c:v>
                </c:pt>
                <c:pt idx="3170">
                  <c:v>41129</c:v>
                </c:pt>
                <c:pt idx="3171">
                  <c:v>41130</c:v>
                </c:pt>
                <c:pt idx="3172">
                  <c:v>41131</c:v>
                </c:pt>
                <c:pt idx="3173">
                  <c:v>41134</c:v>
                </c:pt>
                <c:pt idx="3174">
                  <c:v>41135</c:v>
                </c:pt>
                <c:pt idx="3175">
                  <c:v>41136</c:v>
                </c:pt>
                <c:pt idx="3176">
                  <c:v>41137</c:v>
                </c:pt>
                <c:pt idx="3177">
                  <c:v>41138</c:v>
                </c:pt>
                <c:pt idx="3178">
                  <c:v>41141</c:v>
                </c:pt>
                <c:pt idx="3179">
                  <c:v>41142</c:v>
                </c:pt>
                <c:pt idx="3180">
                  <c:v>41143</c:v>
                </c:pt>
                <c:pt idx="3181">
                  <c:v>41144</c:v>
                </c:pt>
                <c:pt idx="3182">
                  <c:v>41145</c:v>
                </c:pt>
                <c:pt idx="3183">
                  <c:v>41148</c:v>
                </c:pt>
                <c:pt idx="3184">
                  <c:v>41149</c:v>
                </c:pt>
                <c:pt idx="3185">
                  <c:v>41150</c:v>
                </c:pt>
                <c:pt idx="3186">
                  <c:v>41151</c:v>
                </c:pt>
                <c:pt idx="3187">
                  <c:v>41152</c:v>
                </c:pt>
                <c:pt idx="3188">
                  <c:v>41156</c:v>
                </c:pt>
                <c:pt idx="3189">
                  <c:v>41157</c:v>
                </c:pt>
                <c:pt idx="3190">
                  <c:v>41158</c:v>
                </c:pt>
                <c:pt idx="3191">
                  <c:v>41159</c:v>
                </c:pt>
                <c:pt idx="3192">
                  <c:v>41162</c:v>
                </c:pt>
                <c:pt idx="3193">
                  <c:v>41163</c:v>
                </c:pt>
                <c:pt idx="3194">
                  <c:v>41164</c:v>
                </c:pt>
                <c:pt idx="3195">
                  <c:v>41165</c:v>
                </c:pt>
                <c:pt idx="3196">
                  <c:v>41166</c:v>
                </c:pt>
                <c:pt idx="3197">
                  <c:v>41169</c:v>
                </c:pt>
                <c:pt idx="3198">
                  <c:v>41170</c:v>
                </c:pt>
                <c:pt idx="3199">
                  <c:v>41171</c:v>
                </c:pt>
                <c:pt idx="3200">
                  <c:v>41172</c:v>
                </c:pt>
                <c:pt idx="3201">
                  <c:v>41173</c:v>
                </c:pt>
                <c:pt idx="3202">
                  <c:v>41176</c:v>
                </c:pt>
                <c:pt idx="3203">
                  <c:v>41177</c:v>
                </c:pt>
                <c:pt idx="3204">
                  <c:v>41178</c:v>
                </c:pt>
                <c:pt idx="3205">
                  <c:v>41179</c:v>
                </c:pt>
                <c:pt idx="3206">
                  <c:v>41180</c:v>
                </c:pt>
                <c:pt idx="3207">
                  <c:v>41183</c:v>
                </c:pt>
                <c:pt idx="3208">
                  <c:v>41184</c:v>
                </c:pt>
                <c:pt idx="3209">
                  <c:v>41185</c:v>
                </c:pt>
                <c:pt idx="3210">
                  <c:v>41186</c:v>
                </c:pt>
                <c:pt idx="3211">
                  <c:v>41187</c:v>
                </c:pt>
                <c:pt idx="3212">
                  <c:v>41190</c:v>
                </c:pt>
                <c:pt idx="3213">
                  <c:v>41191</c:v>
                </c:pt>
                <c:pt idx="3214">
                  <c:v>41192</c:v>
                </c:pt>
                <c:pt idx="3215">
                  <c:v>41193</c:v>
                </c:pt>
                <c:pt idx="3216">
                  <c:v>41194</c:v>
                </c:pt>
                <c:pt idx="3217">
                  <c:v>41197</c:v>
                </c:pt>
                <c:pt idx="3218">
                  <c:v>41198</c:v>
                </c:pt>
                <c:pt idx="3219">
                  <c:v>41199</c:v>
                </c:pt>
                <c:pt idx="3220">
                  <c:v>41200</c:v>
                </c:pt>
                <c:pt idx="3221">
                  <c:v>41201</c:v>
                </c:pt>
                <c:pt idx="3222">
                  <c:v>41204</c:v>
                </c:pt>
                <c:pt idx="3223">
                  <c:v>41205</c:v>
                </c:pt>
                <c:pt idx="3224">
                  <c:v>41206</c:v>
                </c:pt>
                <c:pt idx="3225">
                  <c:v>41207</c:v>
                </c:pt>
                <c:pt idx="3226">
                  <c:v>41208</c:v>
                </c:pt>
                <c:pt idx="3227">
                  <c:v>41213</c:v>
                </c:pt>
                <c:pt idx="3228">
                  <c:v>41214</c:v>
                </c:pt>
                <c:pt idx="3229">
                  <c:v>41215</c:v>
                </c:pt>
                <c:pt idx="3230">
                  <c:v>41218</c:v>
                </c:pt>
                <c:pt idx="3231">
                  <c:v>41219</c:v>
                </c:pt>
                <c:pt idx="3232">
                  <c:v>41220</c:v>
                </c:pt>
                <c:pt idx="3233">
                  <c:v>41221</c:v>
                </c:pt>
                <c:pt idx="3234">
                  <c:v>41222</c:v>
                </c:pt>
                <c:pt idx="3235">
                  <c:v>41225</c:v>
                </c:pt>
                <c:pt idx="3236">
                  <c:v>41226</c:v>
                </c:pt>
                <c:pt idx="3237">
                  <c:v>41227</c:v>
                </c:pt>
                <c:pt idx="3238">
                  <c:v>41228</c:v>
                </c:pt>
                <c:pt idx="3239">
                  <c:v>41229</c:v>
                </c:pt>
                <c:pt idx="3240">
                  <c:v>41232</c:v>
                </c:pt>
                <c:pt idx="3241">
                  <c:v>41233</c:v>
                </c:pt>
                <c:pt idx="3242">
                  <c:v>41234</c:v>
                </c:pt>
                <c:pt idx="3243">
                  <c:v>41236</c:v>
                </c:pt>
                <c:pt idx="3244">
                  <c:v>41239</c:v>
                </c:pt>
                <c:pt idx="3245">
                  <c:v>41240</c:v>
                </c:pt>
                <c:pt idx="3246">
                  <c:v>41241</c:v>
                </c:pt>
                <c:pt idx="3247">
                  <c:v>41242</c:v>
                </c:pt>
                <c:pt idx="3248">
                  <c:v>41243</c:v>
                </c:pt>
                <c:pt idx="3249">
                  <c:v>41246</c:v>
                </c:pt>
                <c:pt idx="3250">
                  <c:v>41247</c:v>
                </c:pt>
                <c:pt idx="3251">
                  <c:v>41248</c:v>
                </c:pt>
                <c:pt idx="3252">
                  <c:v>41249</c:v>
                </c:pt>
                <c:pt idx="3253">
                  <c:v>41250</c:v>
                </c:pt>
                <c:pt idx="3254">
                  <c:v>41253</c:v>
                </c:pt>
                <c:pt idx="3255">
                  <c:v>41254</c:v>
                </c:pt>
                <c:pt idx="3256">
                  <c:v>41255</c:v>
                </c:pt>
                <c:pt idx="3257">
                  <c:v>41256</c:v>
                </c:pt>
                <c:pt idx="3258">
                  <c:v>41257</c:v>
                </c:pt>
                <c:pt idx="3259">
                  <c:v>41260</c:v>
                </c:pt>
                <c:pt idx="3260">
                  <c:v>41261</c:v>
                </c:pt>
                <c:pt idx="3261">
                  <c:v>41262</c:v>
                </c:pt>
                <c:pt idx="3262">
                  <c:v>41263</c:v>
                </c:pt>
                <c:pt idx="3263">
                  <c:v>41264</c:v>
                </c:pt>
                <c:pt idx="3264">
                  <c:v>41267</c:v>
                </c:pt>
                <c:pt idx="3265">
                  <c:v>41269</c:v>
                </c:pt>
                <c:pt idx="3266">
                  <c:v>41270</c:v>
                </c:pt>
                <c:pt idx="3267">
                  <c:v>41271</c:v>
                </c:pt>
                <c:pt idx="3268">
                  <c:v>41274</c:v>
                </c:pt>
                <c:pt idx="3269">
                  <c:v>41276</c:v>
                </c:pt>
                <c:pt idx="3270">
                  <c:v>41277</c:v>
                </c:pt>
                <c:pt idx="3271">
                  <c:v>41278</c:v>
                </c:pt>
                <c:pt idx="3272">
                  <c:v>41281</c:v>
                </c:pt>
                <c:pt idx="3273">
                  <c:v>41282</c:v>
                </c:pt>
                <c:pt idx="3274">
                  <c:v>41283</c:v>
                </c:pt>
                <c:pt idx="3275">
                  <c:v>41284</c:v>
                </c:pt>
                <c:pt idx="3276">
                  <c:v>41285</c:v>
                </c:pt>
                <c:pt idx="3277">
                  <c:v>41288</c:v>
                </c:pt>
                <c:pt idx="3278">
                  <c:v>41289</c:v>
                </c:pt>
                <c:pt idx="3279">
                  <c:v>41290</c:v>
                </c:pt>
                <c:pt idx="3280">
                  <c:v>41291</c:v>
                </c:pt>
                <c:pt idx="3281">
                  <c:v>41292</c:v>
                </c:pt>
                <c:pt idx="3282">
                  <c:v>41296</c:v>
                </c:pt>
                <c:pt idx="3283">
                  <c:v>41297</c:v>
                </c:pt>
                <c:pt idx="3284">
                  <c:v>41298</c:v>
                </c:pt>
                <c:pt idx="3285">
                  <c:v>41299</c:v>
                </c:pt>
                <c:pt idx="3286">
                  <c:v>41302</c:v>
                </c:pt>
                <c:pt idx="3287">
                  <c:v>41303</c:v>
                </c:pt>
                <c:pt idx="3288">
                  <c:v>41304</c:v>
                </c:pt>
                <c:pt idx="3289">
                  <c:v>41305</c:v>
                </c:pt>
                <c:pt idx="3290">
                  <c:v>41306</c:v>
                </c:pt>
                <c:pt idx="3291">
                  <c:v>41309</c:v>
                </c:pt>
                <c:pt idx="3292">
                  <c:v>41310</c:v>
                </c:pt>
                <c:pt idx="3293">
                  <c:v>41311</c:v>
                </c:pt>
                <c:pt idx="3294">
                  <c:v>41312</c:v>
                </c:pt>
                <c:pt idx="3295">
                  <c:v>41313</c:v>
                </c:pt>
                <c:pt idx="3296">
                  <c:v>41316</c:v>
                </c:pt>
                <c:pt idx="3297">
                  <c:v>41317</c:v>
                </c:pt>
                <c:pt idx="3298">
                  <c:v>41318</c:v>
                </c:pt>
                <c:pt idx="3299">
                  <c:v>41319</c:v>
                </c:pt>
                <c:pt idx="3300">
                  <c:v>41320</c:v>
                </c:pt>
                <c:pt idx="3301">
                  <c:v>41324</c:v>
                </c:pt>
                <c:pt idx="3302">
                  <c:v>41325</c:v>
                </c:pt>
                <c:pt idx="3303">
                  <c:v>41326</c:v>
                </c:pt>
                <c:pt idx="3304">
                  <c:v>41327</c:v>
                </c:pt>
                <c:pt idx="3305">
                  <c:v>41330</c:v>
                </c:pt>
                <c:pt idx="3306">
                  <c:v>41331</c:v>
                </c:pt>
                <c:pt idx="3307">
                  <c:v>41332</c:v>
                </c:pt>
                <c:pt idx="3308">
                  <c:v>41333</c:v>
                </c:pt>
                <c:pt idx="3309">
                  <c:v>41334</c:v>
                </c:pt>
                <c:pt idx="3310">
                  <c:v>41337</c:v>
                </c:pt>
                <c:pt idx="3311">
                  <c:v>41338</c:v>
                </c:pt>
                <c:pt idx="3312">
                  <c:v>41339</c:v>
                </c:pt>
                <c:pt idx="3313">
                  <c:v>41340</c:v>
                </c:pt>
                <c:pt idx="3314">
                  <c:v>41341</c:v>
                </c:pt>
                <c:pt idx="3315">
                  <c:v>41344</c:v>
                </c:pt>
                <c:pt idx="3316">
                  <c:v>41345</c:v>
                </c:pt>
                <c:pt idx="3317">
                  <c:v>41346</c:v>
                </c:pt>
                <c:pt idx="3318">
                  <c:v>41347</c:v>
                </c:pt>
                <c:pt idx="3319">
                  <c:v>41348</c:v>
                </c:pt>
                <c:pt idx="3320">
                  <c:v>41351</c:v>
                </c:pt>
                <c:pt idx="3321">
                  <c:v>41352</c:v>
                </c:pt>
                <c:pt idx="3322">
                  <c:v>41353</c:v>
                </c:pt>
                <c:pt idx="3323">
                  <c:v>41354</c:v>
                </c:pt>
                <c:pt idx="3324">
                  <c:v>41355</c:v>
                </c:pt>
                <c:pt idx="3325">
                  <c:v>41358</c:v>
                </c:pt>
                <c:pt idx="3326">
                  <c:v>41359</c:v>
                </c:pt>
                <c:pt idx="3327">
                  <c:v>41360</c:v>
                </c:pt>
                <c:pt idx="3328">
                  <c:v>41361</c:v>
                </c:pt>
                <c:pt idx="3329">
                  <c:v>41365</c:v>
                </c:pt>
                <c:pt idx="3330">
                  <c:v>41366</c:v>
                </c:pt>
                <c:pt idx="3331">
                  <c:v>41367</c:v>
                </c:pt>
                <c:pt idx="3332">
                  <c:v>41368</c:v>
                </c:pt>
                <c:pt idx="3333">
                  <c:v>41369</c:v>
                </c:pt>
                <c:pt idx="3334">
                  <c:v>41372</c:v>
                </c:pt>
                <c:pt idx="3335">
                  <c:v>41373</c:v>
                </c:pt>
                <c:pt idx="3336">
                  <c:v>41374</c:v>
                </c:pt>
                <c:pt idx="3337">
                  <c:v>41375</c:v>
                </c:pt>
                <c:pt idx="3338">
                  <c:v>41376</c:v>
                </c:pt>
                <c:pt idx="3339">
                  <c:v>41379</c:v>
                </c:pt>
                <c:pt idx="3340">
                  <c:v>41380</c:v>
                </c:pt>
                <c:pt idx="3341">
                  <c:v>41381</c:v>
                </c:pt>
                <c:pt idx="3342">
                  <c:v>41382</c:v>
                </c:pt>
                <c:pt idx="3343">
                  <c:v>41383</c:v>
                </c:pt>
                <c:pt idx="3344">
                  <c:v>41386</c:v>
                </c:pt>
                <c:pt idx="3345">
                  <c:v>41387</c:v>
                </c:pt>
                <c:pt idx="3346">
                  <c:v>41388</c:v>
                </c:pt>
                <c:pt idx="3347">
                  <c:v>41389</c:v>
                </c:pt>
                <c:pt idx="3348">
                  <c:v>41390</c:v>
                </c:pt>
                <c:pt idx="3349">
                  <c:v>41393</c:v>
                </c:pt>
                <c:pt idx="3350">
                  <c:v>41394</c:v>
                </c:pt>
                <c:pt idx="3351">
                  <c:v>41395</c:v>
                </c:pt>
                <c:pt idx="3352">
                  <c:v>41396</c:v>
                </c:pt>
                <c:pt idx="3353">
                  <c:v>41397</c:v>
                </c:pt>
                <c:pt idx="3354">
                  <c:v>41400</c:v>
                </c:pt>
                <c:pt idx="3355">
                  <c:v>41401</c:v>
                </c:pt>
                <c:pt idx="3356">
                  <c:v>41402</c:v>
                </c:pt>
                <c:pt idx="3357">
                  <c:v>41403</c:v>
                </c:pt>
                <c:pt idx="3358">
                  <c:v>41404</c:v>
                </c:pt>
                <c:pt idx="3359">
                  <c:v>41407</c:v>
                </c:pt>
                <c:pt idx="3360">
                  <c:v>41408</c:v>
                </c:pt>
                <c:pt idx="3361">
                  <c:v>41409</c:v>
                </c:pt>
                <c:pt idx="3362">
                  <c:v>41410</c:v>
                </c:pt>
                <c:pt idx="3363">
                  <c:v>41411</c:v>
                </c:pt>
                <c:pt idx="3364">
                  <c:v>41414</c:v>
                </c:pt>
                <c:pt idx="3365">
                  <c:v>41415</c:v>
                </c:pt>
                <c:pt idx="3366">
                  <c:v>41416</c:v>
                </c:pt>
                <c:pt idx="3367">
                  <c:v>41417</c:v>
                </c:pt>
                <c:pt idx="3368">
                  <c:v>41418</c:v>
                </c:pt>
                <c:pt idx="3369">
                  <c:v>41422</c:v>
                </c:pt>
                <c:pt idx="3370">
                  <c:v>41423</c:v>
                </c:pt>
                <c:pt idx="3371">
                  <c:v>41424</c:v>
                </c:pt>
                <c:pt idx="3372">
                  <c:v>41425</c:v>
                </c:pt>
                <c:pt idx="3373">
                  <c:v>41428</c:v>
                </c:pt>
                <c:pt idx="3374">
                  <c:v>41429</c:v>
                </c:pt>
                <c:pt idx="3375">
                  <c:v>41430</c:v>
                </c:pt>
                <c:pt idx="3376">
                  <c:v>41431</c:v>
                </c:pt>
                <c:pt idx="3377">
                  <c:v>41432</c:v>
                </c:pt>
                <c:pt idx="3378">
                  <c:v>41435</c:v>
                </c:pt>
                <c:pt idx="3379">
                  <c:v>41436</c:v>
                </c:pt>
                <c:pt idx="3380">
                  <c:v>41437</c:v>
                </c:pt>
                <c:pt idx="3381">
                  <c:v>41438</c:v>
                </c:pt>
                <c:pt idx="3382">
                  <c:v>41439</c:v>
                </c:pt>
                <c:pt idx="3383">
                  <c:v>41442</c:v>
                </c:pt>
                <c:pt idx="3384">
                  <c:v>41443</c:v>
                </c:pt>
                <c:pt idx="3385">
                  <c:v>41444</c:v>
                </c:pt>
                <c:pt idx="3386">
                  <c:v>41445</c:v>
                </c:pt>
                <c:pt idx="3387">
                  <c:v>41446</c:v>
                </c:pt>
                <c:pt idx="3388">
                  <c:v>41449</c:v>
                </c:pt>
                <c:pt idx="3389">
                  <c:v>41450</c:v>
                </c:pt>
                <c:pt idx="3390">
                  <c:v>41451</c:v>
                </c:pt>
                <c:pt idx="3391">
                  <c:v>41452</c:v>
                </c:pt>
                <c:pt idx="3392">
                  <c:v>41453</c:v>
                </c:pt>
                <c:pt idx="3393">
                  <c:v>41456</c:v>
                </c:pt>
                <c:pt idx="3394">
                  <c:v>41457</c:v>
                </c:pt>
                <c:pt idx="3395">
                  <c:v>41458</c:v>
                </c:pt>
                <c:pt idx="3396">
                  <c:v>41460</c:v>
                </c:pt>
                <c:pt idx="3397">
                  <c:v>41463</c:v>
                </c:pt>
                <c:pt idx="3398">
                  <c:v>41464</c:v>
                </c:pt>
                <c:pt idx="3399">
                  <c:v>41465</c:v>
                </c:pt>
                <c:pt idx="3400">
                  <c:v>41466</c:v>
                </c:pt>
                <c:pt idx="3401">
                  <c:v>41467</c:v>
                </c:pt>
                <c:pt idx="3402">
                  <c:v>41470</c:v>
                </c:pt>
                <c:pt idx="3403">
                  <c:v>41471</c:v>
                </c:pt>
                <c:pt idx="3404">
                  <c:v>41472</c:v>
                </c:pt>
                <c:pt idx="3405">
                  <c:v>41473</c:v>
                </c:pt>
                <c:pt idx="3406">
                  <c:v>41474</c:v>
                </c:pt>
                <c:pt idx="3407">
                  <c:v>41477</c:v>
                </c:pt>
                <c:pt idx="3408">
                  <c:v>41478</c:v>
                </c:pt>
                <c:pt idx="3409">
                  <c:v>41479</c:v>
                </c:pt>
                <c:pt idx="3410">
                  <c:v>41480</c:v>
                </c:pt>
                <c:pt idx="3411">
                  <c:v>41481</c:v>
                </c:pt>
                <c:pt idx="3412">
                  <c:v>41484</c:v>
                </c:pt>
                <c:pt idx="3413">
                  <c:v>41485</c:v>
                </c:pt>
                <c:pt idx="3414">
                  <c:v>41486</c:v>
                </c:pt>
                <c:pt idx="3415">
                  <c:v>41487</c:v>
                </c:pt>
                <c:pt idx="3416">
                  <c:v>41488</c:v>
                </c:pt>
                <c:pt idx="3417">
                  <c:v>41491</c:v>
                </c:pt>
                <c:pt idx="3418">
                  <c:v>41492</c:v>
                </c:pt>
                <c:pt idx="3419">
                  <c:v>41493</c:v>
                </c:pt>
                <c:pt idx="3420">
                  <c:v>41494</c:v>
                </c:pt>
                <c:pt idx="3421">
                  <c:v>41495</c:v>
                </c:pt>
                <c:pt idx="3422">
                  <c:v>41498</c:v>
                </c:pt>
                <c:pt idx="3423">
                  <c:v>41499</c:v>
                </c:pt>
                <c:pt idx="3424">
                  <c:v>41500</c:v>
                </c:pt>
                <c:pt idx="3425">
                  <c:v>41501</c:v>
                </c:pt>
                <c:pt idx="3426">
                  <c:v>41502</c:v>
                </c:pt>
                <c:pt idx="3427">
                  <c:v>41505</c:v>
                </c:pt>
                <c:pt idx="3428">
                  <c:v>41506</c:v>
                </c:pt>
                <c:pt idx="3429">
                  <c:v>41507</c:v>
                </c:pt>
                <c:pt idx="3430">
                  <c:v>41508</c:v>
                </c:pt>
                <c:pt idx="3431">
                  <c:v>41509</c:v>
                </c:pt>
                <c:pt idx="3432">
                  <c:v>41512</c:v>
                </c:pt>
                <c:pt idx="3433">
                  <c:v>41513</c:v>
                </c:pt>
                <c:pt idx="3434">
                  <c:v>41514</c:v>
                </c:pt>
                <c:pt idx="3435">
                  <c:v>41515</c:v>
                </c:pt>
                <c:pt idx="3436">
                  <c:v>41516</c:v>
                </c:pt>
                <c:pt idx="3437">
                  <c:v>41520</c:v>
                </c:pt>
                <c:pt idx="3438">
                  <c:v>41521</c:v>
                </c:pt>
                <c:pt idx="3439">
                  <c:v>41522</c:v>
                </c:pt>
                <c:pt idx="3440">
                  <c:v>41523</c:v>
                </c:pt>
                <c:pt idx="3441">
                  <c:v>41526</c:v>
                </c:pt>
                <c:pt idx="3442">
                  <c:v>41527</c:v>
                </c:pt>
                <c:pt idx="3443">
                  <c:v>41528</c:v>
                </c:pt>
                <c:pt idx="3444">
                  <c:v>41529</c:v>
                </c:pt>
                <c:pt idx="3445">
                  <c:v>41530</c:v>
                </c:pt>
                <c:pt idx="3446">
                  <c:v>41533</c:v>
                </c:pt>
                <c:pt idx="3447">
                  <c:v>41534</c:v>
                </c:pt>
                <c:pt idx="3448">
                  <c:v>41535</c:v>
                </c:pt>
                <c:pt idx="3449">
                  <c:v>41536</c:v>
                </c:pt>
                <c:pt idx="3450">
                  <c:v>41537</c:v>
                </c:pt>
                <c:pt idx="3451">
                  <c:v>41540</c:v>
                </c:pt>
                <c:pt idx="3452">
                  <c:v>41541</c:v>
                </c:pt>
                <c:pt idx="3453">
                  <c:v>41542</c:v>
                </c:pt>
                <c:pt idx="3454">
                  <c:v>41543</c:v>
                </c:pt>
                <c:pt idx="3455">
                  <c:v>41544</c:v>
                </c:pt>
                <c:pt idx="3456">
                  <c:v>41547</c:v>
                </c:pt>
                <c:pt idx="3457">
                  <c:v>41548</c:v>
                </c:pt>
                <c:pt idx="3458">
                  <c:v>41549</c:v>
                </c:pt>
                <c:pt idx="3459">
                  <c:v>41550</c:v>
                </c:pt>
                <c:pt idx="3460">
                  <c:v>41551</c:v>
                </c:pt>
                <c:pt idx="3461">
                  <c:v>41554</c:v>
                </c:pt>
                <c:pt idx="3462">
                  <c:v>41555</c:v>
                </c:pt>
                <c:pt idx="3463">
                  <c:v>41556</c:v>
                </c:pt>
                <c:pt idx="3464">
                  <c:v>41557</c:v>
                </c:pt>
                <c:pt idx="3465">
                  <c:v>41558</c:v>
                </c:pt>
                <c:pt idx="3466">
                  <c:v>41561</c:v>
                </c:pt>
                <c:pt idx="3467">
                  <c:v>41562</c:v>
                </c:pt>
                <c:pt idx="3468">
                  <c:v>41563</c:v>
                </c:pt>
                <c:pt idx="3469">
                  <c:v>41564</c:v>
                </c:pt>
                <c:pt idx="3470">
                  <c:v>41565</c:v>
                </c:pt>
                <c:pt idx="3471">
                  <c:v>41568</c:v>
                </c:pt>
                <c:pt idx="3472">
                  <c:v>41569</c:v>
                </c:pt>
                <c:pt idx="3473">
                  <c:v>41570</c:v>
                </c:pt>
                <c:pt idx="3474">
                  <c:v>41571</c:v>
                </c:pt>
                <c:pt idx="3475">
                  <c:v>41572</c:v>
                </c:pt>
                <c:pt idx="3476">
                  <c:v>41575</c:v>
                </c:pt>
                <c:pt idx="3477">
                  <c:v>41576</c:v>
                </c:pt>
                <c:pt idx="3478">
                  <c:v>41577</c:v>
                </c:pt>
                <c:pt idx="3479">
                  <c:v>41578</c:v>
                </c:pt>
                <c:pt idx="3480">
                  <c:v>41579</c:v>
                </c:pt>
                <c:pt idx="3481">
                  <c:v>41582</c:v>
                </c:pt>
                <c:pt idx="3482">
                  <c:v>41583</c:v>
                </c:pt>
                <c:pt idx="3483">
                  <c:v>41584</c:v>
                </c:pt>
                <c:pt idx="3484">
                  <c:v>41585</c:v>
                </c:pt>
                <c:pt idx="3485">
                  <c:v>41586</c:v>
                </c:pt>
                <c:pt idx="3486">
                  <c:v>41589</c:v>
                </c:pt>
                <c:pt idx="3487">
                  <c:v>41590</c:v>
                </c:pt>
                <c:pt idx="3488">
                  <c:v>41591</c:v>
                </c:pt>
                <c:pt idx="3489">
                  <c:v>41592</c:v>
                </c:pt>
                <c:pt idx="3490">
                  <c:v>41593</c:v>
                </c:pt>
                <c:pt idx="3491">
                  <c:v>41596</c:v>
                </c:pt>
                <c:pt idx="3492">
                  <c:v>41597</c:v>
                </c:pt>
                <c:pt idx="3493">
                  <c:v>41598</c:v>
                </c:pt>
                <c:pt idx="3494">
                  <c:v>41599</c:v>
                </c:pt>
                <c:pt idx="3495">
                  <c:v>41600</c:v>
                </c:pt>
                <c:pt idx="3496">
                  <c:v>41603</c:v>
                </c:pt>
                <c:pt idx="3497">
                  <c:v>41604</c:v>
                </c:pt>
                <c:pt idx="3498">
                  <c:v>41605</c:v>
                </c:pt>
                <c:pt idx="3499">
                  <c:v>41607</c:v>
                </c:pt>
                <c:pt idx="3500">
                  <c:v>41610</c:v>
                </c:pt>
                <c:pt idx="3501">
                  <c:v>41611</c:v>
                </c:pt>
                <c:pt idx="3502">
                  <c:v>41612</c:v>
                </c:pt>
                <c:pt idx="3503">
                  <c:v>41613</c:v>
                </c:pt>
                <c:pt idx="3504">
                  <c:v>41614</c:v>
                </c:pt>
                <c:pt idx="3505">
                  <c:v>41617</c:v>
                </c:pt>
                <c:pt idx="3506">
                  <c:v>41618</c:v>
                </c:pt>
                <c:pt idx="3507">
                  <c:v>41619</c:v>
                </c:pt>
                <c:pt idx="3508">
                  <c:v>41620</c:v>
                </c:pt>
                <c:pt idx="3509">
                  <c:v>41621</c:v>
                </c:pt>
                <c:pt idx="3510">
                  <c:v>41624</c:v>
                </c:pt>
                <c:pt idx="3511">
                  <c:v>41625</c:v>
                </c:pt>
                <c:pt idx="3512">
                  <c:v>41626</c:v>
                </c:pt>
                <c:pt idx="3513">
                  <c:v>41627</c:v>
                </c:pt>
                <c:pt idx="3514">
                  <c:v>41628</c:v>
                </c:pt>
                <c:pt idx="3515">
                  <c:v>41631</c:v>
                </c:pt>
                <c:pt idx="3516">
                  <c:v>41632</c:v>
                </c:pt>
                <c:pt idx="3517">
                  <c:v>41634</c:v>
                </c:pt>
                <c:pt idx="3518">
                  <c:v>41635</c:v>
                </c:pt>
                <c:pt idx="3519">
                  <c:v>41638</c:v>
                </c:pt>
                <c:pt idx="3520">
                  <c:v>41639</c:v>
                </c:pt>
                <c:pt idx="3521">
                  <c:v>41641</c:v>
                </c:pt>
                <c:pt idx="3522">
                  <c:v>41642</c:v>
                </c:pt>
                <c:pt idx="3523">
                  <c:v>41645</c:v>
                </c:pt>
                <c:pt idx="3524">
                  <c:v>41646</c:v>
                </c:pt>
                <c:pt idx="3525">
                  <c:v>41647</c:v>
                </c:pt>
                <c:pt idx="3526">
                  <c:v>41648</c:v>
                </c:pt>
                <c:pt idx="3527">
                  <c:v>41649</c:v>
                </c:pt>
                <c:pt idx="3528">
                  <c:v>41652</c:v>
                </c:pt>
                <c:pt idx="3529">
                  <c:v>41653</c:v>
                </c:pt>
                <c:pt idx="3530">
                  <c:v>41654</c:v>
                </c:pt>
                <c:pt idx="3531">
                  <c:v>41655</c:v>
                </c:pt>
                <c:pt idx="3532">
                  <c:v>41656</c:v>
                </c:pt>
                <c:pt idx="3533">
                  <c:v>41660</c:v>
                </c:pt>
                <c:pt idx="3534">
                  <c:v>41661</c:v>
                </c:pt>
                <c:pt idx="3535">
                  <c:v>41662</c:v>
                </c:pt>
                <c:pt idx="3536">
                  <c:v>41663</c:v>
                </c:pt>
                <c:pt idx="3537">
                  <c:v>41666</c:v>
                </c:pt>
                <c:pt idx="3538">
                  <c:v>41667</c:v>
                </c:pt>
                <c:pt idx="3539">
                  <c:v>41668</c:v>
                </c:pt>
                <c:pt idx="3540">
                  <c:v>41669</c:v>
                </c:pt>
                <c:pt idx="3541">
                  <c:v>41670</c:v>
                </c:pt>
                <c:pt idx="3542">
                  <c:v>41673</c:v>
                </c:pt>
                <c:pt idx="3543">
                  <c:v>41674</c:v>
                </c:pt>
                <c:pt idx="3544">
                  <c:v>41675</c:v>
                </c:pt>
                <c:pt idx="3545">
                  <c:v>41676</c:v>
                </c:pt>
                <c:pt idx="3546">
                  <c:v>41677</c:v>
                </c:pt>
                <c:pt idx="3547">
                  <c:v>41680</c:v>
                </c:pt>
                <c:pt idx="3548">
                  <c:v>41681</c:v>
                </c:pt>
                <c:pt idx="3549">
                  <c:v>41682</c:v>
                </c:pt>
                <c:pt idx="3550">
                  <c:v>41683</c:v>
                </c:pt>
                <c:pt idx="3551">
                  <c:v>41684</c:v>
                </c:pt>
                <c:pt idx="3552">
                  <c:v>41688</c:v>
                </c:pt>
                <c:pt idx="3553">
                  <c:v>41689</c:v>
                </c:pt>
                <c:pt idx="3554">
                  <c:v>41690</c:v>
                </c:pt>
                <c:pt idx="3555">
                  <c:v>41691</c:v>
                </c:pt>
                <c:pt idx="3556">
                  <c:v>41694</c:v>
                </c:pt>
                <c:pt idx="3557">
                  <c:v>41695</c:v>
                </c:pt>
                <c:pt idx="3558">
                  <c:v>41696</c:v>
                </c:pt>
                <c:pt idx="3559">
                  <c:v>41697</c:v>
                </c:pt>
                <c:pt idx="3560">
                  <c:v>41698</c:v>
                </c:pt>
                <c:pt idx="3561">
                  <c:v>41701</c:v>
                </c:pt>
                <c:pt idx="3562">
                  <c:v>41702</c:v>
                </c:pt>
                <c:pt idx="3563">
                  <c:v>41703</c:v>
                </c:pt>
                <c:pt idx="3564">
                  <c:v>41704</c:v>
                </c:pt>
                <c:pt idx="3565">
                  <c:v>41705</c:v>
                </c:pt>
                <c:pt idx="3566">
                  <c:v>41708</c:v>
                </c:pt>
                <c:pt idx="3567">
                  <c:v>41709</c:v>
                </c:pt>
                <c:pt idx="3568">
                  <c:v>41710</c:v>
                </c:pt>
                <c:pt idx="3569">
                  <c:v>41711</c:v>
                </c:pt>
                <c:pt idx="3570">
                  <c:v>41712</c:v>
                </c:pt>
                <c:pt idx="3571">
                  <c:v>41715</c:v>
                </c:pt>
                <c:pt idx="3572">
                  <c:v>41716</c:v>
                </c:pt>
                <c:pt idx="3573">
                  <c:v>41717</c:v>
                </c:pt>
                <c:pt idx="3574">
                  <c:v>41718</c:v>
                </c:pt>
                <c:pt idx="3575">
                  <c:v>41719</c:v>
                </c:pt>
                <c:pt idx="3576">
                  <c:v>41722</c:v>
                </c:pt>
                <c:pt idx="3577">
                  <c:v>41723</c:v>
                </c:pt>
                <c:pt idx="3578">
                  <c:v>41724</c:v>
                </c:pt>
                <c:pt idx="3579">
                  <c:v>41725</c:v>
                </c:pt>
                <c:pt idx="3580">
                  <c:v>41726</c:v>
                </c:pt>
                <c:pt idx="3581">
                  <c:v>41729</c:v>
                </c:pt>
                <c:pt idx="3582">
                  <c:v>41730</c:v>
                </c:pt>
                <c:pt idx="3583">
                  <c:v>41731</c:v>
                </c:pt>
                <c:pt idx="3584">
                  <c:v>41732</c:v>
                </c:pt>
                <c:pt idx="3585">
                  <c:v>41733</c:v>
                </c:pt>
                <c:pt idx="3586">
                  <c:v>41736</c:v>
                </c:pt>
                <c:pt idx="3587">
                  <c:v>41737</c:v>
                </c:pt>
                <c:pt idx="3588">
                  <c:v>41738</c:v>
                </c:pt>
                <c:pt idx="3589">
                  <c:v>41739</c:v>
                </c:pt>
                <c:pt idx="3590">
                  <c:v>41740</c:v>
                </c:pt>
                <c:pt idx="3591">
                  <c:v>41743</c:v>
                </c:pt>
                <c:pt idx="3592">
                  <c:v>41744</c:v>
                </c:pt>
                <c:pt idx="3593">
                  <c:v>41745</c:v>
                </c:pt>
                <c:pt idx="3594">
                  <c:v>41746</c:v>
                </c:pt>
                <c:pt idx="3595">
                  <c:v>41750</c:v>
                </c:pt>
                <c:pt idx="3596">
                  <c:v>41751</c:v>
                </c:pt>
                <c:pt idx="3597">
                  <c:v>41752</c:v>
                </c:pt>
                <c:pt idx="3598">
                  <c:v>41753</c:v>
                </c:pt>
                <c:pt idx="3599">
                  <c:v>41754</c:v>
                </c:pt>
                <c:pt idx="3600">
                  <c:v>41757</c:v>
                </c:pt>
                <c:pt idx="3601">
                  <c:v>41758</c:v>
                </c:pt>
                <c:pt idx="3602">
                  <c:v>41759</c:v>
                </c:pt>
                <c:pt idx="3603">
                  <c:v>41760</c:v>
                </c:pt>
                <c:pt idx="3604">
                  <c:v>41761</c:v>
                </c:pt>
                <c:pt idx="3605">
                  <c:v>41764</c:v>
                </c:pt>
                <c:pt idx="3606">
                  <c:v>41765</c:v>
                </c:pt>
                <c:pt idx="3607">
                  <c:v>41766</c:v>
                </c:pt>
                <c:pt idx="3608">
                  <c:v>41767</c:v>
                </c:pt>
                <c:pt idx="3609">
                  <c:v>41768</c:v>
                </c:pt>
                <c:pt idx="3610">
                  <c:v>41771</c:v>
                </c:pt>
                <c:pt idx="3611">
                  <c:v>41772</c:v>
                </c:pt>
                <c:pt idx="3612">
                  <c:v>41773</c:v>
                </c:pt>
                <c:pt idx="3613">
                  <c:v>41774</c:v>
                </c:pt>
                <c:pt idx="3614">
                  <c:v>41775</c:v>
                </c:pt>
                <c:pt idx="3615">
                  <c:v>41778</c:v>
                </c:pt>
                <c:pt idx="3616">
                  <c:v>41779</c:v>
                </c:pt>
                <c:pt idx="3617">
                  <c:v>41780</c:v>
                </c:pt>
                <c:pt idx="3618">
                  <c:v>41781</c:v>
                </c:pt>
                <c:pt idx="3619">
                  <c:v>41782</c:v>
                </c:pt>
                <c:pt idx="3620">
                  <c:v>41786</c:v>
                </c:pt>
                <c:pt idx="3621">
                  <c:v>41787</c:v>
                </c:pt>
                <c:pt idx="3622">
                  <c:v>41788</c:v>
                </c:pt>
                <c:pt idx="3623">
                  <c:v>41789</c:v>
                </c:pt>
                <c:pt idx="3624">
                  <c:v>41792</c:v>
                </c:pt>
                <c:pt idx="3625">
                  <c:v>41793</c:v>
                </c:pt>
                <c:pt idx="3626">
                  <c:v>41794</c:v>
                </c:pt>
                <c:pt idx="3627">
                  <c:v>41795</c:v>
                </c:pt>
                <c:pt idx="3628">
                  <c:v>41796</c:v>
                </c:pt>
                <c:pt idx="3629">
                  <c:v>41799</c:v>
                </c:pt>
                <c:pt idx="3630">
                  <c:v>41800</c:v>
                </c:pt>
                <c:pt idx="3631">
                  <c:v>41801</c:v>
                </c:pt>
                <c:pt idx="3632">
                  <c:v>41802</c:v>
                </c:pt>
                <c:pt idx="3633">
                  <c:v>41803</c:v>
                </c:pt>
                <c:pt idx="3634">
                  <c:v>41806</c:v>
                </c:pt>
                <c:pt idx="3635">
                  <c:v>41807</c:v>
                </c:pt>
                <c:pt idx="3636">
                  <c:v>41808</c:v>
                </c:pt>
                <c:pt idx="3637">
                  <c:v>41809</c:v>
                </c:pt>
                <c:pt idx="3638">
                  <c:v>41810</c:v>
                </c:pt>
                <c:pt idx="3639">
                  <c:v>41813</c:v>
                </c:pt>
                <c:pt idx="3640">
                  <c:v>41814</c:v>
                </c:pt>
                <c:pt idx="3641">
                  <c:v>41815</c:v>
                </c:pt>
                <c:pt idx="3642">
                  <c:v>41816</c:v>
                </c:pt>
                <c:pt idx="3643">
                  <c:v>41817</c:v>
                </c:pt>
                <c:pt idx="3644">
                  <c:v>41820</c:v>
                </c:pt>
                <c:pt idx="3645">
                  <c:v>41821</c:v>
                </c:pt>
                <c:pt idx="3646">
                  <c:v>41822</c:v>
                </c:pt>
                <c:pt idx="3647">
                  <c:v>41823</c:v>
                </c:pt>
                <c:pt idx="3648">
                  <c:v>41827</c:v>
                </c:pt>
                <c:pt idx="3649">
                  <c:v>41828</c:v>
                </c:pt>
                <c:pt idx="3650">
                  <c:v>41829</c:v>
                </c:pt>
                <c:pt idx="3651">
                  <c:v>41830</c:v>
                </c:pt>
                <c:pt idx="3652">
                  <c:v>41831</c:v>
                </c:pt>
                <c:pt idx="3653">
                  <c:v>41834</c:v>
                </c:pt>
                <c:pt idx="3654">
                  <c:v>41835</c:v>
                </c:pt>
                <c:pt idx="3655">
                  <c:v>41836</c:v>
                </c:pt>
                <c:pt idx="3656">
                  <c:v>41837</c:v>
                </c:pt>
                <c:pt idx="3657">
                  <c:v>41838</c:v>
                </c:pt>
                <c:pt idx="3658">
                  <c:v>41841</c:v>
                </c:pt>
                <c:pt idx="3659">
                  <c:v>41842</c:v>
                </c:pt>
                <c:pt idx="3660">
                  <c:v>41843</c:v>
                </c:pt>
                <c:pt idx="3661">
                  <c:v>41844</c:v>
                </c:pt>
                <c:pt idx="3662">
                  <c:v>41845</c:v>
                </c:pt>
                <c:pt idx="3663">
                  <c:v>41848</c:v>
                </c:pt>
                <c:pt idx="3664">
                  <c:v>41849</c:v>
                </c:pt>
                <c:pt idx="3665">
                  <c:v>41850</c:v>
                </c:pt>
                <c:pt idx="3666">
                  <c:v>41851</c:v>
                </c:pt>
                <c:pt idx="3667">
                  <c:v>41852</c:v>
                </c:pt>
                <c:pt idx="3668">
                  <c:v>41855</c:v>
                </c:pt>
                <c:pt idx="3669">
                  <c:v>41856</c:v>
                </c:pt>
                <c:pt idx="3670">
                  <c:v>41857</c:v>
                </c:pt>
                <c:pt idx="3671">
                  <c:v>41858</c:v>
                </c:pt>
                <c:pt idx="3672">
                  <c:v>41859</c:v>
                </c:pt>
                <c:pt idx="3673">
                  <c:v>41862</c:v>
                </c:pt>
                <c:pt idx="3674">
                  <c:v>41863</c:v>
                </c:pt>
                <c:pt idx="3675">
                  <c:v>41864</c:v>
                </c:pt>
                <c:pt idx="3676">
                  <c:v>41865</c:v>
                </c:pt>
                <c:pt idx="3677">
                  <c:v>41866</c:v>
                </c:pt>
                <c:pt idx="3678">
                  <c:v>41869</c:v>
                </c:pt>
                <c:pt idx="3679">
                  <c:v>41870</c:v>
                </c:pt>
                <c:pt idx="3680">
                  <c:v>41871</c:v>
                </c:pt>
                <c:pt idx="3681">
                  <c:v>41872</c:v>
                </c:pt>
                <c:pt idx="3682">
                  <c:v>41873</c:v>
                </c:pt>
                <c:pt idx="3683">
                  <c:v>41876</c:v>
                </c:pt>
                <c:pt idx="3684">
                  <c:v>41877</c:v>
                </c:pt>
                <c:pt idx="3685">
                  <c:v>41878</c:v>
                </c:pt>
                <c:pt idx="3686">
                  <c:v>41879</c:v>
                </c:pt>
                <c:pt idx="3687">
                  <c:v>41880</c:v>
                </c:pt>
                <c:pt idx="3688">
                  <c:v>41884</c:v>
                </c:pt>
                <c:pt idx="3689">
                  <c:v>41885</c:v>
                </c:pt>
                <c:pt idx="3690">
                  <c:v>41886</c:v>
                </c:pt>
                <c:pt idx="3691">
                  <c:v>41887</c:v>
                </c:pt>
                <c:pt idx="3692">
                  <c:v>41890</c:v>
                </c:pt>
                <c:pt idx="3693">
                  <c:v>41891</c:v>
                </c:pt>
                <c:pt idx="3694">
                  <c:v>41892</c:v>
                </c:pt>
                <c:pt idx="3695">
                  <c:v>41893</c:v>
                </c:pt>
                <c:pt idx="3696">
                  <c:v>41894</c:v>
                </c:pt>
                <c:pt idx="3697">
                  <c:v>41897</c:v>
                </c:pt>
                <c:pt idx="3698">
                  <c:v>41898</c:v>
                </c:pt>
                <c:pt idx="3699">
                  <c:v>41899</c:v>
                </c:pt>
                <c:pt idx="3700">
                  <c:v>41900</c:v>
                </c:pt>
                <c:pt idx="3701">
                  <c:v>41901</c:v>
                </c:pt>
                <c:pt idx="3702">
                  <c:v>41904</c:v>
                </c:pt>
                <c:pt idx="3703">
                  <c:v>41905</c:v>
                </c:pt>
                <c:pt idx="3704">
                  <c:v>41906</c:v>
                </c:pt>
                <c:pt idx="3705">
                  <c:v>41907</c:v>
                </c:pt>
                <c:pt idx="3706">
                  <c:v>41908</c:v>
                </c:pt>
                <c:pt idx="3707">
                  <c:v>41911</c:v>
                </c:pt>
                <c:pt idx="3708">
                  <c:v>41912</c:v>
                </c:pt>
                <c:pt idx="3709">
                  <c:v>41913</c:v>
                </c:pt>
                <c:pt idx="3710">
                  <c:v>41914</c:v>
                </c:pt>
                <c:pt idx="3711">
                  <c:v>41915</c:v>
                </c:pt>
                <c:pt idx="3712">
                  <c:v>41918</c:v>
                </c:pt>
                <c:pt idx="3713">
                  <c:v>41919</c:v>
                </c:pt>
                <c:pt idx="3714">
                  <c:v>41920</c:v>
                </c:pt>
                <c:pt idx="3715">
                  <c:v>41921</c:v>
                </c:pt>
                <c:pt idx="3716">
                  <c:v>41922</c:v>
                </c:pt>
                <c:pt idx="3717">
                  <c:v>41925</c:v>
                </c:pt>
                <c:pt idx="3718">
                  <c:v>41926</c:v>
                </c:pt>
                <c:pt idx="3719">
                  <c:v>41927</c:v>
                </c:pt>
                <c:pt idx="3720">
                  <c:v>41928</c:v>
                </c:pt>
                <c:pt idx="3721">
                  <c:v>41929</c:v>
                </c:pt>
                <c:pt idx="3722">
                  <c:v>41932</c:v>
                </c:pt>
                <c:pt idx="3723">
                  <c:v>41933</c:v>
                </c:pt>
                <c:pt idx="3724">
                  <c:v>41934</c:v>
                </c:pt>
                <c:pt idx="3725">
                  <c:v>41935</c:v>
                </c:pt>
                <c:pt idx="3726">
                  <c:v>41936</c:v>
                </c:pt>
                <c:pt idx="3727">
                  <c:v>41939</c:v>
                </c:pt>
                <c:pt idx="3728">
                  <c:v>41940</c:v>
                </c:pt>
                <c:pt idx="3729">
                  <c:v>41941</c:v>
                </c:pt>
                <c:pt idx="3730">
                  <c:v>41942</c:v>
                </c:pt>
                <c:pt idx="3731">
                  <c:v>41943</c:v>
                </c:pt>
                <c:pt idx="3732">
                  <c:v>41946</c:v>
                </c:pt>
                <c:pt idx="3733">
                  <c:v>41947</c:v>
                </c:pt>
                <c:pt idx="3734">
                  <c:v>41948</c:v>
                </c:pt>
                <c:pt idx="3735">
                  <c:v>41949</c:v>
                </c:pt>
                <c:pt idx="3736">
                  <c:v>41950</c:v>
                </c:pt>
                <c:pt idx="3737">
                  <c:v>41953</c:v>
                </c:pt>
                <c:pt idx="3738">
                  <c:v>41954</c:v>
                </c:pt>
                <c:pt idx="3739">
                  <c:v>41955</c:v>
                </c:pt>
                <c:pt idx="3740">
                  <c:v>41956</c:v>
                </c:pt>
                <c:pt idx="3741">
                  <c:v>41957</c:v>
                </c:pt>
                <c:pt idx="3742">
                  <c:v>41960</c:v>
                </c:pt>
                <c:pt idx="3743">
                  <c:v>41961</c:v>
                </c:pt>
                <c:pt idx="3744">
                  <c:v>41962</c:v>
                </c:pt>
                <c:pt idx="3745">
                  <c:v>41963</c:v>
                </c:pt>
                <c:pt idx="3746">
                  <c:v>41964</c:v>
                </c:pt>
                <c:pt idx="3747">
                  <c:v>41967</c:v>
                </c:pt>
                <c:pt idx="3748">
                  <c:v>41968</c:v>
                </c:pt>
                <c:pt idx="3749">
                  <c:v>41969</c:v>
                </c:pt>
                <c:pt idx="3750">
                  <c:v>41971</c:v>
                </c:pt>
                <c:pt idx="3751">
                  <c:v>41974</c:v>
                </c:pt>
                <c:pt idx="3752">
                  <c:v>41975</c:v>
                </c:pt>
                <c:pt idx="3753">
                  <c:v>41976</c:v>
                </c:pt>
                <c:pt idx="3754">
                  <c:v>41977</c:v>
                </c:pt>
                <c:pt idx="3755">
                  <c:v>41978</c:v>
                </c:pt>
                <c:pt idx="3756">
                  <c:v>41981</c:v>
                </c:pt>
                <c:pt idx="3757">
                  <c:v>41982</c:v>
                </c:pt>
                <c:pt idx="3758">
                  <c:v>41983</c:v>
                </c:pt>
                <c:pt idx="3759">
                  <c:v>41984</c:v>
                </c:pt>
                <c:pt idx="3760">
                  <c:v>41985</c:v>
                </c:pt>
                <c:pt idx="3761">
                  <c:v>41988</c:v>
                </c:pt>
                <c:pt idx="3762">
                  <c:v>41989</c:v>
                </c:pt>
                <c:pt idx="3763">
                  <c:v>41990</c:v>
                </c:pt>
                <c:pt idx="3764">
                  <c:v>41991</c:v>
                </c:pt>
                <c:pt idx="3765">
                  <c:v>41992</c:v>
                </c:pt>
                <c:pt idx="3766">
                  <c:v>41995</c:v>
                </c:pt>
                <c:pt idx="3767">
                  <c:v>41996</c:v>
                </c:pt>
                <c:pt idx="3768">
                  <c:v>41997</c:v>
                </c:pt>
                <c:pt idx="3769">
                  <c:v>41999</c:v>
                </c:pt>
                <c:pt idx="3770">
                  <c:v>42002</c:v>
                </c:pt>
                <c:pt idx="3771">
                  <c:v>42003</c:v>
                </c:pt>
                <c:pt idx="3772">
                  <c:v>42004</c:v>
                </c:pt>
                <c:pt idx="3773">
                  <c:v>42006</c:v>
                </c:pt>
                <c:pt idx="3774">
                  <c:v>42009</c:v>
                </c:pt>
                <c:pt idx="3775">
                  <c:v>42010</c:v>
                </c:pt>
                <c:pt idx="3776">
                  <c:v>42011</c:v>
                </c:pt>
                <c:pt idx="3777">
                  <c:v>42012</c:v>
                </c:pt>
                <c:pt idx="3778">
                  <c:v>42013</c:v>
                </c:pt>
                <c:pt idx="3779">
                  <c:v>42016</c:v>
                </c:pt>
                <c:pt idx="3780">
                  <c:v>42017</c:v>
                </c:pt>
                <c:pt idx="3781">
                  <c:v>42018</c:v>
                </c:pt>
                <c:pt idx="3782">
                  <c:v>42019</c:v>
                </c:pt>
                <c:pt idx="3783">
                  <c:v>42020</c:v>
                </c:pt>
                <c:pt idx="3784">
                  <c:v>42024</c:v>
                </c:pt>
                <c:pt idx="3785">
                  <c:v>42025</c:v>
                </c:pt>
                <c:pt idx="3786">
                  <c:v>42026</c:v>
                </c:pt>
                <c:pt idx="3787">
                  <c:v>42027</c:v>
                </c:pt>
                <c:pt idx="3788">
                  <c:v>42030</c:v>
                </c:pt>
                <c:pt idx="3789">
                  <c:v>42031</c:v>
                </c:pt>
                <c:pt idx="3790">
                  <c:v>42032</c:v>
                </c:pt>
                <c:pt idx="3791">
                  <c:v>42033</c:v>
                </c:pt>
                <c:pt idx="3792">
                  <c:v>42034</c:v>
                </c:pt>
                <c:pt idx="3793">
                  <c:v>42037</c:v>
                </c:pt>
                <c:pt idx="3794">
                  <c:v>42038</c:v>
                </c:pt>
                <c:pt idx="3795">
                  <c:v>42039</c:v>
                </c:pt>
                <c:pt idx="3796">
                  <c:v>42040</c:v>
                </c:pt>
                <c:pt idx="3797">
                  <c:v>42041</c:v>
                </c:pt>
                <c:pt idx="3798">
                  <c:v>42044</c:v>
                </c:pt>
                <c:pt idx="3799">
                  <c:v>42045</c:v>
                </c:pt>
                <c:pt idx="3800">
                  <c:v>42046</c:v>
                </c:pt>
                <c:pt idx="3801">
                  <c:v>42047</c:v>
                </c:pt>
                <c:pt idx="3802">
                  <c:v>42048</c:v>
                </c:pt>
                <c:pt idx="3803">
                  <c:v>42052</c:v>
                </c:pt>
                <c:pt idx="3804">
                  <c:v>42053</c:v>
                </c:pt>
                <c:pt idx="3805">
                  <c:v>42054</c:v>
                </c:pt>
                <c:pt idx="3806">
                  <c:v>42055</c:v>
                </c:pt>
                <c:pt idx="3807">
                  <c:v>42058</c:v>
                </c:pt>
                <c:pt idx="3808">
                  <c:v>42059</c:v>
                </c:pt>
                <c:pt idx="3809">
                  <c:v>42060</c:v>
                </c:pt>
                <c:pt idx="3810">
                  <c:v>42061</c:v>
                </c:pt>
                <c:pt idx="3811">
                  <c:v>42062</c:v>
                </c:pt>
                <c:pt idx="3812">
                  <c:v>42065</c:v>
                </c:pt>
                <c:pt idx="3813">
                  <c:v>42066</c:v>
                </c:pt>
                <c:pt idx="3814">
                  <c:v>42067</c:v>
                </c:pt>
                <c:pt idx="3815">
                  <c:v>42068</c:v>
                </c:pt>
                <c:pt idx="3816">
                  <c:v>42069</c:v>
                </c:pt>
                <c:pt idx="3817">
                  <c:v>42072</c:v>
                </c:pt>
                <c:pt idx="3818">
                  <c:v>42073</c:v>
                </c:pt>
                <c:pt idx="3819">
                  <c:v>42074</c:v>
                </c:pt>
                <c:pt idx="3820">
                  <c:v>42075</c:v>
                </c:pt>
                <c:pt idx="3821">
                  <c:v>42076</c:v>
                </c:pt>
                <c:pt idx="3822">
                  <c:v>42079</c:v>
                </c:pt>
                <c:pt idx="3823">
                  <c:v>42080</c:v>
                </c:pt>
                <c:pt idx="3824">
                  <c:v>42081</c:v>
                </c:pt>
                <c:pt idx="3825">
                  <c:v>42082</c:v>
                </c:pt>
                <c:pt idx="3826">
                  <c:v>42083</c:v>
                </c:pt>
                <c:pt idx="3827">
                  <c:v>42086</c:v>
                </c:pt>
                <c:pt idx="3828">
                  <c:v>42087</c:v>
                </c:pt>
                <c:pt idx="3829">
                  <c:v>42088</c:v>
                </c:pt>
                <c:pt idx="3830">
                  <c:v>42089</c:v>
                </c:pt>
                <c:pt idx="3831">
                  <c:v>42090</c:v>
                </c:pt>
                <c:pt idx="3832">
                  <c:v>42093</c:v>
                </c:pt>
                <c:pt idx="3833">
                  <c:v>42094</c:v>
                </c:pt>
                <c:pt idx="3834">
                  <c:v>42095</c:v>
                </c:pt>
                <c:pt idx="3835">
                  <c:v>42096</c:v>
                </c:pt>
                <c:pt idx="3836">
                  <c:v>42100</c:v>
                </c:pt>
                <c:pt idx="3837">
                  <c:v>42101</c:v>
                </c:pt>
                <c:pt idx="3838">
                  <c:v>42102</c:v>
                </c:pt>
                <c:pt idx="3839">
                  <c:v>42103</c:v>
                </c:pt>
                <c:pt idx="3840">
                  <c:v>42104</c:v>
                </c:pt>
                <c:pt idx="3841">
                  <c:v>42107</c:v>
                </c:pt>
                <c:pt idx="3842">
                  <c:v>42108</c:v>
                </c:pt>
                <c:pt idx="3843">
                  <c:v>42109</c:v>
                </c:pt>
                <c:pt idx="3844">
                  <c:v>42110</c:v>
                </c:pt>
                <c:pt idx="3845">
                  <c:v>42111</c:v>
                </c:pt>
                <c:pt idx="3846">
                  <c:v>42114</c:v>
                </c:pt>
                <c:pt idx="3847">
                  <c:v>42115</c:v>
                </c:pt>
                <c:pt idx="3848">
                  <c:v>42116</c:v>
                </c:pt>
                <c:pt idx="3849">
                  <c:v>42117</c:v>
                </c:pt>
                <c:pt idx="3850">
                  <c:v>42118</c:v>
                </c:pt>
                <c:pt idx="3851">
                  <c:v>42121</c:v>
                </c:pt>
                <c:pt idx="3852">
                  <c:v>42122</c:v>
                </c:pt>
                <c:pt idx="3853">
                  <c:v>42123</c:v>
                </c:pt>
                <c:pt idx="3854">
                  <c:v>42124</c:v>
                </c:pt>
                <c:pt idx="3855">
                  <c:v>42125</c:v>
                </c:pt>
                <c:pt idx="3856">
                  <c:v>42128</c:v>
                </c:pt>
                <c:pt idx="3857">
                  <c:v>42129</c:v>
                </c:pt>
                <c:pt idx="3858">
                  <c:v>42130</c:v>
                </c:pt>
                <c:pt idx="3859">
                  <c:v>42131</c:v>
                </c:pt>
                <c:pt idx="3860">
                  <c:v>42132</c:v>
                </c:pt>
                <c:pt idx="3861">
                  <c:v>42135</c:v>
                </c:pt>
                <c:pt idx="3862">
                  <c:v>42136</c:v>
                </c:pt>
                <c:pt idx="3863">
                  <c:v>42137</c:v>
                </c:pt>
                <c:pt idx="3864">
                  <c:v>42138</c:v>
                </c:pt>
                <c:pt idx="3865">
                  <c:v>42139</c:v>
                </c:pt>
                <c:pt idx="3866">
                  <c:v>42142</c:v>
                </c:pt>
                <c:pt idx="3867">
                  <c:v>42143</c:v>
                </c:pt>
                <c:pt idx="3868">
                  <c:v>42144</c:v>
                </c:pt>
                <c:pt idx="3869">
                  <c:v>42145</c:v>
                </c:pt>
                <c:pt idx="3870">
                  <c:v>42146</c:v>
                </c:pt>
                <c:pt idx="3871">
                  <c:v>42150</c:v>
                </c:pt>
                <c:pt idx="3872">
                  <c:v>42151</c:v>
                </c:pt>
                <c:pt idx="3873">
                  <c:v>42152</c:v>
                </c:pt>
                <c:pt idx="3874">
                  <c:v>42153</c:v>
                </c:pt>
                <c:pt idx="3875">
                  <c:v>42156</c:v>
                </c:pt>
                <c:pt idx="3876">
                  <c:v>42157</c:v>
                </c:pt>
                <c:pt idx="3877">
                  <c:v>42158</c:v>
                </c:pt>
                <c:pt idx="3878">
                  <c:v>42159</c:v>
                </c:pt>
                <c:pt idx="3879">
                  <c:v>42160</c:v>
                </c:pt>
                <c:pt idx="3880">
                  <c:v>42163</c:v>
                </c:pt>
                <c:pt idx="3881">
                  <c:v>42164</c:v>
                </c:pt>
                <c:pt idx="3882">
                  <c:v>42165</c:v>
                </c:pt>
                <c:pt idx="3883">
                  <c:v>42166</c:v>
                </c:pt>
                <c:pt idx="3884">
                  <c:v>42167</c:v>
                </c:pt>
                <c:pt idx="3885">
                  <c:v>42170</c:v>
                </c:pt>
                <c:pt idx="3886">
                  <c:v>42171</c:v>
                </c:pt>
                <c:pt idx="3887">
                  <c:v>42172</c:v>
                </c:pt>
                <c:pt idx="3888">
                  <c:v>42173</c:v>
                </c:pt>
                <c:pt idx="3889">
                  <c:v>42174</c:v>
                </c:pt>
                <c:pt idx="3890">
                  <c:v>42177</c:v>
                </c:pt>
                <c:pt idx="3891">
                  <c:v>42178</c:v>
                </c:pt>
                <c:pt idx="3892">
                  <c:v>42179</c:v>
                </c:pt>
                <c:pt idx="3893">
                  <c:v>42180</c:v>
                </c:pt>
                <c:pt idx="3894">
                  <c:v>42181</c:v>
                </c:pt>
                <c:pt idx="3895">
                  <c:v>42184</c:v>
                </c:pt>
                <c:pt idx="3896">
                  <c:v>42185</c:v>
                </c:pt>
                <c:pt idx="3897">
                  <c:v>42186</c:v>
                </c:pt>
                <c:pt idx="3898">
                  <c:v>42187</c:v>
                </c:pt>
                <c:pt idx="3899">
                  <c:v>42191</c:v>
                </c:pt>
                <c:pt idx="3900">
                  <c:v>42192</c:v>
                </c:pt>
                <c:pt idx="3901">
                  <c:v>42193</c:v>
                </c:pt>
                <c:pt idx="3902">
                  <c:v>42194</c:v>
                </c:pt>
                <c:pt idx="3903">
                  <c:v>42195</c:v>
                </c:pt>
                <c:pt idx="3904">
                  <c:v>42198</c:v>
                </c:pt>
                <c:pt idx="3905">
                  <c:v>42199</c:v>
                </c:pt>
                <c:pt idx="3906">
                  <c:v>42200</c:v>
                </c:pt>
                <c:pt idx="3907">
                  <c:v>42201</c:v>
                </c:pt>
                <c:pt idx="3908">
                  <c:v>42202</c:v>
                </c:pt>
                <c:pt idx="3909">
                  <c:v>42205</c:v>
                </c:pt>
                <c:pt idx="3910">
                  <c:v>42206</c:v>
                </c:pt>
                <c:pt idx="3911">
                  <c:v>42207</c:v>
                </c:pt>
                <c:pt idx="3912">
                  <c:v>42208</c:v>
                </c:pt>
                <c:pt idx="3913">
                  <c:v>42209</c:v>
                </c:pt>
                <c:pt idx="3914">
                  <c:v>42212</c:v>
                </c:pt>
                <c:pt idx="3915">
                  <c:v>42213</c:v>
                </c:pt>
                <c:pt idx="3916">
                  <c:v>42214</c:v>
                </c:pt>
                <c:pt idx="3917">
                  <c:v>42215</c:v>
                </c:pt>
                <c:pt idx="3918">
                  <c:v>42216</c:v>
                </c:pt>
                <c:pt idx="3919">
                  <c:v>42219</c:v>
                </c:pt>
                <c:pt idx="3920">
                  <c:v>42220</c:v>
                </c:pt>
                <c:pt idx="3921">
                  <c:v>42221</c:v>
                </c:pt>
                <c:pt idx="3922">
                  <c:v>42222</c:v>
                </c:pt>
                <c:pt idx="3923">
                  <c:v>42223</c:v>
                </c:pt>
                <c:pt idx="3924">
                  <c:v>42226</c:v>
                </c:pt>
                <c:pt idx="3925">
                  <c:v>42227</c:v>
                </c:pt>
                <c:pt idx="3926">
                  <c:v>42228</c:v>
                </c:pt>
                <c:pt idx="3927">
                  <c:v>42229</c:v>
                </c:pt>
                <c:pt idx="3928">
                  <c:v>42230</c:v>
                </c:pt>
                <c:pt idx="3929">
                  <c:v>42233</c:v>
                </c:pt>
                <c:pt idx="3930">
                  <c:v>42234</c:v>
                </c:pt>
                <c:pt idx="3931">
                  <c:v>42235</c:v>
                </c:pt>
                <c:pt idx="3932">
                  <c:v>42236</c:v>
                </c:pt>
                <c:pt idx="3933">
                  <c:v>42237</c:v>
                </c:pt>
                <c:pt idx="3934">
                  <c:v>42240</c:v>
                </c:pt>
                <c:pt idx="3935">
                  <c:v>42241</c:v>
                </c:pt>
                <c:pt idx="3936">
                  <c:v>42242</c:v>
                </c:pt>
                <c:pt idx="3937">
                  <c:v>42243</c:v>
                </c:pt>
                <c:pt idx="3938">
                  <c:v>42244</c:v>
                </c:pt>
                <c:pt idx="3939">
                  <c:v>42247</c:v>
                </c:pt>
                <c:pt idx="3940">
                  <c:v>42248</c:v>
                </c:pt>
                <c:pt idx="3941">
                  <c:v>42249</c:v>
                </c:pt>
                <c:pt idx="3942">
                  <c:v>42250</c:v>
                </c:pt>
                <c:pt idx="3943">
                  <c:v>42251</c:v>
                </c:pt>
                <c:pt idx="3944">
                  <c:v>42255</c:v>
                </c:pt>
                <c:pt idx="3945">
                  <c:v>42256</c:v>
                </c:pt>
                <c:pt idx="3946">
                  <c:v>42257</c:v>
                </c:pt>
                <c:pt idx="3947">
                  <c:v>42258</c:v>
                </c:pt>
                <c:pt idx="3948">
                  <c:v>42261</c:v>
                </c:pt>
                <c:pt idx="3949">
                  <c:v>42262</c:v>
                </c:pt>
                <c:pt idx="3950">
                  <c:v>42263</c:v>
                </c:pt>
                <c:pt idx="3951">
                  <c:v>42264</c:v>
                </c:pt>
                <c:pt idx="3952">
                  <c:v>42265</c:v>
                </c:pt>
                <c:pt idx="3953">
                  <c:v>42268</c:v>
                </c:pt>
                <c:pt idx="3954">
                  <c:v>42269</c:v>
                </c:pt>
                <c:pt idx="3955">
                  <c:v>42270</c:v>
                </c:pt>
                <c:pt idx="3956">
                  <c:v>42271</c:v>
                </c:pt>
                <c:pt idx="3957">
                  <c:v>42272</c:v>
                </c:pt>
                <c:pt idx="3958">
                  <c:v>42275</c:v>
                </c:pt>
                <c:pt idx="3959">
                  <c:v>42276</c:v>
                </c:pt>
                <c:pt idx="3960">
                  <c:v>42277</c:v>
                </c:pt>
                <c:pt idx="3961">
                  <c:v>42278</c:v>
                </c:pt>
                <c:pt idx="3962">
                  <c:v>42279</c:v>
                </c:pt>
                <c:pt idx="3963">
                  <c:v>42282</c:v>
                </c:pt>
                <c:pt idx="3964">
                  <c:v>42283</c:v>
                </c:pt>
                <c:pt idx="3965">
                  <c:v>42284</c:v>
                </c:pt>
                <c:pt idx="3966">
                  <c:v>42285</c:v>
                </c:pt>
                <c:pt idx="3967">
                  <c:v>42286</c:v>
                </c:pt>
                <c:pt idx="3968">
                  <c:v>42289</c:v>
                </c:pt>
                <c:pt idx="3969">
                  <c:v>42290</c:v>
                </c:pt>
                <c:pt idx="3970">
                  <c:v>42291</c:v>
                </c:pt>
                <c:pt idx="3971">
                  <c:v>42292</c:v>
                </c:pt>
                <c:pt idx="3972">
                  <c:v>42293</c:v>
                </c:pt>
                <c:pt idx="3973">
                  <c:v>42296</c:v>
                </c:pt>
                <c:pt idx="3974">
                  <c:v>42297</c:v>
                </c:pt>
                <c:pt idx="3975">
                  <c:v>42298</c:v>
                </c:pt>
                <c:pt idx="3976">
                  <c:v>42299</c:v>
                </c:pt>
                <c:pt idx="3977">
                  <c:v>42300</c:v>
                </c:pt>
                <c:pt idx="3978">
                  <c:v>42303</c:v>
                </c:pt>
                <c:pt idx="3979">
                  <c:v>42304</c:v>
                </c:pt>
                <c:pt idx="3980">
                  <c:v>42305</c:v>
                </c:pt>
                <c:pt idx="3981">
                  <c:v>42306</c:v>
                </c:pt>
                <c:pt idx="3982">
                  <c:v>42307</c:v>
                </c:pt>
                <c:pt idx="3983">
                  <c:v>42310</c:v>
                </c:pt>
                <c:pt idx="3984">
                  <c:v>42311</c:v>
                </c:pt>
                <c:pt idx="3985">
                  <c:v>42312</c:v>
                </c:pt>
                <c:pt idx="3986">
                  <c:v>42313</c:v>
                </c:pt>
                <c:pt idx="3987">
                  <c:v>42314</c:v>
                </c:pt>
                <c:pt idx="3988">
                  <c:v>42317</c:v>
                </c:pt>
                <c:pt idx="3989">
                  <c:v>42318</c:v>
                </c:pt>
                <c:pt idx="3990">
                  <c:v>42319</c:v>
                </c:pt>
                <c:pt idx="3991">
                  <c:v>42320</c:v>
                </c:pt>
                <c:pt idx="3992">
                  <c:v>42321</c:v>
                </c:pt>
                <c:pt idx="3993">
                  <c:v>42324</c:v>
                </c:pt>
                <c:pt idx="3994">
                  <c:v>42325</c:v>
                </c:pt>
                <c:pt idx="3995">
                  <c:v>42326</c:v>
                </c:pt>
                <c:pt idx="3996">
                  <c:v>42327</c:v>
                </c:pt>
                <c:pt idx="3997">
                  <c:v>42328</c:v>
                </c:pt>
                <c:pt idx="3998">
                  <c:v>42331</c:v>
                </c:pt>
                <c:pt idx="3999">
                  <c:v>42332</c:v>
                </c:pt>
                <c:pt idx="4000">
                  <c:v>42333</c:v>
                </c:pt>
                <c:pt idx="4001">
                  <c:v>42335</c:v>
                </c:pt>
                <c:pt idx="4002">
                  <c:v>42338</c:v>
                </c:pt>
                <c:pt idx="4003">
                  <c:v>42339</c:v>
                </c:pt>
                <c:pt idx="4004">
                  <c:v>42340</c:v>
                </c:pt>
                <c:pt idx="4005">
                  <c:v>42341</c:v>
                </c:pt>
                <c:pt idx="4006">
                  <c:v>42342</c:v>
                </c:pt>
                <c:pt idx="4007">
                  <c:v>42345</c:v>
                </c:pt>
                <c:pt idx="4008">
                  <c:v>42346</c:v>
                </c:pt>
                <c:pt idx="4009">
                  <c:v>42347</c:v>
                </c:pt>
                <c:pt idx="4010">
                  <c:v>42348</c:v>
                </c:pt>
                <c:pt idx="4011">
                  <c:v>42349</c:v>
                </c:pt>
                <c:pt idx="4012">
                  <c:v>42352</c:v>
                </c:pt>
                <c:pt idx="4013">
                  <c:v>42353</c:v>
                </c:pt>
                <c:pt idx="4014">
                  <c:v>42354</c:v>
                </c:pt>
                <c:pt idx="4015">
                  <c:v>42355</c:v>
                </c:pt>
                <c:pt idx="4016">
                  <c:v>42356</c:v>
                </c:pt>
                <c:pt idx="4017">
                  <c:v>42359</c:v>
                </c:pt>
                <c:pt idx="4018">
                  <c:v>42360</c:v>
                </c:pt>
                <c:pt idx="4019">
                  <c:v>42361</c:v>
                </c:pt>
                <c:pt idx="4020">
                  <c:v>42362</c:v>
                </c:pt>
                <c:pt idx="4021">
                  <c:v>42366</c:v>
                </c:pt>
                <c:pt idx="4022">
                  <c:v>42367</c:v>
                </c:pt>
                <c:pt idx="4023">
                  <c:v>42368</c:v>
                </c:pt>
                <c:pt idx="4024">
                  <c:v>42369</c:v>
                </c:pt>
                <c:pt idx="4025">
                  <c:v>42373</c:v>
                </c:pt>
                <c:pt idx="4026">
                  <c:v>42374</c:v>
                </c:pt>
                <c:pt idx="4027">
                  <c:v>42375</c:v>
                </c:pt>
                <c:pt idx="4028">
                  <c:v>42376</c:v>
                </c:pt>
                <c:pt idx="4029">
                  <c:v>42377</c:v>
                </c:pt>
                <c:pt idx="4030">
                  <c:v>42380</c:v>
                </c:pt>
                <c:pt idx="4031">
                  <c:v>42381</c:v>
                </c:pt>
                <c:pt idx="4032">
                  <c:v>42382</c:v>
                </c:pt>
                <c:pt idx="4033">
                  <c:v>42383</c:v>
                </c:pt>
                <c:pt idx="4034">
                  <c:v>42384</c:v>
                </c:pt>
                <c:pt idx="4035">
                  <c:v>42388</c:v>
                </c:pt>
                <c:pt idx="4036">
                  <c:v>42389</c:v>
                </c:pt>
                <c:pt idx="4037">
                  <c:v>42390</c:v>
                </c:pt>
                <c:pt idx="4038">
                  <c:v>42391</c:v>
                </c:pt>
                <c:pt idx="4039">
                  <c:v>42394</c:v>
                </c:pt>
                <c:pt idx="4040">
                  <c:v>42395</c:v>
                </c:pt>
                <c:pt idx="4041">
                  <c:v>42396</c:v>
                </c:pt>
                <c:pt idx="4042">
                  <c:v>42397</c:v>
                </c:pt>
                <c:pt idx="4043">
                  <c:v>42398</c:v>
                </c:pt>
                <c:pt idx="4044">
                  <c:v>42401</c:v>
                </c:pt>
                <c:pt idx="4045">
                  <c:v>42402</c:v>
                </c:pt>
                <c:pt idx="4046">
                  <c:v>42403</c:v>
                </c:pt>
                <c:pt idx="4047">
                  <c:v>42404</c:v>
                </c:pt>
                <c:pt idx="4048">
                  <c:v>42405</c:v>
                </c:pt>
                <c:pt idx="4049">
                  <c:v>42408</c:v>
                </c:pt>
                <c:pt idx="4050">
                  <c:v>42409</c:v>
                </c:pt>
                <c:pt idx="4051">
                  <c:v>42410</c:v>
                </c:pt>
                <c:pt idx="4052">
                  <c:v>42411</c:v>
                </c:pt>
                <c:pt idx="4053">
                  <c:v>42412</c:v>
                </c:pt>
                <c:pt idx="4054">
                  <c:v>42416</c:v>
                </c:pt>
                <c:pt idx="4055">
                  <c:v>42417</c:v>
                </c:pt>
                <c:pt idx="4056">
                  <c:v>42418</c:v>
                </c:pt>
                <c:pt idx="4057">
                  <c:v>42419</c:v>
                </c:pt>
                <c:pt idx="4058">
                  <c:v>42422</c:v>
                </c:pt>
                <c:pt idx="4059">
                  <c:v>42423</c:v>
                </c:pt>
                <c:pt idx="4060">
                  <c:v>42424</c:v>
                </c:pt>
                <c:pt idx="4061">
                  <c:v>42425</c:v>
                </c:pt>
                <c:pt idx="4062">
                  <c:v>42426</c:v>
                </c:pt>
                <c:pt idx="4063">
                  <c:v>42429</c:v>
                </c:pt>
                <c:pt idx="4064">
                  <c:v>42430</c:v>
                </c:pt>
                <c:pt idx="4065">
                  <c:v>42431</c:v>
                </c:pt>
                <c:pt idx="4066">
                  <c:v>42432</c:v>
                </c:pt>
                <c:pt idx="4067">
                  <c:v>42433</c:v>
                </c:pt>
                <c:pt idx="4068">
                  <c:v>42436</c:v>
                </c:pt>
                <c:pt idx="4069">
                  <c:v>42437</c:v>
                </c:pt>
                <c:pt idx="4070">
                  <c:v>42438</c:v>
                </c:pt>
                <c:pt idx="4071">
                  <c:v>42439</c:v>
                </c:pt>
                <c:pt idx="4072">
                  <c:v>42440</c:v>
                </c:pt>
                <c:pt idx="4073">
                  <c:v>42443</c:v>
                </c:pt>
                <c:pt idx="4074">
                  <c:v>42444</c:v>
                </c:pt>
                <c:pt idx="4075">
                  <c:v>42445</c:v>
                </c:pt>
                <c:pt idx="4076">
                  <c:v>42446</c:v>
                </c:pt>
                <c:pt idx="4077">
                  <c:v>42447</c:v>
                </c:pt>
                <c:pt idx="4078">
                  <c:v>42450</c:v>
                </c:pt>
                <c:pt idx="4079">
                  <c:v>42451</c:v>
                </c:pt>
                <c:pt idx="4080">
                  <c:v>42452</c:v>
                </c:pt>
                <c:pt idx="4081">
                  <c:v>42453</c:v>
                </c:pt>
                <c:pt idx="4082">
                  <c:v>42457</c:v>
                </c:pt>
                <c:pt idx="4083">
                  <c:v>42458</c:v>
                </c:pt>
                <c:pt idx="4084">
                  <c:v>42459</c:v>
                </c:pt>
                <c:pt idx="4085">
                  <c:v>42460</c:v>
                </c:pt>
                <c:pt idx="4086">
                  <c:v>42461</c:v>
                </c:pt>
                <c:pt idx="4087">
                  <c:v>42464</c:v>
                </c:pt>
                <c:pt idx="4088">
                  <c:v>42465</c:v>
                </c:pt>
                <c:pt idx="4089">
                  <c:v>42466</c:v>
                </c:pt>
                <c:pt idx="4090">
                  <c:v>42467</c:v>
                </c:pt>
                <c:pt idx="4091">
                  <c:v>42468</c:v>
                </c:pt>
                <c:pt idx="4092">
                  <c:v>42471</c:v>
                </c:pt>
                <c:pt idx="4093">
                  <c:v>42472</c:v>
                </c:pt>
                <c:pt idx="4094">
                  <c:v>42473</c:v>
                </c:pt>
                <c:pt idx="4095">
                  <c:v>42474</c:v>
                </c:pt>
                <c:pt idx="4096">
                  <c:v>42475</c:v>
                </c:pt>
                <c:pt idx="4097">
                  <c:v>42478</c:v>
                </c:pt>
                <c:pt idx="4098">
                  <c:v>42479</c:v>
                </c:pt>
                <c:pt idx="4099">
                  <c:v>42480</c:v>
                </c:pt>
                <c:pt idx="4100">
                  <c:v>42481</c:v>
                </c:pt>
                <c:pt idx="4101">
                  <c:v>42482</c:v>
                </c:pt>
                <c:pt idx="4102">
                  <c:v>42485</c:v>
                </c:pt>
                <c:pt idx="4103">
                  <c:v>42486</c:v>
                </c:pt>
                <c:pt idx="4104">
                  <c:v>42487</c:v>
                </c:pt>
                <c:pt idx="4105">
                  <c:v>42488</c:v>
                </c:pt>
                <c:pt idx="4106">
                  <c:v>42489</c:v>
                </c:pt>
                <c:pt idx="4107">
                  <c:v>42492</c:v>
                </c:pt>
                <c:pt idx="4108">
                  <c:v>42493</c:v>
                </c:pt>
                <c:pt idx="4109">
                  <c:v>42494</c:v>
                </c:pt>
                <c:pt idx="4110">
                  <c:v>42495</c:v>
                </c:pt>
                <c:pt idx="4111">
                  <c:v>42496</c:v>
                </c:pt>
                <c:pt idx="4112">
                  <c:v>42499</c:v>
                </c:pt>
                <c:pt idx="4113">
                  <c:v>42500</c:v>
                </c:pt>
                <c:pt idx="4114">
                  <c:v>42501</c:v>
                </c:pt>
                <c:pt idx="4115">
                  <c:v>42502</c:v>
                </c:pt>
                <c:pt idx="4116">
                  <c:v>42503</c:v>
                </c:pt>
                <c:pt idx="4117">
                  <c:v>42506</c:v>
                </c:pt>
                <c:pt idx="4118">
                  <c:v>42507</c:v>
                </c:pt>
                <c:pt idx="4119">
                  <c:v>42508</c:v>
                </c:pt>
                <c:pt idx="4120">
                  <c:v>42509</c:v>
                </c:pt>
                <c:pt idx="4121">
                  <c:v>42510</c:v>
                </c:pt>
                <c:pt idx="4122">
                  <c:v>42513</c:v>
                </c:pt>
                <c:pt idx="4123">
                  <c:v>42514</c:v>
                </c:pt>
                <c:pt idx="4124">
                  <c:v>42515</c:v>
                </c:pt>
                <c:pt idx="4125">
                  <c:v>42516</c:v>
                </c:pt>
                <c:pt idx="4126">
                  <c:v>42517</c:v>
                </c:pt>
                <c:pt idx="4127">
                  <c:v>42521</c:v>
                </c:pt>
                <c:pt idx="4128">
                  <c:v>42522</c:v>
                </c:pt>
                <c:pt idx="4129">
                  <c:v>42523</c:v>
                </c:pt>
                <c:pt idx="4130">
                  <c:v>42524</c:v>
                </c:pt>
                <c:pt idx="4131">
                  <c:v>42527</c:v>
                </c:pt>
                <c:pt idx="4132">
                  <c:v>42528</c:v>
                </c:pt>
                <c:pt idx="4133">
                  <c:v>42529</c:v>
                </c:pt>
                <c:pt idx="4134">
                  <c:v>42530</c:v>
                </c:pt>
                <c:pt idx="4135">
                  <c:v>42531</c:v>
                </c:pt>
                <c:pt idx="4136">
                  <c:v>42534</c:v>
                </c:pt>
                <c:pt idx="4137">
                  <c:v>42535</c:v>
                </c:pt>
                <c:pt idx="4138">
                  <c:v>42536</c:v>
                </c:pt>
                <c:pt idx="4139">
                  <c:v>42537</c:v>
                </c:pt>
                <c:pt idx="4140">
                  <c:v>42538</c:v>
                </c:pt>
                <c:pt idx="4141">
                  <c:v>42541</c:v>
                </c:pt>
                <c:pt idx="4142">
                  <c:v>42542</c:v>
                </c:pt>
                <c:pt idx="4143">
                  <c:v>42543</c:v>
                </c:pt>
                <c:pt idx="4144">
                  <c:v>42544</c:v>
                </c:pt>
                <c:pt idx="4145">
                  <c:v>42545</c:v>
                </c:pt>
                <c:pt idx="4146">
                  <c:v>42548</c:v>
                </c:pt>
                <c:pt idx="4147">
                  <c:v>42549</c:v>
                </c:pt>
                <c:pt idx="4148">
                  <c:v>42550</c:v>
                </c:pt>
                <c:pt idx="4149">
                  <c:v>42551</c:v>
                </c:pt>
                <c:pt idx="4150">
                  <c:v>42552</c:v>
                </c:pt>
                <c:pt idx="4151">
                  <c:v>42556</c:v>
                </c:pt>
                <c:pt idx="4152">
                  <c:v>42557</c:v>
                </c:pt>
                <c:pt idx="4153">
                  <c:v>42558</c:v>
                </c:pt>
                <c:pt idx="4154">
                  <c:v>42559</c:v>
                </c:pt>
                <c:pt idx="4155">
                  <c:v>42562</c:v>
                </c:pt>
                <c:pt idx="4156">
                  <c:v>42563</c:v>
                </c:pt>
                <c:pt idx="4157">
                  <c:v>42564</c:v>
                </c:pt>
                <c:pt idx="4158">
                  <c:v>42565</c:v>
                </c:pt>
                <c:pt idx="4159">
                  <c:v>42566</c:v>
                </c:pt>
                <c:pt idx="4160">
                  <c:v>42569</c:v>
                </c:pt>
                <c:pt idx="4161">
                  <c:v>42570</c:v>
                </c:pt>
                <c:pt idx="4162">
                  <c:v>42571</c:v>
                </c:pt>
                <c:pt idx="4163">
                  <c:v>42572</c:v>
                </c:pt>
                <c:pt idx="4164">
                  <c:v>42573</c:v>
                </c:pt>
                <c:pt idx="4165">
                  <c:v>42576</c:v>
                </c:pt>
                <c:pt idx="4166">
                  <c:v>42577</c:v>
                </c:pt>
                <c:pt idx="4167">
                  <c:v>42578</c:v>
                </c:pt>
                <c:pt idx="4168">
                  <c:v>42579</c:v>
                </c:pt>
                <c:pt idx="4169">
                  <c:v>42580</c:v>
                </c:pt>
                <c:pt idx="4170">
                  <c:v>42583</c:v>
                </c:pt>
                <c:pt idx="4171">
                  <c:v>42584</c:v>
                </c:pt>
                <c:pt idx="4172">
                  <c:v>42585</c:v>
                </c:pt>
                <c:pt idx="4173">
                  <c:v>42586</c:v>
                </c:pt>
                <c:pt idx="4174">
                  <c:v>42587</c:v>
                </c:pt>
                <c:pt idx="4175">
                  <c:v>42590</c:v>
                </c:pt>
                <c:pt idx="4176">
                  <c:v>42591</c:v>
                </c:pt>
                <c:pt idx="4177">
                  <c:v>42592</c:v>
                </c:pt>
                <c:pt idx="4178">
                  <c:v>42593</c:v>
                </c:pt>
                <c:pt idx="4179">
                  <c:v>42594</c:v>
                </c:pt>
                <c:pt idx="4180">
                  <c:v>42597</c:v>
                </c:pt>
                <c:pt idx="4181">
                  <c:v>42598</c:v>
                </c:pt>
                <c:pt idx="4182">
                  <c:v>42599</c:v>
                </c:pt>
                <c:pt idx="4183">
                  <c:v>42600</c:v>
                </c:pt>
                <c:pt idx="4184">
                  <c:v>42601</c:v>
                </c:pt>
                <c:pt idx="4185">
                  <c:v>42604</c:v>
                </c:pt>
                <c:pt idx="4186">
                  <c:v>42605</c:v>
                </c:pt>
                <c:pt idx="4187">
                  <c:v>42606</c:v>
                </c:pt>
                <c:pt idx="4188">
                  <c:v>42607</c:v>
                </c:pt>
                <c:pt idx="4189">
                  <c:v>42608</c:v>
                </c:pt>
                <c:pt idx="4190">
                  <c:v>42611</c:v>
                </c:pt>
                <c:pt idx="4191">
                  <c:v>42612</c:v>
                </c:pt>
                <c:pt idx="4192">
                  <c:v>42613</c:v>
                </c:pt>
                <c:pt idx="4193">
                  <c:v>42614</c:v>
                </c:pt>
                <c:pt idx="4194">
                  <c:v>42615</c:v>
                </c:pt>
                <c:pt idx="4195">
                  <c:v>42619</c:v>
                </c:pt>
                <c:pt idx="4196">
                  <c:v>42620</c:v>
                </c:pt>
                <c:pt idx="4197">
                  <c:v>42621</c:v>
                </c:pt>
                <c:pt idx="4198">
                  <c:v>42622</c:v>
                </c:pt>
                <c:pt idx="4199">
                  <c:v>42625</c:v>
                </c:pt>
                <c:pt idx="4200">
                  <c:v>42626</c:v>
                </c:pt>
                <c:pt idx="4201">
                  <c:v>42627</c:v>
                </c:pt>
                <c:pt idx="4202">
                  <c:v>42628</c:v>
                </c:pt>
                <c:pt idx="4203">
                  <c:v>42629</c:v>
                </c:pt>
                <c:pt idx="4204">
                  <c:v>42632</c:v>
                </c:pt>
                <c:pt idx="4205">
                  <c:v>42633</c:v>
                </c:pt>
                <c:pt idx="4206">
                  <c:v>42634</c:v>
                </c:pt>
                <c:pt idx="4207">
                  <c:v>42635</c:v>
                </c:pt>
                <c:pt idx="4208">
                  <c:v>42636</c:v>
                </c:pt>
                <c:pt idx="4209">
                  <c:v>42639</c:v>
                </c:pt>
                <c:pt idx="4210">
                  <c:v>42640</c:v>
                </c:pt>
                <c:pt idx="4211">
                  <c:v>42641</c:v>
                </c:pt>
                <c:pt idx="4212">
                  <c:v>42642</c:v>
                </c:pt>
                <c:pt idx="4213">
                  <c:v>42643</c:v>
                </c:pt>
                <c:pt idx="4214">
                  <c:v>42646</c:v>
                </c:pt>
                <c:pt idx="4215">
                  <c:v>42647</c:v>
                </c:pt>
                <c:pt idx="4216">
                  <c:v>42648</c:v>
                </c:pt>
                <c:pt idx="4217">
                  <c:v>42649</c:v>
                </c:pt>
                <c:pt idx="4218">
                  <c:v>42650</c:v>
                </c:pt>
                <c:pt idx="4219">
                  <c:v>42653</c:v>
                </c:pt>
                <c:pt idx="4220">
                  <c:v>42654</c:v>
                </c:pt>
                <c:pt idx="4221">
                  <c:v>42655</c:v>
                </c:pt>
                <c:pt idx="4222">
                  <c:v>42656</c:v>
                </c:pt>
                <c:pt idx="4223">
                  <c:v>42657</c:v>
                </c:pt>
                <c:pt idx="4224">
                  <c:v>42660</c:v>
                </c:pt>
                <c:pt idx="4225">
                  <c:v>42661</c:v>
                </c:pt>
                <c:pt idx="4226">
                  <c:v>42662</c:v>
                </c:pt>
                <c:pt idx="4227">
                  <c:v>42663</c:v>
                </c:pt>
                <c:pt idx="4228">
                  <c:v>42664</c:v>
                </c:pt>
                <c:pt idx="4229">
                  <c:v>42667</c:v>
                </c:pt>
                <c:pt idx="4230">
                  <c:v>42668</c:v>
                </c:pt>
                <c:pt idx="4231">
                  <c:v>42669</c:v>
                </c:pt>
                <c:pt idx="4232">
                  <c:v>42670</c:v>
                </c:pt>
                <c:pt idx="4233">
                  <c:v>42671</c:v>
                </c:pt>
                <c:pt idx="4234">
                  <c:v>42674</c:v>
                </c:pt>
                <c:pt idx="4235">
                  <c:v>42675</c:v>
                </c:pt>
                <c:pt idx="4236">
                  <c:v>42676</c:v>
                </c:pt>
                <c:pt idx="4237">
                  <c:v>42677</c:v>
                </c:pt>
                <c:pt idx="4238">
                  <c:v>42678</c:v>
                </c:pt>
                <c:pt idx="4239">
                  <c:v>42681</c:v>
                </c:pt>
                <c:pt idx="4240">
                  <c:v>42682</c:v>
                </c:pt>
                <c:pt idx="4241">
                  <c:v>42683</c:v>
                </c:pt>
                <c:pt idx="4242">
                  <c:v>42684</c:v>
                </c:pt>
                <c:pt idx="4243">
                  <c:v>42685</c:v>
                </c:pt>
                <c:pt idx="4244">
                  <c:v>42688</c:v>
                </c:pt>
                <c:pt idx="4245">
                  <c:v>42689</c:v>
                </c:pt>
                <c:pt idx="4246">
                  <c:v>42690</c:v>
                </c:pt>
                <c:pt idx="4247">
                  <c:v>42691</c:v>
                </c:pt>
                <c:pt idx="4248">
                  <c:v>42692</c:v>
                </c:pt>
                <c:pt idx="4249">
                  <c:v>42695</c:v>
                </c:pt>
                <c:pt idx="4250">
                  <c:v>42696</c:v>
                </c:pt>
                <c:pt idx="4251">
                  <c:v>42697</c:v>
                </c:pt>
                <c:pt idx="4252">
                  <c:v>42699</c:v>
                </c:pt>
                <c:pt idx="4253">
                  <c:v>42702</c:v>
                </c:pt>
                <c:pt idx="4254">
                  <c:v>42703</c:v>
                </c:pt>
                <c:pt idx="4255">
                  <c:v>42704</c:v>
                </c:pt>
                <c:pt idx="4256">
                  <c:v>42705</c:v>
                </c:pt>
                <c:pt idx="4257">
                  <c:v>42706</c:v>
                </c:pt>
                <c:pt idx="4258">
                  <c:v>42709</c:v>
                </c:pt>
                <c:pt idx="4259">
                  <c:v>42710</c:v>
                </c:pt>
                <c:pt idx="4260">
                  <c:v>42711</c:v>
                </c:pt>
                <c:pt idx="4261">
                  <c:v>42712</c:v>
                </c:pt>
                <c:pt idx="4262">
                  <c:v>42713</c:v>
                </c:pt>
                <c:pt idx="4263">
                  <c:v>42716</c:v>
                </c:pt>
                <c:pt idx="4264">
                  <c:v>42717</c:v>
                </c:pt>
                <c:pt idx="4265">
                  <c:v>42718</c:v>
                </c:pt>
                <c:pt idx="4266">
                  <c:v>42719</c:v>
                </c:pt>
                <c:pt idx="4267">
                  <c:v>42720</c:v>
                </c:pt>
                <c:pt idx="4268">
                  <c:v>42723</c:v>
                </c:pt>
                <c:pt idx="4269">
                  <c:v>42724</c:v>
                </c:pt>
                <c:pt idx="4270">
                  <c:v>42725</c:v>
                </c:pt>
                <c:pt idx="4271">
                  <c:v>42726</c:v>
                </c:pt>
                <c:pt idx="4272">
                  <c:v>42727</c:v>
                </c:pt>
                <c:pt idx="4273">
                  <c:v>42731</c:v>
                </c:pt>
                <c:pt idx="4274">
                  <c:v>42732</c:v>
                </c:pt>
                <c:pt idx="4275">
                  <c:v>42733</c:v>
                </c:pt>
                <c:pt idx="4276">
                  <c:v>42734</c:v>
                </c:pt>
                <c:pt idx="4277">
                  <c:v>42738</c:v>
                </c:pt>
                <c:pt idx="4278">
                  <c:v>42739</c:v>
                </c:pt>
                <c:pt idx="4279">
                  <c:v>42740</c:v>
                </c:pt>
                <c:pt idx="4280">
                  <c:v>42741</c:v>
                </c:pt>
                <c:pt idx="4281">
                  <c:v>42744</c:v>
                </c:pt>
                <c:pt idx="4282">
                  <c:v>42745</c:v>
                </c:pt>
                <c:pt idx="4283">
                  <c:v>42746</c:v>
                </c:pt>
                <c:pt idx="4284">
                  <c:v>42747</c:v>
                </c:pt>
                <c:pt idx="4285">
                  <c:v>42748</c:v>
                </c:pt>
                <c:pt idx="4286">
                  <c:v>42752</c:v>
                </c:pt>
                <c:pt idx="4287">
                  <c:v>42753</c:v>
                </c:pt>
                <c:pt idx="4288">
                  <c:v>42754</c:v>
                </c:pt>
                <c:pt idx="4289">
                  <c:v>42755</c:v>
                </c:pt>
                <c:pt idx="4290">
                  <c:v>42758</c:v>
                </c:pt>
                <c:pt idx="4291">
                  <c:v>42759</c:v>
                </c:pt>
                <c:pt idx="4292">
                  <c:v>42760</c:v>
                </c:pt>
                <c:pt idx="4293">
                  <c:v>42761</c:v>
                </c:pt>
                <c:pt idx="4294">
                  <c:v>42762</c:v>
                </c:pt>
                <c:pt idx="4295">
                  <c:v>42765</c:v>
                </c:pt>
                <c:pt idx="4296">
                  <c:v>42766</c:v>
                </c:pt>
                <c:pt idx="4297">
                  <c:v>42767</c:v>
                </c:pt>
                <c:pt idx="4298">
                  <c:v>42768</c:v>
                </c:pt>
                <c:pt idx="4299">
                  <c:v>42769</c:v>
                </c:pt>
                <c:pt idx="4300">
                  <c:v>42772</c:v>
                </c:pt>
                <c:pt idx="4301">
                  <c:v>42773</c:v>
                </c:pt>
                <c:pt idx="4302">
                  <c:v>42774</c:v>
                </c:pt>
                <c:pt idx="4303">
                  <c:v>42775</c:v>
                </c:pt>
                <c:pt idx="4304">
                  <c:v>42776</c:v>
                </c:pt>
                <c:pt idx="4305">
                  <c:v>42779</c:v>
                </c:pt>
                <c:pt idx="4306">
                  <c:v>42780</c:v>
                </c:pt>
                <c:pt idx="4307">
                  <c:v>42781</c:v>
                </c:pt>
                <c:pt idx="4308">
                  <c:v>42782</c:v>
                </c:pt>
                <c:pt idx="4309">
                  <c:v>42783</c:v>
                </c:pt>
                <c:pt idx="4310">
                  <c:v>42787</c:v>
                </c:pt>
                <c:pt idx="4311">
                  <c:v>42788</c:v>
                </c:pt>
                <c:pt idx="4312">
                  <c:v>42789</c:v>
                </c:pt>
                <c:pt idx="4313">
                  <c:v>42790</c:v>
                </c:pt>
                <c:pt idx="4314">
                  <c:v>42793</c:v>
                </c:pt>
                <c:pt idx="4315">
                  <c:v>42794</c:v>
                </c:pt>
                <c:pt idx="4316">
                  <c:v>42795</c:v>
                </c:pt>
                <c:pt idx="4317">
                  <c:v>42796</c:v>
                </c:pt>
                <c:pt idx="4318">
                  <c:v>42797</c:v>
                </c:pt>
                <c:pt idx="4319">
                  <c:v>42800</c:v>
                </c:pt>
                <c:pt idx="4320">
                  <c:v>42801</c:v>
                </c:pt>
                <c:pt idx="4321">
                  <c:v>42802</c:v>
                </c:pt>
                <c:pt idx="4322">
                  <c:v>42803</c:v>
                </c:pt>
                <c:pt idx="4323">
                  <c:v>42804</c:v>
                </c:pt>
                <c:pt idx="4324">
                  <c:v>42807</c:v>
                </c:pt>
                <c:pt idx="4325">
                  <c:v>42808</c:v>
                </c:pt>
                <c:pt idx="4326">
                  <c:v>42809</c:v>
                </c:pt>
                <c:pt idx="4327">
                  <c:v>42810</c:v>
                </c:pt>
                <c:pt idx="4328">
                  <c:v>42811</c:v>
                </c:pt>
                <c:pt idx="4329">
                  <c:v>42814</c:v>
                </c:pt>
                <c:pt idx="4330">
                  <c:v>42815</c:v>
                </c:pt>
                <c:pt idx="4331">
                  <c:v>42816</c:v>
                </c:pt>
                <c:pt idx="4332">
                  <c:v>42817</c:v>
                </c:pt>
                <c:pt idx="4333">
                  <c:v>42818</c:v>
                </c:pt>
                <c:pt idx="4334">
                  <c:v>42821</c:v>
                </c:pt>
                <c:pt idx="4335">
                  <c:v>42822</c:v>
                </c:pt>
                <c:pt idx="4336">
                  <c:v>42823</c:v>
                </c:pt>
                <c:pt idx="4337">
                  <c:v>42824</c:v>
                </c:pt>
                <c:pt idx="4338">
                  <c:v>42825</c:v>
                </c:pt>
                <c:pt idx="4339">
                  <c:v>42828</c:v>
                </c:pt>
                <c:pt idx="4340">
                  <c:v>42829</c:v>
                </c:pt>
                <c:pt idx="4341">
                  <c:v>42830</c:v>
                </c:pt>
                <c:pt idx="4342">
                  <c:v>42831</c:v>
                </c:pt>
                <c:pt idx="4343">
                  <c:v>42832</c:v>
                </c:pt>
                <c:pt idx="4344">
                  <c:v>42835</c:v>
                </c:pt>
                <c:pt idx="4345">
                  <c:v>42836</c:v>
                </c:pt>
                <c:pt idx="4346">
                  <c:v>42837</c:v>
                </c:pt>
                <c:pt idx="4347">
                  <c:v>42838</c:v>
                </c:pt>
                <c:pt idx="4348">
                  <c:v>42842</c:v>
                </c:pt>
                <c:pt idx="4349">
                  <c:v>42843</c:v>
                </c:pt>
                <c:pt idx="4350">
                  <c:v>42844</c:v>
                </c:pt>
                <c:pt idx="4351">
                  <c:v>42845</c:v>
                </c:pt>
                <c:pt idx="4352">
                  <c:v>42846</c:v>
                </c:pt>
                <c:pt idx="4353">
                  <c:v>42849</c:v>
                </c:pt>
                <c:pt idx="4354">
                  <c:v>42850</c:v>
                </c:pt>
                <c:pt idx="4355">
                  <c:v>42851</c:v>
                </c:pt>
                <c:pt idx="4356">
                  <c:v>42852</c:v>
                </c:pt>
                <c:pt idx="4357">
                  <c:v>42853</c:v>
                </c:pt>
                <c:pt idx="4358">
                  <c:v>42856</c:v>
                </c:pt>
                <c:pt idx="4359">
                  <c:v>42857</c:v>
                </c:pt>
                <c:pt idx="4360">
                  <c:v>42858</c:v>
                </c:pt>
                <c:pt idx="4361">
                  <c:v>42859</c:v>
                </c:pt>
                <c:pt idx="4362">
                  <c:v>42860</c:v>
                </c:pt>
                <c:pt idx="4363">
                  <c:v>42863</c:v>
                </c:pt>
                <c:pt idx="4364">
                  <c:v>42864</c:v>
                </c:pt>
                <c:pt idx="4365">
                  <c:v>42865</c:v>
                </c:pt>
                <c:pt idx="4366">
                  <c:v>42866</c:v>
                </c:pt>
                <c:pt idx="4367">
                  <c:v>42867</c:v>
                </c:pt>
                <c:pt idx="4368">
                  <c:v>42870</c:v>
                </c:pt>
                <c:pt idx="4369">
                  <c:v>42871</c:v>
                </c:pt>
                <c:pt idx="4370">
                  <c:v>42872</c:v>
                </c:pt>
                <c:pt idx="4371">
                  <c:v>42873</c:v>
                </c:pt>
                <c:pt idx="4372">
                  <c:v>42874</c:v>
                </c:pt>
                <c:pt idx="4373">
                  <c:v>42877</c:v>
                </c:pt>
                <c:pt idx="4374">
                  <c:v>42878</c:v>
                </c:pt>
                <c:pt idx="4375">
                  <c:v>42879</c:v>
                </c:pt>
                <c:pt idx="4376">
                  <c:v>42880</c:v>
                </c:pt>
                <c:pt idx="4377">
                  <c:v>42881</c:v>
                </c:pt>
                <c:pt idx="4378">
                  <c:v>42885</c:v>
                </c:pt>
                <c:pt idx="4379">
                  <c:v>42886</c:v>
                </c:pt>
                <c:pt idx="4380">
                  <c:v>42887</c:v>
                </c:pt>
                <c:pt idx="4381">
                  <c:v>42888</c:v>
                </c:pt>
                <c:pt idx="4382">
                  <c:v>42891</c:v>
                </c:pt>
                <c:pt idx="4383">
                  <c:v>42892</c:v>
                </c:pt>
                <c:pt idx="4384">
                  <c:v>42893</c:v>
                </c:pt>
                <c:pt idx="4385">
                  <c:v>42894</c:v>
                </c:pt>
                <c:pt idx="4386">
                  <c:v>42895</c:v>
                </c:pt>
                <c:pt idx="4387">
                  <c:v>42898</c:v>
                </c:pt>
                <c:pt idx="4388">
                  <c:v>42899</c:v>
                </c:pt>
                <c:pt idx="4389">
                  <c:v>42900</c:v>
                </c:pt>
                <c:pt idx="4390">
                  <c:v>42901</c:v>
                </c:pt>
                <c:pt idx="4391">
                  <c:v>42902</c:v>
                </c:pt>
                <c:pt idx="4392">
                  <c:v>42905</c:v>
                </c:pt>
                <c:pt idx="4393">
                  <c:v>42906</c:v>
                </c:pt>
                <c:pt idx="4394">
                  <c:v>42907</c:v>
                </c:pt>
                <c:pt idx="4395">
                  <c:v>42908</c:v>
                </c:pt>
                <c:pt idx="4396">
                  <c:v>42909</c:v>
                </c:pt>
                <c:pt idx="4397">
                  <c:v>42912</c:v>
                </c:pt>
                <c:pt idx="4398">
                  <c:v>42913</c:v>
                </c:pt>
                <c:pt idx="4399">
                  <c:v>42914</c:v>
                </c:pt>
                <c:pt idx="4400">
                  <c:v>42915</c:v>
                </c:pt>
                <c:pt idx="4401">
                  <c:v>42916</c:v>
                </c:pt>
                <c:pt idx="4402">
                  <c:v>42919</c:v>
                </c:pt>
                <c:pt idx="4403">
                  <c:v>42921</c:v>
                </c:pt>
                <c:pt idx="4404">
                  <c:v>42922</c:v>
                </c:pt>
                <c:pt idx="4405">
                  <c:v>42923</c:v>
                </c:pt>
                <c:pt idx="4406">
                  <c:v>42926</c:v>
                </c:pt>
                <c:pt idx="4407">
                  <c:v>42927</c:v>
                </c:pt>
                <c:pt idx="4408">
                  <c:v>42928</c:v>
                </c:pt>
                <c:pt idx="4409">
                  <c:v>42929</c:v>
                </c:pt>
                <c:pt idx="4410">
                  <c:v>42930</c:v>
                </c:pt>
                <c:pt idx="4411">
                  <c:v>42933</c:v>
                </c:pt>
                <c:pt idx="4412">
                  <c:v>42934</c:v>
                </c:pt>
                <c:pt idx="4413">
                  <c:v>42935</c:v>
                </c:pt>
                <c:pt idx="4414">
                  <c:v>42936</c:v>
                </c:pt>
                <c:pt idx="4415">
                  <c:v>42937</c:v>
                </c:pt>
                <c:pt idx="4416">
                  <c:v>42940</c:v>
                </c:pt>
                <c:pt idx="4417">
                  <c:v>42941</c:v>
                </c:pt>
                <c:pt idx="4418">
                  <c:v>42942</c:v>
                </c:pt>
                <c:pt idx="4419">
                  <c:v>42943</c:v>
                </c:pt>
                <c:pt idx="4420">
                  <c:v>42944</c:v>
                </c:pt>
                <c:pt idx="4421">
                  <c:v>42947</c:v>
                </c:pt>
                <c:pt idx="4422">
                  <c:v>42948</c:v>
                </c:pt>
                <c:pt idx="4423">
                  <c:v>42949</c:v>
                </c:pt>
                <c:pt idx="4424">
                  <c:v>42950</c:v>
                </c:pt>
                <c:pt idx="4425">
                  <c:v>42951</c:v>
                </c:pt>
                <c:pt idx="4426">
                  <c:v>42954</c:v>
                </c:pt>
                <c:pt idx="4427">
                  <c:v>42955</c:v>
                </c:pt>
                <c:pt idx="4428">
                  <c:v>42956</c:v>
                </c:pt>
                <c:pt idx="4429">
                  <c:v>42957</c:v>
                </c:pt>
                <c:pt idx="4430">
                  <c:v>42958</c:v>
                </c:pt>
                <c:pt idx="4431">
                  <c:v>42961</c:v>
                </c:pt>
                <c:pt idx="4432">
                  <c:v>42962</c:v>
                </c:pt>
                <c:pt idx="4433">
                  <c:v>42963</c:v>
                </c:pt>
                <c:pt idx="4434">
                  <c:v>42964</c:v>
                </c:pt>
                <c:pt idx="4435">
                  <c:v>42965</c:v>
                </c:pt>
                <c:pt idx="4436">
                  <c:v>42968</c:v>
                </c:pt>
                <c:pt idx="4437">
                  <c:v>42969</c:v>
                </c:pt>
                <c:pt idx="4438">
                  <c:v>42970</c:v>
                </c:pt>
                <c:pt idx="4439">
                  <c:v>42971</c:v>
                </c:pt>
                <c:pt idx="4440">
                  <c:v>42972</c:v>
                </c:pt>
                <c:pt idx="4441">
                  <c:v>42975</c:v>
                </c:pt>
                <c:pt idx="4442">
                  <c:v>42976</c:v>
                </c:pt>
                <c:pt idx="4443">
                  <c:v>42977</c:v>
                </c:pt>
                <c:pt idx="4444">
                  <c:v>42978</c:v>
                </c:pt>
                <c:pt idx="4445">
                  <c:v>42979</c:v>
                </c:pt>
                <c:pt idx="4446">
                  <c:v>42983</c:v>
                </c:pt>
                <c:pt idx="4447">
                  <c:v>42984</c:v>
                </c:pt>
                <c:pt idx="4448">
                  <c:v>42985</c:v>
                </c:pt>
                <c:pt idx="4449">
                  <c:v>42986</c:v>
                </c:pt>
                <c:pt idx="4450">
                  <c:v>42989</c:v>
                </c:pt>
                <c:pt idx="4451">
                  <c:v>42990</c:v>
                </c:pt>
                <c:pt idx="4452">
                  <c:v>42991</c:v>
                </c:pt>
                <c:pt idx="4453">
                  <c:v>42992</c:v>
                </c:pt>
                <c:pt idx="4454">
                  <c:v>42993</c:v>
                </c:pt>
                <c:pt idx="4455">
                  <c:v>42996</c:v>
                </c:pt>
                <c:pt idx="4456">
                  <c:v>42997</c:v>
                </c:pt>
                <c:pt idx="4457">
                  <c:v>42998</c:v>
                </c:pt>
                <c:pt idx="4458">
                  <c:v>42999</c:v>
                </c:pt>
                <c:pt idx="4459">
                  <c:v>43000</c:v>
                </c:pt>
                <c:pt idx="4460">
                  <c:v>43003</c:v>
                </c:pt>
                <c:pt idx="4461">
                  <c:v>43004</c:v>
                </c:pt>
                <c:pt idx="4462">
                  <c:v>43005</c:v>
                </c:pt>
                <c:pt idx="4463">
                  <c:v>43006</c:v>
                </c:pt>
                <c:pt idx="4464">
                  <c:v>43007</c:v>
                </c:pt>
                <c:pt idx="4465">
                  <c:v>43010</c:v>
                </c:pt>
                <c:pt idx="4466">
                  <c:v>43011</c:v>
                </c:pt>
                <c:pt idx="4467">
                  <c:v>43012</c:v>
                </c:pt>
                <c:pt idx="4468">
                  <c:v>43013</c:v>
                </c:pt>
                <c:pt idx="4469">
                  <c:v>43014</c:v>
                </c:pt>
                <c:pt idx="4470">
                  <c:v>43017</c:v>
                </c:pt>
                <c:pt idx="4471">
                  <c:v>43018</c:v>
                </c:pt>
                <c:pt idx="4472">
                  <c:v>43019</c:v>
                </c:pt>
                <c:pt idx="4473">
                  <c:v>43020</c:v>
                </c:pt>
                <c:pt idx="4474">
                  <c:v>43021</c:v>
                </c:pt>
                <c:pt idx="4475">
                  <c:v>43024</c:v>
                </c:pt>
                <c:pt idx="4476">
                  <c:v>43025</c:v>
                </c:pt>
                <c:pt idx="4477">
                  <c:v>43026</c:v>
                </c:pt>
                <c:pt idx="4478">
                  <c:v>43027</c:v>
                </c:pt>
                <c:pt idx="4479">
                  <c:v>43028</c:v>
                </c:pt>
                <c:pt idx="4480">
                  <c:v>43031</c:v>
                </c:pt>
                <c:pt idx="4481">
                  <c:v>43032</c:v>
                </c:pt>
                <c:pt idx="4482">
                  <c:v>43033</c:v>
                </c:pt>
                <c:pt idx="4483">
                  <c:v>43034</c:v>
                </c:pt>
                <c:pt idx="4484">
                  <c:v>43035</c:v>
                </c:pt>
                <c:pt idx="4485">
                  <c:v>43038</c:v>
                </c:pt>
                <c:pt idx="4486">
                  <c:v>43039</c:v>
                </c:pt>
                <c:pt idx="4487">
                  <c:v>43040</c:v>
                </c:pt>
                <c:pt idx="4488">
                  <c:v>43041</c:v>
                </c:pt>
                <c:pt idx="4489">
                  <c:v>43042</c:v>
                </c:pt>
                <c:pt idx="4490">
                  <c:v>43045</c:v>
                </c:pt>
                <c:pt idx="4491">
                  <c:v>43046</c:v>
                </c:pt>
                <c:pt idx="4492">
                  <c:v>43047</c:v>
                </c:pt>
                <c:pt idx="4493">
                  <c:v>43048</c:v>
                </c:pt>
                <c:pt idx="4494">
                  <c:v>43049</c:v>
                </c:pt>
                <c:pt idx="4495">
                  <c:v>43052</c:v>
                </c:pt>
                <c:pt idx="4496">
                  <c:v>43053</c:v>
                </c:pt>
                <c:pt idx="4497">
                  <c:v>43054</c:v>
                </c:pt>
                <c:pt idx="4498">
                  <c:v>43055</c:v>
                </c:pt>
                <c:pt idx="4499">
                  <c:v>43056</c:v>
                </c:pt>
                <c:pt idx="4500">
                  <c:v>43059</c:v>
                </c:pt>
                <c:pt idx="4501">
                  <c:v>43060</c:v>
                </c:pt>
                <c:pt idx="4502">
                  <c:v>43061</c:v>
                </c:pt>
                <c:pt idx="4503">
                  <c:v>43063</c:v>
                </c:pt>
                <c:pt idx="4504">
                  <c:v>43066</c:v>
                </c:pt>
                <c:pt idx="4505">
                  <c:v>43067</c:v>
                </c:pt>
                <c:pt idx="4506">
                  <c:v>43068</c:v>
                </c:pt>
                <c:pt idx="4507">
                  <c:v>43069</c:v>
                </c:pt>
                <c:pt idx="4508">
                  <c:v>43070</c:v>
                </c:pt>
                <c:pt idx="4509">
                  <c:v>43073</c:v>
                </c:pt>
                <c:pt idx="4510">
                  <c:v>43074</c:v>
                </c:pt>
                <c:pt idx="4511">
                  <c:v>43075</c:v>
                </c:pt>
                <c:pt idx="4512">
                  <c:v>43076</c:v>
                </c:pt>
                <c:pt idx="4513">
                  <c:v>43077</c:v>
                </c:pt>
                <c:pt idx="4514">
                  <c:v>43080</c:v>
                </c:pt>
                <c:pt idx="4515">
                  <c:v>43081</c:v>
                </c:pt>
                <c:pt idx="4516">
                  <c:v>43082</c:v>
                </c:pt>
                <c:pt idx="4517">
                  <c:v>43083</c:v>
                </c:pt>
                <c:pt idx="4518">
                  <c:v>43084</c:v>
                </c:pt>
                <c:pt idx="4519">
                  <c:v>43087</c:v>
                </c:pt>
                <c:pt idx="4520">
                  <c:v>43088</c:v>
                </c:pt>
                <c:pt idx="4521">
                  <c:v>43089</c:v>
                </c:pt>
                <c:pt idx="4522">
                  <c:v>43090</c:v>
                </c:pt>
                <c:pt idx="4523">
                  <c:v>43091</c:v>
                </c:pt>
                <c:pt idx="4524">
                  <c:v>43095</c:v>
                </c:pt>
                <c:pt idx="4525">
                  <c:v>43096</c:v>
                </c:pt>
                <c:pt idx="4526">
                  <c:v>43097</c:v>
                </c:pt>
                <c:pt idx="4527">
                  <c:v>43098</c:v>
                </c:pt>
                <c:pt idx="4528">
                  <c:v>43102</c:v>
                </c:pt>
                <c:pt idx="4529">
                  <c:v>43103</c:v>
                </c:pt>
                <c:pt idx="4530">
                  <c:v>43104</c:v>
                </c:pt>
                <c:pt idx="4531">
                  <c:v>43105</c:v>
                </c:pt>
                <c:pt idx="4532">
                  <c:v>43108</c:v>
                </c:pt>
                <c:pt idx="4533">
                  <c:v>43109</c:v>
                </c:pt>
                <c:pt idx="4534">
                  <c:v>43110</c:v>
                </c:pt>
                <c:pt idx="4535">
                  <c:v>43111</c:v>
                </c:pt>
                <c:pt idx="4536">
                  <c:v>43112</c:v>
                </c:pt>
                <c:pt idx="4537">
                  <c:v>43116</c:v>
                </c:pt>
                <c:pt idx="4538">
                  <c:v>43117</c:v>
                </c:pt>
                <c:pt idx="4539">
                  <c:v>43118</c:v>
                </c:pt>
                <c:pt idx="4540">
                  <c:v>43119</c:v>
                </c:pt>
                <c:pt idx="4541">
                  <c:v>43122</c:v>
                </c:pt>
                <c:pt idx="4542">
                  <c:v>43123</c:v>
                </c:pt>
                <c:pt idx="4543">
                  <c:v>43124</c:v>
                </c:pt>
                <c:pt idx="4544">
                  <c:v>43125</c:v>
                </c:pt>
                <c:pt idx="4545">
                  <c:v>43126</c:v>
                </c:pt>
                <c:pt idx="4546">
                  <c:v>43129</c:v>
                </c:pt>
                <c:pt idx="4547">
                  <c:v>43130</c:v>
                </c:pt>
                <c:pt idx="4548">
                  <c:v>43131</c:v>
                </c:pt>
                <c:pt idx="4549">
                  <c:v>43132</c:v>
                </c:pt>
                <c:pt idx="4550">
                  <c:v>43133</c:v>
                </c:pt>
                <c:pt idx="4551">
                  <c:v>43136</c:v>
                </c:pt>
                <c:pt idx="4552">
                  <c:v>43137</c:v>
                </c:pt>
                <c:pt idx="4553">
                  <c:v>43138</c:v>
                </c:pt>
                <c:pt idx="4554">
                  <c:v>43139</c:v>
                </c:pt>
                <c:pt idx="4555">
                  <c:v>43140</c:v>
                </c:pt>
                <c:pt idx="4556">
                  <c:v>43143</c:v>
                </c:pt>
                <c:pt idx="4557">
                  <c:v>43144</c:v>
                </c:pt>
                <c:pt idx="4558">
                  <c:v>43145</c:v>
                </c:pt>
                <c:pt idx="4559">
                  <c:v>43146</c:v>
                </c:pt>
                <c:pt idx="4560">
                  <c:v>43147</c:v>
                </c:pt>
                <c:pt idx="4561">
                  <c:v>43151</c:v>
                </c:pt>
                <c:pt idx="4562">
                  <c:v>43152</c:v>
                </c:pt>
                <c:pt idx="4563">
                  <c:v>43153</c:v>
                </c:pt>
                <c:pt idx="4564">
                  <c:v>43154</c:v>
                </c:pt>
                <c:pt idx="4565">
                  <c:v>43157</c:v>
                </c:pt>
                <c:pt idx="4566">
                  <c:v>43158</c:v>
                </c:pt>
                <c:pt idx="4567">
                  <c:v>43159</c:v>
                </c:pt>
                <c:pt idx="4568">
                  <c:v>43160</c:v>
                </c:pt>
                <c:pt idx="4569">
                  <c:v>43161</c:v>
                </c:pt>
                <c:pt idx="4570">
                  <c:v>43164</c:v>
                </c:pt>
                <c:pt idx="4571">
                  <c:v>43165</c:v>
                </c:pt>
                <c:pt idx="4572">
                  <c:v>43166</c:v>
                </c:pt>
                <c:pt idx="4573">
                  <c:v>43167</c:v>
                </c:pt>
                <c:pt idx="4574">
                  <c:v>43168</c:v>
                </c:pt>
                <c:pt idx="4575">
                  <c:v>43171</c:v>
                </c:pt>
                <c:pt idx="4576">
                  <c:v>43172</c:v>
                </c:pt>
                <c:pt idx="4577">
                  <c:v>43173</c:v>
                </c:pt>
                <c:pt idx="4578">
                  <c:v>43174</c:v>
                </c:pt>
                <c:pt idx="4579">
                  <c:v>43175</c:v>
                </c:pt>
                <c:pt idx="4580">
                  <c:v>43178</c:v>
                </c:pt>
                <c:pt idx="4581">
                  <c:v>43179</c:v>
                </c:pt>
                <c:pt idx="4582">
                  <c:v>43180</c:v>
                </c:pt>
                <c:pt idx="4583">
                  <c:v>43181</c:v>
                </c:pt>
                <c:pt idx="4584">
                  <c:v>43182</c:v>
                </c:pt>
                <c:pt idx="4585">
                  <c:v>43185</c:v>
                </c:pt>
                <c:pt idx="4586">
                  <c:v>43186</c:v>
                </c:pt>
                <c:pt idx="4587">
                  <c:v>43187</c:v>
                </c:pt>
                <c:pt idx="4588">
                  <c:v>43188</c:v>
                </c:pt>
                <c:pt idx="4589">
                  <c:v>43192</c:v>
                </c:pt>
                <c:pt idx="4590">
                  <c:v>43193</c:v>
                </c:pt>
                <c:pt idx="4591">
                  <c:v>43194</c:v>
                </c:pt>
                <c:pt idx="4592">
                  <c:v>43195</c:v>
                </c:pt>
                <c:pt idx="4593">
                  <c:v>43196</c:v>
                </c:pt>
                <c:pt idx="4594">
                  <c:v>43199</c:v>
                </c:pt>
                <c:pt idx="4595">
                  <c:v>43200</c:v>
                </c:pt>
                <c:pt idx="4596">
                  <c:v>43201</c:v>
                </c:pt>
                <c:pt idx="4597">
                  <c:v>43202</c:v>
                </c:pt>
                <c:pt idx="4598">
                  <c:v>43203</c:v>
                </c:pt>
                <c:pt idx="4599">
                  <c:v>43206</c:v>
                </c:pt>
                <c:pt idx="4600">
                  <c:v>43207</c:v>
                </c:pt>
                <c:pt idx="4601">
                  <c:v>43208</c:v>
                </c:pt>
                <c:pt idx="4602">
                  <c:v>43209</c:v>
                </c:pt>
                <c:pt idx="4603">
                  <c:v>43210</c:v>
                </c:pt>
                <c:pt idx="4604">
                  <c:v>43213</c:v>
                </c:pt>
                <c:pt idx="4605">
                  <c:v>43214</c:v>
                </c:pt>
                <c:pt idx="4606">
                  <c:v>43215</c:v>
                </c:pt>
                <c:pt idx="4607">
                  <c:v>43216</c:v>
                </c:pt>
                <c:pt idx="4608">
                  <c:v>43217</c:v>
                </c:pt>
                <c:pt idx="4609">
                  <c:v>43220</c:v>
                </c:pt>
                <c:pt idx="4610">
                  <c:v>43221</c:v>
                </c:pt>
                <c:pt idx="4611">
                  <c:v>43222</c:v>
                </c:pt>
                <c:pt idx="4612">
                  <c:v>43223</c:v>
                </c:pt>
                <c:pt idx="4613">
                  <c:v>43224</c:v>
                </c:pt>
                <c:pt idx="4614">
                  <c:v>43227</c:v>
                </c:pt>
                <c:pt idx="4615">
                  <c:v>43228</c:v>
                </c:pt>
                <c:pt idx="4616">
                  <c:v>43229</c:v>
                </c:pt>
                <c:pt idx="4617">
                  <c:v>43230</c:v>
                </c:pt>
                <c:pt idx="4618">
                  <c:v>43231</c:v>
                </c:pt>
                <c:pt idx="4619">
                  <c:v>43234</c:v>
                </c:pt>
                <c:pt idx="4620">
                  <c:v>43235</c:v>
                </c:pt>
                <c:pt idx="4621">
                  <c:v>43236</c:v>
                </c:pt>
                <c:pt idx="4622">
                  <c:v>43237</c:v>
                </c:pt>
                <c:pt idx="4623">
                  <c:v>43238</c:v>
                </c:pt>
                <c:pt idx="4624">
                  <c:v>43241</c:v>
                </c:pt>
                <c:pt idx="4625">
                  <c:v>43242</c:v>
                </c:pt>
                <c:pt idx="4626">
                  <c:v>43243</c:v>
                </c:pt>
                <c:pt idx="4627">
                  <c:v>43244</c:v>
                </c:pt>
                <c:pt idx="4628">
                  <c:v>43245</c:v>
                </c:pt>
                <c:pt idx="4629">
                  <c:v>43249</c:v>
                </c:pt>
                <c:pt idx="4630">
                  <c:v>43250</c:v>
                </c:pt>
                <c:pt idx="4631">
                  <c:v>43251</c:v>
                </c:pt>
                <c:pt idx="4632">
                  <c:v>43252</c:v>
                </c:pt>
                <c:pt idx="4633">
                  <c:v>43255</c:v>
                </c:pt>
                <c:pt idx="4634">
                  <c:v>43256</c:v>
                </c:pt>
                <c:pt idx="4635">
                  <c:v>43257</c:v>
                </c:pt>
                <c:pt idx="4636">
                  <c:v>43258</c:v>
                </c:pt>
                <c:pt idx="4637">
                  <c:v>43259</c:v>
                </c:pt>
                <c:pt idx="4638">
                  <c:v>43262</c:v>
                </c:pt>
                <c:pt idx="4639">
                  <c:v>43263</c:v>
                </c:pt>
                <c:pt idx="4640">
                  <c:v>43264</c:v>
                </c:pt>
                <c:pt idx="4641">
                  <c:v>43265</c:v>
                </c:pt>
                <c:pt idx="4642">
                  <c:v>43266</c:v>
                </c:pt>
                <c:pt idx="4643">
                  <c:v>43269</c:v>
                </c:pt>
                <c:pt idx="4644">
                  <c:v>43270</c:v>
                </c:pt>
                <c:pt idx="4645">
                  <c:v>43271</c:v>
                </c:pt>
                <c:pt idx="4646">
                  <c:v>43272</c:v>
                </c:pt>
                <c:pt idx="4647">
                  <c:v>43273</c:v>
                </c:pt>
                <c:pt idx="4648">
                  <c:v>43276</c:v>
                </c:pt>
                <c:pt idx="4649">
                  <c:v>43277</c:v>
                </c:pt>
                <c:pt idx="4650">
                  <c:v>43278</c:v>
                </c:pt>
                <c:pt idx="4651">
                  <c:v>43279</c:v>
                </c:pt>
                <c:pt idx="4652">
                  <c:v>43280</c:v>
                </c:pt>
                <c:pt idx="4653">
                  <c:v>43283</c:v>
                </c:pt>
                <c:pt idx="4654">
                  <c:v>43284</c:v>
                </c:pt>
                <c:pt idx="4655">
                  <c:v>43286</c:v>
                </c:pt>
                <c:pt idx="4656">
                  <c:v>43287</c:v>
                </c:pt>
                <c:pt idx="4657">
                  <c:v>43290</c:v>
                </c:pt>
                <c:pt idx="4658">
                  <c:v>43291</c:v>
                </c:pt>
                <c:pt idx="4659">
                  <c:v>43292</c:v>
                </c:pt>
                <c:pt idx="4660">
                  <c:v>43293</c:v>
                </c:pt>
                <c:pt idx="4661">
                  <c:v>43294</c:v>
                </c:pt>
                <c:pt idx="4662">
                  <c:v>43297</c:v>
                </c:pt>
                <c:pt idx="4663">
                  <c:v>43298</c:v>
                </c:pt>
                <c:pt idx="4664">
                  <c:v>43299</c:v>
                </c:pt>
                <c:pt idx="4665">
                  <c:v>43300</c:v>
                </c:pt>
                <c:pt idx="4666">
                  <c:v>43301</c:v>
                </c:pt>
                <c:pt idx="4667">
                  <c:v>43304</c:v>
                </c:pt>
                <c:pt idx="4668">
                  <c:v>43305</c:v>
                </c:pt>
                <c:pt idx="4669">
                  <c:v>43306</c:v>
                </c:pt>
                <c:pt idx="4670">
                  <c:v>43307</c:v>
                </c:pt>
                <c:pt idx="4671">
                  <c:v>43308</c:v>
                </c:pt>
                <c:pt idx="4672">
                  <c:v>43311</c:v>
                </c:pt>
                <c:pt idx="4673">
                  <c:v>43312</c:v>
                </c:pt>
                <c:pt idx="4674">
                  <c:v>43313</c:v>
                </c:pt>
                <c:pt idx="4675">
                  <c:v>43314</c:v>
                </c:pt>
                <c:pt idx="4676">
                  <c:v>43315</c:v>
                </c:pt>
                <c:pt idx="4677">
                  <c:v>43318</c:v>
                </c:pt>
                <c:pt idx="4678">
                  <c:v>43319</c:v>
                </c:pt>
                <c:pt idx="4679">
                  <c:v>43320</c:v>
                </c:pt>
                <c:pt idx="4680">
                  <c:v>43321</c:v>
                </c:pt>
                <c:pt idx="4681">
                  <c:v>43322</c:v>
                </c:pt>
                <c:pt idx="4682">
                  <c:v>43325</c:v>
                </c:pt>
                <c:pt idx="4683">
                  <c:v>43326</c:v>
                </c:pt>
                <c:pt idx="4684">
                  <c:v>43327</c:v>
                </c:pt>
                <c:pt idx="4685">
                  <c:v>43328</c:v>
                </c:pt>
                <c:pt idx="4686">
                  <c:v>43329</c:v>
                </c:pt>
                <c:pt idx="4687">
                  <c:v>43332</c:v>
                </c:pt>
                <c:pt idx="4688">
                  <c:v>43333</c:v>
                </c:pt>
                <c:pt idx="4689">
                  <c:v>43334</c:v>
                </c:pt>
                <c:pt idx="4690">
                  <c:v>43335</c:v>
                </c:pt>
                <c:pt idx="4691">
                  <c:v>43336</c:v>
                </c:pt>
                <c:pt idx="4692">
                  <c:v>43339</c:v>
                </c:pt>
                <c:pt idx="4693">
                  <c:v>43340</c:v>
                </c:pt>
                <c:pt idx="4694">
                  <c:v>43341</c:v>
                </c:pt>
                <c:pt idx="4695">
                  <c:v>43342</c:v>
                </c:pt>
                <c:pt idx="4696">
                  <c:v>43343</c:v>
                </c:pt>
                <c:pt idx="4697">
                  <c:v>43347</c:v>
                </c:pt>
                <c:pt idx="4698">
                  <c:v>43348</c:v>
                </c:pt>
                <c:pt idx="4699">
                  <c:v>43349</c:v>
                </c:pt>
                <c:pt idx="4700">
                  <c:v>43350</c:v>
                </c:pt>
                <c:pt idx="4701">
                  <c:v>43353</c:v>
                </c:pt>
                <c:pt idx="4702">
                  <c:v>43354</c:v>
                </c:pt>
                <c:pt idx="4703">
                  <c:v>43355</c:v>
                </c:pt>
                <c:pt idx="4704">
                  <c:v>43356</c:v>
                </c:pt>
                <c:pt idx="4705">
                  <c:v>43357</c:v>
                </c:pt>
                <c:pt idx="4706">
                  <c:v>43360</c:v>
                </c:pt>
                <c:pt idx="4707">
                  <c:v>43361</c:v>
                </c:pt>
                <c:pt idx="4708">
                  <c:v>43362</c:v>
                </c:pt>
                <c:pt idx="4709">
                  <c:v>43363</c:v>
                </c:pt>
                <c:pt idx="4710">
                  <c:v>43364</c:v>
                </c:pt>
                <c:pt idx="4711">
                  <c:v>43367</c:v>
                </c:pt>
                <c:pt idx="4712">
                  <c:v>43368</c:v>
                </c:pt>
                <c:pt idx="4713">
                  <c:v>43369</c:v>
                </c:pt>
                <c:pt idx="4714">
                  <c:v>43370</c:v>
                </c:pt>
                <c:pt idx="4715">
                  <c:v>43371</c:v>
                </c:pt>
                <c:pt idx="4716">
                  <c:v>43374</c:v>
                </c:pt>
                <c:pt idx="4717">
                  <c:v>43375</c:v>
                </c:pt>
                <c:pt idx="4718">
                  <c:v>43376</c:v>
                </c:pt>
                <c:pt idx="4719">
                  <c:v>43377</c:v>
                </c:pt>
                <c:pt idx="4720">
                  <c:v>43378</c:v>
                </c:pt>
                <c:pt idx="4721">
                  <c:v>43381</c:v>
                </c:pt>
                <c:pt idx="4722">
                  <c:v>43382</c:v>
                </c:pt>
                <c:pt idx="4723">
                  <c:v>43383</c:v>
                </c:pt>
                <c:pt idx="4724">
                  <c:v>43384</c:v>
                </c:pt>
                <c:pt idx="4725">
                  <c:v>43385</c:v>
                </c:pt>
                <c:pt idx="4726">
                  <c:v>43388</c:v>
                </c:pt>
                <c:pt idx="4727">
                  <c:v>43389</c:v>
                </c:pt>
                <c:pt idx="4728">
                  <c:v>43390</c:v>
                </c:pt>
                <c:pt idx="4729">
                  <c:v>43391</c:v>
                </c:pt>
                <c:pt idx="4730">
                  <c:v>43392</c:v>
                </c:pt>
                <c:pt idx="4731">
                  <c:v>43395</c:v>
                </c:pt>
                <c:pt idx="4732">
                  <c:v>43396</c:v>
                </c:pt>
                <c:pt idx="4733">
                  <c:v>43397</c:v>
                </c:pt>
                <c:pt idx="4734">
                  <c:v>43398</c:v>
                </c:pt>
                <c:pt idx="4735">
                  <c:v>43399</c:v>
                </c:pt>
                <c:pt idx="4736">
                  <c:v>43402</c:v>
                </c:pt>
                <c:pt idx="4737">
                  <c:v>43403</c:v>
                </c:pt>
                <c:pt idx="4738">
                  <c:v>43404</c:v>
                </c:pt>
                <c:pt idx="4739">
                  <c:v>43405</c:v>
                </c:pt>
                <c:pt idx="4740">
                  <c:v>43406</c:v>
                </c:pt>
                <c:pt idx="4741">
                  <c:v>43409</c:v>
                </c:pt>
                <c:pt idx="4742">
                  <c:v>43410</c:v>
                </c:pt>
                <c:pt idx="4743">
                  <c:v>43411</c:v>
                </c:pt>
                <c:pt idx="4744">
                  <c:v>43412</c:v>
                </c:pt>
                <c:pt idx="4745">
                  <c:v>43413</c:v>
                </c:pt>
                <c:pt idx="4746">
                  <c:v>43416</c:v>
                </c:pt>
                <c:pt idx="4747">
                  <c:v>43417</c:v>
                </c:pt>
                <c:pt idx="4748">
                  <c:v>43418</c:v>
                </c:pt>
                <c:pt idx="4749">
                  <c:v>43419</c:v>
                </c:pt>
                <c:pt idx="4750">
                  <c:v>43420</c:v>
                </c:pt>
                <c:pt idx="4751">
                  <c:v>43423</c:v>
                </c:pt>
                <c:pt idx="4752">
                  <c:v>43424</c:v>
                </c:pt>
                <c:pt idx="4753">
                  <c:v>43425</c:v>
                </c:pt>
                <c:pt idx="4754">
                  <c:v>43427</c:v>
                </c:pt>
                <c:pt idx="4755">
                  <c:v>43430</c:v>
                </c:pt>
                <c:pt idx="4756">
                  <c:v>43431</c:v>
                </c:pt>
                <c:pt idx="4757">
                  <c:v>43432</c:v>
                </c:pt>
                <c:pt idx="4758">
                  <c:v>43433</c:v>
                </c:pt>
                <c:pt idx="4759">
                  <c:v>43434</c:v>
                </c:pt>
                <c:pt idx="4760">
                  <c:v>43437</c:v>
                </c:pt>
                <c:pt idx="4761">
                  <c:v>43438</c:v>
                </c:pt>
                <c:pt idx="4762">
                  <c:v>43440</c:v>
                </c:pt>
                <c:pt idx="4763">
                  <c:v>43441</c:v>
                </c:pt>
                <c:pt idx="4764">
                  <c:v>43444</c:v>
                </c:pt>
                <c:pt idx="4765">
                  <c:v>43445</c:v>
                </c:pt>
                <c:pt idx="4766">
                  <c:v>43446</c:v>
                </c:pt>
                <c:pt idx="4767">
                  <c:v>43447</c:v>
                </c:pt>
                <c:pt idx="4768">
                  <c:v>43448</c:v>
                </c:pt>
                <c:pt idx="4769">
                  <c:v>43451</c:v>
                </c:pt>
                <c:pt idx="4770">
                  <c:v>43452</c:v>
                </c:pt>
                <c:pt idx="4771">
                  <c:v>43453</c:v>
                </c:pt>
                <c:pt idx="4772">
                  <c:v>43454</c:v>
                </c:pt>
                <c:pt idx="4773">
                  <c:v>43455</c:v>
                </c:pt>
                <c:pt idx="4774">
                  <c:v>43458</c:v>
                </c:pt>
                <c:pt idx="4775">
                  <c:v>43460</c:v>
                </c:pt>
                <c:pt idx="4776">
                  <c:v>43461</c:v>
                </c:pt>
                <c:pt idx="4777">
                  <c:v>43462</c:v>
                </c:pt>
                <c:pt idx="4778">
                  <c:v>43465</c:v>
                </c:pt>
                <c:pt idx="4779">
                  <c:v>43467</c:v>
                </c:pt>
                <c:pt idx="4780">
                  <c:v>43468</c:v>
                </c:pt>
                <c:pt idx="4781">
                  <c:v>43469</c:v>
                </c:pt>
                <c:pt idx="4782">
                  <c:v>43472</c:v>
                </c:pt>
                <c:pt idx="4783">
                  <c:v>43473</c:v>
                </c:pt>
                <c:pt idx="4784">
                  <c:v>43474</c:v>
                </c:pt>
                <c:pt idx="4785">
                  <c:v>43475</c:v>
                </c:pt>
                <c:pt idx="4786">
                  <c:v>43476</c:v>
                </c:pt>
                <c:pt idx="4787">
                  <c:v>43479</c:v>
                </c:pt>
                <c:pt idx="4788">
                  <c:v>43480</c:v>
                </c:pt>
                <c:pt idx="4789">
                  <c:v>43481</c:v>
                </c:pt>
                <c:pt idx="4790">
                  <c:v>43482</c:v>
                </c:pt>
                <c:pt idx="4791">
                  <c:v>43483</c:v>
                </c:pt>
                <c:pt idx="4792">
                  <c:v>43487</c:v>
                </c:pt>
                <c:pt idx="4793">
                  <c:v>43488</c:v>
                </c:pt>
                <c:pt idx="4794">
                  <c:v>43489</c:v>
                </c:pt>
                <c:pt idx="4795">
                  <c:v>43490</c:v>
                </c:pt>
                <c:pt idx="4796">
                  <c:v>43493</c:v>
                </c:pt>
                <c:pt idx="4797">
                  <c:v>43494</c:v>
                </c:pt>
                <c:pt idx="4798">
                  <c:v>43495</c:v>
                </c:pt>
                <c:pt idx="4799">
                  <c:v>43496</c:v>
                </c:pt>
                <c:pt idx="4800">
                  <c:v>43497</c:v>
                </c:pt>
                <c:pt idx="4801">
                  <c:v>43500</c:v>
                </c:pt>
                <c:pt idx="4802">
                  <c:v>43501</c:v>
                </c:pt>
                <c:pt idx="4803">
                  <c:v>43502</c:v>
                </c:pt>
                <c:pt idx="4804">
                  <c:v>43503</c:v>
                </c:pt>
                <c:pt idx="4805">
                  <c:v>43504</c:v>
                </c:pt>
                <c:pt idx="4806">
                  <c:v>43507</c:v>
                </c:pt>
                <c:pt idx="4807">
                  <c:v>43508</c:v>
                </c:pt>
                <c:pt idx="4808">
                  <c:v>43509</c:v>
                </c:pt>
                <c:pt idx="4809">
                  <c:v>43510</c:v>
                </c:pt>
                <c:pt idx="4810">
                  <c:v>43511</c:v>
                </c:pt>
                <c:pt idx="4811">
                  <c:v>43515</c:v>
                </c:pt>
                <c:pt idx="4812">
                  <c:v>43516</c:v>
                </c:pt>
                <c:pt idx="4813">
                  <c:v>43517</c:v>
                </c:pt>
                <c:pt idx="4814">
                  <c:v>43518</c:v>
                </c:pt>
                <c:pt idx="4815">
                  <c:v>43521</c:v>
                </c:pt>
                <c:pt idx="4816">
                  <c:v>43522</c:v>
                </c:pt>
                <c:pt idx="4817">
                  <c:v>43523</c:v>
                </c:pt>
                <c:pt idx="4818">
                  <c:v>43524</c:v>
                </c:pt>
                <c:pt idx="4819">
                  <c:v>43525</c:v>
                </c:pt>
                <c:pt idx="4820">
                  <c:v>43528</c:v>
                </c:pt>
                <c:pt idx="4821">
                  <c:v>43529</c:v>
                </c:pt>
                <c:pt idx="4822">
                  <c:v>43530</c:v>
                </c:pt>
                <c:pt idx="4823">
                  <c:v>43531</c:v>
                </c:pt>
                <c:pt idx="4824">
                  <c:v>43532</c:v>
                </c:pt>
                <c:pt idx="4825">
                  <c:v>43535</c:v>
                </c:pt>
                <c:pt idx="4826">
                  <c:v>43536</c:v>
                </c:pt>
                <c:pt idx="4827">
                  <c:v>43537</c:v>
                </c:pt>
                <c:pt idx="4828">
                  <c:v>43538</c:v>
                </c:pt>
                <c:pt idx="4829">
                  <c:v>43539</c:v>
                </c:pt>
                <c:pt idx="4830">
                  <c:v>43542</c:v>
                </c:pt>
                <c:pt idx="4831">
                  <c:v>43543</c:v>
                </c:pt>
                <c:pt idx="4832">
                  <c:v>43544</c:v>
                </c:pt>
                <c:pt idx="4833">
                  <c:v>43545</c:v>
                </c:pt>
                <c:pt idx="4834">
                  <c:v>43546</c:v>
                </c:pt>
                <c:pt idx="4835">
                  <c:v>43549</c:v>
                </c:pt>
                <c:pt idx="4836">
                  <c:v>43550</c:v>
                </c:pt>
                <c:pt idx="4837">
                  <c:v>43551</c:v>
                </c:pt>
                <c:pt idx="4838">
                  <c:v>43552</c:v>
                </c:pt>
                <c:pt idx="4839">
                  <c:v>43553</c:v>
                </c:pt>
                <c:pt idx="4840">
                  <c:v>43556</c:v>
                </c:pt>
                <c:pt idx="4841">
                  <c:v>43557</c:v>
                </c:pt>
                <c:pt idx="4842">
                  <c:v>43558</c:v>
                </c:pt>
                <c:pt idx="4843">
                  <c:v>43559</c:v>
                </c:pt>
                <c:pt idx="4844">
                  <c:v>43560</c:v>
                </c:pt>
                <c:pt idx="4845">
                  <c:v>43563</c:v>
                </c:pt>
                <c:pt idx="4846">
                  <c:v>43564</c:v>
                </c:pt>
                <c:pt idx="4847">
                  <c:v>43565</c:v>
                </c:pt>
                <c:pt idx="4848">
                  <c:v>43566</c:v>
                </c:pt>
                <c:pt idx="4849">
                  <c:v>43567</c:v>
                </c:pt>
                <c:pt idx="4850">
                  <c:v>43570</c:v>
                </c:pt>
                <c:pt idx="4851">
                  <c:v>43571</c:v>
                </c:pt>
                <c:pt idx="4852">
                  <c:v>43572</c:v>
                </c:pt>
                <c:pt idx="4853">
                  <c:v>43573</c:v>
                </c:pt>
                <c:pt idx="4854">
                  <c:v>43577</c:v>
                </c:pt>
                <c:pt idx="4855">
                  <c:v>43578</c:v>
                </c:pt>
                <c:pt idx="4856">
                  <c:v>43579</c:v>
                </c:pt>
                <c:pt idx="4857">
                  <c:v>43580</c:v>
                </c:pt>
                <c:pt idx="4858">
                  <c:v>43581</c:v>
                </c:pt>
                <c:pt idx="4859">
                  <c:v>43584</c:v>
                </c:pt>
                <c:pt idx="4860">
                  <c:v>43585</c:v>
                </c:pt>
                <c:pt idx="4861">
                  <c:v>43586</c:v>
                </c:pt>
                <c:pt idx="4862">
                  <c:v>43587</c:v>
                </c:pt>
                <c:pt idx="4863">
                  <c:v>43588</c:v>
                </c:pt>
                <c:pt idx="4864">
                  <c:v>43591</c:v>
                </c:pt>
                <c:pt idx="4865">
                  <c:v>43592</c:v>
                </c:pt>
                <c:pt idx="4866">
                  <c:v>43593</c:v>
                </c:pt>
                <c:pt idx="4867">
                  <c:v>43594</c:v>
                </c:pt>
                <c:pt idx="4868">
                  <c:v>43595</c:v>
                </c:pt>
                <c:pt idx="4869">
                  <c:v>43598</c:v>
                </c:pt>
                <c:pt idx="4870">
                  <c:v>43599</c:v>
                </c:pt>
                <c:pt idx="4871">
                  <c:v>43600</c:v>
                </c:pt>
                <c:pt idx="4872">
                  <c:v>43601</c:v>
                </c:pt>
                <c:pt idx="4873">
                  <c:v>43602</c:v>
                </c:pt>
                <c:pt idx="4874">
                  <c:v>43605</c:v>
                </c:pt>
                <c:pt idx="4875">
                  <c:v>43606</c:v>
                </c:pt>
                <c:pt idx="4876">
                  <c:v>43607</c:v>
                </c:pt>
                <c:pt idx="4877">
                  <c:v>43608</c:v>
                </c:pt>
                <c:pt idx="4878">
                  <c:v>43609</c:v>
                </c:pt>
                <c:pt idx="4879">
                  <c:v>43613</c:v>
                </c:pt>
                <c:pt idx="4880">
                  <c:v>43614</c:v>
                </c:pt>
                <c:pt idx="4881">
                  <c:v>43615</c:v>
                </c:pt>
                <c:pt idx="4882">
                  <c:v>43616</c:v>
                </c:pt>
                <c:pt idx="4883">
                  <c:v>43619</c:v>
                </c:pt>
                <c:pt idx="4884">
                  <c:v>43620</c:v>
                </c:pt>
                <c:pt idx="4885">
                  <c:v>43621</c:v>
                </c:pt>
                <c:pt idx="4886">
                  <c:v>43622</c:v>
                </c:pt>
                <c:pt idx="4887">
                  <c:v>43623</c:v>
                </c:pt>
                <c:pt idx="4888">
                  <c:v>43626</c:v>
                </c:pt>
                <c:pt idx="4889">
                  <c:v>43627</c:v>
                </c:pt>
                <c:pt idx="4890">
                  <c:v>43628</c:v>
                </c:pt>
                <c:pt idx="4891">
                  <c:v>43629</c:v>
                </c:pt>
                <c:pt idx="4892">
                  <c:v>43630</c:v>
                </c:pt>
                <c:pt idx="4893">
                  <c:v>43633</c:v>
                </c:pt>
                <c:pt idx="4894">
                  <c:v>43634</c:v>
                </c:pt>
                <c:pt idx="4895">
                  <c:v>43635</c:v>
                </c:pt>
                <c:pt idx="4896">
                  <c:v>43636</c:v>
                </c:pt>
                <c:pt idx="4897">
                  <c:v>43637</c:v>
                </c:pt>
                <c:pt idx="4898">
                  <c:v>43640</c:v>
                </c:pt>
                <c:pt idx="4899">
                  <c:v>43641</c:v>
                </c:pt>
                <c:pt idx="4900">
                  <c:v>43642</c:v>
                </c:pt>
                <c:pt idx="4901">
                  <c:v>43643</c:v>
                </c:pt>
                <c:pt idx="4902">
                  <c:v>43644</c:v>
                </c:pt>
                <c:pt idx="4903">
                  <c:v>43647</c:v>
                </c:pt>
                <c:pt idx="4904">
                  <c:v>43648</c:v>
                </c:pt>
                <c:pt idx="4905">
                  <c:v>43649</c:v>
                </c:pt>
                <c:pt idx="4906">
                  <c:v>43651</c:v>
                </c:pt>
                <c:pt idx="4907">
                  <c:v>43654</c:v>
                </c:pt>
                <c:pt idx="4908">
                  <c:v>43655</c:v>
                </c:pt>
                <c:pt idx="4909">
                  <c:v>43656</c:v>
                </c:pt>
                <c:pt idx="4910">
                  <c:v>43657</c:v>
                </c:pt>
                <c:pt idx="4911">
                  <c:v>43658</c:v>
                </c:pt>
                <c:pt idx="4912">
                  <c:v>43661</c:v>
                </c:pt>
                <c:pt idx="4913">
                  <c:v>43662</c:v>
                </c:pt>
                <c:pt idx="4914">
                  <c:v>43663</c:v>
                </c:pt>
                <c:pt idx="4915">
                  <c:v>43664</c:v>
                </c:pt>
                <c:pt idx="4916">
                  <c:v>43665</c:v>
                </c:pt>
                <c:pt idx="4917">
                  <c:v>43668</c:v>
                </c:pt>
                <c:pt idx="4918">
                  <c:v>43669</c:v>
                </c:pt>
                <c:pt idx="4919">
                  <c:v>43670</c:v>
                </c:pt>
                <c:pt idx="4920">
                  <c:v>43671</c:v>
                </c:pt>
                <c:pt idx="4921">
                  <c:v>43672</c:v>
                </c:pt>
                <c:pt idx="4922">
                  <c:v>43675</c:v>
                </c:pt>
                <c:pt idx="4923">
                  <c:v>43676</c:v>
                </c:pt>
                <c:pt idx="4924">
                  <c:v>43677</c:v>
                </c:pt>
                <c:pt idx="4925">
                  <c:v>43678</c:v>
                </c:pt>
                <c:pt idx="4926">
                  <c:v>43679</c:v>
                </c:pt>
                <c:pt idx="4927">
                  <c:v>43682</c:v>
                </c:pt>
                <c:pt idx="4928">
                  <c:v>43683</c:v>
                </c:pt>
                <c:pt idx="4929">
                  <c:v>43684</c:v>
                </c:pt>
                <c:pt idx="4930">
                  <c:v>43685</c:v>
                </c:pt>
                <c:pt idx="4931">
                  <c:v>43686</c:v>
                </c:pt>
                <c:pt idx="4932">
                  <c:v>43689</c:v>
                </c:pt>
                <c:pt idx="4933">
                  <c:v>43690</c:v>
                </c:pt>
                <c:pt idx="4934">
                  <c:v>43691</c:v>
                </c:pt>
                <c:pt idx="4935">
                  <c:v>43692</c:v>
                </c:pt>
                <c:pt idx="4936">
                  <c:v>43693</c:v>
                </c:pt>
                <c:pt idx="4937">
                  <c:v>43696</c:v>
                </c:pt>
                <c:pt idx="4938">
                  <c:v>43697</c:v>
                </c:pt>
                <c:pt idx="4939">
                  <c:v>43698</c:v>
                </c:pt>
                <c:pt idx="4940">
                  <c:v>43699</c:v>
                </c:pt>
                <c:pt idx="4941">
                  <c:v>43700</c:v>
                </c:pt>
                <c:pt idx="4942">
                  <c:v>43703</c:v>
                </c:pt>
                <c:pt idx="4943">
                  <c:v>43704</c:v>
                </c:pt>
                <c:pt idx="4944">
                  <c:v>43705</c:v>
                </c:pt>
                <c:pt idx="4945">
                  <c:v>43706</c:v>
                </c:pt>
                <c:pt idx="4946">
                  <c:v>43707</c:v>
                </c:pt>
                <c:pt idx="4947">
                  <c:v>43711</c:v>
                </c:pt>
                <c:pt idx="4948">
                  <c:v>43712</c:v>
                </c:pt>
                <c:pt idx="4949">
                  <c:v>43713</c:v>
                </c:pt>
                <c:pt idx="4950">
                  <c:v>43714</c:v>
                </c:pt>
                <c:pt idx="4951">
                  <c:v>43717</c:v>
                </c:pt>
                <c:pt idx="4952">
                  <c:v>43718</c:v>
                </c:pt>
                <c:pt idx="4953">
                  <c:v>43719</c:v>
                </c:pt>
                <c:pt idx="4954">
                  <c:v>43720</c:v>
                </c:pt>
                <c:pt idx="4955">
                  <c:v>43721</c:v>
                </c:pt>
                <c:pt idx="4956">
                  <c:v>43724</c:v>
                </c:pt>
                <c:pt idx="4957">
                  <c:v>43725</c:v>
                </c:pt>
                <c:pt idx="4958">
                  <c:v>43726</c:v>
                </c:pt>
                <c:pt idx="4959">
                  <c:v>43727</c:v>
                </c:pt>
                <c:pt idx="4960">
                  <c:v>43728</c:v>
                </c:pt>
                <c:pt idx="4961">
                  <c:v>43731</c:v>
                </c:pt>
                <c:pt idx="4962">
                  <c:v>43732</c:v>
                </c:pt>
                <c:pt idx="4963">
                  <c:v>43733</c:v>
                </c:pt>
                <c:pt idx="4964">
                  <c:v>43734</c:v>
                </c:pt>
                <c:pt idx="4965">
                  <c:v>43735</c:v>
                </c:pt>
                <c:pt idx="4966">
                  <c:v>43738</c:v>
                </c:pt>
                <c:pt idx="4967">
                  <c:v>43739</c:v>
                </c:pt>
                <c:pt idx="4968">
                  <c:v>43740</c:v>
                </c:pt>
                <c:pt idx="4969">
                  <c:v>43741</c:v>
                </c:pt>
                <c:pt idx="4970">
                  <c:v>43742</c:v>
                </c:pt>
                <c:pt idx="4971">
                  <c:v>43745</c:v>
                </c:pt>
                <c:pt idx="4972">
                  <c:v>43746</c:v>
                </c:pt>
                <c:pt idx="4973">
                  <c:v>43747</c:v>
                </c:pt>
                <c:pt idx="4974">
                  <c:v>43748</c:v>
                </c:pt>
                <c:pt idx="4975">
                  <c:v>43749</c:v>
                </c:pt>
                <c:pt idx="4976">
                  <c:v>43752</c:v>
                </c:pt>
                <c:pt idx="4977">
                  <c:v>43753</c:v>
                </c:pt>
                <c:pt idx="4978">
                  <c:v>43754</c:v>
                </c:pt>
                <c:pt idx="4979">
                  <c:v>43755</c:v>
                </c:pt>
                <c:pt idx="4980">
                  <c:v>43756</c:v>
                </c:pt>
                <c:pt idx="4981">
                  <c:v>43759</c:v>
                </c:pt>
                <c:pt idx="4982">
                  <c:v>43760</c:v>
                </c:pt>
                <c:pt idx="4983">
                  <c:v>43761</c:v>
                </c:pt>
                <c:pt idx="4984">
                  <c:v>43762</c:v>
                </c:pt>
                <c:pt idx="4985">
                  <c:v>43763</c:v>
                </c:pt>
                <c:pt idx="4986">
                  <c:v>43766</c:v>
                </c:pt>
                <c:pt idx="4987">
                  <c:v>43767</c:v>
                </c:pt>
                <c:pt idx="4988">
                  <c:v>43768</c:v>
                </c:pt>
                <c:pt idx="4989">
                  <c:v>43769</c:v>
                </c:pt>
                <c:pt idx="4990">
                  <c:v>43770</c:v>
                </c:pt>
                <c:pt idx="4991">
                  <c:v>43773</c:v>
                </c:pt>
                <c:pt idx="4992">
                  <c:v>43774</c:v>
                </c:pt>
                <c:pt idx="4993">
                  <c:v>43775</c:v>
                </c:pt>
                <c:pt idx="4994">
                  <c:v>43776</c:v>
                </c:pt>
                <c:pt idx="4995">
                  <c:v>43777</c:v>
                </c:pt>
                <c:pt idx="4996">
                  <c:v>43780</c:v>
                </c:pt>
                <c:pt idx="4997">
                  <c:v>43781</c:v>
                </c:pt>
                <c:pt idx="4998">
                  <c:v>43782</c:v>
                </c:pt>
                <c:pt idx="4999">
                  <c:v>43783</c:v>
                </c:pt>
                <c:pt idx="5000">
                  <c:v>43784</c:v>
                </c:pt>
                <c:pt idx="5001">
                  <c:v>43787</c:v>
                </c:pt>
                <c:pt idx="5002">
                  <c:v>43788</c:v>
                </c:pt>
                <c:pt idx="5003">
                  <c:v>43789</c:v>
                </c:pt>
                <c:pt idx="5004">
                  <c:v>43790</c:v>
                </c:pt>
                <c:pt idx="5005">
                  <c:v>43791</c:v>
                </c:pt>
                <c:pt idx="5006">
                  <c:v>43794</c:v>
                </c:pt>
                <c:pt idx="5007">
                  <c:v>43795</c:v>
                </c:pt>
                <c:pt idx="5008">
                  <c:v>43796</c:v>
                </c:pt>
                <c:pt idx="5009">
                  <c:v>43798</c:v>
                </c:pt>
                <c:pt idx="5010">
                  <c:v>43801</c:v>
                </c:pt>
                <c:pt idx="5011">
                  <c:v>43802</c:v>
                </c:pt>
                <c:pt idx="5012">
                  <c:v>43803</c:v>
                </c:pt>
                <c:pt idx="5013">
                  <c:v>43804</c:v>
                </c:pt>
                <c:pt idx="5014">
                  <c:v>43805</c:v>
                </c:pt>
                <c:pt idx="5015">
                  <c:v>43808</c:v>
                </c:pt>
                <c:pt idx="5016">
                  <c:v>43809</c:v>
                </c:pt>
                <c:pt idx="5017">
                  <c:v>43810</c:v>
                </c:pt>
                <c:pt idx="5018">
                  <c:v>43811</c:v>
                </c:pt>
                <c:pt idx="5019">
                  <c:v>43812</c:v>
                </c:pt>
                <c:pt idx="5020">
                  <c:v>43815</c:v>
                </c:pt>
                <c:pt idx="5021">
                  <c:v>43816</c:v>
                </c:pt>
                <c:pt idx="5022">
                  <c:v>43817</c:v>
                </c:pt>
                <c:pt idx="5023">
                  <c:v>43818</c:v>
                </c:pt>
                <c:pt idx="5024">
                  <c:v>43819</c:v>
                </c:pt>
                <c:pt idx="5025">
                  <c:v>43822</c:v>
                </c:pt>
                <c:pt idx="5026">
                  <c:v>43823</c:v>
                </c:pt>
                <c:pt idx="5027">
                  <c:v>43825</c:v>
                </c:pt>
                <c:pt idx="5028">
                  <c:v>43826</c:v>
                </c:pt>
                <c:pt idx="5029">
                  <c:v>43829</c:v>
                </c:pt>
                <c:pt idx="5030">
                  <c:v>43830</c:v>
                </c:pt>
                <c:pt idx="5031">
                  <c:v>43832</c:v>
                </c:pt>
                <c:pt idx="5032">
                  <c:v>43833</c:v>
                </c:pt>
                <c:pt idx="5033">
                  <c:v>43836</c:v>
                </c:pt>
                <c:pt idx="5034">
                  <c:v>43837</c:v>
                </c:pt>
                <c:pt idx="5035">
                  <c:v>43838</c:v>
                </c:pt>
                <c:pt idx="5036">
                  <c:v>43839</c:v>
                </c:pt>
                <c:pt idx="5037">
                  <c:v>43840</c:v>
                </c:pt>
                <c:pt idx="5038">
                  <c:v>43843</c:v>
                </c:pt>
                <c:pt idx="5039">
                  <c:v>43844</c:v>
                </c:pt>
                <c:pt idx="5040">
                  <c:v>43845</c:v>
                </c:pt>
                <c:pt idx="5041">
                  <c:v>43846</c:v>
                </c:pt>
                <c:pt idx="5042">
                  <c:v>43847</c:v>
                </c:pt>
                <c:pt idx="5043">
                  <c:v>43851</c:v>
                </c:pt>
                <c:pt idx="5044">
                  <c:v>43852</c:v>
                </c:pt>
                <c:pt idx="5045">
                  <c:v>43853</c:v>
                </c:pt>
                <c:pt idx="5046">
                  <c:v>43854</c:v>
                </c:pt>
                <c:pt idx="5047">
                  <c:v>43857</c:v>
                </c:pt>
                <c:pt idx="5048">
                  <c:v>43858</c:v>
                </c:pt>
                <c:pt idx="5049">
                  <c:v>43859</c:v>
                </c:pt>
                <c:pt idx="5050">
                  <c:v>43860</c:v>
                </c:pt>
                <c:pt idx="5051">
                  <c:v>43861</c:v>
                </c:pt>
                <c:pt idx="5052">
                  <c:v>43864</c:v>
                </c:pt>
                <c:pt idx="5053">
                  <c:v>43865</c:v>
                </c:pt>
                <c:pt idx="5054">
                  <c:v>43866</c:v>
                </c:pt>
                <c:pt idx="5055">
                  <c:v>43867</c:v>
                </c:pt>
                <c:pt idx="5056">
                  <c:v>43868</c:v>
                </c:pt>
                <c:pt idx="5057">
                  <c:v>43871</c:v>
                </c:pt>
                <c:pt idx="5058">
                  <c:v>43872</c:v>
                </c:pt>
                <c:pt idx="5059">
                  <c:v>43873</c:v>
                </c:pt>
                <c:pt idx="5060">
                  <c:v>43874</c:v>
                </c:pt>
                <c:pt idx="5061">
                  <c:v>43875</c:v>
                </c:pt>
                <c:pt idx="5062">
                  <c:v>43879</c:v>
                </c:pt>
                <c:pt idx="5063">
                  <c:v>43880</c:v>
                </c:pt>
                <c:pt idx="5064">
                  <c:v>43881</c:v>
                </c:pt>
                <c:pt idx="5065">
                  <c:v>43882</c:v>
                </c:pt>
                <c:pt idx="5066">
                  <c:v>43885</c:v>
                </c:pt>
                <c:pt idx="5067">
                  <c:v>43886</c:v>
                </c:pt>
                <c:pt idx="5068">
                  <c:v>43887</c:v>
                </c:pt>
                <c:pt idx="5069">
                  <c:v>43888</c:v>
                </c:pt>
                <c:pt idx="5070">
                  <c:v>43889</c:v>
                </c:pt>
                <c:pt idx="5071">
                  <c:v>43892</c:v>
                </c:pt>
                <c:pt idx="5072">
                  <c:v>43893</c:v>
                </c:pt>
                <c:pt idx="5073">
                  <c:v>43894</c:v>
                </c:pt>
                <c:pt idx="5074">
                  <c:v>43895</c:v>
                </c:pt>
                <c:pt idx="5075">
                  <c:v>43896</c:v>
                </c:pt>
                <c:pt idx="5076">
                  <c:v>43899</c:v>
                </c:pt>
                <c:pt idx="5077">
                  <c:v>43900</c:v>
                </c:pt>
                <c:pt idx="5078">
                  <c:v>43901</c:v>
                </c:pt>
                <c:pt idx="5079">
                  <c:v>43902</c:v>
                </c:pt>
                <c:pt idx="5080">
                  <c:v>43903</c:v>
                </c:pt>
                <c:pt idx="5081">
                  <c:v>43906</c:v>
                </c:pt>
                <c:pt idx="5082">
                  <c:v>43907</c:v>
                </c:pt>
                <c:pt idx="5083">
                  <c:v>43908</c:v>
                </c:pt>
                <c:pt idx="5084">
                  <c:v>43909</c:v>
                </c:pt>
                <c:pt idx="5085">
                  <c:v>43910</c:v>
                </c:pt>
                <c:pt idx="5086">
                  <c:v>43913</c:v>
                </c:pt>
                <c:pt idx="5087">
                  <c:v>43914</c:v>
                </c:pt>
                <c:pt idx="5088">
                  <c:v>43915</c:v>
                </c:pt>
                <c:pt idx="5089">
                  <c:v>43916</c:v>
                </c:pt>
                <c:pt idx="5090">
                  <c:v>43917</c:v>
                </c:pt>
                <c:pt idx="5091">
                  <c:v>43920</c:v>
                </c:pt>
                <c:pt idx="5092">
                  <c:v>43921</c:v>
                </c:pt>
                <c:pt idx="5093">
                  <c:v>43922</c:v>
                </c:pt>
                <c:pt idx="5094">
                  <c:v>43923</c:v>
                </c:pt>
                <c:pt idx="5095">
                  <c:v>43924</c:v>
                </c:pt>
                <c:pt idx="5096">
                  <c:v>43927</c:v>
                </c:pt>
                <c:pt idx="5097">
                  <c:v>43928</c:v>
                </c:pt>
                <c:pt idx="5098">
                  <c:v>43929</c:v>
                </c:pt>
                <c:pt idx="5099">
                  <c:v>43930</c:v>
                </c:pt>
                <c:pt idx="5100">
                  <c:v>43934</c:v>
                </c:pt>
                <c:pt idx="5101">
                  <c:v>43935</c:v>
                </c:pt>
                <c:pt idx="5102">
                  <c:v>43936</c:v>
                </c:pt>
                <c:pt idx="5103">
                  <c:v>43937</c:v>
                </c:pt>
                <c:pt idx="5104">
                  <c:v>43938</c:v>
                </c:pt>
                <c:pt idx="5105">
                  <c:v>43941</c:v>
                </c:pt>
                <c:pt idx="5106">
                  <c:v>43942</c:v>
                </c:pt>
                <c:pt idx="5107">
                  <c:v>43943</c:v>
                </c:pt>
                <c:pt idx="5108">
                  <c:v>43944</c:v>
                </c:pt>
                <c:pt idx="5109">
                  <c:v>43945</c:v>
                </c:pt>
                <c:pt idx="5110">
                  <c:v>43948</c:v>
                </c:pt>
                <c:pt idx="5111">
                  <c:v>43949</c:v>
                </c:pt>
                <c:pt idx="5112">
                  <c:v>43950</c:v>
                </c:pt>
                <c:pt idx="5113">
                  <c:v>43951</c:v>
                </c:pt>
                <c:pt idx="5114">
                  <c:v>43952</c:v>
                </c:pt>
                <c:pt idx="5115">
                  <c:v>43955</c:v>
                </c:pt>
                <c:pt idx="5116">
                  <c:v>43956</c:v>
                </c:pt>
                <c:pt idx="5117">
                  <c:v>43957</c:v>
                </c:pt>
                <c:pt idx="5118">
                  <c:v>43958</c:v>
                </c:pt>
                <c:pt idx="5119">
                  <c:v>43959</c:v>
                </c:pt>
                <c:pt idx="5120">
                  <c:v>43962</c:v>
                </c:pt>
                <c:pt idx="5121">
                  <c:v>43963</c:v>
                </c:pt>
                <c:pt idx="5122">
                  <c:v>43964</c:v>
                </c:pt>
                <c:pt idx="5123">
                  <c:v>43965</c:v>
                </c:pt>
                <c:pt idx="5124">
                  <c:v>43966</c:v>
                </c:pt>
                <c:pt idx="5125">
                  <c:v>43969</c:v>
                </c:pt>
                <c:pt idx="5126">
                  <c:v>43970</c:v>
                </c:pt>
                <c:pt idx="5127">
                  <c:v>43971</c:v>
                </c:pt>
                <c:pt idx="5128">
                  <c:v>43972</c:v>
                </c:pt>
                <c:pt idx="5129">
                  <c:v>43973</c:v>
                </c:pt>
                <c:pt idx="5130">
                  <c:v>43977</c:v>
                </c:pt>
                <c:pt idx="5131">
                  <c:v>43978</c:v>
                </c:pt>
                <c:pt idx="5132">
                  <c:v>43979</c:v>
                </c:pt>
                <c:pt idx="5133">
                  <c:v>43980</c:v>
                </c:pt>
                <c:pt idx="5134">
                  <c:v>43983</c:v>
                </c:pt>
                <c:pt idx="5135">
                  <c:v>43984</c:v>
                </c:pt>
                <c:pt idx="5136">
                  <c:v>43985</c:v>
                </c:pt>
                <c:pt idx="5137">
                  <c:v>43986</c:v>
                </c:pt>
                <c:pt idx="5138">
                  <c:v>43987</c:v>
                </c:pt>
                <c:pt idx="5139">
                  <c:v>43990</c:v>
                </c:pt>
                <c:pt idx="5140">
                  <c:v>43991</c:v>
                </c:pt>
                <c:pt idx="5141">
                  <c:v>43992</c:v>
                </c:pt>
                <c:pt idx="5142">
                  <c:v>43993</c:v>
                </c:pt>
                <c:pt idx="5143">
                  <c:v>43994</c:v>
                </c:pt>
                <c:pt idx="5144">
                  <c:v>43997</c:v>
                </c:pt>
                <c:pt idx="5145">
                  <c:v>43998</c:v>
                </c:pt>
                <c:pt idx="5146">
                  <c:v>43999</c:v>
                </c:pt>
                <c:pt idx="5147">
                  <c:v>44000</c:v>
                </c:pt>
                <c:pt idx="5148">
                  <c:v>44001</c:v>
                </c:pt>
                <c:pt idx="5149">
                  <c:v>44004</c:v>
                </c:pt>
                <c:pt idx="5150">
                  <c:v>44005</c:v>
                </c:pt>
                <c:pt idx="5151">
                  <c:v>44006</c:v>
                </c:pt>
                <c:pt idx="5152">
                  <c:v>44007</c:v>
                </c:pt>
                <c:pt idx="5153">
                  <c:v>44008</c:v>
                </c:pt>
                <c:pt idx="5154">
                  <c:v>44011</c:v>
                </c:pt>
                <c:pt idx="5155">
                  <c:v>44012</c:v>
                </c:pt>
                <c:pt idx="5156">
                  <c:v>44013</c:v>
                </c:pt>
                <c:pt idx="5157">
                  <c:v>44014</c:v>
                </c:pt>
                <c:pt idx="5158">
                  <c:v>44018</c:v>
                </c:pt>
                <c:pt idx="5159">
                  <c:v>44019</c:v>
                </c:pt>
                <c:pt idx="5160">
                  <c:v>44020</c:v>
                </c:pt>
                <c:pt idx="5161">
                  <c:v>44021</c:v>
                </c:pt>
                <c:pt idx="5162">
                  <c:v>44022</c:v>
                </c:pt>
                <c:pt idx="5163">
                  <c:v>44025</c:v>
                </c:pt>
                <c:pt idx="5164">
                  <c:v>44026</c:v>
                </c:pt>
                <c:pt idx="5165">
                  <c:v>44027</c:v>
                </c:pt>
                <c:pt idx="5166">
                  <c:v>44028</c:v>
                </c:pt>
                <c:pt idx="5167">
                  <c:v>44029</c:v>
                </c:pt>
                <c:pt idx="5168">
                  <c:v>44032</c:v>
                </c:pt>
                <c:pt idx="5169">
                  <c:v>44033</c:v>
                </c:pt>
                <c:pt idx="5170">
                  <c:v>44034</c:v>
                </c:pt>
                <c:pt idx="5171">
                  <c:v>44035</c:v>
                </c:pt>
                <c:pt idx="5172">
                  <c:v>44036</c:v>
                </c:pt>
                <c:pt idx="5173">
                  <c:v>44039</c:v>
                </c:pt>
                <c:pt idx="5174">
                  <c:v>44040</c:v>
                </c:pt>
                <c:pt idx="5175">
                  <c:v>44041</c:v>
                </c:pt>
                <c:pt idx="5176">
                  <c:v>44042</c:v>
                </c:pt>
                <c:pt idx="5177">
                  <c:v>44043</c:v>
                </c:pt>
                <c:pt idx="5178">
                  <c:v>44046</c:v>
                </c:pt>
                <c:pt idx="5179">
                  <c:v>44047</c:v>
                </c:pt>
                <c:pt idx="5180">
                  <c:v>44048</c:v>
                </c:pt>
                <c:pt idx="5181">
                  <c:v>44049</c:v>
                </c:pt>
                <c:pt idx="5182">
                  <c:v>44050</c:v>
                </c:pt>
                <c:pt idx="5183">
                  <c:v>44053</c:v>
                </c:pt>
                <c:pt idx="5184">
                  <c:v>44054</c:v>
                </c:pt>
                <c:pt idx="5185">
                  <c:v>44055</c:v>
                </c:pt>
                <c:pt idx="5186">
                  <c:v>44056</c:v>
                </c:pt>
                <c:pt idx="5187">
                  <c:v>44057</c:v>
                </c:pt>
                <c:pt idx="5188">
                  <c:v>44060</c:v>
                </c:pt>
                <c:pt idx="5189">
                  <c:v>44061</c:v>
                </c:pt>
                <c:pt idx="5190">
                  <c:v>44062</c:v>
                </c:pt>
                <c:pt idx="5191">
                  <c:v>44063</c:v>
                </c:pt>
                <c:pt idx="5192">
                  <c:v>44064</c:v>
                </c:pt>
                <c:pt idx="5193">
                  <c:v>44067</c:v>
                </c:pt>
                <c:pt idx="5194">
                  <c:v>44068</c:v>
                </c:pt>
                <c:pt idx="5195">
                  <c:v>44069</c:v>
                </c:pt>
                <c:pt idx="5196">
                  <c:v>44070</c:v>
                </c:pt>
                <c:pt idx="5197">
                  <c:v>44071</c:v>
                </c:pt>
                <c:pt idx="5198">
                  <c:v>44074</c:v>
                </c:pt>
                <c:pt idx="5199">
                  <c:v>44075</c:v>
                </c:pt>
                <c:pt idx="5200">
                  <c:v>44076</c:v>
                </c:pt>
                <c:pt idx="5201">
                  <c:v>44077</c:v>
                </c:pt>
                <c:pt idx="5202">
                  <c:v>44078</c:v>
                </c:pt>
                <c:pt idx="5203">
                  <c:v>44082</c:v>
                </c:pt>
                <c:pt idx="5204">
                  <c:v>44083</c:v>
                </c:pt>
                <c:pt idx="5205">
                  <c:v>44084</c:v>
                </c:pt>
                <c:pt idx="5206">
                  <c:v>44085</c:v>
                </c:pt>
                <c:pt idx="5207">
                  <c:v>44088</c:v>
                </c:pt>
                <c:pt idx="5208">
                  <c:v>44089</c:v>
                </c:pt>
                <c:pt idx="5209">
                  <c:v>44090</c:v>
                </c:pt>
                <c:pt idx="5210">
                  <c:v>44091</c:v>
                </c:pt>
                <c:pt idx="5211">
                  <c:v>44092</c:v>
                </c:pt>
                <c:pt idx="5212">
                  <c:v>44095</c:v>
                </c:pt>
                <c:pt idx="5213">
                  <c:v>44096</c:v>
                </c:pt>
                <c:pt idx="5214">
                  <c:v>44097</c:v>
                </c:pt>
                <c:pt idx="5215">
                  <c:v>44098</c:v>
                </c:pt>
                <c:pt idx="5216">
                  <c:v>44099</c:v>
                </c:pt>
                <c:pt idx="5217">
                  <c:v>44102</c:v>
                </c:pt>
                <c:pt idx="5218">
                  <c:v>44103</c:v>
                </c:pt>
                <c:pt idx="5219">
                  <c:v>44104</c:v>
                </c:pt>
                <c:pt idx="5220">
                  <c:v>44105</c:v>
                </c:pt>
                <c:pt idx="5221">
                  <c:v>44106</c:v>
                </c:pt>
                <c:pt idx="5222">
                  <c:v>44109</c:v>
                </c:pt>
                <c:pt idx="5223">
                  <c:v>44110</c:v>
                </c:pt>
                <c:pt idx="5224">
                  <c:v>44111</c:v>
                </c:pt>
                <c:pt idx="5225">
                  <c:v>44112</c:v>
                </c:pt>
                <c:pt idx="5226">
                  <c:v>44113</c:v>
                </c:pt>
                <c:pt idx="5227">
                  <c:v>44116</c:v>
                </c:pt>
                <c:pt idx="5228">
                  <c:v>44117</c:v>
                </c:pt>
                <c:pt idx="5229">
                  <c:v>44118</c:v>
                </c:pt>
                <c:pt idx="5230">
                  <c:v>44119</c:v>
                </c:pt>
                <c:pt idx="5231">
                  <c:v>44120</c:v>
                </c:pt>
                <c:pt idx="5232">
                  <c:v>44123</c:v>
                </c:pt>
                <c:pt idx="5233">
                  <c:v>44124</c:v>
                </c:pt>
                <c:pt idx="5234">
                  <c:v>44125</c:v>
                </c:pt>
                <c:pt idx="5235">
                  <c:v>44126</c:v>
                </c:pt>
                <c:pt idx="5236">
                  <c:v>44127</c:v>
                </c:pt>
                <c:pt idx="5237">
                  <c:v>44130</c:v>
                </c:pt>
                <c:pt idx="5238">
                  <c:v>44131</c:v>
                </c:pt>
                <c:pt idx="5239">
                  <c:v>44132</c:v>
                </c:pt>
                <c:pt idx="5240">
                  <c:v>44133</c:v>
                </c:pt>
                <c:pt idx="5241">
                  <c:v>44134</c:v>
                </c:pt>
                <c:pt idx="5242">
                  <c:v>44137</c:v>
                </c:pt>
                <c:pt idx="5243">
                  <c:v>44138</c:v>
                </c:pt>
                <c:pt idx="5244">
                  <c:v>44139</c:v>
                </c:pt>
                <c:pt idx="5245">
                  <c:v>44140</c:v>
                </c:pt>
                <c:pt idx="5246">
                  <c:v>44141</c:v>
                </c:pt>
                <c:pt idx="5247">
                  <c:v>44144</c:v>
                </c:pt>
                <c:pt idx="5248">
                  <c:v>44145</c:v>
                </c:pt>
                <c:pt idx="5249">
                  <c:v>44146</c:v>
                </c:pt>
                <c:pt idx="5250">
                  <c:v>44147</c:v>
                </c:pt>
                <c:pt idx="5251">
                  <c:v>44148</c:v>
                </c:pt>
                <c:pt idx="5252">
                  <c:v>44151</c:v>
                </c:pt>
                <c:pt idx="5253">
                  <c:v>44152</c:v>
                </c:pt>
                <c:pt idx="5254">
                  <c:v>44153</c:v>
                </c:pt>
                <c:pt idx="5255">
                  <c:v>44154</c:v>
                </c:pt>
                <c:pt idx="5256">
                  <c:v>44155</c:v>
                </c:pt>
                <c:pt idx="5257">
                  <c:v>44158</c:v>
                </c:pt>
                <c:pt idx="5258">
                  <c:v>44159</c:v>
                </c:pt>
                <c:pt idx="5259">
                  <c:v>44160</c:v>
                </c:pt>
                <c:pt idx="5260">
                  <c:v>44162</c:v>
                </c:pt>
                <c:pt idx="5261">
                  <c:v>44165</c:v>
                </c:pt>
                <c:pt idx="5262">
                  <c:v>44166</c:v>
                </c:pt>
                <c:pt idx="5263">
                  <c:v>44167</c:v>
                </c:pt>
                <c:pt idx="5264">
                  <c:v>44168</c:v>
                </c:pt>
                <c:pt idx="5265">
                  <c:v>44169</c:v>
                </c:pt>
                <c:pt idx="5266">
                  <c:v>44172</c:v>
                </c:pt>
                <c:pt idx="5267">
                  <c:v>44173</c:v>
                </c:pt>
                <c:pt idx="5268">
                  <c:v>44174</c:v>
                </c:pt>
                <c:pt idx="5269">
                  <c:v>44175</c:v>
                </c:pt>
                <c:pt idx="5270">
                  <c:v>44176</c:v>
                </c:pt>
                <c:pt idx="5271">
                  <c:v>44179</c:v>
                </c:pt>
                <c:pt idx="5272">
                  <c:v>44180</c:v>
                </c:pt>
                <c:pt idx="5273">
                  <c:v>44181</c:v>
                </c:pt>
                <c:pt idx="5274">
                  <c:v>44182</c:v>
                </c:pt>
                <c:pt idx="5275">
                  <c:v>44183</c:v>
                </c:pt>
                <c:pt idx="5276">
                  <c:v>44186</c:v>
                </c:pt>
                <c:pt idx="5277">
                  <c:v>44187</c:v>
                </c:pt>
                <c:pt idx="5278">
                  <c:v>44188</c:v>
                </c:pt>
                <c:pt idx="5279">
                  <c:v>44189</c:v>
                </c:pt>
                <c:pt idx="5280">
                  <c:v>44193</c:v>
                </c:pt>
                <c:pt idx="5281">
                  <c:v>44194</c:v>
                </c:pt>
                <c:pt idx="5282">
                  <c:v>44195</c:v>
                </c:pt>
                <c:pt idx="5283">
                  <c:v>44196</c:v>
                </c:pt>
                <c:pt idx="5284">
                  <c:v>44200</c:v>
                </c:pt>
                <c:pt idx="5285">
                  <c:v>44201</c:v>
                </c:pt>
                <c:pt idx="5286">
                  <c:v>44202</c:v>
                </c:pt>
                <c:pt idx="5287">
                  <c:v>44203</c:v>
                </c:pt>
                <c:pt idx="5288">
                  <c:v>44204</c:v>
                </c:pt>
                <c:pt idx="5289">
                  <c:v>44207</c:v>
                </c:pt>
                <c:pt idx="5290">
                  <c:v>44208</c:v>
                </c:pt>
                <c:pt idx="5291">
                  <c:v>44209</c:v>
                </c:pt>
                <c:pt idx="5292">
                  <c:v>44210</c:v>
                </c:pt>
                <c:pt idx="5293">
                  <c:v>44211</c:v>
                </c:pt>
                <c:pt idx="5294">
                  <c:v>44215</c:v>
                </c:pt>
                <c:pt idx="5295">
                  <c:v>44216</c:v>
                </c:pt>
                <c:pt idx="5296">
                  <c:v>44217</c:v>
                </c:pt>
                <c:pt idx="5297">
                  <c:v>44218</c:v>
                </c:pt>
                <c:pt idx="5298">
                  <c:v>44221</c:v>
                </c:pt>
                <c:pt idx="5299">
                  <c:v>44222</c:v>
                </c:pt>
                <c:pt idx="5300">
                  <c:v>44223</c:v>
                </c:pt>
                <c:pt idx="5301">
                  <c:v>44224</c:v>
                </c:pt>
                <c:pt idx="5302">
                  <c:v>44225</c:v>
                </c:pt>
                <c:pt idx="5303">
                  <c:v>44228</c:v>
                </c:pt>
                <c:pt idx="5304">
                  <c:v>44229</c:v>
                </c:pt>
                <c:pt idx="5305">
                  <c:v>44230</c:v>
                </c:pt>
                <c:pt idx="5306">
                  <c:v>44231</c:v>
                </c:pt>
                <c:pt idx="5307">
                  <c:v>44232</c:v>
                </c:pt>
                <c:pt idx="5308">
                  <c:v>44235</c:v>
                </c:pt>
                <c:pt idx="5309">
                  <c:v>44236</c:v>
                </c:pt>
                <c:pt idx="5310">
                  <c:v>44237</c:v>
                </c:pt>
                <c:pt idx="5311">
                  <c:v>44238</c:v>
                </c:pt>
                <c:pt idx="5312">
                  <c:v>44239</c:v>
                </c:pt>
                <c:pt idx="5313">
                  <c:v>44243</c:v>
                </c:pt>
                <c:pt idx="5314">
                  <c:v>44244</c:v>
                </c:pt>
                <c:pt idx="5315">
                  <c:v>44245</c:v>
                </c:pt>
                <c:pt idx="5316">
                  <c:v>44246</c:v>
                </c:pt>
                <c:pt idx="5317">
                  <c:v>44249</c:v>
                </c:pt>
                <c:pt idx="5318">
                  <c:v>44250</c:v>
                </c:pt>
                <c:pt idx="5319">
                  <c:v>44251</c:v>
                </c:pt>
                <c:pt idx="5320">
                  <c:v>44252</c:v>
                </c:pt>
                <c:pt idx="5321">
                  <c:v>44253</c:v>
                </c:pt>
                <c:pt idx="5322">
                  <c:v>44256</c:v>
                </c:pt>
                <c:pt idx="5323">
                  <c:v>44257</c:v>
                </c:pt>
                <c:pt idx="5324">
                  <c:v>44258</c:v>
                </c:pt>
                <c:pt idx="5325">
                  <c:v>44259</c:v>
                </c:pt>
                <c:pt idx="5326">
                  <c:v>44260</c:v>
                </c:pt>
                <c:pt idx="5327">
                  <c:v>44263</c:v>
                </c:pt>
                <c:pt idx="5328">
                  <c:v>44264</c:v>
                </c:pt>
                <c:pt idx="5329">
                  <c:v>44265</c:v>
                </c:pt>
                <c:pt idx="5330">
                  <c:v>44266</c:v>
                </c:pt>
                <c:pt idx="5331">
                  <c:v>44267</c:v>
                </c:pt>
                <c:pt idx="5332">
                  <c:v>44270</c:v>
                </c:pt>
                <c:pt idx="5333">
                  <c:v>44271</c:v>
                </c:pt>
                <c:pt idx="5334">
                  <c:v>44272</c:v>
                </c:pt>
                <c:pt idx="5335">
                  <c:v>44273</c:v>
                </c:pt>
                <c:pt idx="5336">
                  <c:v>44274</c:v>
                </c:pt>
                <c:pt idx="5337">
                  <c:v>44277</c:v>
                </c:pt>
                <c:pt idx="5338">
                  <c:v>44278</c:v>
                </c:pt>
                <c:pt idx="5339">
                  <c:v>44279</c:v>
                </c:pt>
                <c:pt idx="5340">
                  <c:v>44280</c:v>
                </c:pt>
                <c:pt idx="5341">
                  <c:v>44281</c:v>
                </c:pt>
                <c:pt idx="5342">
                  <c:v>44284</c:v>
                </c:pt>
                <c:pt idx="5343">
                  <c:v>44285</c:v>
                </c:pt>
                <c:pt idx="5344">
                  <c:v>44286</c:v>
                </c:pt>
                <c:pt idx="5345">
                  <c:v>44287</c:v>
                </c:pt>
                <c:pt idx="5346">
                  <c:v>44291</c:v>
                </c:pt>
                <c:pt idx="5347">
                  <c:v>44292</c:v>
                </c:pt>
                <c:pt idx="5348">
                  <c:v>44293</c:v>
                </c:pt>
                <c:pt idx="5349">
                  <c:v>44294</c:v>
                </c:pt>
                <c:pt idx="5350">
                  <c:v>44295</c:v>
                </c:pt>
                <c:pt idx="5351">
                  <c:v>44298</c:v>
                </c:pt>
                <c:pt idx="5352">
                  <c:v>44299</c:v>
                </c:pt>
                <c:pt idx="5353">
                  <c:v>44300</c:v>
                </c:pt>
                <c:pt idx="5354">
                  <c:v>44301</c:v>
                </c:pt>
                <c:pt idx="5355">
                  <c:v>44302</c:v>
                </c:pt>
                <c:pt idx="5356">
                  <c:v>44305</c:v>
                </c:pt>
                <c:pt idx="5357">
                  <c:v>44306</c:v>
                </c:pt>
                <c:pt idx="5358">
                  <c:v>44307</c:v>
                </c:pt>
                <c:pt idx="5359">
                  <c:v>44308</c:v>
                </c:pt>
                <c:pt idx="5360">
                  <c:v>44309</c:v>
                </c:pt>
                <c:pt idx="5361">
                  <c:v>44312</c:v>
                </c:pt>
                <c:pt idx="5362">
                  <c:v>44313</c:v>
                </c:pt>
                <c:pt idx="5363">
                  <c:v>44314</c:v>
                </c:pt>
                <c:pt idx="5364">
                  <c:v>44315</c:v>
                </c:pt>
                <c:pt idx="5365">
                  <c:v>44316</c:v>
                </c:pt>
                <c:pt idx="5366">
                  <c:v>44319</c:v>
                </c:pt>
                <c:pt idx="5367">
                  <c:v>44320</c:v>
                </c:pt>
                <c:pt idx="5368">
                  <c:v>44321</c:v>
                </c:pt>
                <c:pt idx="5369">
                  <c:v>44322</c:v>
                </c:pt>
                <c:pt idx="5370">
                  <c:v>44323</c:v>
                </c:pt>
                <c:pt idx="5371">
                  <c:v>44326</c:v>
                </c:pt>
                <c:pt idx="5372">
                  <c:v>44327</c:v>
                </c:pt>
                <c:pt idx="5373">
                  <c:v>44328</c:v>
                </c:pt>
                <c:pt idx="5374">
                  <c:v>44329</c:v>
                </c:pt>
                <c:pt idx="5375">
                  <c:v>44330</c:v>
                </c:pt>
                <c:pt idx="5376">
                  <c:v>44333</c:v>
                </c:pt>
                <c:pt idx="5377">
                  <c:v>44334</c:v>
                </c:pt>
                <c:pt idx="5378">
                  <c:v>44335</c:v>
                </c:pt>
                <c:pt idx="5379">
                  <c:v>44336</c:v>
                </c:pt>
                <c:pt idx="5380">
                  <c:v>44337</c:v>
                </c:pt>
                <c:pt idx="5381">
                  <c:v>44340</c:v>
                </c:pt>
                <c:pt idx="5382">
                  <c:v>44341</c:v>
                </c:pt>
                <c:pt idx="5383">
                  <c:v>44342</c:v>
                </c:pt>
                <c:pt idx="5384">
                  <c:v>44343</c:v>
                </c:pt>
                <c:pt idx="5385">
                  <c:v>44344</c:v>
                </c:pt>
                <c:pt idx="5386">
                  <c:v>44348</c:v>
                </c:pt>
                <c:pt idx="5387">
                  <c:v>44349</c:v>
                </c:pt>
                <c:pt idx="5388">
                  <c:v>44350</c:v>
                </c:pt>
                <c:pt idx="5389">
                  <c:v>44351</c:v>
                </c:pt>
                <c:pt idx="5390">
                  <c:v>44354</c:v>
                </c:pt>
                <c:pt idx="5391">
                  <c:v>44355</c:v>
                </c:pt>
                <c:pt idx="5392">
                  <c:v>44356</c:v>
                </c:pt>
                <c:pt idx="5393">
                  <c:v>44357</c:v>
                </c:pt>
                <c:pt idx="5394">
                  <c:v>44358</c:v>
                </c:pt>
                <c:pt idx="5395">
                  <c:v>44361</c:v>
                </c:pt>
                <c:pt idx="5396">
                  <c:v>44362</c:v>
                </c:pt>
                <c:pt idx="5397">
                  <c:v>44363</c:v>
                </c:pt>
                <c:pt idx="5398">
                  <c:v>44364</c:v>
                </c:pt>
                <c:pt idx="5399">
                  <c:v>44365</c:v>
                </c:pt>
                <c:pt idx="5400">
                  <c:v>44368</c:v>
                </c:pt>
                <c:pt idx="5401">
                  <c:v>44369</c:v>
                </c:pt>
                <c:pt idx="5402">
                  <c:v>44370</c:v>
                </c:pt>
                <c:pt idx="5403">
                  <c:v>44371</c:v>
                </c:pt>
                <c:pt idx="5404">
                  <c:v>44372</c:v>
                </c:pt>
                <c:pt idx="5405">
                  <c:v>44375</c:v>
                </c:pt>
                <c:pt idx="5406">
                  <c:v>44376</c:v>
                </c:pt>
                <c:pt idx="5407">
                  <c:v>44377</c:v>
                </c:pt>
                <c:pt idx="5408">
                  <c:v>44378</c:v>
                </c:pt>
                <c:pt idx="5409">
                  <c:v>44379</c:v>
                </c:pt>
                <c:pt idx="5410">
                  <c:v>44383</c:v>
                </c:pt>
                <c:pt idx="5411">
                  <c:v>44384</c:v>
                </c:pt>
                <c:pt idx="5412">
                  <c:v>44385</c:v>
                </c:pt>
                <c:pt idx="5413">
                  <c:v>44386</c:v>
                </c:pt>
                <c:pt idx="5414">
                  <c:v>44389</c:v>
                </c:pt>
                <c:pt idx="5415">
                  <c:v>44390</c:v>
                </c:pt>
                <c:pt idx="5416">
                  <c:v>44391</c:v>
                </c:pt>
                <c:pt idx="5417">
                  <c:v>44392</c:v>
                </c:pt>
                <c:pt idx="5418">
                  <c:v>44393</c:v>
                </c:pt>
                <c:pt idx="5419">
                  <c:v>44396</c:v>
                </c:pt>
                <c:pt idx="5420">
                  <c:v>44397</c:v>
                </c:pt>
                <c:pt idx="5421">
                  <c:v>44398</c:v>
                </c:pt>
                <c:pt idx="5422">
                  <c:v>44399</c:v>
                </c:pt>
                <c:pt idx="5423">
                  <c:v>44400</c:v>
                </c:pt>
                <c:pt idx="5424">
                  <c:v>44403</c:v>
                </c:pt>
                <c:pt idx="5425">
                  <c:v>44404</c:v>
                </c:pt>
                <c:pt idx="5426">
                  <c:v>44405</c:v>
                </c:pt>
                <c:pt idx="5427">
                  <c:v>44406</c:v>
                </c:pt>
                <c:pt idx="5428">
                  <c:v>44407</c:v>
                </c:pt>
                <c:pt idx="5429">
                  <c:v>44410</c:v>
                </c:pt>
                <c:pt idx="5430">
                  <c:v>44411</c:v>
                </c:pt>
                <c:pt idx="5431">
                  <c:v>44412</c:v>
                </c:pt>
                <c:pt idx="5432">
                  <c:v>44413</c:v>
                </c:pt>
                <c:pt idx="5433">
                  <c:v>44414</c:v>
                </c:pt>
                <c:pt idx="5434">
                  <c:v>44417</c:v>
                </c:pt>
                <c:pt idx="5435">
                  <c:v>44418</c:v>
                </c:pt>
                <c:pt idx="5436">
                  <c:v>44419</c:v>
                </c:pt>
                <c:pt idx="5437">
                  <c:v>44420</c:v>
                </c:pt>
                <c:pt idx="5438">
                  <c:v>44421</c:v>
                </c:pt>
                <c:pt idx="5439">
                  <c:v>44424</c:v>
                </c:pt>
                <c:pt idx="5440">
                  <c:v>44425</c:v>
                </c:pt>
                <c:pt idx="5441">
                  <c:v>44426</c:v>
                </c:pt>
                <c:pt idx="5442">
                  <c:v>44427</c:v>
                </c:pt>
                <c:pt idx="5443">
                  <c:v>44428</c:v>
                </c:pt>
                <c:pt idx="5444">
                  <c:v>44431</c:v>
                </c:pt>
                <c:pt idx="5445">
                  <c:v>44432</c:v>
                </c:pt>
                <c:pt idx="5446">
                  <c:v>44433</c:v>
                </c:pt>
                <c:pt idx="5447">
                  <c:v>44434</c:v>
                </c:pt>
                <c:pt idx="5448">
                  <c:v>44435</c:v>
                </c:pt>
                <c:pt idx="5449">
                  <c:v>44438</c:v>
                </c:pt>
                <c:pt idx="5450">
                  <c:v>44439</c:v>
                </c:pt>
                <c:pt idx="5451">
                  <c:v>44440</c:v>
                </c:pt>
                <c:pt idx="5452">
                  <c:v>44441</c:v>
                </c:pt>
                <c:pt idx="5453">
                  <c:v>44442</c:v>
                </c:pt>
                <c:pt idx="5454">
                  <c:v>44446</c:v>
                </c:pt>
                <c:pt idx="5455">
                  <c:v>44447</c:v>
                </c:pt>
                <c:pt idx="5456">
                  <c:v>44448</c:v>
                </c:pt>
                <c:pt idx="5457">
                  <c:v>44449</c:v>
                </c:pt>
                <c:pt idx="5458">
                  <c:v>44452</c:v>
                </c:pt>
                <c:pt idx="5459">
                  <c:v>44453</c:v>
                </c:pt>
                <c:pt idx="5460">
                  <c:v>44454</c:v>
                </c:pt>
                <c:pt idx="5461">
                  <c:v>44455</c:v>
                </c:pt>
                <c:pt idx="5462">
                  <c:v>44456</c:v>
                </c:pt>
                <c:pt idx="5463">
                  <c:v>44459</c:v>
                </c:pt>
                <c:pt idx="5464">
                  <c:v>44460</c:v>
                </c:pt>
                <c:pt idx="5465">
                  <c:v>44461</c:v>
                </c:pt>
                <c:pt idx="5466">
                  <c:v>44462</c:v>
                </c:pt>
                <c:pt idx="5467">
                  <c:v>44463</c:v>
                </c:pt>
                <c:pt idx="5468">
                  <c:v>44466</c:v>
                </c:pt>
                <c:pt idx="5469">
                  <c:v>44467</c:v>
                </c:pt>
                <c:pt idx="5470">
                  <c:v>44468</c:v>
                </c:pt>
                <c:pt idx="5471">
                  <c:v>44469</c:v>
                </c:pt>
                <c:pt idx="5472">
                  <c:v>44470</c:v>
                </c:pt>
                <c:pt idx="5473">
                  <c:v>44473</c:v>
                </c:pt>
                <c:pt idx="5474">
                  <c:v>44474</c:v>
                </c:pt>
                <c:pt idx="5475">
                  <c:v>44475</c:v>
                </c:pt>
                <c:pt idx="5476">
                  <c:v>44476</c:v>
                </c:pt>
                <c:pt idx="5477">
                  <c:v>44477</c:v>
                </c:pt>
                <c:pt idx="5478">
                  <c:v>44480</c:v>
                </c:pt>
                <c:pt idx="5479">
                  <c:v>44481</c:v>
                </c:pt>
                <c:pt idx="5480">
                  <c:v>44482</c:v>
                </c:pt>
                <c:pt idx="5481">
                  <c:v>44483</c:v>
                </c:pt>
                <c:pt idx="5482">
                  <c:v>44484</c:v>
                </c:pt>
                <c:pt idx="5483">
                  <c:v>44487</c:v>
                </c:pt>
                <c:pt idx="5484">
                  <c:v>44488</c:v>
                </c:pt>
                <c:pt idx="5485">
                  <c:v>44489</c:v>
                </c:pt>
                <c:pt idx="5486">
                  <c:v>44490</c:v>
                </c:pt>
                <c:pt idx="5487">
                  <c:v>44491</c:v>
                </c:pt>
                <c:pt idx="5488">
                  <c:v>44494</c:v>
                </c:pt>
                <c:pt idx="5489">
                  <c:v>44495</c:v>
                </c:pt>
                <c:pt idx="5490">
                  <c:v>44496</c:v>
                </c:pt>
                <c:pt idx="5491">
                  <c:v>44497</c:v>
                </c:pt>
                <c:pt idx="5492">
                  <c:v>44498</c:v>
                </c:pt>
                <c:pt idx="5493">
                  <c:v>44501</c:v>
                </c:pt>
                <c:pt idx="5494">
                  <c:v>44502</c:v>
                </c:pt>
                <c:pt idx="5495">
                  <c:v>44503</c:v>
                </c:pt>
                <c:pt idx="5496">
                  <c:v>44504</c:v>
                </c:pt>
                <c:pt idx="5497">
                  <c:v>44505</c:v>
                </c:pt>
                <c:pt idx="5498">
                  <c:v>44508</c:v>
                </c:pt>
                <c:pt idx="5499">
                  <c:v>44509</c:v>
                </c:pt>
                <c:pt idx="5500">
                  <c:v>44510</c:v>
                </c:pt>
                <c:pt idx="5501">
                  <c:v>44511</c:v>
                </c:pt>
                <c:pt idx="5502">
                  <c:v>44512</c:v>
                </c:pt>
                <c:pt idx="5503">
                  <c:v>44515</c:v>
                </c:pt>
                <c:pt idx="5504">
                  <c:v>44516</c:v>
                </c:pt>
                <c:pt idx="5505">
                  <c:v>44517</c:v>
                </c:pt>
                <c:pt idx="5506">
                  <c:v>44518</c:v>
                </c:pt>
                <c:pt idx="5507">
                  <c:v>44519</c:v>
                </c:pt>
                <c:pt idx="5508">
                  <c:v>44522</c:v>
                </c:pt>
                <c:pt idx="5509">
                  <c:v>44523</c:v>
                </c:pt>
                <c:pt idx="5510">
                  <c:v>44524</c:v>
                </c:pt>
                <c:pt idx="5511">
                  <c:v>44526</c:v>
                </c:pt>
                <c:pt idx="5512">
                  <c:v>44529</c:v>
                </c:pt>
                <c:pt idx="5513">
                  <c:v>44530</c:v>
                </c:pt>
                <c:pt idx="5514">
                  <c:v>44531</c:v>
                </c:pt>
                <c:pt idx="5515">
                  <c:v>44532</c:v>
                </c:pt>
                <c:pt idx="5516">
                  <c:v>44533</c:v>
                </c:pt>
                <c:pt idx="5517">
                  <c:v>44536</c:v>
                </c:pt>
                <c:pt idx="5518">
                  <c:v>44537</c:v>
                </c:pt>
                <c:pt idx="5519">
                  <c:v>44538</c:v>
                </c:pt>
                <c:pt idx="5520">
                  <c:v>44539</c:v>
                </c:pt>
                <c:pt idx="5521">
                  <c:v>44540</c:v>
                </c:pt>
                <c:pt idx="5522">
                  <c:v>44543</c:v>
                </c:pt>
                <c:pt idx="5523">
                  <c:v>44544</c:v>
                </c:pt>
                <c:pt idx="5524">
                  <c:v>44545</c:v>
                </c:pt>
                <c:pt idx="5525">
                  <c:v>44546</c:v>
                </c:pt>
                <c:pt idx="5526">
                  <c:v>44547</c:v>
                </c:pt>
                <c:pt idx="5527">
                  <c:v>44550</c:v>
                </c:pt>
                <c:pt idx="5528">
                  <c:v>44551</c:v>
                </c:pt>
                <c:pt idx="5529">
                  <c:v>44552</c:v>
                </c:pt>
                <c:pt idx="5530">
                  <c:v>44553</c:v>
                </c:pt>
                <c:pt idx="5531">
                  <c:v>44557</c:v>
                </c:pt>
                <c:pt idx="5532">
                  <c:v>44558</c:v>
                </c:pt>
                <c:pt idx="5533">
                  <c:v>44559</c:v>
                </c:pt>
                <c:pt idx="5534">
                  <c:v>44560</c:v>
                </c:pt>
                <c:pt idx="5535">
                  <c:v>44561</c:v>
                </c:pt>
                <c:pt idx="5536">
                  <c:v>44564</c:v>
                </c:pt>
                <c:pt idx="5537">
                  <c:v>44565</c:v>
                </c:pt>
                <c:pt idx="5538">
                  <c:v>44566</c:v>
                </c:pt>
                <c:pt idx="5539">
                  <c:v>44567</c:v>
                </c:pt>
                <c:pt idx="5540">
                  <c:v>44568</c:v>
                </c:pt>
                <c:pt idx="5541">
                  <c:v>44571</c:v>
                </c:pt>
                <c:pt idx="5542">
                  <c:v>44572</c:v>
                </c:pt>
                <c:pt idx="5543">
                  <c:v>44573</c:v>
                </c:pt>
                <c:pt idx="5544">
                  <c:v>44574</c:v>
                </c:pt>
                <c:pt idx="5545">
                  <c:v>44575</c:v>
                </c:pt>
                <c:pt idx="5546">
                  <c:v>44579</c:v>
                </c:pt>
                <c:pt idx="5547">
                  <c:v>44580</c:v>
                </c:pt>
                <c:pt idx="5548">
                  <c:v>44581</c:v>
                </c:pt>
                <c:pt idx="5549">
                  <c:v>44582</c:v>
                </c:pt>
                <c:pt idx="5550">
                  <c:v>44585</c:v>
                </c:pt>
                <c:pt idx="5551">
                  <c:v>44586</c:v>
                </c:pt>
                <c:pt idx="5552">
                  <c:v>44587</c:v>
                </c:pt>
                <c:pt idx="5553">
                  <c:v>44588</c:v>
                </c:pt>
                <c:pt idx="5554">
                  <c:v>44589</c:v>
                </c:pt>
                <c:pt idx="5555">
                  <c:v>44592</c:v>
                </c:pt>
                <c:pt idx="5556">
                  <c:v>44593</c:v>
                </c:pt>
                <c:pt idx="5557">
                  <c:v>44594</c:v>
                </c:pt>
                <c:pt idx="5558">
                  <c:v>44595</c:v>
                </c:pt>
                <c:pt idx="5559">
                  <c:v>44596</c:v>
                </c:pt>
                <c:pt idx="5560">
                  <c:v>44599</c:v>
                </c:pt>
                <c:pt idx="5561">
                  <c:v>44600</c:v>
                </c:pt>
                <c:pt idx="5562">
                  <c:v>44601</c:v>
                </c:pt>
                <c:pt idx="5563">
                  <c:v>44602</c:v>
                </c:pt>
                <c:pt idx="5564">
                  <c:v>44603</c:v>
                </c:pt>
                <c:pt idx="5565">
                  <c:v>44606</c:v>
                </c:pt>
                <c:pt idx="5566">
                  <c:v>44607</c:v>
                </c:pt>
                <c:pt idx="5567">
                  <c:v>44608</c:v>
                </c:pt>
                <c:pt idx="5568">
                  <c:v>44609</c:v>
                </c:pt>
                <c:pt idx="5569">
                  <c:v>44610</c:v>
                </c:pt>
                <c:pt idx="5570">
                  <c:v>44614</c:v>
                </c:pt>
                <c:pt idx="5571">
                  <c:v>44615</c:v>
                </c:pt>
                <c:pt idx="5572">
                  <c:v>44616</c:v>
                </c:pt>
                <c:pt idx="5573">
                  <c:v>44617</c:v>
                </c:pt>
                <c:pt idx="5574">
                  <c:v>44620</c:v>
                </c:pt>
                <c:pt idx="5575">
                  <c:v>44621</c:v>
                </c:pt>
                <c:pt idx="5576">
                  <c:v>44622</c:v>
                </c:pt>
                <c:pt idx="5577">
                  <c:v>44623</c:v>
                </c:pt>
                <c:pt idx="5578">
                  <c:v>44624</c:v>
                </c:pt>
                <c:pt idx="5579">
                  <c:v>44627</c:v>
                </c:pt>
                <c:pt idx="5580">
                  <c:v>44628</c:v>
                </c:pt>
                <c:pt idx="5581">
                  <c:v>44629</c:v>
                </c:pt>
                <c:pt idx="5582">
                  <c:v>44630</c:v>
                </c:pt>
                <c:pt idx="5583">
                  <c:v>44631</c:v>
                </c:pt>
                <c:pt idx="5584">
                  <c:v>44634</c:v>
                </c:pt>
                <c:pt idx="5585">
                  <c:v>44635</c:v>
                </c:pt>
                <c:pt idx="5586">
                  <c:v>44636</c:v>
                </c:pt>
                <c:pt idx="5587">
                  <c:v>44637</c:v>
                </c:pt>
                <c:pt idx="5588">
                  <c:v>44638</c:v>
                </c:pt>
                <c:pt idx="5589">
                  <c:v>44641</c:v>
                </c:pt>
                <c:pt idx="5590">
                  <c:v>44642</c:v>
                </c:pt>
                <c:pt idx="5591">
                  <c:v>44643</c:v>
                </c:pt>
                <c:pt idx="5592">
                  <c:v>44644</c:v>
                </c:pt>
                <c:pt idx="5593">
                  <c:v>44645</c:v>
                </c:pt>
                <c:pt idx="5594">
                  <c:v>44648</c:v>
                </c:pt>
                <c:pt idx="5595">
                  <c:v>44649</c:v>
                </c:pt>
                <c:pt idx="5596">
                  <c:v>44650</c:v>
                </c:pt>
                <c:pt idx="5597">
                  <c:v>44651</c:v>
                </c:pt>
                <c:pt idx="5598">
                  <c:v>44652</c:v>
                </c:pt>
                <c:pt idx="5599">
                  <c:v>44655</c:v>
                </c:pt>
                <c:pt idx="5600">
                  <c:v>44656</c:v>
                </c:pt>
                <c:pt idx="5601">
                  <c:v>44657</c:v>
                </c:pt>
                <c:pt idx="5602">
                  <c:v>44658</c:v>
                </c:pt>
                <c:pt idx="5603">
                  <c:v>44659</c:v>
                </c:pt>
                <c:pt idx="5604">
                  <c:v>44662</c:v>
                </c:pt>
                <c:pt idx="5605">
                  <c:v>44663</c:v>
                </c:pt>
                <c:pt idx="5606">
                  <c:v>44664</c:v>
                </c:pt>
                <c:pt idx="5607">
                  <c:v>44665</c:v>
                </c:pt>
                <c:pt idx="5608">
                  <c:v>44669</c:v>
                </c:pt>
                <c:pt idx="5609">
                  <c:v>44670</c:v>
                </c:pt>
                <c:pt idx="5610">
                  <c:v>44671</c:v>
                </c:pt>
                <c:pt idx="5611">
                  <c:v>44672</c:v>
                </c:pt>
                <c:pt idx="5612">
                  <c:v>44673</c:v>
                </c:pt>
                <c:pt idx="5613">
                  <c:v>44676</c:v>
                </c:pt>
                <c:pt idx="5614">
                  <c:v>44677</c:v>
                </c:pt>
                <c:pt idx="5615">
                  <c:v>44678</c:v>
                </c:pt>
                <c:pt idx="5616">
                  <c:v>44679</c:v>
                </c:pt>
                <c:pt idx="5617">
                  <c:v>44680</c:v>
                </c:pt>
                <c:pt idx="5618">
                  <c:v>44683</c:v>
                </c:pt>
                <c:pt idx="5619">
                  <c:v>44684</c:v>
                </c:pt>
                <c:pt idx="5620">
                  <c:v>44685</c:v>
                </c:pt>
                <c:pt idx="5621">
                  <c:v>44686</c:v>
                </c:pt>
                <c:pt idx="5622">
                  <c:v>44687</c:v>
                </c:pt>
                <c:pt idx="5623">
                  <c:v>44690</c:v>
                </c:pt>
                <c:pt idx="5624">
                  <c:v>44691</c:v>
                </c:pt>
                <c:pt idx="5625">
                  <c:v>44692</c:v>
                </c:pt>
                <c:pt idx="5626">
                  <c:v>44693</c:v>
                </c:pt>
                <c:pt idx="5627">
                  <c:v>44694</c:v>
                </c:pt>
                <c:pt idx="5628">
                  <c:v>44697</c:v>
                </c:pt>
                <c:pt idx="5629">
                  <c:v>44698</c:v>
                </c:pt>
                <c:pt idx="5630">
                  <c:v>44699</c:v>
                </c:pt>
                <c:pt idx="5631">
                  <c:v>44700</c:v>
                </c:pt>
                <c:pt idx="5632">
                  <c:v>44701</c:v>
                </c:pt>
                <c:pt idx="5633">
                  <c:v>44704</c:v>
                </c:pt>
                <c:pt idx="5634">
                  <c:v>44705</c:v>
                </c:pt>
                <c:pt idx="5635">
                  <c:v>44706</c:v>
                </c:pt>
                <c:pt idx="5636">
                  <c:v>44707</c:v>
                </c:pt>
                <c:pt idx="5637">
                  <c:v>44708</c:v>
                </c:pt>
                <c:pt idx="5638">
                  <c:v>44712</c:v>
                </c:pt>
                <c:pt idx="5639">
                  <c:v>44713</c:v>
                </c:pt>
                <c:pt idx="5640">
                  <c:v>44714</c:v>
                </c:pt>
                <c:pt idx="5641">
                  <c:v>44715</c:v>
                </c:pt>
                <c:pt idx="5642">
                  <c:v>44718</c:v>
                </c:pt>
                <c:pt idx="5643">
                  <c:v>44719</c:v>
                </c:pt>
                <c:pt idx="5644">
                  <c:v>44720</c:v>
                </c:pt>
                <c:pt idx="5645">
                  <c:v>44721</c:v>
                </c:pt>
                <c:pt idx="5646">
                  <c:v>44722</c:v>
                </c:pt>
                <c:pt idx="5647">
                  <c:v>44725</c:v>
                </c:pt>
                <c:pt idx="5648">
                  <c:v>44726</c:v>
                </c:pt>
                <c:pt idx="5649">
                  <c:v>44727</c:v>
                </c:pt>
                <c:pt idx="5650">
                  <c:v>44728</c:v>
                </c:pt>
                <c:pt idx="5651">
                  <c:v>44729</c:v>
                </c:pt>
                <c:pt idx="5652">
                  <c:v>44733</c:v>
                </c:pt>
                <c:pt idx="5653">
                  <c:v>44734</c:v>
                </c:pt>
                <c:pt idx="5654">
                  <c:v>44735</c:v>
                </c:pt>
                <c:pt idx="5655">
                  <c:v>44736</c:v>
                </c:pt>
                <c:pt idx="5656">
                  <c:v>44739</c:v>
                </c:pt>
                <c:pt idx="5657">
                  <c:v>44740</c:v>
                </c:pt>
                <c:pt idx="5658">
                  <c:v>44741</c:v>
                </c:pt>
                <c:pt idx="5659">
                  <c:v>44742</c:v>
                </c:pt>
                <c:pt idx="5660">
                  <c:v>44743</c:v>
                </c:pt>
                <c:pt idx="5661">
                  <c:v>44747</c:v>
                </c:pt>
                <c:pt idx="5662">
                  <c:v>44748</c:v>
                </c:pt>
                <c:pt idx="5663">
                  <c:v>44749</c:v>
                </c:pt>
                <c:pt idx="5664">
                  <c:v>44750</c:v>
                </c:pt>
                <c:pt idx="5665">
                  <c:v>44753</c:v>
                </c:pt>
                <c:pt idx="5666">
                  <c:v>44754</c:v>
                </c:pt>
                <c:pt idx="5667">
                  <c:v>44755</c:v>
                </c:pt>
                <c:pt idx="5668">
                  <c:v>44756</c:v>
                </c:pt>
                <c:pt idx="5669">
                  <c:v>44757</c:v>
                </c:pt>
                <c:pt idx="5670">
                  <c:v>44760</c:v>
                </c:pt>
                <c:pt idx="5671">
                  <c:v>44761</c:v>
                </c:pt>
                <c:pt idx="5672">
                  <c:v>44762</c:v>
                </c:pt>
                <c:pt idx="5673">
                  <c:v>44763</c:v>
                </c:pt>
                <c:pt idx="5674">
                  <c:v>44764</c:v>
                </c:pt>
                <c:pt idx="5675">
                  <c:v>44767</c:v>
                </c:pt>
                <c:pt idx="5676">
                  <c:v>44768</c:v>
                </c:pt>
                <c:pt idx="5677">
                  <c:v>44769</c:v>
                </c:pt>
                <c:pt idx="5678">
                  <c:v>44770</c:v>
                </c:pt>
                <c:pt idx="5679">
                  <c:v>44771</c:v>
                </c:pt>
                <c:pt idx="5680">
                  <c:v>44774</c:v>
                </c:pt>
                <c:pt idx="5681">
                  <c:v>44775</c:v>
                </c:pt>
                <c:pt idx="5682">
                  <c:v>44776</c:v>
                </c:pt>
                <c:pt idx="5683">
                  <c:v>44777</c:v>
                </c:pt>
                <c:pt idx="5684">
                  <c:v>44778</c:v>
                </c:pt>
                <c:pt idx="5685">
                  <c:v>44781</c:v>
                </c:pt>
                <c:pt idx="5686">
                  <c:v>44782</c:v>
                </c:pt>
                <c:pt idx="5687">
                  <c:v>44783</c:v>
                </c:pt>
                <c:pt idx="5688">
                  <c:v>44784</c:v>
                </c:pt>
                <c:pt idx="5689">
                  <c:v>44785</c:v>
                </c:pt>
                <c:pt idx="5690">
                  <c:v>44788</c:v>
                </c:pt>
                <c:pt idx="5691">
                  <c:v>44789</c:v>
                </c:pt>
                <c:pt idx="5692">
                  <c:v>44790</c:v>
                </c:pt>
                <c:pt idx="5693">
                  <c:v>44791</c:v>
                </c:pt>
                <c:pt idx="5694">
                  <c:v>44792</c:v>
                </c:pt>
                <c:pt idx="5695">
                  <c:v>44795</c:v>
                </c:pt>
                <c:pt idx="5696">
                  <c:v>44796</c:v>
                </c:pt>
                <c:pt idx="5697">
                  <c:v>44797</c:v>
                </c:pt>
                <c:pt idx="5698">
                  <c:v>44798</c:v>
                </c:pt>
                <c:pt idx="5699">
                  <c:v>44799</c:v>
                </c:pt>
                <c:pt idx="5700">
                  <c:v>44802</c:v>
                </c:pt>
                <c:pt idx="5701">
                  <c:v>44803</c:v>
                </c:pt>
                <c:pt idx="5702">
                  <c:v>44804</c:v>
                </c:pt>
                <c:pt idx="5703">
                  <c:v>44805</c:v>
                </c:pt>
                <c:pt idx="5704">
                  <c:v>44806</c:v>
                </c:pt>
                <c:pt idx="5705">
                  <c:v>44810</c:v>
                </c:pt>
                <c:pt idx="5706">
                  <c:v>44811</c:v>
                </c:pt>
                <c:pt idx="5707">
                  <c:v>44812</c:v>
                </c:pt>
                <c:pt idx="5708">
                  <c:v>44813</c:v>
                </c:pt>
                <c:pt idx="5709">
                  <c:v>44816</c:v>
                </c:pt>
                <c:pt idx="5710">
                  <c:v>44817</c:v>
                </c:pt>
                <c:pt idx="5711">
                  <c:v>44818</c:v>
                </c:pt>
                <c:pt idx="5712">
                  <c:v>44819</c:v>
                </c:pt>
                <c:pt idx="5713">
                  <c:v>44820</c:v>
                </c:pt>
                <c:pt idx="5714">
                  <c:v>44823</c:v>
                </c:pt>
                <c:pt idx="5715">
                  <c:v>44824</c:v>
                </c:pt>
                <c:pt idx="5716">
                  <c:v>44825</c:v>
                </c:pt>
                <c:pt idx="5717">
                  <c:v>44826</c:v>
                </c:pt>
                <c:pt idx="5718">
                  <c:v>44827</c:v>
                </c:pt>
                <c:pt idx="5719">
                  <c:v>44830</c:v>
                </c:pt>
                <c:pt idx="5720">
                  <c:v>44831</c:v>
                </c:pt>
                <c:pt idx="5721">
                  <c:v>44832</c:v>
                </c:pt>
                <c:pt idx="5722">
                  <c:v>44833</c:v>
                </c:pt>
                <c:pt idx="5723">
                  <c:v>44834</c:v>
                </c:pt>
                <c:pt idx="5724">
                  <c:v>44837</c:v>
                </c:pt>
                <c:pt idx="5725">
                  <c:v>44838</c:v>
                </c:pt>
                <c:pt idx="5726">
                  <c:v>44839</c:v>
                </c:pt>
                <c:pt idx="5727">
                  <c:v>44840</c:v>
                </c:pt>
                <c:pt idx="5728">
                  <c:v>44841</c:v>
                </c:pt>
                <c:pt idx="5729">
                  <c:v>44844</c:v>
                </c:pt>
                <c:pt idx="5730">
                  <c:v>44845</c:v>
                </c:pt>
                <c:pt idx="5731">
                  <c:v>44846</c:v>
                </c:pt>
                <c:pt idx="5732">
                  <c:v>44847</c:v>
                </c:pt>
                <c:pt idx="5733">
                  <c:v>44848</c:v>
                </c:pt>
                <c:pt idx="5734">
                  <c:v>44851</c:v>
                </c:pt>
                <c:pt idx="5735">
                  <c:v>44852</c:v>
                </c:pt>
                <c:pt idx="5736">
                  <c:v>44853</c:v>
                </c:pt>
                <c:pt idx="5737">
                  <c:v>44854</c:v>
                </c:pt>
                <c:pt idx="5738">
                  <c:v>44855</c:v>
                </c:pt>
                <c:pt idx="5739">
                  <c:v>44858</c:v>
                </c:pt>
                <c:pt idx="5740">
                  <c:v>44859</c:v>
                </c:pt>
                <c:pt idx="5741">
                  <c:v>44860</c:v>
                </c:pt>
                <c:pt idx="5742">
                  <c:v>44861</c:v>
                </c:pt>
                <c:pt idx="5743">
                  <c:v>44862</c:v>
                </c:pt>
                <c:pt idx="5744">
                  <c:v>44865</c:v>
                </c:pt>
                <c:pt idx="5745">
                  <c:v>44866</c:v>
                </c:pt>
                <c:pt idx="5746">
                  <c:v>44867</c:v>
                </c:pt>
                <c:pt idx="5747">
                  <c:v>44868</c:v>
                </c:pt>
                <c:pt idx="5748">
                  <c:v>44869</c:v>
                </c:pt>
                <c:pt idx="5749">
                  <c:v>44872</c:v>
                </c:pt>
                <c:pt idx="5750">
                  <c:v>44873</c:v>
                </c:pt>
                <c:pt idx="5751">
                  <c:v>44874</c:v>
                </c:pt>
                <c:pt idx="5752">
                  <c:v>44875</c:v>
                </c:pt>
                <c:pt idx="5753">
                  <c:v>44876</c:v>
                </c:pt>
                <c:pt idx="5754">
                  <c:v>44879</c:v>
                </c:pt>
                <c:pt idx="5755">
                  <c:v>44880</c:v>
                </c:pt>
                <c:pt idx="5756">
                  <c:v>44881</c:v>
                </c:pt>
                <c:pt idx="5757">
                  <c:v>44882</c:v>
                </c:pt>
                <c:pt idx="5758">
                  <c:v>44883</c:v>
                </c:pt>
                <c:pt idx="5759">
                  <c:v>44886</c:v>
                </c:pt>
                <c:pt idx="5760">
                  <c:v>44887</c:v>
                </c:pt>
                <c:pt idx="5761">
                  <c:v>44888</c:v>
                </c:pt>
                <c:pt idx="5762">
                  <c:v>44890</c:v>
                </c:pt>
                <c:pt idx="5763">
                  <c:v>44893</c:v>
                </c:pt>
                <c:pt idx="5764">
                  <c:v>44894</c:v>
                </c:pt>
                <c:pt idx="5765">
                  <c:v>44895</c:v>
                </c:pt>
                <c:pt idx="5766">
                  <c:v>44896</c:v>
                </c:pt>
                <c:pt idx="5767">
                  <c:v>44897</c:v>
                </c:pt>
                <c:pt idx="5768">
                  <c:v>44900</c:v>
                </c:pt>
                <c:pt idx="5769">
                  <c:v>44901</c:v>
                </c:pt>
                <c:pt idx="5770">
                  <c:v>44902</c:v>
                </c:pt>
                <c:pt idx="5771">
                  <c:v>44903</c:v>
                </c:pt>
                <c:pt idx="5772">
                  <c:v>44904</c:v>
                </c:pt>
                <c:pt idx="5773">
                  <c:v>44907</c:v>
                </c:pt>
                <c:pt idx="5774">
                  <c:v>44908</c:v>
                </c:pt>
                <c:pt idx="5775">
                  <c:v>44909</c:v>
                </c:pt>
                <c:pt idx="5776">
                  <c:v>44910</c:v>
                </c:pt>
                <c:pt idx="5777">
                  <c:v>44911</c:v>
                </c:pt>
                <c:pt idx="5778">
                  <c:v>44914</c:v>
                </c:pt>
                <c:pt idx="5779">
                  <c:v>44915</c:v>
                </c:pt>
                <c:pt idx="5780">
                  <c:v>44916</c:v>
                </c:pt>
                <c:pt idx="5781">
                  <c:v>44917</c:v>
                </c:pt>
                <c:pt idx="5782">
                  <c:v>44918</c:v>
                </c:pt>
                <c:pt idx="5783">
                  <c:v>44922</c:v>
                </c:pt>
                <c:pt idx="5784">
                  <c:v>44923</c:v>
                </c:pt>
                <c:pt idx="5785">
                  <c:v>44924</c:v>
                </c:pt>
                <c:pt idx="5786">
                  <c:v>44925</c:v>
                </c:pt>
                <c:pt idx="5787">
                  <c:v>44929</c:v>
                </c:pt>
                <c:pt idx="5788">
                  <c:v>44930</c:v>
                </c:pt>
                <c:pt idx="5789">
                  <c:v>44931</c:v>
                </c:pt>
                <c:pt idx="5790">
                  <c:v>44932</c:v>
                </c:pt>
                <c:pt idx="5791">
                  <c:v>44935</c:v>
                </c:pt>
                <c:pt idx="5792">
                  <c:v>44936</c:v>
                </c:pt>
                <c:pt idx="5793">
                  <c:v>44937</c:v>
                </c:pt>
                <c:pt idx="5794">
                  <c:v>44938</c:v>
                </c:pt>
                <c:pt idx="5795">
                  <c:v>44939</c:v>
                </c:pt>
                <c:pt idx="5796">
                  <c:v>44943</c:v>
                </c:pt>
                <c:pt idx="5797">
                  <c:v>44944</c:v>
                </c:pt>
                <c:pt idx="5798">
                  <c:v>44945</c:v>
                </c:pt>
                <c:pt idx="5799">
                  <c:v>44946</c:v>
                </c:pt>
                <c:pt idx="5800">
                  <c:v>44949</c:v>
                </c:pt>
                <c:pt idx="5801">
                  <c:v>44950</c:v>
                </c:pt>
                <c:pt idx="5802">
                  <c:v>44951</c:v>
                </c:pt>
                <c:pt idx="5803">
                  <c:v>44952</c:v>
                </c:pt>
                <c:pt idx="5804">
                  <c:v>44953</c:v>
                </c:pt>
                <c:pt idx="5805">
                  <c:v>44956</c:v>
                </c:pt>
                <c:pt idx="5806">
                  <c:v>44957</c:v>
                </c:pt>
                <c:pt idx="5807">
                  <c:v>44958</c:v>
                </c:pt>
                <c:pt idx="5808">
                  <c:v>44959</c:v>
                </c:pt>
                <c:pt idx="5809">
                  <c:v>44960</c:v>
                </c:pt>
                <c:pt idx="5810">
                  <c:v>44963</c:v>
                </c:pt>
                <c:pt idx="5811">
                  <c:v>44964</c:v>
                </c:pt>
                <c:pt idx="5812">
                  <c:v>44965</c:v>
                </c:pt>
                <c:pt idx="5813">
                  <c:v>44966</c:v>
                </c:pt>
                <c:pt idx="5814">
                  <c:v>44967</c:v>
                </c:pt>
                <c:pt idx="5815">
                  <c:v>44970</c:v>
                </c:pt>
                <c:pt idx="5816">
                  <c:v>44971</c:v>
                </c:pt>
                <c:pt idx="5817">
                  <c:v>44972</c:v>
                </c:pt>
                <c:pt idx="5818">
                  <c:v>44973</c:v>
                </c:pt>
                <c:pt idx="5819">
                  <c:v>44974</c:v>
                </c:pt>
                <c:pt idx="5820">
                  <c:v>44978</c:v>
                </c:pt>
                <c:pt idx="5821">
                  <c:v>44979</c:v>
                </c:pt>
                <c:pt idx="5822">
                  <c:v>44980</c:v>
                </c:pt>
                <c:pt idx="5823">
                  <c:v>44981</c:v>
                </c:pt>
                <c:pt idx="5824">
                  <c:v>44984</c:v>
                </c:pt>
                <c:pt idx="5825">
                  <c:v>44985</c:v>
                </c:pt>
                <c:pt idx="5826">
                  <c:v>44986</c:v>
                </c:pt>
                <c:pt idx="5827">
                  <c:v>44987</c:v>
                </c:pt>
                <c:pt idx="5828">
                  <c:v>44988</c:v>
                </c:pt>
                <c:pt idx="5829">
                  <c:v>44991</c:v>
                </c:pt>
                <c:pt idx="5830">
                  <c:v>44992</c:v>
                </c:pt>
                <c:pt idx="5831">
                  <c:v>44993</c:v>
                </c:pt>
                <c:pt idx="5832">
                  <c:v>44994</c:v>
                </c:pt>
                <c:pt idx="5833">
                  <c:v>44995</c:v>
                </c:pt>
                <c:pt idx="5834">
                  <c:v>44998</c:v>
                </c:pt>
                <c:pt idx="5835">
                  <c:v>44999</c:v>
                </c:pt>
                <c:pt idx="5836">
                  <c:v>45000</c:v>
                </c:pt>
                <c:pt idx="5837">
                  <c:v>45001</c:v>
                </c:pt>
                <c:pt idx="5838">
                  <c:v>45002</c:v>
                </c:pt>
                <c:pt idx="5839">
                  <c:v>45005</c:v>
                </c:pt>
                <c:pt idx="5840">
                  <c:v>45006</c:v>
                </c:pt>
                <c:pt idx="5841">
                  <c:v>45007</c:v>
                </c:pt>
                <c:pt idx="5842">
                  <c:v>45008</c:v>
                </c:pt>
                <c:pt idx="5843">
                  <c:v>45009</c:v>
                </c:pt>
                <c:pt idx="5844">
                  <c:v>45012</c:v>
                </c:pt>
                <c:pt idx="5845">
                  <c:v>45013</c:v>
                </c:pt>
                <c:pt idx="5846">
                  <c:v>45014</c:v>
                </c:pt>
                <c:pt idx="5847">
                  <c:v>45015</c:v>
                </c:pt>
                <c:pt idx="5848">
                  <c:v>45016</c:v>
                </c:pt>
                <c:pt idx="5849">
                  <c:v>45019</c:v>
                </c:pt>
                <c:pt idx="5850">
                  <c:v>45020</c:v>
                </c:pt>
                <c:pt idx="5851">
                  <c:v>45021</c:v>
                </c:pt>
                <c:pt idx="5852">
                  <c:v>45022</c:v>
                </c:pt>
                <c:pt idx="5853">
                  <c:v>45026</c:v>
                </c:pt>
                <c:pt idx="5854">
                  <c:v>45027</c:v>
                </c:pt>
                <c:pt idx="5855">
                  <c:v>45028</c:v>
                </c:pt>
                <c:pt idx="5856">
                  <c:v>45029</c:v>
                </c:pt>
                <c:pt idx="5857">
                  <c:v>45030</c:v>
                </c:pt>
                <c:pt idx="5858">
                  <c:v>45033</c:v>
                </c:pt>
                <c:pt idx="5859">
                  <c:v>45034</c:v>
                </c:pt>
                <c:pt idx="5860">
                  <c:v>45035</c:v>
                </c:pt>
                <c:pt idx="5861">
                  <c:v>45036</c:v>
                </c:pt>
                <c:pt idx="5862">
                  <c:v>45037</c:v>
                </c:pt>
                <c:pt idx="5863">
                  <c:v>45040</c:v>
                </c:pt>
                <c:pt idx="5864">
                  <c:v>45041</c:v>
                </c:pt>
                <c:pt idx="5865">
                  <c:v>45042</c:v>
                </c:pt>
                <c:pt idx="5866">
                  <c:v>45043</c:v>
                </c:pt>
                <c:pt idx="5867">
                  <c:v>45044</c:v>
                </c:pt>
                <c:pt idx="5868">
                  <c:v>45047</c:v>
                </c:pt>
                <c:pt idx="5869">
                  <c:v>45048</c:v>
                </c:pt>
                <c:pt idx="5870">
                  <c:v>45049</c:v>
                </c:pt>
                <c:pt idx="5871">
                  <c:v>45050</c:v>
                </c:pt>
                <c:pt idx="5872">
                  <c:v>45051</c:v>
                </c:pt>
                <c:pt idx="5873">
                  <c:v>45054</c:v>
                </c:pt>
                <c:pt idx="5874">
                  <c:v>45055</c:v>
                </c:pt>
                <c:pt idx="5875">
                  <c:v>45056</c:v>
                </c:pt>
                <c:pt idx="5876">
                  <c:v>45057</c:v>
                </c:pt>
                <c:pt idx="5877">
                  <c:v>45058</c:v>
                </c:pt>
                <c:pt idx="5878">
                  <c:v>45061</c:v>
                </c:pt>
                <c:pt idx="5879">
                  <c:v>45062</c:v>
                </c:pt>
                <c:pt idx="5880">
                  <c:v>45063</c:v>
                </c:pt>
                <c:pt idx="5881">
                  <c:v>45064</c:v>
                </c:pt>
                <c:pt idx="5882">
                  <c:v>45065</c:v>
                </c:pt>
                <c:pt idx="5883">
                  <c:v>45068</c:v>
                </c:pt>
                <c:pt idx="5884">
                  <c:v>45069</c:v>
                </c:pt>
                <c:pt idx="5885">
                  <c:v>45070</c:v>
                </c:pt>
                <c:pt idx="5886">
                  <c:v>45071</c:v>
                </c:pt>
                <c:pt idx="5887">
                  <c:v>45072</c:v>
                </c:pt>
                <c:pt idx="5888">
                  <c:v>45076</c:v>
                </c:pt>
                <c:pt idx="5889">
                  <c:v>45077</c:v>
                </c:pt>
                <c:pt idx="5890">
                  <c:v>45078</c:v>
                </c:pt>
                <c:pt idx="5891">
                  <c:v>45079</c:v>
                </c:pt>
                <c:pt idx="5892">
                  <c:v>45082</c:v>
                </c:pt>
                <c:pt idx="5893">
                  <c:v>45083</c:v>
                </c:pt>
                <c:pt idx="5894">
                  <c:v>45084</c:v>
                </c:pt>
                <c:pt idx="5895">
                  <c:v>45085</c:v>
                </c:pt>
                <c:pt idx="5896">
                  <c:v>45086</c:v>
                </c:pt>
                <c:pt idx="5897">
                  <c:v>45089</c:v>
                </c:pt>
                <c:pt idx="5898">
                  <c:v>45090</c:v>
                </c:pt>
                <c:pt idx="5899">
                  <c:v>45091</c:v>
                </c:pt>
                <c:pt idx="5900">
                  <c:v>45092</c:v>
                </c:pt>
                <c:pt idx="5901">
                  <c:v>45093</c:v>
                </c:pt>
                <c:pt idx="5902">
                  <c:v>45097</c:v>
                </c:pt>
                <c:pt idx="5903">
                  <c:v>45098</c:v>
                </c:pt>
                <c:pt idx="5904">
                  <c:v>45099</c:v>
                </c:pt>
                <c:pt idx="5905">
                  <c:v>45100</c:v>
                </c:pt>
                <c:pt idx="5906">
                  <c:v>45103</c:v>
                </c:pt>
                <c:pt idx="5907">
                  <c:v>45104</c:v>
                </c:pt>
                <c:pt idx="5908">
                  <c:v>45105</c:v>
                </c:pt>
                <c:pt idx="5909">
                  <c:v>45106</c:v>
                </c:pt>
                <c:pt idx="5910">
                  <c:v>45107</c:v>
                </c:pt>
                <c:pt idx="5911">
                  <c:v>45110</c:v>
                </c:pt>
                <c:pt idx="5912">
                  <c:v>45112</c:v>
                </c:pt>
                <c:pt idx="5913">
                  <c:v>45113</c:v>
                </c:pt>
                <c:pt idx="5914">
                  <c:v>45114</c:v>
                </c:pt>
                <c:pt idx="5915">
                  <c:v>45117</c:v>
                </c:pt>
                <c:pt idx="5916">
                  <c:v>45118</c:v>
                </c:pt>
                <c:pt idx="5917">
                  <c:v>45119</c:v>
                </c:pt>
                <c:pt idx="5918">
                  <c:v>45120</c:v>
                </c:pt>
                <c:pt idx="5919">
                  <c:v>45121</c:v>
                </c:pt>
                <c:pt idx="5920">
                  <c:v>45124</c:v>
                </c:pt>
                <c:pt idx="5921">
                  <c:v>45125</c:v>
                </c:pt>
                <c:pt idx="5922">
                  <c:v>45126</c:v>
                </c:pt>
                <c:pt idx="5923">
                  <c:v>45127</c:v>
                </c:pt>
                <c:pt idx="5924">
                  <c:v>45128</c:v>
                </c:pt>
                <c:pt idx="5925">
                  <c:v>45131</c:v>
                </c:pt>
                <c:pt idx="5926">
                  <c:v>45132</c:v>
                </c:pt>
                <c:pt idx="5927">
                  <c:v>45133</c:v>
                </c:pt>
                <c:pt idx="5928">
                  <c:v>45134</c:v>
                </c:pt>
                <c:pt idx="5929">
                  <c:v>45135</c:v>
                </c:pt>
                <c:pt idx="5930">
                  <c:v>45138</c:v>
                </c:pt>
                <c:pt idx="5931">
                  <c:v>45139</c:v>
                </c:pt>
                <c:pt idx="5932">
                  <c:v>45140</c:v>
                </c:pt>
                <c:pt idx="5933">
                  <c:v>45141</c:v>
                </c:pt>
                <c:pt idx="5934">
                  <c:v>45142</c:v>
                </c:pt>
                <c:pt idx="5935">
                  <c:v>45145</c:v>
                </c:pt>
                <c:pt idx="5936">
                  <c:v>45146</c:v>
                </c:pt>
                <c:pt idx="5937">
                  <c:v>45147</c:v>
                </c:pt>
                <c:pt idx="5938">
                  <c:v>45148</c:v>
                </c:pt>
                <c:pt idx="5939">
                  <c:v>45149</c:v>
                </c:pt>
                <c:pt idx="5940">
                  <c:v>45152</c:v>
                </c:pt>
                <c:pt idx="5941">
                  <c:v>45153</c:v>
                </c:pt>
                <c:pt idx="5942">
                  <c:v>45154</c:v>
                </c:pt>
                <c:pt idx="5943">
                  <c:v>45155</c:v>
                </c:pt>
                <c:pt idx="5944">
                  <c:v>45156</c:v>
                </c:pt>
                <c:pt idx="5945">
                  <c:v>45159</c:v>
                </c:pt>
                <c:pt idx="5946">
                  <c:v>45160</c:v>
                </c:pt>
                <c:pt idx="5947">
                  <c:v>45161</c:v>
                </c:pt>
                <c:pt idx="5948">
                  <c:v>45162</c:v>
                </c:pt>
                <c:pt idx="5949">
                  <c:v>45163</c:v>
                </c:pt>
                <c:pt idx="5950">
                  <c:v>45166</c:v>
                </c:pt>
                <c:pt idx="5951">
                  <c:v>45167</c:v>
                </c:pt>
                <c:pt idx="5952">
                  <c:v>45168</c:v>
                </c:pt>
                <c:pt idx="5953">
                  <c:v>45169</c:v>
                </c:pt>
                <c:pt idx="5954">
                  <c:v>45170</c:v>
                </c:pt>
                <c:pt idx="5955">
                  <c:v>45174</c:v>
                </c:pt>
                <c:pt idx="5956">
                  <c:v>45175</c:v>
                </c:pt>
                <c:pt idx="5957">
                  <c:v>45176</c:v>
                </c:pt>
                <c:pt idx="5958">
                  <c:v>45177</c:v>
                </c:pt>
                <c:pt idx="5959">
                  <c:v>45180</c:v>
                </c:pt>
                <c:pt idx="5960">
                  <c:v>45181</c:v>
                </c:pt>
                <c:pt idx="5961">
                  <c:v>45182</c:v>
                </c:pt>
                <c:pt idx="5962">
                  <c:v>45183</c:v>
                </c:pt>
                <c:pt idx="5963">
                  <c:v>45184</c:v>
                </c:pt>
                <c:pt idx="5964">
                  <c:v>45187</c:v>
                </c:pt>
                <c:pt idx="5965">
                  <c:v>45188</c:v>
                </c:pt>
                <c:pt idx="5966">
                  <c:v>45189</c:v>
                </c:pt>
                <c:pt idx="5967">
                  <c:v>45190</c:v>
                </c:pt>
                <c:pt idx="5968">
                  <c:v>45191</c:v>
                </c:pt>
                <c:pt idx="5969">
                  <c:v>45194</c:v>
                </c:pt>
                <c:pt idx="5970">
                  <c:v>45195</c:v>
                </c:pt>
                <c:pt idx="5971">
                  <c:v>45196</c:v>
                </c:pt>
                <c:pt idx="5972">
                  <c:v>45197</c:v>
                </c:pt>
                <c:pt idx="5973">
                  <c:v>45198</c:v>
                </c:pt>
                <c:pt idx="5974">
                  <c:v>45201</c:v>
                </c:pt>
                <c:pt idx="5975">
                  <c:v>45202</c:v>
                </c:pt>
                <c:pt idx="5976">
                  <c:v>45203</c:v>
                </c:pt>
                <c:pt idx="5977">
                  <c:v>45204</c:v>
                </c:pt>
                <c:pt idx="5978">
                  <c:v>45205</c:v>
                </c:pt>
                <c:pt idx="5979">
                  <c:v>45208</c:v>
                </c:pt>
                <c:pt idx="5980">
                  <c:v>45209</c:v>
                </c:pt>
                <c:pt idx="5981">
                  <c:v>45210</c:v>
                </c:pt>
                <c:pt idx="5982">
                  <c:v>45211</c:v>
                </c:pt>
                <c:pt idx="5983">
                  <c:v>45212</c:v>
                </c:pt>
                <c:pt idx="5984">
                  <c:v>45215</c:v>
                </c:pt>
                <c:pt idx="5985">
                  <c:v>45216</c:v>
                </c:pt>
                <c:pt idx="5986">
                  <c:v>45217</c:v>
                </c:pt>
                <c:pt idx="5987">
                  <c:v>45218</c:v>
                </c:pt>
                <c:pt idx="5988">
                  <c:v>45219</c:v>
                </c:pt>
                <c:pt idx="5989">
                  <c:v>45222</c:v>
                </c:pt>
                <c:pt idx="5990">
                  <c:v>45223</c:v>
                </c:pt>
                <c:pt idx="5991">
                  <c:v>45224</c:v>
                </c:pt>
                <c:pt idx="5992">
                  <c:v>45225</c:v>
                </c:pt>
                <c:pt idx="5993">
                  <c:v>45226</c:v>
                </c:pt>
                <c:pt idx="5994">
                  <c:v>45229</c:v>
                </c:pt>
                <c:pt idx="5995">
                  <c:v>45230</c:v>
                </c:pt>
                <c:pt idx="5996">
                  <c:v>45231</c:v>
                </c:pt>
                <c:pt idx="5997">
                  <c:v>45232</c:v>
                </c:pt>
                <c:pt idx="5998">
                  <c:v>45233</c:v>
                </c:pt>
                <c:pt idx="5999">
                  <c:v>45236</c:v>
                </c:pt>
                <c:pt idx="6000">
                  <c:v>45237</c:v>
                </c:pt>
                <c:pt idx="6001">
                  <c:v>45238</c:v>
                </c:pt>
                <c:pt idx="6002">
                  <c:v>45239</c:v>
                </c:pt>
                <c:pt idx="6003">
                  <c:v>45240</c:v>
                </c:pt>
                <c:pt idx="6004">
                  <c:v>45243</c:v>
                </c:pt>
                <c:pt idx="6005">
                  <c:v>45244</c:v>
                </c:pt>
                <c:pt idx="6006">
                  <c:v>45245</c:v>
                </c:pt>
                <c:pt idx="6007">
                  <c:v>45246</c:v>
                </c:pt>
                <c:pt idx="6008">
                  <c:v>45247</c:v>
                </c:pt>
                <c:pt idx="6009">
                  <c:v>45250</c:v>
                </c:pt>
                <c:pt idx="6010">
                  <c:v>45251</c:v>
                </c:pt>
                <c:pt idx="6011">
                  <c:v>45252</c:v>
                </c:pt>
                <c:pt idx="6012">
                  <c:v>45254</c:v>
                </c:pt>
                <c:pt idx="6013">
                  <c:v>45257</c:v>
                </c:pt>
                <c:pt idx="6014">
                  <c:v>45258</c:v>
                </c:pt>
                <c:pt idx="6015">
                  <c:v>45259</c:v>
                </c:pt>
                <c:pt idx="6016">
                  <c:v>45260</c:v>
                </c:pt>
                <c:pt idx="6017">
                  <c:v>45261</c:v>
                </c:pt>
                <c:pt idx="6018">
                  <c:v>45264</c:v>
                </c:pt>
                <c:pt idx="6019">
                  <c:v>45265</c:v>
                </c:pt>
                <c:pt idx="6020">
                  <c:v>45266</c:v>
                </c:pt>
                <c:pt idx="6021">
                  <c:v>45267</c:v>
                </c:pt>
                <c:pt idx="6022">
                  <c:v>45268</c:v>
                </c:pt>
                <c:pt idx="6023">
                  <c:v>45271</c:v>
                </c:pt>
                <c:pt idx="6024">
                  <c:v>45272</c:v>
                </c:pt>
                <c:pt idx="6025">
                  <c:v>45273</c:v>
                </c:pt>
                <c:pt idx="6026">
                  <c:v>45274</c:v>
                </c:pt>
                <c:pt idx="6027">
                  <c:v>45275</c:v>
                </c:pt>
                <c:pt idx="6028">
                  <c:v>45278</c:v>
                </c:pt>
                <c:pt idx="6029">
                  <c:v>45279</c:v>
                </c:pt>
                <c:pt idx="6030">
                  <c:v>45280</c:v>
                </c:pt>
                <c:pt idx="6031">
                  <c:v>45281</c:v>
                </c:pt>
                <c:pt idx="6032">
                  <c:v>45282</c:v>
                </c:pt>
                <c:pt idx="6033">
                  <c:v>45286</c:v>
                </c:pt>
                <c:pt idx="6034">
                  <c:v>45287</c:v>
                </c:pt>
                <c:pt idx="6035">
                  <c:v>45288</c:v>
                </c:pt>
                <c:pt idx="6036">
                  <c:v>45289</c:v>
                </c:pt>
                <c:pt idx="6037">
                  <c:v>45293</c:v>
                </c:pt>
                <c:pt idx="6038">
                  <c:v>45294</c:v>
                </c:pt>
                <c:pt idx="6039">
                  <c:v>45295</c:v>
                </c:pt>
                <c:pt idx="6040">
                  <c:v>45296</c:v>
                </c:pt>
                <c:pt idx="6041">
                  <c:v>45299</c:v>
                </c:pt>
                <c:pt idx="6042">
                  <c:v>45300</c:v>
                </c:pt>
                <c:pt idx="6043">
                  <c:v>45301</c:v>
                </c:pt>
                <c:pt idx="6044">
                  <c:v>45302</c:v>
                </c:pt>
                <c:pt idx="6045">
                  <c:v>45303</c:v>
                </c:pt>
                <c:pt idx="6046">
                  <c:v>45307</c:v>
                </c:pt>
                <c:pt idx="6047">
                  <c:v>45308</c:v>
                </c:pt>
                <c:pt idx="6048">
                  <c:v>45309</c:v>
                </c:pt>
                <c:pt idx="6049">
                  <c:v>45310</c:v>
                </c:pt>
                <c:pt idx="6050">
                  <c:v>45313</c:v>
                </c:pt>
                <c:pt idx="6051">
                  <c:v>45314</c:v>
                </c:pt>
                <c:pt idx="6052">
                  <c:v>45315</c:v>
                </c:pt>
                <c:pt idx="6053">
                  <c:v>45316</c:v>
                </c:pt>
                <c:pt idx="6054">
                  <c:v>45317</c:v>
                </c:pt>
                <c:pt idx="6055">
                  <c:v>45320</c:v>
                </c:pt>
                <c:pt idx="6056">
                  <c:v>45321</c:v>
                </c:pt>
                <c:pt idx="6057">
                  <c:v>45322</c:v>
                </c:pt>
                <c:pt idx="6058">
                  <c:v>45323</c:v>
                </c:pt>
                <c:pt idx="6059">
                  <c:v>45324</c:v>
                </c:pt>
                <c:pt idx="6060">
                  <c:v>45327</c:v>
                </c:pt>
                <c:pt idx="6061">
                  <c:v>45328</c:v>
                </c:pt>
                <c:pt idx="6062">
                  <c:v>45329</c:v>
                </c:pt>
                <c:pt idx="6063">
                  <c:v>45330</c:v>
                </c:pt>
                <c:pt idx="6064">
                  <c:v>45331</c:v>
                </c:pt>
                <c:pt idx="6065">
                  <c:v>45334</c:v>
                </c:pt>
                <c:pt idx="6066">
                  <c:v>45335</c:v>
                </c:pt>
                <c:pt idx="6067">
                  <c:v>45336</c:v>
                </c:pt>
                <c:pt idx="6068">
                  <c:v>45337</c:v>
                </c:pt>
                <c:pt idx="6069">
                  <c:v>45338</c:v>
                </c:pt>
                <c:pt idx="6070">
                  <c:v>45342</c:v>
                </c:pt>
                <c:pt idx="6071">
                  <c:v>45343</c:v>
                </c:pt>
                <c:pt idx="6072">
                  <c:v>45344</c:v>
                </c:pt>
                <c:pt idx="6073">
                  <c:v>45345</c:v>
                </c:pt>
                <c:pt idx="6074">
                  <c:v>45348</c:v>
                </c:pt>
                <c:pt idx="6075">
                  <c:v>45349</c:v>
                </c:pt>
                <c:pt idx="6076">
                  <c:v>45350</c:v>
                </c:pt>
                <c:pt idx="6077">
                  <c:v>45351</c:v>
                </c:pt>
                <c:pt idx="6078">
                  <c:v>45352</c:v>
                </c:pt>
                <c:pt idx="6079">
                  <c:v>45355</c:v>
                </c:pt>
                <c:pt idx="6080">
                  <c:v>45356</c:v>
                </c:pt>
                <c:pt idx="6081">
                  <c:v>45357</c:v>
                </c:pt>
                <c:pt idx="6082">
                  <c:v>45358</c:v>
                </c:pt>
                <c:pt idx="6083">
                  <c:v>45359</c:v>
                </c:pt>
                <c:pt idx="6084">
                  <c:v>45362</c:v>
                </c:pt>
                <c:pt idx="6085">
                  <c:v>45363</c:v>
                </c:pt>
                <c:pt idx="6086">
                  <c:v>45364</c:v>
                </c:pt>
                <c:pt idx="6087">
                  <c:v>45365</c:v>
                </c:pt>
                <c:pt idx="6088">
                  <c:v>45366</c:v>
                </c:pt>
                <c:pt idx="6089">
                  <c:v>45369</c:v>
                </c:pt>
                <c:pt idx="6090">
                  <c:v>45370</c:v>
                </c:pt>
                <c:pt idx="6091">
                  <c:v>45371</c:v>
                </c:pt>
                <c:pt idx="6092">
                  <c:v>45372</c:v>
                </c:pt>
                <c:pt idx="6093">
                  <c:v>45373</c:v>
                </c:pt>
                <c:pt idx="6094">
                  <c:v>45376</c:v>
                </c:pt>
                <c:pt idx="6095">
                  <c:v>45377</c:v>
                </c:pt>
                <c:pt idx="6096">
                  <c:v>45378</c:v>
                </c:pt>
                <c:pt idx="6097">
                  <c:v>45379</c:v>
                </c:pt>
                <c:pt idx="6098">
                  <c:v>45383</c:v>
                </c:pt>
                <c:pt idx="6099">
                  <c:v>45384</c:v>
                </c:pt>
                <c:pt idx="6100">
                  <c:v>45385</c:v>
                </c:pt>
                <c:pt idx="6101">
                  <c:v>45386</c:v>
                </c:pt>
                <c:pt idx="6102">
                  <c:v>45387</c:v>
                </c:pt>
                <c:pt idx="6103">
                  <c:v>45390</c:v>
                </c:pt>
                <c:pt idx="6104">
                  <c:v>45391</c:v>
                </c:pt>
                <c:pt idx="6105">
                  <c:v>45392</c:v>
                </c:pt>
                <c:pt idx="6106">
                  <c:v>45393</c:v>
                </c:pt>
                <c:pt idx="6107">
                  <c:v>45394</c:v>
                </c:pt>
                <c:pt idx="6108">
                  <c:v>45397</c:v>
                </c:pt>
                <c:pt idx="6109">
                  <c:v>45398</c:v>
                </c:pt>
                <c:pt idx="6110">
                  <c:v>45399</c:v>
                </c:pt>
                <c:pt idx="6111">
                  <c:v>45400</c:v>
                </c:pt>
                <c:pt idx="6112">
                  <c:v>45401</c:v>
                </c:pt>
                <c:pt idx="6113">
                  <c:v>45404</c:v>
                </c:pt>
                <c:pt idx="6114">
                  <c:v>45405</c:v>
                </c:pt>
                <c:pt idx="6115">
                  <c:v>45406</c:v>
                </c:pt>
                <c:pt idx="6116">
                  <c:v>45407</c:v>
                </c:pt>
                <c:pt idx="6117">
                  <c:v>45408</c:v>
                </c:pt>
              </c:numCache>
            </c:numRef>
          </c:cat>
          <c:val>
            <c:numRef>
              <c:f>WMT!$F$2:$F$6119</c:f>
              <c:numCache>
                <c:formatCode>0.000000</c:formatCode>
                <c:ptCount val="6118"/>
                <c:pt idx="0">
                  <c:v>21.833331999999999</c:v>
                </c:pt>
                <c:pt idx="1">
                  <c:v>21.395831999999999</c:v>
                </c:pt>
                <c:pt idx="2">
                  <c:v>20.729168000000001</c:v>
                </c:pt>
                <c:pt idx="3">
                  <c:v>20.895831999999999</c:v>
                </c:pt>
                <c:pt idx="4">
                  <c:v>21.5</c:v>
                </c:pt>
                <c:pt idx="5">
                  <c:v>21.875</c:v>
                </c:pt>
                <c:pt idx="6">
                  <c:v>21.875</c:v>
                </c:pt>
                <c:pt idx="7">
                  <c:v>21.6875</c:v>
                </c:pt>
                <c:pt idx="8">
                  <c:v>21.666668000000001</c:v>
                </c:pt>
                <c:pt idx="9">
                  <c:v>21.333331999999999</c:v>
                </c:pt>
                <c:pt idx="10">
                  <c:v>21.020831999999999</c:v>
                </c:pt>
                <c:pt idx="11">
                  <c:v>21.333331999999999</c:v>
                </c:pt>
                <c:pt idx="12">
                  <c:v>20.833331999999999</c:v>
                </c:pt>
                <c:pt idx="13">
                  <c:v>20.6875</c:v>
                </c:pt>
                <c:pt idx="14">
                  <c:v>19.166668000000001</c:v>
                </c:pt>
                <c:pt idx="15">
                  <c:v>19.833331999999999</c:v>
                </c:pt>
                <c:pt idx="16">
                  <c:v>20</c:v>
                </c:pt>
                <c:pt idx="17">
                  <c:v>19.291668000000001</c:v>
                </c:pt>
                <c:pt idx="18">
                  <c:v>17.833331999999999</c:v>
                </c:pt>
                <c:pt idx="19">
                  <c:v>18.041668000000001</c:v>
                </c:pt>
                <c:pt idx="20">
                  <c:v>18.3125</c:v>
                </c:pt>
                <c:pt idx="21">
                  <c:v>19.3125</c:v>
                </c:pt>
                <c:pt idx="22">
                  <c:v>18.75</c:v>
                </c:pt>
                <c:pt idx="23">
                  <c:v>18.666668000000001</c:v>
                </c:pt>
                <c:pt idx="24">
                  <c:v>18.208331999999999</c:v>
                </c:pt>
                <c:pt idx="25">
                  <c:v>18.958331999999999</c:v>
                </c:pt>
                <c:pt idx="26">
                  <c:v>19.104168000000001</c:v>
                </c:pt>
                <c:pt idx="27">
                  <c:v>18.9375</c:v>
                </c:pt>
                <c:pt idx="28">
                  <c:v>18.541668000000001</c:v>
                </c:pt>
                <c:pt idx="29">
                  <c:v>18.833331999999999</c:v>
                </c:pt>
                <c:pt idx="30">
                  <c:v>18.333331999999999</c:v>
                </c:pt>
                <c:pt idx="31">
                  <c:v>17.5625</c:v>
                </c:pt>
                <c:pt idx="32">
                  <c:v>16</c:v>
                </c:pt>
                <c:pt idx="33">
                  <c:v>15.75</c:v>
                </c:pt>
                <c:pt idx="34">
                  <c:v>15.583333</c:v>
                </c:pt>
                <c:pt idx="35">
                  <c:v>15.583333</c:v>
                </c:pt>
                <c:pt idx="36">
                  <c:v>14.479167</c:v>
                </c:pt>
                <c:pt idx="37">
                  <c:v>14.541667</c:v>
                </c:pt>
                <c:pt idx="38">
                  <c:v>14.854167</c:v>
                </c:pt>
                <c:pt idx="39">
                  <c:v>15.979167</c:v>
                </c:pt>
                <c:pt idx="40">
                  <c:v>15.833333</c:v>
                </c:pt>
                <c:pt idx="41">
                  <c:v>16.8125</c:v>
                </c:pt>
                <c:pt idx="42">
                  <c:v>17.166668000000001</c:v>
                </c:pt>
                <c:pt idx="43">
                  <c:v>16.208331999999999</c:v>
                </c:pt>
                <c:pt idx="44">
                  <c:v>15.708333</c:v>
                </c:pt>
                <c:pt idx="45">
                  <c:v>15.208333</c:v>
                </c:pt>
                <c:pt idx="46">
                  <c:v>15.625</c:v>
                </c:pt>
                <c:pt idx="47">
                  <c:v>15.8125</c:v>
                </c:pt>
                <c:pt idx="48">
                  <c:v>15.291667</c:v>
                </c:pt>
                <c:pt idx="49">
                  <c:v>15.4375</c:v>
                </c:pt>
                <c:pt idx="50">
                  <c:v>15.520833</c:v>
                </c:pt>
                <c:pt idx="51">
                  <c:v>17.208331999999999</c:v>
                </c:pt>
                <c:pt idx="52">
                  <c:v>18.041668000000001</c:v>
                </c:pt>
                <c:pt idx="53">
                  <c:v>17.791668000000001</c:v>
                </c:pt>
                <c:pt idx="54">
                  <c:v>18.166668000000001</c:v>
                </c:pt>
                <c:pt idx="55">
                  <c:v>18</c:v>
                </c:pt>
                <c:pt idx="56">
                  <c:v>17.833331999999999</c:v>
                </c:pt>
                <c:pt idx="57">
                  <c:v>18</c:v>
                </c:pt>
                <c:pt idx="58">
                  <c:v>18.083331999999999</c:v>
                </c:pt>
                <c:pt idx="59">
                  <c:v>18.166668000000001</c:v>
                </c:pt>
                <c:pt idx="60">
                  <c:v>18.479168000000001</c:v>
                </c:pt>
                <c:pt idx="61">
                  <c:v>19.625</c:v>
                </c:pt>
                <c:pt idx="62">
                  <c:v>18.5</c:v>
                </c:pt>
                <c:pt idx="63">
                  <c:v>18.875</c:v>
                </c:pt>
                <c:pt idx="64">
                  <c:v>19.166668000000001</c:v>
                </c:pt>
                <c:pt idx="65">
                  <c:v>19.1875</c:v>
                </c:pt>
                <c:pt idx="66">
                  <c:v>19.583331999999999</c:v>
                </c:pt>
                <c:pt idx="67">
                  <c:v>20.208331999999999</c:v>
                </c:pt>
                <c:pt idx="68">
                  <c:v>20.333331999999999</c:v>
                </c:pt>
                <c:pt idx="69">
                  <c:v>20.5</c:v>
                </c:pt>
                <c:pt idx="70">
                  <c:v>20.6875</c:v>
                </c:pt>
                <c:pt idx="71">
                  <c:v>19.833331999999999</c:v>
                </c:pt>
                <c:pt idx="72">
                  <c:v>18.333331999999999</c:v>
                </c:pt>
                <c:pt idx="73">
                  <c:v>17.25</c:v>
                </c:pt>
                <c:pt idx="74">
                  <c:v>17.708331999999999</c:v>
                </c:pt>
                <c:pt idx="75">
                  <c:v>17.916668000000001</c:v>
                </c:pt>
                <c:pt idx="76">
                  <c:v>18.375</c:v>
                </c:pt>
                <c:pt idx="77">
                  <c:v>19.166668000000001</c:v>
                </c:pt>
                <c:pt idx="78">
                  <c:v>19.1875</c:v>
                </c:pt>
                <c:pt idx="79">
                  <c:v>19.4375</c:v>
                </c:pt>
                <c:pt idx="80">
                  <c:v>18.833331999999999</c:v>
                </c:pt>
                <c:pt idx="81">
                  <c:v>18.458331999999999</c:v>
                </c:pt>
                <c:pt idx="82">
                  <c:v>18.729168000000001</c:v>
                </c:pt>
                <c:pt idx="83">
                  <c:v>18.895831999999999</c:v>
                </c:pt>
                <c:pt idx="84">
                  <c:v>17.583331999999999</c:v>
                </c:pt>
                <c:pt idx="85">
                  <c:v>16.8125</c:v>
                </c:pt>
                <c:pt idx="86">
                  <c:v>16.729168000000001</c:v>
                </c:pt>
                <c:pt idx="87">
                  <c:v>16.5</c:v>
                </c:pt>
                <c:pt idx="88">
                  <c:v>17.5</c:v>
                </c:pt>
                <c:pt idx="89">
                  <c:v>17.666668000000001</c:v>
                </c:pt>
                <c:pt idx="90">
                  <c:v>18.333331999999999</c:v>
                </c:pt>
                <c:pt idx="91">
                  <c:v>18.4375</c:v>
                </c:pt>
                <c:pt idx="92">
                  <c:v>18.5</c:v>
                </c:pt>
                <c:pt idx="93">
                  <c:v>19.0625</c:v>
                </c:pt>
                <c:pt idx="94">
                  <c:v>18.479168000000001</c:v>
                </c:pt>
                <c:pt idx="95">
                  <c:v>18.729168000000001</c:v>
                </c:pt>
                <c:pt idx="96">
                  <c:v>18.708331999999999</c:v>
                </c:pt>
                <c:pt idx="97">
                  <c:v>18.729168000000001</c:v>
                </c:pt>
                <c:pt idx="98">
                  <c:v>18.9375</c:v>
                </c:pt>
                <c:pt idx="99">
                  <c:v>17.583331999999999</c:v>
                </c:pt>
                <c:pt idx="100">
                  <c:v>18.020831999999999</c:v>
                </c:pt>
                <c:pt idx="101">
                  <c:v>17.708331999999999</c:v>
                </c:pt>
                <c:pt idx="102">
                  <c:v>17.5625</c:v>
                </c:pt>
                <c:pt idx="103">
                  <c:v>18.166668000000001</c:v>
                </c:pt>
                <c:pt idx="104">
                  <c:v>18.75</c:v>
                </c:pt>
                <c:pt idx="105">
                  <c:v>19.354168000000001</c:v>
                </c:pt>
                <c:pt idx="106">
                  <c:v>19.583331999999999</c:v>
                </c:pt>
                <c:pt idx="107">
                  <c:v>19.25</c:v>
                </c:pt>
                <c:pt idx="108">
                  <c:v>19.25</c:v>
                </c:pt>
                <c:pt idx="109">
                  <c:v>18.770831999999999</c:v>
                </c:pt>
                <c:pt idx="110">
                  <c:v>17.979168000000001</c:v>
                </c:pt>
                <c:pt idx="111">
                  <c:v>17.270831999999999</c:v>
                </c:pt>
                <c:pt idx="112">
                  <c:v>17.208331999999999</c:v>
                </c:pt>
                <c:pt idx="113">
                  <c:v>18.041668000000001</c:v>
                </c:pt>
                <c:pt idx="114">
                  <c:v>18.270831999999999</c:v>
                </c:pt>
                <c:pt idx="115">
                  <c:v>17.75</c:v>
                </c:pt>
                <c:pt idx="116">
                  <c:v>17.604168000000001</c:v>
                </c:pt>
                <c:pt idx="117">
                  <c:v>17.708331999999999</c:v>
                </c:pt>
                <c:pt idx="118">
                  <c:v>17.791668000000001</c:v>
                </c:pt>
                <c:pt idx="119">
                  <c:v>17.291668000000001</c:v>
                </c:pt>
                <c:pt idx="120">
                  <c:v>17.625</c:v>
                </c:pt>
                <c:pt idx="121">
                  <c:v>17.916668000000001</c:v>
                </c:pt>
                <c:pt idx="122">
                  <c:v>17.916668000000001</c:v>
                </c:pt>
                <c:pt idx="123">
                  <c:v>18.5625</c:v>
                </c:pt>
                <c:pt idx="124">
                  <c:v>17.854168000000001</c:v>
                </c:pt>
                <c:pt idx="125">
                  <c:v>18.020831999999999</c:v>
                </c:pt>
                <c:pt idx="126">
                  <c:v>18.708331999999999</c:v>
                </c:pt>
                <c:pt idx="127">
                  <c:v>18.854168000000001</c:v>
                </c:pt>
                <c:pt idx="128">
                  <c:v>18.9375</c:v>
                </c:pt>
                <c:pt idx="129">
                  <c:v>19.104168000000001</c:v>
                </c:pt>
                <c:pt idx="130">
                  <c:v>20.229168000000001</c:v>
                </c:pt>
                <c:pt idx="131">
                  <c:v>20.270831999999999</c:v>
                </c:pt>
                <c:pt idx="132">
                  <c:v>20.208331999999999</c:v>
                </c:pt>
                <c:pt idx="133">
                  <c:v>19.708331999999999</c:v>
                </c:pt>
                <c:pt idx="134">
                  <c:v>19.791668000000001</c:v>
                </c:pt>
                <c:pt idx="135">
                  <c:v>19.875</c:v>
                </c:pt>
                <c:pt idx="136">
                  <c:v>19.916668000000001</c:v>
                </c:pt>
                <c:pt idx="137">
                  <c:v>19.791668000000001</c:v>
                </c:pt>
                <c:pt idx="138">
                  <c:v>19.854168000000001</c:v>
                </c:pt>
                <c:pt idx="139">
                  <c:v>19.75</c:v>
                </c:pt>
                <c:pt idx="140">
                  <c:v>19.0625</c:v>
                </c:pt>
                <c:pt idx="141">
                  <c:v>19.104168000000001</c:v>
                </c:pt>
                <c:pt idx="142">
                  <c:v>19.395831999999999</c:v>
                </c:pt>
                <c:pt idx="143">
                  <c:v>19.666668000000001</c:v>
                </c:pt>
                <c:pt idx="144">
                  <c:v>19.083331999999999</c:v>
                </c:pt>
                <c:pt idx="145">
                  <c:v>18.083331999999999</c:v>
                </c:pt>
                <c:pt idx="146">
                  <c:v>17.666668000000001</c:v>
                </c:pt>
                <c:pt idx="147">
                  <c:v>17.9375</c:v>
                </c:pt>
                <c:pt idx="148">
                  <c:v>17.8125</c:v>
                </c:pt>
                <c:pt idx="149">
                  <c:v>17.583331999999999</c:v>
                </c:pt>
                <c:pt idx="150">
                  <c:v>17.666668000000001</c:v>
                </c:pt>
                <c:pt idx="151">
                  <c:v>18.354168000000001</c:v>
                </c:pt>
                <c:pt idx="152">
                  <c:v>17.645831999999999</c:v>
                </c:pt>
                <c:pt idx="153">
                  <c:v>16.895831999999999</c:v>
                </c:pt>
                <c:pt idx="154">
                  <c:v>17.041668000000001</c:v>
                </c:pt>
                <c:pt idx="155">
                  <c:v>17.375</c:v>
                </c:pt>
                <c:pt idx="156">
                  <c:v>17.083331999999999</c:v>
                </c:pt>
                <c:pt idx="157">
                  <c:v>16.25</c:v>
                </c:pt>
                <c:pt idx="158">
                  <c:v>16.208331999999999</c:v>
                </c:pt>
                <c:pt idx="159">
                  <c:v>16.520831999999999</c:v>
                </c:pt>
                <c:pt idx="160">
                  <c:v>15.708333</c:v>
                </c:pt>
                <c:pt idx="161">
                  <c:v>16.1875</c:v>
                </c:pt>
                <c:pt idx="162">
                  <c:v>16.354168000000001</c:v>
                </c:pt>
                <c:pt idx="163">
                  <c:v>16.333331999999999</c:v>
                </c:pt>
                <c:pt idx="164">
                  <c:v>16.416668000000001</c:v>
                </c:pt>
                <c:pt idx="165">
                  <c:v>16.208331999999999</c:v>
                </c:pt>
                <c:pt idx="166">
                  <c:v>16.291668000000001</c:v>
                </c:pt>
                <c:pt idx="167">
                  <c:v>16</c:v>
                </c:pt>
                <c:pt idx="168">
                  <c:v>15.708333</c:v>
                </c:pt>
                <c:pt idx="169">
                  <c:v>15.791667</c:v>
                </c:pt>
                <c:pt idx="170">
                  <c:v>16.270831999999999</c:v>
                </c:pt>
                <c:pt idx="171">
                  <c:v>16.625</c:v>
                </c:pt>
                <c:pt idx="172">
                  <c:v>16.833331999999999</c:v>
                </c:pt>
                <c:pt idx="173">
                  <c:v>17</c:v>
                </c:pt>
                <c:pt idx="174">
                  <c:v>17.5625</c:v>
                </c:pt>
                <c:pt idx="175">
                  <c:v>17.645831999999999</c:v>
                </c:pt>
                <c:pt idx="176">
                  <c:v>17.666668000000001</c:v>
                </c:pt>
                <c:pt idx="177">
                  <c:v>17.291668000000001</c:v>
                </c:pt>
                <c:pt idx="178">
                  <c:v>17.145831999999999</c:v>
                </c:pt>
                <c:pt idx="179">
                  <c:v>16.875</c:v>
                </c:pt>
                <c:pt idx="180">
                  <c:v>16.416668000000001</c:v>
                </c:pt>
                <c:pt idx="181">
                  <c:v>16.020831999999999</c:v>
                </c:pt>
                <c:pt idx="182">
                  <c:v>16.208331999999999</c:v>
                </c:pt>
                <c:pt idx="183">
                  <c:v>16.520831999999999</c:v>
                </c:pt>
                <c:pt idx="184">
                  <c:v>16.3125</c:v>
                </c:pt>
                <c:pt idx="185">
                  <c:v>15.625</c:v>
                </c:pt>
                <c:pt idx="186">
                  <c:v>15.708333</c:v>
                </c:pt>
                <c:pt idx="187">
                  <c:v>16</c:v>
                </c:pt>
                <c:pt idx="188">
                  <c:v>16</c:v>
                </c:pt>
                <c:pt idx="189">
                  <c:v>15.145833</c:v>
                </c:pt>
                <c:pt idx="190">
                  <c:v>14.708333</c:v>
                </c:pt>
                <c:pt idx="191">
                  <c:v>15.166667</c:v>
                </c:pt>
                <c:pt idx="192">
                  <c:v>15.25</c:v>
                </c:pt>
                <c:pt idx="193">
                  <c:v>14.875</c:v>
                </c:pt>
                <c:pt idx="194">
                  <c:v>15.041667</c:v>
                </c:pt>
                <c:pt idx="195">
                  <c:v>15.125</c:v>
                </c:pt>
                <c:pt idx="196">
                  <c:v>14.958333</c:v>
                </c:pt>
                <c:pt idx="197">
                  <c:v>13.8125</c:v>
                </c:pt>
                <c:pt idx="198">
                  <c:v>14.541667</c:v>
                </c:pt>
                <c:pt idx="199">
                  <c:v>15.0625</c:v>
                </c:pt>
                <c:pt idx="200">
                  <c:v>15.229167</c:v>
                </c:pt>
                <c:pt idx="201">
                  <c:v>14.958333</c:v>
                </c:pt>
                <c:pt idx="202">
                  <c:v>15.375</c:v>
                </c:pt>
                <c:pt idx="203">
                  <c:v>15.354167</c:v>
                </c:pt>
                <c:pt idx="204">
                  <c:v>15.1875</c:v>
                </c:pt>
                <c:pt idx="205">
                  <c:v>15.75</c:v>
                </c:pt>
                <c:pt idx="206">
                  <c:v>15.208333</c:v>
                </c:pt>
                <c:pt idx="207">
                  <c:v>14.458333</c:v>
                </c:pt>
                <c:pt idx="208">
                  <c:v>14.416667</c:v>
                </c:pt>
                <c:pt idx="209">
                  <c:v>14.375</c:v>
                </c:pt>
                <c:pt idx="210">
                  <c:v>14.666667</c:v>
                </c:pt>
                <c:pt idx="211">
                  <c:v>15.375</c:v>
                </c:pt>
                <c:pt idx="212">
                  <c:v>15.166667</c:v>
                </c:pt>
                <c:pt idx="213">
                  <c:v>15.604167</c:v>
                </c:pt>
                <c:pt idx="214">
                  <c:v>15.6875</c:v>
                </c:pt>
                <c:pt idx="215">
                  <c:v>16</c:v>
                </c:pt>
                <c:pt idx="216">
                  <c:v>16.208331999999999</c:v>
                </c:pt>
                <c:pt idx="217">
                  <c:v>15.395833</c:v>
                </c:pt>
                <c:pt idx="218">
                  <c:v>14.395833</c:v>
                </c:pt>
                <c:pt idx="219">
                  <c:v>14.1875</c:v>
                </c:pt>
                <c:pt idx="220">
                  <c:v>15.583333</c:v>
                </c:pt>
                <c:pt idx="221">
                  <c:v>15.458333</c:v>
                </c:pt>
                <c:pt idx="222">
                  <c:v>16.041668000000001</c:v>
                </c:pt>
                <c:pt idx="223">
                  <c:v>15.875</c:v>
                </c:pt>
                <c:pt idx="224">
                  <c:v>15.854167</c:v>
                </c:pt>
                <c:pt idx="225">
                  <c:v>15.5</c:v>
                </c:pt>
                <c:pt idx="226">
                  <c:v>15.291667</c:v>
                </c:pt>
                <c:pt idx="227">
                  <c:v>14.895833</c:v>
                </c:pt>
                <c:pt idx="228">
                  <c:v>15.625</c:v>
                </c:pt>
                <c:pt idx="229">
                  <c:v>16.020831999999999</c:v>
                </c:pt>
                <c:pt idx="230">
                  <c:v>16.395831999999999</c:v>
                </c:pt>
                <c:pt idx="231">
                  <c:v>16.791668000000001</c:v>
                </c:pt>
                <c:pt idx="232">
                  <c:v>16.895831999999999</c:v>
                </c:pt>
                <c:pt idx="233">
                  <c:v>16.791668000000001</c:v>
                </c:pt>
                <c:pt idx="234">
                  <c:v>17.75</c:v>
                </c:pt>
                <c:pt idx="235">
                  <c:v>17.770831999999999</c:v>
                </c:pt>
                <c:pt idx="236">
                  <c:v>18.1875</c:v>
                </c:pt>
                <c:pt idx="237">
                  <c:v>17.916668000000001</c:v>
                </c:pt>
                <c:pt idx="238">
                  <c:v>16.9375</c:v>
                </c:pt>
                <c:pt idx="239">
                  <c:v>16.604168000000001</c:v>
                </c:pt>
                <c:pt idx="240">
                  <c:v>16.6875</c:v>
                </c:pt>
                <c:pt idx="241">
                  <c:v>16.645831999999999</c:v>
                </c:pt>
                <c:pt idx="242">
                  <c:v>16.5</c:v>
                </c:pt>
                <c:pt idx="243">
                  <c:v>16.395831999999999</c:v>
                </c:pt>
                <c:pt idx="244">
                  <c:v>15.875</c:v>
                </c:pt>
                <c:pt idx="245">
                  <c:v>15.645833</c:v>
                </c:pt>
                <c:pt idx="246">
                  <c:v>16.4375</c:v>
                </c:pt>
                <c:pt idx="247">
                  <c:v>16.958331999999999</c:v>
                </c:pt>
                <c:pt idx="248">
                  <c:v>16.333331999999999</c:v>
                </c:pt>
                <c:pt idx="249">
                  <c:v>16.729168000000001</c:v>
                </c:pt>
                <c:pt idx="250">
                  <c:v>17.5</c:v>
                </c:pt>
                <c:pt idx="251">
                  <c:v>17.5625</c:v>
                </c:pt>
                <c:pt idx="252">
                  <c:v>17.5625</c:v>
                </c:pt>
                <c:pt idx="253">
                  <c:v>17.645831999999999</c:v>
                </c:pt>
                <c:pt idx="254">
                  <c:v>18.625</c:v>
                </c:pt>
                <c:pt idx="255">
                  <c:v>17.75</c:v>
                </c:pt>
                <c:pt idx="256">
                  <c:v>17.625</c:v>
                </c:pt>
                <c:pt idx="257">
                  <c:v>17.5</c:v>
                </c:pt>
                <c:pt idx="258">
                  <c:v>16.833331999999999</c:v>
                </c:pt>
                <c:pt idx="259">
                  <c:v>16.9375</c:v>
                </c:pt>
                <c:pt idx="260">
                  <c:v>17.208331999999999</c:v>
                </c:pt>
                <c:pt idx="261">
                  <c:v>17.729168000000001</c:v>
                </c:pt>
                <c:pt idx="262">
                  <c:v>17.854168000000001</c:v>
                </c:pt>
                <c:pt idx="263">
                  <c:v>17.645831999999999</c:v>
                </c:pt>
                <c:pt idx="264">
                  <c:v>16.8125</c:v>
                </c:pt>
                <c:pt idx="265">
                  <c:v>17.333331999999999</c:v>
                </c:pt>
                <c:pt idx="266">
                  <c:v>17.520831999999999</c:v>
                </c:pt>
                <c:pt idx="267">
                  <c:v>17.4375</c:v>
                </c:pt>
                <c:pt idx="268">
                  <c:v>17.645831999999999</c:v>
                </c:pt>
                <c:pt idx="269">
                  <c:v>17.6875</c:v>
                </c:pt>
                <c:pt idx="270">
                  <c:v>17.899999999999999</c:v>
                </c:pt>
                <c:pt idx="271">
                  <c:v>17.719999000000001</c:v>
                </c:pt>
                <c:pt idx="272">
                  <c:v>18.013331999999998</c:v>
                </c:pt>
                <c:pt idx="273">
                  <c:v>18.156668</c:v>
                </c:pt>
                <c:pt idx="274">
                  <c:v>18.049999</c:v>
                </c:pt>
                <c:pt idx="275">
                  <c:v>17.766666000000001</c:v>
                </c:pt>
                <c:pt idx="276">
                  <c:v>17.616667</c:v>
                </c:pt>
                <c:pt idx="277">
                  <c:v>17.733333999999999</c:v>
                </c:pt>
                <c:pt idx="278">
                  <c:v>17.186665999999999</c:v>
                </c:pt>
                <c:pt idx="279">
                  <c:v>16.743334000000001</c:v>
                </c:pt>
                <c:pt idx="280">
                  <c:v>16.986668000000002</c:v>
                </c:pt>
                <c:pt idx="281">
                  <c:v>17.343332</c:v>
                </c:pt>
                <c:pt idx="282">
                  <c:v>17.666668000000001</c:v>
                </c:pt>
                <c:pt idx="283">
                  <c:v>17.216667000000001</c:v>
                </c:pt>
                <c:pt idx="284">
                  <c:v>17.186665999999999</c:v>
                </c:pt>
                <c:pt idx="285">
                  <c:v>17.333331999999999</c:v>
                </c:pt>
                <c:pt idx="286">
                  <c:v>16.683332</c:v>
                </c:pt>
                <c:pt idx="287">
                  <c:v>16.316668</c:v>
                </c:pt>
                <c:pt idx="288">
                  <c:v>16.016666000000001</c:v>
                </c:pt>
                <c:pt idx="289">
                  <c:v>16.816668</c:v>
                </c:pt>
                <c:pt idx="290">
                  <c:v>16.506665999999999</c:v>
                </c:pt>
                <c:pt idx="291">
                  <c:v>16.346665999999999</c:v>
                </c:pt>
                <c:pt idx="292">
                  <c:v>16</c:v>
                </c:pt>
                <c:pt idx="293">
                  <c:v>15.833333</c:v>
                </c:pt>
                <c:pt idx="294">
                  <c:v>16</c:v>
                </c:pt>
                <c:pt idx="295">
                  <c:v>16.299999</c:v>
                </c:pt>
                <c:pt idx="296">
                  <c:v>16.639999</c:v>
                </c:pt>
                <c:pt idx="297">
                  <c:v>16.926666000000001</c:v>
                </c:pt>
                <c:pt idx="298">
                  <c:v>16.700001</c:v>
                </c:pt>
                <c:pt idx="299">
                  <c:v>16.033332999999999</c:v>
                </c:pt>
                <c:pt idx="300">
                  <c:v>15.67</c:v>
                </c:pt>
                <c:pt idx="301">
                  <c:v>15.51</c:v>
                </c:pt>
                <c:pt idx="302">
                  <c:v>15.52</c:v>
                </c:pt>
                <c:pt idx="303">
                  <c:v>15.52</c:v>
                </c:pt>
                <c:pt idx="304">
                  <c:v>15.566667000000001</c:v>
                </c:pt>
                <c:pt idx="305">
                  <c:v>15.786667</c:v>
                </c:pt>
                <c:pt idx="306">
                  <c:v>15.76</c:v>
                </c:pt>
                <c:pt idx="307">
                  <c:v>15.303333</c:v>
                </c:pt>
                <c:pt idx="308">
                  <c:v>15.066667000000001</c:v>
                </c:pt>
                <c:pt idx="309">
                  <c:v>16.100000000000001</c:v>
                </c:pt>
                <c:pt idx="310">
                  <c:v>16.383333</c:v>
                </c:pt>
                <c:pt idx="311">
                  <c:v>16.100000000000001</c:v>
                </c:pt>
                <c:pt idx="312">
                  <c:v>16.139999</c:v>
                </c:pt>
                <c:pt idx="313">
                  <c:v>16.5</c:v>
                </c:pt>
                <c:pt idx="314">
                  <c:v>16.5</c:v>
                </c:pt>
                <c:pt idx="315">
                  <c:v>16.256665999999999</c:v>
                </c:pt>
                <c:pt idx="316">
                  <c:v>16.233333999999999</c:v>
                </c:pt>
                <c:pt idx="317">
                  <c:v>16.670000000000002</c:v>
                </c:pt>
                <c:pt idx="318">
                  <c:v>16.503332</c:v>
                </c:pt>
                <c:pt idx="319">
                  <c:v>16.600000000000001</c:v>
                </c:pt>
                <c:pt idx="320">
                  <c:v>16.923331999999998</c:v>
                </c:pt>
                <c:pt idx="321">
                  <c:v>16.420000000000002</c:v>
                </c:pt>
                <c:pt idx="322">
                  <c:v>15.803333</c:v>
                </c:pt>
                <c:pt idx="323">
                  <c:v>16.236668000000002</c:v>
                </c:pt>
                <c:pt idx="324">
                  <c:v>16.170000000000002</c:v>
                </c:pt>
                <c:pt idx="325">
                  <c:v>16.543333000000001</c:v>
                </c:pt>
                <c:pt idx="326">
                  <c:v>17.233333999999999</c:v>
                </c:pt>
                <c:pt idx="327">
                  <c:v>17.133333</c:v>
                </c:pt>
                <c:pt idx="328">
                  <c:v>17.216667000000001</c:v>
                </c:pt>
                <c:pt idx="329">
                  <c:v>16.683332</c:v>
                </c:pt>
                <c:pt idx="330">
                  <c:v>16.676666000000001</c:v>
                </c:pt>
                <c:pt idx="331">
                  <c:v>16.850000000000001</c:v>
                </c:pt>
                <c:pt idx="332">
                  <c:v>17.299999</c:v>
                </c:pt>
                <c:pt idx="333">
                  <c:v>17.073333999999999</c:v>
                </c:pt>
                <c:pt idx="334">
                  <c:v>17.133333</c:v>
                </c:pt>
                <c:pt idx="335">
                  <c:v>17.426666000000001</c:v>
                </c:pt>
                <c:pt idx="336">
                  <c:v>17.343332</c:v>
                </c:pt>
                <c:pt idx="337">
                  <c:v>17.336666000000001</c:v>
                </c:pt>
                <c:pt idx="338">
                  <c:v>17.283332999999999</c:v>
                </c:pt>
                <c:pt idx="339">
                  <c:v>17.046666999999999</c:v>
                </c:pt>
                <c:pt idx="340">
                  <c:v>17.100000000000001</c:v>
                </c:pt>
                <c:pt idx="341">
                  <c:v>17.736668000000002</c:v>
                </c:pt>
                <c:pt idx="342">
                  <c:v>17.783332999999999</c:v>
                </c:pt>
                <c:pt idx="343">
                  <c:v>17.946667000000001</c:v>
                </c:pt>
                <c:pt idx="344">
                  <c:v>17.333331999999999</c:v>
                </c:pt>
                <c:pt idx="345">
                  <c:v>17</c:v>
                </c:pt>
                <c:pt idx="346">
                  <c:v>17.100000000000001</c:v>
                </c:pt>
                <c:pt idx="347">
                  <c:v>17.136666999999999</c:v>
                </c:pt>
                <c:pt idx="348">
                  <c:v>17.186665999999999</c:v>
                </c:pt>
                <c:pt idx="349">
                  <c:v>17.633333</c:v>
                </c:pt>
                <c:pt idx="350">
                  <c:v>17.403334000000001</c:v>
                </c:pt>
                <c:pt idx="351">
                  <c:v>17.383333</c:v>
                </c:pt>
                <c:pt idx="352">
                  <c:v>17.066668</c:v>
                </c:pt>
                <c:pt idx="353">
                  <c:v>17.010000000000002</c:v>
                </c:pt>
                <c:pt idx="354">
                  <c:v>17.040001</c:v>
                </c:pt>
                <c:pt idx="355">
                  <c:v>17.09</c:v>
                </c:pt>
                <c:pt idx="356">
                  <c:v>17.149999999999999</c:v>
                </c:pt>
                <c:pt idx="357">
                  <c:v>16.833331999999999</c:v>
                </c:pt>
                <c:pt idx="358">
                  <c:v>16.896667000000001</c:v>
                </c:pt>
                <c:pt idx="359">
                  <c:v>16.899999999999999</c:v>
                </c:pt>
                <c:pt idx="360">
                  <c:v>16.690000999999999</c:v>
                </c:pt>
                <c:pt idx="361">
                  <c:v>16.916668000000001</c:v>
                </c:pt>
                <c:pt idx="362">
                  <c:v>16.719999000000001</c:v>
                </c:pt>
                <c:pt idx="363">
                  <c:v>16.536667000000001</c:v>
                </c:pt>
                <c:pt idx="364">
                  <c:v>16.686665999999999</c:v>
                </c:pt>
                <c:pt idx="365">
                  <c:v>16.466667000000001</c:v>
                </c:pt>
                <c:pt idx="366">
                  <c:v>16</c:v>
                </c:pt>
                <c:pt idx="367">
                  <c:v>16.116667</c:v>
                </c:pt>
                <c:pt idx="368">
                  <c:v>16.209999</c:v>
                </c:pt>
                <c:pt idx="369">
                  <c:v>16.326668000000002</c:v>
                </c:pt>
                <c:pt idx="370">
                  <c:v>16.433332</c:v>
                </c:pt>
                <c:pt idx="371">
                  <c:v>16.483333999999999</c:v>
                </c:pt>
                <c:pt idx="372">
                  <c:v>16.266666000000001</c:v>
                </c:pt>
                <c:pt idx="373">
                  <c:v>16.176666000000001</c:v>
                </c:pt>
                <c:pt idx="374">
                  <c:v>16.133333</c:v>
                </c:pt>
                <c:pt idx="375">
                  <c:v>16.316668</c:v>
                </c:pt>
                <c:pt idx="376">
                  <c:v>16.200001</c:v>
                </c:pt>
                <c:pt idx="377">
                  <c:v>16.216667000000001</c:v>
                </c:pt>
                <c:pt idx="378">
                  <c:v>16.313334000000001</c:v>
                </c:pt>
                <c:pt idx="379">
                  <c:v>16.149999999999999</c:v>
                </c:pt>
                <c:pt idx="380">
                  <c:v>15.57</c:v>
                </c:pt>
                <c:pt idx="381">
                  <c:v>15.683332999999999</c:v>
                </c:pt>
                <c:pt idx="382">
                  <c:v>15.793333000000001</c:v>
                </c:pt>
                <c:pt idx="383">
                  <c:v>15.873333000000001</c:v>
                </c:pt>
                <c:pt idx="384">
                  <c:v>16.649999999999999</c:v>
                </c:pt>
                <c:pt idx="385">
                  <c:v>17.043333000000001</c:v>
                </c:pt>
                <c:pt idx="386">
                  <c:v>17.703333000000001</c:v>
                </c:pt>
                <c:pt idx="387">
                  <c:v>17.646667000000001</c:v>
                </c:pt>
                <c:pt idx="388">
                  <c:v>17.510000000000002</c:v>
                </c:pt>
                <c:pt idx="389">
                  <c:v>17.936665999999999</c:v>
                </c:pt>
                <c:pt idx="390">
                  <c:v>17.966667000000001</c:v>
                </c:pt>
                <c:pt idx="391">
                  <c:v>17.616667</c:v>
                </c:pt>
                <c:pt idx="392">
                  <c:v>17.5</c:v>
                </c:pt>
                <c:pt idx="393">
                  <c:v>17.576668000000002</c:v>
                </c:pt>
                <c:pt idx="394">
                  <c:v>18.059999000000001</c:v>
                </c:pt>
                <c:pt idx="395">
                  <c:v>18.336666000000001</c:v>
                </c:pt>
                <c:pt idx="396">
                  <c:v>18.063334000000001</c:v>
                </c:pt>
                <c:pt idx="397">
                  <c:v>18.466667000000001</c:v>
                </c:pt>
                <c:pt idx="398">
                  <c:v>18.316668</c:v>
                </c:pt>
                <c:pt idx="399">
                  <c:v>18.350000000000001</c:v>
                </c:pt>
                <c:pt idx="400">
                  <c:v>18.350000000000001</c:v>
                </c:pt>
                <c:pt idx="401">
                  <c:v>18.02</c:v>
                </c:pt>
                <c:pt idx="402">
                  <c:v>18.049999</c:v>
                </c:pt>
                <c:pt idx="403">
                  <c:v>18.133333</c:v>
                </c:pt>
                <c:pt idx="404">
                  <c:v>17.766666000000001</c:v>
                </c:pt>
                <c:pt idx="405">
                  <c:v>17.5</c:v>
                </c:pt>
                <c:pt idx="406">
                  <c:v>17.266666000000001</c:v>
                </c:pt>
                <c:pt idx="407">
                  <c:v>17.043333000000001</c:v>
                </c:pt>
                <c:pt idx="408">
                  <c:v>17.273333000000001</c:v>
                </c:pt>
                <c:pt idx="409">
                  <c:v>16.889999</c:v>
                </c:pt>
                <c:pt idx="410">
                  <c:v>16.700001</c:v>
                </c:pt>
                <c:pt idx="411">
                  <c:v>16.933332</c:v>
                </c:pt>
                <c:pt idx="412">
                  <c:v>16.626667000000001</c:v>
                </c:pt>
                <c:pt idx="413">
                  <c:v>16.503332</c:v>
                </c:pt>
                <c:pt idx="414">
                  <c:v>16.5</c:v>
                </c:pt>
                <c:pt idx="415">
                  <c:v>16.549999</c:v>
                </c:pt>
                <c:pt idx="416">
                  <c:v>16.796666999999999</c:v>
                </c:pt>
                <c:pt idx="417">
                  <c:v>16.566668</c:v>
                </c:pt>
                <c:pt idx="418">
                  <c:v>16.343332</c:v>
                </c:pt>
                <c:pt idx="419">
                  <c:v>15.746667</c:v>
                </c:pt>
                <c:pt idx="420">
                  <c:v>15.9</c:v>
                </c:pt>
                <c:pt idx="421">
                  <c:v>16.07</c:v>
                </c:pt>
                <c:pt idx="422">
                  <c:v>15.666667</c:v>
                </c:pt>
                <c:pt idx="423">
                  <c:v>15.666667</c:v>
                </c:pt>
                <c:pt idx="424">
                  <c:v>15.04</c:v>
                </c:pt>
                <c:pt idx="425">
                  <c:v>15.013332999999999</c:v>
                </c:pt>
                <c:pt idx="426">
                  <c:v>14</c:v>
                </c:pt>
                <c:pt idx="427">
                  <c:v>14.72</c:v>
                </c:pt>
                <c:pt idx="428">
                  <c:v>14.73</c:v>
                </c:pt>
                <c:pt idx="429">
                  <c:v>15.003333</c:v>
                </c:pt>
                <c:pt idx="430">
                  <c:v>14.633333</c:v>
                </c:pt>
                <c:pt idx="431">
                  <c:v>15.336667</c:v>
                </c:pt>
                <c:pt idx="432">
                  <c:v>16.016666000000001</c:v>
                </c:pt>
                <c:pt idx="433">
                  <c:v>16.206666999999999</c:v>
                </c:pt>
                <c:pt idx="434">
                  <c:v>16.036667000000001</c:v>
                </c:pt>
                <c:pt idx="435">
                  <c:v>16.27</c:v>
                </c:pt>
                <c:pt idx="436">
                  <c:v>16.046666999999999</c:v>
                </c:pt>
                <c:pt idx="437">
                  <c:v>16.600000000000001</c:v>
                </c:pt>
                <c:pt idx="438">
                  <c:v>17.166668000000001</c:v>
                </c:pt>
                <c:pt idx="439">
                  <c:v>17.139999</c:v>
                </c:pt>
                <c:pt idx="440">
                  <c:v>17</c:v>
                </c:pt>
                <c:pt idx="441">
                  <c:v>16.986668000000002</c:v>
                </c:pt>
                <c:pt idx="442">
                  <c:v>17</c:v>
                </c:pt>
                <c:pt idx="443">
                  <c:v>17.399999999999999</c:v>
                </c:pt>
                <c:pt idx="444">
                  <c:v>17.616667</c:v>
                </c:pt>
                <c:pt idx="445">
                  <c:v>17.266666000000001</c:v>
                </c:pt>
                <c:pt idx="446">
                  <c:v>17.469999000000001</c:v>
                </c:pt>
                <c:pt idx="447">
                  <c:v>17.5</c:v>
                </c:pt>
                <c:pt idx="448">
                  <c:v>17.383333</c:v>
                </c:pt>
                <c:pt idx="449">
                  <c:v>17.139999</c:v>
                </c:pt>
                <c:pt idx="450">
                  <c:v>17.200001</c:v>
                </c:pt>
                <c:pt idx="451">
                  <c:v>17.360001</c:v>
                </c:pt>
                <c:pt idx="452">
                  <c:v>17.383333</c:v>
                </c:pt>
                <c:pt idx="453">
                  <c:v>17.476666999999999</c:v>
                </c:pt>
                <c:pt idx="454">
                  <c:v>17.170000000000002</c:v>
                </c:pt>
                <c:pt idx="455">
                  <c:v>17.5</c:v>
                </c:pt>
                <c:pt idx="456">
                  <c:v>17.236668000000002</c:v>
                </c:pt>
                <c:pt idx="457">
                  <c:v>16.786667000000001</c:v>
                </c:pt>
                <c:pt idx="458">
                  <c:v>16.883333</c:v>
                </c:pt>
                <c:pt idx="459">
                  <c:v>16.953333000000001</c:v>
                </c:pt>
                <c:pt idx="460">
                  <c:v>17.253332</c:v>
                </c:pt>
                <c:pt idx="461">
                  <c:v>17.463332999999999</c:v>
                </c:pt>
                <c:pt idx="462">
                  <c:v>17.883333</c:v>
                </c:pt>
                <c:pt idx="463">
                  <c:v>17.799999</c:v>
                </c:pt>
                <c:pt idx="464">
                  <c:v>17.996668</c:v>
                </c:pt>
                <c:pt idx="465">
                  <c:v>17.963332999999999</c:v>
                </c:pt>
                <c:pt idx="466">
                  <c:v>18</c:v>
                </c:pt>
                <c:pt idx="467">
                  <c:v>18.083331999999999</c:v>
                </c:pt>
                <c:pt idx="468">
                  <c:v>18.350000000000001</c:v>
                </c:pt>
                <c:pt idx="469">
                  <c:v>18.426666000000001</c:v>
                </c:pt>
                <c:pt idx="470">
                  <c:v>18.216667000000001</c:v>
                </c:pt>
                <c:pt idx="471">
                  <c:v>18.200001</c:v>
                </c:pt>
                <c:pt idx="472">
                  <c:v>18.370000999999998</c:v>
                </c:pt>
                <c:pt idx="473">
                  <c:v>18.280000999999999</c:v>
                </c:pt>
                <c:pt idx="474">
                  <c:v>18.353332999999999</c:v>
                </c:pt>
                <c:pt idx="475">
                  <c:v>18.436665999999999</c:v>
                </c:pt>
                <c:pt idx="476">
                  <c:v>18.276667</c:v>
                </c:pt>
                <c:pt idx="477">
                  <c:v>18.16</c:v>
                </c:pt>
                <c:pt idx="478">
                  <c:v>18.166668000000001</c:v>
                </c:pt>
                <c:pt idx="479">
                  <c:v>18.299999</c:v>
                </c:pt>
                <c:pt idx="480">
                  <c:v>18.059999000000001</c:v>
                </c:pt>
                <c:pt idx="481">
                  <c:v>18.066668</c:v>
                </c:pt>
                <c:pt idx="482">
                  <c:v>18.313334000000001</c:v>
                </c:pt>
                <c:pt idx="483">
                  <c:v>18.469999000000001</c:v>
                </c:pt>
                <c:pt idx="484">
                  <c:v>18.25</c:v>
                </c:pt>
                <c:pt idx="485">
                  <c:v>18.09</c:v>
                </c:pt>
                <c:pt idx="486">
                  <c:v>17.836666000000001</c:v>
                </c:pt>
                <c:pt idx="487">
                  <c:v>17.833331999999999</c:v>
                </c:pt>
                <c:pt idx="488">
                  <c:v>17.700001</c:v>
                </c:pt>
                <c:pt idx="489">
                  <c:v>17.676666000000001</c:v>
                </c:pt>
                <c:pt idx="490">
                  <c:v>17.959999</c:v>
                </c:pt>
                <c:pt idx="491">
                  <c:v>18.473333</c:v>
                </c:pt>
                <c:pt idx="492">
                  <c:v>18.450001</c:v>
                </c:pt>
                <c:pt idx="493">
                  <c:v>18.733333999999999</c:v>
                </c:pt>
                <c:pt idx="494">
                  <c:v>18.843332</c:v>
                </c:pt>
                <c:pt idx="495">
                  <c:v>19.043333000000001</c:v>
                </c:pt>
                <c:pt idx="496">
                  <c:v>19.236668000000002</c:v>
                </c:pt>
                <c:pt idx="497">
                  <c:v>19.256665999999999</c:v>
                </c:pt>
                <c:pt idx="498">
                  <c:v>19.379999000000002</c:v>
                </c:pt>
                <c:pt idx="499">
                  <c:v>19.183332</c:v>
                </c:pt>
                <c:pt idx="500">
                  <c:v>18.996668</c:v>
                </c:pt>
                <c:pt idx="501">
                  <c:v>19.166668000000001</c:v>
                </c:pt>
                <c:pt idx="502">
                  <c:v>19.066668</c:v>
                </c:pt>
                <c:pt idx="503">
                  <c:v>19.07</c:v>
                </c:pt>
                <c:pt idx="504">
                  <c:v>19.110001</c:v>
                </c:pt>
                <c:pt idx="505">
                  <c:v>18.73</c:v>
                </c:pt>
                <c:pt idx="506">
                  <c:v>18.753332</c:v>
                </c:pt>
                <c:pt idx="507">
                  <c:v>18.510000000000002</c:v>
                </c:pt>
                <c:pt idx="508">
                  <c:v>18.586666000000001</c:v>
                </c:pt>
                <c:pt idx="509">
                  <c:v>18.436665999999999</c:v>
                </c:pt>
                <c:pt idx="510">
                  <c:v>18.5</c:v>
                </c:pt>
                <c:pt idx="511">
                  <c:v>18.566668</c:v>
                </c:pt>
                <c:pt idx="512">
                  <c:v>18.656668</c:v>
                </c:pt>
                <c:pt idx="513">
                  <c:v>19.036667000000001</c:v>
                </c:pt>
                <c:pt idx="514">
                  <c:v>19.406668</c:v>
                </c:pt>
                <c:pt idx="515">
                  <c:v>19.766666000000001</c:v>
                </c:pt>
                <c:pt idx="516">
                  <c:v>19.353332999999999</c:v>
                </c:pt>
                <c:pt idx="517">
                  <c:v>19.440000999999999</c:v>
                </c:pt>
                <c:pt idx="518">
                  <c:v>19.303332999999999</c:v>
                </c:pt>
                <c:pt idx="519">
                  <c:v>19.25</c:v>
                </c:pt>
                <c:pt idx="520">
                  <c:v>19.700001</c:v>
                </c:pt>
                <c:pt idx="521">
                  <c:v>19.583331999999999</c:v>
                </c:pt>
                <c:pt idx="522">
                  <c:v>19.549999</c:v>
                </c:pt>
                <c:pt idx="523">
                  <c:v>19.483333999999999</c:v>
                </c:pt>
                <c:pt idx="524">
                  <c:v>19.469999000000001</c:v>
                </c:pt>
                <c:pt idx="525">
                  <c:v>19.446667000000001</c:v>
                </c:pt>
                <c:pt idx="526">
                  <c:v>19.366667</c:v>
                </c:pt>
                <c:pt idx="527">
                  <c:v>19.793333000000001</c:v>
                </c:pt>
                <c:pt idx="528">
                  <c:v>19.933332</c:v>
                </c:pt>
                <c:pt idx="529">
                  <c:v>19.959999</c:v>
                </c:pt>
                <c:pt idx="530">
                  <c:v>19.976666999999999</c:v>
                </c:pt>
                <c:pt idx="531">
                  <c:v>19.966667000000001</c:v>
                </c:pt>
                <c:pt idx="532">
                  <c:v>19.733333999999999</c:v>
                </c:pt>
                <c:pt idx="533">
                  <c:v>19.600000000000001</c:v>
                </c:pt>
                <c:pt idx="534">
                  <c:v>19.796666999999999</c:v>
                </c:pt>
                <c:pt idx="535">
                  <c:v>19.533332999999999</c:v>
                </c:pt>
                <c:pt idx="536">
                  <c:v>20.02</c:v>
                </c:pt>
                <c:pt idx="537">
                  <c:v>20.149999999999999</c:v>
                </c:pt>
                <c:pt idx="538">
                  <c:v>20.583331999999999</c:v>
                </c:pt>
                <c:pt idx="539">
                  <c:v>20.513331999999998</c:v>
                </c:pt>
                <c:pt idx="540">
                  <c:v>20.686665999999999</c:v>
                </c:pt>
                <c:pt idx="541">
                  <c:v>20.726666999999999</c:v>
                </c:pt>
                <c:pt idx="542">
                  <c:v>20.183332</c:v>
                </c:pt>
                <c:pt idx="543">
                  <c:v>20.100000000000001</c:v>
                </c:pt>
                <c:pt idx="544">
                  <c:v>20.329999999999998</c:v>
                </c:pt>
                <c:pt idx="545">
                  <c:v>20.666668000000001</c:v>
                </c:pt>
                <c:pt idx="546">
                  <c:v>20.676666000000001</c:v>
                </c:pt>
                <c:pt idx="547">
                  <c:v>20.629999000000002</c:v>
                </c:pt>
                <c:pt idx="548">
                  <c:v>20.433332</c:v>
                </c:pt>
                <c:pt idx="549">
                  <c:v>20.636666999999999</c:v>
                </c:pt>
                <c:pt idx="550">
                  <c:v>20.816668</c:v>
                </c:pt>
                <c:pt idx="551">
                  <c:v>20.9</c:v>
                </c:pt>
                <c:pt idx="552">
                  <c:v>21.013331999999998</c:v>
                </c:pt>
                <c:pt idx="553">
                  <c:v>20.976666999999999</c:v>
                </c:pt>
                <c:pt idx="554">
                  <c:v>20.65</c:v>
                </c:pt>
                <c:pt idx="555">
                  <c:v>20.523333000000001</c:v>
                </c:pt>
                <c:pt idx="556">
                  <c:v>20.426666000000001</c:v>
                </c:pt>
                <c:pt idx="557">
                  <c:v>20.450001</c:v>
                </c:pt>
                <c:pt idx="558">
                  <c:v>20.540001</c:v>
                </c:pt>
                <c:pt idx="559">
                  <c:v>20.426666000000001</c:v>
                </c:pt>
                <c:pt idx="560">
                  <c:v>19.540001</c:v>
                </c:pt>
                <c:pt idx="561">
                  <c:v>19.583331999999999</c:v>
                </c:pt>
                <c:pt idx="562">
                  <c:v>19.25</c:v>
                </c:pt>
                <c:pt idx="563">
                  <c:v>19.573333999999999</c:v>
                </c:pt>
                <c:pt idx="564">
                  <c:v>19.593332</c:v>
                </c:pt>
                <c:pt idx="565">
                  <c:v>19.506665999999999</c:v>
                </c:pt>
                <c:pt idx="566">
                  <c:v>19.966667000000001</c:v>
                </c:pt>
                <c:pt idx="567">
                  <c:v>19.956666999999999</c:v>
                </c:pt>
                <c:pt idx="568">
                  <c:v>20.003332</c:v>
                </c:pt>
                <c:pt idx="569">
                  <c:v>20.096665999999999</c:v>
                </c:pt>
                <c:pt idx="570">
                  <c:v>19.84</c:v>
                </c:pt>
                <c:pt idx="571">
                  <c:v>19.866667</c:v>
                </c:pt>
                <c:pt idx="572">
                  <c:v>19.549999</c:v>
                </c:pt>
                <c:pt idx="573">
                  <c:v>18.913333999999999</c:v>
                </c:pt>
                <c:pt idx="574">
                  <c:v>19.379999000000002</c:v>
                </c:pt>
                <c:pt idx="575">
                  <c:v>19</c:v>
                </c:pt>
                <c:pt idx="576">
                  <c:v>19.206666999999999</c:v>
                </c:pt>
                <c:pt idx="577">
                  <c:v>19.106667000000002</c:v>
                </c:pt>
                <c:pt idx="578">
                  <c:v>18.743334000000001</c:v>
                </c:pt>
                <c:pt idx="579">
                  <c:v>18.593332</c:v>
                </c:pt>
                <c:pt idx="580">
                  <c:v>18.600000000000001</c:v>
                </c:pt>
                <c:pt idx="581">
                  <c:v>18.486668000000002</c:v>
                </c:pt>
                <c:pt idx="582">
                  <c:v>18.273333000000001</c:v>
                </c:pt>
                <c:pt idx="583">
                  <c:v>18.726666999999999</c:v>
                </c:pt>
                <c:pt idx="584">
                  <c:v>18.360001</c:v>
                </c:pt>
                <c:pt idx="585">
                  <c:v>17.983333999999999</c:v>
                </c:pt>
                <c:pt idx="586">
                  <c:v>18</c:v>
                </c:pt>
                <c:pt idx="587">
                  <c:v>18.559999000000001</c:v>
                </c:pt>
                <c:pt idx="588">
                  <c:v>17.906668</c:v>
                </c:pt>
                <c:pt idx="589">
                  <c:v>17.870000999999998</c:v>
                </c:pt>
                <c:pt idx="590">
                  <c:v>17.946667000000001</c:v>
                </c:pt>
                <c:pt idx="591">
                  <c:v>19.016666000000001</c:v>
                </c:pt>
                <c:pt idx="592">
                  <c:v>18.879999000000002</c:v>
                </c:pt>
                <c:pt idx="593">
                  <c:v>19.146667000000001</c:v>
                </c:pt>
                <c:pt idx="594">
                  <c:v>19.32</c:v>
                </c:pt>
                <c:pt idx="595">
                  <c:v>19.233333999999999</c:v>
                </c:pt>
                <c:pt idx="596">
                  <c:v>18.866667</c:v>
                </c:pt>
                <c:pt idx="597">
                  <c:v>18.566668</c:v>
                </c:pt>
                <c:pt idx="598">
                  <c:v>18.596665999999999</c:v>
                </c:pt>
                <c:pt idx="599">
                  <c:v>18.503332</c:v>
                </c:pt>
                <c:pt idx="600">
                  <c:v>17.976666999999999</c:v>
                </c:pt>
                <c:pt idx="601">
                  <c:v>18.176666000000001</c:v>
                </c:pt>
                <c:pt idx="602">
                  <c:v>17.916668000000001</c:v>
                </c:pt>
                <c:pt idx="603">
                  <c:v>18</c:v>
                </c:pt>
                <c:pt idx="604">
                  <c:v>17.649999999999999</c:v>
                </c:pt>
                <c:pt idx="605">
                  <c:v>17.333331999999999</c:v>
                </c:pt>
                <c:pt idx="606">
                  <c:v>18.173331999999998</c:v>
                </c:pt>
                <c:pt idx="607">
                  <c:v>18</c:v>
                </c:pt>
                <c:pt idx="608">
                  <c:v>17.920000000000002</c:v>
                </c:pt>
                <c:pt idx="609">
                  <c:v>18.353332999999999</c:v>
                </c:pt>
                <c:pt idx="610">
                  <c:v>18.793333000000001</c:v>
                </c:pt>
                <c:pt idx="611">
                  <c:v>18.746668</c:v>
                </c:pt>
                <c:pt idx="612">
                  <c:v>18.756665999999999</c:v>
                </c:pt>
                <c:pt idx="613">
                  <c:v>18.416668000000001</c:v>
                </c:pt>
                <c:pt idx="614">
                  <c:v>18.899999999999999</c:v>
                </c:pt>
                <c:pt idx="615">
                  <c:v>19.303332999999999</c:v>
                </c:pt>
                <c:pt idx="616">
                  <c:v>18.993334000000001</c:v>
                </c:pt>
                <c:pt idx="617">
                  <c:v>18.733333999999999</c:v>
                </c:pt>
                <c:pt idx="618">
                  <c:v>18.299999</c:v>
                </c:pt>
                <c:pt idx="619">
                  <c:v>18.076668000000002</c:v>
                </c:pt>
                <c:pt idx="620">
                  <c:v>18.34</c:v>
                </c:pt>
                <c:pt idx="621">
                  <c:v>17.916668000000001</c:v>
                </c:pt>
                <c:pt idx="622">
                  <c:v>18.350000000000001</c:v>
                </c:pt>
                <c:pt idx="623">
                  <c:v>18.336666000000001</c:v>
                </c:pt>
                <c:pt idx="624">
                  <c:v>18.133333</c:v>
                </c:pt>
                <c:pt idx="625">
                  <c:v>17.766666000000001</c:v>
                </c:pt>
                <c:pt idx="626">
                  <c:v>17.766666000000001</c:v>
                </c:pt>
                <c:pt idx="627">
                  <c:v>18.41</c:v>
                </c:pt>
                <c:pt idx="628">
                  <c:v>18.393332999999998</c:v>
                </c:pt>
                <c:pt idx="629">
                  <c:v>18.16</c:v>
                </c:pt>
                <c:pt idx="630">
                  <c:v>17.850000000000001</c:v>
                </c:pt>
                <c:pt idx="631">
                  <c:v>17.666668000000001</c:v>
                </c:pt>
                <c:pt idx="632">
                  <c:v>17.530000999999999</c:v>
                </c:pt>
                <c:pt idx="633">
                  <c:v>16.700001</c:v>
                </c:pt>
                <c:pt idx="634">
                  <c:v>16.626667000000001</c:v>
                </c:pt>
                <c:pt idx="635">
                  <c:v>15.833333</c:v>
                </c:pt>
                <c:pt idx="636">
                  <c:v>15.8</c:v>
                </c:pt>
                <c:pt idx="637">
                  <c:v>15.203333000000001</c:v>
                </c:pt>
                <c:pt idx="638">
                  <c:v>14.663333</c:v>
                </c:pt>
                <c:pt idx="639">
                  <c:v>14.916667</c:v>
                </c:pt>
                <c:pt idx="640">
                  <c:v>14.573333</c:v>
                </c:pt>
                <c:pt idx="641">
                  <c:v>15</c:v>
                </c:pt>
                <c:pt idx="642">
                  <c:v>15.333333</c:v>
                </c:pt>
                <c:pt idx="643">
                  <c:v>15.866667</c:v>
                </c:pt>
                <c:pt idx="644">
                  <c:v>16.166668000000001</c:v>
                </c:pt>
                <c:pt idx="645">
                  <c:v>15.783333000000001</c:v>
                </c:pt>
                <c:pt idx="646">
                  <c:v>15.606667</c:v>
                </c:pt>
                <c:pt idx="647">
                  <c:v>15.063333</c:v>
                </c:pt>
                <c:pt idx="648">
                  <c:v>15.183332999999999</c:v>
                </c:pt>
                <c:pt idx="649">
                  <c:v>15.466666999999999</c:v>
                </c:pt>
                <c:pt idx="650">
                  <c:v>15.633333</c:v>
                </c:pt>
                <c:pt idx="651">
                  <c:v>15.5</c:v>
                </c:pt>
                <c:pt idx="652">
                  <c:v>16.043333000000001</c:v>
                </c:pt>
                <c:pt idx="653">
                  <c:v>15.883333</c:v>
                </c:pt>
                <c:pt idx="654">
                  <c:v>15.816667000000001</c:v>
                </c:pt>
                <c:pt idx="655">
                  <c:v>16.383333</c:v>
                </c:pt>
                <c:pt idx="656">
                  <c:v>17.670000000000002</c:v>
                </c:pt>
                <c:pt idx="657">
                  <c:v>17.870000999999998</c:v>
                </c:pt>
                <c:pt idx="658">
                  <c:v>17.573333999999999</c:v>
                </c:pt>
                <c:pt idx="659">
                  <c:v>17.700001</c:v>
                </c:pt>
                <c:pt idx="660">
                  <c:v>17.583331999999999</c:v>
                </c:pt>
                <c:pt idx="661">
                  <c:v>17.783332999999999</c:v>
                </c:pt>
                <c:pt idx="662">
                  <c:v>17.623332999999999</c:v>
                </c:pt>
                <c:pt idx="663">
                  <c:v>17.370000999999998</c:v>
                </c:pt>
                <c:pt idx="664">
                  <c:v>17.350000000000001</c:v>
                </c:pt>
                <c:pt idx="665">
                  <c:v>17.586666000000001</c:v>
                </c:pt>
                <c:pt idx="666">
                  <c:v>17.506665999999999</c:v>
                </c:pt>
                <c:pt idx="667">
                  <c:v>17.666668000000001</c:v>
                </c:pt>
                <c:pt idx="668">
                  <c:v>17.163333999999999</c:v>
                </c:pt>
                <c:pt idx="669">
                  <c:v>17</c:v>
                </c:pt>
                <c:pt idx="670">
                  <c:v>16.673331999999998</c:v>
                </c:pt>
                <c:pt idx="671">
                  <c:v>17.200001</c:v>
                </c:pt>
                <c:pt idx="672">
                  <c:v>17.416668000000001</c:v>
                </c:pt>
                <c:pt idx="673">
                  <c:v>17.760000000000002</c:v>
                </c:pt>
                <c:pt idx="674">
                  <c:v>17.936665999999999</c:v>
                </c:pt>
                <c:pt idx="675">
                  <c:v>17.656668</c:v>
                </c:pt>
                <c:pt idx="676">
                  <c:v>17.549999</c:v>
                </c:pt>
                <c:pt idx="677">
                  <c:v>18</c:v>
                </c:pt>
                <c:pt idx="678">
                  <c:v>18.083331999999999</c:v>
                </c:pt>
                <c:pt idx="679">
                  <c:v>17.873332999999999</c:v>
                </c:pt>
                <c:pt idx="680">
                  <c:v>17.850000000000001</c:v>
                </c:pt>
                <c:pt idx="681">
                  <c:v>17.853332999999999</c:v>
                </c:pt>
                <c:pt idx="682">
                  <c:v>17.356667000000002</c:v>
                </c:pt>
                <c:pt idx="683">
                  <c:v>16.956666999999999</c:v>
                </c:pt>
                <c:pt idx="684">
                  <c:v>17.046666999999999</c:v>
                </c:pt>
                <c:pt idx="685">
                  <c:v>17.360001</c:v>
                </c:pt>
                <c:pt idx="686">
                  <c:v>17.073333999999999</c:v>
                </c:pt>
                <c:pt idx="687">
                  <c:v>16.033332999999999</c:v>
                </c:pt>
                <c:pt idx="688">
                  <c:v>16.183332</c:v>
                </c:pt>
                <c:pt idx="689">
                  <c:v>16.893332999999998</c:v>
                </c:pt>
                <c:pt idx="690">
                  <c:v>16.733333999999999</c:v>
                </c:pt>
                <c:pt idx="691">
                  <c:v>16.583331999999999</c:v>
                </c:pt>
                <c:pt idx="692">
                  <c:v>16.666668000000001</c:v>
                </c:pt>
                <c:pt idx="693">
                  <c:v>16.920000000000002</c:v>
                </c:pt>
                <c:pt idx="694">
                  <c:v>16.899999999999999</c:v>
                </c:pt>
                <c:pt idx="695">
                  <c:v>16.333331999999999</c:v>
                </c:pt>
                <c:pt idx="696">
                  <c:v>17.216667000000001</c:v>
                </c:pt>
                <c:pt idx="697">
                  <c:v>17.856667000000002</c:v>
                </c:pt>
                <c:pt idx="698">
                  <c:v>18.376667000000001</c:v>
                </c:pt>
                <c:pt idx="699">
                  <c:v>18.616667</c:v>
                </c:pt>
                <c:pt idx="700">
                  <c:v>18.333331999999999</c:v>
                </c:pt>
                <c:pt idx="701">
                  <c:v>18.266666000000001</c:v>
                </c:pt>
                <c:pt idx="702">
                  <c:v>18.393332999999998</c:v>
                </c:pt>
                <c:pt idx="703">
                  <c:v>18.266666000000001</c:v>
                </c:pt>
                <c:pt idx="704">
                  <c:v>18.639999</c:v>
                </c:pt>
                <c:pt idx="705">
                  <c:v>18.726666999999999</c:v>
                </c:pt>
                <c:pt idx="706">
                  <c:v>18.719999000000001</c:v>
                </c:pt>
                <c:pt idx="707">
                  <c:v>18.559999000000001</c:v>
                </c:pt>
                <c:pt idx="708">
                  <c:v>18.226666999999999</c:v>
                </c:pt>
                <c:pt idx="709">
                  <c:v>17.860001</c:v>
                </c:pt>
                <c:pt idx="710">
                  <c:v>17.549999</c:v>
                </c:pt>
                <c:pt idx="711">
                  <c:v>17.559999000000001</c:v>
                </c:pt>
                <c:pt idx="712">
                  <c:v>17.733333999999999</c:v>
                </c:pt>
                <c:pt idx="713">
                  <c:v>17.75</c:v>
                </c:pt>
                <c:pt idx="714">
                  <c:v>17.833331999999999</c:v>
                </c:pt>
                <c:pt idx="715">
                  <c:v>17.850000000000001</c:v>
                </c:pt>
                <c:pt idx="716">
                  <c:v>17.84</c:v>
                </c:pt>
                <c:pt idx="717">
                  <c:v>17.666668000000001</c:v>
                </c:pt>
                <c:pt idx="718">
                  <c:v>17.776667</c:v>
                </c:pt>
                <c:pt idx="719">
                  <c:v>17.75</c:v>
                </c:pt>
                <c:pt idx="720">
                  <c:v>18.18</c:v>
                </c:pt>
                <c:pt idx="721">
                  <c:v>18.333331999999999</c:v>
                </c:pt>
                <c:pt idx="722">
                  <c:v>17.843332</c:v>
                </c:pt>
                <c:pt idx="723">
                  <c:v>17.523333000000001</c:v>
                </c:pt>
                <c:pt idx="724">
                  <c:v>17.666668000000001</c:v>
                </c:pt>
                <c:pt idx="725">
                  <c:v>17.936665999999999</c:v>
                </c:pt>
                <c:pt idx="726">
                  <c:v>17.84</c:v>
                </c:pt>
                <c:pt idx="727">
                  <c:v>17.673331999999998</c:v>
                </c:pt>
                <c:pt idx="728">
                  <c:v>17.690000999999999</c:v>
                </c:pt>
                <c:pt idx="729">
                  <c:v>17.75</c:v>
                </c:pt>
                <c:pt idx="730">
                  <c:v>17.943332999999999</c:v>
                </c:pt>
                <c:pt idx="731">
                  <c:v>18.083331999999999</c:v>
                </c:pt>
                <c:pt idx="732">
                  <c:v>17.850000000000001</c:v>
                </c:pt>
                <c:pt idx="733">
                  <c:v>17.803332999999999</c:v>
                </c:pt>
                <c:pt idx="734">
                  <c:v>17.673331999999998</c:v>
                </c:pt>
                <c:pt idx="735">
                  <c:v>17.343332</c:v>
                </c:pt>
                <c:pt idx="736">
                  <c:v>17.27</c:v>
                </c:pt>
                <c:pt idx="737">
                  <c:v>17.183332</c:v>
                </c:pt>
                <c:pt idx="738">
                  <c:v>17.209999</c:v>
                </c:pt>
                <c:pt idx="739">
                  <c:v>17.086666000000001</c:v>
                </c:pt>
                <c:pt idx="740">
                  <c:v>16.786667000000001</c:v>
                </c:pt>
                <c:pt idx="741">
                  <c:v>16.786667000000001</c:v>
                </c:pt>
                <c:pt idx="742">
                  <c:v>16.950001</c:v>
                </c:pt>
                <c:pt idx="743">
                  <c:v>16.649999999999999</c:v>
                </c:pt>
                <c:pt idx="744">
                  <c:v>16.666668000000001</c:v>
                </c:pt>
                <c:pt idx="745">
                  <c:v>16.723333</c:v>
                </c:pt>
                <c:pt idx="746">
                  <c:v>16.466667000000001</c:v>
                </c:pt>
                <c:pt idx="747">
                  <c:v>16.413333999999999</c:v>
                </c:pt>
                <c:pt idx="748">
                  <c:v>16.416668000000001</c:v>
                </c:pt>
                <c:pt idx="749">
                  <c:v>16.316668</c:v>
                </c:pt>
                <c:pt idx="750">
                  <c:v>16.383333</c:v>
                </c:pt>
                <c:pt idx="751">
                  <c:v>16.583331999999999</c:v>
                </c:pt>
                <c:pt idx="752">
                  <c:v>16.84</c:v>
                </c:pt>
                <c:pt idx="753">
                  <c:v>16.616667</c:v>
                </c:pt>
                <c:pt idx="754">
                  <c:v>16.556667000000001</c:v>
                </c:pt>
                <c:pt idx="755">
                  <c:v>16.700001</c:v>
                </c:pt>
                <c:pt idx="756">
                  <c:v>16.620000999999998</c:v>
                </c:pt>
                <c:pt idx="757">
                  <c:v>16.916668000000001</c:v>
                </c:pt>
                <c:pt idx="758">
                  <c:v>17.07</c:v>
                </c:pt>
                <c:pt idx="759">
                  <c:v>17</c:v>
                </c:pt>
                <c:pt idx="760">
                  <c:v>16.899999999999999</c:v>
                </c:pt>
                <c:pt idx="761">
                  <c:v>16.843332</c:v>
                </c:pt>
                <c:pt idx="762">
                  <c:v>16.66</c:v>
                </c:pt>
                <c:pt idx="763">
                  <c:v>16.566668</c:v>
                </c:pt>
                <c:pt idx="764">
                  <c:v>16.326668000000002</c:v>
                </c:pt>
                <c:pt idx="765">
                  <c:v>15.916667</c:v>
                </c:pt>
                <c:pt idx="766">
                  <c:v>15.78</c:v>
                </c:pt>
                <c:pt idx="767">
                  <c:v>15.73</c:v>
                </c:pt>
                <c:pt idx="768">
                  <c:v>15.64</c:v>
                </c:pt>
                <c:pt idx="769">
                  <c:v>15.7</c:v>
                </c:pt>
                <c:pt idx="770">
                  <c:v>15.78</c:v>
                </c:pt>
                <c:pt idx="771">
                  <c:v>15.833333</c:v>
                </c:pt>
                <c:pt idx="772">
                  <c:v>15.716666999999999</c:v>
                </c:pt>
                <c:pt idx="773">
                  <c:v>15.903333</c:v>
                </c:pt>
                <c:pt idx="774">
                  <c:v>15.666667</c:v>
                </c:pt>
                <c:pt idx="775">
                  <c:v>15.55</c:v>
                </c:pt>
                <c:pt idx="776">
                  <c:v>15.48</c:v>
                </c:pt>
                <c:pt idx="777">
                  <c:v>15.583333</c:v>
                </c:pt>
                <c:pt idx="778">
                  <c:v>15.416667</c:v>
                </c:pt>
                <c:pt idx="779">
                  <c:v>15.673333</c:v>
                </c:pt>
                <c:pt idx="780">
                  <c:v>15.78</c:v>
                </c:pt>
                <c:pt idx="781">
                  <c:v>15.72</c:v>
                </c:pt>
                <c:pt idx="782">
                  <c:v>15.773332999999999</c:v>
                </c:pt>
                <c:pt idx="783">
                  <c:v>16.256665999999999</c:v>
                </c:pt>
                <c:pt idx="784">
                  <c:v>16.103332999999999</c:v>
                </c:pt>
                <c:pt idx="785">
                  <c:v>15.99</c:v>
                </c:pt>
                <c:pt idx="786">
                  <c:v>15.966666999999999</c:v>
                </c:pt>
                <c:pt idx="787">
                  <c:v>15.88</c:v>
                </c:pt>
                <c:pt idx="788">
                  <c:v>15.586667</c:v>
                </c:pt>
                <c:pt idx="789">
                  <c:v>15.933332999999999</c:v>
                </c:pt>
                <c:pt idx="790">
                  <c:v>15.883333</c:v>
                </c:pt>
                <c:pt idx="791">
                  <c:v>15.906667000000001</c:v>
                </c:pt>
                <c:pt idx="792">
                  <c:v>15.923333</c:v>
                </c:pt>
                <c:pt idx="793">
                  <c:v>15.633333</c:v>
                </c:pt>
                <c:pt idx="794">
                  <c:v>15.6</c:v>
                </c:pt>
                <c:pt idx="795">
                  <c:v>15.7</c:v>
                </c:pt>
                <c:pt idx="796">
                  <c:v>15.533333000000001</c:v>
                </c:pt>
                <c:pt idx="797">
                  <c:v>15.683332999999999</c:v>
                </c:pt>
                <c:pt idx="798">
                  <c:v>15.6</c:v>
                </c:pt>
                <c:pt idx="799">
                  <c:v>15.5</c:v>
                </c:pt>
                <c:pt idx="800">
                  <c:v>16.07</c:v>
                </c:pt>
                <c:pt idx="801">
                  <c:v>16.346665999999999</c:v>
                </c:pt>
                <c:pt idx="802">
                  <c:v>16.453333000000001</c:v>
                </c:pt>
                <c:pt idx="803">
                  <c:v>17.163333999999999</c:v>
                </c:pt>
                <c:pt idx="804">
                  <c:v>17.343332</c:v>
                </c:pt>
                <c:pt idx="805">
                  <c:v>17.399999999999999</c:v>
                </c:pt>
                <c:pt idx="806">
                  <c:v>17.633333</c:v>
                </c:pt>
                <c:pt idx="807">
                  <c:v>17.506665999999999</c:v>
                </c:pt>
                <c:pt idx="808">
                  <c:v>17.523333000000001</c:v>
                </c:pt>
                <c:pt idx="809">
                  <c:v>17.723333</c:v>
                </c:pt>
                <c:pt idx="810">
                  <c:v>17.623332999999999</c:v>
                </c:pt>
                <c:pt idx="811">
                  <c:v>17.559999000000001</c:v>
                </c:pt>
                <c:pt idx="812">
                  <c:v>17.223333</c:v>
                </c:pt>
                <c:pt idx="813">
                  <c:v>17.173331999999998</c:v>
                </c:pt>
                <c:pt idx="814">
                  <c:v>17.600000000000001</c:v>
                </c:pt>
                <c:pt idx="815">
                  <c:v>17.933332</c:v>
                </c:pt>
                <c:pt idx="816">
                  <c:v>17.933332</c:v>
                </c:pt>
                <c:pt idx="817">
                  <c:v>18.093332</c:v>
                </c:pt>
                <c:pt idx="818">
                  <c:v>18.063334000000001</c:v>
                </c:pt>
                <c:pt idx="819">
                  <c:v>17.836666000000001</c:v>
                </c:pt>
                <c:pt idx="820">
                  <c:v>17.743334000000001</c:v>
                </c:pt>
                <c:pt idx="821">
                  <c:v>17.656668</c:v>
                </c:pt>
                <c:pt idx="822">
                  <c:v>17.536667000000001</c:v>
                </c:pt>
                <c:pt idx="823">
                  <c:v>18.023333000000001</c:v>
                </c:pt>
                <c:pt idx="824">
                  <c:v>18.16</c:v>
                </c:pt>
                <c:pt idx="825">
                  <c:v>18.123332999999999</c:v>
                </c:pt>
                <c:pt idx="826">
                  <c:v>18.256665999999999</c:v>
                </c:pt>
                <c:pt idx="827">
                  <c:v>18.133333</c:v>
                </c:pt>
                <c:pt idx="828">
                  <c:v>18.466667000000001</c:v>
                </c:pt>
                <c:pt idx="829">
                  <c:v>18.260000000000002</c:v>
                </c:pt>
                <c:pt idx="830">
                  <c:v>18.086666000000001</c:v>
                </c:pt>
                <c:pt idx="831">
                  <c:v>18.166668000000001</c:v>
                </c:pt>
                <c:pt idx="832">
                  <c:v>18.68</c:v>
                </c:pt>
                <c:pt idx="833">
                  <c:v>18.629999000000002</c:v>
                </c:pt>
                <c:pt idx="834">
                  <c:v>18.376667000000001</c:v>
                </c:pt>
                <c:pt idx="835">
                  <c:v>18.379999000000002</c:v>
                </c:pt>
                <c:pt idx="836">
                  <c:v>18.5</c:v>
                </c:pt>
                <c:pt idx="837">
                  <c:v>18.516666000000001</c:v>
                </c:pt>
                <c:pt idx="838">
                  <c:v>18.326668000000002</c:v>
                </c:pt>
                <c:pt idx="839">
                  <c:v>18.209999</c:v>
                </c:pt>
                <c:pt idx="840">
                  <c:v>18.149999999999999</c:v>
                </c:pt>
                <c:pt idx="841">
                  <c:v>18.476666999999999</c:v>
                </c:pt>
                <c:pt idx="842">
                  <c:v>18.493334000000001</c:v>
                </c:pt>
                <c:pt idx="843">
                  <c:v>17.966667000000001</c:v>
                </c:pt>
                <c:pt idx="844">
                  <c:v>17.809999000000001</c:v>
                </c:pt>
                <c:pt idx="845">
                  <c:v>17.639999</c:v>
                </c:pt>
                <c:pt idx="846">
                  <c:v>17.403334000000001</c:v>
                </c:pt>
                <c:pt idx="847">
                  <c:v>17.493334000000001</c:v>
                </c:pt>
                <c:pt idx="848">
                  <c:v>17.523333000000001</c:v>
                </c:pt>
                <c:pt idx="849">
                  <c:v>17.526667</c:v>
                </c:pt>
                <c:pt idx="850">
                  <c:v>17.333331999999999</c:v>
                </c:pt>
                <c:pt idx="851">
                  <c:v>17.209999</c:v>
                </c:pt>
                <c:pt idx="852">
                  <c:v>17.533332999999999</c:v>
                </c:pt>
                <c:pt idx="853">
                  <c:v>17.52</c:v>
                </c:pt>
                <c:pt idx="854">
                  <c:v>17.523333000000001</c:v>
                </c:pt>
                <c:pt idx="855">
                  <c:v>17.466667000000001</c:v>
                </c:pt>
                <c:pt idx="856">
                  <c:v>17.373332999999999</c:v>
                </c:pt>
                <c:pt idx="857">
                  <c:v>17.656668</c:v>
                </c:pt>
                <c:pt idx="858">
                  <c:v>17.700001</c:v>
                </c:pt>
                <c:pt idx="859">
                  <c:v>17.873332999999999</c:v>
                </c:pt>
                <c:pt idx="860">
                  <c:v>17.866667</c:v>
                </c:pt>
                <c:pt idx="861">
                  <c:v>18.100000000000001</c:v>
                </c:pt>
                <c:pt idx="862">
                  <c:v>17.829999999999998</c:v>
                </c:pt>
                <c:pt idx="863">
                  <c:v>18.153334000000001</c:v>
                </c:pt>
                <c:pt idx="864">
                  <c:v>17.986668000000002</c:v>
                </c:pt>
                <c:pt idx="865">
                  <c:v>18.066668</c:v>
                </c:pt>
                <c:pt idx="866">
                  <c:v>18.129999000000002</c:v>
                </c:pt>
                <c:pt idx="867">
                  <c:v>18.206666999999999</c:v>
                </c:pt>
                <c:pt idx="868">
                  <c:v>18.106667000000002</c:v>
                </c:pt>
                <c:pt idx="869">
                  <c:v>17.933332</c:v>
                </c:pt>
                <c:pt idx="870">
                  <c:v>17.556667000000001</c:v>
                </c:pt>
                <c:pt idx="871">
                  <c:v>17.983333999999999</c:v>
                </c:pt>
                <c:pt idx="872">
                  <c:v>18.030000999999999</c:v>
                </c:pt>
                <c:pt idx="873">
                  <c:v>17.933332</c:v>
                </c:pt>
                <c:pt idx="874">
                  <c:v>17.836666000000001</c:v>
                </c:pt>
                <c:pt idx="875">
                  <c:v>17.889999</c:v>
                </c:pt>
                <c:pt idx="876">
                  <c:v>17.666668000000001</c:v>
                </c:pt>
                <c:pt idx="877">
                  <c:v>18.253332</c:v>
                </c:pt>
                <c:pt idx="878">
                  <c:v>18.316668</c:v>
                </c:pt>
                <c:pt idx="879">
                  <c:v>18.513331999999998</c:v>
                </c:pt>
                <c:pt idx="880">
                  <c:v>18.75</c:v>
                </c:pt>
                <c:pt idx="881">
                  <c:v>18.553332999999999</c:v>
                </c:pt>
                <c:pt idx="882">
                  <c:v>18.239999999999998</c:v>
                </c:pt>
                <c:pt idx="883">
                  <c:v>18.489999999999998</c:v>
                </c:pt>
                <c:pt idx="884">
                  <c:v>18.626667000000001</c:v>
                </c:pt>
                <c:pt idx="885">
                  <c:v>18.98</c:v>
                </c:pt>
                <c:pt idx="886">
                  <c:v>18.780000999999999</c:v>
                </c:pt>
                <c:pt idx="887">
                  <c:v>18.57</c:v>
                </c:pt>
                <c:pt idx="888">
                  <c:v>18.653334000000001</c:v>
                </c:pt>
                <c:pt idx="889">
                  <c:v>18.576668000000002</c:v>
                </c:pt>
                <c:pt idx="890">
                  <c:v>18.676666000000001</c:v>
                </c:pt>
                <c:pt idx="891">
                  <c:v>18.656668</c:v>
                </c:pt>
                <c:pt idx="892">
                  <c:v>18.533332999999999</c:v>
                </c:pt>
                <c:pt idx="893">
                  <c:v>18.333331999999999</c:v>
                </c:pt>
                <c:pt idx="894">
                  <c:v>18.5</c:v>
                </c:pt>
                <c:pt idx="895">
                  <c:v>18.416668000000001</c:v>
                </c:pt>
                <c:pt idx="896">
                  <c:v>18.456666999999999</c:v>
                </c:pt>
                <c:pt idx="897">
                  <c:v>18.636666999999999</c:v>
                </c:pt>
                <c:pt idx="898">
                  <c:v>18.399999999999999</c:v>
                </c:pt>
                <c:pt idx="899">
                  <c:v>18.260000000000002</c:v>
                </c:pt>
                <c:pt idx="900">
                  <c:v>18.413333999999999</c:v>
                </c:pt>
                <c:pt idx="901">
                  <c:v>18.336666000000001</c:v>
                </c:pt>
                <c:pt idx="902">
                  <c:v>18.760000000000002</c:v>
                </c:pt>
                <c:pt idx="903">
                  <c:v>19.053332999999999</c:v>
                </c:pt>
                <c:pt idx="904">
                  <c:v>19.093332</c:v>
                </c:pt>
                <c:pt idx="905">
                  <c:v>19.299999</c:v>
                </c:pt>
                <c:pt idx="906">
                  <c:v>19.283332999999999</c:v>
                </c:pt>
                <c:pt idx="907">
                  <c:v>19.25</c:v>
                </c:pt>
                <c:pt idx="908">
                  <c:v>19.25</c:v>
                </c:pt>
                <c:pt idx="909">
                  <c:v>19.459999</c:v>
                </c:pt>
                <c:pt idx="910">
                  <c:v>19.466667000000001</c:v>
                </c:pt>
                <c:pt idx="911">
                  <c:v>19.469999000000001</c:v>
                </c:pt>
                <c:pt idx="912">
                  <c:v>19.57</c:v>
                </c:pt>
                <c:pt idx="913">
                  <c:v>19.463332999999999</c:v>
                </c:pt>
                <c:pt idx="914">
                  <c:v>19.443332999999999</c:v>
                </c:pt>
                <c:pt idx="915">
                  <c:v>19.456666999999999</c:v>
                </c:pt>
                <c:pt idx="916">
                  <c:v>19.700001</c:v>
                </c:pt>
                <c:pt idx="917">
                  <c:v>19.620000999999998</c:v>
                </c:pt>
                <c:pt idx="918">
                  <c:v>19.57</c:v>
                </c:pt>
                <c:pt idx="919">
                  <c:v>19.639999</c:v>
                </c:pt>
                <c:pt idx="920">
                  <c:v>19.786667000000001</c:v>
                </c:pt>
                <c:pt idx="921">
                  <c:v>19.913333999999999</c:v>
                </c:pt>
                <c:pt idx="922">
                  <c:v>19.5</c:v>
                </c:pt>
                <c:pt idx="923">
                  <c:v>19.350000000000001</c:v>
                </c:pt>
                <c:pt idx="924">
                  <c:v>18.966667000000001</c:v>
                </c:pt>
                <c:pt idx="925">
                  <c:v>18.853332999999999</c:v>
                </c:pt>
                <c:pt idx="926">
                  <c:v>19.003332</c:v>
                </c:pt>
                <c:pt idx="927">
                  <c:v>18.906668</c:v>
                </c:pt>
                <c:pt idx="928">
                  <c:v>19.166668000000001</c:v>
                </c:pt>
                <c:pt idx="929">
                  <c:v>19.233333999999999</c:v>
                </c:pt>
                <c:pt idx="930">
                  <c:v>19.196667000000001</c:v>
                </c:pt>
                <c:pt idx="931">
                  <c:v>19.203333000000001</c:v>
                </c:pt>
                <c:pt idx="932">
                  <c:v>19.18</c:v>
                </c:pt>
                <c:pt idx="933">
                  <c:v>18.916668000000001</c:v>
                </c:pt>
                <c:pt idx="934">
                  <c:v>19.063334000000001</c:v>
                </c:pt>
                <c:pt idx="935">
                  <c:v>18.850000000000001</c:v>
                </c:pt>
                <c:pt idx="936">
                  <c:v>18.863333000000001</c:v>
                </c:pt>
                <c:pt idx="937">
                  <c:v>18.870000999999998</c:v>
                </c:pt>
                <c:pt idx="938">
                  <c:v>18.823333999999999</c:v>
                </c:pt>
                <c:pt idx="939">
                  <c:v>18.600000000000001</c:v>
                </c:pt>
                <c:pt idx="940">
                  <c:v>18.670000000000002</c:v>
                </c:pt>
                <c:pt idx="941">
                  <c:v>18.84</c:v>
                </c:pt>
                <c:pt idx="942">
                  <c:v>19.123332999999999</c:v>
                </c:pt>
                <c:pt idx="943">
                  <c:v>19.163333999999999</c:v>
                </c:pt>
                <c:pt idx="944">
                  <c:v>19.236668000000002</c:v>
                </c:pt>
                <c:pt idx="945">
                  <c:v>19.413333999999999</c:v>
                </c:pt>
                <c:pt idx="946">
                  <c:v>19.506665999999999</c:v>
                </c:pt>
                <c:pt idx="947">
                  <c:v>19.456666999999999</c:v>
                </c:pt>
                <c:pt idx="948">
                  <c:v>19.476666999999999</c:v>
                </c:pt>
                <c:pt idx="949">
                  <c:v>19.559999000000001</c:v>
                </c:pt>
                <c:pt idx="950">
                  <c:v>19.549999</c:v>
                </c:pt>
                <c:pt idx="951">
                  <c:v>19.649999999999999</c:v>
                </c:pt>
                <c:pt idx="952">
                  <c:v>19.546666999999999</c:v>
                </c:pt>
                <c:pt idx="953">
                  <c:v>19.516666000000001</c:v>
                </c:pt>
                <c:pt idx="954">
                  <c:v>19.549999</c:v>
                </c:pt>
                <c:pt idx="955">
                  <c:v>19.350000000000001</c:v>
                </c:pt>
                <c:pt idx="956">
                  <c:v>19.383333</c:v>
                </c:pt>
                <c:pt idx="957">
                  <c:v>19</c:v>
                </c:pt>
                <c:pt idx="958">
                  <c:v>19.25</c:v>
                </c:pt>
                <c:pt idx="959">
                  <c:v>19.260000000000002</c:v>
                </c:pt>
                <c:pt idx="960">
                  <c:v>19.440000999999999</c:v>
                </c:pt>
                <c:pt idx="961">
                  <c:v>19.513331999999998</c:v>
                </c:pt>
                <c:pt idx="962">
                  <c:v>19.586666000000001</c:v>
                </c:pt>
                <c:pt idx="963">
                  <c:v>19.506665999999999</c:v>
                </c:pt>
                <c:pt idx="964">
                  <c:v>19.450001</c:v>
                </c:pt>
                <c:pt idx="965">
                  <c:v>19.253332</c:v>
                </c:pt>
                <c:pt idx="966">
                  <c:v>19.25</c:v>
                </c:pt>
                <c:pt idx="967">
                  <c:v>19.403334000000001</c:v>
                </c:pt>
                <c:pt idx="968">
                  <c:v>19.276667</c:v>
                </c:pt>
                <c:pt idx="969">
                  <c:v>19.313334000000001</c:v>
                </c:pt>
                <c:pt idx="970">
                  <c:v>19.273333000000001</c:v>
                </c:pt>
                <c:pt idx="971">
                  <c:v>18.466667000000001</c:v>
                </c:pt>
                <c:pt idx="972">
                  <c:v>18.166668000000001</c:v>
                </c:pt>
                <c:pt idx="973">
                  <c:v>18.120000999999998</c:v>
                </c:pt>
                <c:pt idx="974">
                  <c:v>18.176666000000001</c:v>
                </c:pt>
                <c:pt idx="975">
                  <c:v>18.183332</c:v>
                </c:pt>
                <c:pt idx="976">
                  <c:v>18.32</c:v>
                </c:pt>
                <c:pt idx="977">
                  <c:v>18.223333</c:v>
                </c:pt>
                <c:pt idx="978">
                  <c:v>18.366667</c:v>
                </c:pt>
                <c:pt idx="979">
                  <c:v>18.586666000000001</c:v>
                </c:pt>
                <c:pt idx="980">
                  <c:v>18.396667000000001</c:v>
                </c:pt>
                <c:pt idx="981">
                  <c:v>18.503332</c:v>
                </c:pt>
                <c:pt idx="982">
                  <c:v>17.983333999999999</c:v>
                </c:pt>
                <c:pt idx="983">
                  <c:v>17.663333999999999</c:v>
                </c:pt>
                <c:pt idx="984">
                  <c:v>17.559999000000001</c:v>
                </c:pt>
                <c:pt idx="985">
                  <c:v>17.379999000000002</c:v>
                </c:pt>
                <c:pt idx="986">
                  <c:v>17.566668</c:v>
                </c:pt>
                <c:pt idx="987">
                  <c:v>17.666668000000001</c:v>
                </c:pt>
                <c:pt idx="988">
                  <c:v>17.516666000000001</c:v>
                </c:pt>
                <c:pt idx="989">
                  <c:v>17.52</c:v>
                </c:pt>
                <c:pt idx="990">
                  <c:v>17.579999999999998</c:v>
                </c:pt>
                <c:pt idx="991">
                  <c:v>17.336666000000001</c:v>
                </c:pt>
                <c:pt idx="992">
                  <c:v>16.833331999999999</c:v>
                </c:pt>
                <c:pt idx="993">
                  <c:v>16.866667</c:v>
                </c:pt>
                <c:pt idx="994">
                  <c:v>17.083331999999999</c:v>
                </c:pt>
                <c:pt idx="995">
                  <c:v>17.510000000000002</c:v>
                </c:pt>
                <c:pt idx="996">
                  <c:v>17.446667000000001</c:v>
                </c:pt>
                <c:pt idx="997">
                  <c:v>17.360001</c:v>
                </c:pt>
                <c:pt idx="998">
                  <c:v>17.506665999999999</c:v>
                </c:pt>
                <c:pt idx="999">
                  <c:v>17.420000000000002</c:v>
                </c:pt>
                <c:pt idx="1000">
                  <c:v>17.440000999999999</c:v>
                </c:pt>
                <c:pt idx="1001">
                  <c:v>17.423331999999998</c:v>
                </c:pt>
                <c:pt idx="1002">
                  <c:v>17.506665999999999</c:v>
                </c:pt>
                <c:pt idx="1003">
                  <c:v>17.566668</c:v>
                </c:pt>
                <c:pt idx="1004">
                  <c:v>17.376667000000001</c:v>
                </c:pt>
                <c:pt idx="1005">
                  <c:v>17.193332999999999</c:v>
                </c:pt>
                <c:pt idx="1006">
                  <c:v>17.433332</c:v>
                </c:pt>
                <c:pt idx="1007">
                  <c:v>17.603332999999999</c:v>
                </c:pt>
                <c:pt idx="1008">
                  <c:v>17.633333</c:v>
                </c:pt>
                <c:pt idx="1009">
                  <c:v>17.423331999999998</c:v>
                </c:pt>
                <c:pt idx="1010">
                  <c:v>17.366667</c:v>
                </c:pt>
                <c:pt idx="1011">
                  <c:v>17.370000999999998</c:v>
                </c:pt>
                <c:pt idx="1012">
                  <c:v>17.586666000000001</c:v>
                </c:pt>
                <c:pt idx="1013">
                  <c:v>17.533332999999999</c:v>
                </c:pt>
                <c:pt idx="1014">
                  <c:v>17.709999</c:v>
                </c:pt>
                <c:pt idx="1015">
                  <c:v>17.59</c:v>
                </c:pt>
                <c:pt idx="1016">
                  <c:v>17.633333</c:v>
                </c:pt>
                <c:pt idx="1017">
                  <c:v>17.649999999999999</c:v>
                </c:pt>
                <c:pt idx="1018">
                  <c:v>17.693332999999999</c:v>
                </c:pt>
                <c:pt idx="1019">
                  <c:v>17.923331999999998</c:v>
                </c:pt>
                <c:pt idx="1020">
                  <c:v>18.120000999999998</c:v>
                </c:pt>
                <c:pt idx="1021">
                  <c:v>17.709999</c:v>
                </c:pt>
                <c:pt idx="1022">
                  <c:v>17.743334000000001</c:v>
                </c:pt>
                <c:pt idx="1023">
                  <c:v>17.946667000000001</c:v>
                </c:pt>
                <c:pt idx="1024">
                  <c:v>18.049999</c:v>
                </c:pt>
                <c:pt idx="1025">
                  <c:v>18.166668000000001</c:v>
                </c:pt>
                <c:pt idx="1026">
                  <c:v>18.306667000000001</c:v>
                </c:pt>
                <c:pt idx="1027">
                  <c:v>18.59</c:v>
                </c:pt>
                <c:pt idx="1028">
                  <c:v>18.736668000000002</c:v>
                </c:pt>
                <c:pt idx="1029">
                  <c:v>19.013331999999998</c:v>
                </c:pt>
                <c:pt idx="1030">
                  <c:v>18.940000999999999</c:v>
                </c:pt>
                <c:pt idx="1031">
                  <c:v>18.969999000000001</c:v>
                </c:pt>
                <c:pt idx="1032">
                  <c:v>18.916668000000001</c:v>
                </c:pt>
                <c:pt idx="1033">
                  <c:v>18.73</c:v>
                </c:pt>
                <c:pt idx="1034">
                  <c:v>18.826668000000002</c:v>
                </c:pt>
                <c:pt idx="1035">
                  <c:v>18.896667000000001</c:v>
                </c:pt>
                <c:pt idx="1036">
                  <c:v>19.233333999999999</c:v>
                </c:pt>
                <c:pt idx="1037">
                  <c:v>19.536667000000001</c:v>
                </c:pt>
                <c:pt idx="1038">
                  <c:v>19.739999999999998</c:v>
                </c:pt>
                <c:pt idx="1039">
                  <c:v>19.816668</c:v>
                </c:pt>
                <c:pt idx="1040">
                  <c:v>19.813334000000001</c:v>
                </c:pt>
                <c:pt idx="1041">
                  <c:v>19.709999</c:v>
                </c:pt>
                <c:pt idx="1042">
                  <c:v>19.75</c:v>
                </c:pt>
                <c:pt idx="1043">
                  <c:v>19.850000000000001</c:v>
                </c:pt>
                <c:pt idx="1044">
                  <c:v>19.826668000000002</c:v>
                </c:pt>
                <c:pt idx="1045">
                  <c:v>19.823333999999999</c:v>
                </c:pt>
                <c:pt idx="1046">
                  <c:v>20.036667000000001</c:v>
                </c:pt>
                <c:pt idx="1047">
                  <c:v>20.066668</c:v>
                </c:pt>
                <c:pt idx="1048">
                  <c:v>20.006665999999999</c:v>
                </c:pt>
                <c:pt idx="1049">
                  <c:v>20.02</c:v>
                </c:pt>
                <c:pt idx="1050">
                  <c:v>19.563334000000001</c:v>
                </c:pt>
                <c:pt idx="1051">
                  <c:v>19.200001</c:v>
                </c:pt>
                <c:pt idx="1052">
                  <c:v>19.299999</c:v>
                </c:pt>
                <c:pt idx="1053">
                  <c:v>19.223333</c:v>
                </c:pt>
                <c:pt idx="1054">
                  <c:v>19.09</c:v>
                </c:pt>
                <c:pt idx="1055">
                  <c:v>19.323333999999999</c:v>
                </c:pt>
                <c:pt idx="1056">
                  <c:v>19.32</c:v>
                </c:pt>
                <c:pt idx="1057">
                  <c:v>19.489999999999998</c:v>
                </c:pt>
                <c:pt idx="1058">
                  <c:v>19.183332</c:v>
                </c:pt>
                <c:pt idx="1059">
                  <c:v>19.309999000000001</c:v>
                </c:pt>
                <c:pt idx="1060">
                  <c:v>19.389999</c:v>
                </c:pt>
                <c:pt idx="1061">
                  <c:v>19.719999000000001</c:v>
                </c:pt>
                <c:pt idx="1062">
                  <c:v>19.766666000000001</c:v>
                </c:pt>
                <c:pt idx="1063">
                  <c:v>19.876667000000001</c:v>
                </c:pt>
                <c:pt idx="1064">
                  <c:v>19.936665999999999</c:v>
                </c:pt>
                <c:pt idx="1065">
                  <c:v>19.833331999999999</c:v>
                </c:pt>
                <c:pt idx="1066">
                  <c:v>19.366667</c:v>
                </c:pt>
                <c:pt idx="1067">
                  <c:v>19.433332</c:v>
                </c:pt>
                <c:pt idx="1068">
                  <c:v>19.379999000000002</c:v>
                </c:pt>
                <c:pt idx="1069">
                  <c:v>19.466667000000001</c:v>
                </c:pt>
                <c:pt idx="1070">
                  <c:v>19.316668</c:v>
                </c:pt>
                <c:pt idx="1071">
                  <c:v>18.716667000000001</c:v>
                </c:pt>
                <c:pt idx="1072">
                  <c:v>18.933332</c:v>
                </c:pt>
                <c:pt idx="1073">
                  <c:v>18.776667</c:v>
                </c:pt>
                <c:pt idx="1074">
                  <c:v>18.796666999999999</c:v>
                </c:pt>
                <c:pt idx="1075">
                  <c:v>19.036667000000001</c:v>
                </c:pt>
                <c:pt idx="1076">
                  <c:v>19.243334000000001</c:v>
                </c:pt>
                <c:pt idx="1077">
                  <c:v>19.313334000000001</c:v>
                </c:pt>
                <c:pt idx="1078">
                  <c:v>19.366667</c:v>
                </c:pt>
                <c:pt idx="1079">
                  <c:v>19.066668</c:v>
                </c:pt>
                <c:pt idx="1080">
                  <c:v>19.239999999999998</c:v>
                </c:pt>
                <c:pt idx="1081">
                  <c:v>19.356667000000002</c:v>
                </c:pt>
                <c:pt idx="1082">
                  <c:v>19.32</c:v>
                </c:pt>
                <c:pt idx="1083">
                  <c:v>19.383333</c:v>
                </c:pt>
                <c:pt idx="1084">
                  <c:v>19.293333000000001</c:v>
                </c:pt>
                <c:pt idx="1085">
                  <c:v>18.996668</c:v>
                </c:pt>
                <c:pt idx="1086">
                  <c:v>18.956666999999999</c:v>
                </c:pt>
                <c:pt idx="1087">
                  <c:v>18.693332999999999</c:v>
                </c:pt>
                <c:pt idx="1088">
                  <c:v>18.516666000000001</c:v>
                </c:pt>
                <c:pt idx="1089">
                  <c:v>18.613333000000001</c:v>
                </c:pt>
                <c:pt idx="1090">
                  <c:v>18.139999</c:v>
                </c:pt>
                <c:pt idx="1091">
                  <c:v>17.866667</c:v>
                </c:pt>
                <c:pt idx="1092">
                  <c:v>17.833331999999999</c:v>
                </c:pt>
                <c:pt idx="1093">
                  <c:v>18.073333999999999</c:v>
                </c:pt>
                <c:pt idx="1094">
                  <c:v>17.816668</c:v>
                </c:pt>
                <c:pt idx="1095">
                  <c:v>17.933332</c:v>
                </c:pt>
                <c:pt idx="1096">
                  <c:v>18.219999000000001</c:v>
                </c:pt>
                <c:pt idx="1097">
                  <c:v>18.046666999999999</c:v>
                </c:pt>
                <c:pt idx="1098">
                  <c:v>18.336666000000001</c:v>
                </c:pt>
                <c:pt idx="1099">
                  <c:v>18.25</c:v>
                </c:pt>
                <c:pt idx="1100">
                  <c:v>18.016666000000001</c:v>
                </c:pt>
                <c:pt idx="1101">
                  <c:v>18.280000999999999</c:v>
                </c:pt>
                <c:pt idx="1102">
                  <c:v>18.146667000000001</c:v>
                </c:pt>
                <c:pt idx="1103">
                  <c:v>18.170000000000002</c:v>
                </c:pt>
                <c:pt idx="1104">
                  <c:v>18.299999</c:v>
                </c:pt>
                <c:pt idx="1105">
                  <c:v>18.5</c:v>
                </c:pt>
                <c:pt idx="1106">
                  <c:v>18.566668</c:v>
                </c:pt>
                <c:pt idx="1107">
                  <c:v>18.299999</c:v>
                </c:pt>
                <c:pt idx="1108">
                  <c:v>18.396667000000001</c:v>
                </c:pt>
                <c:pt idx="1109">
                  <c:v>18.683332</c:v>
                </c:pt>
                <c:pt idx="1110">
                  <c:v>18.793333000000001</c:v>
                </c:pt>
                <c:pt idx="1111">
                  <c:v>18.860001</c:v>
                </c:pt>
                <c:pt idx="1112">
                  <c:v>19.040001</c:v>
                </c:pt>
                <c:pt idx="1113">
                  <c:v>18.996668</c:v>
                </c:pt>
                <c:pt idx="1114">
                  <c:v>18.883333</c:v>
                </c:pt>
                <c:pt idx="1115">
                  <c:v>18.690000999999999</c:v>
                </c:pt>
                <c:pt idx="1116">
                  <c:v>18.846665999999999</c:v>
                </c:pt>
                <c:pt idx="1117">
                  <c:v>18.676666000000001</c:v>
                </c:pt>
                <c:pt idx="1118">
                  <c:v>18.559999000000001</c:v>
                </c:pt>
                <c:pt idx="1119">
                  <c:v>18.483333999999999</c:v>
                </c:pt>
                <c:pt idx="1120">
                  <c:v>18.290001</c:v>
                </c:pt>
                <c:pt idx="1121">
                  <c:v>17.91</c:v>
                </c:pt>
                <c:pt idx="1122">
                  <c:v>17.530000999999999</c:v>
                </c:pt>
                <c:pt idx="1123">
                  <c:v>17.68</c:v>
                </c:pt>
                <c:pt idx="1124">
                  <c:v>17.503332</c:v>
                </c:pt>
                <c:pt idx="1125">
                  <c:v>17.366667</c:v>
                </c:pt>
                <c:pt idx="1126">
                  <c:v>17.309999000000001</c:v>
                </c:pt>
                <c:pt idx="1127">
                  <c:v>17.34</c:v>
                </c:pt>
                <c:pt idx="1128">
                  <c:v>17.183332</c:v>
                </c:pt>
                <c:pt idx="1129">
                  <c:v>17.170000000000002</c:v>
                </c:pt>
                <c:pt idx="1130">
                  <c:v>17.193332999999999</c:v>
                </c:pt>
                <c:pt idx="1131">
                  <c:v>17.383333</c:v>
                </c:pt>
                <c:pt idx="1132">
                  <c:v>17.27</c:v>
                </c:pt>
                <c:pt idx="1133">
                  <c:v>17.236668000000002</c:v>
                </c:pt>
                <c:pt idx="1134">
                  <c:v>17.166668000000001</c:v>
                </c:pt>
                <c:pt idx="1135">
                  <c:v>17.41</c:v>
                </c:pt>
                <c:pt idx="1136">
                  <c:v>17.453333000000001</c:v>
                </c:pt>
                <c:pt idx="1137">
                  <c:v>17.403334000000001</c:v>
                </c:pt>
                <c:pt idx="1138">
                  <c:v>17.416668000000001</c:v>
                </c:pt>
                <c:pt idx="1139">
                  <c:v>17.553332999999999</c:v>
                </c:pt>
                <c:pt idx="1140">
                  <c:v>17.5</c:v>
                </c:pt>
                <c:pt idx="1141">
                  <c:v>17.703333000000001</c:v>
                </c:pt>
                <c:pt idx="1142">
                  <c:v>17.386666999999999</c:v>
                </c:pt>
                <c:pt idx="1143">
                  <c:v>17.623332999999999</c:v>
                </c:pt>
                <c:pt idx="1144">
                  <c:v>17.389999</c:v>
                </c:pt>
                <c:pt idx="1145">
                  <c:v>17.626667000000001</c:v>
                </c:pt>
                <c:pt idx="1146">
                  <c:v>17.586666000000001</c:v>
                </c:pt>
                <c:pt idx="1147">
                  <c:v>17.709999</c:v>
                </c:pt>
                <c:pt idx="1148">
                  <c:v>17.510000000000002</c:v>
                </c:pt>
                <c:pt idx="1149">
                  <c:v>17.616667</c:v>
                </c:pt>
                <c:pt idx="1150">
                  <c:v>17.510000000000002</c:v>
                </c:pt>
                <c:pt idx="1151">
                  <c:v>17.493334000000001</c:v>
                </c:pt>
                <c:pt idx="1152">
                  <c:v>17.333331999999999</c:v>
                </c:pt>
                <c:pt idx="1153">
                  <c:v>17.046666999999999</c:v>
                </c:pt>
                <c:pt idx="1154">
                  <c:v>17.026667</c:v>
                </c:pt>
                <c:pt idx="1155">
                  <c:v>17.133333</c:v>
                </c:pt>
                <c:pt idx="1156">
                  <c:v>17.173331999999998</c:v>
                </c:pt>
                <c:pt idx="1157">
                  <c:v>17.493334000000001</c:v>
                </c:pt>
                <c:pt idx="1158">
                  <c:v>17.616667</c:v>
                </c:pt>
                <c:pt idx="1159">
                  <c:v>17.816668</c:v>
                </c:pt>
                <c:pt idx="1160">
                  <c:v>17.906668</c:v>
                </c:pt>
                <c:pt idx="1161">
                  <c:v>18.036667000000001</c:v>
                </c:pt>
                <c:pt idx="1162">
                  <c:v>18.010000000000002</c:v>
                </c:pt>
                <c:pt idx="1163">
                  <c:v>18.133333</c:v>
                </c:pt>
                <c:pt idx="1164">
                  <c:v>17.746668</c:v>
                </c:pt>
                <c:pt idx="1165">
                  <c:v>17.876667000000001</c:v>
                </c:pt>
                <c:pt idx="1166">
                  <c:v>17.856667000000002</c:v>
                </c:pt>
                <c:pt idx="1167">
                  <c:v>17.943332999999999</c:v>
                </c:pt>
                <c:pt idx="1168">
                  <c:v>17.843332</c:v>
                </c:pt>
                <c:pt idx="1169">
                  <c:v>17.719999000000001</c:v>
                </c:pt>
                <c:pt idx="1170">
                  <c:v>17.483333999999999</c:v>
                </c:pt>
                <c:pt idx="1171">
                  <c:v>17.376667000000001</c:v>
                </c:pt>
                <c:pt idx="1172">
                  <c:v>17.366667</c:v>
                </c:pt>
                <c:pt idx="1173">
                  <c:v>17.700001</c:v>
                </c:pt>
                <c:pt idx="1174">
                  <c:v>17.536667000000001</c:v>
                </c:pt>
                <c:pt idx="1175">
                  <c:v>17.666668000000001</c:v>
                </c:pt>
                <c:pt idx="1176">
                  <c:v>17.503332</c:v>
                </c:pt>
                <c:pt idx="1177">
                  <c:v>17.416668000000001</c:v>
                </c:pt>
                <c:pt idx="1178">
                  <c:v>17.719999000000001</c:v>
                </c:pt>
                <c:pt idx="1179">
                  <c:v>17.703333000000001</c:v>
                </c:pt>
                <c:pt idx="1180">
                  <c:v>17.526667</c:v>
                </c:pt>
                <c:pt idx="1181">
                  <c:v>17.496668</c:v>
                </c:pt>
                <c:pt idx="1182">
                  <c:v>17.379999000000002</c:v>
                </c:pt>
                <c:pt idx="1183">
                  <c:v>17.336666000000001</c:v>
                </c:pt>
                <c:pt idx="1184">
                  <c:v>17.399999999999999</c:v>
                </c:pt>
                <c:pt idx="1185">
                  <c:v>17.186665999999999</c:v>
                </c:pt>
                <c:pt idx="1186">
                  <c:v>17.033332999999999</c:v>
                </c:pt>
                <c:pt idx="1187">
                  <c:v>17.52</c:v>
                </c:pt>
                <c:pt idx="1188">
                  <c:v>17.503332</c:v>
                </c:pt>
                <c:pt idx="1189">
                  <c:v>17.399999999999999</c:v>
                </c:pt>
                <c:pt idx="1190">
                  <c:v>17.43</c:v>
                </c:pt>
                <c:pt idx="1191">
                  <c:v>17.540001</c:v>
                </c:pt>
                <c:pt idx="1192">
                  <c:v>17.639999</c:v>
                </c:pt>
                <c:pt idx="1193">
                  <c:v>17.766666000000001</c:v>
                </c:pt>
                <c:pt idx="1194">
                  <c:v>17.639999</c:v>
                </c:pt>
                <c:pt idx="1195">
                  <c:v>17.753332</c:v>
                </c:pt>
                <c:pt idx="1196">
                  <c:v>17.826668000000002</c:v>
                </c:pt>
                <c:pt idx="1197">
                  <c:v>17.546666999999999</c:v>
                </c:pt>
                <c:pt idx="1198">
                  <c:v>17.5</c:v>
                </c:pt>
                <c:pt idx="1199">
                  <c:v>17.506665999999999</c:v>
                </c:pt>
                <c:pt idx="1200">
                  <c:v>17.450001</c:v>
                </c:pt>
                <c:pt idx="1201">
                  <c:v>17.353332999999999</c:v>
                </c:pt>
                <c:pt idx="1202">
                  <c:v>17.416668000000001</c:v>
                </c:pt>
                <c:pt idx="1203">
                  <c:v>17.450001</c:v>
                </c:pt>
                <c:pt idx="1204">
                  <c:v>17.536667000000001</c:v>
                </c:pt>
                <c:pt idx="1205">
                  <c:v>17.403334000000001</c:v>
                </c:pt>
                <c:pt idx="1206">
                  <c:v>17.336666000000001</c:v>
                </c:pt>
                <c:pt idx="1207">
                  <c:v>17.313334000000001</c:v>
                </c:pt>
                <c:pt idx="1208">
                  <c:v>17.303332999999999</c:v>
                </c:pt>
                <c:pt idx="1209">
                  <c:v>17.41</c:v>
                </c:pt>
                <c:pt idx="1210">
                  <c:v>17.5</c:v>
                </c:pt>
                <c:pt idx="1211">
                  <c:v>17.899999999999999</c:v>
                </c:pt>
                <c:pt idx="1212">
                  <c:v>17.866667</c:v>
                </c:pt>
                <c:pt idx="1213">
                  <c:v>17.829999999999998</c:v>
                </c:pt>
                <c:pt idx="1214">
                  <c:v>17.683332</c:v>
                </c:pt>
                <c:pt idx="1215">
                  <c:v>17.969999000000001</c:v>
                </c:pt>
                <c:pt idx="1216">
                  <c:v>18.059999000000001</c:v>
                </c:pt>
                <c:pt idx="1217">
                  <c:v>18.780000999999999</c:v>
                </c:pt>
                <c:pt idx="1218">
                  <c:v>18.736668000000002</c:v>
                </c:pt>
                <c:pt idx="1219">
                  <c:v>18.649999999999999</c:v>
                </c:pt>
                <c:pt idx="1220">
                  <c:v>18.683332</c:v>
                </c:pt>
                <c:pt idx="1221">
                  <c:v>18.706666999999999</c:v>
                </c:pt>
                <c:pt idx="1222">
                  <c:v>18.803332999999999</c:v>
                </c:pt>
                <c:pt idx="1223">
                  <c:v>18.926666000000001</c:v>
                </c:pt>
                <c:pt idx="1224">
                  <c:v>18.886666999999999</c:v>
                </c:pt>
                <c:pt idx="1225">
                  <c:v>18.616667</c:v>
                </c:pt>
                <c:pt idx="1226">
                  <c:v>18.483333999999999</c:v>
                </c:pt>
                <c:pt idx="1227">
                  <c:v>18.386666999999999</c:v>
                </c:pt>
                <c:pt idx="1228">
                  <c:v>18.276667</c:v>
                </c:pt>
                <c:pt idx="1229">
                  <c:v>18.450001</c:v>
                </c:pt>
                <c:pt idx="1230">
                  <c:v>18.396667000000001</c:v>
                </c:pt>
                <c:pt idx="1231">
                  <c:v>18.433332</c:v>
                </c:pt>
                <c:pt idx="1232">
                  <c:v>17.700001</c:v>
                </c:pt>
                <c:pt idx="1233">
                  <c:v>17.353332999999999</c:v>
                </c:pt>
                <c:pt idx="1234">
                  <c:v>17.450001</c:v>
                </c:pt>
                <c:pt idx="1235">
                  <c:v>17.383333</c:v>
                </c:pt>
                <c:pt idx="1236">
                  <c:v>17.59</c:v>
                </c:pt>
                <c:pt idx="1237">
                  <c:v>17.506665999999999</c:v>
                </c:pt>
                <c:pt idx="1238">
                  <c:v>17.443332999999999</c:v>
                </c:pt>
                <c:pt idx="1239">
                  <c:v>17.366667</c:v>
                </c:pt>
                <c:pt idx="1240">
                  <c:v>17.373332999999999</c:v>
                </c:pt>
                <c:pt idx="1241">
                  <c:v>17.476666999999999</c:v>
                </c:pt>
                <c:pt idx="1242">
                  <c:v>17.5</c:v>
                </c:pt>
                <c:pt idx="1243">
                  <c:v>17.59</c:v>
                </c:pt>
                <c:pt idx="1244">
                  <c:v>17.600000000000001</c:v>
                </c:pt>
                <c:pt idx="1245">
                  <c:v>17.510000000000002</c:v>
                </c:pt>
                <c:pt idx="1246">
                  <c:v>17.333331999999999</c:v>
                </c:pt>
                <c:pt idx="1247">
                  <c:v>17.376667000000001</c:v>
                </c:pt>
                <c:pt idx="1248">
                  <c:v>17.393332999999998</c:v>
                </c:pt>
                <c:pt idx="1249">
                  <c:v>17.443332999999999</c:v>
                </c:pt>
                <c:pt idx="1250">
                  <c:v>17.516666000000001</c:v>
                </c:pt>
                <c:pt idx="1251">
                  <c:v>17.576668000000002</c:v>
                </c:pt>
                <c:pt idx="1252">
                  <c:v>17.613333000000001</c:v>
                </c:pt>
                <c:pt idx="1253">
                  <c:v>17.736668000000002</c:v>
                </c:pt>
                <c:pt idx="1254">
                  <c:v>17.673331999999998</c:v>
                </c:pt>
                <c:pt idx="1255">
                  <c:v>17.52</c:v>
                </c:pt>
                <c:pt idx="1256">
                  <c:v>17.766666000000001</c:v>
                </c:pt>
                <c:pt idx="1257">
                  <c:v>17.673331999999998</c:v>
                </c:pt>
                <c:pt idx="1258">
                  <c:v>17.703333000000001</c:v>
                </c:pt>
                <c:pt idx="1259">
                  <c:v>17.716667000000001</c:v>
                </c:pt>
                <c:pt idx="1260">
                  <c:v>17.916668000000001</c:v>
                </c:pt>
                <c:pt idx="1261">
                  <c:v>17.863333000000001</c:v>
                </c:pt>
                <c:pt idx="1262">
                  <c:v>17.806667000000001</c:v>
                </c:pt>
                <c:pt idx="1263">
                  <c:v>17.799999</c:v>
                </c:pt>
                <c:pt idx="1264">
                  <c:v>17.84</c:v>
                </c:pt>
                <c:pt idx="1265">
                  <c:v>17.829999999999998</c:v>
                </c:pt>
                <c:pt idx="1266">
                  <c:v>17.843332</c:v>
                </c:pt>
                <c:pt idx="1267">
                  <c:v>17.916668000000001</c:v>
                </c:pt>
                <c:pt idx="1268">
                  <c:v>17.766666000000001</c:v>
                </c:pt>
                <c:pt idx="1269">
                  <c:v>17.666668000000001</c:v>
                </c:pt>
                <c:pt idx="1270">
                  <c:v>17.59</c:v>
                </c:pt>
                <c:pt idx="1271">
                  <c:v>17.703333000000001</c:v>
                </c:pt>
                <c:pt idx="1272">
                  <c:v>17.739999999999998</c:v>
                </c:pt>
                <c:pt idx="1273">
                  <c:v>17.623332999999999</c:v>
                </c:pt>
                <c:pt idx="1274">
                  <c:v>17.433332</c:v>
                </c:pt>
                <c:pt idx="1275">
                  <c:v>17.406668</c:v>
                </c:pt>
                <c:pt idx="1276">
                  <c:v>17.450001</c:v>
                </c:pt>
                <c:pt idx="1277">
                  <c:v>17.543333000000001</c:v>
                </c:pt>
                <c:pt idx="1278">
                  <c:v>17.673331999999998</c:v>
                </c:pt>
                <c:pt idx="1279">
                  <c:v>17.709999</c:v>
                </c:pt>
                <c:pt idx="1280">
                  <c:v>17.816668</c:v>
                </c:pt>
                <c:pt idx="1281">
                  <c:v>17.733333999999999</c:v>
                </c:pt>
                <c:pt idx="1282">
                  <c:v>17.423331999999998</c:v>
                </c:pt>
                <c:pt idx="1283">
                  <c:v>17.41</c:v>
                </c:pt>
                <c:pt idx="1284">
                  <c:v>17.366667</c:v>
                </c:pt>
                <c:pt idx="1285">
                  <c:v>17.366667</c:v>
                </c:pt>
                <c:pt idx="1286">
                  <c:v>17.456666999999999</c:v>
                </c:pt>
                <c:pt idx="1287">
                  <c:v>17.513331999999998</c:v>
                </c:pt>
                <c:pt idx="1288">
                  <c:v>17.443332999999999</c:v>
                </c:pt>
                <c:pt idx="1289">
                  <c:v>17.546666999999999</c:v>
                </c:pt>
                <c:pt idx="1290">
                  <c:v>17.323333999999999</c:v>
                </c:pt>
                <c:pt idx="1291">
                  <c:v>17.079999999999998</c:v>
                </c:pt>
                <c:pt idx="1292">
                  <c:v>17.09</c:v>
                </c:pt>
                <c:pt idx="1293">
                  <c:v>17.033332999999999</c:v>
                </c:pt>
                <c:pt idx="1294">
                  <c:v>17.200001</c:v>
                </c:pt>
                <c:pt idx="1295">
                  <c:v>17.306667000000001</c:v>
                </c:pt>
                <c:pt idx="1296">
                  <c:v>17.266666000000001</c:v>
                </c:pt>
                <c:pt idx="1297">
                  <c:v>17.556667000000001</c:v>
                </c:pt>
                <c:pt idx="1298">
                  <c:v>17.649999999999999</c:v>
                </c:pt>
                <c:pt idx="1299">
                  <c:v>17.530000999999999</c:v>
                </c:pt>
                <c:pt idx="1300">
                  <c:v>17.416668000000001</c:v>
                </c:pt>
                <c:pt idx="1301">
                  <c:v>17.426666000000001</c:v>
                </c:pt>
                <c:pt idx="1302">
                  <c:v>17.356667000000002</c:v>
                </c:pt>
                <c:pt idx="1303">
                  <c:v>17.156668</c:v>
                </c:pt>
                <c:pt idx="1304">
                  <c:v>17.046666999999999</c:v>
                </c:pt>
                <c:pt idx="1305">
                  <c:v>17.003332</c:v>
                </c:pt>
                <c:pt idx="1306">
                  <c:v>16.953333000000001</c:v>
                </c:pt>
                <c:pt idx="1307">
                  <c:v>17.133333</c:v>
                </c:pt>
                <c:pt idx="1308">
                  <c:v>17.149999999999999</c:v>
                </c:pt>
                <c:pt idx="1309">
                  <c:v>17.040001</c:v>
                </c:pt>
                <c:pt idx="1310">
                  <c:v>16.950001</c:v>
                </c:pt>
                <c:pt idx="1311">
                  <c:v>16.860001</c:v>
                </c:pt>
                <c:pt idx="1312">
                  <c:v>16.84</c:v>
                </c:pt>
                <c:pt idx="1313">
                  <c:v>16.836666000000001</c:v>
                </c:pt>
                <c:pt idx="1314">
                  <c:v>16.91</c:v>
                </c:pt>
                <c:pt idx="1315">
                  <c:v>16.899999999999999</c:v>
                </c:pt>
                <c:pt idx="1316">
                  <c:v>16.686665999999999</c:v>
                </c:pt>
                <c:pt idx="1317">
                  <c:v>16.166668000000001</c:v>
                </c:pt>
                <c:pt idx="1318">
                  <c:v>16.239999999999998</c:v>
                </c:pt>
                <c:pt idx="1319">
                  <c:v>16.41</c:v>
                </c:pt>
                <c:pt idx="1320">
                  <c:v>16.450001</c:v>
                </c:pt>
                <c:pt idx="1321">
                  <c:v>16.153334000000001</c:v>
                </c:pt>
                <c:pt idx="1322">
                  <c:v>16.173331999999998</c:v>
                </c:pt>
                <c:pt idx="1323">
                  <c:v>16.079999999999998</c:v>
                </c:pt>
                <c:pt idx="1324">
                  <c:v>15.923333</c:v>
                </c:pt>
                <c:pt idx="1325">
                  <c:v>16.163333999999999</c:v>
                </c:pt>
                <c:pt idx="1326">
                  <c:v>15.973333</c:v>
                </c:pt>
                <c:pt idx="1327">
                  <c:v>15.83</c:v>
                </c:pt>
                <c:pt idx="1328">
                  <c:v>15.85</c:v>
                </c:pt>
                <c:pt idx="1329">
                  <c:v>15.726667000000001</c:v>
                </c:pt>
                <c:pt idx="1330">
                  <c:v>15.766667</c:v>
                </c:pt>
                <c:pt idx="1331">
                  <c:v>15.833333</c:v>
                </c:pt>
                <c:pt idx="1332">
                  <c:v>15.55</c:v>
                </c:pt>
                <c:pt idx="1333">
                  <c:v>15.633333</c:v>
                </c:pt>
                <c:pt idx="1334">
                  <c:v>15.633333</c:v>
                </c:pt>
                <c:pt idx="1335">
                  <c:v>15.55</c:v>
                </c:pt>
                <c:pt idx="1336">
                  <c:v>15.643333</c:v>
                </c:pt>
                <c:pt idx="1337">
                  <c:v>15.4</c:v>
                </c:pt>
                <c:pt idx="1338">
                  <c:v>15.773332999999999</c:v>
                </c:pt>
                <c:pt idx="1339">
                  <c:v>15.846667</c:v>
                </c:pt>
                <c:pt idx="1340">
                  <c:v>16.079999999999998</c:v>
                </c:pt>
                <c:pt idx="1341">
                  <c:v>16.103332999999999</c:v>
                </c:pt>
                <c:pt idx="1342">
                  <c:v>16.216667000000001</c:v>
                </c:pt>
                <c:pt idx="1343">
                  <c:v>16.299999</c:v>
                </c:pt>
                <c:pt idx="1344">
                  <c:v>16.18</c:v>
                </c:pt>
                <c:pt idx="1345">
                  <c:v>16.043333000000001</c:v>
                </c:pt>
                <c:pt idx="1346">
                  <c:v>15.533333000000001</c:v>
                </c:pt>
                <c:pt idx="1347">
                  <c:v>15.643333</c:v>
                </c:pt>
                <c:pt idx="1348">
                  <c:v>15.57</c:v>
                </c:pt>
                <c:pt idx="1349">
                  <c:v>15.643333</c:v>
                </c:pt>
                <c:pt idx="1350">
                  <c:v>15.656667000000001</c:v>
                </c:pt>
                <c:pt idx="1351">
                  <c:v>15.766667</c:v>
                </c:pt>
                <c:pt idx="1352">
                  <c:v>15.676667</c:v>
                </c:pt>
                <c:pt idx="1353">
                  <c:v>15.756667</c:v>
                </c:pt>
                <c:pt idx="1354">
                  <c:v>15.853332999999999</c:v>
                </c:pt>
                <c:pt idx="1355">
                  <c:v>15.713333</c:v>
                </c:pt>
                <c:pt idx="1356">
                  <c:v>15.74</c:v>
                </c:pt>
                <c:pt idx="1357">
                  <c:v>15.72</c:v>
                </c:pt>
                <c:pt idx="1358">
                  <c:v>15.71</c:v>
                </c:pt>
                <c:pt idx="1359">
                  <c:v>15.746667</c:v>
                </c:pt>
                <c:pt idx="1360">
                  <c:v>15.943333000000001</c:v>
                </c:pt>
                <c:pt idx="1361">
                  <c:v>15.763332999999999</c:v>
                </c:pt>
                <c:pt idx="1362">
                  <c:v>15.736667000000001</c:v>
                </c:pt>
                <c:pt idx="1363">
                  <c:v>15.913333</c:v>
                </c:pt>
                <c:pt idx="1364">
                  <c:v>15.766667</c:v>
                </c:pt>
                <c:pt idx="1365">
                  <c:v>15.816667000000001</c:v>
                </c:pt>
                <c:pt idx="1366">
                  <c:v>15.88</c:v>
                </c:pt>
                <c:pt idx="1367">
                  <c:v>15.996667</c:v>
                </c:pt>
                <c:pt idx="1368">
                  <c:v>16.133333</c:v>
                </c:pt>
                <c:pt idx="1369">
                  <c:v>16.463332999999999</c:v>
                </c:pt>
                <c:pt idx="1370">
                  <c:v>16.41</c:v>
                </c:pt>
                <c:pt idx="1371">
                  <c:v>16.209999</c:v>
                </c:pt>
                <c:pt idx="1372">
                  <c:v>16.183332</c:v>
                </c:pt>
                <c:pt idx="1373">
                  <c:v>16.170000000000002</c:v>
                </c:pt>
                <c:pt idx="1374">
                  <c:v>16.100000000000001</c:v>
                </c:pt>
                <c:pt idx="1375">
                  <c:v>15.933332999999999</c:v>
                </c:pt>
                <c:pt idx="1376">
                  <c:v>15.746667</c:v>
                </c:pt>
                <c:pt idx="1377">
                  <c:v>15.786667</c:v>
                </c:pt>
                <c:pt idx="1378">
                  <c:v>15.886666999999999</c:v>
                </c:pt>
                <c:pt idx="1379">
                  <c:v>16.166668000000001</c:v>
                </c:pt>
                <c:pt idx="1380">
                  <c:v>16.023333000000001</c:v>
                </c:pt>
                <c:pt idx="1381">
                  <c:v>16.049999</c:v>
                </c:pt>
                <c:pt idx="1382">
                  <c:v>16.420000000000002</c:v>
                </c:pt>
                <c:pt idx="1383">
                  <c:v>16.406668</c:v>
                </c:pt>
                <c:pt idx="1384">
                  <c:v>16.333331999999999</c:v>
                </c:pt>
                <c:pt idx="1385">
                  <c:v>16.416668000000001</c:v>
                </c:pt>
                <c:pt idx="1386">
                  <c:v>16.533332999999999</c:v>
                </c:pt>
                <c:pt idx="1387">
                  <c:v>16.543333000000001</c:v>
                </c:pt>
                <c:pt idx="1388">
                  <c:v>16.629999000000002</c:v>
                </c:pt>
                <c:pt idx="1389">
                  <c:v>16.703333000000001</c:v>
                </c:pt>
                <c:pt idx="1390">
                  <c:v>16.653334000000001</c:v>
                </c:pt>
                <c:pt idx="1391">
                  <c:v>16.649999999999999</c:v>
                </c:pt>
                <c:pt idx="1392">
                  <c:v>16.52</c:v>
                </c:pt>
                <c:pt idx="1393">
                  <c:v>16.433332</c:v>
                </c:pt>
                <c:pt idx="1394">
                  <c:v>16.333331999999999</c:v>
                </c:pt>
                <c:pt idx="1395">
                  <c:v>16.420000000000002</c:v>
                </c:pt>
                <c:pt idx="1396">
                  <c:v>16.436665999999999</c:v>
                </c:pt>
                <c:pt idx="1397">
                  <c:v>16.506665999999999</c:v>
                </c:pt>
                <c:pt idx="1398">
                  <c:v>16.483333999999999</c:v>
                </c:pt>
                <c:pt idx="1399">
                  <c:v>16.516666000000001</c:v>
                </c:pt>
                <c:pt idx="1400">
                  <c:v>16.443332999999999</c:v>
                </c:pt>
                <c:pt idx="1401">
                  <c:v>16.48</c:v>
                </c:pt>
                <c:pt idx="1402">
                  <c:v>16.483333999999999</c:v>
                </c:pt>
                <c:pt idx="1403">
                  <c:v>16.489999999999998</c:v>
                </c:pt>
                <c:pt idx="1404">
                  <c:v>16.413333999999999</c:v>
                </c:pt>
                <c:pt idx="1405">
                  <c:v>16.343332</c:v>
                </c:pt>
                <c:pt idx="1406">
                  <c:v>16.366667</c:v>
                </c:pt>
                <c:pt idx="1407">
                  <c:v>16.363333000000001</c:v>
                </c:pt>
                <c:pt idx="1408">
                  <c:v>16.253332</c:v>
                </c:pt>
                <c:pt idx="1409">
                  <c:v>16.216667000000001</c:v>
                </c:pt>
                <c:pt idx="1410">
                  <c:v>16.186665999999999</c:v>
                </c:pt>
                <c:pt idx="1411">
                  <c:v>16.166668000000001</c:v>
                </c:pt>
                <c:pt idx="1412">
                  <c:v>15.716666999999999</c:v>
                </c:pt>
                <c:pt idx="1413">
                  <c:v>15.703333000000001</c:v>
                </c:pt>
                <c:pt idx="1414">
                  <c:v>15.5</c:v>
                </c:pt>
                <c:pt idx="1415">
                  <c:v>15.503333</c:v>
                </c:pt>
                <c:pt idx="1416">
                  <c:v>15.443333000000001</c:v>
                </c:pt>
                <c:pt idx="1417">
                  <c:v>15.433332999999999</c:v>
                </c:pt>
                <c:pt idx="1418">
                  <c:v>15.156667000000001</c:v>
                </c:pt>
                <c:pt idx="1419">
                  <c:v>15.053333</c:v>
                </c:pt>
                <c:pt idx="1420">
                  <c:v>15.07</c:v>
                </c:pt>
                <c:pt idx="1421">
                  <c:v>15.096667</c:v>
                </c:pt>
                <c:pt idx="1422">
                  <c:v>14.916667</c:v>
                </c:pt>
                <c:pt idx="1423">
                  <c:v>14.9</c:v>
                </c:pt>
                <c:pt idx="1424">
                  <c:v>14.906667000000001</c:v>
                </c:pt>
                <c:pt idx="1425">
                  <c:v>14.843332999999999</c:v>
                </c:pt>
                <c:pt idx="1426">
                  <c:v>14.933332999999999</c:v>
                </c:pt>
                <c:pt idx="1427">
                  <c:v>15.12</c:v>
                </c:pt>
                <c:pt idx="1428">
                  <c:v>15.106667</c:v>
                </c:pt>
                <c:pt idx="1429">
                  <c:v>14.966666999999999</c:v>
                </c:pt>
                <c:pt idx="1430">
                  <c:v>15.183332999999999</c:v>
                </c:pt>
                <c:pt idx="1431">
                  <c:v>15.01</c:v>
                </c:pt>
                <c:pt idx="1432">
                  <c:v>14.856667</c:v>
                </c:pt>
                <c:pt idx="1433">
                  <c:v>14.743333</c:v>
                </c:pt>
                <c:pt idx="1434">
                  <c:v>14.61</c:v>
                </c:pt>
                <c:pt idx="1435">
                  <c:v>14.606667</c:v>
                </c:pt>
                <c:pt idx="1436">
                  <c:v>14.363333000000001</c:v>
                </c:pt>
                <c:pt idx="1437">
                  <c:v>14.143333</c:v>
                </c:pt>
                <c:pt idx="1438">
                  <c:v>14.103332999999999</c:v>
                </c:pt>
                <c:pt idx="1439">
                  <c:v>14.29</c:v>
                </c:pt>
                <c:pt idx="1440">
                  <c:v>14.34</c:v>
                </c:pt>
                <c:pt idx="1441">
                  <c:v>14.3</c:v>
                </c:pt>
                <c:pt idx="1442">
                  <c:v>14.253333</c:v>
                </c:pt>
                <c:pt idx="1443">
                  <c:v>14.336667</c:v>
                </c:pt>
                <c:pt idx="1444">
                  <c:v>14.45</c:v>
                </c:pt>
                <c:pt idx="1445">
                  <c:v>14.563333</c:v>
                </c:pt>
                <c:pt idx="1446">
                  <c:v>14.586667</c:v>
                </c:pt>
                <c:pt idx="1447">
                  <c:v>14.5</c:v>
                </c:pt>
                <c:pt idx="1448">
                  <c:v>14.433332999999999</c:v>
                </c:pt>
                <c:pt idx="1449">
                  <c:v>14.583333</c:v>
                </c:pt>
                <c:pt idx="1450">
                  <c:v>14.816667000000001</c:v>
                </c:pt>
                <c:pt idx="1451">
                  <c:v>14.85</c:v>
                </c:pt>
                <c:pt idx="1452">
                  <c:v>14.866667</c:v>
                </c:pt>
                <c:pt idx="1453">
                  <c:v>14.87</c:v>
                </c:pt>
                <c:pt idx="1454">
                  <c:v>14.866667</c:v>
                </c:pt>
                <c:pt idx="1455">
                  <c:v>14.946667</c:v>
                </c:pt>
                <c:pt idx="1456">
                  <c:v>15.013332999999999</c:v>
                </c:pt>
                <c:pt idx="1457">
                  <c:v>14.926667</c:v>
                </c:pt>
                <c:pt idx="1458">
                  <c:v>15.133333</c:v>
                </c:pt>
                <c:pt idx="1459">
                  <c:v>15.2</c:v>
                </c:pt>
                <c:pt idx="1460">
                  <c:v>15.236667000000001</c:v>
                </c:pt>
                <c:pt idx="1461">
                  <c:v>15.083333</c:v>
                </c:pt>
                <c:pt idx="1462">
                  <c:v>15.02</c:v>
                </c:pt>
                <c:pt idx="1463">
                  <c:v>14.906667000000001</c:v>
                </c:pt>
                <c:pt idx="1464">
                  <c:v>14.92</c:v>
                </c:pt>
                <c:pt idx="1465">
                  <c:v>15.33</c:v>
                </c:pt>
                <c:pt idx="1466">
                  <c:v>15.61</c:v>
                </c:pt>
                <c:pt idx="1467">
                  <c:v>15.536667</c:v>
                </c:pt>
                <c:pt idx="1468">
                  <c:v>15.71</c:v>
                </c:pt>
                <c:pt idx="1469">
                  <c:v>15.693333000000001</c:v>
                </c:pt>
                <c:pt idx="1470">
                  <c:v>15.916667</c:v>
                </c:pt>
                <c:pt idx="1471">
                  <c:v>15.79</c:v>
                </c:pt>
                <c:pt idx="1472">
                  <c:v>15.773332999999999</c:v>
                </c:pt>
                <c:pt idx="1473">
                  <c:v>16.049999</c:v>
                </c:pt>
                <c:pt idx="1474">
                  <c:v>16.256665999999999</c:v>
                </c:pt>
                <c:pt idx="1475">
                  <c:v>16.336666000000001</c:v>
                </c:pt>
                <c:pt idx="1476">
                  <c:v>16.103332999999999</c:v>
                </c:pt>
                <c:pt idx="1477">
                  <c:v>16.110001</c:v>
                </c:pt>
                <c:pt idx="1478">
                  <c:v>16.286667000000001</c:v>
                </c:pt>
                <c:pt idx="1479">
                  <c:v>16.336666000000001</c:v>
                </c:pt>
                <c:pt idx="1480">
                  <c:v>16.469999000000001</c:v>
                </c:pt>
                <c:pt idx="1481">
                  <c:v>16.239999999999998</c:v>
                </c:pt>
                <c:pt idx="1482">
                  <c:v>16.690000999999999</c:v>
                </c:pt>
                <c:pt idx="1483">
                  <c:v>16.773333000000001</c:v>
                </c:pt>
                <c:pt idx="1484">
                  <c:v>16.610001</c:v>
                </c:pt>
                <c:pt idx="1485">
                  <c:v>16.273333000000001</c:v>
                </c:pt>
                <c:pt idx="1486">
                  <c:v>16.176666000000001</c:v>
                </c:pt>
                <c:pt idx="1487">
                  <c:v>15.843332999999999</c:v>
                </c:pt>
                <c:pt idx="1488">
                  <c:v>15.836667</c:v>
                </c:pt>
                <c:pt idx="1489">
                  <c:v>15.696667</c:v>
                </c:pt>
                <c:pt idx="1490">
                  <c:v>15.773332999999999</c:v>
                </c:pt>
                <c:pt idx="1491">
                  <c:v>15.806666999999999</c:v>
                </c:pt>
                <c:pt idx="1492">
                  <c:v>15.833333</c:v>
                </c:pt>
                <c:pt idx="1493">
                  <c:v>15.86</c:v>
                </c:pt>
                <c:pt idx="1494">
                  <c:v>16.100000000000001</c:v>
                </c:pt>
                <c:pt idx="1495">
                  <c:v>16.120000999999998</c:v>
                </c:pt>
                <c:pt idx="1496">
                  <c:v>16.379999000000002</c:v>
                </c:pt>
                <c:pt idx="1497">
                  <c:v>16.273333000000001</c:v>
                </c:pt>
                <c:pt idx="1498">
                  <c:v>16.350000000000001</c:v>
                </c:pt>
                <c:pt idx="1499">
                  <c:v>16.299999</c:v>
                </c:pt>
                <c:pt idx="1500">
                  <c:v>16.146667000000001</c:v>
                </c:pt>
                <c:pt idx="1501">
                  <c:v>16.156668</c:v>
                </c:pt>
                <c:pt idx="1502">
                  <c:v>16.120000999999998</c:v>
                </c:pt>
                <c:pt idx="1503">
                  <c:v>16.056667000000001</c:v>
                </c:pt>
                <c:pt idx="1504">
                  <c:v>15.786667</c:v>
                </c:pt>
                <c:pt idx="1505">
                  <c:v>15.916667</c:v>
                </c:pt>
                <c:pt idx="1506">
                  <c:v>15.806666999999999</c:v>
                </c:pt>
                <c:pt idx="1507">
                  <c:v>15.583333</c:v>
                </c:pt>
                <c:pt idx="1508">
                  <c:v>15.19</c:v>
                </c:pt>
                <c:pt idx="1509">
                  <c:v>15.366667</c:v>
                </c:pt>
                <c:pt idx="1510">
                  <c:v>15.096667</c:v>
                </c:pt>
                <c:pt idx="1511">
                  <c:v>15.033333000000001</c:v>
                </c:pt>
                <c:pt idx="1512">
                  <c:v>15.186667</c:v>
                </c:pt>
                <c:pt idx="1513">
                  <c:v>15.153333</c:v>
                </c:pt>
                <c:pt idx="1514">
                  <c:v>15.253333</c:v>
                </c:pt>
                <c:pt idx="1515">
                  <c:v>15.223333</c:v>
                </c:pt>
                <c:pt idx="1516">
                  <c:v>15.103332999999999</c:v>
                </c:pt>
                <c:pt idx="1517">
                  <c:v>14.9</c:v>
                </c:pt>
                <c:pt idx="1518">
                  <c:v>14.87</c:v>
                </c:pt>
                <c:pt idx="1519">
                  <c:v>15.02</c:v>
                </c:pt>
                <c:pt idx="1520">
                  <c:v>14.936667</c:v>
                </c:pt>
                <c:pt idx="1521">
                  <c:v>14.846667</c:v>
                </c:pt>
                <c:pt idx="1522">
                  <c:v>15.166667</c:v>
                </c:pt>
                <c:pt idx="1523">
                  <c:v>15.22</c:v>
                </c:pt>
                <c:pt idx="1524">
                  <c:v>15.276667</c:v>
                </c:pt>
                <c:pt idx="1525">
                  <c:v>14.96</c:v>
                </c:pt>
                <c:pt idx="1526">
                  <c:v>15.403333</c:v>
                </c:pt>
                <c:pt idx="1527">
                  <c:v>15.343332999999999</c:v>
                </c:pt>
                <c:pt idx="1528">
                  <c:v>15.19</c:v>
                </c:pt>
                <c:pt idx="1529">
                  <c:v>15.156667000000001</c:v>
                </c:pt>
                <c:pt idx="1530">
                  <c:v>15.146667000000001</c:v>
                </c:pt>
                <c:pt idx="1531">
                  <c:v>15.016667</c:v>
                </c:pt>
                <c:pt idx="1532">
                  <c:v>14.893333</c:v>
                </c:pt>
                <c:pt idx="1533">
                  <c:v>14.84</c:v>
                </c:pt>
                <c:pt idx="1534">
                  <c:v>15.11</c:v>
                </c:pt>
                <c:pt idx="1535">
                  <c:v>15.103332999999999</c:v>
                </c:pt>
                <c:pt idx="1536">
                  <c:v>15.156667000000001</c:v>
                </c:pt>
                <c:pt idx="1537">
                  <c:v>15.093332999999999</c:v>
                </c:pt>
                <c:pt idx="1538">
                  <c:v>15.296666999999999</c:v>
                </c:pt>
                <c:pt idx="1539">
                  <c:v>15.45</c:v>
                </c:pt>
                <c:pt idx="1540">
                  <c:v>15.266667</c:v>
                </c:pt>
                <c:pt idx="1541">
                  <c:v>15.156667000000001</c:v>
                </c:pt>
                <c:pt idx="1542">
                  <c:v>15.146667000000001</c:v>
                </c:pt>
                <c:pt idx="1543">
                  <c:v>15.113333000000001</c:v>
                </c:pt>
                <c:pt idx="1544">
                  <c:v>15.086667</c:v>
                </c:pt>
                <c:pt idx="1545">
                  <c:v>15.183332999999999</c:v>
                </c:pt>
                <c:pt idx="1546">
                  <c:v>15.073333</c:v>
                </c:pt>
                <c:pt idx="1547">
                  <c:v>15.01</c:v>
                </c:pt>
                <c:pt idx="1548">
                  <c:v>14.976667000000001</c:v>
                </c:pt>
                <c:pt idx="1549">
                  <c:v>14.953333000000001</c:v>
                </c:pt>
                <c:pt idx="1550">
                  <c:v>14.99</c:v>
                </c:pt>
                <c:pt idx="1551">
                  <c:v>15.016667</c:v>
                </c:pt>
                <c:pt idx="1552">
                  <c:v>15.053333</c:v>
                </c:pt>
                <c:pt idx="1553">
                  <c:v>15.036667</c:v>
                </c:pt>
                <c:pt idx="1554">
                  <c:v>15.07</c:v>
                </c:pt>
                <c:pt idx="1555">
                  <c:v>15.073333</c:v>
                </c:pt>
                <c:pt idx="1556">
                  <c:v>15.053333</c:v>
                </c:pt>
                <c:pt idx="1557">
                  <c:v>15.073333</c:v>
                </c:pt>
                <c:pt idx="1558">
                  <c:v>15.14</c:v>
                </c:pt>
                <c:pt idx="1559">
                  <c:v>15.43</c:v>
                </c:pt>
                <c:pt idx="1560">
                  <c:v>15.663333</c:v>
                </c:pt>
                <c:pt idx="1561">
                  <c:v>15.906667000000001</c:v>
                </c:pt>
                <c:pt idx="1562">
                  <c:v>15.913333</c:v>
                </c:pt>
                <c:pt idx="1563">
                  <c:v>16.016666000000001</c:v>
                </c:pt>
                <c:pt idx="1564">
                  <c:v>16.006665999999999</c:v>
                </c:pt>
                <c:pt idx="1565">
                  <c:v>15.966666999999999</c:v>
                </c:pt>
                <c:pt idx="1566">
                  <c:v>15.886666999999999</c:v>
                </c:pt>
                <c:pt idx="1567">
                  <c:v>15.833333</c:v>
                </c:pt>
                <c:pt idx="1568">
                  <c:v>15.77</c:v>
                </c:pt>
                <c:pt idx="1569">
                  <c:v>15.733333</c:v>
                </c:pt>
                <c:pt idx="1570">
                  <c:v>15.51</c:v>
                </c:pt>
                <c:pt idx="1571">
                  <c:v>15.45</c:v>
                </c:pt>
                <c:pt idx="1572">
                  <c:v>15.5</c:v>
                </c:pt>
                <c:pt idx="1573">
                  <c:v>15.45</c:v>
                </c:pt>
                <c:pt idx="1574">
                  <c:v>15.27</c:v>
                </c:pt>
                <c:pt idx="1575">
                  <c:v>15.17</c:v>
                </c:pt>
                <c:pt idx="1576">
                  <c:v>15.09</c:v>
                </c:pt>
                <c:pt idx="1577">
                  <c:v>15.216666999999999</c:v>
                </c:pt>
                <c:pt idx="1578">
                  <c:v>15.206666999999999</c:v>
                </c:pt>
                <c:pt idx="1579">
                  <c:v>15.21</c:v>
                </c:pt>
                <c:pt idx="1580">
                  <c:v>15.356667</c:v>
                </c:pt>
                <c:pt idx="1581">
                  <c:v>15.416667</c:v>
                </c:pt>
                <c:pt idx="1582">
                  <c:v>15.42</c:v>
                </c:pt>
                <c:pt idx="1583">
                  <c:v>15.226667000000001</c:v>
                </c:pt>
                <c:pt idx="1584">
                  <c:v>15.133333</c:v>
                </c:pt>
                <c:pt idx="1585">
                  <c:v>15.166667</c:v>
                </c:pt>
                <c:pt idx="1586">
                  <c:v>15.223333</c:v>
                </c:pt>
                <c:pt idx="1587">
                  <c:v>15.206666999999999</c:v>
                </c:pt>
                <c:pt idx="1588">
                  <c:v>14.996667</c:v>
                </c:pt>
                <c:pt idx="1589">
                  <c:v>15.18</c:v>
                </c:pt>
                <c:pt idx="1590">
                  <c:v>15.3</c:v>
                </c:pt>
                <c:pt idx="1591">
                  <c:v>15.43</c:v>
                </c:pt>
                <c:pt idx="1592">
                  <c:v>15.373333000000001</c:v>
                </c:pt>
                <c:pt idx="1593">
                  <c:v>15.506667</c:v>
                </c:pt>
                <c:pt idx="1594">
                  <c:v>15.7</c:v>
                </c:pt>
                <c:pt idx="1595">
                  <c:v>15.86</c:v>
                </c:pt>
                <c:pt idx="1596">
                  <c:v>15.86</c:v>
                </c:pt>
                <c:pt idx="1597">
                  <c:v>15.676667</c:v>
                </c:pt>
                <c:pt idx="1598">
                  <c:v>15.51</c:v>
                </c:pt>
                <c:pt idx="1599">
                  <c:v>15.36</c:v>
                </c:pt>
                <c:pt idx="1600">
                  <c:v>15.896667000000001</c:v>
                </c:pt>
                <c:pt idx="1601">
                  <c:v>15.61</c:v>
                </c:pt>
                <c:pt idx="1602">
                  <c:v>15.55</c:v>
                </c:pt>
                <c:pt idx="1603">
                  <c:v>15.63</c:v>
                </c:pt>
                <c:pt idx="1604">
                  <c:v>15.7</c:v>
                </c:pt>
                <c:pt idx="1605">
                  <c:v>15.833333</c:v>
                </c:pt>
                <c:pt idx="1606">
                  <c:v>15.79</c:v>
                </c:pt>
                <c:pt idx="1607">
                  <c:v>16.216667000000001</c:v>
                </c:pt>
                <c:pt idx="1608">
                  <c:v>16.483333999999999</c:v>
                </c:pt>
                <c:pt idx="1609">
                  <c:v>16.076668000000002</c:v>
                </c:pt>
                <c:pt idx="1610">
                  <c:v>16.033332999999999</c:v>
                </c:pt>
                <c:pt idx="1611">
                  <c:v>15.973333</c:v>
                </c:pt>
                <c:pt idx="1612">
                  <c:v>15.773332999999999</c:v>
                </c:pt>
                <c:pt idx="1613">
                  <c:v>15.7</c:v>
                </c:pt>
                <c:pt idx="1614">
                  <c:v>15.516667</c:v>
                </c:pt>
                <c:pt idx="1615">
                  <c:v>15.64</c:v>
                </c:pt>
                <c:pt idx="1616">
                  <c:v>15.613333000000001</c:v>
                </c:pt>
                <c:pt idx="1617">
                  <c:v>15.666667</c:v>
                </c:pt>
                <c:pt idx="1618">
                  <c:v>15.64</c:v>
                </c:pt>
                <c:pt idx="1619">
                  <c:v>15.676667</c:v>
                </c:pt>
                <c:pt idx="1620">
                  <c:v>15.79</c:v>
                </c:pt>
                <c:pt idx="1621">
                  <c:v>15.77</c:v>
                </c:pt>
                <c:pt idx="1622">
                  <c:v>16.066668</c:v>
                </c:pt>
                <c:pt idx="1623">
                  <c:v>16</c:v>
                </c:pt>
                <c:pt idx="1624">
                  <c:v>16.07</c:v>
                </c:pt>
                <c:pt idx="1625">
                  <c:v>16.100000000000001</c:v>
                </c:pt>
                <c:pt idx="1626">
                  <c:v>16.09</c:v>
                </c:pt>
                <c:pt idx="1627">
                  <c:v>15.92</c:v>
                </c:pt>
                <c:pt idx="1628">
                  <c:v>15.933332999999999</c:v>
                </c:pt>
                <c:pt idx="1629">
                  <c:v>15.856667</c:v>
                </c:pt>
                <c:pt idx="1630">
                  <c:v>15.786667</c:v>
                </c:pt>
                <c:pt idx="1631">
                  <c:v>15.97</c:v>
                </c:pt>
                <c:pt idx="1632">
                  <c:v>16.053332999999999</c:v>
                </c:pt>
                <c:pt idx="1633">
                  <c:v>15.7</c:v>
                </c:pt>
                <c:pt idx="1634">
                  <c:v>15.586667</c:v>
                </c:pt>
                <c:pt idx="1635">
                  <c:v>15.503333</c:v>
                </c:pt>
                <c:pt idx="1636">
                  <c:v>15.293333000000001</c:v>
                </c:pt>
                <c:pt idx="1637">
                  <c:v>15.35</c:v>
                </c:pt>
                <c:pt idx="1638">
                  <c:v>15.136666999999999</c:v>
                </c:pt>
                <c:pt idx="1639">
                  <c:v>15.036667</c:v>
                </c:pt>
                <c:pt idx="1640">
                  <c:v>14.57</c:v>
                </c:pt>
                <c:pt idx="1641">
                  <c:v>14.27</c:v>
                </c:pt>
                <c:pt idx="1642">
                  <c:v>14.24</c:v>
                </c:pt>
                <c:pt idx="1643">
                  <c:v>14.103332999999999</c:v>
                </c:pt>
                <c:pt idx="1644">
                  <c:v>14.41</c:v>
                </c:pt>
                <c:pt idx="1645">
                  <c:v>14.716666999999999</c:v>
                </c:pt>
                <c:pt idx="1646">
                  <c:v>14.52</c:v>
                </c:pt>
                <c:pt idx="1647">
                  <c:v>14.676667</c:v>
                </c:pt>
                <c:pt idx="1648">
                  <c:v>14.646667000000001</c:v>
                </c:pt>
                <c:pt idx="1649">
                  <c:v>14.543333000000001</c:v>
                </c:pt>
                <c:pt idx="1650">
                  <c:v>14.49</c:v>
                </c:pt>
                <c:pt idx="1651">
                  <c:v>14.59</c:v>
                </c:pt>
                <c:pt idx="1652">
                  <c:v>14.776667</c:v>
                </c:pt>
                <c:pt idx="1653">
                  <c:v>14.596667</c:v>
                </c:pt>
                <c:pt idx="1654">
                  <c:v>14.666667</c:v>
                </c:pt>
                <c:pt idx="1655">
                  <c:v>14.723333</c:v>
                </c:pt>
                <c:pt idx="1656">
                  <c:v>14.883333</c:v>
                </c:pt>
                <c:pt idx="1657">
                  <c:v>14.833333</c:v>
                </c:pt>
                <c:pt idx="1658">
                  <c:v>14.79</c:v>
                </c:pt>
                <c:pt idx="1659">
                  <c:v>14.62</c:v>
                </c:pt>
                <c:pt idx="1660">
                  <c:v>14.583333</c:v>
                </c:pt>
                <c:pt idx="1661">
                  <c:v>14.766667</c:v>
                </c:pt>
                <c:pt idx="1662">
                  <c:v>14.91</c:v>
                </c:pt>
                <c:pt idx="1663">
                  <c:v>14.683332999999999</c:v>
                </c:pt>
                <c:pt idx="1664">
                  <c:v>14.683332999999999</c:v>
                </c:pt>
                <c:pt idx="1665">
                  <c:v>14.776667</c:v>
                </c:pt>
                <c:pt idx="1666">
                  <c:v>14.766667</c:v>
                </c:pt>
                <c:pt idx="1667">
                  <c:v>14.673333</c:v>
                </c:pt>
                <c:pt idx="1668">
                  <c:v>14.66</c:v>
                </c:pt>
                <c:pt idx="1669">
                  <c:v>14.493333</c:v>
                </c:pt>
                <c:pt idx="1670">
                  <c:v>14.553333</c:v>
                </c:pt>
                <c:pt idx="1671">
                  <c:v>14.506667</c:v>
                </c:pt>
                <c:pt idx="1672">
                  <c:v>14.72</c:v>
                </c:pt>
                <c:pt idx="1673">
                  <c:v>14.686667</c:v>
                </c:pt>
                <c:pt idx="1674">
                  <c:v>14.733333</c:v>
                </c:pt>
                <c:pt idx="1675">
                  <c:v>14.84</c:v>
                </c:pt>
                <c:pt idx="1676">
                  <c:v>14.673333</c:v>
                </c:pt>
                <c:pt idx="1677">
                  <c:v>15.12</c:v>
                </c:pt>
                <c:pt idx="1678">
                  <c:v>15.05</c:v>
                </c:pt>
                <c:pt idx="1679">
                  <c:v>15.1</c:v>
                </c:pt>
                <c:pt idx="1680">
                  <c:v>15.183332999999999</c:v>
                </c:pt>
                <c:pt idx="1681">
                  <c:v>15.433332999999999</c:v>
                </c:pt>
                <c:pt idx="1682">
                  <c:v>15.823333</c:v>
                </c:pt>
                <c:pt idx="1683">
                  <c:v>15.85</c:v>
                </c:pt>
                <c:pt idx="1684">
                  <c:v>15.86</c:v>
                </c:pt>
                <c:pt idx="1685">
                  <c:v>16.049999</c:v>
                </c:pt>
                <c:pt idx="1686">
                  <c:v>15.886666999999999</c:v>
                </c:pt>
                <c:pt idx="1687">
                  <c:v>16</c:v>
                </c:pt>
                <c:pt idx="1688">
                  <c:v>16.139999</c:v>
                </c:pt>
                <c:pt idx="1689">
                  <c:v>16.07</c:v>
                </c:pt>
                <c:pt idx="1690">
                  <c:v>15.866667</c:v>
                </c:pt>
                <c:pt idx="1691">
                  <c:v>16.010000000000002</c:v>
                </c:pt>
                <c:pt idx="1692">
                  <c:v>16.266666000000001</c:v>
                </c:pt>
                <c:pt idx="1693">
                  <c:v>16.346665999999999</c:v>
                </c:pt>
                <c:pt idx="1694">
                  <c:v>16.343332</c:v>
                </c:pt>
                <c:pt idx="1695">
                  <c:v>16.436665999999999</c:v>
                </c:pt>
                <c:pt idx="1696">
                  <c:v>16.010000000000002</c:v>
                </c:pt>
                <c:pt idx="1697">
                  <c:v>16.02</c:v>
                </c:pt>
                <c:pt idx="1698">
                  <c:v>16.043333000000001</c:v>
                </c:pt>
                <c:pt idx="1699">
                  <c:v>16.033332999999999</c:v>
                </c:pt>
                <c:pt idx="1700">
                  <c:v>16.079999999999998</c:v>
                </c:pt>
                <c:pt idx="1701">
                  <c:v>15.99</c:v>
                </c:pt>
                <c:pt idx="1702">
                  <c:v>15.96</c:v>
                </c:pt>
                <c:pt idx="1703">
                  <c:v>15.956666999999999</c:v>
                </c:pt>
                <c:pt idx="1704">
                  <c:v>16.026667</c:v>
                </c:pt>
                <c:pt idx="1705">
                  <c:v>16.040001</c:v>
                </c:pt>
                <c:pt idx="1706">
                  <c:v>16.036667000000001</c:v>
                </c:pt>
                <c:pt idx="1707">
                  <c:v>15.88</c:v>
                </c:pt>
                <c:pt idx="1708">
                  <c:v>16.053332999999999</c:v>
                </c:pt>
                <c:pt idx="1709">
                  <c:v>16.129999000000002</c:v>
                </c:pt>
                <c:pt idx="1710">
                  <c:v>16.216667000000001</c:v>
                </c:pt>
                <c:pt idx="1711">
                  <c:v>16.343332</c:v>
                </c:pt>
                <c:pt idx="1712">
                  <c:v>17.016666000000001</c:v>
                </c:pt>
                <c:pt idx="1713">
                  <c:v>16.850000000000001</c:v>
                </c:pt>
                <c:pt idx="1714">
                  <c:v>16.883333</c:v>
                </c:pt>
                <c:pt idx="1715">
                  <c:v>16.876667000000001</c:v>
                </c:pt>
                <c:pt idx="1716">
                  <c:v>16.366667</c:v>
                </c:pt>
                <c:pt idx="1717">
                  <c:v>16.373332999999999</c:v>
                </c:pt>
                <c:pt idx="1718">
                  <c:v>16.216667000000001</c:v>
                </c:pt>
                <c:pt idx="1719">
                  <c:v>15.886666999999999</c:v>
                </c:pt>
                <c:pt idx="1720">
                  <c:v>15.733333</c:v>
                </c:pt>
                <c:pt idx="1721">
                  <c:v>15.733333</c:v>
                </c:pt>
                <c:pt idx="1722">
                  <c:v>15.803333</c:v>
                </c:pt>
                <c:pt idx="1723">
                  <c:v>15.676667</c:v>
                </c:pt>
                <c:pt idx="1724">
                  <c:v>15.436667</c:v>
                </c:pt>
                <c:pt idx="1725">
                  <c:v>15.436667</c:v>
                </c:pt>
                <c:pt idx="1726">
                  <c:v>15.323333</c:v>
                </c:pt>
                <c:pt idx="1727">
                  <c:v>15.73</c:v>
                </c:pt>
                <c:pt idx="1728">
                  <c:v>15.86</c:v>
                </c:pt>
                <c:pt idx="1729">
                  <c:v>15.833333</c:v>
                </c:pt>
                <c:pt idx="1730">
                  <c:v>15.803333</c:v>
                </c:pt>
                <c:pt idx="1731">
                  <c:v>15.806666999999999</c:v>
                </c:pt>
                <c:pt idx="1732">
                  <c:v>15.866667</c:v>
                </c:pt>
                <c:pt idx="1733">
                  <c:v>15.92</c:v>
                </c:pt>
                <c:pt idx="1734">
                  <c:v>15.85</c:v>
                </c:pt>
                <c:pt idx="1735">
                  <c:v>15.516667</c:v>
                </c:pt>
                <c:pt idx="1736">
                  <c:v>15.493333</c:v>
                </c:pt>
                <c:pt idx="1737">
                  <c:v>15.543333000000001</c:v>
                </c:pt>
                <c:pt idx="1738">
                  <c:v>15.34</c:v>
                </c:pt>
                <c:pt idx="1739">
                  <c:v>15.14</c:v>
                </c:pt>
                <c:pt idx="1740">
                  <c:v>15.29</c:v>
                </c:pt>
                <c:pt idx="1741">
                  <c:v>15.356667</c:v>
                </c:pt>
                <c:pt idx="1742">
                  <c:v>15.453333000000001</c:v>
                </c:pt>
                <c:pt idx="1743">
                  <c:v>15.453333000000001</c:v>
                </c:pt>
                <c:pt idx="1744">
                  <c:v>15.416667</c:v>
                </c:pt>
                <c:pt idx="1745">
                  <c:v>15.306666999999999</c:v>
                </c:pt>
                <c:pt idx="1746">
                  <c:v>15.193333000000001</c:v>
                </c:pt>
                <c:pt idx="1747">
                  <c:v>15.266667</c:v>
                </c:pt>
                <c:pt idx="1748">
                  <c:v>15.303333</c:v>
                </c:pt>
                <c:pt idx="1749">
                  <c:v>15.463333</c:v>
                </c:pt>
                <c:pt idx="1750">
                  <c:v>15.426667</c:v>
                </c:pt>
                <c:pt idx="1751">
                  <c:v>15.166667</c:v>
                </c:pt>
                <c:pt idx="1752">
                  <c:v>15.29</c:v>
                </c:pt>
                <c:pt idx="1753">
                  <c:v>15.203333000000001</c:v>
                </c:pt>
                <c:pt idx="1754">
                  <c:v>15</c:v>
                </c:pt>
                <c:pt idx="1755">
                  <c:v>14.933332999999999</c:v>
                </c:pt>
                <c:pt idx="1756">
                  <c:v>15.25</c:v>
                </c:pt>
                <c:pt idx="1757">
                  <c:v>15.27</c:v>
                </c:pt>
                <c:pt idx="1758">
                  <c:v>15.343332999999999</c:v>
                </c:pt>
                <c:pt idx="1759">
                  <c:v>15.686667</c:v>
                </c:pt>
                <c:pt idx="1760">
                  <c:v>15.773332999999999</c:v>
                </c:pt>
                <c:pt idx="1761">
                  <c:v>15.716666999999999</c:v>
                </c:pt>
                <c:pt idx="1762">
                  <c:v>15.633333</c:v>
                </c:pt>
                <c:pt idx="1763">
                  <c:v>15.666667</c:v>
                </c:pt>
                <c:pt idx="1764">
                  <c:v>15.503333</c:v>
                </c:pt>
                <c:pt idx="1765">
                  <c:v>15.736667000000001</c:v>
                </c:pt>
                <c:pt idx="1766">
                  <c:v>15.736667000000001</c:v>
                </c:pt>
                <c:pt idx="1767">
                  <c:v>15.93</c:v>
                </c:pt>
                <c:pt idx="1768">
                  <c:v>16.030000999999999</c:v>
                </c:pt>
                <c:pt idx="1769">
                  <c:v>16.026667</c:v>
                </c:pt>
                <c:pt idx="1770">
                  <c:v>16.063334000000001</c:v>
                </c:pt>
                <c:pt idx="1771">
                  <c:v>15.866667</c:v>
                </c:pt>
                <c:pt idx="1772">
                  <c:v>15.82</c:v>
                </c:pt>
                <c:pt idx="1773">
                  <c:v>15.996667</c:v>
                </c:pt>
                <c:pt idx="1774">
                  <c:v>16.030000999999999</c:v>
                </c:pt>
                <c:pt idx="1775">
                  <c:v>15.823333</c:v>
                </c:pt>
                <c:pt idx="1776">
                  <c:v>15.833333</c:v>
                </c:pt>
                <c:pt idx="1777">
                  <c:v>15.636666999999999</c:v>
                </c:pt>
                <c:pt idx="1778">
                  <c:v>15.68</c:v>
                </c:pt>
                <c:pt idx="1779">
                  <c:v>15.813333</c:v>
                </c:pt>
                <c:pt idx="1780">
                  <c:v>15.88</c:v>
                </c:pt>
                <c:pt idx="1781">
                  <c:v>16.139999</c:v>
                </c:pt>
                <c:pt idx="1782">
                  <c:v>16.106667000000002</c:v>
                </c:pt>
                <c:pt idx="1783">
                  <c:v>16.093332</c:v>
                </c:pt>
                <c:pt idx="1784">
                  <c:v>16.043333000000001</c:v>
                </c:pt>
                <c:pt idx="1785">
                  <c:v>15.89</c:v>
                </c:pt>
                <c:pt idx="1786">
                  <c:v>15.893333</c:v>
                </c:pt>
                <c:pt idx="1787">
                  <c:v>15.913333</c:v>
                </c:pt>
                <c:pt idx="1788">
                  <c:v>15.916667</c:v>
                </c:pt>
                <c:pt idx="1789">
                  <c:v>15.94</c:v>
                </c:pt>
                <c:pt idx="1790">
                  <c:v>16.083331999999999</c:v>
                </c:pt>
                <c:pt idx="1791">
                  <c:v>16.469999000000001</c:v>
                </c:pt>
                <c:pt idx="1792">
                  <c:v>16.623332999999999</c:v>
                </c:pt>
                <c:pt idx="1793">
                  <c:v>16.516666000000001</c:v>
                </c:pt>
                <c:pt idx="1794">
                  <c:v>16.43</c:v>
                </c:pt>
                <c:pt idx="1795">
                  <c:v>16.483333999999999</c:v>
                </c:pt>
                <c:pt idx="1796">
                  <c:v>16.066668</c:v>
                </c:pt>
                <c:pt idx="1797">
                  <c:v>16.003332</c:v>
                </c:pt>
                <c:pt idx="1798">
                  <c:v>15.73</c:v>
                </c:pt>
                <c:pt idx="1799">
                  <c:v>15.903333</c:v>
                </c:pt>
                <c:pt idx="1800">
                  <c:v>15.813333</c:v>
                </c:pt>
                <c:pt idx="1801">
                  <c:v>15.916667</c:v>
                </c:pt>
                <c:pt idx="1802">
                  <c:v>15.87</c:v>
                </c:pt>
                <c:pt idx="1803">
                  <c:v>15.793333000000001</c:v>
                </c:pt>
                <c:pt idx="1804">
                  <c:v>15.716666999999999</c:v>
                </c:pt>
                <c:pt idx="1805">
                  <c:v>15.7</c:v>
                </c:pt>
                <c:pt idx="1806">
                  <c:v>15.343332999999999</c:v>
                </c:pt>
                <c:pt idx="1807">
                  <c:v>15.02</c:v>
                </c:pt>
                <c:pt idx="1808">
                  <c:v>15.163333</c:v>
                </c:pt>
                <c:pt idx="1809">
                  <c:v>15.25</c:v>
                </c:pt>
                <c:pt idx="1810">
                  <c:v>15.46</c:v>
                </c:pt>
                <c:pt idx="1811">
                  <c:v>15.48</c:v>
                </c:pt>
                <c:pt idx="1812">
                  <c:v>15.65</c:v>
                </c:pt>
                <c:pt idx="1813">
                  <c:v>15.853332999999999</c:v>
                </c:pt>
                <c:pt idx="1814">
                  <c:v>15.916667</c:v>
                </c:pt>
                <c:pt idx="1815">
                  <c:v>15.716666999999999</c:v>
                </c:pt>
                <c:pt idx="1816">
                  <c:v>15.676667</c:v>
                </c:pt>
                <c:pt idx="1817">
                  <c:v>15.486667000000001</c:v>
                </c:pt>
                <c:pt idx="1818">
                  <c:v>15.453333000000001</c:v>
                </c:pt>
                <c:pt idx="1819">
                  <c:v>15.546666999999999</c:v>
                </c:pt>
                <c:pt idx="1820">
                  <c:v>15.616667</c:v>
                </c:pt>
                <c:pt idx="1821">
                  <c:v>15.823333</c:v>
                </c:pt>
                <c:pt idx="1822">
                  <c:v>15.966666999999999</c:v>
                </c:pt>
                <c:pt idx="1823">
                  <c:v>15.953333000000001</c:v>
                </c:pt>
                <c:pt idx="1824">
                  <c:v>15.963333</c:v>
                </c:pt>
                <c:pt idx="1825">
                  <c:v>15.98</c:v>
                </c:pt>
                <c:pt idx="1826">
                  <c:v>15.686667</c:v>
                </c:pt>
                <c:pt idx="1827">
                  <c:v>15.633333</c:v>
                </c:pt>
                <c:pt idx="1828">
                  <c:v>15.61</c:v>
                </c:pt>
                <c:pt idx="1829">
                  <c:v>15.836667</c:v>
                </c:pt>
                <c:pt idx="1830">
                  <c:v>15.963333</c:v>
                </c:pt>
                <c:pt idx="1831">
                  <c:v>15.943333000000001</c:v>
                </c:pt>
                <c:pt idx="1832">
                  <c:v>15.883333</c:v>
                </c:pt>
                <c:pt idx="1833">
                  <c:v>16.170000000000002</c:v>
                </c:pt>
                <c:pt idx="1834">
                  <c:v>16.280000999999999</c:v>
                </c:pt>
                <c:pt idx="1835">
                  <c:v>16.043333000000001</c:v>
                </c:pt>
                <c:pt idx="1836">
                  <c:v>16.209999</c:v>
                </c:pt>
                <c:pt idx="1837">
                  <c:v>16.190000999999999</c:v>
                </c:pt>
                <c:pt idx="1838">
                  <c:v>16.106667000000002</c:v>
                </c:pt>
                <c:pt idx="1839">
                  <c:v>15.956666999999999</c:v>
                </c:pt>
                <c:pt idx="1840">
                  <c:v>15.836667</c:v>
                </c:pt>
                <c:pt idx="1841">
                  <c:v>16.056667000000001</c:v>
                </c:pt>
                <c:pt idx="1842">
                  <c:v>16.066668</c:v>
                </c:pt>
                <c:pt idx="1843">
                  <c:v>16.016666000000001</c:v>
                </c:pt>
                <c:pt idx="1844">
                  <c:v>16.093332</c:v>
                </c:pt>
                <c:pt idx="1845">
                  <c:v>16.026667</c:v>
                </c:pt>
                <c:pt idx="1846">
                  <c:v>15.946667</c:v>
                </c:pt>
                <c:pt idx="1847">
                  <c:v>15.816667000000001</c:v>
                </c:pt>
                <c:pt idx="1848">
                  <c:v>15.803333</c:v>
                </c:pt>
                <c:pt idx="1849">
                  <c:v>15.83</c:v>
                </c:pt>
                <c:pt idx="1850">
                  <c:v>15.803333</c:v>
                </c:pt>
                <c:pt idx="1851">
                  <c:v>15.66</c:v>
                </c:pt>
                <c:pt idx="1852">
                  <c:v>15.673333</c:v>
                </c:pt>
                <c:pt idx="1853">
                  <c:v>15.726667000000001</c:v>
                </c:pt>
                <c:pt idx="1854">
                  <c:v>15.54</c:v>
                </c:pt>
                <c:pt idx="1855">
                  <c:v>15.49</c:v>
                </c:pt>
                <c:pt idx="1856">
                  <c:v>15.44</c:v>
                </c:pt>
                <c:pt idx="1857">
                  <c:v>15.45</c:v>
                </c:pt>
                <c:pt idx="1858">
                  <c:v>15.546666999999999</c:v>
                </c:pt>
                <c:pt idx="1859">
                  <c:v>15.586667</c:v>
                </c:pt>
                <c:pt idx="1860">
                  <c:v>15.49</c:v>
                </c:pt>
                <c:pt idx="1861">
                  <c:v>15.7</c:v>
                </c:pt>
                <c:pt idx="1862">
                  <c:v>15.91</c:v>
                </c:pt>
                <c:pt idx="1863">
                  <c:v>16.716667000000001</c:v>
                </c:pt>
                <c:pt idx="1864">
                  <c:v>16.786667000000001</c:v>
                </c:pt>
                <c:pt idx="1865">
                  <c:v>16.716667000000001</c:v>
                </c:pt>
                <c:pt idx="1866">
                  <c:v>16.536667000000001</c:v>
                </c:pt>
                <c:pt idx="1867">
                  <c:v>16.533332999999999</c:v>
                </c:pt>
                <c:pt idx="1868">
                  <c:v>16.516666000000001</c:v>
                </c:pt>
                <c:pt idx="1869">
                  <c:v>16.299999</c:v>
                </c:pt>
                <c:pt idx="1870">
                  <c:v>16.323333999999999</c:v>
                </c:pt>
                <c:pt idx="1871">
                  <c:v>16.326668000000002</c:v>
                </c:pt>
                <c:pt idx="1872">
                  <c:v>16.403334000000001</c:v>
                </c:pt>
                <c:pt idx="1873">
                  <c:v>16.356667000000002</c:v>
                </c:pt>
                <c:pt idx="1874">
                  <c:v>15.923333</c:v>
                </c:pt>
                <c:pt idx="1875">
                  <c:v>16.186665999999999</c:v>
                </c:pt>
                <c:pt idx="1876">
                  <c:v>16.026667</c:v>
                </c:pt>
                <c:pt idx="1877">
                  <c:v>15.943333000000001</c:v>
                </c:pt>
                <c:pt idx="1878">
                  <c:v>15.896667000000001</c:v>
                </c:pt>
                <c:pt idx="1879">
                  <c:v>15.916667</c:v>
                </c:pt>
                <c:pt idx="1880">
                  <c:v>15.92</c:v>
                </c:pt>
                <c:pt idx="1881">
                  <c:v>16.056667000000001</c:v>
                </c:pt>
                <c:pt idx="1882">
                  <c:v>15.956666999999999</c:v>
                </c:pt>
                <c:pt idx="1883">
                  <c:v>16.046666999999999</c:v>
                </c:pt>
                <c:pt idx="1884">
                  <c:v>16.043333000000001</c:v>
                </c:pt>
                <c:pt idx="1885">
                  <c:v>16.026667</c:v>
                </c:pt>
                <c:pt idx="1886">
                  <c:v>15.996667</c:v>
                </c:pt>
                <c:pt idx="1887">
                  <c:v>16.086666000000001</c:v>
                </c:pt>
                <c:pt idx="1888">
                  <c:v>15.83</c:v>
                </c:pt>
                <c:pt idx="1889">
                  <c:v>15.743333</c:v>
                </c:pt>
                <c:pt idx="1890">
                  <c:v>15.893333</c:v>
                </c:pt>
                <c:pt idx="1891">
                  <c:v>16.223333</c:v>
                </c:pt>
                <c:pt idx="1892">
                  <c:v>16.233333999999999</c:v>
                </c:pt>
                <c:pt idx="1893">
                  <c:v>16.100000000000001</c:v>
                </c:pt>
                <c:pt idx="1894">
                  <c:v>15.986667000000001</c:v>
                </c:pt>
                <c:pt idx="1895">
                  <c:v>16.033332999999999</c:v>
                </c:pt>
                <c:pt idx="1896">
                  <c:v>15.973333</c:v>
                </c:pt>
                <c:pt idx="1897">
                  <c:v>15.983333</c:v>
                </c:pt>
                <c:pt idx="1898">
                  <c:v>15.906667000000001</c:v>
                </c:pt>
                <c:pt idx="1899">
                  <c:v>15.85</c:v>
                </c:pt>
                <c:pt idx="1900">
                  <c:v>15.51</c:v>
                </c:pt>
                <c:pt idx="1901">
                  <c:v>15.243333</c:v>
                </c:pt>
                <c:pt idx="1902">
                  <c:v>15.266667</c:v>
                </c:pt>
                <c:pt idx="1903">
                  <c:v>15.3</c:v>
                </c:pt>
                <c:pt idx="1904">
                  <c:v>15.16</c:v>
                </c:pt>
                <c:pt idx="1905">
                  <c:v>15.36</c:v>
                </c:pt>
                <c:pt idx="1906">
                  <c:v>15.166667</c:v>
                </c:pt>
                <c:pt idx="1907">
                  <c:v>15.233333</c:v>
                </c:pt>
                <c:pt idx="1908">
                  <c:v>15.516667</c:v>
                </c:pt>
                <c:pt idx="1909">
                  <c:v>15.566667000000001</c:v>
                </c:pt>
                <c:pt idx="1910">
                  <c:v>15.463333</c:v>
                </c:pt>
                <c:pt idx="1911">
                  <c:v>15.233333</c:v>
                </c:pt>
                <c:pt idx="1912">
                  <c:v>15.36</c:v>
                </c:pt>
                <c:pt idx="1913">
                  <c:v>14.506667</c:v>
                </c:pt>
                <c:pt idx="1914">
                  <c:v>14.363333000000001</c:v>
                </c:pt>
                <c:pt idx="1915">
                  <c:v>14.306666999999999</c:v>
                </c:pt>
                <c:pt idx="1916">
                  <c:v>14.396667000000001</c:v>
                </c:pt>
                <c:pt idx="1917">
                  <c:v>14.32</c:v>
                </c:pt>
                <c:pt idx="1918">
                  <c:v>14.396667000000001</c:v>
                </c:pt>
                <c:pt idx="1919">
                  <c:v>14.476667000000001</c:v>
                </c:pt>
                <c:pt idx="1920">
                  <c:v>14.343332999999999</c:v>
                </c:pt>
                <c:pt idx="1921">
                  <c:v>14.376666999999999</c:v>
                </c:pt>
                <c:pt idx="1922">
                  <c:v>14.52</c:v>
                </c:pt>
                <c:pt idx="1923">
                  <c:v>14.466666999999999</c:v>
                </c:pt>
                <c:pt idx="1924">
                  <c:v>14.483333</c:v>
                </c:pt>
                <c:pt idx="1925">
                  <c:v>14.386666999999999</c:v>
                </c:pt>
                <c:pt idx="1926">
                  <c:v>14.45</c:v>
                </c:pt>
                <c:pt idx="1927">
                  <c:v>14.423333</c:v>
                </c:pt>
                <c:pt idx="1928">
                  <c:v>14.116667</c:v>
                </c:pt>
                <c:pt idx="1929">
                  <c:v>14.216666999999999</c:v>
                </c:pt>
                <c:pt idx="1930">
                  <c:v>14.103332999999999</c:v>
                </c:pt>
                <c:pt idx="1931">
                  <c:v>14.03</c:v>
                </c:pt>
                <c:pt idx="1932">
                  <c:v>14.103332999999999</c:v>
                </c:pt>
                <c:pt idx="1933">
                  <c:v>14.193333000000001</c:v>
                </c:pt>
                <c:pt idx="1934">
                  <c:v>14.256667</c:v>
                </c:pt>
                <c:pt idx="1935">
                  <c:v>14.216666999999999</c:v>
                </c:pt>
                <c:pt idx="1936">
                  <c:v>14.33</c:v>
                </c:pt>
                <c:pt idx="1937">
                  <c:v>14.45</c:v>
                </c:pt>
                <c:pt idx="1938">
                  <c:v>14.803333</c:v>
                </c:pt>
                <c:pt idx="1939">
                  <c:v>14.653333</c:v>
                </c:pt>
                <c:pt idx="1940">
                  <c:v>14.716666999999999</c:v>
                </c:pt>
                <c:pt idx="1941">
                  <c:v>14.62</c:v>
                </c:pt>
                <c:pt idx="1942">
                  <c:v>14.226667000000001</c:v>
                </c:pt>
                <c:pt idx="1943">
                  <c:v>14.316667000000001</c:v>
                </c:pt>
                <c:pt idx="1944">
                  <c:v>14.493333</c:v>
                </c:pt>
                <c:pt idx="1945">
                  <c:v>14.503333</c:v>
                </c:pt>
                <c:pt idx="1946">
                  <c:v>14.553333</c:v>
                </c:pt>
                <c:pt idx="1947">
                  <c:v>14.786667</c:v>
                </c:pt>
                <c:pt idx="1948">
                  <c:v>14.83</c:v>
                </c:pt>
                <c:pt idx="1949">
                  <c:v>14.923333</c:v>
                </c:pt>
                <c:pt idx="1950">
                  <c:v>14.99</c:v>
                </c:pt>
                <c:pt idx="1951">
                  <c:v>15.026667</c:v>
                </c:pt>
                <c:pt idx="1952">
                  <c:v>14.876666999999999</c:v>
                </c:pt>
                <c:pt idx="1953">
                  <c:v>15.033333000000001</c:v>
                </c:pt>
                <c:pt idx="1954">
                  <c:v>15.573333</c:v>
                </c:pt>
                <c:pt idx="1955">
                  <c:v>15.6</c:v>
                </c:pt>
                <c:pt idx="1956">
                  <c:v>15.42</c:v>
                </c:pt>
                <c:pt idx="1957">
                  <c:v>15.193333000000001</c:v>
                </c:pt>
                <c:pt idx="1958">
                  <c:v>15.093332999999999</c:v>
                </c:pt>
                <c:pt idx="1959">
                  <c:v>15.113333000000001</c:v>
                </c:pt>
                <c:pt idx="1960">
                  <c:v>14.986667000000001</c:v>
                </c:pt>
                <c:pt idx="1961">
                  <c:v>14.88</c:v>
                </c:pt>
                <c:pt idx="1962">
                  <c:v>14.5</c:v>
                </c:pt>
                <c:pt idx="1963">
                  <c:v>14.423333</c:v>
                </c:pt>
                <c:pt idx="1964">
                  <c:v>14.426667</c:v>
                </c:pt>
                <c:pt idx="1965">
                  <c:v>14.703333000000001</c:v>
                </c:pt>
                <c:pt idx="1966">
                  <c:v>14.873333000000001</c:v>
                </c:pt>
                <c:pt idx="1967">
                  <c:v>14.896667000000001</c:v>
                </c:pt>
                <c:pt idx="1968">
                  <c:v>14.843332999999999</c:v>
                </c:pt>
                <c:pt idx="1969">
                  <c:v>14.646667000000001</c:v>
                </c:pt>
                <c:pt idx="1970">
                  <c:v>14.553333</c:v>
                </c:pt>
                <c:pt idx="1971">
                  <c:v>14.593332999999999</c:v>
                </c:pt>
                <c:pt idx="1972">
                  <c:v>14.603332999999999</c:v>
                </c:pt>
                <c:pt idx="1973">
                  <c:v>14.606667</c:v>
                </c:pt>
                <c:pt idx="1974">
                  <c:v>14.273332999999999</c:v>
                </c:pt>
                <c:pt idx="1975">
                  <c:v>14.166667</c:v>
                </c:pt>
                <c:pt idx="1976">
                  <c:v>14.22</c:v>
                </c:pt>
                <c:pt idx="1977">
                  <c:v>15</c:v>
                </c:pt>
                <c:pt idx="1978">
                  <c:v>15.373333000000001</c:v>
                </c:pt>
                <c:pt idx="1979">
                  <c:v>15.29</c:v>
                </c:pt>
                <c:pt idx="1980">
                  <c:v>15.206666999999999</c:v>
                </c:pt>
                <c:pt idx="1981">
                  <c:v>15.083333</c:v>
                </c:pt>
                <c:pt idx="1982">
                  <c:v>14.9</c:v>
                </c:pt>
                <c:pt idx="1983">
                  <c:v>14.893333</c:v>
                </c:pt>
                <c:pt idx="1984">
                  <c:v>14.956666999999999</c:v>
                </c:pt>
                <c:pt idx="1985">
                  <c:v>15</c:v>
                </c:pt>
                <c:pt idx="1986">
                  <c:v>15.05</c:v>
                </c:pt>
                <c:pt idx="1987">
                  <c:v>15.333333</c:v>
                </c:pt>
                <c:pt idx="1988">
                  <c:v>15.586667</c:v>
                </c:pt>
                <c:pt idx="1989">
                  <c:v>15.866667</c:v>
                </c:pt>
                <c:pt idx="1990">
                  <c:v>15.856667</c:v>
                </c:pt>
                <c:pt idx="1991">
                  <c:v>15.83</c:v>
                </c:pt>
                <c:pt idx="1992">
                  <c:v>16.170000000000002</c:v>
                </c:pt>
                <c:pt idx="1993">
                  <c:v>16</c:v>
                </c:pt>
                <c:pt idx="1994">
                  <c:v>16.266666000000001</c:v>
                </c:pt>
                <c:pt idx="1995">
                  <c:v>16.306667000000001</c:v>
                </c:pt>
                <c:pt idx="1996">
                  <c:v>16.206666999999999</c:v>
                </c:pt>
                <c:pt idx="1997">
                  <c:v>15.87</c:v>
                </c:pt>
                <c:pt idx="1998">
                  <c:v>15.916667</c:v>
                </c:pt>
                <c:pt idx="1999">
                  <c:v>15.866667</c:v>
                </c:pt>
                <c:pt idx="2000">
                  <c:v>15.753333</c:v>
                </c:pt>
                <c:pt idx="2001">
                  <c:v>15.623333000000001</c:v>
                </c:pt>
                <c:pt idx="2002">
                  <c:v>15.95</c:v>
                </c:pt>
                <c:pt idx="2003">
                  <c:v>15.773332999999999</c:v>
                </c:pt>
                <c:pt idx="2004">
                  <c:v>15.933332999999999</c:v>
                </c:pt>
                <c:pt idx="2005">
                  <c:v>16.040001</c:v>
                </c:pt>
                <c:pt idx="2006">
                  <c:v>15.973333</c:v>
                </c:pt>
                <c:pt idx="2007">
                  <c:v>15.873333000000001</c:v>
                </c:pt>
                <c:pt idx="2008">
                  <c:v>15.923333</c:v>
                </c:pt>
                <c:pt idx="2009">
                  <c:v>15.776667</c:v>
                </c:pt>
                <c:pt idx="2010">
                  <c:v>15.486667000000001</c:v>
                </c:pt>
                <c:pt idx="2011">
                  <c:v>15.41</c:v>
                </c:pt>
                <c:pt idx="2012">
                  <c:v>15.123333000000001</c:v>
                </c:pt>
                <c:pt idx="2013">
                  <c:v>15.196667</c:v>
                </c:pt>
                <c:pt idx="2014">
                  <c:v>15.293333000000001</c:v>
                </c:pt>
                <c:pt idx="2015">
                  <c:v>15.08</c:v>
                </c:pt>
                <c:pt idx="2016">
                  <c:v>15.7</c:v>
                </c:pt>
                <c:pt idx="2017">
                  <c:v>15.833333</c:v>
                </c:pt>
                <c:pt idx="2018">
                  <c:v>14.37</c:v>
                </c:pt>
                <c:pt idx="2019">
                  <c:v>15.59</c:v>
                </c:pt>
                <c:pt idx="2020">
                  <c:v>15.56</c:v>
                </c:pt>
                <c:pt idx="2021">
                  <c:v>15.7</c:v>
                </c:pt>
                <c:pt idx="2022">
                  <c:v>15.806666999999999</c:v>
                </c:pt>
                <c:pt idx="2023">
                  <c:v>15.363333000000001</c:v>
                </c:pt>
                <c:pt idx="2024">
                  <c:v>16.103332999999999</c:v>
                </c:pt>
                <c:pt idx="2025">
                  <c:v>16.16</c:v>
                </c:pt>
                <c:pt idx="2026">
                  <c:v>15.996667</c:v>
                </c:pt>
                <c:pt idx="2027">
                  <c:v>15.966666999999999</c:v>
                </c:pt>
                <c:pt idx="2028">
                  <c:v>16.043333000000001</c:v>
                </c:pt>
                <c:pt idx="2029">
                  <c:v>16.166668000000001</c:v>
                </c:pt>
                <c:pt idx="2030">
                  <c:v>16.243334000000001</c:v>
                </c:pt>
                <c:pt idx="2031">
                  <c:v>16.77</c:v>
                </c:pt>
                <c:pt idx="2032">
                  <c:v>16.610001</c:v>
                </c:pt>
                <c:pt idx="2033">
                  <c:v>16.486668000000002</c:v>
                </c:pt>
                <c:pt idx="2034">
                  <c:v>16.170000000000002</c:v>
                </c:pt>
                <c:pt idx="2035">
                  <c:v>15.946667</c:v>
                </c:pt>
                <c:pt idx="2036">
                  <c:v>16.213332999999999</c:v>
                </c:pt>
                <c:pt idx="2037">
                  <c:v>16.113333000000001</c:v>
                </c:pt>
                <c:pt idx="2038">
                  <c:v>16.493334000000001</c:v>
                </c:pt>
                <c:pt idx="2039">
                  <c:v>16.739999999999998</c:v>
                </c:pt>
                <c:pt idx="2040">
                  <c:v>16.586666000000001</c:v>
                </c:pt>
                <c:pt idx="2041">
                  <c:v>16.370000999999998</c:v>
                </c:pt>
                <c:pt idx="2042">
                  <c:v>16.433332</c:v>
                </c:pt>
                <c:pt idx="2043">
                  <c:v>16.336666000000001</c:v>
                </c:pt>
                <c:pt idx="2044">
                  <c:v>16.533332999999999</c:v>
                </c:pt>
                <c:pt idx="2045">
                  <c:v>16.489999999999998</c:v>
                </c:pt>
                <c:pt idx="2046">
                  <c:v>16.566668</c:v>
                </c:pt>
                <c:pt idx="2047">
                  <c:v>16.73</c:v>
                </c:pt>
                <c:pt idx="2048">
                  <c:v>16.973333</c:v>
                </c:pt>
                <c:pt idx="2049">
                  <c:v>16.876667000000001</c:v>
                </c:pt>
                <c:pt idx="2050">
                  <c:v>16.510000000000002</c:v>
                </c:pt>
                <c:pt idx="2051">
                  <c:v>16.406668</c:v>
                </c:pt>
                <c:pt idx="2052">
                  <c:v>16.540001</c:v>
                </c:pt>
                <c:pt idx="2053">
                  <c:v>16.420000000000002</c:v>
                </c:pt>
                <c:pt idx="2054">
                  <c:v>16.616667</c:v>
                </c:pt>
                <c:pt idx="2055">
                  <c:v>16.559999000000001</c:v>
                </c:pt>
                <c:pt idx="2056">
                  <c:v>16.213332999999999</c:v>
                </c:pt>
                <c:pt idx="2057">
                  <c:v>16.513331999999998</c:v>
                </c:pt>
                <c:pt idx="2058">
                  <c:v>16.646667000000001</c:v>
                </c:pt>
                <c:pt idx="2059">
                  <c:v>16.486668000000002</c:v>
                </c:pt>
                <c:pt idx="2060">
                  <c:v>16.389999</c:v>
                </c:pt>
                <c:pt idx="2061">
                  <c:v>16.43</c:v>
                </c:pt>
                <c:pt idx="2062">
                  <c:v>16.739999999999998</c:v>
                </c:pt>
                <c:pt idx="2063">
                  <c:v>16.886666999999999</c:v>
                </c:pt>
                <c:pt idx="2064">
                  <c:v>16.933332</c:v>
                </c:pt>
                <c:pt idx="2065">
                  <c:v>17.743334000000001</c:v>
                </c:pt>
                <c:pt idx="2066">
                  <c:v>17.636666999999999</c:v>
                </c:pt>
                <c:pt idx="2067">
                  <c:v>17.553332999999999</c:v>
                </c:pt>
                <c:pt idx="2068">
                  <c:v>17.426666000000001</c:v>
                </c:pt>
                <c:pt idx="2069">
                  <c:v>17.256665999999999</c:v>
                </c:pt>
                <c:pt idx="2070">
                  <c:v>17.209999</c:v>
                </c:pt>
                <c:pt idx="2071">
                  <c:v>17.603332999999999</c:v>
                </c:pt>
                <c:pt idx="2072">
                  <c:v>18</c:v>
                </c:pt>
                <c:pt idx="2073">
                  <c:v>17.996668</c:v>
                </c:pt>
                <c:pt idx="2074">
                  <c:v>18.073333999999999</c:v>
                </c:pt>
                <c:pt idx="2075">
                  <c:v>17.969999000000001</c:v>
                </c:pt>
                <c:pt idx="2076">
                  <c:v>17.996668</c:v>
                </c:pt>
                <c:pt idx="2077">
                  <c:v>17.913333999999999</c:v>
                </c:pt>
                <c:pt idx="2078">
                  <c:v>18.136666999999999</c:v>
                </c:pt>
                <c:pt idx="2079">
                  <c:v>18.043333000000001</c:v>
                </c:pt>
                <c:pt idx="2080">
                  <c:v>18.286667000000001</c:v>
                </c:pt>
                <c:pt idx="2081">
                  <c:v>18.396667000000001</c:v>
                </c:pt>
                <c:pt idx="2082">
                  <c:v>18.783332999999999</c:v>
                </c:pt>
                <c:pt idx="2083">
                  <c:v>18.73</c:v>
                </c:pt>
                <c:pt idx="2084">
                  <c:v>18.713332999999999</c:v>
                </c:pt>
                <c:pt idx="2085">
                  <c:v>18.583331999999999</c:v>
                </c:pt>
                <c:pt idx="2086">
                  <c:v>18.613333000000001</c:v>
                </c:pt>
                <c:pt idx="2087">
                  <c:v>18.77</c:v>
                </c:pt>
                <c:pt idx="2088">
                  <c:v>19.003332</c:v>
                </c:pt>
                <c:pt idx="2089">
                  <c:v>19.046666999999999</c:v>
                </c:pt>
                <c:pt idx="2090">
                  <c:v>19.066668</c:v>
                </c:pt>
                <c:pt idx="2091">
                  <c:v>19.133333</c:v>
                </c:pt>
                <c:pt idx="2092">
                  <c:v>19.293333000000001</c:v>
                </c:pt>
                <c:pt idx="2093">
                  <c:v>19.209999</c:v>
                </c:pt>
                <c:pt idx="2094">
                  <c:v>18.966667000000001</c:v>
                </c:pt>
                <c:pt idx="2095">
                  <c:v>18.936665999999999</c:v>
                </c:pt>
                <c:pt idx="2096">
                  <c:v>18.676666000000001</c:v>
                </c:pt>
                <c:pt idx="2097">
                  <c:v>18.676666000000001</c:v>
                </c:pt>
                <c:pt idx="2098">
                  <c:v>18.916668000000001</c:v>
                </c:pt>
                <c:pt idx="2099">
                  <c:v>18.870000999999998</c:v>
                </c:pt>
                <c:pt idx="2100">
                  <c:v>19.213332999999999</c:v>
                </c:pt>
                <c:pt idx="2101">
                  <c:v>18.790001</c:v>
                </c:pt>
                <c:pt idx="2102">
                  <c:v>18.883333</c:v>
                </c:pt>
                <c:pt idx="2103">
                  <c:v>18.883333</c:v>
                </c:pt>
                <c:pt idx="2104">
                  <c:v>18.863333000000001</c:v>
                </c:pt>
                <c:pt idx="2105">
                  <c:v>18.719999000000001</c:v>
                </c:pt>
                <c:pt idx="2106">
                  <c:v>18.493334000000001</c:v>
                </c:pt>
                <c:pt idx="2107">
                  <c:v>18.350000000000001</c:v>
                </c:pt>
                <c:pt idx="2108">
                  <c:v>18.363333000000001</c:v>
                </c:pt>
                <c:pt idx="2109">
                  <c:v>18.466667000000001</c:v>
                </c:pt>
                <c:pt idx="2110">
                  <c:v>18.600000000000001</c:v>
                </c:pt>
                <c:pt idx="2111">
                  <c:v>18.853332999999999</c:v>
                </c:pt>
                <c:pt idx="2112">
                  <c:v>18.976666999999999</c:v>
                </c:pt>
                <c:pt idx="2113">
                  <c:v>19.166668000000001</c:v>
                </c:pt>
                <c:pt idx="2114">
                  <c:v>18.84</c:v>
                </c:pt>
                <c:pt idx="2115">
                  <c:v>19.120000999999998</c:v>
                </c:pt>
                <c:pt idx="2116">
                  <c:v>19.113333000000001</c:v>
                </c:pt>
                <c:pt idx="2117">
                  <c:v>19.469999000000001</c:v>
                </c:pt>
                <c:pt idx="2118">
                  <c:v>19.443332999999999</c:v>
                </c:pt>
                <c:pt idx="2119">
                  <c:v>19.48</c:v>
                </c:pt>
                <c:pt idx="2120">
                  <c:v>19.683332</c:v>
                </c:pt>
                <c:pt idx="2121">
                  <c:v>19.489999999999998</c:v>
                </c:pt>
                <c:pt idx="2122">
                  <c:v>19.576668000000002</c:v>
                </c:pt>
                <c:pt idx="2123">
                  <c:v>19.620000999999998</c:v>
                </c:pt>
                <c:pt idx="2124">
                  <c:v>19.5</c:v>
                </c:pt>
                <c:pt idx="2125">
                  <c:v>19.5</c:v>
                </c:pt>
                <c:pt idx="2126">
                  <c:v>19.196667000000001</c:v>
                </c:pt>
                <c:pt idx="2127">
                  <c:v>19.123332999999999</c:v>
                </c:pt>
                <c:pt idx="2128">
                  <c:v>18.733333999999999</c:v>
                </c:pt>
                <c:pt idx="2129">
                  <c:v>18.809999000000001</c:v>
                </c:pt>
                <c:pt idx="2130">
                  <c:v>18.75</c:v>
                </c:pt>
                <c:pt idx="2131">
                  <c:v>19.116667</c:v>
                </c:pt>
                <c:pt idx="2132">
                  <c:v>18.943332999999999</c:v>
                </c:pt>
                <c:pt idx="2133">
                  <c:v>18.616667</c:v>
                </c:pt>
                <c:pt idx="2134">
                  <c:v>18.673331999999998</c:v>
                </c:pt>
                <c:pt idx="2135">
                  <c:v>18.536667000000001</c:v>
                </c:pt>
                <c:pt idx="2136">
                  <c:v>18.816668</c:v>
                </c:pt>
                <c:pt idx="2137">
                  <c:v>18.676666000000001</c:v>
                </c:pt>
                <c:pt idx="2138">
                  <c:v>18.733333999999999</c:v>
                </c:pt>
                <c:pt idx="2139">
                  <c:v>18.969999000000001</c:v>
                </c:pt>
                <c:pt idx="2140">
                  <c:v>19.200001</c:v>
                </c:pt>
                <c:pt idx="2141">
                  <c:v>18.690000999999999</c:v>
                </c:pt>
                <c:pt idx="2142">
                  <c:v>18.546666999999999</c:v>
                </c:pt>
                <c:pt idx="2143">
                  <c:v>18.66</c:v>
                </c:pt>
                <c:pt idx="2144">
                  <c:v>18.446667000000001</c:v>
                </c:pt>
                <c:pt idx="2145">
                  <c:v>18.546666999999999</c:v>
                </c:pt>
                <c:pt idx="2146">
                  <c:v>18.473333</c:v>
                </c:pt>
                <c:pt idx="2147">
                  <c:v>19.02</c:v>
                </c:pt>
                <c:pt idx="2148">
                  <c:v>19</c:v>
                </c:pt>
                <c:pt idx="2149">
                  <c:v>19.049999</c:v>
                </c:pt>
                <c:pt idx="2150">
                  <c:v>18.896667000000001</c:v>
                </c:pt>
                <c:pt idx="2151">
                  <c:v>18.93</c:v>
                </c:pt>
                <c:pt idx="2152">
                  <c:v>18.860001</c:v>
                </c:pt>
                <c:pt idx="2153">
                  <c:v>18.649999999999999</c:v>
                </c:pt>
                <c:pt idx="2154">
                  <c:v>18.696667000000001</c:v>
                </c:pt>
                <c:pt idx="2155">
                  <c:v>19.203333000000001</c:v>
                </c:pt>
                <c:pt idx="2156">
                  <c:v>19.303332999999999</c:v>
                </c:pt>
                <c:pt idx="2157">
                  <c:v>19.120000999999998</c:v>
                </c:pt>
                <c:pt idx="2158">
                  <c:v>19.183332</c:v>
                </c:pt>
                <c:pt idx="2159">
                  <c:v>19.610001</c:v>
                </c:pt>
                <c:pt idx="2160">
                  <c:v>19.899999999999999</c:v>
                </c:pt>
                <c:pt idx="2161">
                  <c:v>18.959999</c:v>
                </c:pt>
                <c:pt idx="2162">
                  <c:v>18.936665999999999</c:v>
                </c:pt>
                <c:pt idx="2163">
                  <c:v>19.113333000000001</c:v>
                </c:pt>
                <c:pt idx="2164">
                  <c:v>19.466667000000001</c:v>
                </c:pt>
                <c:pt idx="2165">
                  <c:v>19.076668000000002</c:v>
                </c:pt>
                <c:pt idx="2166">
                  <c:v>18.963332999999999</c:v>
                </c:pt>
                <c:pt idx="2167">
                  <c:v>19.376667000000001</c:v>
                </c:pt>
                <c:pt idx="2168">
                  <c:v>19.543333000000001</c:v>
                </c:pt>
                <c:pt idx="2169">
                  <c:v>19.296666999999999</c:v>
                </c:pt>
                <c:pt idx="2170">
                  <c:v>19.226666999999999</c:v>
                </c:pt>
                <c:pt idx="2171">
                  <c:v>19.16</c:v>
                </c:pt>
                <c:pt idx="2172">
                  <c:v>19.57</c:v>
                </c:pt>
                <c:pt idx="2173">
                  <c:v>19.433332</c:v>
                </c:pt>
                <c:pt idx="2174">
                  <c:v>19.346665999999999</c:v>
                </c:pt>
                <c:pt idx="2175">
                  <c:v>19.493334000000001</c:v>
                </c:pt>
                <c:pt idx="2176">
                  <c:v>19.673331999999998</c:v>
                </c:pt>
                <c:pt idx="2177">
                  <c:v>19.686665999999999</c:v>
                </c:pt>
                <c:pt idx="2178">
                  <c:v>19.833331999999999</c:v>
                </c:pt>
                <c:pt idx="2179">
                  <c:v>19.719999000000001</c:v>
                </c:pt>
                <c:pt idx="2180">
                  <c:v>19.899999999999999</c:v>
                </c:pt>
                <c:pt idx="2181">
                  <c:v>19.673331999999998</c:v>
                </c:pt>
                <c:pt idx="2182">
                  <c:v>20.083331999999999</c:v>
                </c:pt>
                <c:pt idx="2183">
                  <c:v>20.303332999999999</c:v>
                </c:pt>
                <c:pt idx="2184">
                  <c:v>20.403334000000001</c:v>
                </c:pt>
                <c:pt idx="2185">
                  <c:v>20.423331999999998</c:v>
                </c:pt>
                <c:pt idx="2186">
                  <c:v>20.526667</c:v>
                </c:pt>
                <c:pt idx="2187">
                  <c:v>20.363333000000001</c:v>
                </c:pt>
                <c:pt idx="2188">
                  <c:v>20.333331999999999</c:v>
                </c:pt>
                <c:pt idx="2189">
                  <c:v>19.739999999999998</c:v>
                </c:pt>
                <c:pt idx="2190">
                  <c:v>19.700001</c:v>
                </c:pt>
                <c:pt idx="2191">
                  <c:v>19.816668</c:v>
                </c:pt>
                <c:pt idx="2192">
                  <c:v>19.583331999999999</c:v>
                </c:pt>
                <c:pt idx="2193">
                  <c:v>19.443332999999999</c:v>
                </c:pt>
                <c:pt idx="2194">
                  <c:v>19.383333</c:v>
                </c:pt>
                <c:pt idx="2195">
                  <c:v>19.673331999999998</c:v>
                </c:pt>
                <c:pt idx="2196">
                  <c:v>19.693332999999999</c:v>
                </c:pt>
                <c:pt idx="2197">
                  <c:v>19.423331999999998</c:v>
                </c:pt>
                <c:pt idx="2198">
                  <c:v>19.246668</c:v>
                </c:pt>
                <c:pt idx="2199">
                  <c:v>19.663333999999999</c:v>
                </c:pt>
                <c:pt idx="2200">
                  <c:v>19.41</c:v>
                </c:pt>
                <c:pt idx="2201">
                  <c:v>19.623332999999999</c:v>
                </c:pt>
                <c:pt idx="2202">
                  <c:v>18.183332</c:v>
                </c:pt>
                <c:pt idx="2203">
                  <c:v>18.149999999999999</c:v>
                </c:pt>
                <c:pt idx="2204">
                  <c:v>17.583331999999999</c:v>
                </c:pt>
                <c:pt idx="2205">
                  <c:v>16.586666000000001</c:v>
                </c:pt>
                <c:pt idx="2206">
                  <c:v>15.8</c:v>
                </c:pt>
                <c:pt idx="2207">
                  <c:v>17.066668</c:v>
                </c:pt>
                <c:pt idx="2208">
                  <c:v>17.573333999999999</c:v>
                </c:pt>
                <c:pt idx="2209">
                  <c:v>16.626667000000001</c:v>
                </c:pt>
                <c:pt idx="2210">
                  <c:v>16.243334000000001</c:v>
                </c:pt>
                <c:pt idx="2211">
                  <c:v>16.57</c:v>
                </c:pt>
                <c:pt idx="2212">
                  <c:v>17.459999</c:v>
                </c:pt>
                <c:pt idx="2213">
                  <c:v>17.853332999999999</c:v>
                </c:pt>
                <c:pt idx="2214">
                  <c:v>17.046666999999999</c:v>
                </c:pt>
                <c:pt idx="2215">
                  <c:v>16.666668000000001</c:v>
                </c:pt>
                <c:pt idx="2216">
                  <c:v>16.663333999999999</c:v>
                </c:pt>
                <c:pt idx="2217">
                  <c:v>16.533332999999999</c:v>
                </c:pt>
                <c:pt idx="2218">
                  <c:v>16.933332</c:v>
                </c:pt>
                <c:pt idx="2219">
                  <c:v>17.850000000000001</c:v>
                </c:pt>
                <c:pt idx="2220">
                  <c:v>17.936665999999999</c:v>
                </c:pt>
                <c:pt idx="2221">
                  <c:v>18.09</c:v>
                </c:pt>
                <c:pt idx="2222">
                  <c:v>18.586666000000001</c:v>
                </c:pt>
                <c:pt idx="2223">
                  <c:v>18.52</c:v>
                </c:pt>
                <c:pt idx="2224">
                  <c:v>18</c:v>
                </c:pt>
                <c:pt idx="2225">
                  <c:v>17.686665999999999</c:v>
                </c:pt>
                <c:pt idx="2226">
                  <c:v>17.799999</c:v>
                </c:pt>
                <c:pt idx="2227">
                  <c:v>18.116667</c:v>
                </c:pt>
                <c:pt idx="2228">
                  <c:v>17.706666999999999</c:v>
                </c:pt>
                <c:pt idx="2229">
                  <c:v>17.440000999999999</c:v>
                </c:pt>
                <c:pt idx="2230">
                  <c:v>17.02</c:v>
                </c:pt>
                <c:pt idx="2231">
                  <c:v>17.5</c:v>
                </c:pt>
                <c:pt idx="2232">
                  <c:v>17.059999000000001</c:v>
                </c:pt>
                <c:pt idx="2233">
                  <c:v>16.989999999999998</c:v>
                </c:pt>
                <c:pt idx="2234">
                  <c:v>16.91</c:v>
                </c:pt>
                <c:pt idx="2235">
                  <c:v>16.786667000000001</c:v>
                </c:pt>
                <c:pt idx="2236">
                  <c:v>16.733333999999999</c:v>
                </c:pt>
                <c:pt idx="2237">
                  <c:v>17.41</c:v>
                </c:pt>
                <c:pt idx="2238">
                  <c:v>17.783332999999999</c:v>
                </c:pt>
                <c:pt idx="2239">
                  <c:v>17.899999999999999</c:v>
                </c:pt>
                <c:pt idx="2240">
                  <c:v>18.503332</c:v>
                </c:pt>
                <c:pt idx="2241">
                  <c:v>17.646667000000001</c:v>
                </c:pt>
                <c:pt idx="2242">
                  <c:v>17.406668</c:v>
                </c:pt>
                <c:pt idx="2243">
                  <c:v>17.5</c:v>
                </c:pt>
                <c:pt idx="2244">
                  <c:v>18</c:v>
                </c:pt>
                <c:pt idx="2245">
                  <c:v>18</c:v>
                </c:pt>
                <c:pt idx="2246">
                  <c:v>18.836666000000001</c:v>
                </c:pt>
                <c:pt idx="2247">
                  <c:v>18.303332999999999</c:v>
                </c:pt>
                <c:pt idx="2248">
                  <c:v>18.059999000000001</c:v>
                </c:pt>
                <c:pt idx="2249">
                  <c:v>18.033332999999999</c:v>
                </c:pt>
                <c:pt idx="2250">
                  <c:v>17.916668000000001</c:v>
                </c:pt>
                <c:pt idx="2251">
                  <c:v>18.003332</c:v>
                </c:pt>
                <c:pt idx="2252">
                  <c:v>18.046666999999999</c:v>
                </c:pt>
                <c:pt idx="2253">
                  <c:v>18.223333</c:v>
                </c:pt>
                <c:pt idx="2254">
                  <c:v>18.260000000000002</c:v>
                </c:pt>
                <c:pt idx="2255">
                  <c:v>18.510000000000002</c:v>
                </c:pt>
                <c:pt idx="2256">
                  <c:v>18.493334000000001</c:v>
                </c:pt>
                <c:pt idx="2257">
                  <c:v>18.389999</c:v>
                </c:pt>
                <c:pt idx="2258">
                  <c:v>18.423331999999998</c:v>
                </c:pt>
                <c:pt idx="2259">
                  <c:v>18.399999999999999</c:v>
                </c:pt>
                <c:pt idx="2260">
                  <c:v>18.173331999999998</c:v>
                </c:pt>
                <c:pt idx="2261">
                  <c:v>18.110001</c:v>
                </c:pt>
                <c:pt idx="2262">
                  <c:v>18.256665999999999</c:v>
                </c:pt>
                <c:pt idx="2263">
                  <c:v>18.593332</c:v>
                </c:pt>
                <c:pt idx="2264">
                  <c:v>18.559999000000001</c:v>
                </c:pt>
                <c:pt idx="2265">
                  <c:v>18.533332999999999</c:v>
                </c:pt>
                <c:pt idx="2266">
                  <c:v>18.353332999999999</c:v>
                </c:pt>
                <c:pt idx="2267">
                  <c:v>16.77</c:v>
                </c:pt>
                <c:pt idx="2268">
                  <c:v>17.083331999999999</c:v>
                </c:pt>
                <c:pt idx="2269">
                  <c:v>17.053332999999999</c:v>
                </c:pt>
                <c:pt idx="2270">
                  <c:v>17.186665999999999</c:v>
                </c:pt>
                <c:pt idx="2271">
                  <c:v>17.079999999999998</c:v>
                </c:pt>
                <c:pt idx="2272">
                  <c:v>16.776667</c:v>
                </c:pt>
                <c:pt idx="2273">
                  <c:v>17.003332</c:v>
                </c:pt>
                <c:pt idx="2274">
                  <c:v>16.813334000000001</c:v>
                </c:pt>
                <c:pt idx="2275">
                  <c:v>16.173331999999998</c:v>
                </c:pt>
                <c:pt idx="2276">
                  <c:v>15.923333</c:v>
                </c:pt>
                <c:pt idx="2277">
                  <c:v>16</c:v>
                </c:pt>
                <c:pt idx="2278">
                  <c:v>16.010000000000002</c:v>
                </c:pt>
                <c:pt idx="2279">
                  <c:v>16.176666000000001</c:v>
                </c:pt>
                <c:pt idx="2280">
                  <c:v>16.170000000000002</c:v>
                </c:pt>
                <c:pt idx="2281">
                  <c:v>15.93</c:v>
                </c:pt>
                <c:pt idx="2282">
                  <c:v>15.64</c:v>
                </c:pt>
                <c:pt idx="2283">
                  <c:v>15.416667</c:v>
                </c:pt>
                <c:pt idx="2284">
                  <c:v>15.523332999999999</c:v>
                </c:pt>
                <c:pt idx="2285">
                  <c:v>15.43</c:v>
                </c:pt>
                <c:pt idx="2286">
                  <c:v>15.72</c:v>
                </c:pt>
                <c:pt idx="2287">
                  <c:v>16.176666000000001</c:v>
                </c:pt>
                <c:pt idx="2288">
                  <c:v>16.256665999999999</c:v>
                </c:pt>
                <c:pt idx="2289">
                  <c:v>15.78</c:v>
                </c:pt>
                <c:pt idx="2290">
                  <c:v>15.916667</c:v>
                </c:pt>
                <c:pt idx="2291">
                  <c:v>15.676667</c:v>
                </c:pt>
                <c:pt idx="2292">
                  <c:v>15.493333</c:v>
                </c:pt>
                <c:pt idx="2293">
                  <c:v>15.766667</c:v>
                </c:pt>
                <c:pt idx="2294">
                  <c:v>16.173331999999998</c:v>
                </c:pt>
                <c:pt idx="2295">
                  <c:v>16.48</c:v>
                </c:pt>
                <c:pt idx="2296">
                  <c:v>16.510000000000002</c:v>
                </c:pt>
                <c:pt idx="2297">
                  <c:v>16.263331999999998</c:v>
                </c:pt>
                <c:pt idx="2298">
                  <c:v>16.23</c:v>
                </c:pt>
                <c:pt idx="2299">
                  <c:v>16.186665999999999</c:v>
                </c:pt>
                <c:pt idx="2300">
                  <c:v>16.046666999999999</c:v>
                </c:pt>
                <c:pt idx="2301">
                  <c:v>15.86</c:v>
                </c:pt>
                <c:pt idx="2302">
                  <c:v>15.986667000000001</c:v>
                </c:pt>
                <c:pt idx="2303">
                  <c:v>15.666667</c:v>
                </c:pt>
                <c:pt idx="2304">
                  <c:v>15.716666999999999</c:v>
                </c:pt>
                <c:pt idx="2305">
                  <c:v>16.43</c:v>
                </c:pt>
                <c:pt idx="2306">
                  <c:v>16.033332999999999</c:v>
                </c:pt>
                <c:pt idx="2307">
                  <c:v>15.766667</c:v>
                </c:pt>
                <c:pt idx="2308">
                  <c:v>15.756667</c:v>
                </c:pt>
                <c:pt idx="2309">
                  <c:v>15.716666999999999</c:v>
                </c:pt>
                <c:pt idx="2310">
                  <c:v>15.773332999999999</c:v>
                </c:pt>
                <c:pt idx="2311">
                  <c:v>16.113333000000001</c:v>
                </c:pt>
                <c:pt idx="2312">
                  <c:v>16.219999000000001</c:v>
                </c:pt>
                <c:pt idx="2313">
                  <c:v>16.263331999999998</c:v>
                </c:pt>
                <c:pt idx="2314">
                  <c:v>16.316668</c:v>
                </c:pt>
                <c:pt idx="2315">
                  <c:v>16.536667000000001</c:v>
                </c:pt>
                <c:pt idx="2316">
                  <c:v>16.329999999999998</c:v>
                </c:pt>
                <c:pt idx="2317">
                  <c:v>16.450001</c:v>
                </c:pt>
                <c:pt idx="2318">
                  <c:v>16.863333000000001</c:v>
                </c:pt>
                <c:pt idx="2319">
                  <c:v>16.879999000000002</c:v>
                </c:pt>
                <c:pt idx="2320">
                  <c:v>17.316668</c:v>
                </c:pt>
                <c:pt idx="2321">
                  <c:v>17.346665999999999</c:v>
                </c:pt>
                <c:pt idx="2322">
                  <c:v>17.086666000000001</c:v>
                </c:pt>
                <c:pt idx="2323">
                  <c:v>17.02</c:v>
                </c:pt>
                <c:pt idx="2324">
                  <c:v>17.073333999999999</c:v>
                </c:pt>
                <c:pt idx="2325">
                  <c:v>17.733333999999999</c:v>
                </c:pt>
                <c:pt idx="2326">
                  <c:v>17.649999999999999</c:v>
                </c:pt>
                <c:pt idx="2327">
                  <c:v>17.633333</c:v>
                </c:pt>
                <c:pt idx="2328">
                  <c:v>17.333331999999999</c:v>
                </c:pt>
                <c:pt idx="2329">
                  <c:v>17.423331999999998</c:v>
                </c:pt>
                <c:pt idx="2330">
                  <c:v>16.549999</c:v>
                </c:pt>
                <c:pt idx="2331">
                  <c:v>16.873332999999999</c:v>
                </c:pt>
                <c:pt idx="2332">
                  <c:v>16.850000000000001</c:v>
                </c:pt>
                <c:pt idx="2333">
                  <c:v>16.873332999999999</c:v>
                </c:pt>
                <c:pt idx="2334">
                  <c:v>16.756665999999999</c:v>
                </c:pt>
                <c:pt idx="2335">
                  <c:v>16.713332999999999</c:v>
                </c:pt>
                <c:pt idx="2336">
                  <c:v>16.396667000000001</c:v>
                </c:pt>
                <c:pt idx="2337">
                  <c:v>16.309999000000001</c:v>
                </c:pt>
                <c:pt idx="2338">
                  <c:v>16.273333000000001</c:v>
                </c:pt>
                <c:pt idx="2339">
                  <c:v>16.09</c:v>
                </c:pt>
                <c:pt idx="2340">
                  <c:v>15.906667000000001</c:v>
                </c:pt>
                <c:pt idx="2341">
                  <c:v>15.88</c:v>
                </c:pt>
                <c:pt idx="2342">
                  <c:v>16.010000000000002</c:v>
                </c:pt>
                <c:pt idx="2343">
                  <c:v>16.166668000000001</c:v>
                </c:pt>
                <c:pt idx="2344">
                  <c:v>16.643332999999998</c:v>
                </c:pt>
                <c:pt idx="2345">
                  <c:v>16.41</c:v>
                </c:pt>
                <c:pt idx="2346">
                  <c:v>16.73</c:v>
                </c:pt>
                <c:pt idx="2347">
                  <c:v>16.649999999999999</c:v>
                </c:pt>
                <c:pt idx="2348">
                  <c:v>16.356667000000002</c:v>
                </c:pt>
                <c:pt idx="2349">
                  <c:v>16.513331999999998</c:v>
                </c:pt>
                <c:pt idx="2350">
                  <c:v>16.583331999999999</c:v>
                </c:pt>
                <c:pt idx="2351">
                  <c:v>16.576668000000002</c:v>
                </c:pt>
                <c:pt idx="2352">
                  <c:v>16.886666999999999</c:v>
                </c:pt>
                <c:pt idx="2353">
                  <c:v>16.513331999999998</c:v>
                </c:pt>
                <c:pt idx="2354">
                  <c:v>16.25</c:v>
                </c:pt>
                <c:pt idx="2355">
                  <c:v>16.040001</c:v>
                </c:pt>
                <c:pt idx="2356">
                  <c:v>16.23</c:v>
                </c:pt>
                <c:pt idx="2357">
                  <c:v>16.450001</c:v>
                </c:pt>
                <c:pt idx="2358">
                  <c:v>16.283332999999999</c:v>
                </c:pt>
                <c:pt idx="2359">
                  <c:v>16.223333</c:v>
                </c:pt>
                <c:pt idx="2360">
                  <c:v>16.370000999999998</c:v>
                </c:pt>
                <c:pt idx="2361">
                  <c:v>16.386666999999999</c:v>
                </c:pt>
                <c:pt idx="2362">
                  <c:v>16.416668000000001</c:v>
                </c:pt>
                <c:pt idx="2363">
                  <c:v>16.306667000000001</c:v>
                </c:pt>
                <c:pt idx="2364">
                  <c:v>16.356667000000002</c:v>
                </c:pt>
                <c:pt idx="2365">
                  <c:v>16.526667</c:v>
                </c:pt>
                <c:pt idx="2366">
                  <c:v>16.623332999999999</c:v>
                </c:pt>
                <c:pt idx="2367">
                  <c:v>16.566668</c:v>
                </c:pt>
                <c:pt idx="2368">
                  <c:v>16.75</c:v>
                </c:pt>
                <c:pt idx="2369">
                  <c:v>16.736668000000002</c:v>
                </c:pt>
                <c:pt idx="2370">
                  <c:v>16.799999</c:v>
                </c:pt>
                <c:pt idx="2371">
                  <c:v>16.833331999999999</c:v>
                </c:pt>
                <c:pt idx="2372">
                  <c:v>16.576668000000002</c:v>
                </c:pt>
                <c:pt idx="2373">
                  <c:v>16.43</c:v>
                </c:pt>
                <c:pt idx="2374">
                  <c:v>16.403334000000001</c:v>
                </c:pt>
                <c:pt idx="2375">
                  <c:v>16.073333999999999</c:v>
                </c:pt>
                <c:pt idx="2376">
                  <c:v>16.016666000000001</c:v>
                </c:pt>
                <c:pt idx="2377">
                  <c:v>16.033332999999999</c:v>
                </c:pt>
                <c:pt idx="2378">
                  <c:v>16.133333</c:v>
                </c:pt>
                <c:pt idx="2379">
                  <c:v>16.033332999999999</c:v>
                </c:pt>
                <c:pt idx="2380">
                  <c:v>16.006665999999999</c:v>
                </c:pt>
                <c:pt idx="2381">
                  <c:v>16.083331999999999</c:v>
                </c:pt>
                <c:pt idx="2382">
                  <c:v>16.036667000000001</c:v>
                </c:pt>
                <c:pt idx="2383">
                  <c:v>16.106667000000002</c:v>
                </c:pt>
                <c:pt idx="2384">
                  <c:v>16.143332999999998</c:v>
                </c:pt>
                <c:pt idx="2385">
                  <c:v>16.133333</c:v>
                </c:pt>
                <c:pt idx="2386">
                  <c:v>16.100000000000001</c:v>
                </c:pt>
                <c:pt idx="2387">
                  <c:v>16.056667000000001</c:v>
                </c:pt>
                <c:pt idx="2388">
                  <c:v>15.92</c:v>
                </c:pt>
                <c:pt idx="2389">
                  <c:v>15.856667</c:v>
                </c:pt>
                <c:pt idx="2390">
                  <c:v>15.91</c:v>
                </c:pt>
                <c:pt idx="2391">
                  <c:v>15.993333</c:v>
                </c:pt>
                <c:pt idx="2392">
                  <c:v>15.96</c:v>
                </c:pt>
                <c:pt idx="2393">
                  <c:v>15.783333000000001</c:v>
                </c:pt>
                <c:pt idx="2394">
                  <c:v>15.806666999999999</c:v>
                </c:pt>
                <c:pt idx="2395">
                  <c:v>15.846667</c:v>
                </c:pt>
                <c:pt idx="2396">
                  <c:v>15.986667000000001</c:v>
                </c:pt>
                <c:pt idx="2397">
                  <c:v>15.996667</c:v>
                </c:pt>
                <c:pt idx="2398">
                  <c:v>16.006665999999999</c:v>
                </c:pt>
                <c:pt idx="2399">
                  <c:v>16.073333999999999</c:v>
                </c:pt>
                <c:pt idx="2400">
                  <c:v>16.149999999999999</c:v>
                </c:pt>
                <c:pt idx="2401">
                  <c:v>16.219999000000001</c:v>
                </c:pt>
                <c:pt idx="2402">
                  <c:v>16.213332999999999</c:v>
                </c:pt>
                <c:pt idx="2403">
                  <c:v>16.253332</c:v>
                </c:pt>
                <c:pt idx="2404">
                  <c:v>16.176666000000001</c:v>
                </c:pt>
                <c:pt idx="2405">
                  <c:v>16.219999000000001</c:v>
                </c:pt>
                <c:pt idx="2406">
                  <c:v>16.266666000000001</c:v>
                </c:pt>
                <c:pt idx="2407">
                  <c:v>16.5</c:v>
                </c:pt>
                <c:pt idx="2408">
                  <c:v>16.59</c:v>
                </c:pt>
                <c:pt idx="2409">
                  <c:v>16.506665999999999</c:v>
                </c:pt>
                <c:pt idx="2410">
                  <c:v>16.5</c:v>
                </c:pt>
                <c:pt idx="2411">
                  <c:v>16.393332999999998</c:v>
                </c:pt>
                <c:pt idx="2412">
                  <c:v>16.25</c:v>
                </c:pt>
                <c:pt idx="2413">
                  <c:v>16.313334000000001</c:v>
                </c:pt>
                <c:pt idx="2414">
                  <c:v>16.336666000000001</c:v>
                </c:pt>
                <c:pt idx="2415">
                  <c:v>16.506665999999999</c:v>
                </c:pt>
                <c:pt idx="2416">
                  <c:v>16.700001</c:v>
                </c:pt>
                <c:pt idx="2417">
                  <c:v>16.850000000000001</c:v>
                </c:pt>
                <c:pt idx="2418">
                  <c:v>17.18</c:v>
                </c:pt>
                <c:pt idx="2419">
                  <c:v>17.046666999999999</c:v>
                </c:pt>
                <c:pt idx="2420">
                  <c:v>17.079999999999998</c:v>
                </c:pt>
                <c:pt idx="2421">
                  <c:v>16.983333999999999</c:v>
                </c:pt>
                <c:pt idx="2422">
                  <c:v>17.083331999999999</c:v>
                </c:pt>
                <c:pt idx="2423">
                  <c:v>17.083331999999999</c:v>
                </c:pt>
                <c:pt idx="2424">
                  <c:v>17.049999</c:v>
                </c:pt>
                <c:pt idx="2425">
                  <c:v>17.186665999999999</c:v>
                </c:pt>
                <c:pt idx="2426">
                  <c:v>17.186665999999999</c:v>
                </c:pt>
                <c:pt idx="2427">
                  <c:v>17.040001</c:v>
                </c:pt>
                <c:pt idx="2428">
                  <c:v>16.870000999999998</c:v>
                </c:pt>
                <c:pt idx="2429">
                  <c:v>16.91</c:v>
                </c:pt>
                <c:pt idx="2430">
                  <c:v>16.879999000000002</c:v>
                </c:pt>
                <c:pt idx="2431">
                  <c:v>16.923331999999998</c:v>
                </c:pt>
                <c:pt idx="2432">
                  <c:v>16.996668</c:v>
                </c:pt>
                <c:pt idx="2433">
                  <c:v>17.166668000000001</c:v>
                </c:pt>
                <c:pt idx="2434">
                  <c:v>17.110001</c:v>
                </c:pt>
                <c:pt idx="2435">
                  <c:v>16.946667000000001</c:v>
                </c:pt>
                <c:pt idx="2436">
                  <c:v>16.91</c:v>
                </c:pt>
                <c:pt idx="2437">
                  <c:v>16.873332999999999</c:v>
                </c:pt>
                <c:pt idx="2438">
                  <c:v>16.733333999999999</c:v>
                </c:pt>
                <c:pt idx="2439">
                  <c:v>16.610001</c:v>
                </c:pt>
                <c:pt idx="2440">
                  <c:v>16.583331999999999</c:v>
                </c:pt>
                <c:pt idx="2441">
                  <c:v>16.616667</c:v>
                </c:pt>
                <c:pt idx="2442">
                  <c:v>16.646667000000001</c:v>
                </c:pt>
                <c:pt idx="2443">
                  <c:v>16.673331999999998</c:v>
                </c:pt>
                <c:pt idx="2444">
                  <c:v>16.973333</c:v>
                </c:pt>
                <c:pt idx="2445">
                  <c:v>16.799999</c:v>
                </c:pt>
                <c:pt idx="2446">
                  <c:v>16.780000999999999</c:v>
                </c:pt>
                <c:pt idx="2447">
                  <c:v>16.473333</c:v>
                </c:pt>
                <c:pt idx="2448">
                  <c:v>16.443332999999999</c:v>
                </c:pt>
                <c:pt idx="2449">
                  <c:v>16.393332999999998</c:v>
                </c:pt>
                <c:pt idx="2450">
                  <c:v>16.243334000000001</c:v>
                </c:pt>
                <c:pt idx="2451">
                  <c:v>16.243334000000001</c:v>
                </c:pt>
                <c:pt idx="2452">
                  <c:v>16.280000999999999</c:v>
                </c:pt>
                <c:pt idx="2453">
                  <c:v>16.283332999999999</c:v>
                </c:pt>
                <c:pt idx="2454">
                  <c:v>16.376667000000001</c:v>
                </c:pt>
                <c:pt idx="2455">
                  <c:v>16.440000999999999</c:v>
                </c:pt>
                <c:pt idx="2456">
                  <c:v>16.466667000000001</c:v>
                </c:pt>
                <c:pt idx="2457">
                  <c:v>16.540001</c:v>
                </c:pt>
                <c:pt idx="2458">
                  <c:v>16.489999999999998</c:v>
                </c:pt>
                <c:pt idx="2459">
                  <c:v>16.549999</c:v>
                </c:pt>
                <c:pt idx="2460">
                  <c:v>16.700001</c:v>
                </c:pt>
                <c:pt idx="2461">
                  <c:v>16.733333999999999</c:v>
                </c:pt>
                <c:pt idx="2462">
                  <c:v>16.873332999999999</c:v>
                </c:pt>
                <c:pt idx="2463">
                  <c:v>17.083331999999999</c:v>
                </c:pt>
                <c:pt idx="2464">
                  <c:v>17.166668000000001</c:v>
                </c:pt>
                <c:pt idx="2465">
                  <c:v>16.786667000000001</c:v>
                </c:pt>
                <c:pt idx="2466">
                  <c:v>16.676666000000001</c:v>
                </c:pt>
                <c:pt idx="2467">
                  <c:v>16.66</c:v>
                </c:pt>
                <c:pt idx="2468">
                  <c:v>16.606667000000002</c:v>
                </c:pt>
                <c:pt idx="2469">
                  <c:v>16.59</c:v>
                </c:pt>
                <c:pt idx="2470">
                  <c:v>16.576668000000002</c:v>
                </c:pt>
                <c:pt idx="2471">
                  <c:v>16.603332999999999</c:v>
                </c:pt>
                <c:pt idx="2472">
                  <c:v>16.540001</c:v>
                </c:pt>
                <c:pt idx="2473">
                  <c:v>16.563334000000001</c:v>
                </c:pt>
                <c:pt idx="2474">
                  <c:v>16.506665999999999</c:v>
                </c:pt>
                <c:pt idx="2475">
                  <c:v>16.620000999999998</c:v>
                </c:pt>
                <c:pt idx="2476">
                  <c:v>16.829999999999998</c:v>
                </c:pt>
                <c:pt idx="2477">
                  <c:v>16.899999999999999</c:v>
                </c:pt>
                <c:pt idx="2478">
                  <c:v>17.136666999999999</c:v>
                </c:pt>
                <c:pt idx="2479">
                  <c:v>17.253332</c:v>
                </c:pt>
                <c:pt idx="2480">
                  <c:v>17.393332999999998</c:v>
                </c:pt>
                <c:pt idx="2481">
                  <c:v>17.703333000000001</c:v>
                </c:pt>
                <c:pt idx="2482">
                  <c:v>17.686665999999999</c:v>
                </c:pt>
                <c:pt idx="2483">
                  <c:v>17.603332999999999</c:v>
                </c:pt>
                <c:pt idx="2484">
                  <c:v>17.700001</c:v>
                </c:pt>
                <c:pt idx="2485">
                  <c:v>17.870000999999998</c:v>
                </c:pt>
                <c:pt idx="2486">
                  <c:v>17.920000000000002</c:v>
                </c:pt>
                <c:pt idx="2487">
                  <c:v>18</c:v>
                </c:pt>
                <c:pt idx="2488">
                  <c:v>18.173331999999998</c:v>
                </c:pt>
                <c:pt idx="2489">
                  <c:v>18.176666000000001</c:v>
                </c:pt>
                <c:pt idx="2490">
                  <c:v>18.260000000000002</c:v>
                </c:pt>
                <c:pt idx="2491">
                  <c:v>18.030000999999999</c:v>
                </c:pt>
                <c:pt idx="2492">
                  <c:v>18.033332999999999</c:v>
                </c:pt>
                <c:pt idx="2493">
                  <c:v>18.206666999999999</c:v>
                </c:pt>
                <c:pt idx="2494">
                  <c:v>18.16</c:v>
                </c:pt>
                <c:pt idx="2495">
                  <c:v>18.103332999999999</c:v>
                </c:pt>
                <c:pt idx="2496">
                  <c:v>17.983333999999999</c:v>
                </c:pt>
                <c:pt idx="2497">
                  <c:v>18.046666999999999</c:v>
                </c:pt>
                <c:pt idx="2498">
                  <c:v>18.02</c:v>
                </c:pt>
                <c:pt idx="2499">
                  <c:v>17.920000000000002</c:v>
                </c:pt>
                <c:pt idx="2500">
                  <c:v>18.07</c:v>
                </c:pt>
                <c:pt idx="2501">
                  <c:v>18.213332999999999</c:v>
                </c:pt>
                <c:pt idx="2502">
                  <c:v>17.936665999999999</c:v>
                </c:pt>
                <c:pt idx="2503">
                  <c:v>17.829999999999998</c:v>
                </c:pt>
                <c:pt idx="2504">
                  <c:v>17.709999</c:v>
                </c:pt>
                <c:pt idx="2505">
                  <c:v>17.453333000000001</c:v>
                </c:pt>
                <c:pt idx="2506">
                  <c:v>17.436665999999999</c:v>
                </c:pt>
                <c:pt idx="2507">
                  <c:v>17.643332999999998</c:v>
                </c:pt>
                <c:pt idx="2508">
                  <c:v>17.75</c:v>
                </c:pt>
                <c:pt idx="2509">
                  <c:v>17.75</c:v>
                </c:pt>
                <c:pt idx="2510">
                  <c:v>17.790001</c:v>
                </c:pt>
                <c:pt idx="2511">
                  <c:v>17.870000999999998</c:v>
                </c:pt>
                <c:pt idx="2512">
                  <c:v>17.966667000000001</c:v>
                </c:pt>
                <c:pt idx="2513">
                  <c:v>17.963332999999999</c:v>
                </c:pt>
                <c:pt idx="2514">
                  <c:v>17.806667000000001</c:v>
                </c:pt>
                <c:pt idx="2515">
                  <c:v>17.889999</c:v>
                </c:pt>
                <c:pt idx="2516">
                  <c:v>17.856667000000002</c:v>
                </c:pt>
                <c:pt idx="2517">
                  <c:v>17.806667000000001</c:v>
                </c:pt>
                <c:pt idx="2518">
                  <c:v>17.753332</c:v>
                </c:pt>
                <c:pt idx="2519">
                  <c:v>17.673331999999998</c:v>
                </c:pt>
                <c:pt idx="2520">
                  <c:v>17.700001</c:v>
                </c:pt>
                <c:pt idx="2521">
                  <c:v>17.953333000000001</c:v>
                </c:pt>
                <c:pt idx="2522">
                  <c:v>18.136666999999999</c:v>
                </c:pt>
                <c:pt idx="2523">
                  <c:v>18.053332999999999</c:v>
                </c:pt>
                <c:pt idx="2524">
                  <c:v>17.866667</c:v>
                </c:pt>
                <c:pt idx="2525">
                  <c:v>17.833331999999999</c:v>
                </c:pt>
                <c:pt idx="2526">
                  <c:v>17.743334000000001</c:v>
                </c:pt>
                <c:pt idx="2527">
                  <c:v>17.613333000000001</c:v>
                </c:pt>
                <c:pt idx="2528">
                  <c:v>17.563334000000001</c:v>
                </c:pt>
                <c:pt idx="2529">
                  <c:v>17.593332</c:v>
                </c:pt>
                <c:pt idx="2530">
                  <c:v>17.576668000000002</c:v>
                </c:pt>
                <c:pt idx="2531">
                  <c:v>17.700001</c:v>
                </c:pt>
                <c:pt idx="2532">
                  <c:v>17.503332</c:v>
                </c:pt>
                <c:pt idx="2533">
                  <c:v>17.799999</c:v>
                </c:pt>
                <c:pt idx="2534">
                  <c:v>17.77</c:v>
                </c:pt>
                <c:pt idx="2535">
                  <c:v>17.776667</c:v>
                </c:pt>
                <c:pt idx="2536">
                  <c:v>17.879999000000002</c:v>
                </c:pt>
                <c:pt idx="2537">
                  <c:v>17.653334000000001</c:v>
                </c:pt>
                <c:pt idx="2538">
                  <c:v>17.586666000000001</c:v>
                </c:pt>
                <c:pt idx="2539">
                  <c:v>17.639999</c:v>
                </c:pt>
                <c:pt idx="2540">
                  <c:v>17.606667000000002</c:v>
                </c:pt>
                <c:pt idx="2541">
                  <c:v>17.653334000000001</c:v>
                </c:pt>
                <c:pt idx="2542">
                  <c:v>17.636666999999999</c:v>
                </c:pt>
                <c:pt idx="2543">
                  <c:v>17.553332999999999</c:v>
                </c:pt>
                <c:pt idx="2544">
                  <c:v>17.633333</c:v>
                </c:pt>
                <c:pt idx="2545">
                  <c:v>17.883333</c:v>
                </c:pt>
                <c:pt idx="2546">
                  <c:v>17.636666999999999</c:v>
                </c:pt>
                <c:pt idx="2547">
                  <c:v>17.690000999999999</c:v>
                </c:pt>
                <c:pt idx="2548">
                  <c:v>17.780000999999999</c:v>
                </c:pt>
                <c:pt idx="2549">
                  <c:v>17.816668</c:v>
                </c:pt>
                <c:pt idx="2550">
                  <c:v>17.826668000000002</c:v>
                </c:pt>
                <c:pt idx="2551">
                  <c:v>17.75</c:v>
                </c:pt>
                <c:pt idx="2552">
                  <c:v>17.833331999999999</c:v>
                </c:pt>
                <c:pt idx="2553">
                  <c:v>17.846665999999999</c:v>
                </c:pt>
                <c:pt idx="2554">
                  <c:v>17.823333999999999</c:v>
                </c:pt>
                <c:pt idx="2555">
                  <c:v>17.716667000000001</c:v>
                </c:pt>
                <c:pt idx="2556">
                  <c:v>17.916668000000001</c:v>
                </c:pt>
                <c:pt idx="2557">
                  <c:v>17.833331999999999</c:v>
                </c:pt>
                <c:pt idx="2558">
                  <c:v>17.976666999999999</c:v>
                </c:pt>
                <c:pt idx="2559">
                  <c:v>17.973333</c:v>
                </c:pt>
                <c:pt idx="2560">
                  <c:v>17.843332</c:v>
                </c:pt>
                <c:pt idx="2561">
                  <c:v>17.843332</c:v>
                </c:pt>
                <c:pt idx="2562">
                  <c:v>17.93</c:v>
                </c:pt>
                <c:pt idx="2563">
                  <c:v>18.116667</c:v>
                </c:pt>
                <c:pt idx="2564">
                  <c:v>18.533332999999999</c:v>
                </c:pt>
                <c:pt idx="2565">
                  <c:v>18.553332999999999</c:v>
                </c:pt>
                <c:pt idx="2566">
                  <c:v>18.513331999999998</c:v>
                </c:pt>
                <c:pt idx="2567">
                  <c:v>18.383333</c:v>
                </c:pt>
                <c:pt idx="2568">
                  <c:v>18.376667000000001</c:v>
                </c:pt>
                <c:pt idx="2569">
                  <c:v>18.536667000000001</c:v>
                </c:pt>
                <c:pt idx="2570">
                  <c:v>18.476666999999999</c:v>
                </c:pt>
                <c:pt idx="2571">
                  <c:v>18.533332999999999</c:v>
                </c:pt>
                <c:pt idx="2572">
                  <c:v>18.489999999999998</c:v>
                </c:pt>
                <c:pt idx="2573">
                  <c:v>18.476666999999999</c:v>
                </c:pt>
                <c:pt idx="2574">
                  <c:v>18.553332999999999</c:v>
                </c:pt>
                <c:pt idx="2575">
                  <c:v>18.5</c:v>
                </c:pt>
                <c:pt idx="2576">
                  <c:v>18.389999</c:v>
                </c:pt>
                <c:pt idx="2577">
                  <c:v>18.406668</c:v>
                </c:pt>
                <c:pt idx="2578">
                  <c:v>18.43</c:v>
                </c:pt>
                <c:pt idx="2579">
                  <c:v>18.379999000000002</c:v>
                </c:pt>
                <c:pt idx="2580">
                  <c:v>18.386666999999999</c:v>
                </c:pt>
                <c:pt idx="2581">
                  <c:v>18.209999</c:v>
                </c:pt>
                <c:pt idx="2582">
                  <c:v>18.193332999999999</c:v>
                </c:pt>
                <c:pt idx="2583">
                  <c:v>18.219999000000001</c:v>
                </c:pt>
                <c:pt idx="2584">
                  <c:v>18.113333000000001</c:v>
                </c:pt>
                <c:pt idx="2585">
                  <c:v>17.973333</c:v>
                </c:pt>
                <c:pt idx="2586">
                  <c:v>17.946667000000001</c:v>
                </c:pt>
                <c:pt idx="2587">
                  <c:v>18</c:v>
                </c:pt>
                <c:pt idx="2588">
                  <c:v>18.126667000000001</c:v>
                </c:pt>
                <c:pt idx="2589">
                  <c:v>18.059999000000001</c:v>
                </c:pt>
                <c:pt idx="2590">
                  <c:v>18.049999</c:v>
                </c:pt>
                <c:pt idx="2591">
                  <c:v>17.973333</c:v>
                </c:pt>
                <c:pt idx="2592">
                  <c:v>18.003332</c:v>
                </c:pt>
                <c:pt idx="2593">
                  <c:v>17.843332</c:v>
                </c:pt>
                <c:pt idx="2594">
                  <c:v>17.84</c:v>
                </c:pt>
                <c:pt idx="2595">
                  <c:v>17.850000000000001</c:v>
                </c:pt>
                <c:pt idx="2596">
                  <c:v>17.879999000000002</c:v>
                </c:pt>
                <c:pt idx="2597">
                  <c:v>17.823333999999999</c:v>
                </c:pt>
                <c:pt idx="2598">
                  <c:v>17.850000000000001</c:v>
                </c:pt>
                <c:pt idx="2599">
                  <c:v>17.940000999999999</c:v>
                </c:pt>
                <c:pt idx="2600">
                  <c:v>17.176666000000001</c:v>
                </c:pt>
                <c:pt idx="2601">
                  <c:v>17.266666000000001</c:v>
                </c:pt>
                <c:pt idx="2602">
                  <c:v>17.276667</c:v>
                </c:pt>
                <c:pt idx="2603">
                  <c:v>17.389999</c:v>
                </c:pt>
                <c:pt idx="2604">
                  <c:v>17.376667000000001</c:v>
                </c:pt>
                <c:pt idx="2605">
                  <c:v>17.453333000000001</c:v>
                </c:pt>
                <c:pt idx="2606">
                  <c:v>17.34</c:v>
                </c:pt>
                <c:pt idx="2607">
                  <c:v>17.346665999999999</c:v>
                </c:pt>
                <c:pt idx="2608">
                  <c:v>17.733333999999999</c:v>
                </c:pt>
                <c:pt idx="2609">
                  <c:v>17.596665999999999</c:v>
                </c:pt>
                <c:pt idx="2610">
                  <c:v>17.100000000000001</c:v>
                </c:pt>
                <c:pt idx="2611">
                  <c:v>16.836666000000001</c:v>
                </c:pt>
                <c:pt idx="2612">
                  <c:v>16.966667000000001</c:v>
                </c:pt>
                <c:pt idx="2613">
                  <c:v>16.666668000000001</c:v>
                </c:pt>
                <c:pt idx="2614">
                  <c:v>16.670000000000002</c:v>
                </c:pt>
                <c:pt idx="2615">
                  <c:v>16.773333000000001</c:v>
                </c:pt>
                <c:pt idx="2616">
                  <c:v>16.833331999999999</c:v>
                </c:pt>
                <c:pt idx="2617">
                  <c:v>16.84</c:v>
                </c:pt>
                <c:pt idx="2618">
                  <c:v>17.006665999999999</c:v>
                </c:pt>
                <c:pt idx="2619">
                  <c:v>17.16</c:v>
                </c:pt>
                <c:pt idx="2620">
                  <c:v>16.739999999999998</c:v>
                </c:pt>
                <c:pt idx="2621">
                  <c:v>16.773333000000001</c:v>
                </c:pt>
                <c:pt idx="2622">
                  <c:v>16.843332</c:v>
                </c:pt>
                <c:pt idx="2623">
                  <c:v>16.863333000000001</c:v>
                </c:pt>
                <c:pt idx="2624">
                  <c:v>17.02</c:v>
                </c:pt>
                <c:pt idx="2625">
                  <c:v>16.850000000000001</c:v>
                </c:pt>
                <c:pt idx="2626">
                  <c:v>16.963332999999999</c:v>
                </c:pt>
                <c:pt idx="2627">
                  <c:v>17.02</c:v>
                </c:pt>
                <c:pt idx="2628">
                  <c:v>16.973333</c:v>
                </c:pt>
                <c:pt idx="2629">
                  <c:v>16.986668000000002</c:v>
                </c:pt>
                <c:pt idx="2630">
                  <c:v>17.136666999999999</c:v>
                </c:pt>
                <c:pt idx="2631">
                  <c:v>16.903334000000001</c:v>
                </c:pt>
                <c:pt idx="2632">
                  <c:v>16.866667</c:v>
                </c:pt>
                <c:pt idx="2633">
                  <c:v>16.799999</c:v>
                </c:pt>
                <c:pt idx="2634">
                  <c:v>16.649999999999999</c:v>
                </c:pt>
                <c:pt idx="2635">
                  <c:v>16.266666000000001</c:v>
                </c:pt>
                <c:pt idx="2636">
                  <c:v>16.336666000000001</c:v>
                </c:pt>
                <c:pt idx="2637">
                  <c:v>16.143332999999998</c:v>
                </c:pt>
                <c:pt idx="2638">
                  <c:v>16.003332</c:v>
                </c:pt>
                <c:pt idx="2639">
                  <c:v>15.923333</c:v>
                </c:pt>
                <c:pt idx="2640">
                  <c:v>15.946667</c:v>
                </c:pt>
                <c:pt idx="2641">
                  <c:v>16.086666000000001</c:v>
                </c:pt>
                <c:pt idx="2642">
                  <c:v>16.053332999999999</c:v>
                </c:pt>
                <c:pt idx="2643">
                  <c:v>16.263331999999998</c:v>
                </c:pt>
                <c:pt idx="2644">
                  <c:v>16.383333</c:v>
                </c:pt>
                <c:pt idx="2645">
                  <c:v>16.559999000000001</c:v>
                </c:pt>
                <c:pt idx="2646">
                  <c:v>16.700001</c:v>
                </c:pt>
                <c:pt idx="2647">
                  <c:v>16.68</c:v>
                </c:pt>
                <c:pt idx="2648">
                  <c:v>16.636666999999999</c:v>
                </c:pt>
                <c:pt idx="2649">
                  <c:v>16.506665999999999</c:v>
                </c:pt>
                <c:pt idx="2650">
                  <c:v>16.363333000000001</c:v>
                </c:pt>
                <c:pt idx="2651">
                  <c:v>16.420000000000002</c:v>
                </c:pt>
                <c:pt idx="2652">
                  <c:v>16.703333000000001</c:v>
                </c:pt>
                <c:pt idx="2653">
                  <c:v>16.836666000000001</c:v>
                </c:pt>
                <c:pt idx="2654">
                  <c:v>16.966667000000001</c:v>
                </c:pt>
                <c:pt idx="2655">
                  <c:v>16.969999000000001</c:v>
                </c:pt>
                <c:pt idx="2656">
                  <c:v>16.886666999999999</c:v>
                </c:pt>
                <c:pt idx="2657">
                  <c:v>16.933332</c:v>
                </c:pt>
                <c:pt idx="2658">
                  <c:v>16.933332</c:v>
                </c:pt>
                <c:pt idx="2659">
                  <c:v>16.833331999999999</c:v>
                </c:pt>
                <c:pt idx="2660">
                  <c:v>16.983333999999999</c:v>
                </c:pt>
                <c:pt idx="2661">
                  <c:v>17.010000000000002</c:v>
                </c:pt>
                <c:pt idx="2662">
                  <c:v>17.003332</c:v>
                </c:pt>
                <c:pt idx="2663">
                  <c:v>17.073333999999999</c:v>
                </c:pt>
                <c:pt idx="2664">
                  <c:v>17.036667000000001</c:v>
                </c:pt>
                <c:pt idx="2665">
                  <c:v>17.266666000000001</c:v>
                </c:pt>
                <c:pt idx="2666">
                  <c:v>17.23</c:v>
                </c:pt>
                <c:pt idx="2667">
                  <c:v>16.993334000000001</c:v>
                </c:pt>
                <c:pt idx="2668">
                  <c:v>16.670000000000002</c:v>
                </c:pt>
                <c:pt idx="2669">
                  <c:v>16.666668000000001</c:v>
                </c:pt>
                <c:pt idx="2670">
                  <c:v>16.686665999999999</c:v>
                </c:pt>
                <c:pt idx="2671">
                  <c:v>16.886666999999999</c:v>
                </c:pt>
                <c:pt idx="2672">
                  <c:v>16.873332999999999</c:v>
                </c:pt>
                <c:pt idx="2673">
                  <c:v>16.666668000000001</c:v>
                </c:pt>
                <c:pt idx="2674">
                  <c:v>16.676666000000001</c:v>
                </c:pt>
                <c:pt idx="2675">
                  <c:v>16.796666999999999</c:v>
                </c:pt>
                <c:pt idx="2676">
                  <c:v>16.866667</c:v>
                </c:pt>
                <c:pt idx="2677">
                  <c:v>17.030000999999999</c:v>
                </c:pt>
                <c:pt idx="2678">
                  <c:v>16.916668000000001</c:v>
                </c:pt>
                <c:pt idx="2679">
                  <c:v>16.906668</c:v>
                </c:pt>
                <c:pt idx="2680">
                  <c:v>16.843332</c:v>
                </c:pt>
                <c:pt idx="2681">
                  <c:v>16.706666999999999</c:v>
                </c:pt>
                <c:pt idx="2682">
                  <c:v>16.82</c:v>
                </c:pt>
                <c:pt idx="2683">
                  <c:v>17.040001</c:v>
                </c:pt>
                <c:pt idx="2684">
                  <c:v>17.183332</c:v>
                </c:pt>
                <c:pt idx="2685">
                  <c:v>17.280000999999999</c:v>
                </c:pt>
                <c:pt idx="2686">
                  <c:v>17.173331999999998</c:v>
                </c:pt>
                <c:pt idx="2687">
                  <c:v>17.280000999999999</c:v>
                </c:pt>
                <c:pt idx="2688">
                  <c:v>17.239999999999998</c:v>
                </c:pt>
                <c:pt idx="2689">
                  <c:v>17.336666000000001</c:v>
                </c:pt>
                <c:pt idx="2690">
                  <c:v>17.383333</c:v>
                </c:pt>
                <c:pt idx="2691">
                  <c:v>17.469999000000001</c:v>
                </c:pt>
                <c:pt idx="2692">
                  <c:v>17.516666000000001</c:v>
                </c:pt>
                <c:pt idx="2693">
                  <c:v>17.626667000000001</c:v>
                </c:pt>
                <c:pt idx="2694">
                  <c:v>17.696667000000001</c:v>
                </c:pt>
                <c:pt idx="2695">
                  <c:v>17.773333000000001</c:v>
                </c:pt>
                <c:pt idx="2696">
                  <c:v>17.816668</c:v>
                </c:pt>
                <c:pt idx="2697">
                  <c:v>17.843332</c:v>
                </c:pt>
                <c:pt idx="2698">
                  <c:v>17.946667000000001</c:v>
                </c:pt>
                <c:pt idx="2699">
                  <c:v>17.823333999999999</c:v>
                </c:pt>
                <c:pt idx="2700">
                  <c:v>17.683332</c:v>
                </c:pt>
                <c:pt idx="2701">
                  <c:v>17.703333000000001</c:v>
                </c:pt>
                <c:pt idx="2702">
                  <c:v>17.713332999999999</c:v>
                </c:pt>
                <c:pt idx="2703">
                  <c:v>17.733333999999999</c:v>
                </c:pt>
                <c:pt idx="2704">
                  <c:v>17.713332999999999</c:v>
                </c:pt>
                <c:pt idx="2705">
                  <c:v>17.943332999999999</c:v>
                </c:pt>
                <c:pt idx="2706">
                  <c:v>17.966667000000001</c:v>
                </c:pt>
                <c:pt idx="2707">
                  <c:v>18.013331999999998</c:v>
                </c:pt>
                <c:pt idx="2708">
                  <c:v>18.006665999999999</c:v>
                </c:pt>
                <c:pt idx="2709">
                  <c:v>18.143332999999998</c:v>
                </c:pt>
                <c:pt idx="2710">
                  <c:v>17.916668000000001</c:v>
                </c:pt>
                <c:pt idx="2711">
                  <c:v>17.91</c:v>
                </c:pt>
                <c:pt idx="2712">
                  <c:v>17.643332999999998</c:v>
                </c:pt>
                <c:pt idx="2713">
                  <c:v>17.673331999999998</c:v>
                </c:pt>
                <c:pt idx="2714">
                  <c:v>17.75</c:v>
                </c:pt>
                <c:pt idx="2715">
                  <c:v>17.709999</c:v>
                </c:pt>
                <c:pt idx="2716">
                  <c:v>17.75</c:v>
                </c:pt>
                <c:pt idx="2717">
                  <c:v>17.863333000000001</c:v>
                </c:pt>
                <c:pt idx="2718">
                  <c:v>17.953333000000001</c:v>
                </c:pt>
                <c:pt idx="2719">
                  <c:v>17.966667000000001</c:v>
                </c:pt>
                <c:pt idx="2720">
                  <c:v>17.943332999999999</c:v>
                </c:pt>
                <c:pt idx="2721">
                  <c:v>17.850000000000001</c:v>
                </c:pt>
                <c:pt idx="2722">
                  <c:v>17.863333000000001</c:v>
                </c:pt>
                <c:pt idx="2723">
                  <c:v>17.870000999999998</c:v>
                </c:pt>
                <c:pt idx="2724">
                  <c:v>18.006665999999999</c:v>
                </c:pt>
                <c:pt idx="2725">
                  <c:v>18.163333999999999</c:v>
                </c:pt>
                <c:pt idx="2726">
                  <c:v>18.073333999999999</c:v>
                </c:pt>
                <c:pt idx="2727">
                  <c:v>18.316668</c:v>
                </c:pt>
                <c:pt idx="2728">
                  <c:v>18.299999</c:v>
                </c:pt>
                <c:pt idx="2729">
                  <c:v>18.170000000000002</c:v>
                </c:pt>
                <c:pt idx="2730">
                  <c:v>18.276667</c:v>
                </c:pt>
                <c:pt idx="2731">
                  <c:v>18.030000999999999</c:v>
                </c:pt>
                <c:pt idx="2732">
                  <c:v>17.986668000000002</c:v>
                </c:pt>
                <c:pt idx="2733">
                  <c:v>17.953333000000001</c:v>
                </c:pt>
                <c:pt idx="2734">
                  <c:v>17.956666999999999</c:v>
                </c:pt>
                <c:pt idx="2735">
                  <c:v>18.079999999999998</c:v>
                </c:pt>
                <c:pt idx="2736">
                  <c:v>17.853332999999999</c:v>
                </c:pt>
                <c:pt idx="2737">
                  <c:v>17.966667000000001</c:v>
                </c:pt>
                <c:pt idx="2738">
                  <c:v>17.983333999999999</c:v>
                </c:pt>
                <c:pt idx="2739">
                  <c:v>17.973333</c:v>
                </c:pt>
                <c:pt idx="2740">
                  <c:v>17.853332999999999</c:v>
                </c:pt>
                <c:pt idx="2741">
                  <c:v>17.913333999999999</c:v>
                </c:pt>
                <c:pt idx="2742">
                  <c:v>17.856667000000002</c:v>
                </c:pt>
                <c:pt idx="2743">
                  <c:v>17.809999000000001</c:v>
                </c:pt>
                <c:pt idx="2744">
                  <c:v>17.866667</c:v>
                </c:pt>
                <c:pt idx="2745">
                  <c:v>18.129999000000002</c:v>
                </c:pt>
                <c:pt idx="2746">
                  <c:v>18.126667000000001</c:v>
                </c:pt>
                <c:pt idx="2747">
                  <c:v>18.103332999999999</c:v>
                </c:pt>
                <c:pt idx="2748">
                  <c:v>18.156668</c:v>
                </c:pt>
                <c:pt idx="2749">
                  <c:v>18.18</c:v>
                </c:pt>
                <c:pt idx="2750">
                  <c:v>18.149999999999999</c:v>
                </c:pt>
                <c:pt idx="2751">
                  <c:v>18.106667000000002</c:v>
                </c:pt>
                <c:pt idx="2752">
                  <c:v>18.046666999999999</c:v>
                </c:pt>
                <c:pt idx="2753">
                  <c:v>18</c:v>
                </c:pt>
                <c:pt idx="2754">
                  <c:v>18.006665999999999</c:v>
                </c:pt>
                <c:pt idx="2755">
                  <c:v>18.013331999999998</c:v>
                </c:pt>
                <c:pt idx="2756">
                  <c:v>18</c:v>
                </c:pt>
                <c:pt idx="2757">
                  <c:v>18.126667000000001</c:v>
                </c:pt>
                <c:pt idx="2758">
                  <c:v>17.870000999999998</c:v>
                </c:pt>
                <c:pt idx="2759">
                  <c:v>17.879999000000002</c:v>
                </c:pt>
                <c:pt idx="2760">
                  <c:v>17.719999000000001</c:v>
                </c:pt>
                <c:pt idx="2761">
                  <c:v>17.713332999999999</c:v>
                </c:pt>
                <c:pt idx="2762">
                  <c:v>17.743334000000001</c:v>
                </c:pt>
                <c:pt idx="2763">
                  <c:v>17.836666000000001</c:v>
                </c:pt>
                <c:pt idx="2764">
                  <c:v>17.856667000000002</c:v>
                </c:pt>
                <c:pt idx="2765">
                  <c:v>17.946667000000001</c:v>
                </c:pt>
                <c:pt idx="2766">
                  <c:v>17.93</c:v>
                </c:pt>
                <c:pt idx="2767">
                  <c:v>18.049999</c:v>
                </c:pt>
                <c:pt idx="2768">
                  <c:v>18.093332</c:v>
                </c:pt>
                <c:pt idx="2769">
                  <c:v>18.106667000000002</c:v>
                </c:pt>
                <c:pt idx="2770">
                  <c:v>17.926666000000001</c:v>
                </c:pt>
                <c:pt idx="2771">
                  <c:v>17.920000000000002</c:v>
                </c:pt>
                <c:pt idx="2772">
                  <c:v>17.846665999999999</c:v>
                </c:pt>
                <c:pt idx="2773">
                  <c:v>17.91</c:v>
                </c:pt>
                <c:pt idx="2774">
                  <c:v>18.113333000000001</c:v>
                </c:pt>
                <c:pt idx="2775">
                  <c:v>18.23</c:v>
                </c:pt>
                <c:pt idx="2776">
                  <c:v>18.139999</c:v>
                </c:pt>
                <c:pt idx="2777">
                  <c:v>18.25</c:v>
                </c:pt>
                <c:pt idx="2778">
                  <c:v>18.236668000000002</c:v>
                </c:pt>
                <c:pt idx="2779">
                  <c:v>18.373332999999999</c:v>
                </c:pt>
                <c:pt idx="2780">
                  <c:v>18.459999</c:v>
                </c:pt>
                <c:pt idx="2781">
                  <c:v>18.433332</c:v>
                </c:pt>
                <c:pt idx="2782">
                  <c:v>18.600000000000001</c:v>
                </c:pt>
                <c:pt idx="2783">
                  <c:v>19</c:v>
                </c:pt>
                <c:pt idx="2784">
                  <c:v>19.006665999999999</c:v>
                </c:pt>
                <c:pt idx="2785">
                  <c:v>18.833331999999999</c:v>
                </c:pt>
                <c:pt idx="2786">
                  <c:v>18.566668</c:v>
                </c:pt>
                <c:pt idx="2787">
                  <c:v>18.636666999999999</c:v>
                </c:pt>
                <c:pt idx="2788">
                  <c:v>18.549999</c:v>
                </c:pt>
                <c:pt idx="2789">
                  <c:v>18.463332999999999</c:v>
                </c:pt>
                <c:pt idx="2790">
                  <c:v>18.556667000000001</c:v>
                </c:pt>
                <c:pt idx="2791">
                  <c:v>18.610001</c:v>
                </c:pt>
                <c:pt idx="2792">
                  <c:v>18.649999999999999</c:v>
                </c:pt>
                <c:pt idx="2793">
                  <c:v>18.700001</c:v>
                </c:pt>
                <c:pt idx="2794">
                  <c:v>18.433332</c:v>
                </c:pt>
                <c:pt idx="2795">
                  <c:v>18.436665999999999</c:v>
                </c:pt>
                <c:pt idx="2796">
                  <c:v>18.223333</c:v>
                </c:pt>
                <c:pt idx="2797">
                  <c:v>18.170000000000002</c:v>
                </c:pt>
                <c:pt idx="2798">
                  <c:v>18.143332999999998</c:v>
                </c:pt>
                <c:pt idx="2799">
                  <c:v>18.116667</c:v>
                </c:pt>
                <c:pt idx="2800">
                  <c:v>18.166668000000001</c:v>
                </c:pt>
                <c:pt idx="2801">
                  <c:v>17.649999999999999</c:v>
                </c:pt>
                <c:pt idx="2802">
                  <c:v>17.633333</c:v>
                </c:pt>
                <c:pt idx="2803">
                  <c:v>17.293333000000001</c:v>
                </c:pt>
                <c:pt idx="2804">
                  <c:v>17.173331999999998</c:v>
                </c:pt>
                <c:pt idx="2805">
                  <c:v>17.226666999999999</c:v>
                </c:pt>
                <c:pt idx="2806">
                  <c:v>17.316668</c:v>
                </c:pt>
                <c:pt idx="2807">
                  <c:v>17.239999999999998</c:v>
                </c:pt>
                <c:pt idx="2808">
                  <c:v>17.233333999999999</c:v>
                </c:pt>
                <c:pt idx="2809">
                  <c:v>17.243334000000001</c:v>
                </c:pt>
                <c:pt idx="2810">
                  <c:v>17.25</c:v>
                </c:pt>
                <c:pt idx="2811">
                  <c:v>17.336666000000001</c:v>
                </c:pt>
                <c:pt idx="2812">
                  <c:v>17.406668</c:v>
                </c:pt>
                <c:pt idx="2813">
                  <c:v>17.420000000000002</c:v>
                </c:pt>
                <c:pt idx="2814">
                  <c:v>17.379999000000002</c:v>
                </c:pt>
                <c:pt idx="2815">
                  <c:v>17.353332999999999</c:v>
                </c:pt>
                <c:pt idx="2816">
                  <c:v>17.126667000000001</c:v>
                </c:pt>
                <c:pt idx="2817">
                  <c:v>16.989999999999998</c:v>
                </c:pt>
                <c:pt idx="2818">
                  <c:v>17.013331999999998</c:v>
                </c:pt>
                <c:pt idx="2819">
                  <c:v>17.083331999999999</c:v>
                </c:pt>
                <c:pt idx="2820">
                  <c:v>17.226666999999999</c:v>
                </c:pt>
                <c:pt idx="2821">
                  <c:v>17.263331999999998</c:v>
                </c:pt>
                <c:pt idx="2822">
                  <c:v>17.126667000000001</c:v>
                </c:pt>
                <c:pt idx="2823">
                  <c:v>17.256665999999999</c:v>
                </c:pt>
                <c:pt idx="2824">
                  <c:v>17.426666000000001</c:v>
                </c:pt>
                <c:pt idx="2825">
                  <c:v>17.336666000000001</c:v>
                </c:pt>
                <c:pt idx="2826">
                  <c:v>17.346665999999999</c:v>
                </c:pt>
                <c:pt idx="2827">
                  <c:v>17.360001</c:v>
                </c:pt>
                <c:pt idx="2828">
                  <c:v>17.296666999999999</c:v>
                </c:pt>
                <c:pt idx="2829">
                  <c:v>17.306667000000001</c:v>
                </c:pt>
                <c:pt idx="2830">
                  <c:v>17.353332999999999</c:v>
                </c:pt>
                <c:pt idx="2831">
                  <c:v>17.556667000000001</c:v>
                </c:pt>
                <c:pt idx="2832">
                  <c:v>17.556667000000001</c:v>
                </c:pt>
                <c:pt idx="2833">
                  <c:v>17.583331999999999</c:v>
                </c:pt>
                <c:pt idx="2834">
                  <c:v>17.423331999999998</c:v>
                </c:pt>
                <c:pt idx="2835">
                  <c:v>17.466667000000001</c:v>
                </c:pt>
                <c:pt idx="2836">
                  <c:v>17.556667000000001</c:v>
                </c:pt>
                <c:pt idx="2837">
                  <c:v>17.833331999999999</c:v>
                </c:pt>
                <c:pt idx="2838">
                  <c:v>17.739999999999998</c:v>
                </c:pt>
                <c:pt idx="2839">
                  <c:v>17.766666000000001</c:v>
                </c:pt>
                <c:pt idx="2840">
                  <c:v>17.636666999999999</c:v>
                </c:pt>
                <c:pt idx="2841">
                  <c:v>17.700001</c:v>
                </c:pt>
                <c:pt idx="2842">
                  <c:v>17.879999000000002</c:v>
                </c:pt>
                <c:pt idx="2843">
                  <c:v>17.806667000000001</c:v>
                </c:pt>
                <c:pt idx="2844">
                  <c:v>17.743334000000001</c:v>
                </c:pt>
                <c:pt idx="2845">
                  <c:v>17.760000000000002</c:v>
                </c:pt>
                <c:pt idx="2846">
                  <c:v>17.959999</c:v>
                </c:pt>
                <c:pt idx="2847">
                  <c:v>18.093332</c:v>
                </c:pt>
                <c:pt idx="2848">
                  <c:v>18.110001</c:v>
                </c:pt>
                <c:pt idx="2849">
                  <c:v>18.223333</c:v>
                </c:pt>
                <c:pt idx="2850">
                  <c:v>18.32</c:v>
                </c:pt>
                <c:pt idx="2851">
                  <c:v>18.399999999999999</c:v>
                </c:pt>
                <c:pt idx="2852">
                  <c:v>18.296666999999999</c:v>
                </c:pt>
                <c:pt idx="2853">
                  <c:v>18.286667000000001</c:v>
                </c:pt>
                <c:pt idx="2854">
                  <c:v>18.233333999999999</c:v>
                </c:pt>
                <c:pt idx="2855">
                  <c:v>18.366667</c:v>
                </c:pt>
                <c:pt idx="2856">
                  <c:v>18.346665999999999</c:v>
                </c:pt>
                <c:pt idx="2857">
                  <c:v>18.303332999999999</c:v>
                </c:pt>
                <c:pt idx="2858">
                  <c:v>18.446667000000001</c:v>
                </c:pt>
                <c:pt idx="2859">
                  <c:v>18.493334000000001</c:v>
                </c:pt>
                <c:pt idx="2860">
                  <c:v>18.413333999999999</c:v>
                </c:pt>
                <c:pt idx="2861">
                  <c:v>18.316668</c:v>
                </c:pt>
                <c:pt idx="2862">
                  <c:v>18.346665999999999</c:v>
                </c:pt>
                <c:pt idx="2863">
                  <c:v>18.393332999999998</c:v>
                </c:pt>
                <c:pt idx="2864">
                  <c:v>18.329999999999998</c:v>
                </c:pt>
                <c:pt idx="2865">
                  <c:v>18.203333000000001</c:v>
                </c:pt>
                <c:pt idx="2866">
                  <c:v>18.066668</c:v>
                </c:pt>
                <c:pt idx="2867">
                  <c:v>18.063334000000001</c:v>
                </c:pt>
                <c:pt idx="2868">
                  <c:v>18.206666999999999</c:v>
                </c:pt>
                <c:pt idx="2869">
                  <c:v>18.27</c:v>
                </c:pt>
                <c:pt idx="2870">
                  <c:v>18.083331999999999</c:v>
                </c:pt>
                <c:pt idx="2871">
                  <c:v>17.716667000000001</c:v>
                </c:pt>
                <c:pt idx="2872">
                  <c:v>17.68</c:v>
                </c:pt>
                <c:pt idx="2873">
                  <c:v>17.833331999999999</c:v>
                </c:pt>
                <c:pt idx="2874">
                  <c:v>17.923331999999998</c:v>
                </c:pt>
                <c:pt idx="2875">
                  <c:v>17.809999000000001</c:v>
                </c:pt>
                <c:pt idx="2876">
                  <c:v>17.870000999999998</c:v>
                </c:pt>
                <c:pt idx="2877">
                  <c:v>17.563334000000001</c:v>
                </c:pt>
                <c:pt idx="2878">
                  <c:v>17.526667</c:v>
                </c:pt>
                <c:pt idx="2879">
                  <c:v>17.59</c:v>
                </c:pt>
                <c:pt idx="2880">
                  <c:v>17.263331999999998</c:v>
                </c:pt>
                <c:pt idx="2881">
                  <c:v>17.399999999999999</c:v>
                </c:pt>
                <c:pt idx="2882">
                  <c:v>17.606667000000002</c:v>
                </c:pt>
                <c:pt idx="2883">
                  <c:v>17.566668</c:v>
                </c:pt>
                <c:pt idx="2884">
                  <c:v>17.583331999999999</c:v>
                </c:pt>
                <c:pt idx="2885">
                  <c:v>17.610001</c:v>
                </c:pt>
                <c:pt idx="2886">
                  <c:v>17.556667000000001</c:v>
                </c:pt>
                <c:pt idx="2887">
                  <c:v>17.450001</c:v>
                </c:pt>
                <c:pt idx="2888">
                  <c:v>17.423331999999998</c:v>
                </c:pt>
                <c:pt idx="2889">
                  <c:v>17.379999000000002</c:v>
                </c:pt>
                <c:pt idx="2890">
                  <c:v>17.476666999999999</c:v>
                </c:pt>
                <c:pt idx="2891">
                  <c:v>17.516666000000001</c:v>
                </c:pt>
                <c:pt idx="2892">
                  <c:v>17.666668000000001</c:v>
                </c:pt>
                <c:pt idx="2893">
                  <c:v>17.673331999999998</c:v>
                </c:pt>
                <c:pt idx="2894">
                  <c:v>17.809999000000001</c:v>
                </c:pt>
                <c:pt idx="2895">
                  <c:v>18.063334000000001</c:v>
                </c:pt>
                <c:pt idx="2896">
                  <c:v>17.923331999999998</c:v>
                </c:pt>
                <c:pt idx="2897">
                  <c:v>17.899999999999999</c:v>
                </c:pt>
                <c:pt idx="2898">
                  <c:v>17.920000000000002</c:v>
                </c:pt>
                <c:pt idx="2899">
                  <c:v>17.946667000000001</c:v>
                </c:pt>
                <c:pt idx="2900">
                  <c:v>17.793333000000001</c:v>
                </c:pt>
                <c:pt idx="2901">
                  <c:v>17.82</c:v>
                </c:pt>
                <c:pt idx="2902">
                  <c:v>17.726666999999999</c:v>
                </c:pt>
                <c:pt idx="2903">
                  <c:v>17.780000999999999</c:v>
                </c:pt>
                <c:pt idx="2904">
                  <c:v>17.866667</c:v>
                </c:pt>
                <c:pt idx="2905">
                  <c:v>17.969999000000001</c:v>
                </c:pt>
                <c:pt idx="2906">
                  <c:v>18.083331999999999</c:v>
                </c:pt>
                <c:pt idx="2907">
                  <c:v>17.983333999999999</c:v>
                </c:pt>
                <c:pt idx="2908">
                  <c:v>17.836666000000001</c:v>
                </c:pt>
                <c:pt idx="2909">
                  <c:v>17.723333</c:v>
                </c:pt>
                <c:pt idx="2910">
                  <c:v>17.656668</c:v>
                </c:pt>
                <c:pt idx="2911">
                  <c:v>17.556667000000001</c:v>
                </c:pt>
                <c:pt idx="2912">
                  <c:v>17.356667000000002</c:v>
                </c:pt>
                <c:pt idx="2913">
                  <c:v>17.223333</c:v>
                </c:pt>
                <c:pt idx="2914">
                  <c:v>17.003332</c:v>
                </c:pt>
                <c:pt idx="2915">
                  <c:v>16.690000999999999</c:v>
                </c:pt>
                <c:pt idx="2916">
                  <c:v>16.530000999999999</c:v>
                </c:pt>
                <c:pt idx="2917">
                  <c:v>16.256665999999999</c:v>
                </c:pt>
                <c:pt idx="2918">
                  <c:v>16.223333</c:v>
                </c:pt>
                <c:pt idx="2919">
                  <c:v>16.103332999999999</c:v>
                </c:pt>
                <c:pt idx="2920">
                  <c:v>16.283332999999999</c:v>
                </c:pt>
                <c:pt idx="2921">
                  <c:v>16.426666000000001</c:v>
                </c:pt>
                <c:pt idx="2922">
                  <c:v>16.43</c:v>
                </c:pt>
                <c:pt idx="2923">
                  <c:v>17.040001</c:v>
                </c:pt>
                <c:pt idx="2924">
                  <c:v>17.053332999999999</c:v>
                </c:pt>
                <c:pt idx="2925">
                  <c:v>16.77</c:v>
                </c:pt>
                <c:pt idx="2926">
                  <c:v>17.16</c:v>
                </c:pt>
                <c:pt idx="2927">
                  <c:v>17.360001</c:v>
                </c:pt>
                <c:pt idx="2928">
                  <c:v>17.376667000000001</c:v>
                </c:pt>
                <c:pt idx="2929">
                  <c:v>17.603332999999999</c:v>
                </c:pt>
                <c:pt idx="2930">
                  <c:v>17.516666000000001</c:v>
                </c:pt>
                <c:pt idx="2931">
                  <c:v>17.316668</c:v>
                </c:pt>
                <c:pt idx="2932">
                  <c:v>17.666668000000001</c:v>
                </c:pt>
                <c:pt idx="2933">
                  <c:v>17.469999000000001</c:v>
                </c:pt>
                <c:pt idx="2934">
                  <c:v>17.620000999999998</c:v>
                </c:pt>
                <c:pt idx="2935">
                  <c:v>17.549999</c:v>
                </c:pt>
                <c:pt idx="2936">
                  <c:v>17.323333999999999</c:v>
                </c:pt>
                <c:pt idx="2937">
                  <c:v>16.956666999999999</c:v>
                </c:pt>
                <c:pt idx="2938">
                  <c:v>17.283332999999999</c:v>
                </c:pt>
                <c:pt idx="2939">
                  <c:v>17.353332999999999</c:v>
                </c:pt>
                <c:pt idx="2940">
                  <c:v>17.066668</c:v>
                </c:pt>
                <c:pt idx="2941">
                  <c:v>16.940000999999999</c:v>
                </c:pt>
                <c:pt idx="2942">
                  <c:v>17.073333999999999</c:v>
                </c:pt>
                <c:pt idx="2943">
                  <c:v>17.193332999999999</c:v>
                </c:pt>
                <c:pt idx="2944">
                  <c:v>17.313334000000001</c:v>
                </c:pt>
                <c:pt idx="2945">
                  <c:v>17.516666000000001</c:v>
                </c:pt>
                <c:pt idx="2946">
                  <c:v>17.346665999999999</c:v>
                </c:pt>
                <c:pt idx="2947">
                  <c:v>17.389999</c:v>
                </c:pt>
                <c:pt idx="2948">
                  <c:v>17.096665999999999</c:v>
                </c:pt>
                <c:pt idx="2949">
                  <c:v>16.646667000000001</c:v>
                </c:pt>
                <c:pt idx="2950">
                  <c:v>16.676666000000001</c:v>
                </c:pt>
                <c:pt idx="2951">
                  <c:v>16.933332</c:v>
                </c:pt>
                <c:pt idx="2952">
                  <c:v>17.266666000000001</c:v>
                </c:pt>
                <c:pt idx="2953">
                  <c:v>17.096665999999999</c:v>
                </c:pt>
                <c:pt idx="2954">
                  <c:v>17.106667000000002</c:v>
                </c:pt>
                <c:pt idx="2955">
                  <c:v>17.236668000000002</c:v>
                </c:pt>
                <c:pt idx="2956">
                  <c:v>17.283332999999999</c:v>
                </c:pt>
                <c:pt idx="2957">
                  <c:v>17.209999</c:v>
                </c:pt>
                <c:pt idx="2958">
                  <c:v>17.376667000000001</c:v>
                </c:pt>
                <c:pt idx="2959">
                  <c:v>17.443332999999999</c:v>
                </c:pt>
                <c:pt idx="2960">
                  <c:v>17.633333</c:v>
                </c:pt>
                <c:pt idx="2961">
                  <c:v>18.063334000000001</c:v>
                </c:pt>
                <c:pt idx="2962">
                  <c:v>18.129999000000002</c:v>
                </c:pt>
                <c:pt idx="2963">
                  <c:v>18.333331999999999</c:v>
                </c:pt>
                <c:pt idx="2964">
                  <c:v>18.239999999999998</c:v>
                </c:pt>
                <c:pt idx="2965">
                  <c:v>18.209999</c:v>
                </c:pt>
                <c:pt idx="2966">
                  <c:v>18.16</c:v>
                </c:pt>
                <c:pt idx="2967">
                  <c:v>18.27</c:v>
                </c:pt>
                <c:pt idx="2968">
                  <c:v>18.566668</c:v>
                </c:pt>
                <c:pt idx="2969">
                  <c:v>18.683332</c:v>
                </c:pt>
                <c:pt idx="2970">
                  <c:v>18.883333</c:v>
                </c:pt>
                <c:pt idx="2971">
                  <c:v>18.866667</c:v>
                </c:pt>
                <c:pt idx="2972">
                  <c:v>18.850000000000001</c:v>
                </c:pt>
                <c:pt idx="2973">
                  <c:v>18.866667</c:v>
                </c:pt>
                <c:pt idx="2974">
                  <c:v>19.149999999999999</c:v>
                </c:pt>
                <c:pt idx="2975">
                  <c:v>18.986668000000002</c:v>
                </c:pt>
                <c:pt idx="2976">
                  <c:v>18.860001</c:v>
                </c:pt>
                <c:pt idx="2977">
                  <c:v>18.559999000000001</c:v>
                </c:pt>
                <c:pt idx="2978">
                  <c:v>18.846665999999999</c:v>
                </c:pt>
                <c:pt idx="2979">
                  <c:v>18.866667</c:v>
                </c:pt>
                <c:pt idx="2980">
                  <c:v>18.966667000000001</c:v>
                </c:pt>
                <c:pt idx="2981">
                  <c:v>19.016666000000001</c:v>
                </c:pt>
                <c:pt idx="2982">
                  <c:v>19.283332999999999</c:v>
                </c:pt>
                <c:pt idx="2983">
                  <c:v>19.200001</c:v>
                </c:pt>
                <c:pt idx="2984">
                  <c:v>19.170000000000002</c:v>
                </c:pt>
                <c:pt idx="2985">
                  <c:v>19.459999</c:v>
                </c:pt>
                <c:pt idx="2986">
                  <c:v>19.453333000000001</c:v>
                </c:pt>
                <c:pt idx="2987">
                  <c:v>19.076668000000002</c:v>
                </c:pt>
                <c:pt idx="2988">
                  <c:v>18.879999000000002</c:v>
                </c:pt>
                <c:pt idx="2989">
                  <c:v>18.753332</c:v>
                </c:pt>
                <c:pt idx="2990">
                  <c:v>18.870000999999998</c:v>
                </c:pt>
                <c:pt idx="2991">
                  <c:v>18.793333000000001</c:v>
                </c:pt>
                <c:pt idx="2992">
                  <c:v>18.833331999999999</c:v>
                </c:pt>
                <c:pt idx="2993">
                  <c:v>18.773333000000001</c:v>
                </c:pt>
                <c:pt idx="2994">
                  <c:v>18.896667000000001</c:v>
                </c:pt>
                <c:pt idx="2995">
                  <c:v>19</c:v>
                </c:pt>
                <c:pt idx="2996">
                  <c:v>19.113333000000001</c:v>
                </c:pt>
                <c:pt idx="2997">
                  <c:v>19.436665999999999</c:v>
                </c:pt>
                <c:pt idx="2998">
                  <c:v>19.486668000000002</c:v>
                </c:pt>
                <c:pt idx="2999">
                  <c:v>19.346665999999999</c:v>
                </c:pt>
                <c:pt idx="3000">
                  <c:v>19.333331999999999</c:v>
                </c:pt>
                <c:pt idx="3001">
                  <c:v>19.466667000000001</c:v>
                </c:pt>
                <c:pt idx="3002">
                  <c:v>19.420000000000002</c:v>
                </c:pt>
                <c:pt idx="3003">
                  <c:v>19.290001</c:v>
                </c:pt>
                <c:pt idx="3004">
                  <c:v>19.156668</c:v>
                </c:pt>
                <c:pt idx="3005">
                  <c:v>19.253332</c:v>
                </c:pt>
                <c:pt idx="3006">
                  <c:v>19.139999</c:v>
                </c:pt>
                <c:pt idx="3007">
                  <c:v>19.173331999999998</c:v>
                </c:pt>
                <c:pt idx="3008">
                  <c:v>19.276667</c:v>
                </c:pt>
                <c:pt idx="3009">
                  <c:v>19.363333000000001</c:v>
                </c:pt>
                <c:pt idx="3010">
                  <c:v>19.203333000000001</c:v>
                </c:pt>
                <c:pt idx="3011">
                  <c:v>19.413333999999999</c:v>
                </c:pt>
                <c:pt idx="3012">
                  <c:v>19.719999000000001</c:v>
                </c:pt>
                <c:pt idx="3013">
                  <c:v>19.683332</c:v>
                </c:pt>
                <c:pt idx="3014">
                  <c:v>19.713332999999999</c:v>
                </c:pt>
                <c:pt idx="3015">
                  <c:v>19.886666999999999</c:v>
                </c:pt>
                <c:pt idx="3016">
                  <c:v>19.876667000000001</c:v>
                </c:pt>
                <c:pt idx="3017">
                  <c:v>19.780000999999999</c:v>
                </c:pt>
                <c:pt idx="3018">
                  <c:v>19.896667000000001</c:v>
                </c:pt>
                <c:pt idx="3019">
                  <c:v>19.956666999999999</c:v>
                </c:pt>
                <c:pt idx="3020">
                  <c:v>19.823333999999999</c:v>
                </c:pt>
                <c:pt idx="3021">
                  <c:v>19.456666999999999</c:v>
                </c:pt>
                <c:pt idx="3022">
                  <c:v>19.623332999999999</c:v>
                </c:pt>
                <c:pt idx="3023">
                  <c:v>19.639999</c:v>
                </c:pt>
                <c:pt idx="3024">
                  <c:v>19.66</c:v>
                </c:pt>
                <c:pt idx="3025">
                  <c:v>19.68</c:v>
                </c:pt>
                <c:pt idx="3026">
                  <c:v>19.799999</c:v>
                </c:pt>
                <c:pt idx="3027">
                  <c:v>19.670000000000002</c:v>
                </c:pt>
                <c:pt idx="3028">
                  <c:v>19.84</c:v>
                </c:pt>
                <c:pt idx="3029">
                  <c:v>19.883333</c:v>
                </c:pt>
                <c:pt idx="3030">
                  <c:v>19.916668000000001</c:v>
                </c:pt>
                <c:pt idx="3031">
                  <c:v>20.223333</c:v>
                </c:pt>
                <c:pt idx="3032">
                  <c:v>20.170000000000002</c:v>
                </c:pt>
                <c:pt idx="3033">
                  <c:v>20.25</c:v>
                </c:pt>
                <c:pt idx="3034">
                  <c:v>20.346665999999999</c:v>
                </c:pt>
                <c:pt idx="3035">
                  <c:v>20.256665999999999</c:v>
                </c:pt>
                <c:pt idx="3036">
                  <c:v>20.18</c:v>
                </c:pt>
                <c:pt idx="3037">
                  <c:v>20.116667</c:v>
                </c:pt>
                <c:pt idx="3038">
                  <c:v>20.193332999999999</c:v>
                </c:pt>
                <c:pt idx="3039">
                  <c:v>20.596665999999999</c:v>
                </c:pt>
                <c:pt idx="3040">
                  <c:v>20.606667000000002</c:v>
                </c:pt>
                <c:pt idx="3041">
                  <c:v>20.566668</c:v>
                </c:pt>
                <c:pt idx="3042">
                  <c:v>20.566668</c:v>
                </c:pt>
                <c:pt idx="3043">
                  <c:v>20.540001</c:v>
                </c:pt>
                <c:pt idx="3044">
                  <c:v>20.41</c:v>
                </c:pt>
                <c:pt idx="3045">
                  <c:v>20.526667</c:v>
                </c:pt>
                <c:pt idx="3046">
                  <c:v>20.459999</c:v>
                </c:pt>
                <c:pt idx="3047">
                  <c:v>20.576668000000002</c:v>
                </c:pt>
                <c:pt idx="3048">
                  <c:v>20.596665999999999</c:v>
                </c:pt>
                <c:pt idx="3049">
                  <c:v>20.530000999999999</c:v>
                </c:pt>
                <c:pt idx="3050">
                  <c:v>20.566668</c:v>
                </c:pt>
                <c:pt idx="3051">
                  <c:v>20.636666999999999</c:v>
                </c:pt>
                <c:pt idx="3052">
                  <c:v>19.889999</c:v>
                </c:pt>
                <c:pt idx="3053">
                  <c:v>19.456666999999999</c:v>
                </c:pt>
                <c:pt idx="3054">
                  <c:v>19.403334000000001</c:v>
                </c:pt>
                <c:pt idx="3055">
                  <c:v>19.5</c:v>
                </c:pt>
                <c:pt idx="3056">
                  <c:v>19.43</c:v>
                </c:pt>
                <c:pt idx="3057">
                  <c:v>19.450001</c:v>
                </c:pt>
                <c:pt idx="3058">
                  <c:v>19.573333999999999</c:v>
                </c:pt>
                <c:pt idx="3059">
                  <c:v>19.546666999999999</c:v>
                </c:pt>
                <c:pt idx="3060">
                  <c:v>19.600000000000001</c:v>
                </c:pt>
                <c:pt idx="3061">
                  <c:v>19.583331999999999</c:v>
                </c:pt>
                <c:pt idx="3062">
                  <c:v>19.583331999999999</c:v>
                </c:pt>
                <c:pt idx="3063">
                  <c:v>19.703333000000001</c:v>
                </c:pt>
                <c:pt idx="3064">
                  <c:v>19.816668</c:v>
                </c:pt>
                <c:pt idx="3065">
                  <c:v>19.943332999999999</c:v>
                </c:pt>
                <c:pt idx="3066">
                  <c:v>20.030000999999999</c:v>
                </c:pt>
                <c:pt idx="3067">
                  <c:v>20.173331999999998</c:v>
                </c:pt>
                <c:pt idx="3068">
                  <c:v>20.23</c:v>
                </c:pt>
                <c:pt idx="3069">
                  <c:v>20.260000000000002</c:v>
                </c:pt>
                <c:pt idx="3070">
                  <c:v>20.256665999999999</c:v>
                </c:pt>
                <c:pt idx="3071">
                  <c:v>20.153334000000001</c:v>
                </c:pt>
                <c:pt idx="3072">
                  <c:v>20.096665999999999</c:v>
                </c:pt>
                <c:pt idx="3073">
                  <c:v>20.123332999999999</c:v>
                </c:pt>
                <c:pt idx="3074">
                  <c:v>20.076668000000002</c:v>
                </c:pt>
                <c:pt idx="3075">
                  <c:v>20.136666999999999</c:v>
                </c:pt>
                <c:pt idx="3076">
                  <c:v>20.253332</c:v>
                </c:pt>
                <c:pt idx="3077">
                  <c:v>20.34</c:v>
                </c:pt>
                <c:pt idx="3078">
                  <c:v>20.326668000000002</c:v>
                </c:pt>
                <c:pt idx="3079">
                  <c:v>20.206666999999999</c:v>
                </c:pt>
                <c:pt idx="3080">
                  <c:v>20.306667000000001</c:v>
                </c:pt>
                <c:pt idx="3081">
                  <c:v>20.323333999999999</c:v>
                </c:pt>
                <c:pt idx="3082">
                  <c:v>20.079999999999998</c:v>
                </c:pt>
                <c:pt idx="3083">
                  <c:v>20.006665999999999</c:v>
                </c:pt>
                <c:pt idx="3084">
                  <c:v>20.023333000000001</c:v>
                </c:pt>
                <c:pt idx="3085">
                  <c:v>20.026667</c:v>
                </c:pt>
                <c:pt idx="3086">
                  <c:v>19.850000000000001</c:v>
                </c:pt>
                <c:pt idx="3087">
                  <c:v>19.886666999999999</c:v>
                </c:pt>
                <c:pt idx="3088">
                  <c:v>19.853332999999999</c:v>
                </c:pt>
                <c:pt idx="3089">
                  <c:v>19.916668000000001</c:v>
                </c:pt>
                <c:pt idx="3090">
                  <c:v>19.956666999999999</c:v>
                </c:pt>
                <c:pt idx="3091">
                  <c:v>20.363333000000001</c:v>
                </c:pt>
                <c:pt idx="3092">
                  <c:v>20.516666000000001</c:v>
                </c:pt>
                <c:pt idx="3093">
                  <c:v>20.49</c:v>
                </c:pt>
                <c:pt idx="3094">
                  <c:v>20.553332999999999</c:v>
                </c:pt>
                <c:pt idx="3095">
                  <c:v>19.709999</c:v>
                </c:pt>
                <c:pt idx="3096">
                  <c:v>19.216667000000001</c:v>
                </c:pt>
                <c:pt idx="3097">
                  <c:v>19.059999000000001</c:v>
                </c:pt>
                <c:pt idx="3098">
                  <c:v>19.190000999999999</c:v>
                </c:pt>
                <c:pt idx="3099">
                  <c:v>19.646667000000001</c:v>
                </c:pt>
                <c:pt idx="3100">
                  <c:v>19.510000000000002</c:v>
                </c:pt>
                <c:pt idx="3101">
                  <c:v>19.493334000000001</c:v>
                </c:pt>
                <c:pt idx="3102">
                  <c:v>19.606667000000002</c:v>
                </c:pt>
                <c:pt idx="3103">
                  <c:v>19.603332999999999</c:v>
                </c:pt>
                <c:pt idx="3104">
                  <c:v>19.559999000000001</c:v>
                </c:pt>
                <c:pt idx="3105">
                  <c:v>19.516666000000001</c:v>
                </c:pt>
                <c:pt idx="3106">
                  <c:v>19.543333000000001</c:v>
                </c:pt>
                <c:pt idx="3107">
                  <c:v>19.423331999999998</c:v>
                </c:pt>
                <c:pt idx="3108">
                  <c:v>19.696667000000001</c:v>
                </c:pt>
                <c:pt idx="3109">
                  <c:v>19.603332999999999</c:v>
                </c:pt>
                <c:pt idx="3110">
                  <c:v>19.639999</c:v>
                </c:pt>
                <c:pt idx="3111">
                  <c:v>19.649999999999999</c:v>
                </c:pt>
                <c:pt idx="3112">
                  <c:v>19.716667000000001</c:v>
                </c:pt>
                <c:pt idx="3113">
                  <c:v>20.416668000000001</c:v>
                </c:pt>
                <c:pt idx="3114">
                  <c:v>20.586666000000001</c:v>
                </c:pt>
                <c:pt idx="3115">
                  <c:v>20.713332999999999</c:v>
                </c:pt>
                <c:pt idx="3116">
                  <c:v>20.966667000000001</c:v>
                </c:pt>
                <c:pt idx="3117">
                  <c:v>21.096665999999999</c:v>
                </c:pt>
                <c:pt idx="3118">
                  <c:v>21.486668000000002</c:v>
                </c:pt>
                <c:pt idx="3119">
                  <c:v>21.6</c:v>
                </c:pt>
                <c:pt idx="3120">
                  <c:v>21.736668000000002</c:v>
                </c:pt>
                <c:pt idx="3121">
                  <c:v>21.776667</c:v>
                </c:pt>
                <c:pt idx="3122">
                  <c:v>21.793333000000001</c:v>
                </c:pt>
                <c:pt idx="3123">
                  <c:v>21.709999</c:v>
                </c:pt>
                <c:pt idx="3124">
                  <c:v>21.799999</c:v>
                </c:pt>
                <c:pt idx="3125">
                  <c:v>21.809999000000001</c:v>
                </c:pt>
                <c:pt idx="3126">
                  <c:v>21.82</c:v>
                </c:pt>
                <c:pt idx="3127">
                  <c:v>21.926666000000001</c:v>
                </c:pt>
                <c:pt idx="3128">
                  <c:v>22.026667</c:v>
                </c:pt>
                <c:pt idx="3129">
                  <c:v>22.49</c:v>
                </c:pt>
                <c:pt idx="3130">
                  <c:v>22.433332</c:v>
                </c:pt>
                <c:pt idx="3131">
                  <c:v>22.32</c:v>
                </c:pt>
                <c:pt idx="3132">
                  <c:v>22.363333000000001</c:v>
                </c:pt>
                <c:pt idx="3133">
                  <c:v>22.530000999999999</c:v>
                </c:pt>
                <c:pt idx="3134">
                  <c:v>22.476666999999999</c:v>
                </c:pt>
                <c:pt idx="3135">
                  <c:v>22.566668</c:v>
                </c:pt>
                <c:pt idx="3136">
                  <c:v>22.593332</c:v>
                </c:pt>
                <c:pt idx="3137">
                  <c:v>22.559999000000001</c:v>
                </c:pt>
                <c:pt idx="3138">
                  <c:v>22.396667000000001</c:v>
                </c:pt>
                <c:pt idx="3139">
                  <c:v>22.353332999999999</c:v>
                </c:pt>
                <c:pt idx="3140">
                  <c:v>22.75</c:v>
                </c:pt>
                <c:pt idx="3141">
                  <c:v>22.753332</c:v>
                </c:pt>
                <c:pt idx="3142">
                  <c:v>22.496668</c:v>
                </c:pt>
                <c:pt idx="3143">
                  <c:v>22.853332999999999</c:v>
                </c:pt>
                <c:pt idx="3144">
                  <c:v>23.049999</c:v>
                </c:pt>
                <c:pt idx="3145">
                  <c:v>23.1</c:v>
                </c:pt>
                <c:pt idx="3146">
                  <c:v>23.456666999999999</c:v>
                </c:pt>
                <c:pt idx="3147">
                  <c:v>23.576668000000002</c:v>
                </c:pt>
                <c:pt idx="3148">
                  <c:v>23.673331999999998</c:v>
                </c:pt>
                <c:pt idx="3149">
                  <c:v>23.879999000000002</c:v>
                </c:pt>
                <c:pt idx="3150">
                  <c:v>23.926666000000001</c:v>
                </c:pt>
                <c:pt idx="3151">
                  <c:v>23.879999000000002</c:v>
                </c:pt>
                <c:pt idx="3152">
                  <c:v>24.049999</c:v>
                </c:pt>
                <c:pt idx="3153">
                  <c:v>24.193332999999999</c:v>
                </c:pt>
                <c:pt idx="3154">
                  <c:v>24.103332999999999</c:v>
                </c:pt>
                <c:pt idx="3155">
                  <c:v>24.24</c:v>
                </c:pt>
                <c:pt idx="3156">
                  <c:v>23.41</c:v>
                </c:pt>
                <c:pt idx="3157">
                  <c:v>23.77</c:v>
                </c:pt>
                <c:pt idx="3158">
                  <c:v>23.753332</c:v>
                </c:pt>
                <c:pt idx="3159">
                  <c:v>23.816668</c:v>
                </c:pt>
                <c:pt idx="3160">
                  <c:v>23.956666999999999</c:v>
                </c:pt>
                <c:pt idx="3161">
                  <c:v>24.23</c:v>
                </c:pt>
                <c:pt idx="3162">
                  <c:v>24.596665999999999</c:v>
                </c:pt>
                <c:pt idx="3163">
                  <c:v>24.816668</c:v>
                </c:pt>
                <c:pt idx="3164">
                  <c:v>24.809999000000001</c:v>
                </c:pt>
                <c:pt idx="3165">
                  <c:v>24.473333</c:v>
                </c:pt>
                <c:pt idx="3166">
                  <c:v>24.313334000000001</c:v>
                </c:pt>
                <c:pt idx="3167">
                  <c:v>24.75</c:v>
                </c:pt>
                <c:pt idx="3168">
                  <c:v>24.76</c:v>
                </c:pt>
                <c:pt idx="3169">
                  <c:v>24.656668</c:v>
                </c:pt>
                <c:pt idx="3170">
                  <c:v>24.476666999999999</c:v>
                </c:pt>
                <c:pt idx="3171">
                  <c:v>24.586666000000001</c:v>
                </c:pt>
                <c:pt idx="3172">
                  <c:v>24.476666999999999</c:v>
                </c:pt>
                <c:pt idx="3173">
                  <c:v>24.393332999999998</c:v>
                </c:pt>
                <c:pt idx="3174">
                  <c:v>24.523333000000001</c:v>
                </c:pt>
                <c:pt idx="3175">
                  <c:v>24.606667000000002</c:v>
                </c:pt>
                <c:pt idx="3176">
                  <c:v>23.926666000000001</c:v>
                </c:pt>
                <c:pt idx="3177">
                  <c:v>23.946667000000001</c:v>
                </c:pt>
                <c:pt idx="3178">
                  <c:v>23.886666999999999</c:v>
                </c:pt>
                <c:pt idx="3179">
                  <c:v>23.809999000000001</c:v>
                </c:pt>
                <c:pt idx="3180">
                  <c:v>23.783332999999999</c:v>
                </c:pt>
                <c:pt idx="3181">
                  <c:v>23.799999</c:v>
                </c:pt>
                <c:pt idx="3182">
                  <c:v>23.783332999999999</c:v>
                </c:pt>
                <c:pt idx="3183">
                  <c:v>24.023333000000001</c:v>
                </c:pt>
                <c:pt idx="3184">
                  <c:v>24.053332999999999</c:v>
                </c:pt>
                <c:pt idx="3185">
                  <c:v>24.143332999999998</c:v>
                </c:pt>
                <c:pt idx="3186">
                  <c:v>24.049999</c:v>
                </c:pt>
                <c:pt idx="3187">
                  <c:v>24.120000999999998</c:v>
                </c:pt>
                <c:pt idx="3188">
                  <c:v>24.190000999999999</c:v>
                </c:pt>
                <c:pt idx="3189">
                  <c:v>24.456666999999999</c:v>
                </c:pt>
                <c:pt idx="3190">
                  <c:v>24.613333000000001</c:v>
                </c:pt>
                <c:pt idx="3191">
                  <c:v>24.5</c:v>
                </c:pt>
                <c:pt idx="3192">
                  <c:v>24.5</c:v>
                </c:pt>
                <c:pt idx="3193">
                  <c:v>24.516666000000001</c:v>
                </c:pt>
                <c:pt idx="3194">
                  <c:v>24.583331999999999</c:v>
                </c:pt>
                <c:pt idx="3195">
                  <c:v>24.65</c:v>
                </c:pt>
                <c:pt idx="3196">
                  <c:v>24.753332</c:v>
                </c:pt>
                <c:pt idx="3197">
                  <c:v>24.623332999999999</c:v>
                </c:pt>
                <c:pt idx="3198">
                  <c:v>24.559999000000001</c:v>
                </c:pt>
                <c:pt idx="3199">
                  <c:v>24.663333999999999</c:v>
                </c:pt>
                <c:pt idx="3200">
                  <c:v>24.773333000000001</c:v>
                </c:pt>
                <c:pt idx="3201">
                  <c:v>24.776667</c:v>
                </c:pt>
                <c:pt idx="3202">
                  <c:v>24.726666999999999</c:v>
                </c:pt>
                <c:pt idx="3203">
                  <c:v>24.753332</c:v>
                </c:pt>
                <c:pt idx="3204">
                  <c:v>24.713332999999999</c:v>
                </c:pt>
                <c:pt idx="3205">
                  <c:v>24.610001</c:v>
                </c:pt>
                <c:pt idx="3206">
                  <c:v>24.473333</c:v>
                </c:pt>
                <c:pt idx="3207">
                  <c:v>24.6</c:v>
                </c:pt>
                <c:pt idx="3208">
                  <c:v>24.543333000000001</c:v>
                </c:pt>
                <c:pt idx="3209">
                  <c:v>24.583331999999999</c:v>
                </c:pt>
                <c:pt idx="3210">
                  <c:v>24.836666000000001</c:v>
                </c:pt>
                <c:pt idx="3211">
                  <c:v>24.963332999999999</c:v>
                </c:pt>
                <c:pt idx="3212">
                  <c:v>25.02</c:v>
                </c:pt>
                <c:pt idx="3213">
                  <c:v>24.709999</c:v>
                </c:pt>
                <c:pt idx="3214">
                  <c:v>24.879999000000002</c:v>
                </c:pt>
                <c:pt idx="3215">
                  <c:v>24.983333999999999</c:v>
                </c:pt>
                <c:pt idx="3216">
                  <c:v>25.1</c:v>
                </c:pt>
                <c:pt idx="3217">
                  <c:v>25.186665999999999</c:v>
                </c:pt>
                <c:pt idx="3218">
                  <c:v>25.563334000000001</c:v>
                </c:pt>
                <c:pt idx="3219">
                  <c:v>25.493334000000001</c:v>
                </c:pt>
                <c:pt idx="3220">
                  <c:v>25.389999</c:v>
                </c:pt>
                <c:pt idx="3221">
                  <c:v>25.143332999999998</c:v>
                </c:pt>
                <c:pt idx="3222">
                  <c:v>25.030000999999999</c:v>
                </c:pt>
                <c:pt idx="3223">
                  <c:v>24.836666000000001</c:v>
                </c:pt>
                <c:pt idx="3224">
                  <c:v>24.84</c:v>
                </c:pt>
                <c:pt idx="3225">
                  <c:v>24.963332999999999</c:v>
                </c:pt>
                <c:pt idx="3226">
                  <c:v>24.893332999999998</c:v>
                </c:pt>
                <c:pt idx="3227">
                  <c:v>24.709999</c:v>
                </c:pt>
                <c:pt idx="3228">
                  <c:v>24.383333</c:v>
                </c:pt>
                <c:pt idx="3229">
                  <c:v>24.236668000000002</c:v>
                </c:pt>
                <c:pt idx="3230">
                  <c:v>24.216667000000001</c:v>
                </c:pt>
                <c:pt idx="3231">
                  <c:v>24.376667000000001</c:v>
                </c:pt>
                <c:pt idx="3232">
                  <c:v>24.286667000000001</c:v>
                </c:pt>
                <c:pt idx="3233">
                  <c:v>24.16</c:v>
                </c:pt>
                <c:pt idx="3234">
                  <c:v>23.973333</c:v>
                </c:pt>
                <c:pt idx="3235">
                  <c:v>23.966667000000001</c:v>
                </c:pt>
                <c:pt idx="3236">
                  <c:v>23.726666999999999</c:v>
                </c:pt>
                <c:pt idx="3237">
                  <c:v>23.693332999999999</c:v>
                </c:pt>
                <c:pt idx="3238">
                  <c:v>22.616667</c:v>
                </c:pt>
                <c:pt idx="3239">
                  <c:v>22.626667000000001</c:v>
                </c:pt>
                <c:pt idx="3240">
                  <c:v>22.549999</c:v>
                </c:pt>
                <c:pt idx="3241">
                  <c:v>22.816668</c:v>
                </c:pt>
                <c:pt idx="3242">
                  <c:v>22.893332999999998</c:v>
                </c:pt>
                <c:pt idx="3243">
                  <c:v>22.959999</c:v>
                </c:pt>
                <c:pt idx="3244">
                  <c:v>23.15</c:v>
                </c:pt>
                <c:pt idx="3245">
                  <c:v>23.15</c:v>
                </c:pt>
                <c:pt idx="3246">
                  <c:v>23.096665999999999</c:v>
                </c:pt>
                <c:pt idx="3247">
                  <c:v>23.376667000000001</c:v>
                </c:pt>
                <c:pt idx="3248">
                  <c:v>23.616667</c:v>
                </c:pt>
                <c:pt idx="3249">
                  <c:v>23.780000999999999</c:v>
                </c:pt>
                <c:pt idx="3250">
                  <c:v>23.816668</c:v>
                </c:pt>
                <c:pt idx="3251">
                  <c:v>23.743334000000001</c:v>
                </c:pt>
                <c:pt idx="3252">
                  <c:v>23.700001</c:v>
                </c:pt>
                <c:pt idx="3253">
                  <c:v>23.950001</c:v>
                </c:pt>
                <c:pt idx="3254">
                  <c:v>23.93</c:v>
                </c:pt>
                <c:pt idx="3255">
                  <c:v>23.606667000000002</c:v>
                </c:pt>
                <c:pt idx="3256">
                  <c:v>22.969999000000001</c:v>
                </c:pt>
                <c:pt idx="3257">
                  <c:v>23</c:v>
                </c:pt>
                <c:pt idx="3258">
                  <c:v>22.913333999999999</c:v>
                </c:pt>
                <c:pt idx="3259">
                  <c:v>22.963332999999999</c:v>
                </c:pt>
                <c:pt idx="3260">
                  <c:v>22.969999000000001</c:v>
                </c:pt>
                <c:pt idx="3261">
                  <c:v>22.84</c:v>
                </c:pt>
                <c:pt idx="3262">
                  <c:v>22.723333</c:v>
                </c:pt>
                <c:pt idx="3263">
                  <c:v>22.756665999999999</c:v>
                </c:pt>
                <c:pt idx="3264">
                  <c:v>22.77</c:v>
                </c:pt>
                <c:pt idx="3265">
                  <c:v>22.576668000000002</c:v>
                </c:pt>
                <c:pt idx="3266">
                  <c:v>22.596665999999999</c:v>
                </c:pt>
                <c:pt idx="3267">
                  <c:v>22.513331999999998</c:v>
                </c:pt>
                <c:pt idx="3268">
                  <c:v>22.456666999999999</c:v>
                </c:pt>
                <c:pt idx="3269">
                  <c:v>22.816668</c:v>
                </c:pt>
                <c:pt idx="3270">
                  <c:v>22.793333000000001</c:v>
                </c:pt>
                <c:pt idx="3271">
                  <c:v>22.780000999999999</c:v>
                </c:pt>
                <c:pt idx="3272">
                  <c:v>22.709999</c:v>
                </c:pt>
                <c:pt idx="3273">
                  <c:v>22.736668000000002</c:v>
                </c:pt>
                <c:pt idx="3274">
                  <c:v>22.74</c:v>
                </c:pt>
                <c:pt idx="3275">
                  <c:v>22.573333999999999</c:v>
                </c:pt>
                <c:pt idx="3276">
                  <c:v>22.736668000000002</c:v>
                </c:pt>
                <c:pt idx="3277">
                  <c:v>22.703333000000001</c:v>
                </c:pt>
                <c:pt idx="3278">
                  <c:v>22.700001</c:v>
                </c:pt>
                <c:pt idx="3279">
                  <c:v>22.963332999999999</c:v>
                </c:pt>
                <c:pt idx="3280">
                  <c:v>22.903334000000001</c:v>
                </c:pt>
                <c:pt idx="3281">
                  <c:v>22.950001</c:v>
                </c:pt>
                <c:pt idx="3282">
                  <c:v>22.986668000000002</c:v>
                </c:pt>
                <c:pt idx="3283">
                  <c:v>23.049999</c:v>
                </c:pt>
                <c:pt idx="3284">
                  <c:v>23.116667</c:v>
                </c:pt>
                <c:pt idx="3285">
                  <c:v>22.976666999999999</c:v>
                </c:pt>
                <c:pt idx="3286">
                  <c:v>22.933332</c:v>
                </c:pt>
                <c:pt idx="3287">
                  <c:v>23.066668</c:v>
                </c:pt>
                <c:pt idx="3288">
                  <c:v>23.166668000000001</c:v>
                </c:pt>
                <c:pt idx="3289">
                  <c:v>23.23</c:v>
                </c:pt>
                <c:pt idx="3290">
                  <c:v>23.316668</c:v>
                </c:pt>
                <c:pt idx="3291">
                  <c:v>23.043333000000001</c:v>
                </c:pt>
                <c:pt idx="3292">
                  <c:v>23.253332</c:v>
                </c:pt>
                <c:pt idx="3293">
                  <c:v>23.433332</c:v>
                </c:pt>
                <c:pt idx="3294">
                  <c:v>23.633333</c:v>
                </c:pt>
                <c:pt idx="3295">
                  <c:v>23.690000999999999</c:v>
                </c:pt>
                <c:pt idx="3296">
                  <c:v>23.51</c:v>
                </c:pt>
                <c:pt idx="3297">
                  <c:v>23.700001</c:v>
                </c:pt>
                <c:pt idx="3298">
                  <c:v>23.736668000000002</c:v>
                </c:pt>
                <c:pt idx="3299">
                  <c:v>23.583331999999999</c:v>
                </c:pt>
                <c:pt idx="3300">
                  <c:v>22.709999</c:v>
                </c:pt>
                <c:pt idx="3301">
                  <c:v>22.846665999999999</c:v>
                </c:pt>
                <c:pt idx="3302">
                  <c:v>22.766666000000001</c:v>
                </c:pt>
                <c:pt idx="3303">
                  <c:v>23.24</c:v>
                </c:pt>
                <c:pt idx="3304">
                  <c:v>23.296666999999999</c:v>
                </c:pt>
                <c:pt idx="3305">
                  <c:v>23.48</c:v>
                </c:pt>
                <c:pt idx="3306">
                  <c:v>23.536667000000001</c:v>
                </c:pt>
                <c:pt idx="3307">
                  <c:v>23.526667</c:v>
                </c:pt>
                <c:pt idx="3308">
                  <c:v>23.593332</c:v>
                </c:pt>
                <c:pt idx="3309">
                  <c:v>23.593332</c:v>
                </c:pt>
                <c:pt idx="3310">
                  <c:v>23.836666000000001</c:v>
                </c:pt>
                <c:pt idx="3311">
                  <c:v>24.33</c:v>
                </c:pt>
                <c:pt idx="3312">
                  <c:v>24.416668000000001</c:v>
                </c:pt>
                <c:pt idx="3313">
                  <c:v>24.4</c:v>
                </c:pt>
                <c:pt idx="3314">
                  <c:v>24.280000999999999</c:v>
                </c:pt>
                <c:pt idx="3315">
                  <c:v>24.27</c:v>
                </c:pt>
                <c:pt idx="3316">
                  <c:v>24.280000999999999</c:v>
                </c:pt>
                <c:pt idx="3317">
                  <c:v>24.513331999999998</c:v>
                </c:pt>
                <c:pt idx="3318">
                  <c:v>24.376667000000001</c:v>
                </c:pt>
                <c:pt idx="3319">
                  <c:v>24.143332999999998</c:v>
                </c:pt>
                <c:pt idx="3320">
                  <c:v>24.003332</c:v>
                </c:pt>
                <c:pt idx="3321">
                  <c:v>24.063334000000001</c:v>
                </c:pt>
                <c:pt idx="3322">
                  <c:v>24.246668</c:v>
                </c:pt>
                <c:pt idx="3323">
                  <c:v>24.283332999999999</c:v>
                </c:pt>
                <c:pt idx="3324">
                  <c:v>24.43</c:v>
                </c:pt>
                <c:pt idx="3325">
                  <c:v>24.706666999999999</c:v>
                </c:pt>
                <c:pt idx="3326">
                  <c:v>24.809999000000001</c:v>
                </c:pt>
                <c:pt idx="3327">
                  <c:v>24.746668</c:v>
                </c:pt>
                <c:pt idx="3328">
                  <c:v>24.793333000000001</c:v>
                </c:pt>
                <c:pt idx="3329">
                  <c:v>24.966667000000001</c:v>
                </c:pt>
                <c:pt idx="3330">
                  <c:v>25.139999</c:v>
                </c:pt>
                <c:pt idx="3331">
                  <c:v>25.24</c:v>
                </c:pt>
                <c:pt idx="3332">
                  <c:v>25.32</c:v>
                </c:pt>
                <c:pt idx="3333">
                  <c:v>25.143332999999998</c:v>
                </c:pt>
                <c:pt idx="3334">
                  <c:v>25.276667</c:v>
                </c:pt>
                <c:pt idx="3335">
                  <c:v>25.673331999999998</c:v>
                </c:pt>
                <c:pt idx="3336">
                  <c:v>25.790001</c:v>
                </c:pt>
                <c:pt idx="3337">
                  <c:v>25.756665999999999</c:v>
                </c:pt>
                <c:pt idx="3338">
                  <c:v>25.860001</c:v>
                </c:pt>
                <c:pt idx="3339">
                  <c:v>26.143332999999998</c:v>
                </c:pt>
                <c:pt idx="3340">
                  <c:v>26.01</c:v>
                </c:pt>
                <c:pt idx="3341">
                  <c:v>26.036667000000001</c:v>
                </c:pt>
                <c:pt idx="3342">
                  <c:v>25.536667000000001</c:v>
                </c:pt>
                <c:pt idx="3343">
                  <c:v>25.799999</c:v>
                </c:pt>
                <c:pt idx="3344">
                  <c:v>25.833331999999999</c:v>
                </c:pt>
                <c:pt idx="3345">
                  <c:v>26.016666000000001</c:v>
                </c:pt>
                <c:pt idx="3346">
                  <c:v>25.973333</c:v>
                </c:pt>
                <c:pt idx="3347">
                  <c:v>25.959999</c:v>
                </c:pt>
                <c:pt idx="3348">
                  <c:v>26.190000999999999</c:v>
                </c:pt>
                <c:pt idx="3349">
                  <c:v>26.049999</c:v>
                </c:pt>
                <c:pt idx="3350">
                  <c:v>25.790001</c:v>
                </c:pt>
                <c:pt idx="3351">
                  <c:v>25.896667000000001</c:v>
                </c:pt>
                <c:pt idx="3352">
                  <c:v>25.933332</c:v>
                </c:pt>
                <c:pt idx="3353">
                  <c:v>26.299999</c:v>
                </c:pt>
                <c:pt idx="3354">
                  <c:v>26.256665999999999</c:v>
                </c:pt>
                <c:pt idx="3355">
                  <c:v>26.256665999999999</c:v>
                </c:pt>
                <c:pt idx="3356">
                  <c:v>25.926666000000001</c:v>
                </c:pt>
                <c:pt idx="3357">
                  <c:v>25.966667000000001</c:v>
                </c:pt>
                <c:pt idx="3358">
                  <c:v>26.093332</c:v>
                </c:pt>
                <c:pt idx="3359">
                  <c:v>25.973333</c:v>
                </c:pt>
                <c:pt idx="3360">
                  <c:v>25.889999</c:v>
                </c:pt>
                <c:pt idx="3361">
                  <c:v>26.216667000000001</c:v>
                </c:pt>
                <c:pt idx="3362">
                  <c:v>25.780000999999999</c:v>
                </c:pt>
                <c:pt idx="3363">
                  <c:v>25.799999</c:v>
                </c:pt>
                <c:pt idx="3364">
                  <c:v>25.786667000000001</c:v>
                </c:pt>
                <c:pt idx="3365">
                  <c:v>25.75</c:v>
                </c:pt>
                <c:pt idx="3366">
                  <c:v>25.583331999999999</c:v>
                </c:pt>
                <c:pt idx="3367">
                  <c:v>25.416668000000001</c:v>
                </c:pt>
                <c:pt idx="3368">
                  <c:v>25.383333</c:v>
                </c:pt>
                <c:pt idx="3369">
                  <c:v>25.686665999999999</c:v>
                </c:pt>
                <c:pt idx="3370">
                  <c:v>25.353332999999999</c:v>
                </c:pt>
                <c:pt idx="3371">
                  <c:v>25.203333000000001</c:v>
                </c:pt>
                <c:pt idx="3372">
                  <c:v>24.940000999999999</c:v>
                </c:pt>
                <c:pt idx="3373">
                  <c:v>24.879999000000002</c:v>
                </c:pt>
                <c:pt idx="3374">
                  <c:v>25.156668</c:v>
                </c:pt>
                <c:pt idx="3375">
                  <c:v>25.023333000000001</c:v>
                </c:pt>
                <c:pt idx="3376">
                  <c:v>24.946667000000001</c:v>
                </c:pt>
                <c:pt idx="3377">
                  <c:v>25.396667000000001</c:v>
                </c:pt>
                <c:pt idx="3378">
                  <c:v>25.219999000000001</c:v>
                </c:pt>
                <c:pt idx="3379">
                  <c:v>24.996668</c:v>
                </c:pt>
                <c:pt idx="3380">
                  <c:v>24.883333</c:v>
                </c:pt>
                <c:pt idx="3381">
                  <c:v>24.853332999999999</c:v>
                </c:pt>
                <c:pt idx="3382">
                  <c:v>24.933332</c:v>
                </c:pt>
                <c:pt idx="3383">
                  <c:v>24.836666000000001</c:v>
                </c:pt>
                <c:pt idx="3384">
                  <c:v>24.933332</c:v>
                </c:pt>
                <c:pt idx="3385">
                  <c:v>24.780000999999999</c:v>
                </c:pt>
                <c:pt idx="3386">
                  <c:v>24.336666000000001</c:v>
                </c:pt>
                <c:pt idx="3387">
                  <c:v>24.416668000000001</c:v>
                </c:pt>
                <c:pt idx="3388">
                  <c:v>24.299999</c:v>
                </c:pt>
                <c:pt idx="3389">
                  <c:v>24.613333000000001</c:v>
                </c:pt>
                <c:pt idx="3390">
                  <c:v>24.846665999999999</c:v>
                </c:pt>
                <c:pt idx="3391">
                  <c:v>25.08</c:v>
                </c:pt>
                <c:pt idx="3392">
                  <c:v>24.816668</c:v>
                </c:pt>
                <c:pt idx="3393">
                  <c:v>24.700001</c:v>
                </c:pt>
                <c:pt idx="3394">
                  <c:v>24.736668000000002</c:v>
                </c:pt>
                <c:pt idx="3395">
                  <c:v>24.696667000000001</c:v>
                </c:pt>
                <c:pt idx="3396">
                  <c:v>24.803332999999999</c:v>
                </c:pt>
                <c:pt idx="3397">
                  <c:v>25.226666999999999</c:v>
                </c:pt>
                <c:pt idx="3398">
                  <c:v>25.58</c:v>
                </c:pt>
                <c:pt idx="3399">
                  <c:v>25.483333999999999</c:v>
                </c:pt>
                <c:pt idx="3400">
                  <c:v>25.776667</c:v>
                </c:pt>
                <c:pt idx="3401">
                  <c:v>25.776667</c:v>
                </c:pt>
                <c:pt idx="3402">
                  <c:v>25.566668</c:v>
                </c:pt>
                <c:pt idx="3403">
                  <c:v>25.633333</c:v>
                </c:pt>
                <c:pt idx="3404">
                  <c:v>25.696667000000001</c:v>
                </c:pt>
                <c:pt idx="3405">
                  <c:v>25.67</c:v>
                </c:pt>
                <c:pt idx="3406">
                  <c:v>25.780000999999999</c:v>
                </c:pt>
                <c:pt idx="3407">
                  <c:v>25.91</c:v>
                </c:pt>
                <c:pt idx="3408">
                  <c:v>25.933332</c:v>
                </c:pt>
                <c:pt idx="3409">
                  <c:v>25.906668</c:v>
                </c:pt>
                <c:pt idx="3410">
                  <c:v>25.876667000000001</c:v>
                </c:pt>
                <c:pt idx="3411">
                  <c:v>25.700001</c:v>
                </c:pt>
                <c:pt idx="3412">
                  <c:v>25.926666000000001</c:v>
                </c:pt>
                <c:pt idx="3413">
                  <c:v>25.896667000000001</c:v>
                </c:pt>
                <c:pt idx="3414">
                  <c:v>25.91</c:v>
                </c:pt>
                <c:pt idx="3415">
                  <c:v>26.036667000000001</c:v>
                </c:pt>
                <c:pt idx="3416">
                  <c:v>26</c:v>
                </c:pt>
                <c:pt idx="3417">
                  <c:v>26.143332999999998</c:v>
                </c:pt>
                <c:pt idx="3418">
                  <c:v>25.853332999999999</c:v>
                </c:pt>
                <c:pt idx="3419">
                  <c:v>25.540001</c:v>
                </c:pt>
                <c:pt idx="3420">
                  <c:v>25.643332999999998</c:v>
                </c:pt>
                <c:pt idx="3421">
                  <c:v>25.59</c:v>
                </c:pt>
                <c:pt idx="3422">
                  <c:v>25.496668</c:v>
                </c:pt>
                <c:pt idx="3423">
                  <c:v>25.406668</c:v>
                </c:pt>
                <c:pt idx="3424">
                  <c:v>25.41</c:v>
                </c:pt>
                <c:pt idx="3425">
                  <c:v>24.676666000000001</c:v>
                </c:pt>
                <c:pt idx="3426">
                  <c:v>24.566668</c:v>
                </c:pt>
                <c:pt idx="3427">
                  <c:v>24.403334000000001</c:v>
                </c:pt>
                <c:pt idx="3428">
                  <c:v>24.4</c:v>
                </c:pt>
                <c:pt idx="3429">
                  <c:v>24.309999000000001</c:v>
                </c:pt>
                <c:pt idx="3430">
                  <c:v>24.413333999999999</c:v>
                </c:pt>
                <c:pt idx="3431">
                  <c:v>24.343332</c:v>
                </c:pt>
                <c:pt idx="3432">
                  <c:v>24.343332</c:v>
                </c:pt>
                <c:pt idx="3433">
                  <c:v>24.17</c:v>
                </c:pt>
                <c:pt idx="3434">
                  <c:v>24.09</c:v>
                </c:pt>
                <c:pt idx="3435">
                  <c:v>24.076668000000002</c:v>
                </c:pt>
                <c:pt idx="3436">
                  <c:v>24.193332999999999</c:v>
                </c:pt>
                <c:pt idx="3437">
                  <c:v>24.18</c:v>
                </c:pt>
                <c:pt idx="3438">
                  <c:v>24.15</c:v>
                </c:pt>
                <c:pt idx="3439">
                  <c:v>24.206666999999999</c:v>
                </c:pt>
                <c:pt idx="3440">
                  <c:v>24.063334000000001</c:v>
                </c:pt>
                <c:pt idx="3441">
                  <c:v>24.233333999999999</c:v>
                </c:pt>
                <c:pt idx="3442">
                  <c:v>24.523333000000001</c:v>
                </c:pt>
                <c:pt idx="3443">
                  <c:v>24.553332999999999</c:v>
                </c:pt>
                <c:pt idx="3444">
                  <c:v>24.59</c:v>
                </c:pt>
                <c:pt idx="3445">
                  <c:v>24.66</c:v>
                </c:pt>
                <c:pt idx="3446">
                  <c:v>24.896667000000001</c:v>
                </c:pt>
                <c:pt idx="3447">
                  <c:v>24.93</c:v>
                </c:pt>
                <c:pt idx="3448">
                  <c:v>24.966667000000001</c:v>
                </c:pt>
                <c:pt idx="3449">
                  <c:v>25.206666999999999</c:v>
                </c:pt>
                <c:pt idx="3450">
                  <c:v>25.276667</c:v>
                </c:pt>
                <c:pt idx="3451">
                  <c:v>25.066668</c:v>
                </c:pt>
                <c:pt idx="3452">
                  <c:v>25.23</c:v>
                </c:pt>
                <c:pt idx="3453">
                  <c:v>24.52</c:v>
                </c:pt>
                <c:pt idx="3454">
                  <c:v>24.74</c:v>
                </c:pt>
                <c:pt idx="3455">
                  <c:v>24.690000999999999</c:v>
                </c:pt>
                <c:pt idx="3456">
                  <c:v>24.58</c:v>
                </c:pt>
                <c:pt idx="3457">
                  <c:v>24.440000999999999</c:v>
                </c:pt>
                <c:pt idx="3458">
                  <c:v>24.346665999999999</c:v>
                </c:pt>
                <c:pt idx="3459">
                  <c:v>24.316668</c:v>
                </c:pt>
                <c:pt idx="3460">
                  <c:v>24.263331999999998</c:v>
                </c:pt>
                <c:pt idx="3461">
                  <c:v>23.836666000000001</c:v>
                </c:pt>
                <c:pt idx="3462">
                  <c:v>23.933332</c:v>
                </c:pt>
                <c:pt idx="3463">
                  <c:v>24.190000999999999</c:v>
                </c:pt>
                <c:pt idx="3464">
                  <c:v>24.423331999999998</c:v>
                </c:pt>
                <c:pt idx="3465">
                  <c:v>24.610001</c:v>
                </c:pt>
                <c:pt idx="3466">
                  <c:v>24.583331999999999</c:v>
                </c:pt>
                <c:pt idx="3467">
                  <c:v>24.663333999999999</c:v>
                </c:pt>
                <c:pt idx="3468">
                  <c:v>24.856667000000002</c:v>
                </c:pt>
                <c:pt idx="3469">
                  <c:v>23.896667000000001</c:v>
                </c:pt>
                <c:pt idx="3470">
                  <c:v>25.16</c:v>
                </c:pt>
                <c:pt idx="3471">
                  <c:v>24.940000999999999</c:v>
                </c:pt>
                <c:pt idx="3472">
                  <c:v>25.07</c:v>
                </c:pt>
                <c:pt idx="3473">
                  <c:v>25.27</c:v>
                </c:pt>
                <c:pt idx="3474">
                  <c:v>25.273333000000001</c:v>
                </c:pt>
                <c:pt idx="3475">
                  <c:v>25.26</c:v>
                </c:pt>
                <c:pt idx="3476">
                  <c:v>25.35</c:v>
                </c:pt>
                <c:pt idx="3477">
                  <c:v>25.583331999999999</c:v>
                </c:pt>
                <c:pt idx="3478">
                  <c:v>25.52</c:v>
                </c:pt>
                <c:pt idx="3479">
                  <c:v>25.533332999999999</c:v>
                </c:pt>
                <c:pt idx="3480">
                  <c:v>25.530000999999999</c:v>
                </c:pt>
                <c:pt idx="3481">
                  <c:v>25.733333999999999</c:v>
                </c:pt>
                <c:pt idx="3482">
                  <c:v>25.573333999999999</c:v>
                </c:pt>
                <c:pt idx="3483">
                  <c:v>25.766666000000001</c:v>
                </c:pt>
                <c:pt idx="3484">
                  <c:v>25.746668</c:v>
                </c:pt>
                <c:pt idx="3485">
                  <c:v>25.596665999999999</c:v>
                </c:pt>
                <c:pt idx="3486">
                  <c:v>25.93</c:v>
                </c:pt>
                <c:pt idx="3487">
                  <c:v>26.083331999999999</c:v>
                </c:pt>
                <c:pt idx="3488">
                  <c:v>26.116667</c:v>
                </c:pt>
                <c:pt idx="3489">
                  <c:v>25.893332999999998</c:v>
                </c:pt>
                <c:pt idx="3490">
                  <c:v>26.25</c:v>
                </c:pt>
                <c:pt idx="3491">
                  <c:v>26.303332999999999</c:v>
                </c:pt>
                <c:pt idx="3492">
                  <c:v>26.293333000000001</c:v>
                </c:pt>
                <c:pt idx="3493">
                  <c:v>26.163333999999999</c:v>
                </c:pt>
                <c:pt idx="3494">
                  <c:v>26.183332</c:v>
                </c:pt>
                <c:pt idx="3495">
                  <c:v>26.25</c:v>
                </c:pt>
                <c:pt idx="3496">
                  <c:v>26.636666999999999</c:v>
                </c:pt>
                <c:pt idx="3497">
                  <c:v>26.703333000000001</c:v>
                </c:pt>
                <c:pt idx="3498">
                  <c:v>26.793333000000001</c:v>
                </c:pt>
                <c:pt idx="3499">
                  <c:v>26.940000999999999</c:v>
                </c:pt>
                <c:pt idx="3500">
                  <c:v>26.790001</c:v>
                </c:pt>
                <c:pt idx="3501">
                  <c:v>26.9</c:v>
                </c:pt>
                <c:pt idx="3502">
                  <c:v>26.636666999999999</c:v>
                </c:pt>
                <c:pt idx="3503">
                  <c:v>26.290001</c:v>
                </c:pt>
                <c:pt idx="3504">
                  <c:v>26.546666999999999</c:v>
                </c:pt>
                <c:pt idx="3505">
                  <c:v>26.566668</c:v>
                </c:pt>
                <c:pt idx="3506">
                  <c:v>26.35</c:v>
                </c:pt>
                <c:pt idx="3507">
                  <c:v>26.35</c:v>
                </c:pt>
                <c:pt idx="3508">
                  <c:v>26.133333</c:v>
                </c:pt>
                <c:pt idx="3509">
                  <c:v>25.976666999999999</c:v>
                </c:pt>
                <c:pt idx="3510">
                  <c:v>25.866667</c:v>
                </c:pt>
                <c:pt idx="3511">
                  <c:v>25.74</c:v>
                </c:pt>
                <c:pt idx="3512">
                  <c:v>25.603332999999999</c:v>
                </c:pt>
                <c:pt idx="3513">
                  <c:v>25.733333999999999</c:v>
                </c:pt>
                <c:pt idx="3514">
                  <c:v>25.75</c:v>
                </c:pt>
                <c:pt idx="3515">
                  <c:v>25.790001</c:v>
                </c:pt>
                <c:pt idx="3516">
                  <c:v>25.876667000000001</c:v>
                </c:pt>
                <c:pt idx="3517">
                  <c:v>25.99</c:v>
                </c:pt>
                <c:pt idx="3518">
                  <c:v>26.1</c:v>
                </c:pt>
                <c:pt idx="3519">
                  <c:v>26.143332999999998</c:v>
                </c:pt>
                <c:pt idx="3520">
                  <c:v>26.116667</c:v>
                </c:pt>
                <c:pt idx="3521">
                  <c:v>26.166668000000001</c:v>
                </c:pt>
                <c:pt idx="3522">
                  <c:v>26.173331999999998</c:v>
                </c:pt>
                <c:pt idx="3523">
                  <c:v>25.93</c:v>
                </c:pt>
                <c:pt idx="3524">
                  <c:v>25.973333</c:v>
                </c:pt>
                <c:pt idx="3525">
                  <c:v>25.866667</c:v>
                </c:pt>
                <c:pt idx="3526">
                  <c:v>25.83</c:v>
                </c:pt>
                <c:pt idx="3527">
                  <c:v>25.846665999999999</c:v>
                </c:pt>
                <c:pt idx="3528">
                  <c:v>25.746668</c:v>
                </c:pt>
                <c:pt idx="3529">
                  <c:v>25.793333000000001</c:v>
                </c:pt>
                <c:pt idx="3530">
                  <c:v>25.856667000000002</c:v>
                </c:pt>
                <c:pt idx="3531">
                  <c:v>25.450001</c:v>
                </c:pt>
                <c:pt idx="3532">
                  <c:v>25.343332</c:v>
                </c:pt>
                <c:pt idx="3533">
                  <c:v>24.953333000000001</c:v>
                </c:pt>
                <c:pt idx="3534">
                  <c:v>25.01</c:v>
                </c:pt>
                <c:pt idx="3535">
                  <c:v>24.823333999999999</c:v>
                </c:pt>
                <c:pt idx="3536">
                  <c:v>24.743334000000001</c:v>
                </c:pt>
                <c:pt idx="3537">
                  <c:v>24.610001</c:v>
                </c:pt>
                <c:pt idx="3538">
                  <c:v>24.700001</c:v>
                </c:pt>
                <c:pt idx="3539">
                  <c:v>24.690000999999999</c:v>
                </c:pt>
                <c:pt idx="3540">
                  <c:v>24.786667000000001</c:v>
                </c:pt>
                <c:pt idx="3541">
                  <c:v>24.546666999999999</c:v>
                </c:pt>
                <c:pt idx="3542">
                  <c:v>24.18</c:v>
                </c:pt>
                <c:pt idx="3543">
                  <c:v>24.1</c:v>
                </c:pt>
                <c:pt idx="3544">
                  <c:v>24.09</c:v>
                </c:pt>
                <c:pt idx="3545">
                  <c:v>24.166668000000001</c:v>
                </c:pt>
                <c:pt idx="3546">
                  <c:v>24.166668000000001</c:v>
                </c:pt>
                <c:pt idx="3547">
                  <c:v>24.32</c:v>
                </c:pt>
                <c:pt idx="3548">
                  <c:v>24.556667000000001</c:v>
                </c:pt>
                <c:pt idx="3549">
                  <c:v>24.74</c:v>
                </c:pt>
                <c:pt idx="3550">
                  <c:v>24.853332999999999</c:v>
                </c:pt>
                <c:pt idx="3551">
                  <c:v>25.033332999999999</c:v>
                </c:pt>
                <c:pt idx="3552">
                  <c:v>24.953333000000001</c:v>
                </c:pt>
                <c:pt idx="3553">
                  <c:v>24.803332999999999</c:v>
                </c:pt>
                <c:pt idx="3554">
                  <c:v>24.27</c:v>
                </c:pt>
                <c:pt idx="3555">
                  <c:v>24.273333000000001</c:v>
                </c:pt>
                <c:pt idx="3556">
                  <c:v>24.379999000000002</c:v>
                </c:pt>
                <c:pt idx="3557">
                  <c:v>24.363333000000001</c:v>
                </c:pt>
                <c:pt idx="3558">
                  <c:v>24.596665999999999</c:v>
                </c:pt>
                <c:pt idx="3559">
                  <c:v>24.696667000000001</c:v>
                </c:pt>
                <c:pt idx="3560">
                  <c:v>24.733333999999999</c:v>
                </c:pt>
                <c:pt idx="3561">
                  <c:v>24.610001</c:v>
                </c:pt>
                <c:pt idx="3562">
                  <c:v>24.886666999999999</c:v>
                </c:pt>
                <c:pt idx="3563">
                  <c:v>24.860001</c:v>
                </c:pt>
                <c:pt idx="3564">
                  <c:v>24.836666000000001</c:v>
                </c:pt>
                <c:pt idx="3565">
                  <c:v>24.786667000000001</c:v>
                </c:pt>
                <c:pt idx="3566">
                  <c:v>24.683332</c:v>
                </c:pt>
                <c:pt idx="3567">
                  <c:v>24.733333999999999</c:v>
                </c:pt>
                <c:pt idx="3568">
                  <c:v>24.940000999999999</c:v>
                </c:pt>
                <c:pt idx="3569">
                  <c:v>24.969999000000001</c:v>
                </c:pt>
                <c:pt idx="3570">
                  <c:v>24.756665999999999</c:v>
                </c:pt>
                <c:pt idx="3571">
                  <c:v>24.67</c:v>
                </c:pt>
                <c:pt idx="3572">
                  <c:v>24.816668</c:v>
                </c:pt>
                <c:pt idx="3573">
                  <c:v>24.673331999999998</c:v>
                </c:pt>
                <c:pt idx="3574">
                  <c:v>24.620000999999998</c:v>
                </c:pt>
                <c:pt idx="3575">
                  <c:v>25.15</c:v>
                </c:pt>
                <c:pt idx="3576">
                  <c:v>25.370000999999998</c:v>
                </c:pt>
                <c:pt idx="3577">
                  <c:v>25.386666999999999</c:v>
                </c:pt>
                <c:pt idx="3578">
                  <c:v>25.41</c:v>
                </c:pt>
                <c:pt idx="3579">
                  <c:v>25.346665999999999</c:v>
                </c:pt>
                <c:pt idx="3580">
                  <c:v>25.256665999999999</c:v>
                </c:pt>
                <c:pt idx="3581">
                  <c:v>25.34</c:v>
                </c:pt>
                <c:pt idx="3582">
                  <c:v>25.513331999999998</c:v>
                </c:pt>
                <c:pt idx="3583">
                  <c:v>25.446667000000001</c:v>
                </c:pt>
                <c:pt idx="3584">
                  <c:v>25.666668000000001</c:v>
                </c:pt>
                <c:pt idx="3585">
                  <c:v>25.75</c:v>
                </c:pt>
                <c:pt idx="3586">
                  <c:v>25.696667000000001</c:v>
                </c:pt>
                <c:pt idx="3587">
                  <c:v>25.6</c:v>
                </c:pt>
                <c:pt idx="3588">
                  <c:v>25.76</c:v>
                </c:pt>
                <c:pt idx="3589">
                  <c:v>25.549999</c:v>
                </c:pt>
                <c:pt idx="3590">
                  <c:v>25.43</c:v>
                </c:pt>
                <c:pt idx="3591">
                  <c:v>25.596665999999999</c:v>
                </c:pt>
                <c:pt idx="3592">
                  <c:v>25.48</c:v>
                </c:pt>
                <c:pt idx="3593">
                  <c:v>25.676666000000001</c:v>
                </c:pt>
                <c:pt idx="3594">
                  <c:v>25.693332999999999</c:v>
                </c:pt>
                <c:pt idx="3595">
                  <c:v>25.726666999999999</c:v>
                </c:pt>
                <c:pt idx="3596">
                  <c:v>25.796666999999999</c:v>
                </c:pt>
                <c:pt idx="3597">
                  <c:v>25.856667000000002</c:v>
                </c:pt>
                <c:pt idx="3598">
                  <c:v>25.9</c:v>
                </c:pt>
                <c:pt idx="3599">
                  <c:v>26.006665999999999</c:v>
                </c:pt>
                <c:pt idx="3600">
                  <c:v>26.276667</c:v>
                </c:pt>
                <c:pt idx="3601">
                  <c:v>26.523333000000001</c:v>
                </c:pt>
                <c:pt idx="3602">
                  <c:v>26.503332</c:v>
                </c:pt>
                <c:pt idx="3603">
                  <c:v>26.386666999999999</c:v>
                </c:pt>
                <c:pt idx="3604">
                  <c:v>26.336666000000001</c:v>
                </c:pt>
                <c:pt idx="3605">
                  <c:v>26.17</c:v>
                </c:pt>
                <c:pt idx="3606">
                  <c:v>25.99</c:v>
                </c:pt>
                <c:pt idx="3607">
                  <c:v>25.843332</c:v>
                </c:pt>
                <c:pt idx="3608">
                  <c:v>26</c:v>
                </c:pt>
                <c:pt idx="3609">
                  <c:v>26.173331999999998</c:v>
                </c:pt>
                <c:pt idx="3610">
                  <c:v>26.216667000000001</c:v>
                </c:pt>
                <c:pt idx="3611">
                  <c:v>26.33</c:v>
                </c:pt>
                <c:pt idx="3612">
                  <c:v>26.023333000000001</c:v>
                </c:pt>
                <c:pt idx="3613">
                  <c:v>25.416668000000001</c:v>
                </c:pt>
                <c:pt idx="3614">
                  <c:v>25.549999</c:v>
                </c:pt>
                <c:pt idx="3615">
                  <c:v>25.5</c:v>
                </c:pt>
                <c:pt idx="3616">
                  <c:v>25.173331999999998</c:v>
                </c:pt>
                <c:pt idx="3617">
                  <c:v>25.09</c:v>
                </c:pt>
                <c:pt idx="3618">
                  <c:v>25.08</c:v>
                </c:pt>
                <c:pt idx="3619">
                  <c:v>25.143332999999998</c:v>
                </c:pt>
                <c:pt idx="3620">
                  <c:v>25.096665999999999</c:v>
                </c:pt>
                <c:pt idx="3621">
                  <c:v>25.113333000000001</c:v>
                </c:pt>
                <c:pt idx="3622">
                  <c:v>25.190000999999999</c:v>
                </c:pt>
                <c:pt idx="3623">
                  <c:v>25.336666000000001</c:v>
                </c:pt>
                <c:pt idx="3624">
                  <c:v>25.49</c:v>
                </c:pt>
                <c:pt idx="3625">
                  <c:v>25.453333000000001</c:v>
                </c:pt>
                <c:pt idx="3626">
                  <c:v>25.51</c:v>
                </c:pt>
                <c:pt idx="3627">
                  <c:v>25.623332999999999</c:v>
                </c:pt>
                <c:pt idx="3628">
                  <c:v>25.690000999999999</c:v>
                </c:pt>
                <c:pt idx="3629">
                  <c:v>25.566668</c:v>
                </c:pt>
                <c:pt idx="3630">
                  <c:v>25.503332</c:v>
                </c:pt>
                <c:pt idx="3631">
                  <c:v>25.35</c:v>
                </c:pt>
                <c:pt idx="3632">
                  <c:v>25.193332999999999</c:v>
                </c:pt>
                <c:pt idx="3633">
                  <c:v>25.040001</c:v>
                </c:pt>
                <c:pt idx="3634">
                  <c:v>25.006665999999999</c:v>
                </c:pt>
                <c:pt idx="3635">
                  <c:v>24.973333</c:v>
                </c:pt>
                <c:pt idx="3636">
                  <c:v>24.973333</c:v>
                </c:pt>
                <c:pt idx="3637">
                  <c:v>25.266666000000001</c:v>
                </c:pt>
                <c:pt idx="3638">
                  <c:v>25.040001</c:v>
                </c:pt>
                <c:pt idx="3639">
                  <c:v>25.1</c:v>
                </c:pt>
                <c:pt idx="3640">
                  <c:v>25.226666999999999</c:v>
                </c:pt>
                <c:pt idx="3641">
                  <c:v>25.093332</c:v>
                </c:pt>
                <c:pt idx="3642">
                  <c:v>24.9</c:v>
                </c:pt>
                <c:pt idx="3643">
                  <c:v>24.889999</c:v>
                </c:pt>
                <c:pt idx="3644">
                  <c:v>24.98</c:v>
                </c:pt>
                <c:pt idx="3645">
                  <c:v>24.916668000000001</c:v>
                </c:pt>
                <c:pt idx="3646">
                  <c:v>25.083331999999999</c:v>
                </c:pt>
                <c:pt idx="3647">
                  <c:v>25.173331999999998</c:v>
                </c:pt>
                <c:pt idx="3648">
                  <c:v>25.183332</c:v>
                </c:pt>
                <c:pt idx="3649">
                  <c:v>25.343332</c:v>
                </c:pt>
                <c:pt idx="3650">
                  <c:v>25.540001</c:v>
                </c:pt>
                <c:pt idx="3651">
                  <c:v>25.636666999999999</c:v>
                </c:pt>
                <c:pt idx="3652">
                  <c:v>25.52</c:v>
                </c:pt>
                <c:pt idx="3653">
                  <c:v>25.493334000000001</c:v>
                </c:pt>
                <c:pt idx="3654">
                  <c:v>25.52</c:v>
                </c:pt>
                <c:pt idx="3655">
                  <c:v>25.566668</c:v>
                </c:pt>
                <c:pt idx="3656">
                  <c:v>25.48</c:v>
                </c:pt>
                <c:pt idx="3657">
                  <c:v>25.503332</c:v>
                </c:pt>
                <c:pt idx="3658">
                  <c:v>25.493334000000001</c:v>
                </c:pt>
                <c:pt idx="3659">
                  <c:v>25.466667000000001</c:v>
                </c:pt>
                <c:pt idx="3660">
                  <c:v>25.530000999999999</c:v>
                </c:pt>
                <c:pt idx="3661">
                  <c:v>25.396667000000001</c:v>
                </c:pt>
                <c:pt idx="3662">
                  <c:v>25.266666000000001</c:v>
                </c:pt>
                <c:pt idx="3663">
                  <c:v>25.120000999999998</c:v>
                </c:pt>
                <c:pt idx="3664">
                  <c:v>25.049999</c:v>
                </c:pt>
                <c:pt idx="3665">
                  <c:v>24.889999</c:v>
                </c:pt>
                <c:pt idx="3666">
                  <c:v>24.513331999999998</c:v>
                </c:pt>
                <c:pt idx="3667">
                  <c:v>24.406668</c:v>
                </c:pt>
                <c:pt idx="3668">
                  <c:v>24.353332999999999</c:v>
                </c:pt>
                <c:pt idx="3669">
                  <c:v>24.256665999999999</c:v>
                </c:pt>
                <c:pt idx="3670">
                  <c:v>24.393332999999998</c:v>
                </c:pt>
                <c:pt idx="3671">
                  <c:v>24.586666000000001</c:v>
                </c:pt>
                <c:pt idx="3672">
                  <c:v>24.616667</c:v>
                </c:pt>
                <c:pt idx="3673">
                  <c:v>24.673331999999998</c:v>
                </c:pt>
                <c:pt idx="3674">
                  <c:v>24.67</c:v>
                </c:pt>
                <c:pt idx="3675">
                  <c:v>24.503332</c:v>
                </c:pt>
                <c:pt idx="3676">
                  <c:v>24.536667000000001</c:v>
                </c:pt>
                <c:pt idx="3677">
                  <c:v>24.496668</c:v>
                </c:pt>
                <c:pt idx="3678">
                  <c:v>24.683332</c:v>
                </c:pt>
                <c:pt idx="3679">
                  <c:v>24.713332999999999</c:v>
                </c:pt>
                <c:pt idx="3680">
                  <c:v>24.836666000000001</c:v>
                </c:pt>
                <c:pt idx="3681">
                  <c:v>25</c:v>
                </c:pt>
                <c:pt idx="3682">
                  <c:v>25.213332999999999</c:v>
                </c:pt>
                <c:pt idx="3683">
                  <c:v>25.17</c:v>
                </c:pt>
                <c:pt idx="3684">
                  <c:v>25.146667000000001</c:v>
                </c:pt>
                <c:pt idx="3685">
                  <c:v>25.146667000000001</c:v>
                </c:pt>
                <c:pt idx="3686">
                  <c:v>25.156668</c:v>
                </c:pt>
                <c:pt idx="3687">
                  <c:v>25.096665999999999</c:v>
                </c:pt>
                <c:pt idx="3688">
                  <c:v>25.136666999999999</c:v>
                </c:pt>
                <c:pt idx="3689">
                  <c:v>25.293333000000001</c:v>
                </c:pt>
                <c:pt idx="3690">
                  <c:v>25.370000999999998</c:v>
                </c:pt>
                <c:pt idx="3691">
                  <c:v>25.493334000000001</c:v>
                </c:pt>
                <c:pt idx="3692">
                  <c:v>25.476666999999999</c:v>
                </c:pt>
                <c:pt idx="3693">
                  <c:v>25.389999</c:v>
                </c:pt>
                <c:pt idx="3694">
                  <c:v>25.456666999999999</c:v>
                </c:pt>
                <c:pt idx="3695">
                  <c:v>25.363333000000001</c:v>
                </c:pt>
                <c:pt idx="3696">
                  <c:v>25.219999000000001</c:v>
                </c:pt>
                <c:pt idx="3697">
                  <c:v>25.203333000000001</c:v>
                </c:pt>
                <c:pt idx="3698">
                  <c:v>25.200001</c:v>
                </c:pt>
                <c:pt idx="3699">
                  <c:v>25.336666000000001</c:v>
                </c:pt>
                <c:pt idx="3700">
                  <c:v>25.303332999999999</c:v>
                </c:pt>
                <c:pt idx="3701">
                  <c:v>25.459999</c:v>
                </c:pt>
                <c:pt idx="3702">
                  <c:v>25.416668000000001</c:v>
                </c:pt>
                <c:pt idx="3703">
                  <c:v>25.190000999999999</c:v>
                </c:pt>
                <c:pt idx="3704">
                  <c:v>25.233333999999999</c:v>
                </c:pt>
                <c:pt idx="3705">
                  <c:v>25.373332999999999</c:v>
                </c:pt>
                <c:pt idx="3706">
                  <c:v>25.286667000000001</c:v>
                </c:pt>
                <c:pt idx="3707">
                  <c:v>25.216667000000001</c:v>
                </c:pt>
                <c:pt idx="3708">
                  <c:v>25.256665999999999</c:v>
                </c:pt>
                <c:pt idx="3709">
                  <c:v>25.303332999999999</c:v>
                </c:pt>
                <c:pt idx="3710">
                  <c:v>25.32</c:v>
                </c:pt>
                <c:pt idx="3711">
                  <c:v>25.51</c:v>
                </c:pt>
                <c:pt idx="3712">
                  <c:v>25.663333999999999</c:v>
                </c:pt>
                <c:pt idx="3713">
                  <c:v>25.573333999999999</c:v>
                </c:pt>
                <c:pt idx="3714">
                  <c:v>25.603332999999999</c:v>
                </c:pt>
                <c:pt idx="3715">
                  <c:v>25.886666999999999</c:v>
                </c:pt>
                <c:pt idx="3716">
                  <c:v>25.976666999999999</c:v>
                </c:pt>
                <c:pt idx="3717">
                  <c:v>25.816668</c:v>
                </c:pt>
                <c:pt idx="3718">
                  <c:v>25.889999</c:v>
                </c:pt>
                <c:pt idx="3719">
                  <c:v>24.786667000000001</c:v>
                </c:pt>
                <c:pt idx="3720">
                  <c:v>24.203333000000001</c:v>
                </c:pt>
                <c:pt idx="3721">
                  <c:v>24.343332</c:v>
                </c:pt>
                <c:pt idx="3722">
                  <c:v>24.639999</c:v>
                </c:pt>
                <c:pt idx="3723">
                  <c:v>25.003332</c:v>
                </c:pt>
                <c:pt idx="3724">
                  <c:v>25.336666000000001</c:v>
                </c:pt>
                <c:pt idx="3725">
                  <c:v>25.26</c:v>
                </c:pt>
                <c:pt idx="3726">
                  <c:v>25.166668000000001</c:v>
                </c:pt>
                <c:pt idx="3727">
                  <c:v>25.436665999999999</c:v>
                </c:pt>
                <c:pt idx="3728">
                  <c:v>25.333331999999999</c:v>
                </c:pt>
                <c:pt idx="3729">
                  <c:v>25.323333999999999</c:v>
                </c:pt>
                <c:pt idx="3730">
                  <c:v>25.326668000000002</c:v>
                </c:pt>
                <c:pt idx="3731">
                  <c:v>25.336666000000001</c:v>
                </c:pt>
                <c:pt idx="3732">
                  <c:v>25.196667000000001</c:v>
                </c:pt>
                <c:pt idx="3733">
                  <c:v>25.426666000000001</c:v>
                </c:pt>
                <c:pt idx="3734">
                  <c:v>25.766666000000001</c:v>
                </c:pt>
                <c:pt idx="3735">
                  <c:v>25.723333</c:v>
                </c:pt>
                <c:pt idx="3736">
                  <c:v>25.870000999999998</c:v>
                </c:pt>
                <c:pt idx="3737">
                  <c:v>26.139999</c:v>
                </c:pt>
                <c:pt idx="3738">
                  <c:v>26.283332999999999</c:v>
                </c:pt>
                <c:pt idx="3739">
                  <c:v>26.216667000000001</c:v>
                </c:pt>
                <c:pt idx="3740">
                  <c:v>26.953333000000001</c:v>
                </c:pt>
                <c:pt idx="3741">
                  <c:v>27.366667</c:v>
                </c:pt>
                <c:pt idx="3742">
                  <c:v>27.51</c:v>
                </c:pt>
                <c:pt idx="3743">
                  <c:v>27.780000999999999</c:v>
                </c:pt>
                <c:pt idx="3744">
                  <c:v>27.973333</c:v>
                </c:pt>
                <c:pt idx="3745">
                  <c:v>28.013331999999998</c:v>
                </c:pt>
                <c:pt idx="3746">
                  <c:v>28.193332999999999</c:v>
                </c:pt>
                <c:pt idx="3747">
                  <c:v>28.256665999999999</c:v>
                </c:pt>
                <c:pt idx="3748">
                  <c:v>28.129999000000002</c:v>
                </c:pt>
                <c:pt idx="3749">
                  <c:v>28.16</c:v>
                </c:pt>
                <c:pt idx="3750">
                  <c:v>28.633333</c:v>
                </c:pt>
                <c:pt idx="3751">
                  <c:v>28.583331999999999</c:v>
                </c:pt>
                <c:pt idx="3752">
                  <c:v>28.643332999999998</c:v>
                </c:pt>
                <c:pt idx="3753">
                  <c:v>28.226666999999999</c:v>
                </c:pt>
                <c:pt idx="3754">
                  <c:v>27.883333</c:v>
                </c:pt>
                <c:pt idx="3755">
                  <c:v>27.836666000000001</c:v>
                </c:pt>
                <c:pt idx="3756">
                  <c:v>27.950001</c:v>
                </c:pt>
                <c:pt idx="3757">
                  <c:v>27.549999</c:v>
                </c:pt>
                <c:pt idx="3758">
                  <c:v>27.633333</c:v>
                </c:pt>
                <c:pt idx="3759">
                  <c:v>27.719999000000001</c:v>
                </c:pt>
                <c:pt idx="3760">
                  <c:v>27.84</c:v>
                </c:pt>
                <c:pt idx="3761">
                  <c:v>27.683332</c:v>
                </c:pt>
                <c:pt idx="3762">
                  <c:v>27.646667000000001</c:v>
                </c:pt>
                <c:pt idx="3763">
                  <c:v>27.65</c:v>
                </c:pt>
                <c:pt idx="3764">
                  <c:v>28.093332</c:v>
                </c:pt>
                <c:pt idx="3765">
                  <c:v>28.386666999999999</c:v>
                </c:pt>
                <c:pt idx="3766">
                  <c:v>28.43</c:v>
                </c:pt>
                <c:pt idx="3767">
                  <c:v>28.786667000000001</c:v>
                </c:pt>
                <c:pt idx="3768">
                  <c:v>28.796666999999999</c:v>
                </c:pt>
                <c:pt idx="3769">
                  <c:v>28.67</c:v>
                </c:pt>
                <c:pt idx="3770">
                  <c:v>28.799999</c:v>
                </c:pt>
                <c:pt idx="3771">
                  <c:v>28.826668000000002</c:v>
                </c:pt>
                <c:pt idx="3772">
                  <c:v>28.620000999999998</c:v>
                </c:pt>
                <c:pt idx="3773">
                  <c:v>28.516666000000001</c:v>
                </c:pt>
                <c:pt idx="3774">
                  <c:v>28.503332</c:v>
                </c:pt>
                <c:pt idx="3775">
                  <c:v>28.596665999999999</c:v>
                </c:pt>
                <c:pt idx="3776">
                  <c:v>28.889999</c:v>
                </c:pt>
                <c:pt idx="3777">
                  <c:v>29.690000999999999</c:v>
                </c:pt>
                <c:pt idx="3778">
                  <c:v>29.75</c:v>
                </c:pt>
                <c:pt idx="3779">
                  <c:v>29.74</c:v>
                </c:pt>
                <c:pt idx="3780">
                  <c:v>29.643332999999998</c:v>
                </c:pt>
                <c:pt idx="3781">
                  <c:v>28.833331999999999</c:v>
                </c:pt>
                <c:pt idx="3782">
                  <c:v>28.9</c:v>
                </c:pt>
                <c:pt idx="3783">
                  <c:v>28.743334000000001</c:v>
                </c:pt>
                <c:pt idx="3784">
                  <c:v>28.516666000000001</c:v>
                </c:pt>
                <c:pt idx="3785">
                  <c:v>28.57</c:v>
                </c:pt>
                <c:pt idx="3786">
                  <c:v>28.953333000000001</c:v>
                </c:pt>
                <c:pt idx="3787">
                  <c:v>29.296666999999999</c:v>
                </c:pt>
                <c:pt idx="3788">
                  <c:v>29.373332999999999</c:v>
                </c:pt>
                <c:pt idx="3789">
                  <c:v>29.086666000000001</c:v>
                </c:pt>
                <c:pt idx="3790">
                  <c:v>28.923331999999998</c:v>
                </c:pt>
                <c:pt idx="3791">
                  <c:v>28.756665999999999</c:v>
                </c:pt>
                <c:pt idx="3792">
                  <c:v>28.299999</c:v>
                </c:pt>
                <c:pt idx="3793">
                  <c:v>27.976666999999999</c:v>
                </c:pt>
                <c:pt idx="3794">
                  <c:v>28.553332999999999</c:v>
                </c:pt>
                <c:pt idx="3795">
                  <c:v>28.666668000000001</c:v>
                </c:pt>
                <c:pt idx="3796">
                  <c:v>28.853332999999999</c:v>
                </c:pt>
                <c:pt idx="3797">
                  <c:v>28.926666000000001</c:v>
                </c:pt>
                <c:pt idx="3798">
                  <c:v>28.546666999999999</c:v>
                </c:pt>
                <c:pt idx="3799">
                  <c:v>28.806667000000001</c:v>
                </c:pt>
                <c:pt idx="3800">
                  <c:v>28.639999</c:v>
                </c:pt>
                <c:pt idx="3801">
                  <c:v>28.41</c:v>
                </c:pt>
                <c:pt idx="3802">
                  <c:v>28.440000999999999</c:v>
                </c:pt>
                <c:pt idx="3803">
                  <c:v>28.323333999999999</c:v>
                </c:pt>
                <c:pt idx="3804">
                  <c:v>28.506665999999999</c:v>
                </c:pt>
                <c:pt idx="3805">
                  <c:v>27.796666999999999</c:v>
                </c:pt>
                <c:pt idx="3806">
                  <c:v>27.516666000000001</c:v>
                </c:pt>
                <c:pt idx="3807">
                  <c:v>28.076668000000002</c:v>
                </c:pt>
                <c:pt idx="3808">
                  <c:v>27.973333</c:v>
                </c:pt>
                <c:pt idx="3809">
                  <c:v>27.84</c:v>
                </c:pt>
                <c:pt idx="3810">
                  <c:v>27.756665999999999</c:v>
                </c:pt>
                <c:pt idx="3811">
                  <c:v>27.799999</c:v>
                </c:pt>
                <c:pt idx="3812">
                  <c:v>27.733333999999999</c:v>
                </c:pt>
                <c:pt idx="3813">
                  <c:v>27.723333</c:v>
                </c:pt>
                <c:pt idx="3814">
                  <c:v>27.4</c:v>
                </c:pt>
                <c:pt idx="3815">
                  <c:v>27.653334000000001</c:v>
                </c:pt>
                <c:pt idx="3816">
                  <c:v>27.459999</c:v>
                </c:pt>
                <c:pt idx="3817">
                  <c:v>27.513331999999998</c:v>
                </c:pt>
                <c:pt idx="3818">
                  <c:v>27.356667000000002</c:v>
                </c:pt>
                <c:pt idx="3819">
                  <c:v>26.846665999999999</c:v>
                </c:pt>
                <c:pt idx="3820">
                  <c:v>26.926666000000001</c:v>
                </c:pt>
                <c:pt idx="3821">
                  <c:v>27.096665999999999</c:v>
                </c:pt>
                <c:pt idx="3822">
                  <c:v>27.48</c:v>
                </c:pt>
                <c:pt idx="3823">
                  <c:v>27.413333999999999</c:v>
                </c:pt>
                <c:pt idx="3824">
                  <c:v>27.053332999999999</c:v>
                </c:pt>
                <c:pt idx="3825">
                  <c:v>27.123332999999999</c:v>
                </c:pt>
                <c:pt idx="3826">
                  <c:v>27.236668000000002</c:v>
                </c:pt>
                <c:pt idx="3827">
                  <c:v>27.706666999999999</c:v>
                </c:pt>
                <c:pt idx="3828">
                  <c:v>27.653334000000001</c:v>
                </c:pt>
                <c:pt idx="3829">
                  <c:v>27.103332999999999</c:v>
                </c:pt>
                <c:pt idx="3830">
                  <c:v>26.883333</c:v>
                </c:pt>
                <c:pt idx="3831">
                  <c:v>27.083331999999999</c:v>
                </c:pt>
                <c:pt idx="3832">
                  <c:v>27.143332999999998</c:v>
                </c:pt>
                <c:pt idx="3833">
                  <c:v>27.416668000000001</c:v>
                </c:pt>
                <c:pt idx="3834">
                  <c:v>26.809999000000001</c:v>
                </c:pt>
                <c:pt idx="3835">
                  <c:v>26.85</c:v>
                </c:pt>
                <c:pt idx="3836">
                  <c:v>26.716667000000001</c:v>
                </c:pt>
                <c:pt idx="3837">
                  <c:v>26.82</c:v>
                </c:pt>
                <c:pt idx="3838">
                  <c:v>26.786667000000001</c:v>
                </c:pt>
                <c:pt idx="3839">
                  <c:v>26.860001</c:v>
                </c:pt>
                <c:pt idx="3840">
                  <c:v>26.85</c:v>
                </c:pt>
                <c:pt idx="3841">
                  <c:v>26.756665999999999</c:v>
                </c:pt>
                <c:pt idx="3842">
                  <c:v>26.559999000000001</c:v>
                </c:pt>
                <c:pt idx="3843">
                  <c:v>26.549999</c:v>
                </c:pt>
                <c:pt idx="3844">
                  <c:v>26.376667000000001</c:v>
                </c:pt>
                <c:pt idx="3845">
                  <c:v>25.85</c:v>
                </c:pt>
                <c:pt idx="3846">
                  <c:v>26.006665999999999</c:v>
                </c:pt>
                <c:pt idx="3847">
                  <c:v>25.969999000000001</c:v>
                </c:pt>
                <c:pt idx="3848">
                  <c:v>25.85</c:v>
                </c:pt>
                <c:pt idx="3849">
                  <c:v>26.066668</c:v>
                </c:pt>
                <c:pt idx="3850">
                  <c:v>26.413333999999999</c:v>
                </c:pt>
                <c:pt idx="3851">
                  <c:v>26.43</c:v>
                </c:pt>
                <c:pt idx="3852">
                  <c:v>26.256665999999999</c:v>
                </c:pt>
                <c:pt idx="3853">
                  <c:v>25.93</c:v>
                </c:pt>
                <c:pt idx="3854">
                  <c:v>25.863333000000001</c:v>
                </c:pt>
                <c:pt idx="3855">
                  <c:v>26.056667000000001</c:v>
                </c:pt>
                <c:pt idx="3856">
                  <c:v>26.153334000000001</c:v>
                </c:pt>
                <c:pt idx="3857">
                  <c:v>26.02</c:v>
                </c:pt>
                <c:pt idx="3858">
                  <c:v>25.723333</c:v>
                </c:pt>
                <c:pt idx="3859">
                  <c:v>25.766666000000001</c:v>
                </c:pt>
                <c:pt idx="3860">
                  <c:v>26.133333</c:v>
                </c:pt>
                <c:pt idx="3861">
                  <c:v>26.01</c:v>
                </c:pt>
                <c:pt idx="3862">
                  <c:v>25.956666999999999</c:v>
                </c:pt>
                <c:pt idx="3863">
                  <c:v>25.993334000000001</c:v>
                </c:pt>
                <c:pt idx="3864">
                  <c:v>26.006665999999999</c:v>
                </c:pt>
                <c:pt idx="3865">
                  <c:v>26.190000999999999</c:v>
                </c:pt>
                <c:pt idx="3866">
                  <c:v>26.386666999999999</c:v>
                </c:pt>
                <c:pt idx="3867">
                  <c:v>25.41</c:v>
                </c:pt>
                <c:pt idx="3868">
                  <c:v>25.276667</c:v>
                </c:pt>
                <c:pt idx="3869">
                  <c:v>25.186665999999999</c:v>
                </c:pt>
                <c:pt idx="3870">
                  <c:v>25.286667000000001</c:v>
                </c:pt>
                <c:pt idx="3871">
                  <c:v>24.940000999999999</c:v>
                </c:pt>
                <c:pt idx="3872">
                  <c:v>25</c:v>
                </c:pt>
                <c:pt idx="3873">
                  <c:v>24.883333</c:v>
                </c:pt>
                <c:pt idx="3874">
                  <c:v>24.716667000000001</c:v>
                </c:pt>
                <c:pt idx="3875">
                  <c:v>24.803332999999999</c:v>
                </c:pt>
                <c:pt idx="3876">
                  <c:v>24.806667000000001</c:v>
                </c:pt>
                <c:pt idx="3877">
                  <c:v>24.823333999999999</c:v>
                </c:pt>
                <c:pt idx="3878">
                  <c:v>24.65</c:v>
                </c:pt>
                <c:pt idx="3879">
                  <c:v>24.326668000000002</c:v>
                </c:pt>
                <c:pt idx="3880">
                  <c:v>24.200001</c:v>
                </c:pt>
                <c:pt idx="3881">
                  <c:v>24.120000999999998</c:v>
                </c:pt>
                <c:pt idx="3882">
                  <c:v>24.113333000000001</c:v>
                </c:pt>
                <c:pt idx="3883">
                  <c:v>24.280000999999999</c:v>
                </c:pt>
                <c:pt idx="3884">
                  <c:v>24.133333</c:v>
                </c:pt>
                <c:pt idx="3885">
                  <c:v>23.9</c:v>
                </c:pt>
                <c:pt idx="3886">
                  <c:v>23.906668</c:v>
                </c:pt>
                <c:pt idx="3887">
                  <c:v>24.113333000000001</c:v>
                </c:pt>
                <c:pt idx="3888">
                  <c:v>24.246668</c:v>
                </c:pt>
                <c:pt idx="3889">
                  <c:v>24.233333999999999</c:v>
                </c:pt>
                <c:pt idx="3890">
                  <c:v>24.23</c:v>
                </c:pt>
                <c:pt idx="3891">
                  <c:v>24.113333000000001</c:v>
                </c:pt>
                <c:pt idx="3892">
                  <c:v>24.046666999999999</c:v>
                </c:pt>
                <c:pt idx="3893">
                  <c:v>23.943332999999999</c:v>
                </c:pt>
                <c:pt idx="3894">
                  <c:v>23.956666999999999</c:v>
                </c:pt>
                <c:pt idx="3895">
                  <c:v>23.803332999999999</c:v>
                </c:pt>
                <c:pt idx="3896">
                  <c:v>23.593332</c:v>
                </c:pt>
                <c:pt idx="3897">
                  <c:v>23.453333000000001</c:v>
                </c:pt>
                <c:pt idx="3898">
                  <c:v>23.886666999999999</c:v>
                </c:pt>
                <c:pt idx="3899">
                  <c:v>23.793333000000001</c:v>
                </c:pt>
                <c:pt idx="3900">
                  <c:v>24</c:v>
                </c:pt>
                <c:pt idx="3901">
                  <c:v>24.299999</c:v>
                </c:pt>
                <c:pt idx="3902">
                  <c:v>24.236668000000002</c:v>
                </c:pt>
                <c:pt idx="3903">
                  <c:v>24.360001</c:v>
                </c:pt>
                <c:pt idx="3904">
                  <c:v>24.503332</c:v>
                </c:pt>
                <c:pt idx="3905">
                  <c:v>24.493334000000001</c:v>
                </c:pt>
                <c:pt idx="3906">
                  <c:v>24.396667000000001</c:v>
                </c:pt>
                <c:pt idx="3907">
                  <c:v>24.586666000000001</c:v>
                </c:pt>
                <c:pt idx="3908">
                  <c:v>24.436665999999999</c:v>
                </c:pt>
                <c:pt idx="3909">
                  <c:v>24.353332999999999</c:v>
                </c:pt>
                <c:pt idx="3910">
                  <c:v>24.176666000000001</c:v>
                </c:pt>
                <c:pt idx="3911">
                  <c:v>24.26</c:v>
                </c:pt>
                <c:pt idx="3912">
                  <c:v>24.139999</c:v>
                </c:pt>
                <c:pt idx="3913">
                  <c:v>23.833331999999999</c:v>
                </c:pt>
                <c:pt idx="3914">
                  <c:v>23.67</c:v>
                </c:pt>
                <c:pt idx="3915">
                  <c:v>23.743334000000001</c:v>
                </c:pt>
                <c:pt idx="3916">
                  <c:v>24.030000999999999</c:v>
                </c:pt>
                <c:pt idx="3917">
                  <c:v>23.926666000000001</c:v>
                </c:pt>
                <c:pt idx="3918">
                  <c:v>23.886666999999999</c:v>
                </c:pt>
                <c:pt idx="3919">
                  <c:v>23.946667000000001</c:v>
                </c:pt>
                <c:pt idx="3920">
                  <c:v>23.976666999999999</c:v>
                </c:pt>
                <c:pt idx="3921">
                  <c:v>24.083331999999999</c:v>
                </c:pt>
                <c:pt idx="3922">
                  <c:v>24.219999000000001</c:v>
                </c:pt>
                <c:pt idx="3923">
                  <c:v>23.723333</c:v>
                </c:pt>
                <c:pt idx="3924">
                  <c:v>23.780000999999999</c:v>
                </c:pt>
                <c:pt idx="3925">
                  <c:v>23.716667000000001</c:v>
                </c:pt>
                <c:pt idx="3926">
                  <c:v>23.756665999999999</c:v>
                </c:pt>
                <c:pt idx="3927">
                  <c:v>23.99</c:v>
                </c:pt>
                <c:pt idx="3928">
                  <c:v>24.013331999999998</c:v>
                </c:pt>
                <c:pt idx="3929">
                  <c:v>23.92</c:v>
                </c:pt>
                <c:pt idx="3930">
                  <c:v>23.08</c:v>
                </c:pt>
                <c:pt idx="3931">
                  <c:v>22.59</c:v>
                </c:pt>
                <c:pt idx="3932">
                  <c:v>22.646667000000001</c:v>
                </c:pt>
                <c:pt idx="3933">
                  <c:v>22.18</c:v>
                </c:pt>
                <c:pt idx="3934">
                  <c:v>20.5</c:v>
                </c:pt>
                <c:pt idx="3935">
                  <c:v>21</c:v>
                </c:pt>
                <c:pt idx="3936">
                  <c:v>21.006665999999999</c:v>
                </c:pt>
                <c:pt idx="3937">
                  <c:v>21.65</c:v>
                </c:pt>
                <c:pt idx="3938">
                  <c:v>21.483333999999999</c:v>
                </c:pt>
                <c:pt idx="3939">
                  <c:v>21.43</c:v>
                </c:pt>
                <c:pt idx="3940">
                  <c:v>21.09</c:v>
                </c:pt>
                <c:pt idx="3941">
                  <c:v>21.353332999999999</c:v>
                </c:pt>
                <c:pt idx="3942">
                  <c:v>21.463332999999999</c:v>
                </c:pt>
                <c:pt idx="3943">
                  <c:v>21.17</c:v>
                </c:pt>
                <c:pt idx="3944">
                  <c:v>21.726666999999999</c:v>
                </c:pt>
                <c:pt idx="3945">
                  <c:v>21.67</c:v>
                </c:pt>
                <c:pt idx="3946">
                  <c:v>21.276667</c:v>
                </c:pt>
                <c:pt idx="3947">
                  <c:v>21.33</c:v>
                </c:pt>
                <c:pt idx="3948">
                  <c:v>21.273333000000001</c:v>
                </c:pt>
                <c:pt idx="3949">
                  <c:v>21.35</c:v>
                </c:pt>
                <c:pt idx="3950">
                  <c:v>21.35</c:v>
                </c:pt>
                <c:pt idx="3951">
                  <c:v>21.386666999999999</c:v>
                </c:pt>
                <c:pt idx="3952">
                  <c:v>21.086666000000001</c:v>
                </c:pt>
                <c:pt idx="3953">
                  <c:v>21.123332999999999</c:v>
                </c:pt>
                <c:pt idx="3954">
                  <c:v>20.973333</c:v>
                </c:pt>
                <c:pt idx="3955">
                  <c:v>21.040001</c:v>
                </c:pt>
                <c:pt idx="3956">
                  <c:v>21.1</c:v>
                </c:pt>
                <c:pt idx="3957">
                  <c:v>21.206666999999999</c:v>
                </c:pt>
                <c:pt idx="3958">
                  <c:v>21.16</c:v>
                </c:pt>
                <c:pt idx="3959">
                  <c:v>21.076668000000002</c:v>
                </c:pt>
                <c:pt idx="3960">
                  <c:v>21.309999000000001</c:v>
                </c:pt>
                <c:pt idx="3961">
                  <c:v>21.293333000000001</c:v>
                </c:pt>
                <c:pt idx="3962">
                  <c:v>21.136666999999999</c:v>
                </c:pt>
                <c:pt idx="3963">
                  <c:v>21.713332999999999</c:v>
                </c:pt>
                <c:pt idx="3964">
                  <c:v>21.726666999999999</c:v>
                </c:pt>
                <c:pt idx="3965">
                  <c:v>21.923331999999998</c:v>
                </c:pt>
                <c:pt idx="3966">
                  <c:v>22.049999</c:v>
                </c:pt>
                <c:pt idx="3967">
                  <c:v>22.17</c:v>
                </c:pt>
                <c:pt idx="3968">
                  <c:v>22.193332999999999</c:v>
                </c:pt>
                <c:pt idx="3969">
                  <c:v>22.086666000000001</c:v>
                </c:pt>
                <c:pt idx="3970">
                  <c:v>20.006665999999999</c:v>
                </c:pt>
                <c:pt idx="3971">
                  <c:v>19.536667000000001</c:v>
                </c:pt>
                <c:pt idx="3972">
                  <c:v>19.456666999999999</c:v>
                </c:pt>
                <c:pt idx="3973">
                  <c:v>19.5</c:v>
                </c:pt>
                <c:pt idx="3974">
                  <c:v>19.523333000000001</c:v>
                </c:pt>
                <c:pt idx="3975">
                  <c:v>19.523333000000001</c:v>
                </c:pt>
                <c:pt idx="3976">
                  <c:v>19.546666999999999</c:v>
                </c:pt>
                <c:pt idx="3977">
                  <c:v>19.406668</c:v>
                </c:pt>
                <c:pt idx="3978">
                  <c:v>19.323333999999999</c:v>
                </c:pt>
                <c:pt idx="3979">
                  <c:v>19.126667000000001</c:v>
                </c:pt>
                <c:pt idx="3980">
                  <c:v>19.053332999999999</c:v>
                </c:pt>
                <c:pt idx="3981">
                  <c:v>19.16</c:v>
                </c:pt>
                <c:pt idx="3982">
                  <c:v>19.079999999999998</c:v>
                </c:pt>
                <c:pt idx="3983">
                  <c:v>18.923331999999998</c:v>
                </c:pt>
                <c:pt idx="3984">
                  <c:v>19.176666000000001</c:v>
                </c:pt>
                <c:pt idx="3985">
                  <c:v>19.396667000000001</c:v>
                </c:pt>
                <c:pt idx="3986">
                  <c:v>19.473333</c:v>
                </c:pt>
                <c:pt idx="3987">
                  <c:v>19.436665999999999</c:v>
                </c:pt>
                <c:pt idx="3988">
                  <c:v>19.34</c:v>
                </c:pt>
                <c:pt idx="3989">
                  <c:v>19.436665999999999</c:v>
                </c:pt>
                <c:pt idx="3990">
                  <c:v>19.156668</c:v>
                </c:pt>
                <c:pt idx="3991">
                  <c:v>18.973333</c:v>
                </c:pt>
                <c:pt idx="3992">
                  <c:v>18.766666000000001</c:v>
                </c:pt>
                <c:pt idx="3993">
                  <c:v>18.786667000000001</c:v>
                </c:pt>
                <c:pt idx="3994">
                  <c:v>19.733333999999999</c:v>
                </c:pt>
                <c:pt idx="3995">
                  <c:v>19.850000000000001</c:v>
                </c:pt>
                <c:pt idx="3996">
                  <c:v>20.143332999999998</c:v>
                </c:pt>
                <c:pt idx="3997">
                  <c:v>20.006665999999999</c:v>
                </c:pt>
                <c:pt idx="3998">
                  <c:v>19.959999</c:v>
                </c:pt>
                <c:pt idx="3999">
                  <c:v>19.953333000000001</c:v>
                </c:pt>
                <c:pt idx="4000">
                  <c:v>19.959999</c:v>
                </c:pt>
                <c:pt idx="4001">
                  <c:v>19.956666999999999</c:v>
                </c:pt>
                <c:pt idx="4002">
                  <c:v>19.576668000000002</c:v>
                </c:pt>
                <c:pt idx="4003">
                  <c:v>19.549999</c:v>
                </c:pt>
                <c:pt idx="4004">
                  <c:v>19.440000999999999</c:v>
                </c:pt>
                <c:pt idx="4005">
                  <c:v>19.533332999999999</c:v>
                </c:pt>
                <c:pt idx="4006">
                  <c:v>19.676666000000001</c:v>
                </c:pt>
                <c:pt idx="4007">
                  <c:v>19.856667000000002</c:v>
                </c:pt>
                <c:pt idx="4008">
                  <c:v>19.833331999999999</c:v>
                </c:pt>
                <c:pt idx="4009">
                  <c:v>19.633333</c:v>
                </c:pt>
                <c:pt idx="4010">
                  <c:v>19.696667000000001</c:v>
                </c:pt>
                <c:pt idx="4011">
                  <c:v>19.603332999999999</c:v>
                </c:pt>
                <c:pt idx="4012">
                  <c:v>19.690000999999999</c:v>
                </c:pt>
                <c:pt idx="4013">
                  <c:v>19.856667000000002</c:v>
                </c:pt>
                <c:pt idx="4014">
                  <c:v>19.899999999999999</c:v>
                </c:pt>
                <c:pt idx="4015">
                  <c:v>19.656668</c:v>
                </c:pt>
                <c:pt idx="4016">
                  <c:v>19.583331999999999</c:v>
                </c:pt>
                <c:pt idx="4017">
                  <c:v>19.556667000000001</c:v>
                </c:pt>
                <c:pt idx="4018">
                  <c:v>19.870000999999998</c:v>
                </c:pt>
                <c:pt idx="4019">
                  <c:v>20.146667000000001</c:v>
                </c:pt>
                <c:pt idx="4020">
                  <c:v>20.226666999999999</c:v>
                </c:pt>
                <c:pt idx="4021">
                  <c:v>20.166668000000001</c:v>
                </c:pt>
                <c:pt idx="4022">
                  <c:v>20.326668000000002</c:v>
                </c:pt>
                <c:pt idx="4023">
                  <c:v>20.496668</c:v>
                </c:pt>
                <c:pt idx="4024">
                  <c:v>20.389999</c:v>
                </c:pt>
                <c:pt idx="4025">
                  <c:v>20.120000999999998</c:v>
                </c:pt>
                <c:pt idx="4026">
                  <c:v>20.616667</c:v>
                </c:pt>
                <c:pt idx="4027">
                  <c:v>20.823333999999999</c:v>
                </c:pt>
                <c:pt idx="4028">
                  <c:v>20.973333</c:v>
                </c:pt>
                <c:pt idx="4029">
                  <c:v>21.136666999999999</c:v>
                </c:pt>
                <c:pt idx="4030">
                  <c:v>21.209999</c:v>
                </c:pt>
                <c:pt idx="4031">
                  <c:v>21.143332999999998</c:v>
                </c:pt>
                <c:pt idx="4032">
                  <c:v>20.610001</c:v>
                </c:pt>
                <c:pt idx="4033">
                  <c:v>20.606667000000002</c:v>
                </c:pt>
                <c:pt idx="4034">
                  <c:v>20.420000000000002</c:v>
                </c:pt>
                <c:pt idx="4035">
                  <c:v>20.67</c:v>
                </c:pt>
                <c:pt idx="4036">
                  <c:v>20.066668</c:v>
                </c:pt>
                <c:pt idx="4037">
                  <c:v>20.303332999999999</c:v>
                </c:pt>
                <c:pt idx="4038">
                  <c:v>20.709999</c:v>
                </c:pt>
                <c:pt idx="4039">
                  <c:v>20.85</c:v>
                </c:pt>
                <c:pt idx="4040">
                  <c:v>21.086666000000001</c:v>
                </c:pt>
                <c:pt idx="4041">
                  <c:v>21.296666999999999</c:v>
                </c:pt>
                <c:pt idx="4042">
                  <c:v>21.143332999999998</c:v>
                </c:pt>
                <c:pt idx="4043">
                  <c:v>21.58</c:v>
                </c:pt>
                <c:pt idx="4044">
                  <c:v>21.963332999999999</c:v>
                </c:pt>
                <c:pt idx="4045">
                  <c:v>22.093332</c:v>
                </c:pt>
                <c:pt idx="4046">
                  <c:v>21.690000999999999</c:v>
                </c:pt>
                <c:pt idx="4047">
                  <c:v>21.67</c:v>
                </c:pt>
                <c:pt idx="4048">
                  <c:v>21.959999</c:v>
                </c:pt>
                <c:pt idx="4049">
                  <c:v>21.719999000000001</c:v>
                </c:pt>
                <c:pt idx="4050">
                  <c:v>21.559999000000001</c:v>
                </c:pt>
                <c:pt idx="4051">
                  <c:v>21.883333</c:v>
                </c:pt>
                <c:pt idx="4052">
                  <c:v>21.593332</c:v>
                </c:pt>
                <c:pt idx="4053">
                  <c:v>21.623332999999999</c:v>
                </c:pt>
                <c:pt idx="4054">
                  <c:v>21.833331999999999</c:v>
                </c:pt>
                <c:pt idx="4055">
                  <c:v>21.936665999999999</c:v>
                </c:pt>
                <c:pt idx="4056">
                  <c:v>20.783332999999999</c:v>
                </c:pt>
                <c:pt idx="4057">
                  <c:v>21.146667000000001</c:v>
                </c:pt>
                <c:pt idx="4058">
                  <c:v>21.553332999999999</c:v>
                </c:pt>
                <c:pt idx="4059">
                  <c:v>21.76</c:v>
                </c:pt>
                <c:pt idx="4060">
                  <c:v>21.906668</c:v>
                </c:pt>
                <c:pt idx="4061">
                  <c:v>22.443332999999999</c:v>
                </c:pt>
                <c:pt idx="4062">
                  <c:v>22.1</c:v>
                </c:pt>
                <c:pt idx="4063">
                  <c:v>22.073333999999999</c:v>
                </c:pt>
                <c:pt idx="4064">
                  <c:v>22</c:v>
                </c:pt>
                <c:pt idx="4065">
                  <c:v>22</c:v>
                </c:pt>
                <c:pt idx="4066">
                  <c:v>21.626667000000001</c:v>
                </c:pt>
                <c:pt idx="4067">
                  <c:v>22.030000999999999</c:v>
                </c:pt>
                <c:pt idx="4068">
                  <c:v>22.09</c:v>
                </c:pt>
                <c:pt idx="4069">
                  <c:v>22.496668</c:v>
                </c:pt>
                <c:pt idx="4070">
                  <c:v>22.373332999999999</c:v>
                </c:pt>
                <c:pt idx="4071">
                  <c:v>22.133333</c:v>
                </c:pt>
                <c:pt idx="4072">
                  <c:v>22.266666000000001</c:v>
                </c:pt>
                <c:pt idx="4073">
                  <c:v>22.32</c:v>
                </c:pt>
                <c:pt idx="4074">
                  <c:v>22.333331999999999</c:v>
                </c:pt>
                <c:pt idx="4075">
                  <c:v>22.416668000000001</c:v>
                </c:pt>
                <c:pt idx="4076">
                  <c:v>22.42</c:v>
                </c:pt>
                <c:pt idx="4077">
                  <c:v>22.25</c:v>
                </c:pt>
                <c:pt idx="4078">
                  <c:v>22.323333999999999</c:v>
                </c:pt>
                <c:pt idx="4079">
                  <c:v>22.596665999999999</c:v>
                </c:pt>
                <c:pt idx="4080">
                  <c:v>22.48</c:v>
                </c:pt>
                <c:pt idx="4081">
                  <c:v>22.459999</c:v>
                </c:pt>
                <c:pt idx="4082">
                  <c:v>22.643332999999998</c:v>
                </c:pt>
                <c:pt idx="4083">
                  <c:v>22.476666999999999</c:v>
                </c:pt>
                <c:pt idx="4084">
                  <c:v>22.763331999999998</c:v>
                </c:pt>
                <c:pt idx="4085">
                  <c:v>22.823333999999999</c:v>
                </c:pt>
                <c:pt idx="4086">
                  <c:v>22.673331999999998</c:v>
                </c:pt>
                <c:pt idx="4087">
                  <c:v>22.973333</c:v>
                </c:pt>
                <c:pt idx="4088">
                  <c:v>22.756665999999999</c:v>
                </c:pt>
                <c:pt idx="4089">
                  <c:v>22.84</c:v>
                </c:pt>
                <c:pt idx="4090">
                  <c:v>22.646667000000001</c:v>
                </c:pt>
                <c:pt idx="4091">
                  <c:v>22.620000999999998</c:v>
                </c:pt>
                <c:pt idx="4092">
                  <c:v>22.459999</c:v>
                </c:pt>
                <c:pt idx="4093">
                  <c:v>22.483333999999999</c:v>
                </c:pt>
                <c:pt idx="4094">
                  <c:v>22.956666999999999</c:v>
                </c:pt>
                <c:pt idx="4095">
                  <c:v>22.716667000000001</c:v>
                </c:pt>
                <c:pt idx="4096">
                  <c:v>22.98</c:v>
                </c:pt>
                <c:pt idx="4097">
                  <c:v>22.950001</c:v>
                </c:pt>
                <c:pt idx="4098">
                  <c:v>23.166668000000001</c:v>
                </c:pt>
                <c:pt idx="4099">
                  <c:v>23.043333000000001</c:v>
                </c:pt>
                <c:pt idx="4100">
                  <c:v>22.746668</c:v>
                </c:pt>
                <c:pt idx="4101">
                  <c:v>22.76</c:v>
                </c:pt>
                <c:pt idx="4102">
                  <c:v>22.686665999999999</c:v>
                </c:pt>
                <c:pt idx="4103">
                  <c:v>23.033332999999999</c:v>
                </c:pt>
                <c:pt idx="4104">
                  <c:v>22.996668</c:v>
                </c:pt>
                <c:pt idx="4105">
                  <c:v>22.916668000000001</c:v>
                </c:pt>
                <c:pt idx="4106">
                  <c:v>22.120000999999998</c:v>
                </c:pt>
                <c:pt idx="4107">
                  <c:v>22.176666000000001</c:v>
                </c:pt>
                <c:pt idx="4108">
                  <c:v>22.25</c:v>
                </c:pt>
                <c:pt idx="4109">
                  <c:v>22.146667000000001</c:v>
                </c:pt>
                <c:pt idx="4110">
                  <c:v>22.193332999999999</c:v>
                </c:pt>
                <c:pt idx="4111">
                  <c:v>22.266666000000001</c:v>
                </c:pt>
                <c:pt idx="4112">
                  <c:v>22.719999000000001</c:v>
                </c:pt>
                <c:pt idx="4113">
                  <c:v>22.816668</c:v>
                </c:pt>
                <c:pt idx="4114">
                  <c:v>21.870000999999998</c:v>
                </c:pt>
                <c:pt idx="4115">
                  <c:v>22.126667000000001</c:v>
                </c:pt>
                <c:pt idx="4116">
                  <c:v>21.549999</c:v>
                </c:pt>
                <c:pt idx="4117">
                  <c:v>21.559999000000001</c:v>
                </c:pt>
                <c:pt idx="4118">
                  <c:v>21.626667000000001</c:v>
                </c:pt>
                <c:pt idx="4119">
                  <c:v>20.906668</c:v>
                </c:pt>
                <c:pt idx="4120">
                  <c:v>22.5</c:v>
                </c:pt>
                <c:pt idx="4121">
                  <c:v>22.950001</c:v>
                </c:pt>
                <c:pt idx="4122">
                  <c:v>23.146667000000001</c:v>
                </c:pt>
                <c:pt idx="4123">
                  <c:v>23.183332</c:v>
                </c:pt>
                <c:pt idx="4124">
                  <c:v>23.413333999999999</c:v>
                </c:pt>
                <c:pt idx="4125">
                  <c:v>23.533332999999999</c:v>
                </c:pt>
                <c:pt idx="4126">
                  <c:v>23.496668</c:v>
                </c:pt>
                <c:pt idx="4127">
                  <c:v>23.493334000000001</c:v>
                </c:pt>
                <c:pt idx="4128">
                  <c:v>23.469999000000001</c:v>
                </c:pt>
                <c:pt idx="4129">
                  <c:v>23.383333</c:v>
                </c:pt>
                <c:pt idx="4130">
                  <c:v>23.506665999999999</c:v>
                </c:pt>
                <c:pt idx="4131">
                  <c:v>23.666668000000001</c:v>
                </c:pt>
                <c:pt idx="4132">
                  <c:v>23.616667</c:v>
                </c:pt>
                <c:pt idx="4133">
                  <c:v>23.6</c:v>
                </c:pt>
                <c:pt idx="4134">
                  <c:v>23.616667</c:v>
                </c:pt>
                <c:pt idx="4135">
                  <c:v>23.559999000000001</c:v>
                </c:pt>
                <c:pt idx="4136">
                  <c:v>23.496668</c:v>
                </c:pt>
                <c:pt idx="4137">
                  <c:v>23.4</c:v>
                </c:pt>
                <c:pt idx="4138">
                  <c:v>23.666668000000001</c:v>
                </c:pt>
                <c:pt idx="4139">
                  <c:v>23.6</c:v>
                </c:pt>
                <c:pt idx="4140">
                  <c:v>23.466667000000001</c:v>
                </c:pt>
                <c:pt idx="4141">
                  <c:v>23.683332</c:v>
                </c:pt>
                <c:pt idx="4142">
                  <c:v>23.65</c:v>
                </c:pt>
                <c:pt idx="4143">
                  <c:v>23.856667000000002</c:v>
                </c:pt>
                <c:pt idx="4144">
                  <c:v>23.93</c:v>
                </c:pt>
                <c:pt idx="4145">
                  <c:v>23.503332</c:v>
                </c:pt>
                <c:pt idx="4146">
                  <c:v>23.626667000000001</c:v>
                </c:pt>
                <c:pt idx="4147">
                  <c:v>23.556667000000001</c:v>
                </c:pt>
                <c:pt idx="4148">
                  <c:v>23.853332999999999</c:v>
                </c:pt>
                <c:pt idx="4149">
                  <c:v>24.106667000000002</c:v>
                </c:pt>
                <c:pt idx="4150">
                  <c:v>24.139999</c:v>
                </c:pt>
                <c:pt idx="4151">
                  <c:v>24.226666999999999</c:v>
                </c:pt>
                <c:pt idx="4152">
                  <c:v>24.389999</c:v>
                </c:pt>
                <c:pt idx="4153">
                  <c:v>24.383333</c:v>
                </c:pt>
                <c:pt idx="4154">
                  <c:v>24.413333999999999</c:v>
                </c:pt>
                <c:pt idx="4155">
                  <c:v>24.5</c:v>
                </c:pt>
                <c:pt idx="4156">
                  <c:v>24.333331999999999</c:v>
                </c:pt>
                <c:pt idx="4157">
                  <c:v>24.313334000000001</c:v>
                </c:pt>
                <c:pt idx="4158">
                  <c:v>24.536667000000001</c:v>
                </c:pt>
                <c:pt idx="4159">
                  <c:v>24.48</c:v>
                </c:pt>
                <c:pt idx="4160">
                  <c:v>24.51</c:v>
                </c:pt>
                <c:pt idx="4161">
                  <c:v>24.526667</c:v>
                </c:pt>
                <c:pt idx="4162">
                  <c:v>24.543333000000001</c:v>
                </c:pt>
                <c:pt idx="4163">
                  <c:v>24.379999000000002</c:v>
                </c:pt>
                <c:pt idx="4164">
                  <c:v>24.473333</c:v>
                </c:pt>
                <c:pt idx="4165">
                  <c:v>24.469999000000001</c:v>
                </c:pt>
                <c:pt idx="4166">
                  <c:v>24.469999000000001</c:v>
                </c:pt>
                <c:pt idx="4167">
                  <c:v>24.379999000000002</c:v>
                </c:pt>
                <c:pt idx="4168">
                  <c:v>24.156668</c:v>
                </c:pt>
                <c:pt idx="4169">
                  <c:v>24.253332</c:v>
                </c:pt>
                <c:pt idx="4170">
                  <c:v>24.27</c:v>
                </c:pt>
                <c:pt idx="4171">
                  <c:v>24.209999</c:v>
                </c:pt>
                <c:pt idx="4172">
                  <c:v>24.17</c:v>
                </c:pt>
                <c:pt idx="4173">
                  <c:v>24.196667000000001</c:v>
                </c:pt>
                <c:pt idx="4174">
                  <c:v>24.486668000000002</c:v>
                </c:pt>
                <c:pt idx="4175">
                  <c:v>24.346665999999999</c:v>
                </c:pt>
                <c:pt idx="4176">
                  <c:v>24.360001</c:v>
                </c:pt>
                <c:pt idx="4177">
                  <c:v>24.463332999999999</c:v>
                </c:pt>
                <c:pt idx="4178">
                  <c:v>24.51</c:v>
                </c:pt>
                <c:pt idx="4179">
                  <c:v>24.52</c:v>
                </c:pt>
                <c:pt idx="4180">
                  <c:v>24.370000999999998</c:v>
                </c:pt>
                <c:pt idx="4181">
                  <c:v>24.07</c:v>
                </c:pt>
                <c:pt idx="4182">
                  <c:v>23.996668</c:v>
                </c:pt>
                <c:pt idx="4183">
                  <c:v>24.309999000000001</c:v>
                </c:pt>
                <c:pt idx="4184">
                  <c:v>24.223333</c:v>
                </c:pt>
                <c:pt idx="4185">
                  <c:v>24.15</c:v>
                </c:pt>
                <c:pt idx="4186">
                  <c:v>23.986668000000002</c:v>
                </c:pt>
                <c:pt idx="4187">
                  <c:v>23.92</c:v>
                </c:pt>
                <c:pt idx="4188">
                  <c:v>23.683332</c:v>
                </c:pt>
                <c:pt idx="4189">
                  <c:v>23.629999000000002</c:v>
                </c:pt>
                <c:pt idx="4190">
                  <c:v>23.700001</c:v>
                </c:pt>
                <c:pt idx="4191">
                  <c:v>23.716667000000001</c:v>
                </c:pt>
                <c:pt idx="4192">
                  <c:v>23.716667000000001</c:v>
                </c:pt>
                <c:pt idx="4193">
                  <c:v>23.803332999999999</c:v>
                </c:pt>
                <c:pt idx="4194">
                  <c:v>24.139999</c:v>
                </c:pt>
                <c:pt idx="4195">
                  <c:v>24.066668</c:v>
                </c:pt>
                <c:pt idx="4196">
                  <c:v>24.003332</c:v>
                </c:pt>
                <c:pt idx="4197">
                  <c:v>23.903334000000001</c:v>
                </c:pt>
                <c:pt idx="4198">
                  <c:v>23.433332</c:v>
                </c:pt>
                <c:pt idx="4199">
                  <c:v>23.573333999999999</c:v>
                </c:pt>
                <c:pt idx="4200">
                  <c:v>23.716667000000001</c:v>
                </c:pt>
                <c:pt idx="4201">
                  <c:v>23.799999</c:v>
                </c:pt>
                <c:pt idx="4202">
                  <c:v>23.753332</c:v>
                </c:pt>
                <c:pt idx="4203">
                  <c:v>24.073333999999999</c:v>
                </c:pt>
                <c:pt idx="4204">
                  <c:v>24.030000999999999</c:v>
                </c:pt>
                <c:pt idx="4205">
                  <c:v>23.966667000000001</c:v>
                </c:pt>
                <c:pt idx="4206">
                  <c:v>23.836666000000001</c:v>
                </c:pt>
                <c:pt idx="4207">
                  <c:v>23.996668</c:v>
                </c:pt>
                <c:pt idx="4208">
                  <c:v>24.113333000000001</c:v>
                </c:pt>
                <c:pt idx="4209">
                  <c:v>23.84</c:v>
                </c:pt>
                <c:pt idx="4210">
                  <c:v>23.860001</c:v>
                </c:pt>
                <c:pt idx="4211">
                  <c:v>23.793333000000001</c:v>
                </c:pt>
                <c:pt idx="4212">
                  <c:v>23.540001</c:v>
                </c:pt>
                <c:pt idx="4213">
                  <c:v>23.799999</c:v>
                </c:pt>
                <c:pt idx="4214">
                  <c:v>23.866667</c:v>
                </c:pt>
                <c:pt idx="4215">
                  <c:v>23.85</c:v>
                </c:pt>
                <c:pt idx="4216">
                  <c:v>23.866667</c:v>
                </c:pt>
                <c:pt idx="4217">
                  <c:v>22.963332999999999</c:v>
                </c:pt>
                <c:pt idx="4218">
                  <c:v>22.723333</c:v>
                </c:pt>
                <c:pt idx="4219">
                  <c:v>22.583331999999999</c:v>
                </c:pt>
                <c:pt idx="4220">
                  <c:v>22.433332</c:v>
                </c:pt>
                <c:pt idx="4221">
                  <c:v>22.456666999999999</c:v>
                </c:pt>
                <c:pt idx="4222">
                  <c:v>22.356667000000002</c:v>
                </c:pt>
                <c:pt idx="4223">
                  <c:v>22.736668000000002</c:v>
                </c:pt>
                <c:pt idx="4224">
                  <c:v>22.6</c:v>
                </c:pt>
                <c:pt idx="4225">
                  <c:v>22.743334000000001</c:v>
                </c:pt>
                <c:pt idx="4226">
                  <c:v>22.896667000000001</c:v>
                </c:pt>
                <c:pt idx="4227">
                  <c:v>22.856667000000002</c:v>
                </c:pt>
                <c:pt idx="4228">
                  <c:v>22.663333999999999</c:v>
                </c:pt>
                <c:pt idx="4229">
                  <c:v>22.796666999999999</c:v>
                </c:pt>
                <c:pt idx="4230">
                  <c:v>23</c:v>
                </c:pt>
                <c:pt idx="4231">
                  <c:v>23.046666999999999</c:v>
                </c:pt>
                <c:pt idx="4232">
                  <c:v>23.129999000000002</c:v>
                </c:pt>
                <c:pt idx="4233">
                  <c:v>23.243334000000001</c:v>
                </c:pt>
                <c:pt idx="4234">
                  <c:v>23.283332999999999</c:v>
                </c:pt>
                <c:pt idx="4235">
                  <c:v>23.046666999999999</c:v>
                </c:pt>
                <c:pt idx="4236">
                  <c:v>23.066668</c:v>
                </c:pt>
                <c:pt idx="4237">
                  <c:v>23.116667</c:v>
                </c:pt>
                <c:pt idx="4238">
                  <c:v>23.043333000000001</c:v>
                </c:pt>
                <c:pt idx="4239">
                  <c:v>23.053332999999999</c:v>
                </c:pt>
                <c:pt idx="4240">
                  <c:v>23.156668</c:v>
                </c:pt>
                <c:pt idx="4241">
                  <c:v>23.096665999999999</c:v>
                </c:pt>
                <c:pt idx="4242">
                  <c:v>23.666668000000001</c:v>
                </c:pt>
                <c:pt idx="4243">
                  <c:v>23.533332999999999</c:v>
                </c:pt>
                <c:pt idx="4244">
                  <c:v>23.396667000000001</c:v>
                </c:pt>
                <c:pt idx="4245">
                  <c:v>23.450001</c:v>
                </c:pt>
                <c:pt idx="4246">
                  <c:v>23.776667</c:v>
                </c:pt>
                <c:pt idx="4247">
                  <c:v>22.706666999999999</c:v>
                </c:pt>
                <c:pt idx="4248">
                  <c:v>22.813334000000001</c:v>
                </c:pt>
                <c:pt idx="4249">
                  <c:v>22.806667000000001</c:v>
                </c:pt>
                <c:pt idx="4250">
                  <c:v>23.243334000000001</c:v>
                </c:pt>
                <c:pt idx="4251">
                  <c:v>23.393332999999998</c:v>
                </c:pt>
                <c:pt idx="4252">
                  <c:v>23.66</c:v>
                </c:pt>
                <c:pt idx="4253">
                  <c:v>23.6</c:v>
                </c:pt>
                <c:pt idx="4254">
                  <c:v>23.733333999999999</c:v>
                </c:pt>
                <c:pt idx="4255">
                  <c:v>23.389999</c:v>
                </c:pt>
                <c:pt idx="4256">
                  <c:v>23.35</c:v>
                </c:pt>
                <c:pt idx="4257">
                  <c:v>23.483333999999999</c:v>
                </c:pt>
                <c:pt idx="4258">
                  <c:v>23.27</c:v>
                </c:pt>
                <c:pt idx="4259">
                  <c:v>23.166668000000001</c:v>
                </c:pt>
                <c:pt idx="4260">
                  <c:v>23.299999</c:v>
                </c:pt>
                <c:pt idx="4261">
                  <c:v>23.440000999999999</c:v>
                </c:pt>
                <c:pt idx="4262">
                  <c:v>23.246668</c:v>
                </c:pt>
                <c:pt idx="4263">
                  <c:v>23.34</c:v>
                </c:pt>
                <c:pt idx="4264">
                  <c:v>23.870000999999998</c:v>
                </c:pt>
                <c:pt idx="4265">
                  <c:v>23.726666999999999</c:v>
                </c:pt>
                <c:pt idx="4266">
                  <c:v>23.676666000000001</c:v>
                </c:pt>
                <c:pt idx="4267">
                  <c:v>23.533332999999999</c:v>
                </c:pt>
                <c:pt idx="4268">
                  <c:v>23.613333000000001</c:v>
                </c:pt>
                <c:pt idx="4269">
                  <c:v>23.836666000000001</c:v>
                </c:pt>
                <c:pt idx="4270">
                  <c:v>23.746668</c:v>
                </c:pt>
                <c:pt idx="4271">
                  <c:v>23.07</c:v>
                </c:pt>
                <c:pt idx="4272">
                  <c:v>23.120000999999998</c:v>
                </c:pt>
                <c:pt idx="4273">
                  <c:v>23.083331999999999</c:v>
                </c:pt>
                <c:pt idx="4274">
                  <c:v>23.086666000000001</c:v>
                </c:pt>
                <c:pt idx="4275">
                  <c:v>23.040001</c:v>
                </c:pt>
                <c:pt idx="4276">
                  <c:v>22.943332999999999</c:v>
                </c:pt>
                <c:pt idx="4277">
                  <c:v>22.683332</c:v>
                </c:pt>
                <c:pt idx="4278">
                  <c:v>22.866667</c:v>
                </c:pt>
                <c:pt idx="4279">
                  <c:v>22.706666999999999</c:v>
                </c:pt>
                <c:pt idx="4280">
                  <c:v>22.67</c:v>
                </c:pt>
                <c:pt idx="4281">
                  <c:v>22.773333000000001</c:v>
                </c:pt>
                <c:pt idx="4282">
                  <c:v>22.74</c:v>
                </c:pt>
                <c:pt idx="4283">
                  <c:v>22.73</c:v>
                </c:pt>
                <c:pt idx="4284">
                  <c:v>22.639999</c:v>
                </c:pt>
                <c:pt idx="4285">
                  <c:v>22.360001</c:v>
                </c:pt>
                <c:pt idx="4286">
                  <c:v>22.686665999999999</c:v>
                </c:pt>
                <c:pt idx="4287">
                  <c:v>22.513331999999998</c:v>
                </c:pt>
                <c:pt idx="4288">
                  <c:v>22.493334000000001</c:v>
                </c:pt>
                <c:pt idx="4289">
                  <c:v>22.34</c:v>
                </c:pt>
                <c:pt idx="4290">
                  <c:v>22.186665999999999</c:v>
                </c:pt>
                <c:pt idx="4291">
                  <c:v>22.219999000000001</c:v>
                </c:pt>
                <c:pt idx="4292">
                  <c:v>22.263331999999998</c:v>
                </c:pt>
                <c:pt idx="4293">
                  <c:v>22.206666999999999</c:v>
                </c:pt>
                <c:pt idx="4294">
                  <c:v>21.76</c:v>
                </c:pt>
                <c:pt idx="4295">
                  <c:v>21.876667000000001</c:v>
                </c:pt>
                <c:pt idx="4296">
                  <c:v>21.959999</c:v>
                </c:pt>
                <c:pt idx="4297">
                  <c:v>22.013331999999998</c:v>
                </c:pt>
                <c:pt idx="4298">
                  <c:v>22.113333000000001</c:v>
                </c:pt>
                <c:pt idx="4299">
                  <c:v>22.146667000000001</c:v>
                </c:pt>
                <c:pt idx="4300">
                  <c:v>22.123332999999999</c:v>
                </c:pt>
                <c:pt idx="4301">
                  <c:v>22.17</c:v>
                </c:pt>
                <c:pt idx="4302">
                  <c:v>22.296666999999999</c:v>
                </c:pt>
                <c:pt idx="4303">
                  <c:v>22.583331999999999</c:v>
                </c:pt>
                <c:pt idx="4304">
                  <c:v>22.586666000000001</c:v>
                </c:pt>
                <c:pt idx="4305">
                  <c:v>22.52</c:v>
                </c:pt>
                <c:pt idx="4306">
                  <c:v>22.57</c:v>
                </c:pt>
                <c:pt idx="4307">
                  <c:v>22.586666000000001</c:v>
                </c:pt>
                <c:pt idx="4308">
                  <c:v>22.870000999999998</c:v>
                </c:pt>
                <c:pt idx="4309">
                  <c:v>22.896667000000001</c:v>
                </c:pt>
                <c:pt idx="4310">
                  <c:v>23.566668</c:v>
                </c:pt>
                <c:pt idx="4311">
                  <c:v>23.826668000000002</c:v>
                </c:pt>
                <c:pt idx="4312">
                  <c:v>23.719999000000001</c:v>
                </c:pt>
                <c:pt idx="4313">
                  <c:v>23.766666000000001</c:v>
                </c:pt>
                <c:pt idx="4314">
                  <c:v>23.843332</c:v>
                </c:pt>
                <c:pt idx="4315">
                  <c:v>23.333331999999999</c:v>
                </c:pt>
                <c:pt idx="4316">
                  <c:v>23.383333</c:v>
                </c:pt>
                <c:pt idx="4317">
                  <c:v>23.389999</c:v>
                </c:pt>
                <c:pt idx="4318">
                  <c:v>23.293333000000001</c:v>
                </c:pt>
                <c:pt idx="4319">
                  <c:v>23.26</c:v>
                </c:pt>
                <c:pt idx="4320">
                  <c:v>23.286667000000001</c:v>
                </c:pt>
                <c:pt idx="4321">
                  <c:v>23.18</c:v>
                </c:pt>
                <c:pt idx="4322">
                  <c:v>23.186665999999999</c:v>
                </c:pt>
                <c:pt idx="4323">
                  <c:v>23.266666000000001</c:v>
                </c:pt>
                <c:pt idx="4324">
                  <c:v>23.236668000000002</c:v>
                </c:pt>
                <c:pt idx="4325">
                  <c:v>23.573333999999999</c:v>
                </c:pt>
                <c:pt idx="4326">
                  <c:v>23.34</c:v>
                </c:pt>
                <c:pt idx="4327">
                  <c:v>23.356667000000002</c:v>
                </c:pt>
                <c:pt idx="4328">
                  <c:v>23.27</c:v>
                </c:pt>
                <c:pt idx="4329">
                  <c:v>23.236668000000002</c:v>
                </c:pt>
                <c:pt idx="4330">
                  <c:v>23.23</c:v>
                </c:pt>
                <c:pt idx="4331">
                  <c:v>23.24</c:v>
                </c:pt>
                <c:pt idx="4332">
                  <c:v>23.25</c:v>
                </c:pt>
                <c:pt idx="4333">
                  <c:v>23.176666000000001</c:v>
                </c:pt>
                <c:pt idx="4334">
                  <c:v>23.120000999999998</c:v>
                </c:pt>
                <c:pt idx="4335">
                  <c:v>23.110001</c:v>
                </c:pt>
                <c:pt idx="4336">
                  <c:v>23.436665999999999</c:v>
                </c:pt>
                <c:pt idx="4337">
                  <c:v>23.546666999999999</c:v>
                </c:pt>
                <c:pt idx="4338">
                  <c:v>23.743334000000001</c:v>
                </c:pt>
                <c:pt idx="4339">
                  <c:v>23.926666000000001</c:v>
                </c:pt>
                <c:pt idx="4340">
                  <c:v>23.843332</c:v>
                </c:pt>
                <c:pt idx="4341">
                  <c:v>23.853332999999999</c:v>
                </c:pt>
                <c:pt idx="4342">
                  <c:v>23.793333000000001</c:v>
                </c:pt>
                <c:pt idx="4343">
                  <c:v>23.933332</c:v>
                </c:pt>
                <c:pt idx="4344">
                  <c:v>24.243334000000001</c:v>
                </c:pt>
                <c:pt idx="4345">
                  <c:v>24.309999000000001</c:v>
                </c:pt>
                <c:pt idx="4346">
                  <c:v>24.416668000000001</c:v>
                </c:pt>
                <c:pt idx="4347">
                  <c:v>24.383333</c:v>
                </c:pt>
                <c:pt idx="4348">
                  <c:v>24.383333</c:v>
                </c:pt>
                <c:pt idx="4349">
                  <c:v>24.493334000000001</c:v>
                </c:pt>
                <c:pt idx="4350">
                  <c:v>24.620000999999998</c:v>
                </c:pt>
                <c:pt idx="4351">
                  <c:v>24.703333000000001</c:v>
                </c:pt>
                <c:pt idx="4352">
                  <c:v>24.866667</c:v>
                </c:pt>
                <c:pt idx="4353">
                  <c:v>24.806667000000001</c:v>
                </c:pt>
                <c:pt idx="4354">
                  <c:v>24.953333000000001</c:v>
                </c:pt>
                <c:pt idx="4355">
                  <c:v>25.056667000000001</c:v>
                </c:pt>
                <c:pt idx="4356">
                  <c:v>25.006665999999999</c:v>
                </c:pt>
                <c:pt idx="4357">
                  <c:v>24.976666999999999</c:v>
                </c:pt>
                <c:pt idx="4358">
                  <c:v>25.030000999999999</c:v>
                </c:pt>
                <c:pt idx="4359">
                  <c:v>25.083331999999999</c:v>
                </c:pt>
                <c:pt idx="4360">
                  <c:v>25.059999000000001</c:v>
                </c:pt>
                <c:pt idx="4361">
                  <c:v>25.276667</c:v>
                </c:pt>
                <c:pt idx="4362">
                  <c:v>25.393332999999998</c:v>
                </c:pt>
                <c:pt idx="4363">
                  <c:v>25.356667000000002</c:v>
                </c:pt>
                <c:pt idx="4364">
                  <c:v>25.443332999999999</c:v>
                </c:pt>
                <c:pt idx="4365">
                  <c:v>25.396667000000001</c:v>
                </c:pt>
                <c:pt idx="4366">
                  <c:v>25.309999000000001</c:v>
                </c:pt>
                <c:pt idx="4367">
                  <c:v>25.123332999999999</c:v>
                </c:pt>
                <c:pt idx="4368">
                  <c:v>25.266666000000001</c:v>
                </c:pt>
                <c:pt idx="4369">
                  <c:v>25.026667</c:v>
                </c:pt>
                <c:pt idx="4370">
                  <c:v>24.986668000000002</c:v>
                </c:pt>
                <c:pt idx="4371">
                  <c:v>25.376667000000001</c:v>
                </c:pt>
                <c:pt idx="4372">
                  <c:v>25.923331999999998</c:v>
                </c:pt>
                <c:pt idx="4373">
                  <c:v>26.1</c:v>
                </c:pt>
                <c:pt idx="4374">
                  <c:v>26.146667000000001</c:v>
                </c:pt>
                <c:pt idx="4375">
                  <c:v>26.046666999999999</c:v>
                </c:pt>
                <c:pt idx="4376">
                  <c:v>26.049999</c:v>
                </c:pt>
                <c:pt idx="4377">
                  <c:v>25.93</c:v>
                </c:pt>
                <c:pt idx="4378">
                  <c:v>25.976666999999999</c:v>
                </c:pt>
                <c:pt idx="4379">
                  <c:v>26.073333999999999</c:v>
                </c:pt>
                <c:pt idx="4380">
                  <c:v>26.200001</c:v>
                </c:pt>
                <c:pt idx="4381">
                  <c:v>26.406668</c:v>
                </c:pt>
                <c:pt idx="4382">
                  <c:v>26.493334000000001</c:v>
                </c:pt>
                <c:pt idx="4383">
                  <c:v>26.086666000000001</c:v>
                </c:pt>
                <c:pt idx="4384">
                  <c:v>26.243334000000001</c:v>
                </c:pt>
                <c:pt idx="4385">
                  <c:v>26.076668000000002</c:v>
                </c:pt>
                <c:pt idx="4386">
                  <c:v>26.24</c:v>
                </c:pt>
                <c:pt idx="4387">
                  <c:v>26.280000999999999</c:v>
                </c:pt>
                <c:pt idx="4388">
                  <c:v>26.296666999999999</c:v>
                </c:pt>
                <c:pt idx="4389">
                  <c:v>26.42</c:v>
                </c:pt>
                <c:pt idx="4390">
                  <c:v>25.92</c:v>
                </c:pt>
                <c:pt idx="4391">
                  <c:v>24.43</c:v>
                </c:pt>
                <c:pt idx="4392">
                  <c:v>24.84</c:v>
                </c:pt>
                <c:pt idx="4393">
                  <c:v>25.106667000000002</c:v>
                </c:pt>
                <c:pt idx="4394">
                  <c:v>25.193332999999999</c:v>
                </c:pt>
                <c:pt idx="4395">
                  <c:v>25.1</c:v>
                </c:pt>
                <c:pt idx="4396">
                  <c:v>24.85</c:v>
                </c:pt>
                <c:pt idx="4397">
                  <c:v>24.973333</c:v>
                </c:pt>
                <c:pt idx="4398">
                  <c:v>25.15</c:v>
                </c:pt>
                <c:pt idx="4399">
                  <c:v>25.379999000000002</c:v>
                </c:pt>
                <c:pt idx="4400">
                  <c:v>25.163333999999999</c:v>
                </c:pt>
                <c:pt idx="4401">
                  <c:v>25.223333</c:v>
                </c:pt>
                <c:pt idx="4402">
                  <c:v>25.026667</c:v>
                </c:pt>
                <c:pt idx="4403">
                  <c:v>25.056667000000001</c:v>
                </c:pt>
                <c:pt idx="4404">
                  <c:v>25.08</c:v>
                </c:pt>
                <c:pt idx="4405">
                  <c:v>25.016666000000001</c:v>
                </c:pt>
                <c:pt idx="4406">
                  <c:v>24.376667000000001</c:v>
                </c:pt>
                <c:pt idx="4407">
                  <c:v>24.443332999999999</c:v>
                </c:pt>
                <c:pt idx="4408">
                  <c:v>24.553332999999999</c:v>
                </c:pt>
                <c:pt idx="4409">
                  <c:v>24.836666000000001</c:v>
                </c:pt>
                <c:pt idx="4410">
                  <c:v>25.303332999999999</c:v>
                </c:pt>
                <c:pt idx="4411">
                  <c:v>25.396667000000001</c:v>
                </c:pt>
                <c:pt idx="4412">
                  <c:v>25.333331999999999</c:v>
                </c:pt>
                <c:pt idx="4413">
                  <c:v>25.200001</c:v>
                </c:pt>
                <c:pt idx="4414">
                  <c:v>25.233333999999999</c:v>
                </c:pt>
                <c:pt idx="4415">
                  <c:v>25.183332</c:v>
                </c:pt>
                <c:pt idx="4416">
                  <c:v>25.343332</c:v>
                </c:pt>
                <c:pt idx="4417">
                  <c:v>25.796666999999999</c:v>
                </c:pt>
                <c:pt idx="4418">
                  <c:v>25.98</c:v>
                </c:pt>
                <c:pt idx="4419">
                  <c:v>26.16</c:v>
                </c:pt>
                <c:pt idx="4420">
                  <c:v>26.513331999999998</c:v>
                </c:pt>
                <c:pt idx="4421">
                  <c:v>26.563334000000001</c:v>
                </c:pt>
                <c:pt idx="4422">
                  <c:v>26.666668000000001</c:v>
                </c:pt>
                <c:pt idx="4423">
                  <c:v>26.766666000000001</c:v>
                </c:pt>
                <c:pt idx="4424">
                  <c:v>26.889999</c:v>
                </c:pt>
                <c:pt idx="4425">
                  <c:v>26.736668000000002</c:v>
                </c:pt>
                <c:pt idx="4426">
                  <c:v>26.846665999999999</c:v>
                </c:pt>
                <c:pt idx="4427">
                  <c:v>26.966667000000001</c:v>
                </c:pt>
                <c:pt idx="4428">
                  <c:v>26.966667000000001</c:v>
                </c:pt>
                <c:pt idx="4429">
                  <c:v>26.85</c:v>
                </c:pt>
                <c:pt idx="4430">
                  <c:v>26.786667000000001</c:v>
                </c:pt>
                <c:pt idx="4431">
                  <c:v>26.833331999999999</c:v>
                </c:pt>
                <c:pt idx="4432">
                  <c:v>26.846665999999999</c:v>
                </c:pt>
                <c:pt idx="4433">
                  <c:v>26.846665999999999</c:v>
                </c:pt>
                <c:pt idx="4434">
                  <c:v>26.110001</c:v>
                </c:pt>
                <c:pt idx="4435">
                  <c:v>26.426666000000001</c:v>
                </c:pt>
                <c:pt idx="4436">
                  <c:v>26.263331999999998</c:v>
                </c:pt>
                <c:pt idx="4437">
                  <c:v>26.57</c:v>
                </c:pt>
                <c:pt idx="4438">
                  <c:v>26.626667000000001</c:v>
                </c:pt>
                <c:pt idx="4439">
                  <c:v>25.950001</c:v>
                </c:pt>
                <c:pt idx="4440">
                  <c:v>26.16</c:v>
                </c:pt>
                <c:pt idx="4441">
                  <c:v>25.953333000000001</c:v>
                </c:pt>
                <c:pt idx="4442">
                  <c:v>25.833331999999999</c:v>
                </c:pt>
                <c:pt idx="4443">
                  <c:v>26.173331999999998</c:v>
                </c:pt>
                <c:pt idx="4444">
                  <c:v>26.02</c:v>
                </c:pt>
                <c:pt idx="4445">
                  <c:v>26.07</c:v>
                </c:pt>
                <c:pt idx="4446">
                  <c:v>25.966667000000001</c:v>
                </c:pt>
                <c:pt idx="4447">
                  <c:v>26.573333999999999</c:v>
                </c:pt>
                <c:pt idx="4448">
                  <c:v>26.666668000000001</c:v>
                </c:pt>
                <c:pt idx="4449">
                  <c:v>25.91</c:v>
                </c:pt>
                <c:pt idx="4450">
                  <c:v>26.219999000000001</c:v>
                </c:pt>
                <c:pt idx="4451">
                  <c:v>26.389999</c:v>
                </c:pt>
                <c:pt idx="4452">
                  <c:v>26.530000999999999</c:v>
                </c:pt>
                <c:pt idx="4453">
                  <c:v>26.406668</c:v>
                </c:pt>
                <c:pt idx="4454">
                  <c:v>26.423331999999998</c:v>
                </c:pt>
                <c:pt idx="4455">
                  <c:v>26.65</c:v>
                </c:pt>
                <c:pt idx="4456">
                  <c:v>26.566668</c:v>
                </c:pt>
                <c:pt idx="4457">
                  <c:v>26.623332999999999</c:v>
                </c:pt>
                <c:pt idx="4458">
                  <c:v>26.573333999999999</c:v>
                </c:pt>
                <c:pt idx="4459">
                  <c:v>26.416668000000001</c:v>
                </c:pt>
                <c:pt idx="4460">
                  <c:v>26.286667000000001</c:v>
                </c:pt>
                <c:pt idx="4461">
                  <c:v>26.306667000000001</c:v>
                </c:pt>
                <c:pt idx="4462">
                  <c:v>26.223333</c:v>
                </c:pt>
                <c:pt idx="4463">
                  <c:v>26.040001</c:v>
                </c:pt>
                <c:pt idx="4464">
                  <c:v>25.993334000000001</c:v>
                </c:pt>
                <c:pt idx="4465">
                  <c:v>25.833331999999999</c:v>
                </c:pt>
                <c:pt idx="4466">
                  <c:v>26.25</c:v>
                </c:pt>
                <c:pt idx="4467">
                  <c:v>26.356667000000002</c:v>
                </c:pt>
                <c:pt idx="4468">
                  <c:v>26.360001</c:v>
                </c:pt>
                <c:pt idx="4469">
                  <c:v>26.083331999999999</c:v>
                </c:pt>
                <c:pt idx="4470">
                  <c:v>26.466667000000001</c:v>
                </c:pt>
                <c:pt idx="4471">
                  <c:v>27.536667000000001</c:v>
                </c:pt>
                <c:pt idx="4472">
                  <c:v>28.033332999999999</c:v>
                </c:pt>
                <c:pt idx="4473">
                  <c:v>28.353332999999999</c:v>
                </c:pt>
                <c:pt idx="4474">
                  <c:v>28.746668</c:v>
                </c:pt>
                <c:pt idx="4475">
                  <c:v>28.34</c:v>
                </c:pt>
                <c:pt idx="4476">
                  <c:v>28.440000999999999</c:v>
                </c:pt>
                <c:pt idx="4477">
                  <c:v>28.67</c:v>
                </c:pt>
                <c:pt idx="4478">
                  <c:v>28.59</c:v>
                </c:pt>
                <c:pt idx="4479">
                  <c:v>28.76</c:v>
                </c:pt>
                <c:pt idx="4480">
                  <c:v>29.086666000000001</c:v>
                </c:pt>
                <c:pt idx="4481">
                  <c:v>29.303332999999999</c:v>
                </c:pt>
                <c:pt idx="4482">
                  <c:v>29.143332999999998</c:v>
                </c:pt>
                <c:pt idx="4483">
                  <c:v>29.34</c:v>
                </c:pt>
                <c:pt idx="4484">
                  <c:v>29.049999</c:v>
                </c:pt>
                <c:pt idx="4485">
                  <c:v>28.796666999999999</c:v>
                </c:pt>
                <c:pt idx="4486">
                  <c:v>28.866667</c:v>
                </c:pt>
                <c:pt idx="4487">
                  <c:v>29</c:v>
                </c:pt>
                <c:pt idx="4488">
                  <c:v>29.266666000000001</c:v>
                </c:pt>
                <c:pt idx="4489">
                  <c:v>29.586666000000001</c:v>
                </c:pt>
                <c:pt idx="4490">
                  <c:v>29.559999000000001</c:v>
                </c:pt>
                <c:pt idx="4491">
                  <c:v>29.436665999999999</c:v>
                </c:pt>
                <c:pt idx="4492">
                  <c:v>29.700001</c:v>
                </c:pt>
                <c:pt idx="4493">
                  <c:v>29.783332999999999</c:v>
                </c:pt>
                <c:pt idx="4494">
                  <c:v>30.066668</c:v>
                </c:pt>
                <c:pt idx="4495">
                  <c:v>30.290001</c:v>
                </c:pt>
                <c:pt idx="4496">
                  <c:v>30.059999000000001</c:v>
                </c:pt>
                <c:pt idx="4497">
                  <c:v>29.883333</c:v>
                </c:pt>
                <c:pt idx="4498">
                  <c:v>31.573333999999999</c:v>
                </c:pt>
                <c:pt idx="4499">
                  <c:v>32.193333000000003</c:v>
                </c:pt>
                <c:pt idx="4500">
                  <c:v>31.92</c:v>
                </c:pt>
                <c:pt idx="4501">
                  <c:v>32.106667000000002</c:v>
                </c:pt>
                <c:pt idx="4502">
                  <c:v>32.036667000000001</c:v>
                </c:pt>
                <c:pt idx="4503">
                  <c:v>32.176665999999997</c:v>
                </c:pt>
                <c:pt idx="4504">
                  <c:v>32.099997999999999</c:v>
                </c:pt>
                <c:pt idx="4505">
                  <c:v>31.940000999999999</c:v>
                </c:pt>
                <c:pt idx="4506">
                  <c:v>32.293331000000002</c:v>
                </c:pt>
                <c:pt idx="4507">
                  <c:v>32.169998</c:v>
                </c:pt>
                <c:pt idx="4508">
                  <c:v>32.076667999999998</c:v>
                </c:pt>
                <c:pt idx="4509">
                  <c:v>32.226664999999997</c:v>
                </c:pt>
                <c:pt idx="4510">
                  <c:v>32.306666999999997</c:v>
                </c:pt>
                <c:pt idx="4511">
                  <c:v>32.413333999999999</c:v>
                </c:pt>
                <c:pt idx="4512">
                  <c:v>32.216667000000001</c:v>
                </c:pt>
                <c:pt idx="4513">
                  <c:v>32.046664999999997</c:v>
                </c:pt>
                <c:pt idx="4514">
                  <c:v>32.096668000000001</c:v>
                </c:pt>
                <c:pt idx="4515">
                  <c:v>32.200001</c:v>
                </c:pt>
                <c:pt idx="4516">
                  <c:v>32.183334000000002</c:v>
                </c:pt>
                <c:pt idx="4517">
                  <c:v>32.366669000000002</c:v>
                </c:pt>
                <c:pt idx="4518">
                  <c:v>32.303333000000002</c:v>
                </c:pt>
                <c:pt idx="4519">
                  <c:v>32.453335000000003</c:v>
                </c:pt>
                <c:pt idx="4520">
                  <c:v>32.763331999999998</c:v>
                </c:pt>
                <c:pt idx="4521">
                  <c:v>32.816665999999998</c:v>
                </c:pt>
                <c:pt idx="4522">
                  <c:v>32.659999999999997</c:v>
                </c:pt>
                <c:pt idx="4523">
                  <c:v>32.560001</c:v>
                </c:pt>
                <c:pt idx="4524">
                  <c:v>32.783332999999999</c:v>
                </c:pt>
                <c:pt idx="4525">
                  <c:v>32.943333000000003</c:v>
                </c:pt>
                <c:pt idx="4526">
                  <c:v>33.040000999999997</c:v>
                </c:pt>
                <c:pt idx="4527">
                  <c:v>32.916668000000001</c:v>
                </c:pt>
                <c:pt idx="4528">
                  <c:v>32.840000000000003</c:v>
                </c:pt>
                <c:pt idx="4529">
                  <c:v>32.923332000000002</c:v>
                </c:pt>
                <c:pt idx="4530">
                  <c:v>32.970001000000003</c:v>
                </c:pt>
                <c:pt idx="4531">
                  <c:v>33.203335000000003</c:v>
                </c:pt>
                <c:pt idx="4532">
                  <c:v>33.403331999999999</c:v>
                </c:pt>
                <c:pt idx="4533">
                  <c:v>33.436667999999997</c:v>
                </c:pt>
                <c:pt idx="4534">
                  <c:v>32.843333999999999</c:v>
                </c:pt>
                <c:pt idx="4535">
                  <c:v>32.926665999999997</c:v>
                </c:pt>
                <c:pt idx="4536">
                  <c:v>33.433334000000002</c:v>
                </c:pt>
                <c:pt idx="4537">
                  <c:v>33.446666999999998</c:v>
                </c:pt>
                <c:pt idx="4538">
                  <c:v>33.566665999999998</c:v>
                </c:pt>
                <c:pt idx="4539">
                  <c:v>34.540000999999997</c:v>
                </c:pt>
                <c:pt idx="4540">
                  <c:v>34.553333000000002</c:v>
                </c:pt>
                <c:pt idx="4541">
                  <c:v>34.68</c:v>
                </c:pt>
                <c:pt idx="4542">
                  <c:v>34.856667000000002</c:v>
                </c:pt>
                <c:pt idx="4543">
                  <c:v>34.939999</c:v>
                </c:pt>
                <c:pt idx="4544">
                  <c:v>35.283332999999999</c:v>
                </c:pt>
                <c:pt idx="4545">
                  <c:v>35.560001</c:v>
                </c:pt>
                <c:pt idx="4546">
                  <c:v>35.996665999999998</c:v>
                </c:pt>
                <c:pt idx="4547">
                  <c:v>35.716667000000001</c:v>
                </c:pt>
                <c:pt idx="4548">
                  <c:v>35.356667000000002</c:v>
                </c:pt>
                <c:pt idx="4549">
                  <c:v>35.060001</c:v>
                </c:pt>
                <c:pt idx="4550">
                  <c:v>34.716667000000001</c:v>
                </c:pt>
                <c:pt idx="4551">
                  <c:v>32.363334999999999</c:v>
                </c:pt>
                <c:pt idx="4552">
                  <c:v>32.416668000000001</c:v>
                </c:pt>
                <c:pt idx="4553">
                  <c:v>33.336666000000001</c:v>
                </c:pt>
                <c:pt idx="4554">
                  <c:v>33.333331999999999</c:v>
                </c:pt>
                <c:pt idx="4555">
                  <c:v>32.143332999999998</c:v>
                </c:pt>
                <c:pt idx="4556">
                  <c:v>32.933334000000002</c:v>
                </c:pt>
                <c:pt idx="4557">
                  <c:v>33.110000999999997</c:v>
                </c:pt>
                <c:pt idx="4558">
                  <c:v>33.403331999999999</c:v>
                </c:pt>
                <c:pt idx="4559">
                  <c:v>33.943333000000003</c:v>
                </c:pt>
                <c:pt idx="4560">
                  <c:v>33.993332000000002</c:v>
                </c:pt>
                <c:pt idx="4561">
                  <c:v>31.366667</c:v>
                </c:pt>
                <c:pt idx="4562">
                  <c:v>30.413333999999999</c:v>
                </c:pt>
                <c:pt idx="4563">
                  <c:v>30.436665999999999</c:v>
                </c:pt>
                <c:pt idx="4564">
                  <c:v>30.586666000000001</c:v>
                </c:pt>
                <c:pt idx="4565">
                  <c:v>30.74</c:v>
                </c:pt>
                <c:pt idx="4566">
                  <c:v>30.503332</c:v>
                </c:pt>
                <c:pt idx="4567">
                  <c:v>30</c:v>
                </c:pt>
                <c:pt idx="4568">
                  <c:v>29.236668000000002</c:v>
                </c:pt>
                <c:pt idx="4569">
                  <c:v>29.08</c:v>
                </c:pt>
                <c:pt idx="4570">
                  <c:v>29.356667000000002</c:v>
                </c:pt>
                <c:pt idx="4571">
                  <c:v>29.543333000000001</c:v>
                </c:pt>
                <c:pt idx="4572">
                  <c:v>29.113333000000001</c:v>
                </c:pt>
                <c:pt idx="4573">
                  <c:v>29.113333000000001</c:v>
                </c:pt>
                <c:pt idx="4574">
                  <c:v>29.176666000000001</c:v>
                </c:pt>
                <c:pt idx="4575">
                  <c:v>29.293333000000001</c:v>
                </c:pt>
                <c:pt idx="4576">
                  <c:v>29.326668000000002</c:v>
                </c:pt>
                <c:pt idx="4577">
                  <c:v>29.166668000000001</c:v>
                </c:pt>
                <c:pt idx="4578">
                  <c:v>28.633333</c:v>
                </c:pt>
                <c:pt idx="4579">
                  <c:v>29.166668000000001</c:v>
                </c:pt>
                <c:pt idx="4580">
                  <c:v>29.033332999999999</c:v>
                </c:pt>
                <c:pt idx="4581">
                  <c:v>29.123332999999999</c:v>
                </c:pt>
                <c:pt idx="4582">
                  <c:v>29.226666999999999</c:v>
                </c:pt>
                <c:pt idx="4583">
                  <c:v>28.996668</c:v>
                </c:pt>
                <c:pt idx="4584">
                  <c:v>28.426666000000001</c:v>
                </c:pt>
                <c:pt idx="4585">
                  <c:v>28.703333000000001</c:v>
                </c:pt>
                <c:pt idx="4586">
                  <c:v>28.493334000000001</c:v>
                </c:pt>
                <c:pt idx="4587">
                  <c:v>28.73</c:v>
                </c:pt>
                <c:pt idx="4588">
                  <c:v>29.256665999999999</c:v>
                </c:pt>
                <c:pt idx="4589">
                  <c:v>28.280000999999999</c:v>
                </c:pt>
                <c:pt idx="4590">
                  <c:v>28.516666000000001</c:v>
                </c:pt>
                <c:pt idx="4591">
                  <c:v>28.48</c:v>
                </c:pt>
                <c:pt idx="4592">
                  <c:v>29.016666000000001</c:v>
                </c:pt>
                <c:pt idx="4593">
                  <c:v>28.709999</c:v>
                </c:pt>
                <c:pt idx="4594">
                  <c:v>28.746668</c:v>
                </c:pt>
                <c:pt idx="4595">
                  <c:v>28.553332999999999</c:v>
                </c:pt>
                <c:pt idx="4596">
                  <c:v>28.6</c:v>
                </c:pt>
                <c:pt idx="4597">
                  <c:v>28.469999000000001</c:v>
                </c:pt>
                <c:pt idx="4598">
                  <c:v>28.396667000000001</c:v>
                </c:pt>
                <c:pt idx="4599">
                  <c:v>28.706666999999999</c:v>
                </c:pt>
                <c:pt idx="4600">
                  <c:v>29.136666999999999</c:v>
                </c:pt>
                <c:pt idx="4601">
                  <c:v>29.17</c:v>
                </c:pt>
                <c:pt idx="4602">
                  <c:v>28.860001</c:v>
                </c:pt>
                <c:pt idx="4603">
                  <c:v>28.889999</c:v>
                </c:pt>
                <c:pt idx="4604">
                  <c:v>28.673331999999998</c:v>
                </c:pt>
                <c:pt idx="4605">
                  <c:v>28.523333000000001</c:v>
                </c:pt>
                <c:pt idx="4606">
                  <c:v>28.629999000000002</c:v>
                </c:pt>
                <c:pt idx="4607">
                  <c:v>28.966667000000001</c:v>
                </c:pt>
                <c:pt idx="4608">
                  <c:v>29.026667</c:v>
                </c:pt>
                <c:pt idx="4609">
                  <c:v>29.306667000000001</c:v>
                </c:pt>
                <c:pt idx="4610">
                  <c:v>28.783332999999999</c:v>
                </c:pt>
                <c:pt idx="4611">
                  <c:v>28.719999000000001</c:v>
                </c:pt>
                <c:pt idx="4612">
                  <c:v>28.373332999999999</c:v>
                </c:pt>
                <c:pt idx="4613">
                  <c:v>28.453333000000001</c:v>
                </c:pt>
                <c:pt idx="4614">
                  <c:v>28.423331999999998</c:v>
                </c:pt>
                <c:pt idx="4615">
                  <c:v>28.306667000000001</c:v>
                </c:pt>
                <c:pt idx="4616">
                  <c:v>27.333331999999999</c:v>
                </c:pt>
                <c:pt idx="4617">
                  <c:v>27.336666000000001</c:v>
                </c:pt>
                <c:pt idx="4618">
                  <c:v>27.316668</c:v>
                </c:pt>
                <c:pt idx="4619">
                  <c:v>27.883333</c:v>
                </c:pt>
                <c:pt idx="4620">
                  <c:v>27.933332</c:v>
                </c:pt>
                <c:pt idx="4621">
                  <c:v>28.246668</c:v>
                </c:pt>
                <c:pt idx="4622">
                  <c:v>27.950001</c:v>
                </c:pt>
                <c:pt idx="4623">
                  <c:v>27.83</c:v>
                </c:pt>
                <c:pt idx="4624">
                  <c:v>27.940000999999999</c:v>
                </c:pt>
                <c:pt idx="4625">
                  <c:v>27.763331999999998</c:v>
                </c:pt>
                <c:pt idx="4626">
                  <c:v>27.389999</c:v>
                </c:pt>
                <c:pt idx="4627">
                  <c:v>27.26</c:v>
                </c:pt>
                <c:pt idx="4628">
                  <c:v>27.440000999999999</c:v>
                </c:pt>
                <c:pt idx="4629">
                  <c:v>27.27</c:v>
                </c:pt>
                <c:pt idx="4630">
                  <c:v>27.42</c:v>
                </c:pt>
                <c:pt idx="4631">
                  <c:v>27.503332</c:v>
                </c:pt>
                <c:pt idx="4632">
                  <c:v>27.616667</c:v>
                </c:pt>
                <c:pt idx="4633">
                  <c:v>27.766666000000001</c:v>
                </c:pt>
                <c:pt idx="4634">
                  <c:v>28.083331999999999</c:v>
                </c:pt>
                <c:pt idx="4635">
                  <c:v>28.116667</c:v>
                </c:pt>
                <c:pt idx="4636">
                  <c:v>28.23</c:v>
                </c:pt>
                <c:pt idx="4637">
                  <c:v>28.046666999999999</c:v>
                </c:pt>
                <c:pt idx="4638">
                  <c:v>27.93</c:v>
                </c:pt>
                <c:pt idx="4639">
                  <c:v>27.823333999999999</c:v>
                </c:pt>
                <c:pt idx="4640">
                  <c:v>27.950001</c:v>
                </c:pt>
                <c:pt idx="4641">
                  <c:v>27.889999</c:v>
                </c:pt>
                <c:pt idx="4642">
                  <c:v>27.686665999999999</c:v>
                </c:pt>
                <c:pt idx="4643">
                  <c:v>27.606667000000002</c:v>
                </c:pt>
                <c:pt idx="4644">
                  <c:v>27.456666999999999</c:v>
                </c:pt>
                <c:pt idx="4645">
                  <c:v>27.719999000000001</c:v>
                </c:pt>
                <c:pt idx="4646">
                  <c:v>27.633333</c:v>
                </c:pt>
                <c:pt idx="4647">
                  <c:v>28.033332999999999</c:v>
                </c:pt>
                <c:pt idx="4648">
                  <c:v>28.16</c:v>
                </c:pt>
                <c:pt idx="4649">
                  <c:v>28.586666000000001</c:v>
                </c:pt>
                <c:pt idx="4650">
                  <c:v>28.516666000000001</c:v>
                </c:pt>
                <c:pt idx="4651">
                  <c:v>28.563334000000001</c:v>
                </c:pt>
                <c:pt idx="4652">
                  <c:v>28.506665999999999</c:v>
                </c:pt>
                <c:pt idx="4653">
                  <c:v>27.799999</c:v>
                </c:pt>
                <c:pt idx="4654">
                  <c:v>28.030000999999999</c:v>
                </c:pt>
                <c:pt idx="4655">
                  <c:v>28.09</c:v>
                </c:pt>
                <c:pt idx="4656">
                  <c:v>27.940000999999999</c:v>
                </c:pt>
                <c:pt idx="4657">
                  <c:v>28.256665999999999</c:v>
                </c:pt>
                <c:pt idx="4658">
                  <c:v>28.626667000000001</c:v>
                </c:pt>
                <c:pt idx="4659">
                  <c:v>28.796666999999999</c:v>
                </c:pt>
                <c:pt idx="4660">
                  <c:v>28.74</c:v>
                </c:pt>
                <c:pt idx="4661">
                  <c:v>28.833331999999999</c:v>
                </c:pt>
                <c:pt idx="4662">
                  <c:v>28.943332999999999</c:v>
                </c:pt>
                <c:pt idx="4663">
                  <c:v>29.133333</c:v>
                </c:pt>
                <c:pt idx="4664">
                  <c:v>29.313334000000001</c:v>
                </c:pt>
                <c:pt idx="4665">
                  <c:v>29.136666999999999</c:v>
                </c:pt>
                <c:pt idx="4666">
                  <c:v>29.066668</c:v>
                </c:pt>
                <c:pt idx="4667">
                  <c:v>29.126667000000001</c:v>
                </c:pt>
                <c:pt idx="4668">
                  <c:v>29.203333000000001</c:v>
                </c:pt>
                <c:pt idx="4669">
                  <c:v>29.036667000000001</c:v>
                </c:pt>
                <c:pt idx="4670">
                  <c:v>29.393332999999998</c:v>
                </c:pt>
                <c:pt idx="4671">
                  <c:v>29.343332</c:v>
                </c:pt>
                <c:pt idx="4672">
                  <c:v>29.296666999999999</c:v>
                </c:pt>
                <c:pt idx="4673">
                  <c:v>29.6</c:v>
                </c:pt>
                <c:pt idx="4674">
                  <c:v>29.293333000000001</c:v>
                </c:pt>
                <c:pt idx="4675">
                  <c:v>29.206666999999999</c:v>
                </c:pt>
                <c:pt idx="4676">
                  <c:v>29.666668000000001</c:v>
                </c:pt>
                <c:pt idx="4677">
                  <c:v>29.709999</c:v>
                </c:pt>
                <c:pt idx="4678">
                  <c:v>29.883333</c:v>
                </c:pt>
                <c:pt idx="4679">
                  <c:v>29.790001</c:v>
                </c:pt>
                <c:pt idx="4680">
                  <c:v>29.586666000000001</c:v>
                </c:pt>
                <c:pt idx="4681">
                  <c:v>29.549999</c:v>
                </c:pt>
                <c:pt idx="4682">
                  <c:v>29.790001</c:v>
                </c:pt>
                <c:pt idx="4683">
                  <c:v>29.876667000000001</c:v>
                </c:pt>
                <c:pt idx="4684">
                  <c:v>29.889999</c:v>
                </c:pt>
                <c:pt idx="4685">
                  <c:v>32.636665000000001</c:v>
                </c:pt>
                <c:pt idx="4686">
                  <c:v>32.536667000000001</c:v>
                </c:pt>
                <c:pt idx="4687">
                  <c:v>31.983333999999999</c:v>
                </c:pt>
                <c:pt idx="4688">
                  <c:v>31.786667000000001</c:v>
                </c:pt>
                <c:pt idx="4689">
                  <c:v>31.743334000000001</c:v>
                </c:pt>
                <c:pt idx="4690">
                  <c:v>31.686665999999999</c:v>
                </c:pt>
                <c:pt idx="4691">
                  <c:v>31.450001</c:v>
                </c:pt>
                <c:pt idx="4692">
                  <c:v>31.43</c:v>
                </c:pt>
                <c:pt idx="4693">
                  <c:v>31.51</c:v>
                </c:pt>
                <c:pt idx="4694">
                  <c:v>31.843332</c:v>
                </c:pt>
                <c:pt idx="4695">
                  <c:v>31.816668</c:v>
                </c:pt>
                <c:pt idx="4696">
                  <c:v>31.703333000000001</c:v>
                </c:pt>
                <c:pt idx="4697">
                  <c:v>31.746668</c:v>
                </c:pt>
                <c:pt idx="4698">
                  <c:v>31.786667000000001</c:v>
                </c:pt>
                <c:pt idx="4699">
                  <c:v>32.003334000000002</c:v>
                </c:pt>
                <c:pt idx="4700">
                  <c:v>31.879999000000002</c:v>
                </c:pt>
                <c:pt idx="4701">
                  <c:v>32.029998999999997</c:v>
                </c:pt>
                <c:pt idx="4702">
                  <c:v>32.163333999999999</c:v>
                </c:pt>
                <c:pt idx="4703">
                  <c:v>31.976666999999999</c:v>
                </c:pt>
                <c:pt idx="4704">
                  <c:v>31.636666999999999</c:v>
                </c:pt>
                <c:pt idx="4705">
                  <c:v>31.450001</c:v>
                </c:pt>
                <c:pt idx="4706">
                  <c:v>31.456666999999999</c:v>
                </c:pt>
                <c:pt idx="4707">
                  <c:v>31.383333</c:v>
                </c:pt>
                <c:pt idx="4708">
                  <c:v>31.626667000000001</c:v>
                </c:pt>
                <c:pt idx="4709">
                  <c:v>31.65</c:v>
                </c:pt>
                <c:pt idx="4710">
                  <c:v>31.876667000000001</c:v>
                </c:pt>
                <c:pt idx="4711">
                  <c:v>31.620000999999998</c:v>
                </c:pt>
                <c:pt idx="4712">
                  <c:v>31.663333999999999</c:v>
                </c:pt>
                <c:pt idx="4713">
                  <c:v>31.506665999999999</c:v>
                </c:pt>
                <c:pt idx="4714">
                  <c:v>31.273333000000001</c:v>
                </c:pt>
                <c:pt idx="4715">
                  <c:v>31.23</c:v>
                </c:pt>
                <c:pt idx="4716">
                  <c:v>31.346665999999999</c:v>
                </c:pt>
                <c:pt idx="4717">
                  <c:v>31.283332999999999</c:v>
                </c:pt>
                <c:pt idx="4718">
                  <c:v>31.346665999999999</c:v>
                </c:pt>
                <c:pt idx="4719">
                  <c:v>31.066668</c:v>
                </c:pt>
                <c:pt idx="4720">
                  <c:v>30.963332999999999</c:v>
                </c:pt>
                <c:pt idx="4721">
                  <c:v>31.006665999999999</c:v>
                </c:pt>
                <c:pt idx="4722">
                  <c:v>31.73</c:v>
                </c:pt>
                <c:pt idx="4723">
                  <c:v>31.9</c:v>
                </c:pt>
                <c:pt idx="4724">
                  <c:v>31.200001</c:v>
                </c:pt>
                <c:pt idx="4725">
                  <c:v>31.223333</c:v>
                </c:pt>
                <c:pt idx="4726">
                  <c:v>31.273333000000001</c:v>
                </c:pt>
                <c:pt idx="4727">
                  <c:v>31.446667000000001</c:v>
                </c:pt>
                <c:pt idx="4728">
                  <c:v>31.633333</c:v>
                </c:pt>
                <c:pt idx="4729">
                  <c:v>31.913333999999999</c:v>
                </c:pt>
                <c:pt idx="4730">
                  <c:v>32</c:v>
                </c:pt>
                <c:pt idx="4731">
                  <c:v>32.246665999999998</c:v>
                </c:pt>
                <c:pt idx="4732">
                  <c:v>32.036667000000001</c:v>
                </c:pt>
                <c:pt idx="4733">
                  <c:v>32.426665999999997</c:v>
                </c:pt>
                <c:pt idx="4734">
                  <c:v>32.333331999999999</c:v>
                </c:pt>
                <c:pt idx="4735">
                  <c:v>32.673332000000002</c:v>
                </c:pt>
                <c:pt idx="4736">
                  <c:v>33.029998999999997</c:v>
                </c:pt>
                <c:pt idx="4737">
                  <c:v>33.353332999999999</c:v>
                </c:pt>
                <c:pt idx="4738">
                  <c:v>33.373333000000002</c:v>
                </c:pt>
                <c:pt idx="4739">
                  <c:v>33.240001999999997</c:v>
                </c:pt>
                <c:pt idx="4740">
                  <c:v>33.436667999999997</c:v>
                </c:pt>
                <c:pt idx="4741">
                  <c:v>33.543331000000002</c:v>
                </c:pt>
                <c:pt idx="4742">
                  <c:v>34.016666000000001</c:v>
                </c:pt>
                <c:pt idx="4743">
                  <c:v>34.349997999999999</c:v>
                </c:pt>
                <c:pt idx="4744">
                  <c:v>34.676665999999997</c:v>
                </c:pt>
                <c:pt idx="4745">
                  <c:v>34.936667999999997</c:v>
                </c:pt>
                <c:pt idx="4746">
                  <c:v>34.549999</c:v>
                </c:pt>
                <c:pt idx="4747">
                  <c:v>34.18</c:v>
                </c:pt>
                <c:pt idx="4748">
                  <c:v>33.669998</c:v>
                </c:pt>
                <c:pt idx="4749">
                  <c:v>32.873333000000002</c:v>
                </c:pt>
                <c:pt idx="4750">
                  <c:v>32.306666999999997</c:v>
                </c:pt>
                <c:pt idx="4751">
                  <c:v>32.143332999999998</c:v>
                </c:pt>
                <c:pt idx="4752">
                  <c:v>31.200001</c:v>
                </c:pt>
                <c:pt idx="4753">
                  <c:v>31.103332999999999</c:v>
                </c:pt>
                <c:pt idx="4754">
                  <c:v>31.376667000000001</c:v>
                </c:pt>
                <c:pt idx="4755">
                  <c:v>31.58</c:v>
                </c:pt>
                <c:pt idx="4756">
                  <c:v>31.469999000000001</c:v>
                </c:pt>
                <c:pt idx="4757">
                  <c:v>31.683332</c:v>
                </c:pt>
                <c:pt idx="4758">
                  <c:v>32.246665999999998</c:v>
                </c:pt>
                <c:pt idx="4759">
                  <c:v>32.356667000000002</c:v>
                </c:pt>
                <c:pt idx="4760">
                  <c:v>32.556666999999997</c:v>
                </c:pt>
                <c:pt idx="4761">
                  <c:v>31.870000999999998</c:v>
                </c:pt>
                <c:pt idx="4762">
                  <c:v>31.033332999999999</c:v>
                </c:pt>
                <c:pt idx="4763">
                  <c:v>30.816668</c:v>
                </c:pt>
                <c:pt idx="4764">
                  <c:v>30.780000999999999</c:v>
                </c:pt>
                <c:pt idx="4765">
                  <c:v>31.083331999999999</c:v>
                </c:pt>
                <c:pt idx="4766">
                  <c:v>31.02</c:v>
                </c:pt>
                <c:pt idx="4767">
                  <c:v>30.809999000000001</c:v>
                </c:pt>
                <c:pt idx="4768">
                  <c:v>30.523333000000001</c:v>
                </c:pt>
                <c:pt idx="4769">
                  <c:v>30.053332999999999</c:v>
                </c:pt>
                <c:pt idx="4770">
                  <c:v>30.093332</c:v>
                </c:pt>
                <c:pt idx="4771">
                  <c:v>30.083331999999999</c:v>
                </c:pt>
                <c:pt idx="4772">
                  <c:v>28.713332999999999</c:v>
                </c:pt>
                <c:pt idx="4773">
                  <c:v>28.933332</c:v>
                </c:pt>
                <c:pt idx="4774">
                  <c:v>28.593332</c:v>
                </c:pt>
                <c:pt idx="4775">
                  <c:v>28.766666000000001</c:v>
                </c:pt>
                <c:pt idx="4776">
                  <c:v>29.48</c:v>
                </c:pt>
                <c:pt idx="4777">
                  <c:v>30.549999</c:v>
                </c:pt>
                <c:pt idx="4778">
                  <c:v>30.75</c:v>
                </c:pt>
                <c:pt idx="4779">
                  <c:v>30.546666999999999</c:v>
                </c:pt>
                <c:pt idx="4780">
                  <c:v>30.9</c:v>
                </c:pt>
                <c:pt idx="4781">
                  <c:v>30.896667000000001</c:v>
                </c:pt>
                <c:pt idx="4782">
                  <c:v>31.059999000000001</c:v>
                </c:pt>
                <c:pt idx="4783">
                  <c:v>31.303332999999999</c:v>
                </c:pt>
                <c:pt idx="4784">
                  <c:v>31.59</c:v>
                </c:pt>
                <c:pt idx="4785">
                  <c:v>31.040001</c:v>
                </c:pt>
                <c:pt idx="4786">
                  <c:v>31.516666000000001</c:v>
                </c:pt>
                <c:pt idx="4787">
                  <c:v>31.426666000000001</c:v>
                </c:pt>
                <c:pt idx="4788">
                  <c:v>31.793333000000001</c:v>
                </c:pt>
                <c:pt idx="4789">
                  <c:v>31.943332999999999</c:v>
                </c:pt>
                <c:pt idx="4790">
                  <c:v>32.053333000000002</c:v>
                </c:pt>
                <c:pt idx="4791">
                  <c:v>32.283332999999999</c:v>
                </c:pt>
                <c:pt idx="4792">
                  <c:v>32.259998000000003</c:v>
                </c:pt>
                <c:pt idx="4793">
                  <c:v>32.509998000000003</c:v>
                </c:pt>
                <c:pt idx="4794">
                  <c:v>32.143332999999998</c:v>
                </c:pt>
                <c:pt idx="4795">
                  <c:v>32.25</c:v>
                </c:pt>
                <c:pt idx="4796">
                  <c:v>32.026668999999998</c:v>
                </c:pt>
                <c:pt idx="4797">
                  <c:v>32.169998</c:v>
                </c:pt>
                <c:pt idx="4798">
                  <c:v>31.42</c:v>
                </c:pt>
                <c:pt idx="4799">
                  <c:v>31.543333000000001</c:v>
                </c:pt>
                <c:pt idx="4800">
                  <c:v>31.036667000000001</c:v>
                </c:pt>
                <c:pt idx="4801">
                  <c:v>31.116667</c:v>
                </c:pt>
                <c:pt idx="4802">
                  <c:v>31.673331999999998</c:v>
                </c:pt>
                <c:pt idx="4803">
                  <c:v>31.74</c:v>
                </c:pt>
                <c:pt idx="4804">
                  <c:v>31.666668000000001</c:v>
                </c:pt>
                <c:pt idx="4805">
                  <c:v>31.713332999999999</c:v>
                </c:pt>
                <c:pt idx="4806">
                  <c:v>31.879999000000002</c:v>
                </c:pt>
                <c:pt idx="4807">
                  <c:v>32.166668000000001</c:v>
                </c:pt>
                <c:pt idx="4808">
                  <c:v>32.363334999999999</c:v>
                </c:pt>
                <c:pt idx="4809">
                  <c:v>32.340000000000003</c:v>
                </c:pt>
                <c:pt idx="4810">
                  <c:v>32.953335000000003</c:v>
                </c:pt>
                <c:pt idx="4811">
                  <c:v>34.023335000000003</c:v>
                </c:pt>
                <c:pt idx="4812">
                  <c:v>32.883330999999998</c:v>
                </c:pt>
                <c:pt idx="4813">
                  <c:v>32.970001000000003</c:v>
                </c:pt>
                <c:pt idx="4814">
                  <c:v>33.046664999999997</c:v>
                </c:pt>
                <c:pt idx="4815">
                  <c:v>33.016666000000001</c:v>
                </c:pt>
                <c:pt idx="4816">
                  <c:v>32.623333000000002</c:v>
                </c:pt>
                <c:pt idx="4817">
                  <c:v>32.529998999999997</c:v>
                </c:pt>
                <c:pt idx="4818">
                  <c:v>32.590000000000003</c:v>
                </c:pt>
                <c:pt idx="4819">
                  <c:v>32.373333000000002</c:v>
                </c:pt>
                <c:pt idx="4820">
                  <c:v>32.456668999999998</c:v>
                </c:pt>
                <c:pt idx="4821">
                  <c:v>32.696666999999998</c:v>
                </c:pt>
                <c:pt idx="4822">
                  <c:v>32.619999</c:v>
                </c:pt>
                <c:pt idx="4823">
                  <c:v>32.413333999999999</c:v>
                </c:pt>
                <c:pt idx="4824">
                  <c:v>32.333331999999999</c:v>
                </c:pt>
                <c:pt idx="4825">
                  <c:v>32.606667000000002</c:v>
                </c:pt>
                <c:pt idx="4826">
                  <c:v>32.683334000000002</c:v>
                </c:pt>
                <c:pt idx="4827">
                  <c:v>32.796664999999997</c:v>
                </c:pt>
                <c:pt idx="4828">
                  <c:v>32.529998999999997</c:v>
                </c:pt>
                <c:pt idx="4829">
                  <c:v>32.533332999999999</c:v>
                </c:pt>
                <c:pt idx="4830">
                  <c:v>32.753334000000002</c:v>
                </c:pt>
                <c:pt idx="4831">
                  <c:v>33.189999</c:v>
                </c:pt>
                <c:pt idx="4832">
                  <c:v>32.846668000000001</c:v>
                </c:pt>
                <c:pt idx="4833">
                  <c:v>32.700001</c:v>
                </c:pt>
                <c:pt idx="4834">
                  <c:v>32.646667000000001</c:v>
                </c:pt>
                <c:pt idx="4835">
                  <c:v>32.543331000000002</c:v>
                </c:pt>
                <c:pt idx="4836">
                  <c:v>32.676665999999997</c:v>
                </c:pt>
                <c:pt idx="4837">
                  <c:v>31.666668000000001</c:v>
                </c:pt>
                <c:pt idx="4838">
                  <c:v>32.176665999999997</c:v>
                </c:pt>
                <c:pt idx="4839">
                  <c:v>32.346668000000001</c:v>
                </c:pt>
                <c:pt idx="4840">
                  <c:v>32.520000000000003</c:v>
                </c:pt>
                <c:pt idx="4841">
                  <c:v>32.299999</c:v>
                </c:pt>
                <c:pt idx="4842">
                  <c:v>32.263331999999998</c:v>
                </c:pt>
                <c:pt idx="4843">
                  <c:v>32.413333999999999</c:v>
                </c:pt>
                <c:pt idx="4844">
                  <c:v>32.720001000000003</c:v>
                </c:pt>
                <c:pt idx="4845">
                  <c:v>32.753334000000002</c:v>
                </c:pt>
                <c:pt idx="4846">
                  <c:v>32.716667000000001</c:v>
                </c:pt>
                <c:pt idx="4847">
                  <c:v>32.833331999999999</c:v>
                </c:pt>
                <c:pt idx="4848">
                  <c:v>33.156666000000001</c:v>
                </c:pt>
                <c:pt idx="4849">
                  <c:v>33.666668000000001</c:v>
                </c:pt>
                <c:pt idx="4850">
                  <c:v>33.753334000000002</c:v>
                </c:pt>
                <c:pt idx="4851">
                  <c:v>34.18</c:v>
                </c:pt>
                <c:pt idx="4852">
                  <c:v>34.136665000000001</c:v>
                </c:pt>
                <c:pt idx="4853">
                  <c:v>34.296664999999997</c:v>
                </c:pt>
                <c:pt idx="4854">
                  <c:v>34.056666999999997</c:v>
                </c:pt>
                <c:pt idx="4855">
                  <c:v>33.979999999999997</c:v>
                </c:pt>
                <c:pt idx="4856">
                  <c:v>34.363334999999999</c:v>
                </c:pt>
                <c:pt idx="4857">
                  <c:v>34.276668999999998</c:v>
                </c:pt>
                <c:pt idx="4858">
                  <c:v>33.220001000000003</c:v>
                </c:pt>
                <c:pt idx="4859">
                  <c:v>33.593333999999999</c:v>
                </c:pt>
                <c:pt idx="4860">
                  <c:v>33.816665999999998</c:v>
                </c:pt>
                <c:pt idx="4861">
                  <c:v>33.759998000000003</c:v>
                </c:pt>
                <c:pt idx="4862">
                  <c:v>33.413333999999999</c:v>
                </c:pt>
                <c:pt idx="4863">
                  <c:v>33.933334000000002</c:v>
                </c:pt>
                <c:pt idx="4864">
                  <c:v>33.513331999999998</c:v>
                </c:pt>
                <c:pt idx="4865">
                  <c:v>33.586666000000001</c:v>
                </c:pt>
                <c:pt idx="4866">
                  <c:v>33.286667000000001</c:v>
                </c:pt>
                <c:pt idx="4867">
                  <c:v>32.950001</c:v>
                </c:pt>
                <c:pt idx="4868">
                  <c:v>33.233333999999999</c:v>
                </c:pt>
                <c:pt idx="4869">
                  <c:v>33.003334000000002</c:v>
                </c:pt>
                <c:pt idx="4870">
                  <c:v>33.296664999999997</c:v>
                </c:pt>
                <c:pt idx="4871">
                  <c:v>33.043331000000002</c:v>
                </c:pt>
                <c:pt idx="4872">
                  <c:v>33.613334999999999</c:v>
                </c:pt>
                <c:pt idx="4873">
                  <c:v>33.303333000000002</c:v>
                </c:pt>
                <c:pt idx="4874">
                  <c:v>33.416668000000001</c:v>
                </c:pt>
                <c:pt idx="4875">
                  <c:v>33.466667000000001</c:v>
                </c:pt>
                <c:pt idx="4876">
                  <c:v>33.686667999999997</c:v>
                </c:pt>
                <c:pt idx="4877">
                  <c:v>33.549999</c:v>
                </c:pt>
                <c:pt idx="4878">
                  <c:v>34.026668999999998</c:v>
                </c:pt>
                <c:pt idx="4879">
                  <c:v>34.133330999999998</c:v>
                </c:pt>
                <c:pt idx="4880">
                  <c:v>33.823334000000003</c:v>
                </c:pt>
                <c:pt idx="4881">
                  <c:v>33.970001000000003</c:v>
                </c:pt>
                <c:pt idx="4882">
                  <c:v>33.533332999999999</c:v>
                </c:pt>
                <c:pt idx="4883">
                  <c:v>33.799999</c:v>
                </c:pt>
                <c:pt idx="4884">
                  <c:v>33.813332000000003</c:v>
                </c:pt>
                <c:pt idx="4885">
                  <c:v>34.200001</c:v>
                </c:pt>
                <c:pt idx="4886">
                  <c:v>34.733333999999999</c:v>
                </c:pt>
                <c:pt idx="4887">
                  <c:v>35.016666000000001</c:v>
                </c:pt>
                <c:pt idx="4888">
                  <c:v>35.456668999999998</c:v>
                </c:pt>
                <c:pt idx="4889">
                  <c:v>35.916668000000001</c:v>
                </c:pt>
                <c:pt idx="4890">
                  <c:v>35.973331000000002</c:v>
                </c:pt>
                <c:pt idx="4891">
                  <c:v>36.056666999999997</c:v>
                </c:pt>
                <c:pt idx="4892">
                  <c:v>36.153331999999999</c:v>
                </c:pt>
                <c:pt idx="4893">
                  <c:v>36.086666000000001</c:v>
                </c:pt>
                <c:pt idx="4894">
                  <c:v>36.303333000000002</c:v>
                </c:pt>
                <c:pt idx="4895">
                  <c:v>36.290000999999997</c:v>
                </c:pt>
                <c:pt idx="4896">
                  <c:v>36.426665999999997</c:v>
                </c:pt>
                <c:pt idx="4897">
                  <c:v>36.753334000000002</c:v>
                </c:pt>
                <c:pt idx="4898">
                  <c:v>37.009998000000003</c:v>
                </c:pt>
                <c:pt idx="4899">
                  <c:v>36.799999</c:v>
                </c:pt>
                <c:pt idx="4900">
                  <c:v>36.700001</c:v>
                </c:pt>
                <c:pt idx="4901">
                  <c:v>36.286667000000001</c:v>
                </c:pt>
                <c:pt idx="4902">
                  <c:v>36.746665999999998</c:v>
                </c:pt>
                <c:pt idx="4903">
                  <c:v>36.673332000000002</c:v>
                </c:pt>
                <c:pt idx="4904">
                  <c:v>36.779998999999997</c:v>
                </c:pt>
                <c:pt idx="4905">
                  <c:v>37</c:v>
                </c:pt>
                <c:pt idx="4906">
                  <c:v>37.07</c:v>
                </c:pt>
                <c:pt idx="4907">
                  <c:v>37.233333999999999</c:v>
                </c:pt>
                <c:pt idx="4908">
                  <c:v>37.533332999999999</c:v>
                </c:pt>
                <c:pt idx="4909">
                  <c:v>37.463332999999999</c:v>
                </c:pt>
                <c:pt idx="4910">
                  <c:v>37.673332000000002</c:v>
                </c:pt>
                <c:pt idx="4911">
                  <c:v>37.873333000000002</c:v>
                </c:pt>
                <c:pt idx="4912">
                  <c:v>38.150002000000001</c:v>
                </c:pt>
                <c:pt idx="4913">
                  <c:v>38.013331999999998</c:v>
                </c:pt>
                <c:pt idx="4914">
                  <c:v>38.066665999999998</c:v>
                </c:pt>
                <c:pt idx="4915">
                  <c:v>37.913333999999999</c:v>
                </c:pt>
                <c:pt idx="4916">
                  <c:v>37.953335000000003</c:v>
                </c:pt>
                <c:pt idx="4917">
                  <c:v>37.439999</c:v>
                </c:pt>
                <c:pt idx="4918">
                  <c:v>37.189999</c:v>
                </c:pt>
                <c:pt idx="4919">
                  <c:v>37.189999</c:v>
                </c:pt>
                <c:pt idx="4920">
                  <c:v>37.220001000000003</c:v>
                </c:pt>
                <c:pt idx="4921">
                  <c:v>37.273335000000003</c:v>
                </c:pt>
                <c:pt idx="4922">
                  <c:v>37.253334000000002</c:v>
                </c:pt>
                <c:pt idx="4923">
                  <c:v>37.223331000000002</c:v>
                </c:pt>
                <c:pt idx="4924">
                  <c:v>36.543331000000002</c:v>
                </c:pt>
                <c:pt idx="4925">
                  <c:v>36.439999</c:v>
                </c:pt>
                <c:pt idx="4926">
                  <c:v>36.049999</c:v>
                </c:pt>
                <c:pt idx="4927">
                  <c:v>35.196666999999998</c:v>
                </c:pt>
                <c:pt idx="4928">
                  <c:v>35.196666999999998</c:v>
                </c:pt>
                <c:pt idx="4929">
                  <c:v>35.306666999999997</c:v>
                </c:pt>
                <c:pt idx="4930">
                  <c:v>35.923332000000002</c:v>
                </c:pt>
                <c:pt idx="4931">
                  <c:v>35.57</c:v>
                </c:pt>
                <c:pt idx="4932">
                  <c:v>34.946666999999998</c:v>
                </c:pt>
                <c:pt idx="4933">
                  <c:v>34.950001</c:v>
                </c:pt>
                <c:pt idx="4934">
                  <c:v>35.046664999999997</c:v>
                </c:pt>
                <c:pt idx="4935">
                  <c:v>36.720001000000003</c:v>
                </c:pt>
                <c:pt idx="4936">
                  <c:v>37.353332999999999</c:v>
                </c:pt>
                <c:pt idx="4937">
                  <c:v>37.866669000000002</c:v>
                </c:pt>
                <c:pt idx="4938">
                  <c:v>37.336666000000001</c:v>
                </c:pt>
                <c:pt idx="4939">
                  <c:v>37.293331000000002</c:v>
                </c:pt>
                <c:pt idx="4940">
                  <c:v>37.116669000000002</c:v>
                </c:pt>
                <c:pt idx="4941">
                  <c:v>36.709999000000003</c:v>
                </c:pt>
                <c:pt idx="4942">
                  <c:v>37.073334000000003</c:v>
                </c:pt>
                <c:pt idx="4943">
                  <c:v>37.169998</c:v>
                </c:pt>
                <c:pt idx="4944">
                  <c:v>37.226664999999997</c:v>
                </c:pt>
                <c:pt idx="4945">
                  <c:v>37.770000000000003</c:v>
                </c:pt>
                <c:pt idx="4946">
                  <c:v>37.966667000000001</c:v>
                </c:pt>
                <c:pt idx="4947">
                  <c:v>37.830002</c:v>
                </c:pt>
                <c:pt idx="4948">
                  <c:v>38.273335000000003</c:v>
                </c:pt>
                <c:pt idx="4949">
                  <c:v>38.423332000000002</c:v>
                </c:pt>
                <c:pt idx="4950">
                  <c:v>38.206668999999998</c:v>
                </c:pt>
                <c:pt idx="4951">
                  <c:v>38.133330999999998</c:v>
                </c:pt>
                <c:pt idx="4952">
                  <c:v>38.493332000000002</c:v>
                </c:pt>
                <c:pt idx="4953">
                  <c:v>38.406666000000001</c:v>
                </c:pt>
                <c:pt idx="4954">
                  <c:v>38.633330999999998</c:v>
                </c:pt>
                <c:pt idx="4955">
                  <c:v>38.983333999999999</c:v>
                </c:pt>
                <c:pt idx="4956">
                  <c:v>38.459999000000003</c:v>
                </c:pt>
                <c:pt idx="4957">
                  <c:v>38.416668000000001</c:v>
                </c:pt>
                <c:pt idx="4958">
                  <c:v>38.726664999999997</c:v>
                </c:pt>
                <c:pt idx="4959">
                  <c:v>38.923332000000002</c:v>
                </c:pt>
                <c:pt idx="4960">
                  <c:v>38.933334000000002</c:v>
                </c:pt>
                <c:pt idx="4961">
                  <c:v>38.853332999999999</c:v>
                </c:pt>
                <c:pt idx="4962">
                  <c:v>39.336666000000001</c:v>
                </c:pt>
                <c:pt idx="4963">
                  <c:v>39.270000000000003</c:v>
                </c:pt>
                <c:pt idx="4964">
                  <c:v>39.396667000000001</c:v>
                </c:pt>
                <c:pt idx="4965">
                  <c:v>39.25</c:v>
                </c:pt>
                <c:pt idx="4966">
                  <c:v>39.520000000000003</c:v>
                </c:pt>
                <c:pt idx="4967">
                  <c:v>39.240001999999997</c:v>
                </c:pt>
                <c:pt idx="4968">
                  <c:v>38.536667000000001</c:v>
                </c:pt>
                <c:pt idx="4969">
                  <c:v>38.193333000000003</c:v>
                </c:pt>
                <c:pt idx="4970">
                  <c:v>38.729999999999997</c:v>
                </c:pt>
                <c:pt idx="4971">
                  <c:v>38.959999000000003</c:v>
                </c:pt>
                <c:pt idx="4972">
                  <c:v>38.886665000000001</c:v>
                </c:pt>
                <c:pt idx="4973">
                  <c:v>39.340000000000003</c:v>
                </c:pt>
                <c:pt idx="4974">
                  <c:v>39.533332999999999</c:v>
                </c:pt>
                <c:pt idx="4975">
                  <c:v>39.573334000000003</c:v>
                </c:pt>
                <c:pt idx="4976">
                  <c:v>39.700001</c:v>
                </c:pt>
                <c:pt idx="4977">
                  <c:v>39.623333000000002</c:v>
                </c:pt>
                <c:pt idx="4978">
                  <c:v>39.700001</c:v>
                </c:pt>
                <c:pt idx="4979">
                  <c:v>39.786667000000001</c:v>
                </c:pt>
                <c:pt idx="4980">
                  <c:v>39.709999000000003</c:v>
                </c:pt>
                <c:pt idx="4981">
                  <c:v>39.606667000000002</c:v>
                </c:pt>
                <c:pt idx="4982">
                  <c:v>39.796664999999997</c:v>
                </c:pt>
                <c:pt idx="4983">
                  <c:v>39.563332000000003</c:v>
                </c:pt>
                <c:pt idx="4984">
                  <c:v>39.503334000000002</c:v>
                </c:pt>
                <c:pt idx="4985">
                  <c:v>39.400002000000001</c:v>
                </c:pt>
                <c:pt idx="4986">
                  <c:v>39.509998000000003</c:v>
                </c:pt>
                <c:pt idx="4987">
                  <c:v>39.026668999999998</c:v>
                </c:pt>
                <c:pt idx="4988">
                  <c:v>39.016666000000001</c:v>
                </c:pt>
                <c:pt idx="4989">
                  <c:v>38.943333000000003</c:v>
                </c:pt>
                <c:pt idx="4990">
                  <c:v>39.076667999999998</c:v>
                </c:pt>
                <c:pt idx="4991">
                  <c:v>39.056666999999997</c:v>
                </c:pt>
                <c:pt idx="4992">
                  <c:v>39.026668999999998</c:v>
                </c:pt>
                <c:pt idx="4993">
                  <c:v>39.57</c:v>
                </c:pt>
                <c:pt idx="4994">
                  <c:v>39.846668000000001</c:v>
                </c:pt>
                <c:pt idx="4995">
                  <c:v>39.646667000000001</c:v>
                </c:pt>
                <c:pt idx="4996">
                  <c:v>39.426665999999997</c:v>
                </c:pt>
                <c:pt idx="4997">
                  <c:v>39.603332999999999</c:v>
                </c:pt>
                <c:pt idx="4998">
                  <c:v>39.553333000000002</c:v>
                </c:pt>
                <c:pt idx="4999">
                  <c:v>39.836666000000001</c:v>
                </c:pt>
                <c:pt idx="5000">
                  <c:v>39.459999000000003</c:v>
                </c:pt>
                <c:pt idx="5001">
                  <c:v>39.413333999999999</c:v>
                </c:pt>
                <c:pt idx="5002">
                  <c:v>39.903331999999999</c:v>
                </c:pt>
                <c:pt idx="5003">
                  <c:v>39.466667000000001</c:v>
                </c:pt>
                <c:pt idx="5004">
                  <c:v>39.556666999999997</c:v>
                </c:pt>
                <c:pt idx="5005">
                  <c:v>39.756667999999998</c:v>
                </c:pt>
                <c:pt idx="5006">
                  <c:v>39.299999</c:v>
                </c:pt>
                <c:pt idx="5007">
                  <c:v>39.483333999999999</c:v>
                </c:pt>
                <c:pt idx="5008">
                  <c:v>39.576667999999998</c:v>
                </c:pt>
                <c:pt idx="5009">
                  <c:v>39.666668000000001</c:v>
                </c:pt>
                <c:pt idx="5010">
                  <c:v>39.279998999999997</c:v>
                </c:pt>
                <c:pt idx="5011">
                  <c:v>39.256667999999998</c:v>
                </c:pt>
                <c:pt idx="5012">
                  <c:v>39.433334000000002</c:v>
                </c:pt>
                <c:pt idx="5013">
                  <c:v>39.139999000000003</c:v>
                </c:pt>
                <c:pt idx="5014">
                  <c:v>39.639999000000003</c:v>
                </c:pt>
                <c:pt idx="5015">
                  <c:v>39.726664999999997</c:v>
                </c:pt>
                <c:pt idx="5016">
                  <c:v>39.673332000000002</c:v>
                </c:pt>
                <c:pt idx="5017">
                  <c:v>39.509998000000003</c:v>
                </c:pt>
                <c:pt idx="5018">
                  <c:v>39.560001</c:v>
                </c:pt>
                <c:pt idx="5019">
                  <c:v>39.673332000000002</c:v>
                </c:pt>
                <c:pt idx="5020">
                  <c:v>40.139999000000003</c:v>
                </c:pt>
                <c:pt idx="5021">
                  <c:v>40.233333999999999</c:v>
                </c:pt>
                <c:pt idx="5022">
                  <c:v>39.946666999999998</c:v>
                </c:pt>
                <c:pt idx="5023">
                  <c:v>39.926665999999997</c:v>
                </c:pt>
                <c:pt idx="5024">
                  <c:v>40.006667999999998</c:v>
                </c:pt>
                <c:pt idx="5025">
                  <c:v>39.669998</c:v>
                </c:pt>
                <c:pt idx="5026">
                  <c:v>39.669998</c:v>
                </c:pt>
                <c:pt idx="5027">
                  <c:v>39.650002000000001</c:v>
                </c:pt>
                <c:pt idx="5028">
                  <c:v>39.75</c:v>
                </c:pt>
                <c:pt idx="5029">
                  <c:v>39.709999000000003</c:v>
                </c:pt>
                <c:pt idx="5030">
                  <c:v>39.396667000000001</c:v>
                </c:pt>
                <c:pt idx="5031">
                  <c:v>39.566665999999998</c:v>
                </c:pt>
                <c:pt idx="5032">
                  <c:v>39.196666999999998</c:v>
                </c:pt>
                <c:pt idx="5033">
                  <c:v>38.923332000000002</c:v>
                </c:pt>
                <c:pt idx="5034">
                  <c:v>38.733333999999999</c:v>
                </c:pt>
                <c:pt idx="5035">
                  <c:v>38.560001</c:v>
                </c:pt>
                <c:pt idx="5036">
                  <c:v>38.693333000000003</c:v>
                </c:pt>
                <c:pt idx="5037">
                  <c:v>38.659999999999997</c:v>
                </c:pt>
                <c:pt idx="5038">
                  <c:v>38.456668999999998</c:v>
                </c:pt>
                <c:pt idx="5039">
                  <c:v>38.376666999999998</c:v>
                </c:pt>
                <c:pt idx="5040">
                  <c:v>38.173332000000002</c:v>
                </c:pt>
                <c:pt idx="5041">
                  <c:v>38.426665999999997</c:v>
                </c:pt>
                <c:pt idx="5042">
                  <c:v>38.213332999999999</c:v>
                </c:pt>
                <c:pt idx="5043">
                  <c:v>38.173332000000002</c:v>
                </c:pt>
                <c:pt idx="5044">
                  <c:v>38.393332999999998</c:v>
                </c:pt>
                <c:pt idx="5045">
                  <c:v>38.346668000000001</c:v>
                </c:pt>
                <c:pt idx="5046">
                  <c:v>38.049999</c:v>
                </c:pt>
                <c:pt idx="5047">
                  <c:v>37.560001</c:v>
                </c:pt>
                <c:pt idx="5048">
                  <c:v>38.650002000000001</c:v>
                </c:pt>
                <c:pt idx="5049">
                  <c:v>38.630001</c:v>
                </c:pt>
                <c:pt idx="5050">
                  <c:v>38.443333000000003</c:v>
                </c:pt>
                <c:pt idx="5051">
                  <c:v>37.966667000000001</c:v>
                </c:pt>
                <c:pt idx="5052">
                  <c:v>38.033332999999999</c:v>
                </c:pt>
                <c:pt idx="5053">
                  <c:v>38.296664999999997</c:v>
                </c:pt>
                <c:pt idx="5054">
                  <c:v>38.283332999999999</c:v>
                </c:pt>
                <c:pt idx="5055">
                  <c:v>38.686667999999997</c:v>
                </c:pt>
                <c:pt idx="5056">
                  <c:v>38.586666000000001</c:v>
                </c:pt>
                <c:pt idx="5057">
                  <c:v>38.349997999999999</c:v>
                </c:pt>
                <c:pt idx="5058">
                  <c:v>38.146667000000001</c:v>
                </c:pt>
                <c:pt idx="5059">
                  <c:v>38.470001000000003</c:v>
                </c:pt>
                <c:pt idx="5060">
                  <c:v>38.526668999999998</c:v>
                </c:pt>
                <c:pt idx="5061">
                  <c:v>39.053333000000002</c:v>
                </c:pt>
                <c:pt idx="5062">
                  <c:v>39.119999</c:v>
                </c:pt>
                <c:pt idx="5063">
                  <c:v>39.226664999999997</c:v>
                </c:pt>
                <c:pt idx="5064">
                  <c:v>38.953335000000003</c:v>
                </c:pt>
                <c:pt idx="5065">
                  <c:v>39.103332999999999</c:v>
                </c:pt>
                <c:pt idx="5066">
                  <c:v>38.650002000000001</c:v>
                </c:pt>
                <c:pt idx="5067">
                  <c:v>38.016666000000001</c:v>
                </c:pt>
                <c:pt idx="5068">
                  <c:v>37.883330999999998</c:v>
                </c:pt>
                <c:pt idx="5069">
                  <c:v>36.783332999999999</c:v>
                </c:pt>
                <c:pt idx="5070">
                  <c:v>34.790000999999997</c:v>
                </c:pt>
                <c:pt idx="5071">
                  <c:v>35.763331999999998</c:v>
                </c:pt>
                <c:pt idx="5072">
                  <c:v>37.446666999999998</c:v>
                </c:pt>
                <c:pt idx="5073">
                  <c:v>37.823334000000003</c:v>
                </c:pt>
                <c:pt idx="5074">
                  <c:v>37.970001000000003</c:v>
                </c:pt>
                <c:pt idx="5075">
                  <c:v>37.669998</c:v>
                </c:pt>
                <c:pt idx="5076">
                  <c:v>37.576667999999998</c:v>
                </c:pt>
                <c:pt idx="5077">
                  <c:v>38.306666999999997</c:v>
                </c:pt>
                <c:pt idx="5078">
                  <c:v>37.599997999999999</c:v>
                </c:pt>
                <c:pt idx="5079">
                  <c:v>34.326667999999998</c:v>
                </c:pt>
                <c:pt idx="5080">
                  <c:v>34.626666999999998</c:v>
                </c:pt>
                <c:pt idx="5081">
                  <c:v>34</c:v>
                </c:pt>
                <c:pt idx="5082">
                  <c:v>36.82</c:v>
                </c:pt>
                <c:pt idx="5083">
                  <c:v>38.166668000000001</c:v>
                </c:pt>
                <c:pt idx="5084">
                  <c:v>39.209999000000003</c:v>
                </c:pt>
                <c:pt idx="5085">
                  <c:v>37.296664999999997</c:v>
                </c:pt>
                <c:pt idx="5086">
                  <c:v>37.403331999999999</c:v>
                </c:pt>
                <c:pt idx="5087">
                  <c:v>37.103332999999999</c:v>
                </c:pt>
                <c:pt idx="5088">
                  <c:v>36.016666000000001</c:v>
                </c:pt>
                <c:pt idx="5089">
                  <c:v>35.616669000000002</c:v>
                </c:pt>
                <c:pt idx="5090">
                  <c:v>36.200001</c:v>
                </c:pt>
                <c:pt idx="5091">
                  <c:v>36.979999999999997</c:v>
                </c:pt>
                <c:pt idx="5092">
                  <c:v>37.546664999999997</c:v>
                </c:pt>
                <c:pt idx="5093">
                  <c:v>37.266666000000001</c:v>
                </c:pt>
                <c:pt idx="5094">
                  <c:v>37.446666999999998</c:v>
                </c:pt>
                <c:pt idx="5095">
                  <c:v>39.009998000000003</c:v>
                </c:pt>
                <c:pt idx="5096">
                  <c:v>39.646667000000001</c:v>
                </c:pt>
                <c:pt idx="5097">
                  <c:v>40.546664999999997</c:v>
                </c:pt>
                <c:pt idx="5098">
                  <c:v>40.196666999999998</c:v>
                </c:pt>
                <c:pt idx="5099">
                  <c:v>39.220001000000003</c:v>
                </c:pt>
                <c:pt idx="5100">
                  <c:v>40.389999000000003</c:v>
                </c:pt>
                <c:pt idx="5101">
                  <c:v>42.013331999999998</c:v>
                </c:pt>
                <c:pt idx="5102">
                  <c:v>42.373333000000002</c:v>
                </c:pt>
                <c:pt idx="5103">
                  <c:v>42.75</c:v>
                </c:pt>
                <c:pt idx="5104">
                  <c:v>43.243332000000002</c:v>
                </c:pt>
                <c:pt idx="5105">
                  <c:v>43.253334000000002</c:v>
                </c:pt>
                <c:pt idx="5106">
                  <c:v>42.720001000000003</c:v>
                </c:pt>
                <c:pt idx="5107">
                  <c:v>42.966667000000001</c:v>
                </c:pt>
                <c:pt idx="5108">
                  <c:v>42.576667999999998</c:v>
                </c:pt>
                <c:pt idx="5109">
                  <c:v>42.853332999999999</c:v>
                </c:pt>
                <c:pt idx="5110">
                  <c:v>42.723331000000002</c:v>
                </c:pt>
                <c:pt idx="5111">
                  <c:v>42.566665999999998</c:v>
                </c:pt>
                <c:pt idx="5112">
                  <c:v>40.849997999999999</c:v>
                </c:pt>
                <c:pt idx="5113">
                  <c:v>40.346668000000001</c:v>
                </c:pt>
                <c:pt idx="5114">
                  <c:v>40.259998000000003</c:v>
                </c:pt>
                <c:pt idx="5115">
                  <c:v>40.57</c:v>
                </c:pt>
                <c:pt idx="5116">
                  <c:v>41.086666000000001</c:v>
                </c:pt>
                <c:pt idx="5117">
                  <c:v>40.950001</c:v>
                </c:pt>
                <c:pt idx="5118">
                  <c:v>40.5</c:v>
                </c:pt>
                <c:pt idx="5119">
                  <c:v>40.540000999999997</c:v>
                </c:pt>
                <c:pt idx="5120">
                  <c:v>41.003334000000002</c:v>
                </c:pt>
                <c:pt idx="5121">
                  <c:v>41.259998000000003</c:v>
                </c:pt>
                <c:pt idx="5122">
                  <c:v>41.029998999999997</c:v>
                </c:pt>
                <c:pt idx="5123">
                  <c:v>40.433334000000002</c:v>
                </c:pt>
                <c:pt idx="5124">
                  <c:v>41.029998999999997</c:v>
                </c:pt>
                <c:pt idx="5125">
                  <c:v>42.033332999999999</c:v>
                </c:pt>
                <c:pt idx="5126">
                  <c:v>41.603332999999999</c:v>
                </c:pt>
                <c:pt idx="5127">
                  <c:v>41.543331000000002</c:v>
                </c:pt>
                <c:pt idx="5128">
                  <c:v>41.416668000000001</c:v>
                </c:pt>
                <c:pt idx="5129">
                  <c:v>41.256667999999998</c:v>
                </c:pt>
                <c:pt idx="5130">
                  <c:v>41.209999000000003</c:v>
                </c:pt>
                <c:pt idx="5131">
                  <c:v>40.343333999999999</c:v>
                </c:pt>
                <c:pt idx="5132">
                  <c:v>41.053333000000002</c:v>
                </c:pt>
                <c:pt idx="5133">
                  <c:v>40.643332999999998</c:v>
                </c:pt>
                <c:pt idx="5134">
                  <c:v>40.786667000000001</c:v>
                </c:pt>
                <c:pt idx="5135">
                  <c:v>40.936667999999997</c:v>
                </c:pt>
                <c:pt idx="5136">
                  <c:v>40.886665000000001</c:v>
                </c:pt>
                <c:pt idx="5137">
                  <c:v>40.606667000000002</c:v>
                </c:pt>
                <c:pt idx="5138">
                  <c:v>39.970001000000003</c:v>
                </c:pt>
                <c:pt idx="5139">
                  <c:v>39.82</c:v>
                </c:pt>
                <c:pt idx="5140">
                  <c:v>40.186667999999997</c:v>
                </c:pt>
                <c:pt idx="5141">
                  <c:v>40.376666999999998</c:v>
                </c:pt>
                <c:pt idx="5142">
                  <c:v>39.826667999999998</c:v>
                </c:pt>
                <c:pt idx="5143">
                  <c:v>39.020000000000003</c:v>
                </c:pt>
                <c:pt idx="5144">
                  <c:v>39.003334000000002</c:v>
                </c:pt>
                <c:pt idx="5145">
                  <c:v>39.513331999999998</c:v>
                </c:pt>
                <c:pt idx="5146">
                  <c:v>39.466667000000001</c:v>
                </c:pt>
                <c:pt idx="5147">
                  <c:v>39.220001000000003</c:v>
                </c:pt>
                <c:pt idx="5148">
                  <c:v>39.25</c:v>
                </c:pt>
                <c:pt idx="5149">
                  <c:v>40.133330999999998</c:v>
                </c:pt>
                <c:pt idx="5150">
                  <c:v>40.32</c:v>
                </c:pt>
                <c:pt idx="5151">
                  <c:v>39.860000999999997</c:v>
                </c:pt>
                <c:pt idx="5152">
                  <c:v>39.459999000000003</c:v>
                </c:pt>
                <c:pt idx="5153">
                  <c:v>39.340000000000003</c:v>
                </c:pt>
                <c:pt idx="5154">
                  <c:v>39.406666000000001</c:v>
                </c:pt>
                <c:pt idx="5155">
                  <c:v>39.513331999999998</c:v>
                </c:pt>
                <c:pt idx="5156">
                  <c:v>39.553333000000002</c:v>
                </c:pt>
                <c:pt idx="5157">
                  <c:v>39.619999</c:v>
                </c:pt>
                <c:pt idx="5158">
                  <c:v>39.406666000000001</c:v>
                </c:pt>
                <c:pt idx="5159">
                  <c:v>39.406666000000001</c:v>
                </c:pt>
                <c:pt idx="5160">
                  <c:v>41.466667000000001</c:v>
                </c:pt>
                <c:pt idx="5161">
                  <c:v>41.650002000000001</c:v>
                </c:pt>
                <c:pt idx="5162">
                  <c:v>42.419998</c:v>
                </c:pt>
                <c:pt idx="5163">
                  <c:v>42.963332999999999</c:v>
                </c:pt>
                <c:pt idx="5164">
                  <c:v>43.009998000000003</c:v>
                </c:pt>
                <c:pt idx="5165">
                  <c:v>43.599997999999999</c:v>
                </c:pt>
                <c:pt idx="5166">
                  <c:v>43.746665999999998</c:v>
                </c:pt>
                <c:pt idx="5167">
                  <c:v>43.823334000000003</c:v>
                </c:pt>
                <c:pt idx="5168">
                  <c:v>43.713332999999999</c:v>
                </c:pt>
                <c:pt idx="5169">
                  <c:v>43.816665999999998</c:v>
                </c:pt>
                <c:pt idx="5170">
                  <c:v>43.73</c:v>
                </c:pt>
                <c:pt idx="5171">
                  <c:v>43.77</c:v>
                </c:pt>
                <c:pt idx="5172">
                  <c:v>43.503334000000002</c:v>
                </c:pt>
                <c:pt idx="5173">
                  <c:v>43.619999</c:v>
                </c:pt>
                <c:pt idx="5174">
                  <c:v>43.639999000000003</c:v>
                </c:pt>
                <c:pt idx="5175">
                  <c:v>43.283332999999999</c:v>
                </c:pt>
                <c:pt idx="5176">
                  <c:v>42.906666000000001</c:v>
                </c:pt>
                <c:pt idx="5177">
                  <c:v>42.540000999999997</c:v>
                </c:pt>
                <c:pt idx="5178">
                  <c:v>42.756667999999998</c:v>
                </c:pt>
                <c:pt idx="5179">
                  <c:v>42.98</c:v>
                </c:pt>
                <c:pt idx="5180">
                  <c:v>42.943333000000003</c:v>
                </c:pt>
                <c:pt idx="5181">
                  <c:v>43.009998000000003</c:v>
                </c:pt>
                <c:pt idx="5182">
                  <c:v>43.036667000000001</c:v>
                </c:pt>
                <c:pt idx="5183">
                  <c:v>43.216667000000001</c:v>
                </c:pt>
                <c:pt idx="5184">
                  <c:v>43.243332000000002</c:v>
                </c:pt>
                <c:pt idx="5185">
                  <c:v>43.026668999999998</c:v>
                </c:pt>
                <c:pt idx="5186">
                  <c:v>43.576667999999998</c:v>
                </c:pt>
                <c:pt idx="5187">
                  <c:v>43.876666999999998</c:v>
                </c:pt>
                <c:pt idx="5188">
                  <c:v>44.616669000000002</c:v>
                </c:pt>
                <c:pt idx="5189">
                  <c:v>44.389999000000003</c:v>
                </c:pt>
                <c:pt idx="5190">
                  <c:v>43.950001</c:v>
                </c:pt>
                <c:pt idx="5191">
                  <c:v>43.349997999999999</c:v>
                </c:pt>
                <c:pt idx="5192">
                  <c:v>43.366669000000002</c:v>
                </c:pt>
                <c:pt idx="5193">
                  <c:v>43.443333000000003</c:v>
                </c:pt>
                <c:pt idx="5194">
                  <c:v>43.223331000000002</c:v>
                </c:pt>
                <c:pt idx="5195">
                  <c:v>43.233333999999999</c:v>
                </c:pt>
                <c:pt idx="5196">
                  <c:v>43.633330999999998</c:v>
                </c:pt>
                <c:pt idx="5197">
                  <c:v>45.946666999999998</c:v>
                </c:pt>
                <c:pt idx="5198">
                  <c:v>45.176665999999997</c:v>
                </c:pt>
                <c:pt idx="5199">
                  <c:v>46.683334000000002</c:v>
                </c:pt>
                <c:pt idx="5200">
                  <c:v>48.536667000000001</c:v>
                </c:pt>
                <c:pt idx="5201">
                  <c:v>47.27</c:v>
                </c:pt>
                <c:pt idx="5202">
                  <c:v>46.700001</c:v>
                </c:pt>
                <c:pt idx="5203">
                  <c:v>46.086666000000001</c:v>
                </c:pt>
                <c:pt idx="5204">
                  <c:v>46.483333999999999</c:v>
                </c:pt>
                <c:pt idx="5205">
                  <c:v>45.529998999999997</c:v>
                </c:pt>
                <c:pt idx="5206">
                  <c:v>45.183334000000002</c:v>
                </c:pt>
                <c:pt idx="5207">
                  <c:v>45.293331000000002</c:v>
                </c:pt>
                <c:pt idx="5208">
                  <c:v>45.560001</c:v>
                </c:pt>
                <c:pt idx="5209">
                  <c:v>45.349997999999999</c:v>
                </c:pt>
                <c:pt idx="5210">
                  <c:v>45.006667999999998</c:v>
                </c:pt>
                <c:pt idx="5211">
                  <c:v>44.916668000000001</c:v>
                </c:pt>
                <c:pt idx="5212">
                  <c:v>45.096668000000001</c:v>
                </c:pt>
                <c:pt idx="5213">
                  <c:v>45.523335000000003</c:v>
                </c:pt>
                <c:pt idx="5214">
                  <c:v>45.273335000000003</c:v>
                </c:pt>
                <c:pt idx="5215">
                  <c:v>45.023335000000003</c:v>
                </c:pt>
                <c:pt idx="5216">
                  <c:v>45.32</c:v>
                </c:pt>
                <c:pt idx="5217">
                  <c:v>45.573334000000003</c:v>
                </c:pt>
                <c:pt idx="5218">
                  <c:v>45.463332999999999</c:v>
                </c:pt>
                <c:pt idx="5219">
                  <c:v>45.733333999999999</c:v>
                </c:pt>
                <c:pt idx="5220">
                  <c:v>46.753334000000002</c:v>
                </c:pt>
                <c:pt idx="5221">
                  <c:v>46.709999000000003</c:v>
                </c:pt>
                <c:pt idx="5222">
                  <c:v>47.023335000000003</c:v>
                </c:pt>
                <c:pt idx="5223">
                  <c:v>46.75</c:v>
                </c:pt>
                <c:pt idx="5224">
                  <c:v>46.75</c:v>
                </c:pt>
                <c:pt idx="5225">
                  <c:v>47.040000999999997</c:v>
                </c:pt>
                <c:pt idx="5226">
                  <c:v>47.186667999999997</c:v>
                </c:pt>
                <c:pt idx="5227">
                  <c:v>47.673332000000002</c:v>
                </c:pt>
                <c:pt idx="5228">
                  <c:v>48.119999</c:v>
                </c:pt>
                <c:pt idx="5229">
                  <c:v>47.919998</c:v>
                </c:pt>
                <c:pt idx="5230">
                  <c:v>47.613334999999999</c:v>
                </c:pt>
                <c:pt idx="5231">
                  <c:v>48.156666000000001</c:v>
                </c:pt>
                <c:pt idx="5232">
                  <c:v>47.583331999999999</c:v>
                </c:pt>
                <c:pt idx="5233">
                  <c:v>47.873333000000002</c:v>
                </c:pt>
                <c:pt idx="5234">
                  <c:v>47.946666999999998</c:v>
                </c:pt>
                <c:pt idx="5235">
                  <c:v>47.563332000000003</c:v>
                </c:pt>
                <c:pt idx="5236">
                  <c:v>47.616669000000002</c:v>
                </c:pt>
                <c:pt idx="5237">
                  <c:v>46.98</c:v>
                </c:pt>
                <c:pt idx="5238">
                  <c:v>47.323334000000003</c:v>
                </c:pt>
                <c:pt idx="5239">
                  <c:v>46.626666999999998</c:v>
                </c:pt>
                <c:pt idx="5240">
                  <c:v>46.233333999999999</c:v>
                </c:pt>
                <c:pt idx="5241">
                  <c:v>45.790000999999997</c:v>
                </c:pt>
                <c:pt idx="5242">
                  <c:v>46.343333999999999</c:v>
                </c:pt>
                <c:pt idx="5243">
                  <c:v>47.189999</c:v>
                </c:pt>
                <c:pt idx="5244">
                  <c:v>47.113334999999999</c:v>
                </c:pt>
                <c:pt idx="5245">
                  <c:v>47.646667000000001</c:v>
                </c:pt>
                <c:pt idx="5246">
                  <c:v>47.849997999999999</c:v>
                </c:pt>
                <c:pt idx="5247">
                  <c:v>47.826667999999998</c:v>
                </c:pt>
                <c:pt idx="5248">
                  <c:v>47.843333999999999</c:v>
                </c:pt>
                <c:pt idx="5249">
                  <c:v>48.799999</c:v>
                </c:pt>
                <c:pt idx="5250">
                  <c:v>49.033332999999999</c:v>
                </c:pt>
                <c:pt idx="5251">
                  <c:v>49.173332000000002</c:v>
                </c:pt>
                <c:pt idx="5252">
                  <c:v>49.759998000000003</c:v>
                </c:pt>
                <c:pt idx="5253">
                  <c:v>49.726664999999997</c:v>
                </c:pt>
                <c:pt idx="5254">
                  <c:v>49.683334000000002</c:v>
                </c:pt>
                <c:pt idx="5255">
                  <c:v>49.773335000000003</c:v>
                </c:pt>
                <c:pt idx="5256">
                  <c:v>49.936667999999997</c:v>
                </c:pt>
                <c:pt idx="5257">
                  <c:v>49.790000999999997</c:v>
                </c:pt>
                <c:pt idx="5258">
                  <c:v>50.09</c:v>
                </c:pt>
                <c:pt idx="5259">
                  <c:v>50.403331999999999</c:v>
                </c:pt>
                <c:pt idx="5260">
                  <c:v>50.366669000000002</c:v>
                </c:pt>
                <c:pt idx="5261">
                  <c:v>50.033332999999999</c:v>
                </c:pt>
                <c:pt idx="5262">
                  <c:v>50.553333000000002</c:v>
                </c:pt>
                <c:pt idx="5263">
                  <c:v>49.843333999999999</c:v>
                </c:pt>
                <c:pt idx="5264">
                  <c:v>49.463332999999999</c:v>
                </c:pt>
                <c:pt idx="5265">
                  <c:v>49.193333000000003</c:v>
                </c:pt>
                <c:pt idx="5266">
                  <c:v>49.053333000000002</c:v>
                </c:pt>
                <c:pt idx="5267">
                  <c:v>49.060001</c:v>
                </c:pt>
                <c:pt idx="5268">
                  <c:v>49.296664999999997</c:v>
                </c:pt>
                <c:pt idx="5269">
                  <c:v>48.856667000000002</c:v>
                </c:pt>
                <c:pt idx="5270">
                  <c:v>48.646667000000001</c:v>
                </c:pt>
                <c:pt idx="5271">
                  <c:v>48.466667000000001</c:v>
                </c:pt>
                <c:pt idx="5272">
                  <c:v>48.286667000000001</c:v>
                </c:pt>
                <c:pt idx="5273">
                  <c:v>48.360000999999997</c:v>
                </c:pt>
                <c:pt idx="5274">
                  <c:v>48.383330999999998</c:v>
                </c:pt>
                <c:pt idx="5275">
                  <c:v>48.386665000000001</c:v>
                </c:pt>
                <c:pt idx="5276">
                  <c:v>48.353332999999999</c:v>
                </c:pt>
                <c:pt idx="5277">
                  <c:v>47.713332999999999</c:v>
                </c:pt>
                <c:pt idx="5278">
                  <c:v>47.433334000000002</c:v>
                </c:pt>
                <c:pt idx="5279">
                  <c:v>47.726664999999997</c:v>
                </c:pt>
                <c:pt idx="5280">
                  <c:v>47.776668999999998</c:v>
                </c:pt>
                <c:pt idx="5281">
                  <c:v>47.863334999999999</c:v>
                </c:pt>
                <c:pt idx="5282">
                  <c:v>47.98</c:v>
                </c:pt>
                <c:pt idx="5283">
                  <c:v>47.616669000000002</c:v>
                </c:pt>
                <c:pt idx="5284">
                  <c:v>48.093333999999999</c:v>
                </c:pt>
                <c:pt idx="5285">
                  <c:v>48.163333999999999</c:v>
                </c:pt>
                <c:pt idx="5286">
                  <c:v>48.336666000000001</c:v>
                </c:pt>
                <c:pt idx="5287">
                  <c:v>48.68</c:v>
                </c:pt>
                <c:pt idx="5288">
                  <c:v>48.603332999999999</c:v>
                </c:pt>
                <c:pt idx="5289">
                  <c:v>48.666668000000001</c:v>
                </c:pt>
                <c:pt idx="5290">
                  <c:v>49.439999</c:v>
                </c:pt>
                <c:pt idx="5291">
                  <c:v>49.143332999999998</c:v>
                </c:pt>
                <c:pt idx="5292">
                  <c:v>48.68</c:v>
                </c:pt>
                <c:pt idx="5293">
                  <c:v>47.889999000000003</c:v>
                </c:pt>
                <c:pt idx="5294">
                  <c:v>47.556666999999997</c:v>
                </c:pt>
                <c:pt idx="5295">
                  <c:v>47.630001</c:v>
                </c:pt>
                <c:pt idx="5296">
                  <c:v>48.07</c:v>
                </c:pt>
                <c:pt idx="5297">
                  <c:v>48.373333000000002</c:v>
                </c:pt>
                <c:pt idx="5298">
                  <c:v>48.09</c:v>
                </c:pt>
                <c:pt idx="5299">
                  <c:v>48.490001999999997</c:v>
                </c:pt>
                <c:pt idx="5300">
                  <c:v>47.849997999999999</c:v>
                </c:pt>
                <c:pt idx="5301">
                  <c:v>47.876666999999998</c:v>
                </c:pt>
                <c:pt idx="5302">
                  <c:v>46.783332999999999</c:v>
                </c:pt>
                <c:pt idx="5303">
                  <c:v>46.396667000000001</c:v>
                </c:pt>
                <c:pt idx="5304">
                  <c:v>46.48</c:v>
                </c:pt>
                <c:pt idx="5305">
                  <c:v>46.876666999999998</c:v>
                </c:pt>
                <c:pt idx="5306">
                  <c:v>47.086666000000001</c:v>
                </c:pt>
                <c:pt idx="5307">
                  <c:v>47.509998000000003</c:v>
                </c:pt>
                <c:pt idx="5308">
                  <c:v>48.153331999999999</c:v>
                </c:pt>
                <c:pt idx="5309">
                  <c:v>48.193333000000003</c:v>
                </c:pt>
                <c:pt idx="5310">
                  <c:v>47.846668000000001</c:v>
                </c:pt>
                <c:pt idx="5311">
                  <c:v>47.903331999999999</c:v>
                </c:pt>
                <c:pt idx="5312">
                  <c:v>47.889999000000003</c:v>
                </c:pt>
                <c:pt idx="5313">
                  <c:v>48.310001</c:v>
                </c:pt>
                <c:pt idx="5314">
                  <c:v>48.166668000000001</c:v>
                </c:pt>
                <c:pt idx="5315">
                  <c:v>45.833331999999999</c:v>
                </c:pt>
                <c:pt idx="5316">
                  <c:v>45.889999000000003</c:v>
                </c:pt>
                <c:pt idx="5317">
                  <c:v>45.416668000000001</c:v>
                </c:pt>
                <c:pt idx="5318">
                  <c:v>45.02</c:v>
                </c:pt>
                <c:pt idx="5319">
                  <c:v>44.349997999999999</c:v>
                </c:pt>
                <c:pt idx="5320">
                  <c:v>43.826667999999998</c:v>
                </c:pt>
                <c:pt idx="5321">
                  <c:v>43.286667000000001</c:v>
                </c:pt>
                <c:pt idx="5322">
                  <c:v>43.709999000000003</c:v>
                </c:pt>
                <c:pt idx="5323">
                  <c:v>43.336666000000001</c:v>
                </c:pt>
                <c:pt idx="5324">
                  <c:v>42.516666000000001</c:v>
                </c:pt>
                <c:pt idx="5325">
                  <c:v>42.093333999999999</c:v>
                </c:pt>
                <c:pt idx="5326">
                  <c:v>42.25</c:v>
                </c:pt>
                <c:pt idx="5327">
                  <c:v>42.603332999999999</c:v>
                </c:pt>
                <c:pt idx="5328">
                  <c:v>42.773335000000003</c:v>
                </c:pt>
                <c:pt idx="5329">
                  <c:v>42.823334000000003</c:v>
                </c:pt>
                <c:pt idx="5330">
                  <c:v>43.843333999999999</c:v>
                </c:pt>
                <c:pt idx="5331">
                  <c:v>44.026668999999998</c:v>
                </c:pt>
                <c:pt idx="5332">
                  <c:v>44.273335000000003</c:v>
                </c:pt>
                <c:pt idx="5333">
                  <c:v>44.273335000000003</c:v>
                </c:pt>
                <c:pt idx="5334">
                  <c:v>43.993332000000002</c:v>
                </c:pt>
                <c:pt idx="5335">
                  <c:v>43.310001</c:v>
                </c:pt>
                <c:pt idx="5336">
                  <c:v>43.299999</c:v>
                </c:pt>
                <c:pt idx="5337">
                  <c:v>43.663333999999999</c:v>
                </c:pt>
                <c:pt idx="5338">
                  <c:v>43.876666999999998</c:v>
                </c:pt>
                <c:pt idx="5339">
                  <c:v>44.349997999999999</c:v>
                </c:pt>
                <c:pt idx="5340">
                  <c:v>44.290000999999997</c:v>
                </c:pt>
                <c:pt idx="5341">
                  <c:v>44.473331000000002</c:v>
                </c:pt>
                <c:pt idx="5342">
                  <c:v>44.866669000000002</c:v>
                </c:pt>
                <c:pt idx="5343">
                  <c:v>45.156666000000001</c:v>
                </c:pt>
                <c:pt idx="5344">
                  <c:v>44.986668000000002</c:v>
                </c:pt>
                <c:pt idx="5345">
                  <c:v>45.110000999999997</c:v>
                </c:pt>
                <c:pt idx="5346">
                  <c:v>45.400002000000001</c:v>
                </c:pt>
                <c:pt idx="5347">
                  <c:v>46.173332000000002</c:v>
                </c:pt>
                <c:pt idx="5348">
                  <c:v>46.549999</c:v>
                </c:pt>
                <c:pt idx="5349">
                  <c:v>46.553333000000002</c:v>
                </c:pt>
                <c:pt idx="5350">
                  <c:v>46.236668000000002</c:v>
                </c:pt>
                <c:pt idx="5351">
                  <c:v>46.446666999999998</c:v>
                </c:pt>
                <c:pt idx="5352">
                  <c:v>46.290000999999997</c:v>
                </c:pt>
                <c:pt idx="5353">
                  <c:v>46.139999000000003</c:v>
                </c:pt>
                <c:pt idx="5354">
                  <c:v>46.400002000000001</c:v>
                </c:pt>
                <c:pt idx="5355">
                  <c:v>46.57</c:v>
                </c:pt>
                <c:pt idx="5356">
                  <c:v>46.536667000000001</c:v>
                </c:pt>
                <c:pt idx="5357">
                  <c:v>46.273335000000003</c:v>
                </c:pt>
                <c:pt idx="5358">
                  <c:v>46.843333999999999</c:v>
                </c:pt>
                <c:pt idx="5359">
                  <c:v>46.473331000000002</c:v>
                </c:pt>
                <c:pt idx="5360">
                  <c:v>46.343333999999999</c:v>
                </c:pt>
                <c:pt idx="5361">
                  <c:v>45.880001</c:v>
                </c:pt>
                <c:pt idx="5362">
                  <c:v>45.849997999999999</c:v>
                </c:pt>
                <c:pt idx="5363">
                  <c:v>45.956668999999998</c:v>
                </c:pt>
                <c:pt idx="5364">
                  <c:v>45.966667000000001</c:v>
                </c:pt>
                <c:pt idx="5365">
                  <c:v>46.369999</c:v>
                </c:pt>
                <c:pt idx="5366">
                  <c:v>46.560001</c:v>
                </c:pt>
                <c:pt idx="5367">
                  <c:v>46.700001</c:v>
                </c:pt>
                <c:pt idx="5368">
                  <c:v>46.75</c:v>
                </c:pt>
                <c:pt idx="5369">
                  <c:v>46.483333999999999</c:v>
                </c:pt>
                <c:pt idx="5370">
                  <c:v>46.439999</c:v>
                </c:pt>
                <c:pt idx="5371">
                  <c:v>46.77</c:v>
                </c:pt>
                <c:pt idx="5372">
                  <c:v>46.106667000000002</c:v>
                </c:pt>
                <c:pt idx="5373">
                  <c:v>45.303333000000002</c:v>
                </c:pt>
                <c:pt idx="5374">
                  <c:v>45.253334000000002</c:v>
                </c:pt>
                <c:pt idx="5375">
                  <c:v>46.143332999999998</c:v>
                </c:pt>
                <c:pt idx="5376">
                  <c:v>46.256667999999998</c:v>
                </c:pt>
                <c:pt idx="5377">
                  <c:v>47.07</c:v>
                </c:pt>
                <c:pt idx="5378">
                  <c:v>46.833331999999999</c:v>
                </c:pt>
                <c:pt idx="5379">
                  <c:v>46.900002000000001</c:v>
                </c:pt>
                <c:pt idx="5380">
                  <c:v>47.200001</c:v>
                </c:pt>
                <c:pt idx="5381">
                  <c:v>47.119999</c:v>
                </c:pt>
                <c:pt idx="5382">
                  <c:v>47.023335000000003</c:v>
                </c:pt>
                <c:pt idx="5383">
                  <c:v>47.253334000000002</c:v>
                </c:pt>
                <c:pt idx="5384">
                  <c:v>47.23</c:v>
                </c:pt>
                <c:pt idx="5385">
                  <c:v>47.213332999999999</c:v>
                </c:pt>
                <c:pt idx="5386">
                  <c:v>47.09</c:v>
                </c:pt>
                <c:pt idx="5387">
                  <c:v>46.696666999999998</c:v>
                </c:pt>
                <c:pt idx="5388">
                  <c:v>46.916668000000001</c:v>
                </c:pt>
                <c:pt idx="5389">
                  <c:v>47.083331999999999</c:v>
                </c:pt>
                <c:pt idx="5390">
                  <c:v>46.796664999999997</c:v>
                </c:pt>
                <c:pt idx="5391">
                  <c:v>46.603332999999999</c:v>
                </c:pt>
                <c:pt idx="5392">
                  <c:v>46.343333999999999</c:v>
                </c:pt>
                <c:pt idx="5393">
                  <c:v>46.360000999999997</c:v>
                </c:pt>
                <c:pt idx="5394">
                  <c:v>46.619999</c:v>
                </c:pt>
                <c:pt idx="5395">
                  <c:v>46.676665999999997</c:v>
                </c:pt>
                <c:pt idx="5396">
                  <c:v>46.553333000000002</c:v>
                </c:pt>
                <c:pt idx="5397">
                  <c:v>45.656666000000001</c:v>
                </c:pt>
                <c:pt idx="5398">
                  <c:v>45.57</c:v>
                </c:pt>
                <c:pt idx="5399">
                  <c:v>44.799999</c:v>
                </c:pt>
                <c:pt idx="5400">
                  <c:v>45.116669000000002</c:v>
                </c:pt>
                <c:pt idx="5401">
                  <c:v>45.41</c:v>
                </c:pt>
                <c:pt idx="5402">
                  <c:v>45.310001</c:v>
                </c:pt>
                <c:pt idx="5403">
                  <c:v>45.366669000000002</c:v>
                </c:pt>
                <c:pt idx="5404">
                  <c:v>45.639999000000003</c:v>
                </c:pt>
                <c:pt idx="5405">
                  <c:v>45.533332999999999</c:v>
                </c:pt>
                <c:pt idx="5406">
                  <c:v>45.743332000000002</c:v>
                </c:pt>
                <c:pt idx="5407">
                  <c:v>46.23</c:v>
                </c:pt>
                <c:pt idx="5408">
                  <c:v>46.336666000000001</c:v>
                </c:pt>
                <c:pt idx="5409">
                  <c:v>46.450001</c:v>
                </c:pt>
                <c:pt idx="5410">
                  <c:v>46.503334000000002</c:v>
                </c:pt>
                <c:pt idx="5411">
                  <c:v>46.453335000000003</c:v>
                </c:pt>
                <c:pt idx="5412">
                  <c:v>46.073334000000003</c:v>
                </c:pt>
                <c:pt idx="5413">
                  <c:v>46.643332999999998</c:v>
                </c:pt>
                <c:pt idx="5414">
                  <c:v>46.443333000000003</c:v>
                </c:pt>
                <c:pt idx="5415">
                  <c:v>46.646667000000001</c:v>
                </c:pt>
                <c:pt idx="5416">
                  <c:v>46.610000999999997</c:v>
                </c:pt>
                <c:pt idx="5417">
                  <c:v>47.029998999999997</c:v>
                </c:pt>
                <c:pt idx="5418">
                  <c:v>46.983333999999999</c:v>
                </c:pt>
                <c:pt idx="5419">
                  <c:v>46.59</c:v>
                </c:pt>
                <c:pt idx="5420">
                  <c:v>46.926665999999997</c:v>
                </c:pt>
                <c:pt idx="5421">
                  <c:v>46.903331999999999</c:v>
                </c:pt>
                <c:pt idx="5422">
                  <c:v>46.933334000000002</c:v>
                </c:pt>
                <c:pt idx="5423">
                  <c:v>47.003334000000002</c:v>
                </c:pt>
                <c:pt idx="5424">
                  <c:v>47.153331999999999</c:v>
                </c:pt>
                <c:pt idx="5425">
                  <c:v>47.32</c:v>
                </c:pt>
                <c:pt idx="5426">
                  <c:v>47.220001000000003</c:v>
                </c:pt>
                <c:pt idx="5427">
                  <c:v>47.34</c:v>
                </c:pt>
                <c:pt idx="5428">
                  <c:v>47.066665999999998</c:v>
                </c:pt>
                <c:pt idx="5429">
                  <c:v>47.223331000000002</c:v>
                </c:pt>
                <c:pt idx="5430">
                  <c:v>47.453335000000003</c:v>
                </c:pt>
                <c:pt idx="5431">
                  <c:v>47.580002</c:v>
                </c:pt>
                <c:pt idx="5432">
                  <c:v>47.996665999999998</c:v>
                </c:pt>
                <c:pt idx="5433">
                  <c:v>48.316665999999998</c:v>
                </c:pt>
                <c:pt idx="5434">
                  <c:v>48.466667000000001</c:v>
                </c:pt>
                <c:pt idx="5435">
                  <c:v>48.75</c:v>
                </c:pt>
                <c:pt idx="5436">
                  <c:v>49.720001000000003</c:v>
                </c:pt>
                <c:pt idx="5437">
                  <c:v>49.603332999999999</c:v>
                </c:pt>
                <c:pt idx="5438">
                  <c:v>49.720001000000003</c:v>
                </c:pt>
                <c:pt idx="5439">
                  <c:v>49.68</c:v>
                </c:pt>
                <c:pt idx="5440">
                  <c:v>49.700001</c:v>
                </c:pt>
                <c:pt idx="5441">
                  <c:v>49.673332000000002</c:v>
                </c:pt>
                <c:pt idx="5442">
                  <c:v>49.333331999999999</c:v>
                </c:pt>
                <c:pt idx="5443">
                  <c:v>49.916668000000001</c:v>
                </c:pt>
                <c:pt idx="5444">
                  <c:v>50.136665000000001</c:v>
                </c:pt>
                <c:pt idx="5445">
                  <c:v>49.566665999999998</c:v>
                </c:pt>
                <c:pt idx="5446">
                  <c:v>49.343333999999999</c:v>
                </c:pt>
                <c:pt idx="5447">
                  <c:v>48.889999000000003</c:v>
                </c:pt>
                <c:pt idx="5448">
                  <c:v>48.726664999999997</c:v>
                </c:pt>
                <c:pt idx="5449">
                  <c:v>48.673332000000002</c:v>
                </c:pt>
                <c:pt idx="5450">
                  <c:v>49.080002</c:v>
                </c:pt>
                <c:pt idx="5451">
                  <c:v>48.856667000000002</c:v>
                </c:pt>
                <c:pt idx="5452">
                  <c:v>49.23</c:v>
                </c:pt>
                <c:pt idx="5453">
                  <c:v>49.299999</c:v>
                </c:pt>
                <c:pt idx="5454">
                  <c:v>49.02</c:v>
                </c:pt>
                <c:pt idx="5455">
                  <c:v>48.91</c:v>
                </c:pt>
                <c:pt idx="5456">
                  <c:v>48.613334999999999</c:v>
                </c:pt>
                <c:pt idx="5457">
                  <c:v>48.476664999999997</c:v>
                </c:pt>
                <c:pt idx="5458">
                  <c:v>48.213332999999999</c:v>
                </c:pt>
                <c:pt idx="5459">
                  <c:v>47.973331000000002</c:v>
                </c:pt>
                <c:pt idx="5460">
                  <c:v>47.93</c:v>
                </c:pt>
                <c:pt idx="5461">
                  <c:v>47.896667000000001</c:v>
                </c:pt>
                <c:pt idx="5462">
                  <c:v>48.006667999999998</c:v>
                </c:pt>
                <c:pt idx="5463">
                  <c:v>47.206668999999998</c:v>
                </c:pt>
                <c:pt idx="5464">
                  <c:v>47.556666999999997</c:v>
                </c:pt>
                <c:pt idx="5465">
                  <c:v>47.43</c:v>
                </c:pt>
                <c:pt idx="5466">
                  <c:v>47.483333999999999</c:v>
                </c:pt>
                <c:pt idx="5467">
                  <c:v>47.496665999999998</c:v>
                </c:pt>
                <c:pt idx="5468">
                  <c:v>47.279998999999997</c:v>
                </c:pt>
                <c:pt idx="5469">
                  <c:v>46.663333999999999</c:v>
                </c:pt>
                <c:pt idx="5470">
                  <c:v>46.773335000000003</c:v>
                </c:pt>
                <c:pt idx="5471">
                  <c:v>46.416668000000001</c:v>
                </c:pt>
                <c:pt idx="5472">
                  <c:v>45.306666999999997</c:v>
                </c:pt>
                <c:pt idx="5473">
                  <c:v>44.903331999999999</c:v>
                </c:pt>
                <c:pt idx="5474">
                  <c:v>45.299999</c:v>
                </c:pt>
                <c:pt idx="5475">
                  <c:v>45.376666999999998</c:v>
                </c:pt>
                <c:pt idx="5476">
                  <c:v>46.253334000000002</c:v>
                </c:pt>
                <c:pt idx="5477">
                  <c:v>46.336666000000001</c:v>
                </c:pt>
                <c:pt idx="5478">
                  <c:v>46.48</c:v>
                </c:pt>
                <c:pt idx="5479">
                  <c:v>46.356667000000002</c:v>
                </c:pt>
                <c:pt idx="5480">
                  <c:v>46.043331000000002</c:v>
                </c:pt>
                <c:pt idx="5481">
                  <c:v>46.166668000000001</c:v>
                </c:pt>
                <c:pt idx="5482">
                  <c:v>46.653331999999999</c:v>
                </c:pt>
                <c:pt idx="5483">
                  <c:v>46.610000999999997</c:v>
                </c:pt>
                <c:pt idx="5484">
                  <c:v>47.886665000000001</c:v>
                </c:pt>
                <c:pt idx="5485">
                  <c:v>48.296664999999997</c:v>
                </c:pt>
                <c:pt idx="5486">
                  <c:v>48.603332999999999</c:v>
                </c:pt>
                <c:pt idx="5487">
                  <c:v>49.033332999999999</c:v>
                </c:pt>
                <c:pt idx="5488">
                  <c:v>49.336666000000001</c:v>
                </c:pt>
                <c:pt idx="5489">
                  <c:v>49.486668000000002</c:v>
                </c:pt>
                <c:pt idx="5490">
                  <c:v>49.130001</c:v>
                </c:pt>
                <c:pt idx="5491">
                  <c:v>49.236668000000002</c:v>
                </c:pt>
                <c:pt idx="5492">
                  <c:v>49.186667999999997</c:v>
                </c:pt>
                <c:pt idx="5493">
                  <c:v>49.783332999999999</c:v>
                </c:pt>
                <c:pt idx="5494">
                  <c:v>49.759998000000003</c:v>
                </c:pt>
                <c:pt idx="5495">
                  <c:v>49.676665999999997</c:v>
                </c:pt>
                <c:pt idx="5496">
                  <c:v>49.943333000000003</c:v>
                </c:pt>
                <c:pt idx="5497">
                  <c:v>49.873333000000002</c:v>
                </c:pt>
                <c:pt idx="5498">
                  <c:v>49.576667999999998</c:v>
                </c:pt>
                <c:pt idx="5499">
                  <c:v>49.623333000000002</c:v>
                </c:pt>
                <c:pt idx="5500">
                  <c:v>49.326667999999998</c:v>
                </c:pt>
                <c:pt idx="5501">
                  <c:v>49.396667000000001</c:v>
                </c:pt>
                <c:pt idx="5502">
                  <c:v>49.18</c:v>
                </c:pt>
                <c:pt idx="5503">
                  <c:v>48.799999</c:v>
                </c:pt>
                <c:pt idx="5504">
                  <c:v>47.433334000000002</c:v>
                </c:pt>
                <c:pt idx="5505">
                  <c:v>47.273335000000003</c:v>
                </c:pt>
                <c:pt idx="5506">
                  <c:v>46.953335000000003</c:v>
                </c:pt>
                <c:pt idx="5507">
                  <c:v>47.313332000000003</c:v>
                </c:pt>
                <c:pt idx="5508">
                  <c:v>47.333331999999999</c:v>
                </c:pt>
                <c:pt idx="5509">
                  <c:v>47.75</c:v>
                </c:pt>
                <c:pt idx="5510">
                  <c:v>48.546664999999997</c:v>
                </c:pt>
                <c:pt idx="5511">
                  <c:v>48.139999000000003</c:v>
                </c:pt>
                <c:pt idx="5512">
                  <c:v>47.41</c:v>
                </c:pt>
                <c:pt idx="5513">
                  <c:v>46.669998</c:v>
                </c:pt>
                <c:pt idx="5514">
                  <c:v>45.68</c:v>
                </c:pt>
                <c:pt idx="5515">
                  <c:v>45.080002</c:v>
                </c:pt>
                <c:pt idx="5516">
                  <c:v>45.096668000000001</c:v>
                </c:pt>
                <c:pt idx="5517">
                  <c:v>45.700001</c:v>
                </c:pt>
                <c:pt idx="5518">
                  <c:v>46.029998999999997</c:v>
                </c:pt>
                <c:pt idx="5519">
                  <c:v>45.336666000000001</c:v>
                </c:pt>
                <c:pt idx="5520">
                  <c:v>45.236668000000002</c:v>
                </c:pt>
                <c:pt idx="5521">
                  <c:v>45.856667000000002</c:v>
                </c:pt>
                <c:pt idx="5522">
                  <c:v>46.669998</c:v>
                </c:pt>
                <c:pt idx="5523">
                  <c:v>47.383330999999998</c:v>
                </c:pt>
                <c:pt idx="5524">
                  <c:v>47.799999</c:v>
                </c:pt>
                <c:pt idx="5525">
                  <c:v>47.630001</c:v>
                </c:pt>
                <c:pt idx="5526">
                  <c:v>46.130001</c:v>
                </c:pt>
                <c:pt idx="5527">
                  <c:v>45.866669000000002</c:v>
                </c:pt>
                <c:pt idx="5528">
                  <c:v>46.003334000000002</c:v>
                </c:pt>
                <c:pt idx="5529">
                  <c:v>46.176665999999997</c:v>
                </c:pt>
                <c:pt idx="5530">
                  <c:v>46.283332999999999</c:v>
                </c:pt>
                <c:pt idx="5531">
                  <c:v>46.523335000000003</c:v>
                </c:pt>
                <c:pt idx="5532">
                  <c:v>46.866669000000002</c:v>
                </c:pt>
                <c:pt idx="5533">
                  <c:v>47.439999</c:v>
                </c:pt>
                <c:pt idx="5534">
                  <c:v>47.493332000000002</c:v>
                </c:pt>
                <c:pt idx="5535">
                  <c:v>47.639999000000003</c:v>
                </c:pt>
                <c:pt idx="5536">
                  <c:v>47.669998</c:v>
                </c:pt>
                <c:pt idx="5537">
                  <c:v>47.253334000000002</c:v>
                </c:pt>
                <c:pt idx="5538">
                  <c:v>47.580002</c:v>
                </c:pt>
                <c:pt idx="5539">
                  <c:v>47.466667000000001</c:v>
                </c:pt>
                <c:pt idx="5540">
                  <c:v>47.653331999999999</c:v>
                </c:pt>
                <c:pt idx="5541">
                  <c:v>47.706668999999998</c:v>
                </c:pt>
                <c:pt idx="5542">
                  <c:v>47.726664999999997</c:v>
                </c:pt>
                <c:pt idx="5543">
                  <c:v>47.666668000000001</c:v>
                </c:pt>
                <c:pt idx="5544">
                  <c:v>47.703335000000003</c:v>
                </c:pt>
                <c:pt idx="5545">
                  <c:v>48.073334000000003</c:v>
                </c:pt>
                <c:pt idx="5546">
                  <c:v>47.376666999999998</c:v>
                </c:pt>
                <c:pt idx="5547">
                  <c:v>47.306666999999997</c:v>
                </c:pt>
                <c:pt idx="5548">
                  <c:v>47.023335000000003</c:v>
                </c:pt>
                <c:pt idx="5549">
                  <c:v>46.686667999999997</c:v>
                </c:pt>
                <c:pt idx="5550">
                  <c:v>45.77</c:v>
                </c:pt>
                <c:pt idx="5551">
                  <c:v>45.603332999999999</c:v>
                </c:pt>
                <c:pt idx="5552">
                  <c:v>45.053333000000002</c:v>
                </c:pt>
                <c:pt idx="5553">
                  <c:v>45.123333000000002</c:v>
                </c:pt>
                <c:pt idx="5554">
                  <c:v>44.650002000000001</c:v>
                </c:pt>
                <c:pt idx="5555">
                  <c:v>45.566665999999998</c:v>
                </c:pt>
                <c:pt idx="5556">
                  <c:v>46.330002</c:v>
                </c:pt>
                <c:pt idx="5557">
                  <c:v>46.716667000000001</c:v>
                </c:pt>
                <c:pt idx="5558">
                  <c:v>46.59</c:v>
                </c:pt>
                <c:pt idx="5559">
                  <c:v>46.116669000000002</c:v>
                </c:pt>
                <c:pt idx="5560">
                  <c:v>45.869999</c:v>
                </c:pt>
                <c:pt idx="5561">
                  <c:v>45.836666000000001</c:v>
                </c:pt>
                <c:pt idx="5562">
                  <c:v>45.823334000000003</c:v>
                </c:pt>
                <c:pt idx="5563">
                  <c:v>45.153331999999999</c:v>
                </c:pt>
                <c:pt idx="5564">
                  <c:v>44.723331000000002</c:v>
                </c:pt>
                <c:pt idx="5565">
                  <c:v>44.236668000000002</c:v>
                </c:pt>
                <c:pt idx="5566">
                  <c:v>44.596668000000001</c:v>
                </c:pt>
                <c:pt idx="5567">
                  <c:v>44.233333999999999</c:v>
                </c:pt>
                <c:pt idx="5568">
                  <c:v>44.593333999999999</c:v>
                </c:pt>
                <c:pt idx="5569">
                  <c:v>45.720001000000003</c:v>
                </c:pt>
                <c:pt idx="5570">
                  <c:v>45.313332000000003</c:v>
                </c:pt>
                <c:pt idx="5571">
                  <c:v>44.946666999999998</c:v>
                </c:pt>
                <c:pt idx="5572">
                  <c:v>44.003334000000002</c:v>
                </c:pt>
                <c:pt idx="5573">
                  <c:v>44.696666999999998</c:v>
                </c:pt>
                <c:pt idx="5574">
                  <c:v>44.59</c:v>
                </c:pt>
                <c:pt idx="5575">
                  <c:v>45.006667999999998</c:v>
                </c:pt>
                <c:pt idx="5576">
                  <c:v>45.060001</c:v>
                </c:pt>
                <c:pt idx="5577">
                  <c:v>45.516666000000001</c:v>
                </c:pt>
                <c:pt idx="5578">
                  <c:v>45.863334999999999</c:v>
                </c:pt>
                <c:pt idx="5579">
                  <c:v>46.816665999999998</c:v>
                </c:pt>
                <c:pt idx="5580">
                  <c:v>46.193333000000003</c:v>
                </c:pt>
                <c:pt idx="5581">
                  <c:v>46.046664999999997</c:v>
                </c:pt>
                <c:pt idx="5582">
                  <c:v>46.336666000000001</c:v>
                </c:pt>
                <c:pt idx="5583">
                  <c:v>47.293331000000002</c:v>
                </c:pt>
                <c:pt idx="5584">
                  <c:v>47.330002</c:v>
                </c:pt>
                <c:pt idx="5585">
                  <c:v>47.950001</c:v>
                </c:pt>
                <c:pt idx="5586">
                  <c:v>47.900002000000001</c:v>
                </c:pt>
                <c:pt idx="5587">
                  <c:v>47.549999</c:v>
                </c:pt>
                <c:pt idx="5588">
                  <c:v>48.036667000000001</c:v>
                </c:pt>
                <c:pt idx="5589">
                  <c:v>47.873333000000002</c:v>
                </c:pt>
                <c:pt idx="5590">
                  <c:v>47.66</c:v>
                </c:pt>
                <c:pt idx="5591">
                  <c:v>47.173332000000002</c:v>
                </c:pt>
                <c:pt idx="5592">
                  <c:v>47.293331000000002</c:v>
                </c:pt>
                <c:pt idx="5593">
                  <c:v>47.419998</c:v>
                </c:pt>
                <c:pt idx="5594">
                  <c:v>47.766666000000001</c:v>
                </c:pt>
                <c:pt idx="5595">
                  <c:v>48.75</c:v>
                </c:pt>
                <c:pt idx="5596">
                  <c:v>49.013331999999998</c:v>
                </c:pt>
                <c:pt idx="5597">
                  <c:v>49.393332999999998</c:v>
                </c:pt>
                <c:pt idx="5598">
                  <c:v>49.613334999999999</c:v>
                </c:pt>
                <c:pt idx="5599">
                  <c:v>50.026668999999998</c:v>
                </c:pt>
                <c:pt idx="5600">
                  <c:v>50.293331000000002</c:v>
                </c:pt>
                <c:pt idx="5601">
                  <c:v>50.166668000000001</c:v>
                </c:pt>
                <c:pt idx="5602">
                  <c:v>51.48</c:v>
                </c:pt>
                <c:pt idx="5603">
                  <c:v>52.07</c:v>
                </c:pt>
                <c:pt idx="5604">
                  <c:v>51.209999000000003</c:v>
                </c:pt>
                <c:pt idx="5605">
                  <c:v>50.849997999999999</c:v>
                </c:pt>
                <c:pt idx="5606">
                  <c:v>51.116669000000002</c:v>
                </c:pt>
                <c:pt idx="5607">
                  <c:v>52.143332999999998</c:v>
                </c:pt>
                <c:pt idx="5608">
                  <c:v>51.736668000000002</c:v>
                </c:pt>
                <c:pt idx="5609">
                  <c:v>52.013331999999998</c:v>
                </c:pt>
                <c:pt idx="5610">
                  <c:v>52.763331999999998</c:v>
                </c:pt>
                <c:pt idx="5611">
                  <c:v>53.023335000000003</c:v>
                </c:pt>
                <c:pt idx="5612">
                  <c:v>52.220001000000003</c:v>
                </c:pt>
                <c:pt idx="5613">
                  <c:v>51.450001</c:v>
                </c:pt>
                <c:pt idx="5614">
                  <c:v>51.733333999999999</c:v>
                </c:pt>
                <c:pt idx="5615">
                  <c:v>51.34</c:v>
                </c:pt>
                <c:pt idx="5616">
                  <c:v>51.366669000000002</c:v>
                </c:pt>
                <c:pt idx="5617">
                  <c:v>50.903331999999999</c:v>
                </c:pt>
                <c:pt idx="5618">
                  <c:v>50.106667000000002</c:v>
                </c:pt>
                <c:pt idx="5619">
                  <c:v>50.593333999999999</c:v>
                </c:pt>
                <c:pt idx="5620">
                  <c:v>50.503334000000002</c:v>
                </c:pt>
                <c:pt idx="5621">
                  <c:v>50.466667000000001</c:v>
                </c:pt>
                <c:pt idx="5622">
                  <c:v>49.423332000000002</c:v>
                </c:pt>
                <c:pt idx="5623">
                  <c:v>49.396667000000001</c:v>
                </c:pt>
                <c:pt idx="5624">
                  <c:v>49.52</c:v>
                </c:pt>
                <c:pt idx="5625">
                  <c:v>48.970001000000003</c:v>
                </c:pt>
                <c:pt idx="5626">
                  <c:v>48.84</c:v>
                </c:pt>
                <c:pt idx="5627">
                  <c:v>48.713332999999999</c:v>
                </c:pt>
                <c:pt idx="5628">
                  <c:v>48.82</c:v>
                </c:pt>
                <c:pt idx="5629">
                  <c:v>43.546664999999997</c:v>
                </c:pt>
                <c:pt idx="5630">
                  <c:v>40.509998000000003</c:v>
                </c:pt>
                <c:pt idx="5631">
                  <c:v>39.533332999999999</c:v>
                </c:pt>
                <c:pt idx="5632">
                  <c:v>39.090000000000003</c:v>
                </c:pt>
                <c:pt idx="5633">
                  <c:v>39.953335000000003</c:v>
                </c:pt>
                <c:pt idx="5634">
                  <c:v>40.360000999999997</c:v>
                </c:pt>
                <c:pt idx="5635">
                  <c:v>40.866669000000002</c:v>
                </c:pt>
                <c:pt idx="5636">
                  <c:v>41.466667000000001</c:v>
                </c:pt>
                <c:pt idx="5637">
                  <c:v>41.77</c:v>
                </c:pt>
                <c:pt idx="5638">
                  <c:v>42.473331000000002</c:v>
                </c:pt>
                <c:pt idx="5639">
                  <c:v>41.560001</c:v>
                </c:pt>
                <c:pt idx="5640">
                  <c:v>41.443333000000003</c:v>
                </c:pt>
                <c:pt idx="5641">
                  <c:v>41.696666999999998</c:v>
                </c:pt>
                <c:pt idx="5642">
                  <c:v>41.529998999999997</c:v>
                </c:pt>
                <c:pt idx="5643">
                  <c:v>40.293331000000002</c:v>
                </c:pt>
                <c:pt idx="5644">
                  <c:v>40.650002000000001</c:v>
                </c:pt>
                <c:pt idx="5645">
                  <c:v>40.330002</c:v>
                </c:pt>
                <c:pt idx="5646">
                  <c:v>39.779998999999997</c:v>
                </c:pt>
                <c:pt idx="5647">
                  <c:v>39.696666999999998</c:v>
                </c:pt>
                <c:pt idx="5648">
                  <c:v>39.389999000000003</c:v>
                </c:pt>
                <c:pt idx="5649">
                  <c:v>39.299999</c:v>
                </c:pt>
                <c:pt idx="5650">
                  <c:v>39.409999999999997</c:v>
                </c:pt>
                <c:pt idx="5651">
                  <c:v>39.323334000000003</c:v>
                </c:pt>
                <c:pt idx="5652">
                  <c:v>39.406666000000001</c:v>
                </c:pt>
                <c:pt idx="5653">
                  <c:v>40.196666999999998</c:v>
                </c:pt>
                <c:pt idx="5654">
                  <c:v>40.400002000000001</c:v>
                </c:pt>
                <c:pt idx="5655">
                  <c:v>41.053333000000002</c:v>
                </c:pt>
                <c:pt idx="5656">
                  <c:v>40.93</c:v>
                </c:pt>
                <c:pt idx="5657">
                  <c:v>40.763331999999998</c:v>
                </c:pt>
                <c:pt idx="5658">
                  <c:v>40.323334000000003</c:v>
                </c:pt>
                <c:pt idx="5659">
                  <c:v>39.963332999999999</c:v>
                </c:pt>
                <c:pt idx="5660">
                  <c:v>40.386665000000001</c:v>
                </c:pt>
                <c:pt idx="5661">
                  <c:v>40.536667000000001</c:v>
                </c:pt>
                <c:pt idx="5662">
                  <c:v>41.433334000000002</c:v>
                </c:pt>
                <c:pt idx="5663">
                  <c:v>41.373333000000002</c:v>
                </c:pt>
                <c:pt idx="5664">
                  <c:v>41.716667000000001</c:v>
                </c:pt>
                <c:pt idx="5665">
                  <c:v>41.540000999999997</c:v>
                </c:pt>
                <c:pt idx="5666">
                  <c:v>41.573334000000003</c:v>
                </c:pt>
                <c:pt idx="5667">
                  <c:v>41.303333000000002</c:v>
                </c:pt>
                <c:pt idx="5668">
                  <c:v>41.380001</c:v>
                </c:pt>
                <c:pt idx="5669">
                  <c:v>42.683334000000002</c:v>
                </c:pt>
                <c:pt idx="5670">
                  <c:v>42.753334000000002</c:v>
                </c:pt>
                <c:pt idx="5671">
                  <c:v>42.866669000000002</c:v>
                </c:pt>
                <c:pt idx="5672">
                  <c:v>43.166668000000001</c:v>
                </c:pt>
                <c:pt idx="5673">
                  <c:v>43.5</c:v>
                </c:pt>
                <c:pt idx="5674">
                  <c:v>43.743332000000002</c:v>
                </c:pt>
                <c:pt idx="5675">
                  <c:v>43.82</c:v>
                </c:pt>
                <c:pt idx="5676">
                  <c:v>40.020000000000003</c:v>
                </c:pt>
                <c:pt idx="5677">
                  <c:v>40.343333999999999</c:v>
                </c:pt>
                <c:pt idx="5678">
                  <c:v>42.09</c:v>
                </c:pt>
                <c:pt idx="5679">
                  <c:v>42.669998</c:v>
                </c:pt>
                <c:pt idx="5680">
                  <c:v>43.666668000000001</c:v>
                </c:pt>
                <c:pt idx="5681">
                  <c:v>43.799999</c:v>
                </c:pt>
                <c:pt idx="5682">
                  <c:v>43.286667000000001</c:v>
                </c:pt>
                <c:pt idx="5683">
                  <c:v>41.776668999999998</c:v>
                </c:pt>
                <c:pt idx="5684">
                  <c:v>41.706668999999998</c:v>
                </c:pt>
                <c:pt idx="5685">
                  <c:v>42.203335000000003</c:v>
                </c:pt>
                <c:pt idx="5686">
                  <c:v>42.403331999999999</c:v>
                </c:pt>
                <c:pt idx="5687">
                  <c:v>42.796664999999997</c:v>
                </c:pt>
                <c:pt idx="5688">
                  <c:v>42.866669000000002</c:v>
                </c:pt>
                <c:pt idx="5689">
                  <c:v>43.273335000000003</c:v>
                </c:pt>
                <c:pt idx="5690">
                  <c:v>43.786667000000001</c:v>
                </c:pt>
                <c:pt idx="5691">
                  <c:v>46.063332000000003</c:v>
                </c:pt>
                <c:pt idx="5692">
                  <c:v>46.133330999999998</c:v>
                </c:pt>
                <c:pt idx="5693">
                  <c:v>46.166668000000001</c:v>
                </c:pt>
                <c:pt idx="5694">
                  <c:v>45.636665000000001</c:v>
                </c:pt>
                <c:pt idx="5695">
                  <c:v>44.813332000000003</c:v>
                </c:pt>
                <c:pt idx="5696">
                  <c:v>44.403331999999999</c:v>
                </c:pt>
                <c:pt idx="5697">
                  <c:v>44.533332999999999</c:v>
                </c:pt>
                <c:pt idx="5698">
                  <c:v>45.009998000000003</c:v>
                </c:pt>
                <c:pt idx="5699">
                  <c:v>43.836666000000001</c:v>
                </c:pt>
                <c:pt idx="5700">
                  <c:v>43.529998999999997</c:v>
                </c:pt>
                <c:pt idx="5701">
                  <c:v>43.913333999999999</c:v>
                </c:pt>
                <c:pt idx="5702">
                  <c:v>43.976664999999997</c:v>
                </c:pt>
                <c:pt idx="5703">
                  <c:v>44.133330999999998</c:v>
                </c:pt>
                <c:pt idx="5704">
                  <c:v>44.146667000000001</c:v>
                </c:pt>
                <c:pt idx="5705">
                  <c:v>43.573334000000003</c:v>
                </c:pt>
                <c:pt idx="5706">
                  <c:v>44.246665999999998</c:v>
                </c:pt>
                <c:pt idx="5707">
                  <c:v>44.959999000000003</c:v>
                </c:pt>
                <c:pt idx="5708">
                  <c:v>45.376666999999998</c:v>
                </c:pt>
                <c:pt idx="5709">
                  <c:v>45.656666000000001</c:v>
                </c:pt>
                <c:pt idx="5710">
                  <c:v>44.936667999999997</c:v>
                </c:pt>
                <c:pt idx="5711">
                  <c:v>44.700001</c:v>
                </c:pt>
                <c:pt idx="5712">
                  <c:v>44.323334000000003</c:v>
                </c:pt>
                <c:pt idx="5713">
                  <c:v>43.759998000000003</c:v>
                </c:pt>
                <c:pt idx="5714">
                  <c:v>44.156666000000001</c:v>
                </c:pt>
                <c:pt idx="5715">
                  <c:v>44.18</c:v>
                </c:pt>
                <c:pt idx="5716">
                  <c:v>44.873333000000002</c:v>
                </c:pt>
                <c:pt idx="5717">
                  <c:v>44.279998999999997</c:v>
                </c:pt>
                <c:pt idx="5718">
                  <c:v>42.923332000000002</c:v>
                </c:pt>
                <c:pt idx="5719">
                  <c:v>42.756667999999998</c:v>
                </c:pt>
                <c:pt idx="5720">
                  <c:v>43.433334000000002</c:v>
                </c:pt>
                <c:pt idx="5721">
                  <c:v>43.240001999999997</c:v>
                </c:pt>
                <c:pt idx="5722">
                  <c:v>43.876666999999998</c:v>
                </c:pt>
                <c:pt idx="5723">
                  <c:v>43.233333999999999</c:v>
                </c:pt>
                <c:pt idx="5724">
                  <c:v>43.336666000000001</c:v>
                </c:pt>
                <c:pt idx="5725">
                  <c:v>44.456668999999998</c:v>
                </c:pt>
                <c:pt idx="5726">
                  <c:v>44.169998</c:v>
                </c:pt>
                <c:pt idx="5727">
                  <c:v>43.860000999999997</c:v>
                </c:pt>
                <c:pt idx="5728">
                  <c:v>42.689999</c:v>
                </c:pt>
                <c:pt idx="5729">
                  <c:v>42.759998000000003</c:v>
                </c:pt>
                <c:pt idx="5730">
                  <c:v>43.153331999999999</c:v>
                </c:pt>
                <c:pt idx="5731">
                  <c:v>43.656666000000001</c:v>
                </c:pt>
                <c:pt idx="5732">
                  <c:v>42.790000999999997</c:v>
                </c:pt>
                <c:pt idx="5733">
                  <c:v>43.349997999999999</c:v>
                </c:pt>
                <c:pt idx="5734">
                  <c:v>43.529998999999997</c:v>
                </c:pt>
                <c:pt idx="5735">
                  <c:v>44.443333000000003</c:v>
                </c:pt>
                <c:pt idx="5736">
                  <c:v>44.323334000000003</c:v>
                </c:pt>
                <c:pt idx="5737">
                  <c:v>44.549999</c:v>
                </c:pt>
                <c:pt idx="5738">
                  <c:v>44.666668000000001</c:v>
                </c:pt>
                <c:pt idx="5739">
                  <c:v>45.709999000000003</c:v>
                </c:pt>
                <c:pt idx="5740">
                  <c:v>46.106667000000002</c:v>
                </c:pt>
                <c:pt idx="5741">
                  <c:v>46.606667000000002</c:v>
                </c:pt>
                <c:pt idx="5742">
                  <c:v>46.763331999999998</c:v>
                </c:pt>
                <c:pt idx="5743">
                  <c:v>46.68</c:v>
                </c:pt>
                <c:pt idx="5744">
                  <c:v>47.256667999999998</c:v>
                </c:pt>
                <c:pt idx="5745">
                  <c:v>47.166668000000001</c:v>
                </c:pt>
                <c:pt idx="5746">
                  <c:v>46.900002000000001</c:v>
                </c:pt>
                <c:pt idx="5747">
                  <c:v>46.360000999999997</c:v>
                </c:pt>
                <c:pt idx="5748">
                  <c:v>46.263331999999998</c:v>
                </c:pt>
                <c:pt idx="5749">
                  <c:v>47.086666000000001</c:v>
                </c:pt>
                <c:pt idx="5750">
                  <c:v>47.169998</c:v>
                </c:pt>
                <c:pt idx="5751">
                  <c:v>46.403331999999999</c:v>
                </c:pt>
                <c:pt idx="5752">
                  <c:v>46.833331999999999</c:v>
                </c:pt>
                <c:pt idx="5753">
                  <c:v>46.663333999999999</c:v>
                </c:pt>
                <c:pt idx="5754">
                  <c:v>46.09</c:v>
                </c:pt>
                <c:pt idx="5755">
                  <c:v>48.183334000000002</c:v>
                </c:pt>
                <c:pt idx="5756">
                  <c:v>49.040000999999997</c:v>
                </c:pt>
                <c:pt idx="5757">
                  <c:v>48.903331999999999</c:v>
                </c:pt>
                <c:pt idx="5758">
                  <c:v>49.59</c:v>
                </c:pt>
                <c:pt idx="5759">
                  <c:v>50.063332000000003</c:v>
                </c:pt>
                <c:pt idx="5760">
                  <c:v>50.373333000000002</c:v>
                </c:pt>
                <c:pt idx="5761">
                  <c:v>50.626666999999998</c:v>
                </c:pt>
                <c:pt idx="5762">
                  <c:v>50.619999</c:v>
                </c:pt>
                <c:pt idx="5763">
                  <c:v>50.906666000000001</c:v>
                </c:pt>
                <c:pt idx="5764">
                  <c:v>50.849997999999999</c:v>
                </c:pt>
                <c:pt idx="5765">
                  <c:v>50.400002000000001</c:v>
                </c:pt>
                <c:pt idx="5766">
                  <c:v>50.243332000000002</c:v>
                </c:pt>
                <c:pt idx="5767">
                  <c:v>50.493332000000002</c:v>
                </c:pt>
                <c:pt idx="5768">
                  <c:v>50.169998</c:v>
                </c:pt>
                <c:pt idx="5769">
                  <c:v>49.736668000000002</c:v>
                </c:pt>
                <c:pt idx="5770">
                  <c:v>49.606667000000002</c:v>
                </c:pt>
                <c:pt idx="5771">
                  <c:v>49.380001</c:v>
                </c:pt>
                <c:pt idx="5772">
                  <c:v>48.406666000000001</c:v>
                </c:pt>
                <c:pt idx="5773">
                  <c:v>48.52</c:v>
                </c:pt>
                <c:pt idx="5774">
                  <c:v>48.913333999999999</c:v>
                </c:pt>
                <c:pt idx="5775">
                  <c:v>48.653331999999999</c:v>
                </c:pt>
                <c:pt idx="5776">
                  <c:v>47.876666999999998</c:v>
                </c:pt>
                <c:pt idx="5777">
                  <c:v>47.523335000000003</c:v>
                </c:pt>
                <c:pt idx="5778">
                  <c:v>47.243332000000002</c:v>
                </c:pt>
                <c:pt idx="5779">
                  <c:v>47.416668000000001</c:v>
                </c:pt>
                <c:pt idx="5780">
                  <c:v>48.086666000000001</c:v>
                </c:pt>
                <c:pt idx="5781">
                  <c:v>47.310001</c:v>
                </c:pt>
                <c:pt idx="5782">
                  <c:v>47.426665999999997</c:v>
                </c:pt>
                <c:pt idx="5783">
                  <c:v>47.73</c:v>
                </c:pt>
                <c:pt idx="5784">
                  <c:v>46.970001000000003</c:v>
                </c:pt>
                <c:pt idx="5785">
                  <c:v>47.25</c:v>
                </c:pt>
                <c:pt idx="5786">
                  <c:v>46.936667999999997</c:v>
                </c:pt>
                <c:pt idx="5787">
                  <c:v>47.363334999999999</c:v>
                </c:pt>
                <c:pt idx="5788">
                  <c:v>47.356667000000002</c:v>
                </c:pt>
                <c:pt idx="5789">
                  <c:v>47.549999</c:v>
                </c:pt>
                <c:pt idx="5790">
                  <c:v>48.080002</c:v>
                </c:pt>
                <c:pt idx="5791">
                  <c:v>48.266666000000001</c:v>
                </c:pt>
                <c:pt idx="5792">
                  <c:v>47.91</c:v>
                </c:pt>
                <c:pt idx="5793">
                  <c:v>48.243332000000002</c:v>
                </c:pt>
                <c:pt idx="5794">
                  <c:v>48.130001</c:v>
                </c:pt>
                <c:pt idx="5795">
                  <c:v>47.953335000000003</c:v>
                </c:pt>
                <c:pt idx="5796">
                  <c:v>48.066665999999998</c:v>
                </c:pt>
                <c:pt idx="5797">
                  <c:v>46.826667999999998</c:v>
                </c:pt>
                <c:pt idx="5798">
                  <c:v>46.263331999999998</c:v>
                </c:pt>
                <c:pt idx="5799">
                  <c:v>46.056666999999997</c:v>
                </c:pt>
                <c:pt idx="5800">
                  <c:v>46.733333999999999</c:v>
                </c:pt>
                <c:pt idx="5801">
                  <c:v>47</c:v>
                </c:pt>
                <c:pt idx="5802">
                  <c:v>46.796664999999997</c:v>
                </c:pt>
                <c:pt idx="5803">
                  <c:v>47.253334000000002</c:v>
                </c:pt>
                <c:pt idx="5804">
                  <c:v>47.25</c:v>
                </c:pt>
                <c:pt idx="5805">
                  <c:v>47.09</c:v>
                </c:pt>
                <c:pt idx="5806">
                  <c:v>47.220001000000003</c:v>
                </c:pt>
                <c:pt idx="5807">
                  <c:v>47.566665999999998</c:v>
                </c:pt>
                <c:pt idx="5808">
                  <c:v>47.646667000000001</c:v>
                </c:pt>
                <c:pt idx="5809">
                  <c:v>46.953335000000003</c:v>
                </c:pt>
                <c:pt idx="5810">
                  <c:v>46.676665999999997</c:v>
                </c:pt>
                <c:pt idx="5811">
                  <c:v>46.23</c:v>
                </c:pt>
                <c:pt idx="5812">
                  <c:v>46.663333999999999</c:v>
                </c:pt>
                <c:pt idx="5813">
                  <c:v>46.856667000000002</c:v>
                </c:pt>
                <c:pt idx="5814">
                  <c:v>47.389999000000003</c:v>
                </c:pt>
                <c:pt idx="5815">
                  <c:v>48.169998</c:v>
                </c:pt>
                <c:pt idx="5816">
                  <c:v>48.186667999999997</c:v>
                </c:pt>
                <c:pt idx="5817">
                  <c:v>48.186667999999997</c:v>
                </c:pt>
                <c:pt idx="5818">
                  <c:v>48.060001</c:v>
                </c:pt>
                <c:pt idx="5819">
                  <c:v>48.189999</c:v>
                </c:pt>
                <c:pt idx="5820">
                  <c:v>47.383330999999998</c:v>
                </c:pt>
                <c:pt idx="5821">
                  <c:v>47.586666000000001</c:v>
                </c:pt>
                <c:pt idx="5822">
                  <c:v>46.903331999999999</c:v>
                </c:pt>
                <c:pt idx="5823">
                  <c:v>46.509998000000003</c:v>
                </c:pt>
                <c:pt idx="5824">
                  <c:v>46.886665000000001</c:v>
                </c:pt>
                <c:pt idx="5825">
                  <c:v>46.983333999999999</c:v>
                </c:pt>
                <c:pt idx="5826">
                  <c:v>46.456668999999998</c:v>
                </c:pt>
                <c:pt idx="5827">
                  <c:v>46.5</c:v>
                </c:pt>
                <c:pt idx="5828">
                  <c:v>46.59</c:v>
                </c:pt>
                <c:pt idx="5829">
                  <c:v>46.673332000000002</c:v>
                </c:pt>
                <c:pt idx="5830">
                  <c:v>46.263331999999998</c:v>
                </c:pt>
                <c:pt idx="5831">
                  <c:v>45.759998000000003</c:v>
                </c:pt>
                <c:pt idx="5832">
                  <c:v>45.639999000000003</c:v>
                </c:pt>
                <c:pt idx="5833">
                  <c:v>45.363334999999999</c:v>
                </c:pt>
                <c:pt idx="5834">
                  <c:v>45.526668999999998</c:v>
                </c:pt>
                <c:pt idx="5835">
                  <c:v>45.666668000000001</c:v>
                </c:pt>
                <c:pt idx="5836">
                  <c:v>45.57</c:v>
                </c:pt>
                <c:pt idx="5837">
                  <c:v>45.959999000000003</c:v>
                </c:pt>
                <c:pt idx="5838">
                  <c:v>45.863334999999999</c:v>
                </c:pt>
                <c:pt idx="5839">
                  <c:v>46.603332999999999</c:v>
                </c:pt>
                <c:pt idx="5840">
                  <c:v>46.509998000000003</c:v>
                </c:pt>
                <c:pt idx="5841">
                  <c:v>46.486668000000002</c:v>
                </c:pt>
                <c:pt idx="5842">
                  <c:v>46.496665999999998</c:v>
                </c:pt>
                <c:pt idx="5843">
                  <c:v>46.866669000000002</c:v>
                </c:pt>
                <c:pt idx="5844">
                  <c:v>47.593333999999999</c:v>
                </c:pt>
                <c:pt idx="5845">
                  <c:v>47.683334000000002</c:v>
                </c:pt>
                <c:pt idx="5846">
                  <c:v>47.816665999999998</c:v>
                </c:pt>
                <c:pt idx="5847">
                  <c:v>48.34</c:v>
                </c:pt>
                <c:pt idx="5848">
                  <c:v>48.823334000000003</c:v>
                </c:pt>
                <c:pt idx="5849">
                  <c:v>49.166668000000001</c:v>
                </c:pt>
                <c:pt idx="5850">
                  <c:v>49.006667999999998</c:v>
                </c:pt>
                <c:pt idx="5851">
                  <c:v>49.046664999999997</c:v>
                </c:pt>
                <c:pt idx="5852">
                  <c:v>49.506667999999998</c:v>
                </c:pt>
                <c:pt idx="5853">
                  <c:v>49.923332000000002</c:v>
                </c:pt>
                <c:pt idx="5854">
                  <c:v>49.873333000000002</c:v>
                </c:pt>
                <c:pt idx="5855">
                  <c:v>49.723331000000002</c:v>
                </c:pt>
                <c:pt idx="5856">
                  <c:v>49.400002000000001</c:v>
                </c:pt>
                <c:pt idx="5857">
                  <c:v>49.383330999999998</c:v>
                </c:pt>
                <c:pt idx="5858">
                  <c:v>49.5</c:v>
                </c:pt>
                <c:pt idx="5859">
                  <c:v>49.813332000000003</c:v>
                </c:pt>
                <c:pt idx="5860">
                  <c:v>49.923332000000002</c:v>
                </c:pt>
                <c:pt idx="5861">
                  <c:v>49.866669000000002</c:v>
                </c:pt>
                <c:pt idx="5862">
                  <c:v>50.393332999999998</c:v>
                </c:pt>
                <c:pt idx="5863">
                  <c:v>50.57</c:v>
                </c:pt>
                <c:pt idx="5864">
                  <c:v>50.443333000000003</c:v>
                </c:pt>
                <c:pt idx="5865">
                  <c:v>50.073334000000003</c:v>
                </c:pt>
                <c:pt idx="5866">
                  <c:v>50.259998000000003</c:v>
                </c:pt>
                <c:pt idx="5867">
                  <c:v>50.060001</c:v>
                </c:pt>
                <c:pt idx="5868">
                  <c:v>50.310001</c:v>
                </c:pt>
                <c:pt idx="5869">
                  <c:v>49.82</c:v>
                </c:pt>
                <c:pt idx="5870">
                  <c:v>50.09</c:v>
                </c:pt>
                <c:pt idx="5871">
                  <c:v>49.830002</c:v>
                </c:pt>
                <c:pt idx="5872">
                  <c:v>49.943333000000003</c:v>
                </c:pt>
                <c:pt idx="5873">
                  <c:v>50.353332999999999</c:v>
                </c:pt>
                <c:pt idx="5874">
                  <c:v>50.779998999999997</c:v>
                </c:pt>
                <c:pt idx="5875">
                  <c:v>50.41</c:v>
                </c:pt>
                <c:pt idx="5876">
                  <c:v>50.666668000000001</c:v>
                </c:pt>
                <c:pt idx="5877">
                  <c:v>50.903331999999999</c:v>
                </c:pt>
                <c:pt idx="5878">
                  <c:v>50.459999000000003</c:v>
                </c:pt>
                <c:pt idx="5879">
                  <c:v>49.856667000000002</c:v>
                </c:pt>
                <c:pt idx="5880">
                  <c:v>49.57</c:v>
                </c:pt>
                <c:pt idx="5881">
                  <c:v>49.983333999999999</c:v>
                </c:pt>
                <c:pt idx="5882">
                  <c:v>49.703335000000003</c:v>
                </c:pt>
                <c:pt idx="5883">
                  <c:v>49.43</c:v>
                </c:pt>
                <c:pt idx="5884">
                  <c:v>49.026668999999998</c:v>
                </c:pt>
                <c:pt idx="5885">
                  <c:v>48.766666000000001</c:v>
                </c:pt>
                <c:pt idx="5886">
                  <c:v>48.363334999999999</c:v>
                </c:pt>
                <c:pt idx="5887">
                  <c:v>48.490001999999997</c:v>
                </c:pt>
                <c:pt idx="5888">
                  <c:v>48.533332999999999</c:v>
                </c:pt>
                <c:pt idx="5889">
                  <c:v>48.336666000000001</c:v>
                </c:pt>
                <c:pt idx="5890">
                  <c:v>48.646667000000001</c:v>
                </c:pt>
                <c:pt idx="5891">
                  <c:v>49.033332999999999</c:v>
                </c:pt>
                <c:pt idx="5892">
                  <c:v>49.790000999999997</c:v>
                </c:pt>
                <c:pt idx="5893">
                  <c:v>49.503334000000002</c:v>
                </c:pt>
                <c:pt idx="5894">
                  <c:v>49.68</c:v>
                </c:pt>
                <c:pt idx="5895">
                  <c:v>49.93</c:v>
                </c:pt>
                <c:pt idx="5896">
                  <c:v>50.533332999999999</c:v>
                </c:pt>
                <c:pt idx="5897">
                  <c:v>51.056666999999997</c:v>
                </c:pt>
                <c:pt idx="5898">
                  <c:v>51.356667000000002</c:v>
                </c:pt>
                <c:pt idx="5899">
                  <c:v>51.869999</c:v>
                </c:pt>
                <c:pt idx="5900">
                  <c:v>52.326667999999998</c:v>
                </c:pt>
                <c:pt idx="5901">
                  <c:v>51.759998000000003</c:v>
                </c:pt>
                <c:pt idx="5902">
                  <c:v>51.293331000000002</c:v>
                </c:pt>
                <c:pt idx="5903">
                  <c:v>51.119999</c:v>
                </c:pt>
                <c:pt idx="5904">
                  <c:v>51.493332000000002</c:v>
                </c:pt>
                <c:pt idx="5905">
                  <c:v>51.673332000000002</c:v>
                </c:pt>
                <c:pt idx="5906">
                  <c:v>51.439999</c:v>
                </c:pt>
                <c:pt idx="5907">
                  <c:v>51.353332999999999</c:v>
                </c:pt>
                <c:pt idx="5908">
                  <c:v>51.546664999999997</c:v>
                </c:pt>
                <c:pt idx="5909">
                  <c:v>51.046664999999997</c:v>
                </c:pt>
                <c:pt idx="5910">
                  <c:v>51.593333999999999</c:v>
                </c:pt>
                <c:pt idx="5911">
                  <c:v>52.110000999999997</c:v>
                </c:pt>
                <c:pt idx="5912">
                  <c:v>52.446666999999998</c:v>
                </c:pt>
                <c:pt idx="5913">
                  <c:v>52.290000999999997</c:v>
                </c:pt>
                <c:pt idx="5914">
                  <c:v>51.150002000000001</c:v>
                </c:pt>
                <c:pt idx="5915">
                  <c:v>51.439999</c:v>
                </c:pt>
                <c:pt idx="5916">
                  <c:v>51.286667000000001</c:v>
                </c:pt>
                <c:pt idx="5917">
                  <c:v>51.606667000000002</c:v>
                </c:pt>
                <c:pt idx="5918">
                  <c:v>51.23</c:v>
                </c:pt>
                <c:pt idx="5919">
                  <c:v>51.193333000000003</c:v>
                </c:pt>
                <c:pt idx="5920">
                  <c:v>51.273335000000003</c:v>
                </c:pt>
                <c:pt idx="5921">
                  <c:v>51.286667000000001</c:v>
                </c:pt>
                <c:pt idx="5922">
                  <c:v>51.25</c:v>
                </c:pt>
                <c:pt idx="5923">
                  <c:v>51.633330999999998</c:v>
                </c:pt>
                <c:pt idx="5924">
                  <c:v>52.48</c:v>
                </c:pt>
                <c:pt idx="5925">
                  <c:v>52.52</c:v>
                </c:pt>
                <c:pt idx="5926">
                  <c:v>52.759998000000003</c:v>
                </c:pt>
                <c:pt idx="5927">
                  <c:v>52.98</c:v>
                </c:pt>
                <c:pt idx="5928">
                  <c:v>53.043331000000002</c:v>
                </c:pt>
                <c:pt idx="5929">
                  <c:v>53.096668000000001</c:v>
                </c:pt>
                <c:pt idx="5930">
                  <c:v>52.970001000000003</c:v>
                </c:pt>
                <c:pt idx="5931">
                  <c:v>52.986668000000002</c:v>
                </c:pt>
                <c:pt idx="5932">
                  <c:v>52.843333999999999</c:v>
                </c:pt>
                <c:pt idx="5933">
                  <c:v>52.836666000000001</c:v>
                </c:pt>
                <c:pt idx="5934">
                  <c:v>52.653331999999999</c:v>
                </c:pt>
                <c:pt idx="5935">
                  <c:v>53.036667000000001</c:v>
                </c:pt>
                <c:pt idx="5936">
                  <c:v>53.169998</c:v>
                </c:pt>
                <c:pt idx="5937">
                  <c:v>53.57</c:v>
                </c:pt>
                <c:pt idx="5938">
                  <c:v>53.343333999999999</c:v>
                </c:pt>
                <c:pt idx="5939">
                  <c:v>53.366669000000002</c:v>
                </c:pt>
                <c:pt idx="5940">
                  <c:v>53.060001</c:v>
                </c:pt>
                <c:pt idx="5941">
                  <c:v>52.973331000000002</c:v>
                </c:pt>
                <c:pt idx="5942">
                  <c:v>52.790000999999997</c:v>
                </c:pt>
                <c:pt idx="5943">
                  <c:v>51.673332000000002</c:v>
                </c:pt>
                <c:pt idx="5944">
                  <c:v>51.77</c:v>
                </c:pt>
                <c:pt idx="5945">
                  <c:v>52.346668000000001</c:v>
                </c:pt>
                <c:pt idx="5946">
                  <c:v>52.080002</c:v>
                </c:pt>
                <c:pt idx="5947">
                  <c:v>52.169998</c:v>
                </c:pt>
                <c:pt idx="5948">
                  <c:v>52.273335000000003</c:v>
                </c:pt>
                <c:pt idx="5949">
                  <c:v>52.18</c:v>
                </c:pt>
                <c:pt idx="5950">
                  <c:v>52.619999</c:v>
                </c:pt>
                <c:pt idx="5951">
                  <c:v>52.953335000000003</c:v>
                </c:pt>
                <c:pt idx="5952">
                  <c:v>53.306666999999997</c:v>
                </c:pt>
                <c:pt idx="5953">
                  <c:v>53.653331999999999</c:v>
                </c:pt>
                <c:pt idx="5954">
                  <c:v>53.383330999999998</c:v>
                </c:pt>
                <c:pt idx="5955">
                  <c:v>53.393332999999998</c:v>
                </c:pt>
                <c:pt idx="5956">
                  <c:v>53.303333000000002</c:v>
                </c:pt>
                <c:pt idx="5957">
                  <c:v>53.830002</c:v>
                </c:pt>
                <c:pt idx="5958">
                  <c:v>54.356667000000002</c:v>
                </c:pt>
                <c:pt idx="5959">
                  <c:v>54.553333000000002</c:v>
                </c:pt>
                <c:pt idx="5960">
                  <c:v>54.68</c:v>
                </c:pt>
                <c:pt idx="5961">
                  <c:v>54.790000999999997</c:v>
                </c:pt>
                <c:pt idx="5962">
                  <c:v>54.803333000000002</c:v>
                </c:pt>
                <c:pt idx="5963">
                  <c:v>54.59</c:v>
                </c:pt>
                <c:pt idx="5964">
                  <c:v>54.416668000000001</c:v>
                </c:pt>
                <c:pt idx="5965">
                  <c:v>54.116669000000002</c:v>
                </c:pt>
                <c:pt idx="5966">
                  <c:v>54.32</c:v>
                </c:pt>
                <c:pt idx="5967">
                  <c:v>53.93</c:v>
                </c:pt>
                <c:pt idx="5968">
                  <c:v>53.973331000000002</c:v>
                </c:pt>
                <c:pt idx="5969">
                  <c:v>53.956668999999998</c:v>
                </c:pt>
                <c:pt idx="5970">
                  <c:v>54.116669000000002</c:v>
                </c:pt>
                <c:pt idx="5971">
                  <c:v>53.43</c:v>
                </c:pt>
                <c:pt idx="5972">
                  <c:v>53.863334999999999</c:v>
                </c:pt>
                <c:pt idx="5973">
                  <c:v>53.063332000000003</c:v>
                </c:pt>
                <c:pt idx="5974">
                  <c:v>52.77</c:v>
                </c:pt>
                <c:pt idx="5975">
                  <c:v>52.893332999999998</c:v>
                </c:pt>
                <c:pt idx="5976">
                  <c:v>53.003334000000002</c:v>
                </c:pt>
                <c:pt idx="5977">
                  <c:v>53</c:v>
                </c:pt>
                <c:pt idx="5978">
                  <c:v>50.549999</c:v>
                </c:pt>
                <c:pt idx="5979">
                  <c:v>51.086666000000001</c:v>
                </c:pt>
                <c:pt idx="5980">
                  <c:v>51.886665000000001</c:v>
                </c:pt>
                <c:pt idx="5981">
                  <c:v>52.346668000000001</c:v>
                </c:pt>
                <c:pt idx="5982">
                  <c:v>52.59</c:v>
                </c:pt>
                <c:pt idx="5983">
                  <c:v>52.966667000000001</c:v>
                </c:pt>
                <c:pt idx="5984">
                  <c:v>53.439999</c:v>
                </c:pt>
                <c:pt idx="5985">
                  <c:v>53.463332999999999</c:v>
                </c:pt>
                <c:pt idx="5986">
                  <c:v>53.573334000000003</c:v>
                </c:pt>
                <c:pt idx="5987">
                  <c:v>53.406666000000001</c:v>
                </c:pt>
                <c:pt idx="5988">
                  <c:v>52.903331999999999</c:v>
                </c:pt>
                <c:pt idx="5989">
                  <c:v>52.673332000000002</c:v>
                </c:pt>
                <c:pt idx="5990">
                  <c:v>53.796664999999997</c:v>
                </c:pt>
                <c:pt idx="5991">
                  <c:v>54.156666000000001</c:v>
                </c:pt>
                <c:pt idx="5992">
                  <c:v>53.869999</c:v>
                </c:pt>
                <c:pt idx="5993">
                  <c:v>53.516666000000001</c:v>
                </c:pt>
                <c:pt idx="5994">
                  <c:v>53.596668000000001</c:v>
                </c:pt>
                <c:pt idx="5995">
                  <c:v>53.983333999999999</c:v>
                </c:pt>
                <c:pt idx="5996">
                  <c:v>54.326667999999998</c:v>
                </c:pt>
                <c:pt idx="5997">
                  <c:v>54.543331000000002</c:v>
                </c:pt>
                <c:pt idx="5998">
                  <c:v>54.833331999999999</c:v>
                </c:pt>
                <c:pt idx="5999">
                  <c:v>54.689999</c:v>
                </c:pt>
                <c:pt idx="6000">
                  <c:v>55.110000999999997</c:v>
                </c:pt>
                <c:pt idx="6001">
                  <c:v>54.526668999999998</c:v>
                </c:pt>
                <c:pt idx="6002">
                  <c:v>54.416668000000001</c:v>
                </c:pt>
                <c:pt idx="6003">
                  <c:v>54.633330999999998</c:v>
                </c:pt>
                <c:pt idx="6004">
                  <c:v>55.349997999999999</c:v>
                </c:pt>
                <c:pt idx="6005">
                  <c:v>55.75</c:v>
                </c:pt>
                <c:pt idx="6006">
                  <c:v>55.836666000000001</c:v>
                </c:pt>
                <c:pt idx="6007">
                  <c:v>51.833331999999999</c:v>
                </c:pt>
                <c:pt idx="6008">
                  <c:v>51.669998</c:v>
                </c:pt>
                <c:pt idx="6009">
                  <c:v>51.669998</c:v>
                </c:pt>
                <c:pt idx="6010">
                  <c:v>51.376666999999998</c:v>
                </c:pt>
                <c:pt idx="6011">
                  <c:v>51.459999000000003</c:v>
                </c:pt>
                <c:pt idx="6012">
                  <c:v>51.566665999999998</c:v>
                </c:pt>
                <c:pt idx="6013">
                  <c:v>51.983333999999999</c:v>
                </c:pt>
                <c:pt idx="6014">
                  <c:v>52.220001000000003</c:v>
                </c:pt>
                <c:pt idx="6015">
                  <c:v>51.869999</c:v>
                </c:pt>
                <c:pt idx="6016">
                  <c:v>51.503334000000002</c:v>
                </c:pt>
                <c:pt idx="6017">
                  <c:v>50.876666999999998</c:v>
                </c:pt>
                <c:pt idx="6018">
                  <c:v>51.103332999999999</c:v>
                </c:pt>
                <c:pt idx="6019">
                  <c:v>51.246665999999998</c:v>
                </c:pt>
                <c:pt idx="6020">
                  <c:v>51.216667000000001</c:v>
                </c:pt>
                <c:pt idx="6021">
                  <c:v>50.743332000000002</c:v>
                </c:pt>
                <c:pt idx="6022">
                  <c:v>50.080002</c:v>
                </c:pt>
                <c:pt idx="6023">
                  <c:v>49.846668000000001</c:v>
                </c:pt>
                <c:pt idx="6024">
                  <c:v>50.076667999999998</c:v>
                </c:pt>
                <c:pt idx="6025">
                  <c:v>50.213332999999999</c:v>
                </c:pt>
                <c:pt idx="6026">
                  <c:v>50.643332999999998</c:v>
                </c:pt>
                <c:pt idx="6027">
                  <c:v>50.513331999999998</c:v>
                </c:pt>
                <c:pt idx="6028">
                  <c:v>51.043331000000002</c:v>
                </c:pt>
                <c:pt idx="6029">
                  <c:v>51.363334999999999</c:v>
                </c:pt>
                <c:pt idx="6030">
                  <c:v>51.206668999999998</c:v>
                </c:pt>
                <c:pt idx="6031">
                  <c:v>51.303333000000002</c:v>
                </c:pt>
                <c:pt idx="6032">
                  <c:v>51.720001000000003</c:v>
                </c:pt>
                <c:pt idx="6033">
                  <c:v>52.036667000000001</c:v>
                </c:pt>
                <c:pt idx="6034">
                  <c:v>52.053333000000002</c:v>
                </c:pt>
                <c:pt idx="6035">
                  <c:v>52.5</c:v>
                </c:pt>
                <c:pt idx="6036">
                  <c:v>52.386665000000001</c:v>
                </c:pt>
                <c:pt idx="6037">
                  <c:v>52.396667000000001</c:v>
                </c:pt>
                <c:pt idx="6038">
                  <c:v>52.976664999999997</c:v>
                </c:pt>
                <c:pt idx="6039">
                  <c:v>52.496665999999998</c:v>
                </c:pt>
                <c:pt idx="6040">
                  <c:v>51.866669000000002</c:v>
                </c:pt>
                <c:pt idx="6041">
                  <c:v>52.226664999999997</c:v>
                </c:pt>
                <c:pt idx="6042">
                  <c:v>52.576667999999998</c:v>
                </c:pt>
                <c:pt idx="6043">
                  <c:v>53.186667999999997</c:v>
                </c:pt>
                <c:pt idx="6044">
                  <c:v>53.389999000000003</c:v>
                </c:pt>
                <c:pt idx="6045">
                  <c:v>53.459999000000003</c:v>
                </c:pt>
                <c:pt idx="6046">
                  <c:v>53.743332000000002</c:v>
                </c:pt>
                <c:pt idx="6047">
                  <c:v>53.543331000000002</c:v>
                </c:pt>
                <c:pt idx="6048">
                  <c:v>53.560001</c:v>
                </c:pt>
                <c:pt idx="6049">
                  <c:v>53.813332000000003</c:v>
                </c:pt>
                <c:pt idx="6050">
                  <c:v>53.833331999999999</c:v>
                </c:pt>
                <c:pt idx="6051">
                  <c:v>53.923332000000002</c:v>
                </c:pt>
                <c:pt idx="6052">
                  <c:v>53.439999</c:v>
                </c:pt>
                <c:pt idx="6053">
                  <c:v>53.473331000000002</c:v>
                </c:pt>
                <c:pt idx="6054">
                  <c:v>54.220001000000003</c:v>
                </c:pt>
                <c:pt idx="6055">
                  <c:v>54.506667999999998</c:v>
                </c:pt>
                <c:pt idx="6056">
                  <c:v>54.540000999999997</c:v>
                </c:pt>
                <c:pt idx="6057">
                  <c:v>55.036667000000001</c:v>
                </c:pt>
                <c:pt idx="6058">
                  <c:v>55.060001</c:v>
                </c:pt>
                <c:pt idx="6059">
                  <c:v>55.973331000000002</c:v>
                </c:pt>
                <c:pt idx="6060">
                  <c:v>56.023335000000003</c:v>
                </c:pt>
                <c:pt idx="6061">
                  <c:v>56.113334999999999</c:v>
                </c:pt>
                <c:pt idx="6062">
                  <c:v>56.400002000000001</c:v>
                </c:pt>
                <c:pt idx="6063">
                  <c:v>56.380001</c:v>
                </c:pt>
                <c:pt idx="6064">
                  <c:v>56.306666999999997</c:v>
                </c:pt>
                <c:pt idx="6065">
                  <c:v>56.349997999999999</c:v>
                </c:pt>
                <c:pt idx="6066">
                  <c:v>56.09</c:v>
                </c:pt>
                <c:pt idx="6067">
                  <c:v>55.846668000000001</c:v>
                </c:pt>
                <c:pt idx="6068">
                  <c:v>55.990001999999997</c:v>
                </c:pt>
                <c:pt idx="6069">
                  <c:v>56.43</c:v>
                </c:pt>
                <c:pt idx="6070">
                  <c:v>58.41</c:v>
                </c:pt>
                <c:pt idx="6071">
                  <c:v>57.599997999999999</c:v>
                </c:pt>
                <c:pt idx="6072">
                  <c:v>57.77</c:v>
                </c:pt>
                <c:pt idx="6073">
                  <c:v>58.436667999999997</c:v>
                </c:pt>
                <c:pt idx="6074">
                  <c:v>58.18</c:v>
                </c:pt>
                <c:pt idx="6075">
                  <c:v>59.220001000000003</c:v>
                </c:pt>
                <c:pt idx="6076">
                  <c:v>59.310001</c:v>
                </c:pt>
                <c:pt idx="6077">
                  <c:v>58.59</c:v>
                </c:pt>
                <c:pt idx="6078">
                  <c:v>58.200001</c:v>
                </c:pt>
                <c:pt idx="6079">
                  <c:v>58.400002000000001</c:v>
                </c:pt>
                <c:pt idx="6080">
                  <c:v>59.580002</c:v>
                </c:pt>
                <c:pt idx="6081">
                  <c:v>60.040000999999997</c:v>
                </c:pt>
                <c:pt idx="6082">
                  <c:v>60.349997999999999</c:v>
                </c:pt>
                <c:pt idx="6083">
                  <c:v>59.73</c:v>
                </c:pt>
                <c:pt idx="6084">
                  <c:v>59.869999</c:v>
                </c:pt>
                <c:pt idx="6085">
                  <c:v>60.650002000000001</c:v>
                </c:pt>
                <c:pt idx="6086">
                  <c:v>60.880001</c:v>
                </c:pt>
                <c:pt idx="6087">
                  <c:v>60.599997999999999</c:v>
                </c:pt>
                <c:pt idx="6088">
                  <c:v>60.459999000000003</c:v>
                </c:pt>
                <c:pt idx="6089">
                  <c:v>60.389999000000003</c:v>
                </c:pt>
                <c:pt idx="6090">
                  <c:v>60.599997999999999</c:v>
                </c:pt>
                <c:pt idx="6091">
                  <c:v>60.740001999999997</c:v>
                </c:pt>
                <c:pt idx="6092">
                  <c:v>61.049999</c:v>
                </c:pt>
                <c:pt idx="6093">
                  <c:v>60.849997999999999</c:v>
                </c:pt>
                <c:pt idx="6094">
                  <c:v>60.360000999999997</c:v>
                </c:pt>
                <c:pt idx="6095">
                  <c:v>60.23</c:v>
                </c:pt>
                <c:pt idx="6096">
                  <c:v>60.380001</c:v>
                </c:pt>
                <c:pt idx="6097">
                  <c:v>60.16</c:v>
                </c:pt>
                <c:pt idx="6098">
                  <c:v>59.93</c:v>
                </c:pt>
                <c:pt idx="6099">
                  <c:v>58.880001</c:v>
                </c:pt>
                <c:pt idx="6100">
                  <c:v>58.939999</c:v>
                </c:pt>
                <c:pt idx="6101">
                  <c:v>59.290000999999997</c:v>
                </c:pt>
                <c:pt idx="6102">
                  <c:v>59.490001999999997</c:v>
                </c:pt>
                <c:pt idx="6103">
                  <c:v>59.419998</c:v>
                </c:pt>
                <c:pt idx="6104">
                  <c:v>59.299999</c:v>
                </c:pt>
                <c:pt idx="6105">
                  <c:v>59.389999000000003</c:v>
                </c:pt>
                <c:pt idx="6106">
                  <c:v>60.07</c:v>
                </c:pt>
                <c:pt idx="6107">
                  <c:v>59.950001</c:v>
                </c:pt>
                <c:pt idx="6108">
                  <c:v>59.91</c:v>
                </c:pt>
                <c:pt idx="6109">
                  <c:v>59.779998999999997</c:v>
                </c:pt>
                <c:pt idx="6110">
                  <c:v>59.57</c:v>
                </c:pt>
                <c:pt idx="6111">
                  <c:v>59.220001000000003</c:v>
                </c:pt>
                <c:pt idx="6112">
                  <c:v>58.970001000000003</c:v>
                </c:pt>
                <c:pt idx="6113">
                  <c:v>59.040000999999997</c:v>
                </c:pt>
                <c:pt idx="6114">
                  <c:v>58.560001</c:v>
                </c:pt>
                <c:pt idx="6115">
                  <c:v>58.810001</c:v>
                </c:pt>
                <c:pt idx="6116">
                  <c:v>59.830002</c:v>
                </c:pt>
                <c:pt idx="6117">
                  <c:v>60</c:v>
                </c:pt>
              </c:numCache>
            </c:numRef>
          </c:val>
          <c:extLst>
            <c:ext xmlns:c16="http://schemas.microsoft.com/office/drawing/2014/chart" uri="{C3380CC4-5D6E-409C-BE32-E72D297353CC}">
              <c16:uniqueId val="{00000000-E7C2-4CE7-A4E4-CA9C74F80021}"/>
            </c:ext>
          </c:extLst>
        </c:ser>
        <c:dLbls>
          <c:showLegendKey val="0"/>
          <c:showVal val="0"/>
          <c:showCatName val="0"/>
          <c:showSerName val="0"/>
          <c:showPercent val="0"/>
          <c:showBubbleSize val="0"/>
        </c:dLbls>
        <c:axId val="169803775"/>
        <c:axId val="169804191"/>
      </c:areaChart>
      <c:barChart>
        <c:barDir val="col"/>
        <c:grouping val="clustered"/>
        <c:varyColors val="0"/>
        <c:ser>
          <c:idx val="0"/>
          <c:order val="0"/>
          <c:tx>
            <c:strRef>
              <c:f>WMT!$D$1</c:f>
              <c:strCache>
                <c:ptCount val="1"/>
                <c:pt idx="0">
                  <c:v>OPEN</c:v>
                </c:pt>
              </c:strCache>
            </c:strRef>
          </c:tx>
          <c:spPr>
            <a:solidFill>
              <a:srgbClr val="00B050"/>
            </a:solidFill>
            <a:ln>
              <a:solidFill>
                <a:srgbClr val="00B050"/>
              </a:solidFill>
            </a:ln>
            <a:effectLst/>
          </c:spPr>
          <c:invertIfNegative val="0"/>
          <c:cat>
            <c:numRef>
              <c:f>WMT!$A$2:$A$6119</c:f>
              <c:numCache>
                <c:formatCode>m/d/yyyy</c:formatCode>
                <c:ptCount val="6118"/>
                <c:pt idx="0">
                  <c:v>36528</c:v>
                </c:pt>
                <c:pt idx="1">
                  <c:v>36529</c:v>
                </c:pt>
                <c:pt idx="2">
                  <c:v>36530</c:v>
                </c:pt>
                <c:pt idx="3">
                  <c:v>36531</c:v>
                </c:pt>
                <c:pt idx="4">
                  <c:v>36532</c:v>
                </c:pt>
                <c:pt idx="5">
                  <c:v>36535</c:v>
                </c:pt>
                <c:pt idx="6">
                  <c:v>36536</c:v>
                </c:pt>
                <c:pt idx="7">
                  <c:v>36537</c:v>
                </c:pt>
                <c:pt idx="8">
                  <c:v>36538</c:v>
                </c:pt>
                <c:pt idx="9">
                  <c:v>36539</c:v>
                </c:pt>
                <c:pt idx="10">
                  <c:v>36543</c:v>
                </c:pt>
                <c:pt idx="11">
                  <c:v>36544</c:v>
                </c:pt>
                <c:pt idx="12">
                  <c:v>36545</c:v>
                </c:pt>
                <c:pt idx="13">
                  <c:v>36546</c:v>
                </c:pt>
                <c:pt idx="14">
                  <c:v>36549</c:v>
                </c:pt>
                <c:pt idx="15">
                  <c:v>36550</c:v>
                </c:pt>
                <c:pt idx="16">
                  <c:v>36551</c:v>
                </c:pt>
                <c:pt idx="17">
                  <c:v>36552</c:v>
                </c:pt>
                <c:pt idx="18">
                  <c:v>36553</c:v>
                </c:pt>
                <c:pt idx="19">
                  <c:v>36556</c:v>
                </c:pt>
                <c:pt idx="20">
                  <c:v>36557</c:v>
                </c:pt>
                <c:pt idx="21">
                  <c:v>36558</c:v>
                </c:pt>
                <c:pt idx="22">
                  <c:v>36559</c:v>
                </c:pt>
                <c:pt idx="23">
                  <c:v>36560</c:v>
                </c:pt>
                <c:pt idx="24">
                  <c:v>36563</c:v>
                </c:pt>
                <c:pt idx="25">
                  <c:v>36564</c:v>
                </c:pt>
                <c:pt idx="26">
                  <c:v>36565</c:v>
                </c:pt>
                <c:pt idx="27">
                  <c:v>36566</c:v>
                </c:pt>
                <c:pt idx="28">
                  <c:v>36567</c:v>
                </c:pt>
                <c:pt idx="29">
                  <c:v>36570</c:v>
                </c:pt>
                <c:pt idx="30">
                  <c:v>36571</c:v>
                </c:pt>
                <c:pt idx="31">
                  <c:v>36572</c:v>
                </c:pt>
                <c:pt idx="32">
                  <c:v>36573</c:v>
                </c:pt>
                <c:pt idx="33">
                  <c:v>36574</c:v>
                </c:pt>
                <c:pt idx="34">
                  <c:v>36578</c:v>
                </c:pt>
                <c:pt idx="35">
                  <c:v>36579</c:v>
                </c:pt>
                <c:pt idx="36">
                  <c:v>36580</c:v>
                </c:pt>
                <c:pt idx="37">
                  <c:v>36581</c:v>
                </c:pt>
                <c:pt idx="38">
                  <c:v>36584</c:v>
                </c:pt>
                <c:pt idx="39">
                  <c:v>36585</c:v>
                </c:pt>
                <c:pt idx="40">
                  <c:v>36586</c:v>
                </c:pt>
                <c:pt idx="41">
                  <c:v>36587</c:v>
                </c:pt>
                <c:pt idx="42">
                  <c:v>36588</c:v>
                </c:pt>
                <c:pt idx="43">
                  <c:v>36591</c:v>
                </c:pt>
                <c:pt idx="44">
                  <c:v>36592</c:v>
                </c:pt>
                <c:pt idx="45">
                  <c:v>36593</c:v>
                </c:pt>
                <c:pt idx="46">
                  <c:v>36594</c:v>
                </c:pt>
                <c:pt idx="47">
                  <c:v>36595</c:v>
                </c:pt>
                <c:pt idx="48">
                  <c:v>36598</c:v>
                </c:pt>
                <c:pt idx="49">
                  <c:v>36599</c:v>
                </c:pt>
                <c:pt idx="50">
                  <c:v>36600</c:v>
                </c:pt>
                <c:pt idx="51">
                  <c:v>36601</c:v>
                </c:pt>
                <c:pt idx="52">
                  <c:v>36602</c:v>
                </c:pt>
                <c:pt idx="53">
                  <c:v>36605</c:v>
                </c:pt>
                <c:pt idx="54">
                  <c:v>36606</c:v>
                </c:pt>
                <c:pt idx="55">
                  <c:v>36607</c:v>
                </c:pt>
                <c:pt idx="56">
                  <c:v>36608</c:v>
                </c:pt>
                <c:pt idx="57">
                  <c:v>36609</c:v>
                </c:pt>
                <c:pt idx="58">
                  <c:v>36612</c:v>
                </c:pt>
                <c:pt idx="59">
                  <c:v>36613</c:v>
                </c:pt>
                <c:pt idx="60">
                  <c:v>36614</c:v>
                </c:pt>
                <c:pt idx="61">
                  <c:v>36615</c:v>
                </c:pt>
                <c:pt idx="62">
                  <c:v>36616</c:v>
                </c:pt>
                <c:pt idx="63">
                  <c:v>36619</c:v>
                </c:pt>
                <c:pt idx="64">
                  <c:v>36620</c:v>
                </c:pt>
                <c:pt idx="65">
                  <c:v>36621</c:v>
                </c:pt>
                <c:pt idx="66">
                  <c:v>36622</c:v>
                </c:pt>
                <c:pt idx="67">
                  <c:v>36623</c:v>
                </c:pt>
                <c:pt idx="68">
                  <c:v>36626</c:v>
                </c:pt>
                <c:pt idx="69">
                  <c:v>36627</c:v>
                </c:pt>
                <c:pt idx="70">
                  <c:v>36628</c:v>
                </c:pt>
                <c:pt idx="71">
                  <c:v>36629</c:v>
                </c:pt>
                <c:pt idx="72">
                  <c:v>36630</c:v>
                </c:pt>
                <c:pt idx="73">
                  <c:v>36633</c:v>
                </c:pt>
                <c:pt idx="74">
                  <c:v>36634</c:v>
                </c:pt>
                <c:pt idx="75">
                  <c:v>36635</c:v>
                </c:pt>
                <c:pt idx="76">
                  <c:v>36636</c:v>
                </c:pt>
                <c:pt idx="77">
                  <c:v>36640</c:v>
                </c:pt>
                <c:pt idx="78">
                  <c:v>36641</c:v>
                </c:pt>
                <c:pt idx="79">
                  <c:v>36642</c:v>
                </c:pt>
                <c:pt idx="80">
                  <c:v>36643</c:v>
                </c:pt>
                <c:pt idx="81">
                  <c:v>36644</c:v>
                </c:pt>
                <c:pt idx="82">
                  <c:v>36647</c:v>
                </c:pt>
                <c:pt idx="83">
                  <c:v>36648</c:v>
                </c:pt>
                <c:pt idx="84">
                  <c:v>36649</c:v>
                </c:pt>
                <c:pt idx="85">
                  <c:v>36650</c:v>
                </c:pt>
                <c:pt idx="86">
                  <c:v>36651</c:v>
                </c:pt>
                <c:pt idx="87">
                  <c:v>36654</c:v>
                </c:pt>
                <c:pt idx="88">
                  <c:v>36655</c:v>
                </c:pt>
                <c:pt idx="89">
                  <c:v>36656</c:v>
                </c:pt>
                <c:pt idx="90">
                  <c:v>36657</c:v>
                </c:pt>
                <c:pt idx="91">
                  <c:v>36658</c:v>
                </c:pt>
                <c:pt idx="92">
                  <c:v>36661</c:v>
                </c:pt>
                <c:pt idx="93">
                  <c:v>36662</c:v>
                </c:pt>
                <c:pt idx="94">
                  <c:v>36663</c:v>
                </c:pt>
                <c:pt idx="95">
                  <c:v>36664</c:v>
                </c:pt>
                <c:pt idx="96">
                  <c:v>36665</c:v>
                </c:pt>
                <c:pt idx="97">
                  <c:v>36668</c:v>
                </c:pt>
                <c:pt idx="98">
                  <c:v>36669</c:v>
                </c:pt>
                <c:pt idx="99">
                  <c:v>36670</c:v>
                </c:pt>
                <c:pt idx="100">
                  <c:v>36671</c:v>
                </c:pt>
                <c:pt idx="101">
                  <c:v>36672</c:v>
                </c:pt>
                <c:pt idx="102">
                  <c:v>36676</c:v>
                </c:pt>
                <c:pt idx="103">
                  <c:v>36677</c:v>
                </c:pt>
                <c:pt idx="104">
                  <c:v>36678</c:v>
                </c:pt>
                <c:pt idx="105">
                  <c:v>36679</c:v>
                </c:pt>
                <c:pt idx="106">
                  <c:v>36682</c:v>
                </c:pt>
                <c:pt idx="107">
                  <c:v>36683</c:v>
                </c:pt>
                <c:pt idx="108">
                  <c:v>36684</c:v>
                </c:pt>
                <c:pt idx="109">
                  <c:v>36685</c:v>
                </c:pt>
                <c:pt idx="110">
                  <c:v>36686</c:v>
                </c:pt>
                <c:pt idx="111">
                  <c:v>36689</c:v>
                </c:pt>
                <c:pt idx="112">
                  <c:v>36690</c:v>
                </c:pt>
                <c:pt idx="113">
                  <c:v>36691</c:v>
                </c:pt>
                <c:pt idx="114">
                  <c:v>36692</c:v>
                </c:pt>
                <c:pt idx="115">
                  <c:v>36693</c:v>
                </c:pt>
                <c:pt idx="116">
                  <c:v>36696</c:v>
                </c:pt>
                <c:pt idx="117">
                  <c:v>36697</c:v>
                </c:pt>
                <c:pt idx="118">
                  <c:v>36698</c:v>
                </c:pt>
                <c:pt idx="119">
                  <c:v>36699</c:v>
                </c:pt>
                <c:pt idx="120">
                  <c:v>36700</c:v>
                </c:pt>
                <c:pt idx="121">
                  <c:v>36703</c:v>
                </c:pt>
                <c:pt idx="122">
                  <c:v>36704</c:v>
                </c:pt>
                <c:pt idx="123">
                  <c:v>36705</c:v>
                </c:pt>
                <c:pt idx="124">
                  <c:v>36706</c:v>
                </c:pt>
                <c:pt idx="125">
                  <c:v>36707</c:v>
                </c:pt>
                <c:pt idx="126">
                  <c:v>36710</c:v>
                </c:pt>
                <c:pt idx="127">
                  <c:v>36712</c:v>
                </c:pt>
                <c:pt idx="128">
                  <c:v>36713</c:v>
                </c:pt>
                <c:pt idx="129">
                  <c:v>36714</c:v>
                </c:pt>
                <c:pt idx="130">
                  <c:v>36717</c:v>
                </c:pt>
                <c:pt idx="131">
                  <c:v>36718</c:v>
                </c:pt>
                <c:pt idx="132">
                  <c:v>36719</c:v>
                </c:pt>
                <c:pt idx="133">
                  <c:v>36720</c:v>
                </c:pt>
                <c:pt idx="134">
                  <c:v>36721</c:v>
                </c:pt>
                <c:pt idx="135">
                  <c:v>36724</c:v>
                </c:pt>
                <c:pt idx="136">
                  <c:v>36725</c:v>
                </c:pt>
                <c:pt idx="137">
                  <c:v>36726</c:v>
                </c:pt>
                <c:pt idx="138">
                  <c:v>36727</c:v>
                </c:pt>
                <c:pt idx="139">
                  <c:v>36728</c:v>
                </c:pt>
                <c:pt idx="140">
                  <c:v>36731</c:v>
                </c:pt>
                <c:pt idx="141">
                  <c:v>36732</c:v>
                </c:pt>
                <c:pt idx="142">
                  <c:v>36733</c:v>
                </c:pt>
                <c:pt idx="143">
                  <c:v>36734</c:v>
                </c:pt>
                <c:pt idx="144">
                  <c:v>36735</c:v>
                </c:pt>
                <c:pt idx="145">
                  <c:v>36738</c:v>
                </c:pt>
                <c:pt idx="146">
                  <c:v>36739</c:v>
                </c:pt>
                <c:pt idx="147">
                  <c:v>36740</c:v>
                </c:pt>
                <c:pt idx="148">
                  <c:v>36741</c:v>
                </c:pt>
                <c:pt idx="149">
                  <c:v>36742</c:v>
                </c:pt>
                <c:pt idx="150">
                  <c:v>36745</c:v>
                </c:pt>
                <c:pt idx="151">
                  <c:v>36746</c:v>
                </c:pt>
                <c:pt idx="152">
                  <c:v>36747</c:v>
                </c:pt>
                <c:pt idx="153">
                  <c:v>36748</c:v>
                </c:pt>
                <c:pt idx="154">
                  <c:v>36749</c:v>
                </c:pt>
                <c:pt idx="155">
                  <c:v>36752</c:v>
                </c:pt>
                <c:pt idx="156">
                  <c:v>36753</c:v>
                </c:pt>
                <c:pt idx="157">
                  <c:v>36754</c:v>
                </c:pt>
                <c:pt idx="158">
                  <c:v>36755</c:v>
                </c:pt>
                <c:pt idx="159">
                  <c:v>36756</c:v>
                </c:pt>
                <c:pt idx="160">
                  <c:v>36759</c:v>
                </c:pt>
                <c:pt idx="161">
                  <c:v>36760</c:v>
                </c:pt>
                <c:pt idx="162">
                  <c:v>36761</c:v>
                </c:pt>
                <c:pt idx="163">
                  <c:v>36762</c:v>
                </c:pt>
                <c:pt idx="164">
                  <c:v>36763</c:v>
                </c:pt>
                <c:pt idx="165">
                  <c:v>36766</c:v>
                </c:pt>
                <c:pt idx="166">
                  <c:v>36767</c:v>
                </c:pt>
                <c:pt idx="167">
                  <c:v>36768</c:v>
                </c:pt>
                <c:pt idx="168">
                  <c:v>36769</c:v>
                </c:pt>
                <c:pt idx="169">
                  <c:v>36770</c:v>
                </c:pt>
                <c:pt idx="170">
                  <c:v>36774</c:v>
                </c:pt>
                <c:pt idx="171">
                  <c:v>36775</c:v>
                </c:pt>
                <c:pt idx="172">
                  <c:v>36776</c:v>
                </c:pt>
                <c:pt idx="173">
                  <c:v>36777</c:v>
                </c:pt>
                <c:pt idx="174">
                  <c:v>36780</c:v>
                </c:pt>
                <c:pt idx="175">
                  <c:v>36781</c:v>
                </c:pt>
                <c:pt idx="176">
                  <c:v>36782</c:v>
                </c:pt>
                <c:pt idx="177">
                  <c:v>36783</c:v>
                </c:pt>
                <c:pt idx="178">
                  <c:v>36784</c:v>
                </c:pt>
                <c:pt idx="179">
                  <c:v>36787</c:v>
                </c:pt>
                <c:pt idx="180">
                  <c:v>36788</c:v>
                </c:pt>
                <c:pt idx="181">
                  <c:v>36789</c:v>
                </c:pt>
                <c:pt idx="182">
                  <c:v>36790</c:v>
                </c:pt>
                <c:pt idx="183">
                  <c:v>36791</c:v>
                </c:pt>
                <c:pt idx="184">
                  <c:v>36794</c:v>
                </c:pt>
                <c:pt idx="185">
                  <c:v>36795</c:v>
                </c:pt>
                <c:pt idx="186">
                  <c:v>36796</c:v>
                </c:pt>
                <c:pt idx="187">
                  <c:v>36797</c:v>
                </c:pt>
                <c:pt idx="188">
                  <c:v>36798</c:v>
                </c:pt>
                <c:pt idx="189">
                  <c:v>36801</c:v>
                </c:pt>
                <c:pt idx="190">
                  <c:v>36802</c:v>
                </c:pt>
                <c:pt idx="191">
                  <c:v>36803</c:v>
                </c:pt>
                <c:pt idx="192">
                  <c:v>36804</c:v>
                </c:pt>
                <c:pt idx="193">
                  <c:v>36805</c:v>
                </c:pt>
                <c:pt idx="194">
                  <c:v>36808</c:v>
                </c:pt>
                <c:pt idx="195">
                  <c:v>36809</c:v>
                </c:pt>
                <c:pt idx="196">
                  <c:v>36810</c:v>
                </c:pt>
                <c:pt idx="197">
                  <c:v>36811</c:v>
                </c:pt>
                <c:pt idx="198">
                  <c:v>36812</c:v>
                </c:pt>
                <c:pt idx="199">
                  <c:v>36815</c:v>
                </c:pt>
                <c:pt idx="200">
                  <c:v>36816</c:v>
                </c:pt>
                <c:pt idx="201">
                  <c:v>36817</c:v>
                </c:pt>
                <c:pt idx="202">
                  <c:v>36818</c:v>
                </c:pt>
                <c:pt idx="203">
                  <c:v>36819</c:v>
                </c:pt>
                <c:pt idx="204">
                  <c:v>36822</c:v>
                </c:pt>
                <c:pt idx="205">
                  <c:v>36823</c:v>
                </c:pt>
                <c:pt idx="206">
                  <c:v>36824</c:v>
                </c:pt>
                <c:pt idx="207">
                  <c:v>36825</c:v>
                </c:pt>
                <c:pt idx="208">
                  <c:v>36826</c:v>
                </c:pt>
                <c:pt idx="209">
                  <c:v>36829</c:v>
                </c:pt>
                <c:pt idx="210">
                  <c:v>36830</c:v>
                </c:pt>
                <c:pt idx="211">
                  <c:v>36831</c:v>
                </c:pt>
                <c:pt idx="212">
                  <c:v>36832</c:v>
                </c:pt>
                <c:pt idx="213">
                  <c:v>36833</c:v>
                </c:pt>
                <c:pt idx="214">
                  <c:v>36836</c:v>
                </c:pt>
                <c:pt idx="215">
                  <c:v>36837</c:v>
                </c:pt>
                <c:pt idx="216">
                  <c:v>36838</c:v>
                </c:pt>
                <c:pt idx="217">
                  <c:v>36839</c:v>
                </c:pt>
                <c:pt idx="218">
                  <c:v>36840</c:v>
                </c:pt>
                <c:pt idx="219">
                  <c:v>36843</c:v>
                </c:pt>
                <c:pt idx="220">
                  <c:v>36844</c:v>
                </c:pt>
                <c:pt idx="221">
                  <c:v>36845</c:v>
                </c:pt>
                <c:pt idx="222">
                  <c:v>36846</c:v>
                </c:pt>
                <c:pt idx="223">
                  <c:v>36847</c:v>
                </c:pt>
                <c:pt idx="224">
                  <c:v>36850</c:v>
                </c:pt>
                <c:pt idx="225">
                  <c:v>36851</c:v>
                </c:pt>
                <c:pt idx="226">
                  <c:v>36852</c:v>
                </c:pt>
                <c:pt idx="227">
                  <c:v>36854</c:v>
                </c:pt>
                <c:pt idx="228">
                  <c:v>36857</c:v>
                </c:pt>
                <c:pt idx="229">
                  <c:v>36858</c:v>
                </c:pt>
                <c:pt idx="230">
                  <c:v>36859</c:v>
                </c:pt>
                <c:pt idx="231">
                  <c:v>36860</c:v>
                </c:pt>
                <c:pt idx="232">
                  <c:v>36861</c:v>
                </c:pt>
                <c:pt idx="233">
                  <c:v>36864</c:v>
                </c:pt>
                <c:pt idx="234">
                  <c:v>36865</c:v>
                </c:pt>
                <c:pt idx="235">
                  <c:v>36866</c:v>
                </c:pt>
                <c:pt idx="236">
                  <c:v>36867</c:v>
                </c:pt>
                <c:pt idx="237">
                  <c:v>36868</c:v>
                </c:pt>
                <c:pt idx="238">
                  <c:v>36871</c:v>
                </c:pt>
                <c:pt idx="239">
                  <c:v>36872</c:v>
                </c:pt>
                <c:pt idx="240">
                  <c:v>36873</c:v>
                </c:pt>
                <c:pt idx="241">
                  <c:v>36874</c:v>
                </c:pt>
                <c:pt idx="242">
                  <c:v>36875</c:v>
                </c:pt>
                <c:pt idx="243">
                  <c:v>36878</c:v>
                </c:pt>
                <c:pt idx="244">
                  <c:v>36879</c:v>
                </c:pt>
                <c:pt idx="245">
                  <c:v>36880</c:v>
                </c:pt>
                <c:pt idx="246">
                  <c:v>36881</c:v>
                </c:pt>
                <c:pt idx="247">
                  <c:v>36882</c:v>
                </c:pt>
                <c:pt idx="248">
                  <c:v>36886</c:v>
                </c:pt>
                <c:pt idx="249">
                  <c:v>36887</c:v>
                </c:pt>
                <c:pt idx="250">
                  <c:v>36888</c:v>
                </c:pt>
                <c:pt idx="251">
                  <c:v>36889</c:v>
                </c:pt>
                <c:pt idx="252">
                  <c:v>36893</c:v>
                </c:pt>
                <c:pt idx="253">
                  <c:v>36894</c:v>
                </c:pt>
                <c:pt idx="254">
                  <c:v>36895</c:v>
                </c:pt>
                <c:pt idx="255">
                  <c:v>36896</c:v>
                </c:pt>
                <c:pt idx="256">
                  <c:v>36899</c:v>
                </c:pt>
                <c:pt idx="257">
                  <c:v>36900</c:v>
                </c:pt>
                <c:pt idx="258">
                  <c:v>36901</c:v>
                </c:pt>
                <c:pt idx="259">
                  <c:v>36902</c:v>
                </c:pt>
                <c:pt idx="260">
                  <c:v>36903</c:v>
                </c:pt>
                <c:pt idx="261">
                  <c:v>36907</c:v>
                </c:pt>
                <c:pt idx="262">
                  <c:v>36908</c:v>
                </c:pt>
                <c:pt idx="263">
                  <c:v>36909</c:v>
                </c:pt>
                <c:pt idx="264">
                  <c:v>36910</c:v>
                </c:pt>
                <c:pt idx="265">
                  <c:v>36913</c:v>
                </c:pt>
                <c:pt idx="266">
                  <c:v>36914</c:v>
                </c:pt>
                <c:pt idx="267">
                  <c:v>36915</c:v>
                </c:pt>
                <c:pt idx="268">
                  <c:v>36916</c:v>
                </c:pt>
                <c:pt idx="269">
                  <c:v>36917</c:v>
                </c:pt>
                <c:pt idx="270">
                  <c:v>36920</c:v>
                </c:pt>
                <c:pt idx="271">
                  <c:v>36921</c:v>
                </c:pt>
                <c:pt idx="272">
                  <c:v>36922</c:v>
                </c:pt>
                <c:pt idx="273">
                  <c:v>36923</c:v>
                </c:pt>
                <c:pt idx="274">
                  <c:v>36924</c:v>
                </c:pt>
                <c:pt idx="275">
                  <c:v>36927</c:v>
                </c:pt>
                <c:pt idx="276">
                  <c:v>36928</c:v>
                </c:pt>
                <c:pt idx="277">
                  <c:v>36929</c:v>
                </c:pt>
                <c:pt idx="278">
                  <c:v>36930</c:v>
                </c:pt>
                <c:pt idx="279">
                  <c:v>36931</c:v>
                </c:pt>
                <c:pt idx="280">
                  <c:v>36934</c:v>
                </c:pt>
                <c:pt idx="281">
                  <c:v>36935</c:v>
                </c:pt>
                <c:pt idx="282">
                  <c:v>36936</c:v>
                </c:pt>
                <c:pt idx="283">
                  <c:v>36937</c:v>
                </c:pt>
                <c:pt idx="284">
                  <c:v>36938</c:v>
                </c:pt>
                <c:pt idx="285">
                  <c:v>36942</c:v>
                </c:pt>
                <c:pt idx="286">
                  <c:v>36943</c:v>
                </c:pt>
                <c:pt idx="287">
                  <c:v>36944</c:v>
                </c:pt>
                <c:pt idx="288">
                  <c:v>36945</c:v>
                </c:pt>
                <c:pt idx="289">
                  <c:v>36948</c:v>
                </c:pt>
                <c:pt idx="290">
                  <c:v>36949</c:v>
                </c:pt>
                <c:pt idx="291">
                  <c:v>36950</c:v>
                </c:pt>
                <c:pt idx="292">
                  <c:v>36951</c:v>
                </c:pt>
                <c:pt idx="293">
                  <c:v>36952</c:v>
                </c:pt>
                <c:pt idx="294">
                  <c:v>36955</c:v>
                </c:pt>
                <c:pt idx="295">
                  <c:v>36956</c:v>
                </c:pt>
                <c:pt idx="296">
                  <c:v>36957</c:v>
                </c:pt>
                <c:pt idx="297">
                  <c:v>36958</c:v>
                </c:pt>
                <c:pt idx="298">
                  <c:v>36959</c:v>
                </c:pt>
                <c:pt idx="299">
                  <c:v>36962</c:v>
                </c:pt>
                <c:pt idx="300">
                  <c:v>36963</c:v>
                </c:pt>
                <c:pt idx="301">
                  <c:v>36964</c:v>
                </c:pt>
                <c:pt idx="302">
                  <c:v>36965</c:v>
                </c:pt>
                <c:pt idx="303">
                  <c:v>36966</c:v>
                </c:pt>
                <c:pt idx="304">
                  <c:v>36969</c:v>
                </c:pt>
                <c:pt idx="305">
                  <c:v>36970</c:v>
                </c:pt>
                <c:pt idx="306">
                  <c:v>36971</c:v>
                </c:pt>
                <c:pt idx="307">
                  <c:v>36972</c:v>
                </c:pt>
                <c:pt idx="308">
                  <c:v>36973</c:v>
                </c:pt>
                <c:pt idx="309">
                  <c:v>36976</c:v>
                </c:pt>
                <c:pt idx="310">
                  <c:v>36977</c:v>
                </c:pt>
                <c:pt idx="311">
                  <c:v>36978</c:v>
                </c:pt>
                <c:pt idx="312">
                  <c:v>36979</c:v>
                </c:pt>
                <c:pt idx="313">
                  <c:v>36980</c:v>
                </c:pt>
                <c:pt idx="314">
                  <c:v>36983</c:v>
                </c:pt>
                <c:pt idx="315">
                  <c:v>36984</c:v>
                </c:pt>
                <c:pt idx="316">
                  <c:v>36985</c:v>
                </c:pt>
                <c:pt idx="317">
                  <c:v>36986</c:v>
                </c:pt>
                <c:pt idx="318">
                  <c:v>36987</c:v>
                </c:pt>
                <c:pt idx="319">
                  <c:v>36990</c:v>
                </c:pt>
                <c:pt idx="320">
                  <c:v>36991</c:v>
                </c:pt>
                <c:pt idx="321">
                  <c:v>36992</c:v>
                </c:pt>
                <c:pt idx="322">
                  <c:v>36993</c:v>
                </c:pt>
                <c:pt idx="323">
                  <c:v>36997</c:v>
                </c:pt>
                <c:pt idx="324">
                  <c:v>36998</c:v>
                </c:pt>
                <c:pt idx="325">
                  <c:v>36999</c:v>
                </c:pt>
                <c:pt idx="326">
                  <c:v>37000</c:v>
                </c:pt>
                <c:pt idx="327">
                  <c:v>37001</c:v>
                </c:pt>
                <c:pt idx="328">
                  <c:v>37004</c:v>
                </c:pt>
                <c:pt idx="329">
                  <c:v>37005</c:v>
                </c:pt>
                <c:pt idx="330">
                  <c:v>37006</c:v>
                </c:pt>
                <c:pt idx="331">
                  <c:v>37007</c:v>
                </c:pt>
                <c:pt idx="332">
                  <c:v>37008</c:v>
                </c:pt>
                <c:pt idx="333">
                  <c:v>37011</c:v>
                </c:pt>
                <c:pt idx="334">
                  <c:v>37012</c:v>
                </c:pt>
                <c:pt idx="335">
                  <c:v>37013</c:v>
                </c:pt>
                <c:pt idx="336">
                  <c:v>37014</c:v>
                </c:pt>
                <c:pt idx="337">
                  <c:v>37015</c:v>
                </c:pt>
                <c:pt idx="338">
                  <c:v>37018</c:v>
                </c:pt>
                <c:pt idx="339">
                  <c:v>37019</c:v>
                </c:pt>
                <c:pt idx="340">
                  <c:v>37020</c:v>
                </c:pt>
                <c:pt idx="341">
                  <c:v>37021</c:v>
                </c:pt>
                <c:pt idx="342">
                  <c:v>37022</c:v>
                </c:pt>
                <c:pt idx="343">
                  <c:v>37025</c:v>
                </c:pt>
                <c:pt idx="344">
                  <c:v>37026</c:v>
                </c:pt>
                <c:pt idx="345">
                  <c:v>37027</c:v>
                </c:pt>
                <c:pt idx="346">
                  <c:v>37028</c:v>
                </c:pt>
                <c:pt idx="347">
                  <c:v>37029</c:v>
                </c:pt>
                <c:pt idx="348">
                  <c:v>37032</c:v>
                </c:pt>
                <c:pt idx="349">
                  <c:v>37033</c:v>
                </c:pt>
                <c:pt idx="350">
                  <c:v>37034</c:v>
                </c:pt>
                <c:pt idx="351">
                  <c:v>37035</c:v>
                </c:pt>
                <c:pt idx="352">
                  <c:v>37036</c:v>
                </c:pt>
                <c:pt idx="353">
                  <c:v>37040</c:v>
                </c:pt>
                <c:pt idx="354">
                  <c:v>37041</c:v>
                </c:pt>
                <c:pt idx="355">
                  <c:v>37042</c:v>
                </c:pt>
                <c:pt idx="356">
                  <c:v>37043</c:v>
                </c:pt>
                <c:pt idx="357">
                  <c:v>37046</c:v>
                </c:pt>
                <c:pt idx="358">
                  <c:v>37047</c:v>
                </c:pt>
                <c:pt idx="359">
                  <c:v>37048</c:v>
                </c:pt>
                <c:pt idx="360">
                  <c:v>37049</c:v>
                </c:pt>
                <c:pt idx="361">
                  <c:v>37050</c:v>
                </c:pt>
                <c:pt idx="362">
                  <c:v>37053</c:v>
                </c:pt>
                <c:pt idx="363">
                  <c:v>37054</c:v>
                </c:pt>
                <c:pt idx="364">
                  <c:v>37055</c:v>
                </c:pt>
                <c:pt idx="365">
                  <c:v>37056</c:v>
                </c:pt>
                <c:pt idx="366">
                  <c:v>37057</c:v>
                </c:pt>
                <c:pt idx="367">
                  <c:v>37060</c:v>
                </c:pt>
                <c:pt idx="368">
                  <c:v>37061</c:v>
                </c:pt>
                <c:pt idx="369">
                  <c:v>37062</c:v>
                </c:pt>
                <c:pt idx="370">
                  <c:v>37063</c:v>
                </c:pt>
                <c:pt idx="371">
                  <c:v>37064</c:v>
                </c:pt>
                <c:pt idx="372">
                  <c:v>37067</c:v>
                </c:pt>
                <c:pt idx="373">
                  <c:v>37068</c:v>
                </c:pt>
                <c:pt idx="374">
                  <c:v>37069</c:v>
                </c:pt>
                <c:pt idx="375">
                  <c:v>37070</c:v>
                </c:pt>
                <c:pt idx="376">
                  <c:v>37071</c:v>
                </c:pt>
                <c:pt idx="377">
                  <c:v>37074</c:v>
                </c:pt>
                <c:pt idx="378">
                  <c:v>37075</c:v>
                </c:pt>
                <c:pt idx="379">
                  <c:v>37077</c:v>
                </c:pt>
                <c:pt idx="380">
                  <c:v>37078</c:v>
                </c:pt>
                <c:pt idx="381">
                  <c:v>37081</c:v>
                </c:pt>
                <c:pt idx="382">
                  <c:v>37082</c:v>
                </c:pt>
                <c:pt idx="383">
                  <c:v>37083</c:v>
                </c:pt>
                <c:pt idx="384">
                  <c:v>37084</c:v>
                </c:pt>
                <c:pt idx="385">
                  <c:v>37085</c:v>
                </c:pt>
                <c:pt idx="386">
                  <c:v>37088</c:v>
                </c:pt>
                <c:pt idx="387">
                  <c:v>37089</c:v>
                </c:pt>
                <c:pt idx="388">
                  <c:v>37090</c:v>
                </c:pt>
                <c:pt idx="389">
                  <c:v>37091</c:v>
                </c:pt>
                <c:pt idx="390">
                  <c:v>37092</c:v>
                </c:pt>
                <c:pt idx="391">
                  <c:v>37095</c:v>
                </c:pt>
                <c:pt idx="392">
                  <c:v>37096</c:v>
                </c:pt>
                <c:pt idx="393">
                  <c:v>37097</c:v>
                </c:pt>
                <c:pt idx="394">
                  <c:v>37098</c:v>
                </c:pt>
                <c:pt idx="395">
                  <c:v>37099</c:v>
                </c:pt>
                <c:pt idx="396">
                  <c:v>37102</c:v>
                </c:pt>
                <c:pt idx="397">
                  <c:v>37103</c:v>
                </c:pt>
                <c:pt idx="398">
                  <c:v>37104</c:v>
                </c:pt>
                <c:pt idx="399">
                  <c:v>37105</c:v>
                </c:pt>
                <c:pt idx="400">
                  <c:v>37106</c:v>
                </c:pt>
                <c:pt idx="401">
                  <c:v>37109</c:v>
                </c:pt>
                <c:pt idx="402">
                  <c:v>37110</c:v>
                </c:pt>
                <c:pt idx="403">
                  <c:v>37111</c:v>
                </c:pt>
                <c:pt idx="404">
                  <c:v>37112</c:v>
                </c:pt>
                <c:pt idx="405">
                  <c:v>37113</c:v>
                </c:pt>
                <c:pt idx="406">
                  <c:v>37116</c:v>
                </c:pt>
                <c:pt idx="407">
                  <c:v>37117</c:v>
                </c:pt>
                <c:pt idx="408">
                  <c:v>37118</c:v>
                </c:pt>
                <c:pt idx="409">
                  <c:v>37119</c:v>
                </c:pt>
                <c:pt idx="410">
                  <c:v>37120</c:v>
                </c:pt>
                <c:pt idx="411">
                  <c:v>37123</c:v>
                </c:pt>
                <c:pt idx="412">
                  <c:v>37124</c:v>
                </c:pt>
                <c:pt idx="413">
                  <c:v>37125</c:v>
                </c:pt>
                <c:pt idx="414">
                  <c:v>37126</c:v>
                </c:pt>
                <c:pt idx="415">
                  <c:v>37127</c:v>
                </c:pt>
                <c:pt idx="416">
                  <c:v>37130</c:v>
                </c:pt>
                <c:pt idx="417">
                  <c:v>37131</c:v>
                </c:pt>
                <c:pt idx="418">
                  <c:v>37132</c:v>
                </c:pt>
                <c:pt idx="419">
                  <c:v>37133</c:v>
                </c:pt>
                <c:pt idx="420">
                  <c:v>37134</c:v>
                </c:pt>
                <c:pt idx="421">
                  <c:v>37138</c:v>
                </c:pt>
                <c:pt idx="422">
                  <c:v>37139</c:v>
                </c:pt>
                <c:pt idx="423">
                  <c:v>37140</c:v>
                </c:pt>
                <c:pt idx="424">
                  <c:v>37141</c:v>
                </c:pt>
                <c:pt idx="425">
                  <c:v>37144</c:v>
                </c:pt>
                <c:pt idx="426">
                  <c:v>37151</c:v>
                </c:pt>
                <c:pt idx="427">
                  <c:v>37152</c:v>
                </c:pt>
                <c:pt idx="428">
                  <c:v>37153</c:v>
                </c:pt>
                <c:pt idx="429">
                  <c:v>37154</c:v>
                </c:pt>
                <c:pt idx="430">
                  <c:v>37155</c:v>
                </c:pt>
                <c:pt idx="431">
                  <c:v>37158</c:v>
                </c:pt>
                <c:pt idx="432">
                  <c:v>37159</c:v>
                </c:pt>
                <c:pt idx="433">
                  <c:v>37160</c:v>
                </c:pt>
                <c:pt idx="434">
                  <c:v>37161</c:v>
                </c:pt>
                <c:pt idx="435">
                  <c:v>37162</c:v>
                </c:pt>
                <c:pt idx="436">
                  <c:v>37165</c:v>
                </c:pt>
                <c:pt idx="437">
                  <c:v>37166</c:v>
                </c:pt>
                <c:pt idx="438">
                  <c:v>37167</c:v>
                </c:pt>
                <c:pt idx="439">
                  <c:v>37168</c:v>
                </c:pt>
                <c:pt idx="440">
                  <c:v>37169</c:v>
                </c:pt>
                <c:pt idx="441">
                  <c:v>37172</c:v>
                </c:pt>
                <c:pt idx="442">
                  <c:v>37173</c:v>
                </c:pt>
                <c:pt idx="443">
                  <c:v>37174</c:v>
                </c:pt>
                <c:pt idx="444">
                  <c:v>37175</c:v>
                </c:pt>
                <c:pt idx="445">
                  <c:v>37176</c:v>
                </c:pt>
                <c:pt idx="446">
                  <c:v>37179</c:v>
                </c:pt>
                <c:pt idx="447">
                  <c:v>37180</c:v>
                </c:pt>
                <c:pt idx="448">
                  <c:v>37181</c:v>
                </c:pt>
                <c:pt idx="449">
                  <c:v>37182</c:v>
                </c:pt>
                <c:pt idx="450">
                  <c:v>37183</c:v>
                </c:pt>
                <c:pt idx="451">
                  <c:v>37186</c:v>
                </c:pt>
                <c:pt idx="452">
                  <c:v>37187</c:v>
                </c:pt>
                <c:pt idx="453">
                  <c:v>37188</c:v>
                </c:pt>
                <c:pt idx="454">
                  <c:v>37189</c:v>
                </c:pt>
                <c:pt idx="455">
                  <c:v>37190</c:v>
                </c:pt>
                <c:pt idx="456">
                  <c:v>37193</c:v>
                </c:pt>
                <c:pt idx="457">
                  <c:v>37194</c:v>
                </c:pt>
                <c:pt idx="458">
                  <c:v>37195</c:v>
                </c:pt>
                <c:pt idx="459">
                  <c:v>37196</c:v>
                </c:pt>
                <c:pt idx="460">
                  <c:v>37197</c:v>
                </c:pt>
                <c:pt idx="461">
                  <c:v>37200</c:v>
                </c:pt>
                <c:pt idx="462">
                  <c:v>37201</c:v>
                </c:pt>
                <c:pt idx="463">
                  <c:v>37202</c:v>
                </c:pt>
                <c:pt idx="464">
                  <c:v>37203</c:v>
                </c:pt>
                <c:pt idx="465">
                  <c:v>37204</c:v>
                </c:pt>
                <c:pt idx="466">
                  <c:v>37207</c:v>
                </c:pt>
                <c:pt idx="467">
                  <c:v>37208</c:v>
                </c:pt>
                <c:pt idx="468">
                  <c:v>37209</c:v>
                </c:pt>
                <c:pt idx="469">
                  <c:v>37210</c:v>
                </c:pt>
                <c:pt idx="470">
                  <c:v>37211</c:v>
                </c:pt>
                <c:pt idx="471">
                  <c:v>37214</c:v>
                </c:pt>
                <c:pt idx="472">
                  <c:v>37215</c:v>
                </c:pt>
                <c:pt idx="473">
                  <c:v>37216</c:v>
                </c:pt>
                <c:pt idx="474">
                  <c:v>37218</c:v>
                </c:pt>
                <c:pt idx="475">
                  <c:v>37221</c:v>
                </c:pt>
                <c:pt idx="476">
                  <c:v>37222</c:v>
                </c:pt>
                <c:pt idx="477">
                  <c:v>37223</c:v>
                </c:pt>
                <c:pt idx="478">
                  <c:v>37224</c:v>
                </c:pt>
                <c:pt idx="479">
                  <c:v>37225</c:v>
                </c:pt>
                <c:pt idx="480">
                  <c:v>37228</c:v>
                </c:pt>
                <c:pt idx="481">
                  <c:v>37229</c:v>
                </c:pt>
                <c:pt idx="482">
                  <c:v>37230</c:v>
                </c:pt>
                <c:pt idx="483">
                  <c:v>37231</c:v>
                </c:pt>
                <c:pt idx="484">
                  <c:v>37232</c:v>
                </c:pt>
                <c:pt idx="485">
                  <c:v>37235</c:v>
                </c:pt>
                <c:pt idx="486">
                  <c:v>37236</c:v>
                </c:pt>
                <c:pt idx="487">
                  <c:v>37237</c:v>
                </c:pt>
                <c:pt idx="488">
                  <c:v>37238</c:v>
                </c:pt>
                <c:pt idx="489">
                  <c:v>37239</c:v>
                </c:pt>
                <c:pt idx="490">
                  <c:v>37242</c:v>
                </c:pt>
                <c:pt idx="491">
                  <c:v>37243</c:v>
                </c:pt>
                <c:pt idx="492">
                  <c:v>37244</c:v>
                </c:pt>
                <c:pt idx="493">
                  <c:v>37245</c:v>
                </c:pt>
                <c:pt idx="494">
                  <c:v>37246</c:v>
                </c:pt>
                <c:pt idx="495">
                  <c:v>37249</c:v>
                </c:pt>
                <c:pt idx="496">
                  <c:v>37251</c:v>
                </c:pt>
                <c:pt idx="497">
                  <c:v>37252</c:v>
                </c:pt>
                <c:pt idx="498">
                  <c:v>37253</c:v>
                </c:pt>
                <c:pt idx="499">
                  <c:v>37256</c:v>
                </c:pt>
                <c:pt idx="500">
                  <c:v>37258</c:v>
                </c:pt>
                <c:pt idx="501">
                  <c:v>37259</c:v>
                </c:pt>
                <c:pt idx="502">
                  <c:v>37260</c:v>
                </c:pt>
                <c:pt idx="503">
                  <c:v>37263</c:v>
                </c:pt>
                <c:pt idx="504">
                  <c:v>37264</c:v>
                </c:pt>
                <c:pt idx="505">
                  <c:v>37265</c:v>
                </c:pt>
                <c:pt idx="506">
                  <c:v>37266</c:v>
                </c:pt>
                <c:pt idx="507">
                  <c:v>37267</c:v>
                </c:pt>
                <c:pt idx="508">
                  <c:v>37270</c:v>
                </c:pt>
                <c:pt idx="509">
                  <c:v>37271</c:v>
                </c:pt>
                <c:pt idx="510">
                  <c:v>37272</c:v>
                </c:pt>
                <c:pt idx="511">
                  <c:v>37273</c:v>
                </c:pt>
                <c:pt idx="512">
                  <c:v>37274</c:v>
                </c:pt>
                <c:pt idx="513">
                  <c:v>37278</c:v>
                </c:pt>
                <c:pt idx="514">
                  <c:v>37279</c:v>
                </c:pt>
                <c:pt idx="515">
                  <c:v>37280</c:v>
                </c:pt>
                <c:pt idx="516">
                  <c:v>37281</c:v>
                </c:pt>
                <c:pt idx="517">
                  <c:v>37284</c:v>
                </c:pt>
                <c:pt idx="518">
                  <c:v>37285</c:v>
                </c:pt>
                <c:pt idx="519">
                  <c:v>37286</c:v>
                </c:pt>
                <c:pt idx="520">
                  <c:v>37287</c:v>
                </c:pt>
                <c:pt idx="521">
                  <c:v>37288</c:v>
                </c:pt>
                <c:pt idx="522">
                  <c:v>37291</c:v>
                </c:pt>
                <c:pt idx="523">
                  <c:v>37292</c:v>
                </c:pt>
                <c:pt idx="524">
                  <c:v>37293</c:v>
                </c:pt>
                <c:pt idx="525">
                  <c:v>37294</c:v>
                </c:pt>
                <c:pt idx="526">
                  <c:v>37295</c:v>
                </c:pt>
                <c:pt idx="527">
                  <c:v>37298</c:v>
                </c:pt>
                <c:pt idx="528">
                  <c:v>37299</c:v>
                </c:pt>
                <c:pt idx="529">
                  <c:v>37300</c:v>
                </c:pt>
                <c:pt idx="530">
                  <c:v>37301</c:v>
                </c:pt>
                <c:pt idx="531">
                  <c:v>37302</c:v>
                </c:pt>
                <c:pt idx="532">
                  <c:v>37306</c:v>
                </c:pt>
                <c:pt idx="533">
                  <c:v>37307</c:v>
                </c:pt>
                <c:pt idx="534">
                  <c:v>37308</c:v>
                </c:pt>
                <c:pt idx="535">
                  <c:v>37309</c:v>
                </c:pt>
                <c:pt idx="536">
                  <c:v>37312</c:v>
                </c:pt>
                <c:pt idx="537">
                  <c:v>37313</c:v>
                </c:pt>
                <c:pt idx="538">
                  <c:v>37314</c:v>
                </c:pt>
                <c:pt idx="539">
                  <c:v>37315</c:v>
                </c:pt>
                <c:pt idx="540">
                  <c:v>37316</c:v>
                </c:pt>
                <c:pt idx="541">
                  <c:v>37319</c:v>
                </c:pt>
                <c:pt idx="542">
                  <c:v>37320</c:v>
                </c:pt>
                <c:pt idx="543">
                  <c:v>37321</c:v>
                </c:pt>
                <c:pt idx="544">
                  <c:v>37322</c:v>
                </c:pt>
                <c:pt idx="545">
                  <c:v>37323</c:v>
                </c:pt>
                <c:pt idx="546">
                  <c:v>37326</c:v>
                </c:pt>
                <c:pt idx="547">
                  <c:v>37327</c:v>
                </c:pt>
                <c:pt idx="548">
                  <c:v>37328</c:v>
                </c:pt>
                <c:pt idx="549">
                  <c:v>37329</c:v>
                </c:pt>
                <c:pt idx="550">
                  <c:v>37330</c:v>
                </c:pt>
                <c:pt idx="551">
                  <c:v>37333</c:v>
                </c:pt>
                <c:pt idx="552">
                  <c:v>37334</c:v>
                </c:pt>
                <c:pt idx="553">
                  <c:v>37335</c:v>
                </c:pt>
                <c:pt idx="554">
                  <c:v>37336</c:v>
                </c:pt>
                <c:pt idx="555">
                  <c:v>37337</c:v>
                </c:pt>
                <c:pt idx="556">
                  <c:v>37340</c:v>
                </c:pt>
                <c:pt idx="557">
                  <c:v>37341</c:v>
                </c:pt>
                <c:pt idx="558">
                  <c:v>37342</c:v>
                </c:pt>
                <c:pt idx="559">
                  <c:v>37343</c:v>
                </c:pt>
                <c:pt idx="560">
                  <c:v>37347</c:v>
                </c:pt>
                <c:pt idx="561">
                  <c:v>37348</c:v>
                </c:pt>
                <c:pt idx="562">
                  <c:v>37349</c:v>
                </c:pt>
                <c:pt idx="563">
                  <c:v>37350</c:v>
                </c:pt>
                <c:pt idx="564">
                  <c:v>37351</c:v>
                </c:pt>
                <c:pt idx="565">
                  <c:v>37354</c:v>
                </c:pt>
                <c:pt idx="566">
                  <c:v>37355</c:v>
                </c:pt>
                <c:pt idx="567">
                  <c:v>37356</c:v>
                </c:pt>
                <c:pt idx="568">
                  <c:v>37357</c:v>
                </c:pt>
                <c:pt idx="569">
                  <c:v>37358</c:v>
                </c:pt>
                <c:pt idx="570">
                  <c:v>37361</c:v>
                </c:pt>
                <c:pt idx="571">
                  <c:v>37362</c:v>
                </c:pt>
                <c:pt idx="572">
                  <c:v>37363</c:v>
                </c:pt>
                <c:pt idx="573">
                  <c:v>37364</c:v>
                </c:pt>
                <c:pt idx="574">
                  <c:v>37365</c:v>
                </c:pt>
                <c:pt idx="575">
                  <c:v>37368</c:v>
                </c:pt>
                <c:pt idx="576">
                  <c:v>37369</c:v>
                </c:pt>
                <c:pt idx="577">
                  <c:v>37370</c:v>
                </c:pt>
                <c:pt idx="578">
                  <c:v>37371</c:v>
                </c:pt>
                <c:pt idx="579">
                  <c:v>37372</c:v>
                </c:pt>
                <c:pt idx="580">
                  <c:v>37375</c:v>
                </c:pt>
                <c:pt idx="581">
                  <c:v>37376</c:v>
                </c:pt>
                <c:pt idx="582">
                  <c:v>37377</c:v>
                </c:pt>
                <c:pt idx="583">
                  <c:v>37378</c:v>
                </c:pt>
                <c:pt idx="584">
                  <c:v>37379</c:v>
                </c:pt>
                <c:pt idx="585">
                  <c:v>37382</c:v>
                </c:pt>
                <c:pt idx="586">
                  <c:v>37383</c:v>
                </c:pt>
                <c:pt idx="587">
                  <c:v>37384</c:v>
                </c:pt>
                <c:pt idx="588">
                  <c:v>37385</c:v>
                </c:pt>
                <c:pt idx="589">
                  <c:v>37386</c:v>
                </c:pt>
                <c:pt idx="590">
                  <c:v>37389</c:v>
                </c:pt>
                <c:pt idx="591">
                  <c:v>37390</c:v>
                </c:pt>
                <c:pt idx="592">
                  <c:v>37391</c:v>
                </c:pt>
                <c:pt idx="593">
                  <c:v>37392</c:v>
                </c:pt>
                <c:pt idx="594">
                  <c:v>37393</c:v>
                </c:pt>
                <c:pt idx="595">
                  <c:v>37396</c:v>
                </c:pt>
                <c:pt idx="596">
                  <c:v>37397</c:v>
                </c:pt>
                <c:pt idx="597">
                  <c:v>37398</c:v>
                </c:pt>
                <c:pt idx="598">
                  <c:v>37399</c:v>
                </c:pt>
                <c:pt idx="599">
                  <c:v>37400</c:v>
                </c:pt>
                <c:pt idx="600">
                  <c:v>37404</c:v>
                </c:pt>
                <c:pt idx="601">
                  <c:v>37405</c:v>
                </c:pt>
                <c:pt idx="602">
                  <c:v>37406</c:v>
                </c:pt>
                <c:pt idx="603">
                  <c:v>37407</c:v>
                </c:pt>
                <c:pt idx="604">
                  <c:v>37410</c:v>
                </c:pt>
                <c:pt idx="605">
                  <c:v>37411</c:v>
                </c:pt>
                <c:pt idx="606">
                  <c:v>37412</c:v>
                </c:pt>
                <c:pt idx="607">
                  <c:v>37413</c:v>
                </c:pt>
                <c:pt idx="608">
                  <c:v>37414</c:v>
                </c:pt>
                <c:pt idx="609">
                  <c:v>37417</c:v>
                </c:pt>
                <c:pt idx="610">
                  <c:v>37418</c:v>
                </c:pt>
                <c:pt idx="611">
                  <c:v>37419</c:v>
                </c:pt>
                <c:pt idx="612">
                  <c:v>37420</c:v>
                </c:pt>
                <c:pt idx="613">
                  <c:v>37421</c:v>
                </c:pt>
                <c:pt idx="614">
                  <c:v>37424</c:v>
                </c:pt>
                <c:pt idx="615">
                  <c:v>37425</c:v>
                </c:pt>
                <c:pt idx="616">
                  <c:v>37426</c:v>
                </c:pt>
                <c:pt idx="617">
                  <c:v>37427</c:v>
                </c:pt>
                <c:pt idx="618">
                  <c:v>37428</c:v>
                </c:pt>
                <c:pt idx="619">
                  <c:v>37431</c:v>
                </c:pt>
                <c:pt idx="620">
                  <c:v>37432</c:v>
                </c:pt>
                <c:pt idx="621">
                  <c:v>37433</c:v>
                </c:pt>
                <c:pt idx="622">
                  <c:v>37434</c:v>
                </c:pt>
                <c:pt idx="623">
                  <c:v>37435</c:v>
                </c:pt>
                <c:pt idx="624">
                  <c:v>37438</c:v>
                </c:pt>
                <c:pt idx="625">
                  <c:v>37439</c:v>
                </c:pt>
                <c:pt idx="626">
                  <c:v>37440</c:v>
                </c:pt>
                <c:pt idx="627">
                  <c:v>37442</c:v>
                </c:pt>
                <c:pt idx="628">
                  <c:v>37445</c:v>
                </c:pt>
                <c:pt idx="629">
                  <c:v>37446</c:v>
                </c:pt>
                <c:pt idx="630">
                  <c:v>37447</c:v>
                </c:pt>
                <c:pt idx="631">
                  <c:v>37448</c:v>
                </c:pt>
                <c:pt idx="632">
                  <c:v>37449</c:v>
                </c:pt>
                <c:pt idx="633">
                  <c:v>37452</c:v>
                </c:pt>
                <c:pt idx="634">
                  <c:v>37453</c:v>
                </c:pt>
                <c:pt idx="635">
                  <c:v>37454</c:v>
                </c:pt>
                <c:pt idx="636">
                  <c:v>37455</c:v>
                </c:pt>
                <c:pt idx="637">
                  <c:v>37456</c:v>
                </c:pt>
                <c:pt idx="638">
                  <c:v>37459</c:v>
                </c:pt>
                <c:pt idx="639">
                  <c:v>37460</c:v>
                </c:pt>
                <c:pt idx="640">
                  <c:v>37461</c:v>
                </c:pt>
                <c:pt idx="641">
                  <c:v>37462</c:v>
                </c:pt>
                <c:pt idx="642">
                  <c:v>37463</c:v>
                </c:pt>
                <c:pt idx="643">
                  <c:v>37466</c:v>
                </c:pt>
                <c:pt idx="644">
                  <c:v>37467</c:v>
                </c:pt>
                <c:pt idx="645">
                  <c:v>37468</c:v>
                </c:pt>
                <c:pt idx="646">
                  <c:v>37469</c:v>
                </c:pt>
                <c:pt idx="647">
                  <c:v>37470</c:v>
                </c:pt>
                <c:pt idx="648">
                  <c:v>37473</c:v>
                </c:pt>
                <c:pt idx="649">
                  <c:v>37474</c:v>
                </c:pt>
                <c:pt idx="650">
                  <c:v>37475</c:v>
                </c:pt>
                <c:pt idx="651">
                  <c:v>37476</c:v>
                </c:pt>
                <c:pt idx="652">
                  <c:v>37477</c:v>
                </c:pt>
                <c:pt idx="653">
                  <c:v>37480</c:v>
                </c:pt>
                <c:pt idx="654">
                  <c:v>37481</c:v>
                </c:pt>
                <c:pt idx="655">
                  <c:v>37482</c:v>
                </c:pt>
                <c:pt idx="656">
                  <c:v>37483</c:v>
                </c:pt>
                <c:pt idx="657">
                  <c:v>37484</c:v>
                </c:pt>
                <c:pt idx="658">
                  <c:v>37487</c:v>
                </c:pt>
                <c:pt idx="659">
                  <c:v>37488</c:v>
                </c:pt>
                <c:pt idx="660">
                  <c:v>37489</c:v>
                </c:pt>
                <c:pt idx="661">
                  <c:v>37490</c:v>
                </c:pt>
                <c:pt idx="662">
                  <c:v>37491</c:v>
                </c:pt>
                <c:pt idx="663">
                  <c:v>37494</c:v>
                </c:pt>
                <c:pt idx="664">
                  <c:v>37495</c:v>
                </c:pt>
                <c:pt idx="665">
                  <c:v>37496</c:v>
                </c:pt>
                <c:pt idx="666">
                  <c:v>37497</c:v>
                </c:pt>
                <c:pt idx="667">
                  <c:v>37498</c:v>
                </c:pt>
                <c:pt idx="668">
                  <c:v>37502</c:v>
                </c:pt>
                <c:pt idx="669">
                  <c:v>37503</c:v>
                </c:pt>
                <c:pt idx="670">
                  <c:v>37504</c:v>
                </c:pt>
                <c:pt idx="671">
                  <c:v>37505</c:v>
                </c:pt>
                <c:pt idx="672">
                  <c:v>37508</c:v>
                </c:pt>
                <c:pt idx="673">
                  <c:v>37509</c:v>
                </c:pt>
                <c:pt idx="674">
                  <c:v>37510</c:v>
                </c:pt>
                <c:pt idx="675">
                  <c:v>37511</c:v>
                </c:pt>
                <c:pt idx="676">
                  <c:v>37512</c:v>
                </c:pt>
                <c:pt idx="677">
                  <c:v>37515</c:v>
                </c:pt>
                <c:pt idx="678">
                  <c:v>37516</c:v>
                </c:pt>
                <c:pt idx="679">
                  <c:v>37517</c:v>
                </c:pt>
                <c:pt idx="680">
                  <c:v>37518</c:v>
                </c:pt>
                <c:pt idx="681">
                  <c:v>37519</c:v>
                </c:pt>
                <c:pt idx="682">
                  <c:v>37522</c:v>
                </c:pt>
                <c:pt idx="683">
                  <c:v>37523</c:v>
                </c:pt>
                <c:pt idx="684">
                  <c:v>37524</c:v>
                </c:pt>
                <c:pt idx="685">
                  <c:v>37525</c:v>
                </c:pt>
                <c:pt idx="686">
                  <c:v>37526</c:v>
                </c:pt>
                <c:pt idx="687">
                  <c:v>37529</c:v>
                </c:pt>
                <c:pt idx="688">
                  <c:v>37530</c:v>
                </c:pt>
                <c:pt idx="689">
                  <c:v>37531</c:v>
                </c:pt>
                <c:pt idx="690">
                  <c:v>37532</c:v>
                </c:pt>
                <c:pt idx="691">
                  <c:v>37533</c:v>
                </c:pt>
                <c:pt idx="692">
                  <c:v>37536</c:v>
                </c:pt>
                <c:pt idx="693">
                  <c:v>37537</c:v>
                </c:pt>
                <c:pt idx="694">
                  <c:v>37538</c:v>
                </c:pt>
                <c:pt idx="695">
                  <c:v>37539</c:v>
                </c:pt>
                <c:pt idx="696">
                  <c:v>37540</c:v>
                </c:pt>
                <c:pt idx="697">
                  <c:v>37543</c:v>
                </c:pt>
                <c:pt idx="698">
                  <c:v>37544</c:v>
                </c:pt>
                <c:pt idx="699">
                  <c:v>37545</c:v>
                </c:pt>
                <c:pt idx="700">
                  <c:v>37546</c:v>
                </c:pt>
                <c:pt idx="701">
                  <c:v>37547</c:v>
                </c:pt>
                <c:pt idx="702">
                  <c:v>37550</c:v>
                </c:pt>
                <c:pt idx="703">
                  <c:v>37551</c:v>
                </c:pt>
                <c:pt idx="704">
                  <c:v>37552</c:v>
                </c:pt>
                <c:pt idx="705">
                  <c:v>37553</c:v>
                </c:pt>
                <c:pt idx="706">
                  <c:v>37554</c:v>
                </c:pt>
                <c:pt idx="707">
                  <c:v>37557</c:v>
                </c:pt>
                <c:pt idx="708">
                  <c:v>37558</c:v>
                </c:pt>
                <c:pt idx="709">
                  <c:v>37559</c:v>
                </c:pt>
                <c:pt idx="710">
                  <c:v>37560</c:v>
                </c:pt>
                <c:pt idx="711">
                  <c:v>37561</c:v>
                </c:pt>
                <c:pt idx="712">
                  <c:v>37564</c:v>
                </c:pt>
                <c:pt idx="713">
                  <c:v>37565</c:v>
                </c:pt>
                <c:pt idx="714">
                  <c:v>37566</c:v>
                </c:pt>
                <c:pt idx="715">
                  <c:v>37567</c:v>
                </c:pt>
                <c:pt idx="716">
                  <c:v>37568</c:v>
                </c:pt>
                <c:pt idx="717">
                  <c:v>37571</c:v>
                </c:pt>
                <c:pt idx="718">
                  <c:v>37572</c:v>
                </c:pt>
                <c:pt idx="719">
                  <c:v>37573</c:v>
                </c:pt>
                <c:pt idx="720">
                  <c:v>37574</c:v>
                </c:pt>
                <c:pt idx="721">
                  <c:v>37575</c:v>
                </c:pt>
                <c:pt idx="722">
                  <c:v>37578</c:v>
                </c:pt>
                <c:pt idx="723">
                  <c:v>37579</c:v>
                </c:pt>
                <c:pt idx="724">
                  <c:v>37580</c:v>
                </c:pt>
                <c:pt idx="725">
                  <c:v>37581</c:v>
                </c:pt>
                <c:pt idx="726">
                  <c:v>37582</c:v>
                </c:pt>
                <c:pt idx="727">
                  <c:v>37585</c:v>
                </c:pt>
                <c:pt idx="728">
                  <c:v>37586</c:v>
                </c:pt>
                <c:pt idx="729">
                  <c:v>37587</c:v>
                </c:pt>
                <c:pt idx="730">
                  <c:v>37589</c:v>
                </c:pt>
                <c:pt idx="731">
                  <c:v>37592</c:v>
                </c:pt>
                <c:pt idx="732">
                  <c:v>37593</c:v>
                </c:pt>
                <c:pt idx="733">
                  <c:v>37594</c:v>
                </c:pt>
                <c:pt idx="734">
                  <c:v>37595</c:v>
                </c:pt>
                <c:pt idx="735">
                  <c:v>37596</c:v>
                </c:pt>
                <c:pt idx="736">
                  <c:v>37599</c:v>
                </c:pt>
                <c:pt idx="737">
                  <c:v>37600</c:v>
                </c:pt>
                <c:pt idx="738">
                  <c:v>37601</c:v>
                </c:pt>
                <c:pt idx="739">
                  <c:v>37602</c:v>
                </c:pt>
                <c:pt idx="740">
                  <c:v>37603</c:v>
                </c:pt>
                <c:pt idx="741">
                  <c:v>37606</c:v>
                </c:pt>
                <c:pt idx="742">
                  <c:v>37607</c:v>
                </c:pt>
                <c:pt idx="743">
                  <c:v>37608</c:v>
                </c:pt>
                <c:pt idx="744">
                  <c:v>37609</c:v>
                </c:pt>
                <c:pt idx="745">
                  <c:v>37610</c:v>
                </c:pt>
                <c:pt idx="746">
                  <c:v>37613</c:v>
                </c:pt>
                <c:pt idx="747">
                  <c:v>37614</c:v>
                </c:pt>
                <c:pt idx="748">
                  <c:v>37616</c:v>
                </c:pt>
                <c:pt idx="749">
                  <c:v>37617</c:v>
                </c:pt>
                <c:pt idx="750">
                  <c:v>37620</c:v>
                </c:pt>
                <c:pt idx="751">
                  <c:v>37621</c:v>
                </c:pt>
                <c:pt idx="752">
                  <c:v>37623</c:v>
                </c:pt>
                <c:pt idx="753">
                  <c:v>37624</c:v>
                </c:pt>
                <c:pt idx="754">
                  <c:v>37627</c:v>
                </c:pt>
                <c:pt idx="755">
                  <c:v>37628</c:v>
                </c:pt>
                <c:pt idx="756">
                  <c:v>37629</c:v>
                </c:pt>
                <c:pt idx="757">
                  <c:v>37630</c:v>
                </c:pt>
                <c:pt idx="758">
                  <c:v>37631</c:v>
                </c:pt>
                <c:pt idx="759">
                  <c:v>37634</c:v>
                </c:pt>
                <c:pt idx="760">
                  <c:v>37635</c:v>
                </c:pt>
                <c:pt idx="761">
                  <c:v>37636</c:v>
                </c:pt>
                <c:pt idx="762">
                  <c:v>37637</c:v>
                </c:pt>
                <c:pt idx="763">
                  <c:v>37638</c:v>
                </c:pt>
                <c:pt idx="764">
                  <c:v>37642</c:v>
                </c:pt>
                <c:pt idx="765">
                  <c:v>37643</c:v>
                </c:pt>
                <c:pt idx="766">
                  <c:v>37644</c:v>
                </c:pt>
                <c:pt idx="767">
                  <c:v>37645</c:v>
                </c:pt>
                <c:pt idx="768">
                  <c:v>37648</c:v>
                </c:pt>
                <c:pt idx="769">
                  <c:v>37649</c:v>
                </c:pt>
                <c:pt idx="770">
                  <c:v>37650</c:v>
                </c:pt>
                <c:pt idx="771">
                  <c:v>37651</c:v>
                </c:pt>
                <c:pt idx="772">
                  <c:v>37652</c:v>
                </c:pt>
                <c:pt idx="773">
                  <c:v>37655</c:v>
                </c:pt>
                <c:pt idx="774">
                  <c:v>37656</c:v>
                </c:pt>
                <c:pt idx="775">
                  <c:v>37657</c:v>
                </c:pt>
                <c:pt idx="776">
                  <c:v>37658</c:v>
                </c:pt>
                <c:pt idx="777">
                  <c:v>37659</c:v>
                </c:pt>
                <c:pt idx="778">
                  <c:v>37662</c:v>
                </c:pt>
                <c:pt idx="779">
                  <c:v>37663</c:v>
                </c:pt>
                <c:pt idx="780">
                  <c:v>37664</c:v>
                </c:pt>
                <c:pt idx="781">
                  <c:v>37665</c:v>
                </c:pt>
                <c:pt idx="782">
                  <c:v>37666</c:v>
                </c:pt>
                <c:pt idx="783">
                  <c:v>37670</c:v>
                </c:pt>
                <c:pt idx="784">
                  <c:v>37671</c:v>
                </c:pt>
                <c:pt idx="785">
                  <c:v>37672</c:v>
                </c:pt>
                <c:pt idx="786">
                  <c:v>37673</c:v>
                </c:pt>
                <c:pt idx="787">
                  <c:v>37676</c:v>
                </c:pt>
                <c:pt idx="788">
                  <c:v>37677</c:v>
                </c:pt>
                <c:pt idx="789">
                  <c:v>37678</c:v>
                </c:pt>
                <c:pt idx="790">
                  <c:v>37679</c:v>
                </c:pt>
                <c:pt idx="791">
                  <c:v>37680</c:v>
                </c:pt>
                <c:pt idx="792">
                  <c:v>37683</c:v>
                </c:pt>
                <c:pt idx="793">
                  <c:v>37684</c:v>
                </c:pt>
                <c:pt idx="794">
                  <c:v>37685</c:v>
                </c:pt>
                <c:pt idx="795">
                  <c:v>37686</c:v>
                </c:pt>
                <c:pt idx="796">
                  <c:v>37687</c:v>
                </c:pt>
                <c:pt idx="797">
                  <c:v>37690</c:v>
                </c:pt>
                <c:pt idx="798">
                  <c:v>37691</c:v>
                </c:pt>
                <c:pt idx="799">
                  <c:v>37692</c:v>
                </c:pt>
                <c:pt idx="800">
                  <c:v>37693</c:v>
                </c:pt>
                <c:pt idx="801">
                  <c:v>37694</c:v>
                </c:pt>
                <c:pt idx="802">
                  <c:v>37697</c:v>
                </c:pt>
                <c:pt idx="803">
                  <c:v>37698</c:v>
                </c:pt>
                <c:pt idx="804">
                  <c:v>37699</c:v>
                </c:pt>
                <c:pt idx="805">
                  <c:v>37700</c:v>
                </c:pt>
                <c:pt idx="806">
                  <c:v>37701</c:v>
                </c:pt>
                <c:pt idx="807">
                  <c:v>37704</c:v>
                </c:pt>
                <c:pt idx="808">
                  <c:v>37705</c:v>
                </c:pt>
                <c:pt idx="809">
                  <c:v>37706</c:v>
                </c:pt>
                <c:pt idx="810">
                  <c:v>37707</c:v>
                </c:pt>
                <c:pt idx="811">
                  <c:v>37708</c:v>
                </c:pt>
                <c:pt idx="812">
                  <c:v>37711</c:v>
                </c:pt>
                <c:pt idx="813">
                  <c:v>37712</c:v>
                </c:pt>
                <c:pt idx="814">
                  <c:v>37713</c:v>
                </c:pt>
                <c:pt idx="815">
                  <c:v>37714</c:v>
                </c:pt>
                <c:pt idx="816">
                  <c:v>37715</c:v>
                </c:pt>
                <c:pt idx="817">
                  <c:v>37718</c:v>
                </c:pt>
                <c:pt idx="818">
                  <c:v>37719</c:v>
                </c:pt>
                <c:pt idx="819">
                  <c:v>37720</c:v>
                </c:pt>
                <c:pt idx="820">
                  <c:v>37721</c:v>
                </c:pt>
                <c:pt idx="821">
                  <c:v>37722</c:v>
                </c:pt>
                <c:pt idx="822">
                  <c:v>37725</c:v>
                </c:pt>
                <c:pt idx="823">
                  <c:v>37726</c:v>
                </c:pt>
                <c:pt idx="824">
                  <c:v>37727</c:v>
                </c:pt>
                <c:pt idx="825">
                  <c:v>37728</c:v>
                </c:pt>
                <c:pt idx="826">
                  <c:v>37732</c:v>
                </c:pt>
                <c:pt idx="827">
                  <c:v>37733</c:v>
                </c:pt>
                <c:pt idx="828">
                  <c:v>37734</c:v>
                </c:pt>
                <c:pt idx="829">
                  <c:v>37735</c:v>
                </c:pt>
                <c:pt idx="830">
                  <c:v>37736</c:v>
                </c:pt>
                <c:pt idx="831">
                  <c:v>37739</c:v>
                </c:pt>
                <c:pt idx="832">
                  <c:v>37740</c:v>
                </c:pt>
                <c:pt idx="833">
                  <c:v>37741</c:v>
                </c:pt>
                <c:pt idx="834">
                  <c:v>37742</c:v>
                </c:pt>
                <c:pt idx="835">
                  <c:v>37743</c:v>
                </c:pt>
                <c:pt idx="836">
                  <c:v>37746</c:v>
                </c:pt>
                <c:pt idx="837">
                  <c:v>37747</c:v>
                </c:pt>
                <c:pt idx="838">
                  <c:v>37748</c:v>
                </c:pt>
                <c:pt idx="839">
                  <c:v>37749</c:v>
                </c:pt>
                <c:pt idx="840">
                  <c:v>37750</c:v>
                </c:pt>
                <c:pt idx="841">
                  <c:v>37753</c:v>
                </c:pt>
                <c:pt idx="842">
                  <c:v>37754</c:v>
                </c:pt>
                <c:pt idx="843">
                  <c:v>37755</c:v>
                </c:pt>
                <c:pt idx="844">
                  <c:v>37756</c:v>
                </c:pt>
                <c:pt idx="845">
                  <c:v>37757</c:v>
                </c:pt>
                <c:pt idx="846">
                  <c:v>37760</c:v>
                </c:pt>
                <c:pt idx="847">
                  <c:v>37761</c:v>
                </c:pt>
                <c:pt idx="848">
                  <c:v>37762</c:v>
                </c:pt>
                <c:pt idx="849">
                  <c:v>37763</c:v>
                </c:pt>
                <c:pt idx="850">
                  <c:v>37764</c:v>
                </c:pt>
                <c:pt idx="851">
                  <c:v>37768</c:v>
                </c:pt>
                <c:pt idx="852">
                  <c:v>37769</c:v>
                </c:pt>
                <c:pt idx="853">
                  <c:v>37770</c:v>
                </c:pt>
                <c:pt idx="854">
                  <c:v>37771</c:v>
                </c:pt>
                <c:pt idx="855">
                  <c:v>37774</c:v>
                </c:pt>
                <c:pt idx="856">
                  <c:v>37775</c:v>
                </c:pt>
                <c:pt idx="857">
                  <c:v>37776</c:v>
                </c:pt>
                <c:pt idx="858">
                  <c:v>37777</c:v>
                </c:pt>
                <c:pt idx="859">
                  <c:v>37778</c:v>
                </c:pt>
                <c:pt idx="860">
                  <c:v>37781</c:v>
                </c:pt>
                <c:pt idx="861">
                  <c:v>37782</c:v>
                </c:pt>
                <c:pt idx="862">
                  <c:v>37783</c:v>
                </c:pt>
                <c:pt idx="863">
                  <c:v>37784</c:v>
                </c:pt>
                <c:pt idx="864">
                  <c:v>37785</c:v>
                </c:pt>
                <c:pt idx="865">
                  <c:v>37788</c:v>
                </c:pt>
                <c:pt idx="866">
                  <c:v>37789</c:v>
                </c:pt>
                <c:pt idx="867">
                  <c:v>37790</c:v>
                </c:pt>
                <c:pt idx="868">
                  <c:v>37791</c:v>
                </c:pt>
                <c:pt idx="869">
                  <c:v>37792</c:v>
                </c:pt>
                <c:pt idx="870">
                  <c:v>37795</c:v>
                </c:pt>
                <c:pt idx="871">
                  <c:v>37796</c:v>
                </c:pt>
                <c:pt idx="872">
                  <c:v>37797</c:v>
                </c:pt>
                <c:pt idx="873">
                  <c:v>37798</c:v>
                </c:pt>
                <c:pt idx="874">
                  <c:v>37799</c:v>
                </c:pt>
                <c:pt idx="875">
                  <c:v>37802</c:v>
                </c:pt>
                <c:pt idx="876">
                  <c:v>37803</c:v>
                </c:pt>
                <c:pt idx="877">
                  <c:v>37804</c:v>
                </c:pt>
                <c:pt idx="878">
                  <c:v>37805</c:v>
                </c:pt>
                <c:pt idx="879">
                  <c:v>37809</c:v>
                </c:pt>
                <c:pt idx="880">
                  <c:v>37810</c:v>
                </c:pt>
                <c:pt idx="881">
                  <c:v>37811</c:v>
                </c:pt>
                <c:pt idx="882">
                  <c:v>37812</c:v>
                </c:pt>
                <c:pt idx="883">
                  <c:v>37813</c:v>
                </c:pt>
                <c:pt idx="884">
                  <c:v>37816</c:v>
                </c:pt>
                <c:pt idx="885">
                  <c:v>37817</c:v>
                </c:pt>
                <c:pt idx="886">
                  <c:v>37818</c:v>
                </c:pt>
                <c:pt idx="887">
                  <c:v>37819</c:v>
                </c:pt>
                <c:pt idx="888">
                  <c:v>37820</c:v>
                </c:pt>
                <c:pt idx="889">
                  <c:v>37823</c:v>
                </c:pt>
                <c:pt idx="890">
                  <c:v>37824</c:v>
                </c:pt>
                <c:pt idx="891">
                  <c:v>37825</c:v>
                </c:pt>
                <c:pt idx="892">
                  <c:v>37826</c:v>
                </c:pt>
                <c:pt idx="893">
                  <c:v>37827</c:v>
                </c:pt>
                <c:pt idx="894">
                  <c:v>37830</c:v>
                </c:pt>
                <c:pt idx="895">
                  <c:v>37831</c:v>
                </c:pt>
                <c:pt idx="896">
                  <c:v>37832</c:v>
                </c:pt>
                <c:pt idx="897">
                  <c:v>37833</c:v>
                </c:pt>
                <c:pt idx="898">
                  <c:v>37834</c:v>
                </c:pt>
                <c:pt idx="899">
                  <c:v>37837</c:v>
                </c:pt>
                <c:pt idx="900">
                  <c:v>37838</c:v>
                </c:pt>
                <c:pt idx="901">
                  <c:v>37839</c:v>
                </c:pt>
                <c:pt idx="902">
                  <c:v>37840</c:v>
                </c:pt>
                <c:pt idx="903">
                  <c:v>37841</c:v>
                </c:pt>
                <c:pt idx="904">
                  <c:v>37844</c:v>
                </c:pt>
                <c:pt idx="905">
                  <c:v>37845</c:v>
                </c:pt>
                <c:pt idx="906">
                  <c:v>37846</c:v>
                </c:pt>
                <c:pt idx="907">
                  <c:v>37847</c:v>
                </c:pt>
                <c:pt idx="908">
                  <c:v>37848</c:v>
                </c:pt>
                <c:pt idx="909">
                  <c:v>37851</c:v>
                </c:pt>
                <c:pt idx="910">
                  <c:v>37852</c:v>
                </c:pt>
                <c:pt idx="911">
                  <c:v>37853</c:v>
                </c:pt>
                <c:pt idx="912">
                  <c:v>37854</c:v>
                </c:pt>
                <c:pt idx="913">
                  <c:v>37855</c:v>
                </c:pt>
                <c:pt idx="914">
                  <c:v>37858</c:v>
                </c:pt>
                <c:pt idx="915">
                  <c:v>37859</c:v>
                </c:pt>
                <c:pt idx="916">
                  <c:v>37860</c:v>
                </c:pt>
                <c:pt idx="917">
                  <c:v>37861</c:v>
                </c:pt>
                <c:pt idx="918">
                  <c:v>37862</c:v>
                </c:pt>
                <c:pt idx="919">
                  <c:v>37866</c:v>
                </c:pt>
                <c:pt idx="920">
                  <c:v>37867</c:v>
                </c:pt>
                <c:pt idx="921">
                  <c:v>37868</c:v>
                </c:pt>
                <c:pt idx="922">
                  <c:v>37869</c:v>
                </c:pt>
                <c:pt idx="923">
                  <c:v>37872</c:v>
                </c:pt>
                <c:pt idx="924">
                  <c:v>37873</c:v>
                </c:pt>
                <c:pt idx="925">
                  <c:v>37874</c:v>
                </c:pt>
                <c:pt idx="926">
                  <c:v>37875</c:v>
                </c:pt>
                <c:pt idx="927">
                  <c:v>37876</c:v>
                </c:pt>
                <c:pt idx="928">
                  <c:v>37879</c:v>
                </c:pt>
                <c:pt idx="929">
                  <c:v>37880</c:v>
                </c:pt>
                <c:pt idx="930">
                  <c:v>37881</c:v>
                </c:pt>
                <c:pt idx="931">
                  <c:v>37882</c:v>
                </c:pt>
                <c:pt idx="932">
                  <c:v>37883</c:v>
                </c:pt>
                <c:pt idx="933">
                  <c:v>37886</c:v>
                </c:pt>
                <c:pt idx="934">
                  <c:v>37887</c:v>
                </c:pt>
                <c:pt idx="935">
                  <c:v>37888</c:v>
                </c:pt>
                <c:pt idx="936">
                  <c:v>37889</c:v>
                </c:pt>
                <c:pt idx="937">
                  <c:v>37890</c:v>
                </c:pt>
                <c:pt idx="938">
                  <c:v>37893</c:v>
                </c:pt>
                <c:pt idx="939">
                  <c:v>37894</c:v>
                </c:pt>
                <c:pt idx="940">
                  <c:v>37895</c:v>
                </c:pt>
                <c:pt idx="941">
                  <c:v>37896</c:v>
                </c:pt>
                <c:pt idx="942">
                  <c:v>37897</c:v>
                </c:pt>
                <c:pt idx="943">
                  <c:v>37900</c:v>
                </c:pt>
                <c:pt idx="944">
                  <c:v>37901</c:v>
                </c:pt>
                <c:pt idx="945">
                  <c:v>37902</c:v>
                </c:pt>
                <c:pt idx="946">
                  <c:v>37903</c:v>
                </c:pt>
                <c:pt idx="947">
                  <c:v>37904</c:v>
                </c:pt>
                <c:pt idx="948">
                  <c:v>37907</c:v>
                </c:pt>
                <c:pt idx="949">
                  <c:v>37908</c:v>
                </c:pt>
                <c:pt idx="950">
                  <c:v>37909</c:v>
                </c:pt>
                <c:pt idx="951">
                  <c:v>37910</c:v>
                </c:pt>
                <c:pt idx="952">
                  <c:v>37911</c:v>
                </c:pt>
                <c:pt idx="953">
                  <c:v>37914</c:v>
                </c:pt>
                <c:pt idx="954">
                  <c:v>37915</c:v>
                </c:pt>
                <c:pt idx="955">
                  <c:v>37916</c:v>
                </c:pt>
                <c:pt idx="956">
                  <c:v>37917</c:v>
                </c:pt>
                <c:pt idx="957">
                  <c:v>37918</c:v>
                </c:pt>
                <c:pt idx="958">
                  <c:v>37921</c:v>
                </c:pt>
                <c:pt idx="959">
                  <c:v>37922</c:v>
                </c:pt>
                <c:pt idx="960">
                  <c:v>37923</c:v>
                </c:pt>
                <c:pt idx="961">
                  <c:v>37924</c:v>
                </c:pt>
                <c:pt idx="962">
                  <c:v>37925</c:v>
                </c:pt>
                <c:pt idx="963">
                  <c:v>37928</c:v>
                </c:pt>
                <c:pt idx="964">
                  <c:v>37929</c:v>
                </c:pt>
                <c:pt idx="965">
                  <c:v>37930</c:v>
                </c:pt>
                <c:pt idx="966">
                  <c:v>37931</c:v>
                </c:pt>
                <c:pt idx="967">
                  <c:v>37932</c:v>
                </c:pt>
                <c:pt idx="968">
                  <c:v>37935</c:v>
                </c:pt>
                <c:pt idx="969">
                  <c:v>37936</c:v>
                </c:pt>
                <c:pt idx="970">
                  <c:v>37937</c:v>
                </c:pt>
                <c:pt idx="971">
                  <c:v>37938</c:v>
                </c:pt>
                <c:pt idx="972">
                  <c:v>37939</c:v>
                </c:pt>
                <c:pt idx="973">
                  <c:v>37942</c:v>
                </c:pt>
                <c:pt idx="974">
                  <c:v>37943</c:v>
                </c:pt>
                <c:pt idx="975">
                  <c:v>37944</c:v>
                </c:pt>
                <c:pt idx="976">
                  <c:v>37945</c:v>
                </c:pt>
                <c:pt idx="977">
                  <c:v>37946</c:v>
                </c:pt>
                <c:pt idx="978">
                  <c:v>37949</c:v>
                </c:pt>
                <c:pt idx="979">
                  <c:v>37950</c:v>
                </c:pt>
                <c:pt idx="980">
                  <c:v>37951</c:v>
                </c:pt>
                <c:pt idx="981">
                  <c:v>37953</c:v>
                </c:pt>
                <c:pt idx="982">
                  <c:v>37956</c:v>
                </c:pt>
                <c:pt idx="983">
                  <c:v>37957</c:v>
                </c:pt>
                <c:pt idx="984">
                  <c:v>37958</c:v>
                </c:pt>
                <c:pt idx="985">
                  <c:v>37959</c:v>
                </c:pt>
                <c:pt idx="986">
                  <c:v>37960</c:v>
                </c:pt>
                <c:pt idx="987">
                  <c:v>37963</c:v>
                </c:pt>
                <c:pt idx="988">
                  <c:v>37964</c:v>
                </c:pt>
                <c:pt idx="989">
                  <c:v>37965</c:v>
                </c:pt>
                <c:pt idx="990">
                  <c:v>37966</c:v>
                </c:pt>
                <c:pt idx="991">
                  <c:v>37967</c:v>
                </c:pt>
                <c:pt idx="992">
                  <c:v>37970</c:v>
                </c:pt>
                <c:pt idx="993">
                  <c:v>37971</c:v>
                </c:pt>
                <c:pt idx="994">
                  <c:v>37972</c:v>
                </c:pt>
                <c:pt idx="995">
                  <c:v>37973</c:v>
                </c:pt>
                <c:pt idx="996">
                  <c:v>37974</c:v>
                </c:pt>
                <c:pt idx="997">
                  <c:v>37977</c:v>
                </c:pt>
                <c:pt idx="998">
                  <c:v>37978</c:v>
                </c:pt>
                <c:pt idx="999">
                  <c:v>37979</c:v>
                </c:pt>
                <c:pt idx="1000">
                  <c:v>37981</c:v>
                </c:pt>
                <c:pt idx="1001">
                  <c:v>37984</c:v>
                </c:pt>
                <c:pt idx="1002">
                  <c:v>37985</c:v>
                </c:pt>
                <c:pt idx="1003">
                  <c:v>37986</c:v>
                </c:pt>
                <c:pt idx="1004">
                  <c:v>37988</c:v>
                </c:pt>
                <c:pt idx="1005">
                  <c:v>37991</c:v>
                </c:pt>
                <c:pt idx="1006">
                  <c:v>37992</c:v>
                </c:pt>
                <c:pt idx="1007">
                  <c:v>37993</c:v>
                </c:pt>
                <c:pt idx="1008">
                  <c:v>37994</c:v>
                </c:pt>
                <c:pt idx="1009">
                  <c:v>37995</c:v>
                </c:pt>
                <c:pt idx="1010">
                  <c:v>37998</c:v>
                </c:pt>
                <c:pt idx="1011">
                  <c:v>37999</c:v>
                </c:pt>
                <c:pt idx="1012">
                  <c:v>38000</c:v>
                </c:pt>
                <c:pt idx="1013">
                  <c:v>38001</c:v>
                </c:pt>
                <c:pt idx="1014">
                  <c:v>38002</c:v>
                </c:pt>
                <c:pt idx="1015">
                  <c:v>38006</c:v>
                </c:pt>
                <c:pt idx="1016">
                  <c:v>38007</c:v>
                </c:pt>
                <c:pt idx="1017">
                  <c:v>38008</c:v>
                </c:pt>
                <c:pt idx="1018">
                  <c:v>38009</c:v>
                </c:pt>
                <c:pt idx="1019">
                  <c:v>38012</c:v>
                </c:pt>
                <c:pt idx="1020">
                  <c:v>38013</c:v>
                </c:pt>
                <c:pt idx="1021">
                  <c:v>38014</c:v>
                </c:pt>
                <c:pt idx="1022">
                  <c:v>38015</c:v>
                </c:pt>
                <c:pt idx="1023">
                  <c:v>38016</c:v>
                </c:pt>
                <c:pt idx="1024">
                  <c:v>38019</c:v>
                </c:pt>
                <c:pt idx="1025">
                  <c:v>38020</c:v>
                </c:pt>
                <c:pt idx="1026">
                  <c:v>38021</c:v>
                </c:pt>
                <c:pt idx="1027">
                  <c:v>38022</c:v>
                </c:pt>
                <c:pt idx="1028">
                  <c:v>38023</c:v>
                </c:pt>
                <c:pt idx="1029">
                  <c:v>38026</c:v>
                </c:pt>
                <c:pt idx="1030">
                  <c:v>38027</c:v>
                </c:pt>
                <c:pt idx="1031">
                  <c:v>38028</c:v>
                </c:pt>
                <c:pt idx="1032">
                  <c:v>38029</c:v>
                </c:pt>
                <c:pt idx="1033">
                  <c:v>38030</c:v>
                </c:pt>
                <c:pt idx="1034">
                  <c:v>38034</c:v>
                </c:pt>
                <c:pt idx="1035">
                  <c:v>38035</c:v>
                </c:pt>
                <c:pt idx="1036">
                  <c:v>38036</c:v>
                </c:pt>
                <c:pt idx="1037">
                  <c:v>38037</c:v>
                </c:pt>
                <c:pt idx="1038">
                  <c:v>38040</c:v>
                </c:pt>
                <c:pt idx="1039">
                  <c:v>38041</c:v>
                </c:pt>
                <c:pt idx="1040">
                  <c:v>38042</c:v>
                </c:pt>
                <c:pt idx="1041">
                  <c:v>38043</c:v>
                </c:pt>
                <c:pt idx="1042">
                  <c:v>38044</c:v>
                </c:pt>
                <c:pt idx="1043">
                  <c:v>38047</c:v>
                </c:pt>
                <c:pt idx="1044">
                  <c:v>38048</c:v>
                </c:pt>
                <c:pt idx="1045">
                  <c:v>38049</c:v>
                </c:pt>
                <c:pt idx="1046">
                  <c:v>38050</c:v>
                </c:pt>
                <c:pt idx="1047">
                  <c:v>38051</c:v>
                </c:pt>
                <c:pt idx="1048">
                  <c:v>38054</c:v>
                </c:pt>
                <c:pt idx="1049">
                  <c:v>38055</c:v>
                </c:pt>
                <c:pt idx="1050">
                  <c:v>38056</c:v>
                </c:pt>
                <c:pt idx="1051">
                  <c:v>38057</c:v>
                </c:pt>
                <c:pt idx="1052">
                  <c:v>38058</c:v>
                </c:pt>
                <c:pt idx="1053">
                  <c:v>38061</c:v>
                </c:pt>
                <c:pt idx="1054">
                  <c:v>38062</c:v>
                </c:pt>
                <c:pt idx="1055">
                  <c:v>38063</c:v>
                </c:pt>
                <c:pt idx="1056">
                  <c:v>38064</c:v>
                </c:pt>
                <c:pt idx="1057">
                  <c:v>38065</c:v>
                </c:pt>
                <c:pt idx="1058">
                  <c:v>38068</c:v>
                </c:pt>
                <c:pt idx="1059">
                  <c:v>38069</c:v>
                </c:pt>
                <c:pt idx="1060">
                  <c:v>38070</c:v>
                </c:pt>
                <c:pt idx="1061">
                  <c:v>38071</c:v>
                </c:pt>
                <c:pt idx="1062">
                  <c:v>38072</c:v>
                </c:pt>
                <c:pt idx="1063">
                  <c:v>38075</c:v>
                </c:pt>
                <c:pt idx="1064">
                  <c:v>38076</c:v>
                </c:pt>
                <c:pt idx="1065">
                  <c:v>38077</c:v>
                </c:pt>
                <c:pt idx="1066">
                  <c:v>38078</c:v>
                </c:pt>
                <c:pt idx="1067">
                  <c:v>38079</c:v>
                </c:pt>
                <c:pt idx="1068">
                  <c:v>38082</c:v>
                </c:pt>
                <c:pt idx="1069">
                  <c:v>38083</c:v>
                </c:pt>
                <c:pt idx="1070">
                  <c:v>38084</c:v>
                </c:pt>
                <c:pt idx="1071">
                  <c:v>38085</c:v>
                </c:pt>
                <c:pt idx="1072">
                  <c:v>38089</c:v>
                </c:pt>
                <c:pt idx="1073">
                  <c:v>38090</c:v>
                </c:pt>
                <c:pt idx="1074">
                  <c:v>38091</c:v>
                </c:pt>
                <c:pt idx="1075">
                  <c:v>38092</c:v>
                </c:pt>
                <c:pt idx="1076">
                  <c:v>38093</c:v>
                </c:pt>
                <c:pt idx="1077">
                  <c:v>38096</c:v>
                </c:pt>
                <c:pt idx="1078">
                  <c:v>38097</c:v>
                </c:pt>
                <c:pt idx="1079">
                  <c:v>38098</c:v>
                </c:pt>
                <c:pt idx="1080">
                  <c:v>38099</c:v>
                </c:pt>
                <c:pt idx="1081">
                  <c:v>38100</c:v>
                </c:pt>
                <c:pt idx="1082">
                  <c:v>38103</c:v>
                </c:pt>
                <c:pt idx="1083">
                  <c:v>38104</c:v>
                </c:pt>
                <c:pt idx="1084">
                  <c:v>38105</c:v>
                </c:pt>
                <c:pt idx="1085">
                  <c:v>38106</c:v>
                </c:pt>
                <c:pt idx="1086">
                  <c:v>38107</c:v>
                </c:pt>
                <c:pt idx="1087">
                  <c:v>38110</c:v>
                </c:pt>
                <c:pt idx="1088">
                  <c:v>38111</c:v>
                </c:pt>
                <c:pt idx="1089">
                  <c:v>38112</c:v>
                </c:pt>
                <c:pt idx="1090">
                  <c:v>38113</c:v>
                </c:pt>
                <c:pt idx="1091">
                  <c:v>38114</c:v>
                </c:pt>
                <c:pt idx="1092">
                  <c:v>38117</c:v>
                </c:pt>
                <c:pt idx="1093">
                  <c:v>38118</c:v>
                </c:pt>
                <c:pt idx="1094">
                  <c:v>38119</c:v>
                </c:pt>
                <c:pt idx="1095">
                  <c:v>38120</c:v>
                </c:pt>
                <c:pt idx="1096">
                  <c:v>38121</c:v>
                </c:pt>
                <c:pt idx="1097">
                  <c:v>38124</c:v>
                </c:pt>
                <c:pt idx="1098">
                  <c:v>38125</c:v>
                </c:pt>
                <c:pt idx="1099">
                  <c:v>38126</c:v>
                </c:pt>
                <c:pt idx="1100">
                  <c:v>38127</c:v>
                </c:pt>
                <c:pt idx="1101">
                  <c:v>38128</c:v>
                </c:pt>
                <c:pt idx="1102">
                  <c:v>38131</c:v>
                </c:pt>
                <c:pt idx="1103">
                  <c:v>38132</c:v>
                </c:pt>
                <c:pt idx="1104">
                  <c:v>38133</c:v>
                </c:pt>
                <c:pt idx="1105">
                  <c:v>38134</c:v>
                </c:pt>
                <c:pt idx="1106">
                  <c:v>38135</c:v>
                </c:pt>
                <c:pt idx="1107">
                  <c:v>38139</c:v>
                </c:pt>
                <c:pt idx="1108">
                  <c:v>38140</c:v>
                </c:pt>
                <c:pt idx="1109">
                  <c:v>38141</c:v>
                </c:pt>
                <c:pt idx="1110">
                  <c:v>38142</c:v>
                </c:pt>
                <c:pt idx="1111">
                  <c:v>38145</c:v>
                </c:pt>
                <c:pt idx="1112">
                  <c:v>38146</c:v>
                </c:pt>
                <c:pt idx="1113">
                  <c:v>38147</c:v>
                </c:pt>
                <c:pt idx="1114">
                  <c:v>38148</c:v>
                </c:pt>
                <c:pt idx="1115">
                  <c:v>38152</c:v>
                </c:pt>
                <c:pt idx="1116">
                  <c:v>38153</c:v>
                </c:pt>
                <c:pt idx="1117">
                  <c:v>38154</c:v>
                </c:pt>
                <c:pt idx="1118">
                  <c:v>38155</c:v>
                </c:pt>
                <c:pt idx="1119">
                  <c:v>38156</c:v>
                </c:pt>
                <c:pt idx="1120">
                  <c:v>38159</c:v>
                </c:pt>
                <c:pt idx="1121">
                  <c:v>38160</c:v>
                </c:pt>
                <c:pt idx="1122">
                  <c:v>38161</c:v>
                </c:pt>
                <c:pt idx="1123">
                  <c:v>38162</c:v>
                </c:pt>
                <c:pt idx="1124">
                  <c:v>38163</c:v>
                </c:pt>
                <c:pt idx="1125">
                  <c:v>38166</c:v>
                </c:pt>
                <c:pt idx="1126">
                  <c:v>38167</c:v>
                </c:pt>
                <c:pt idx="1127">
                  <c:v>38168</c:v>
                </c:pt>
                <c:pt idx="1128">
                  <c:v>38169</c:v>
                </c:pt>
                <c:pt idx="1129">
                  <c:v>38170</c:v>
                </c:pt>
                <c:pt idx="1130">
                  <c:v>38174</c:v>
                </c:pt>
                <c:pt idx="1131">
                  <c:v>38175</c:v>
                </c:pt>
                <c:pt idx="1132">
                  <c:v>38176</c:v>
                </c:pt>
                <c:pt idx="1133">
                  <c:v>38177</c:v>
                </c:pt>
                <c:pt idx="1134">
                  <c:v>38180</c:v>
                </c:pt>
                <c:pt idx="1135">
                  <c:v>38181</c:v>
                </c:pt>
                <c:pt idx="1136">
                  <c:v>38182</c:v>
                </c:pt>
                <c:pt idx="1137">
                  <c:v>38183</c:v>
                </c:pt>
                <c:pt idx="1138">
                  <c:v>38184</c:v>
                </c:pt>
                <c:pt idx="1139">
                  <c:v>38187</c:v>
                </c:pt>
                <c:pt idx="1140">
                  <c:v>38188</c:v>
                </c:pt>
                <c:pt idx="1141">
                  <c:v>38189</c:v>
                </c:pt>
                <c:pt idx="1142">
                  <c:v>38190</c:v>
                </c:pt>
                <c:pt idx="1143">
                  <c:v>38191</c:v>
                </c:pt>
                <c:pt idx="1144">
                  <c:v>38194</c:v>
                </c:pt>
                <c:pt idx="1145">
                  <c:v>38195</c:v>
                </c:pt>
                <c:pt idx="1146">
                  <c:v>38196</c:v>
                </c:pt>
                <c:pt idx="1147">
                  <c:v>38197</c:v>
                </c:pt>
                <c:pt idx="1148">
                  <c:v>38198</c:v>
                </c:pt>
                <c:pt idx="1149">
                  <c:v>38201</c:v>
                </c:pt>
                <c:pt idx="1150">
                  <c:v>38202</c:v>
                </c:pt>
                <c:pt idx="1151">
                  <c:v>38203</c:v>
                </c:pt>
                <c:pt idx="1152">
                  <c:v>38204</c:v>
                </c:pt>
                <c:pt idx="1153">
                  <c:v>38205</c:v>
                </c:pt>
                <c:pt idx="1154">
                  <c:v>38208</c:v>
                </c:pt>
                <c:pt idx="1155">
                  <c:v>38209</c:v>
                </c:pt>
                <c:pt idx="1156">
                  <c:v>38210</c:v>
                </c:pt>
                <c:pt idx="1157">
                  <c:v>38211</c:v>
                </c:pt>
                <c:pt idx="1158">
                  <c:v>38212</c:v>
                </c:pt>
                <c:pt idx="1159">
                  <c:v>38215</c:v>
                </c:pt>
                <c:pt idx="1160">
                  <c:v>38216</c:v>
                </c:pt>
                <c:pt idx="1161">
                  <c:v>38217</c:v>
                </c:pt>
                <c:pt idx="1162">
                  <c:v>38218</c:v>
                </c:pt>
                <c:pt idx="1163">
                  <c:v>38219</c:v>
                </c:pt>
                <c:pt idx="1164">
                  <c:v>38222</c:v>
                </c:pt>
                <c:pt idx="1165">
                  <c:v>38223</c:v>
                </c:pt>
                <c:pt idx="1166">
                  <c:v>38224</c:v>
                </c:pt>
                <c:pt idx="1167">
                  <c:v>38225</c:v>
                </c:pt>
                <c:pt idx="1168">
                  <c:v>38226</c:v>
                </c:pt>
                <c:pt idx="1169">
                  <c:v>38229</c:v>
                </c:pt>
                <c:pt idx="1170">
                  <c:v>38230</c:v>
                </c:pt>
                <c:pt idx="1171">
                  <c:v>38231</c:v>
                </c:pt>
                <c:pt idx="1172">
                  <c:v>38232</c:v>
                </c:pt>
                <c:pt idx="1173">
                  <c:v>38233</c:v>
                </c:pt>
                <c:pt idx="1174">
                  <c:v>38237</c:v>
                </c:pt>
                <c:pt idx="1175">
                  <c:v>38238</c:v>
                </c:pt>
                <c:pt idx="1176">
                  <c:v>38239</c:v>
                </c:pt>
                <c:pt idx="1177">
                  <c:v>38240</c:v>
                </c:pt>
                <c:pt idx="1178">
                  <c:v>38243</c:v>
                </c:pt>
                <c:pt idx="1179">
                  <c:v>38244</c:v>
                </c:pt>
                <c:pt idx="1180">
                  <c:v>38245</c:v>
                </c:pt>
                <c:pt idx="1181">
                  <c:v>38246</c:v>
                </c:pt>
                <c:pt idx="1182">
                  <c:v>38247</c:v>
                </c:pt>
                <c:pt idx="1183">
                  <c:v>38250</c:v>
                </c:pt>
                <c:pt idx="1184">
                  <c:v>38251</c:v>
                </c:pt>
                <c:pt idx="1185">
                  <c:v>38252</c:v>
                </c:pt>
                <c:pt idx="1186">
                  <c:v>38253</c:v>
                </c:pt>
                <c:pt idx="1187">
                  <c:v>38254</c:v>
                </c:pt>
                <c:pt idx="1188">
                  <c:v>38257</c:v>
                </c:pt>
                <c:pt idx="1189">
                  <c:v>38258</c:v>
                </c:pt>
                <c:pt idx="1190">
                  <c:v>38259</c:v>
                </c:pt>
                <c:pt idx="1191">
                  <c:v>38260</c:v>
                </c:pt>
                <c:pt idx="1192">
                  <c:v>38261</c:v>
                </c:pt>
                <c:pt idx="1193">
                  <c:v>38264</c:v>
                </c:pt>
                <c:pt idx="1194">
                  <c:v>38265</c:v>
                </c:pt>
                <c:pt idx="1195">
                  <c:v>38266</c:v>
                </c:pt>
                <c:pt idx="1196">
                  <c:v>38267</c:v>
                </c:pt>
                <c:pt idx="1197">
                  <c:v>38268</c:v>
                </c:pt>
                <c:pt idx="1198">
                  <c:v>38271</c:v>
                </c:pt>
                <c:pt idx="1199">
                  <c:v>38272</c:v>
                </c:pt>
                <c:pt idx="1200">
                  <c:v>38273</c:v>
                </c:pt>
                <c:pt idx="1201">
                  <c:v>38274</c:v>
                </c:pt>
                <c:pt idx="1202">
                  <c:v>38275</c:v>
                </c:pt>
                <c:pt idx="1203">
                  <c:v>38278</c:v>
                </c:pt>
                <c:pt idx="1204">
                  <c:v>38279</c:v>
                </c:pt>
                <c:pt idx="1205">
                  <c:v>38280</c:v>
                </c:pt>
                <c:pt idx="1206">
                  <c:v>38281</c:v>
                </c:pt>
                <c:pt idx="1207">
                  <c:v>38282</c:v>
                </c:pt>
                <c:pt idx="1208">
                  <c:v>38285</c:v>
                </c:pt>
                <c:pt idx="1209">
                  <c:v>38286</c:v>
                </c:pt>
                <c:pt idx="1210">
                  <c:v>38287</c:v>
                </c:pt>
                <c:pt idx="1211">
                  <c:v>38288</c:v>
                </c:pt>
                <c:pt idx="1212">
                  <c:v>38289</c:v>
                </c:pt>
                <c:pt idx="1213">
                  <c:v>38292</c:v>
                </c:pt>
                <c:pt idx="1214">
                  <c:v>38293</c:v>
                </c:pt>
                <c:pt idx="1215">
                  <c:v>38294</c:v>
                </c:pt>
                <c:pt idx="1216">
                  <c:v>38295</c:v>
                </c:pt>
                <c:pt idx="1217">
                  <c:v>38296</c:v>
                </c:pt>
                <c:pt idx="1218">
                  <c:v>38299</c:v>
                </c:pt>
                <c:pt idx="1219">
                  <c:v>38300</c:v>
                </c:pt>
                <c:pt idx="1220">
                  <c:v>38301</c:v>
                </c:pt>
                <c:pt idx="1221">
                  <c:v>38302</c:v>
                </c:pt>
                <c:pt idx="1222">
                  <c:v>38303</c:v>
                </c:pt>
                <c:pt idx="1223">
                  <c:v>38306</c:v>
                </c:pt>
                <c:pt idx="1224">
                  <c:v>38307</c:v>
                </c:pt>
                <c:pt idx="1225">
                  <c:v>38308</c:v>
                </c:pt>
                <c:pt idx="1226">
                  <c:v>38309</c:v>
                </c:pt>
                <c:pt idx="1227">
                  <c:v>38310</c:v>
                </c:pt>
                <c:pt idx="1228">
                  <c:v>38313</c:v>
                </c:pt>
                <c:pt idx="1229">
                  <c:v>38314</c:v>
                </c:pt>
                <c:pt idx="1230">
                  <c:v>38315</c:v>
                </c:pt>
                <c:pt idx="1231">
                  <c:v>38317</c:v>
                </c:pt>
                <c:pt idx="1232">
                  <c:v>38320</c:v>
                </c:pt>
                <c:pt idx="1233">
                  <c:v>38321</c:v>
                </c:pt>
                <c:pt idx="1234">
                  <c:v>38322</c:v>
                </c:pt>
                <c:pt idx="1235">
                  <c:v>38323</c:v>
                </c:pt>
                <c:pt idx="1236">
                  <c:v>38324</c:v>
                </c:pt>
                <c:pt idx="1237">
                  <c:v>38327</c:v>
                </c:pt>
                <c:pt idx="1238">
                  <c:v>38328</c:v>
                </c:pt>
                <c:pt idx="1239">
                  <c:v>38329</c:v>
                </c:pt>
                <c:pt idx="1240">
                  <c:v>38330</c:v>
                </c:pt>
                <c:pt idx="1241">
                  <c:v>38331</c:v>
                </c:pt>
                <c:pt idx="1242">
                  <c:v>38334</c:v>
                </c:pt>
                <c:pt idx="1243">
                  <c:v>38335</c:v>
                </c:pt>
                <c:pt idx="1244">
                  <c:v>38336</c:v>
                </c:pt>
                <c:pt idx="1245">
                  <c:v>38337</c:v>
                </c:pt>
                <c:pt idx="1246">
                  <c:v>38338</c:v>
                </c:pt>
                <c:pt idx="1247">
                  <c:v>38341</c:v>
                </c:pt>
                <c:pt idx="1248">
                  <c:v>38342</c:v>
                </c:pt>
                <c:pt idx="1249">
                  <c:v>38343</c:v>
                </c:pt>
                <c:pt idx="1250">
                  <c:v>38344</c:v>
                </c:pt>
                <c:pt idx="1251">
                  <c:v>38348</c:v>
                </c:pt>
                <c:pt idx="1252">
                  <c:v>38349</c:v>
                </c:pt>
                <c:pt idx="1253">
                  <c:v>38350</c:v>
                </c:pt>
                <c:pt idx="1254">
                  <c:v>38351</c:v>
                </c:pt>
                <c:pt idx="1255">
                  <c:v>38352</c:v>
                </c:pt>
                <c:pt idx="1256">
                  <c:v>38355</c:v>
                </c:pt>
                <c:pt idx="1257">
                  <c:v>38356</c:v>
                </c:pt>
                <c:pt idx="1258">
                  <c:v>38357</c:v>
                </c:pt>
                <c:pt idx="1259">
                  <c:v>38358</c:v>
                </c:pt>
                <c:pt idx="1260">
                  <c:v>38359</c:v>
                </c:pt>
                <c:pt idx="1261">
                  <c:v>38362</c:v>
                </c:pt>
                <c:pt idx="1262">
                  <c:v>38363</c:v>
                </c:pt>
                <c:pt idx="1263">
                  <c:v>38364</c:v>
                </c:pt>
                <c:pt idx="1264">
                  <c:v>38365</c:v>
                </c:pt>
                <c:pt idx="1265">
                  <c:v>38366</c:v>
                </c:pt>
                <c:pt idx="1266">
                  <c:v>38370</c:v>
                </c:pt>
                <c:pt idx="1267">
                  <c:v>38371</c:v>
                </c:pt>
                <c:pt idx="1268">
                  <c:v>38372</c:v>
                </c:pt>
                <c:pt idx="1269">
                  <c:v>38373</c:v>
                </c:pt>
                <c:pt idx="1270">
                  <c:v>38376</c:v>
                </c:pt>
                <c:pt idx="1271">
                  <c:v>38377</c:v>
                </c:pt>
                <c:pt idx="1272">
                  <c:v>38378</c:v>
                </c:pt>
                <c:pt idx="1273">
                  <c:v>38379</c:v>
                </c:pt>
                <c:pt idx="1274">
                  <c:v>38380</c:v>
                </c:pt>
                <c:pt idx="1275">
                  <c:v>38383</c:v>
                </c:pt>
                <c:pt idx="1276">
                  <c:v>38384</c:v>
                </c:pt>
                <c:pt idx="1277">
                  <c:v>38385</c:v>
                </c:pt>
                <c:pt idx="1278">
                  <c:v>38386</c:v>
                </c:pt>
                <c:pt idx="1279">
                  <c:v>38387</c:v>
                </c:pt>
                <c:pt idx="1280">
                  <c:v>38390</c:v>
                </c:pt>
                <c:pt idx="1281">
                  <c:v>38391</c:v>
                </c:pt>
                <c:pt idx="1282">
                  <c:v>38392</c:v>
                </c:pt>
                <c:pt idx="1283">
                  <c:v>38393</c:v>
                </c:pt>
                <c:pt idx="1284">
                  <c:v>38394</c:v>
                </c:pt>
                <c:pt idx="1285">
                  <c:v>38397</c:v>
                </c:pt>
                <c:pt idx="1286">
                  <c:v>38398</c:v>
                </c:pt>
                <c:pt idx="1287">
                  <c:v>38399</c:v>
                </c:pt>
                <c:pt idx="1288">
                  <c:v>38400</c:v>
                </c:pt>
                <c:pt idx="1289">
                  <c:v>38401</c:v>
                </c:pt>
                <c:pt idx="1290">
                  <c:v>38405</c:v>
                </c:pt>
                <c:pt idx="1291">
                  <c:v>38406</c:v>
                </c:pt>
                <c:pt idx="1292">
                  <c:v>38407</c:v>
                </c:pt>
                <c:pt idx="1293">
                  <c:v>38408</c:v>
                </c:pt>
                <c:pt idx="1294">
                  <c:v>38411</c:v>
                </c:pt>
                <c:pt idx="1295">
                  <c:v>38412</c:v>
                </c:pt>
                <c:pt idx="1296">
                  <c:v>38413</c:v>
                </c:pt>
                <c:pt idx="1297">
                  <c:v>38414</c:v>
                </c:pt>
                <c:pt idx="1298">
                  <c:v>38415</c:v>
                </c:pt>
                <c:pt idx="1299">
                  <c:v>38418</c:v>
                </c:pt>
                <c:pt idx="1300">
                  <c:v>38419</c:v>
                </c:pt>
                <c:pt idx="1301">
                  <c:v>38420</c:v>
                </c:pt>
                <c:pt idx="1302">
                  <c:v>38421</c:v>
                </c:pt>
                <c:pt idx="1303">
                  <c:v>38422</c:v>
                </c:pt>
                <c:pt idx="1304">
                  <c:v>38425</c:v>
                </c:pt>
                <c:pt idx="1305">
                  <c:v>38426</c:v>
                </c:pt>
                <c:pt idx="1306">
                  <c:v>38427</c:v>
                </c:pt>
                <c:pt idx="1307">
                  <c:v>38428</c:v>
                </c:pt>
                <c:pt idx="1308">
                  <c:v>38429</c:v>
                </c:pt>
                <c:pt idx="1309">
                  <c:v>38432</c:v>
                </c:pt>
                <c:pt idx="1310">
                  <c:v>38433</c:v>
                </c:pt>
                <c:pt idx="1311">
                  <c:v>38434</c:v>
                </c:pt>
                <c:pt idx="1312">
                  <c:v>38435</c:v>
                </c:pt>
                <c:pt idx="1313">
                  <c:v>38439</c:v>
                </c:pt>
                <c:pt idx="1314">
                  <c:v>38440</c:v>
                </c:pt>
                <c:pt idx="1315">
                  <c:v>38441</c:v>
                </c:pt>
                <c:pt idx="1316">
                  <c:v>38442</c:v>
                </c:pt>
                <c:pt idx="1317">
                  <c:v>38443</c:v>
                </c:pt>
                <c:pt idx="1318">
                  <c:v>38446</c:v>
                </c:pt>
                <c:pt idx="1319">
                  <c:v>38447</c:v>
                </c:pt>
                <c:pt idx="1320">
                  <c:v>38448</c:v>
                </c:pt>
                <c:pt idx="1321">
                  <c:v>38449</c:v>
                </c:pt>
                <c:pt idx="1322">
                  <c:v>38450</c:v>
                </c:pt>
                <c:pt idx="1323">
                  <c:v>38453</c:v>
                </c:pt>
                <c:pt idx="1324">
                  <c:v>38454</c:v>
                </c:pt>
                <c:pt idx="1325">
                  <c:v>38455</c:v>
                </c:pt>
                <c:pt idx="1326">
                  <c:v>38456</c:v>
                </c:pt>
                <c:pt idx="1327">
                  <c:v>38457</c:v>
                </c:pt>
                <c:pt idx="1328">
                  <c:v>38460</c:v>
                </c:pt>
                <c:pt idx="1329">
                  <c:v>38461</c:v>
                </c:pt>
                <c:pt idx="1330">
                  <c:v>38462</c:v>
                </c:pt>
                <c:pt idx="1331">
                  <c:v>38463</c:v>
                </c:pt>
                <c:pt idx="1332">
                  <c:v>38464</c:v>
                </c:pt>
                <c:pt idx="1333">
                  <c:v>38467</c:v>
                </c:pt>
                <c:pt idx="1334">
                  <c:v>38468</c:v>
                </c:pt>
                <c:pt idx="1335">
                  <c:v>38469</c:v>
                </c:pt>
                <c:pt idx="1336">
                  <c:v>38470</c:v>
                </c:pt>
                <c:pt idx="1337">
                  <c:v>38471</c:v>
                </c:pt>
                <c:pt idx="1338">
                  <c:v>38474</c:v>
                </c:pt>
                <c:pt idx="1339">
                  <c:v>38475</c:v>
                </c:pt>
                <c:pt idx="1340">
                  <c:v>38476</c:v>
                </c:pt>
                <c:pt idx="1341">
                  <c:v>38477</c:v>
                </c:pt>
                <c:pt idx="1342">
                  <c:v>38478</c:v>
                </c:pt>
                <c:pt idx="1343">
                  <c:v>38481</c:v>
                </c:pt>
                <c:pt idx="1344">
                  <c:v>38482</c:v>
                </c:pt>
                <c:pt idx="1345">
                  <c:v>38483</c:v>
                </c:pt>
                <c:pt idx="1346">
                  <c:v>38484</c:v>
                </c:pt>
                <c:pt idx="1347">
                  <c:v>38485</c:v>
                </c:pt>
                <c:pt idx="1348">
                  <c:v>38488</c:v>
                </c:pt>
                <c:pt idx="1349">
                  <c:v>38489</c:v>
                </c:pt>
                <c:pt idx="1350">
                  <c:v>38490</c:v>
                </c:pt>
                <c:pt idx="1351">
                  <c:v>38491</c:v>
                </c:pt>
                <c:pt idx="1352">
                  <c:v>38492</c:v>
                </c:pt>
                <c:pt idx="1353">
                  <c:v>38495</c:v>
                </c:pt>
                <c:pt idx="1354">
                  <c:v>38496</c:v>
                </c:pt>
                <c:pt idx="1355">
                  <c:v>38497</c:v>
                </c:pt>
                <c:pt idx="1356">
                  <c:v>38498</c:v>
                </c:pt>
                <c:pt idx="1357">
                  <c:v>38499</c:v>
                </c:pt>
                <c:pt idx="1358">
                  <c:v>38503</c:v>
                </c:pt>
                <c:pt idx="1359">
                  <c:v>38504</c:v>
                </c:pt>
                <c:pt idx="1360">
                  <c:v>38505</c:v>
                </c:pt>
                <c:pt idx="1361">
                  <c:v>38506</c:v>
                </c:pt>
                <c:pt idx="1362">
                  <c:v>38509</c:v>
                </c:pt>
                <c:pt idx="1363">
                  <c:v>38510</c:v>
                </c:pt>
                <c:pt idx="1364">
                  <c:v>38511</c:v>
                </c:pt>
                <c:pt idx="1365">
                  <c:v>38512</c:v>
                </c:pt>
                <c:pt idx="1366">
                  <c:v>38513</c:v>
                </c:pt>
                <c:pt idx="1367">
                  <c:v>38516</c:v>
                </c:pt>
                <c:pt idx="1368">
                  <c:v>38517</c:v>
                </c:pt>
                <c:pt idx="1369">
                  <c:v>38518</c:v>
                </c:pt>
                <c:pt idx="1370">
                  <c:v>38519</c:v>
                </c:pt>
                <c:pt idx="1371">
                  <c:v>38520</c:v>
                </c:pt>
                <c:pt idx="1372">
                  <c:v>38523</c:v>
                </c:pt>
                <c:pt idx="1373">
                  <c:v>38524</c:v>
                </c:pt>
                <c:pt idx="1374">
                  <c:v>38525</c:v>
                </c:pt>
                <c:pt idx="1375">
                  <c:v>38526</c:v>
                </c:pt>
                <c:pt idx="1376">
                  <c:v>38527</c:v>
                </c:pt>
                <c:pt idx="1377">
                  <c:v>38530</c:v>
                </c:pt>
                <c:pt idx="1378">
                  <c:v>38531</c:v>
                </c:pt>
                <c:pt idx="1379">
                  <c:v>38532</c:v>
                </c:pt>
                <c:pt idx="1380">
                  <c:v>38533</c:v>
                </c:pt>
                <c:pt idx="1381">
                  <c:v>38534</c:v>
                </c:pt>
                <c:pt idx="1382">
                  <c:v>38538</c:v>
                </c:pt>
                <c:pt idx="1383">
                  <c:v>38539</c:v>
                </c:pt>
                <c:pt idx="1384">
                  <c:v>38540</c:v>
                </c:pt>
                <c:pt idx="1385">
                  <c:v>38541</c:v>
                </c:pt>
                <c:pt idx="1386">
                  <c:v>38544</c:v>
                </c:pt>
                <c:pt idx="1387">
                  <c:v>38545</c:v>
                </c:pt>
                <c:pt idx="1388">
                  <c:v>38546</c:v>
                </c:pt>
                <c:pt idx="1389">
                  <c:v>38547</c:v>
                </c:pt>
                <c:pt idx="1390">
                  <c:v>38548</c:v>
                </c:pt>
                <c:pt idx="1391">
                  <c:v>38551</c:v>
                </c:pt>
                <c:pt idx="1392">
                  <c:v>38552</c:v>
                </c:pt>
                <c:pt idx="1393">
                  <c:v>38553</c:v>
                </c:pt>
                <c:pt idx="1394">
                  <c:v>38554</c:v>
                </c:pt>
                <c:pt idx="1395">
                  <c:v>38555</c:v>
                </c:pt>
                <c:pt idx="1396">
                  <c:v>38558</c:v>
                </c:pt>
                <c:pt idx="1397">
                  <c:v>38559</c:v>
                </c:pt>
                <c:pt idx="1398">
                  <c:v>38560</c:v>
                </c:pt>
                <c:pt idx="1399">
                  <c:v>38561</c:v>
                </c:pt>
                <c:pt idx="1400">
                  <c:v>38562</c:v>
                </c:pt>
                <c:pt idx="1401">
                  <c:v>38565</c:v>
                </c:pt>
                <c:pt idx="1402">
                  <c:v>38566</c:v>
                </c:pt>
                <c:pt idx="1403">
                  <c:v>38567</c:v>
                </c:pt>
                <c:pt idx="1404">
                  <c:v>38568</c:v>
                </c:pt>
                <c:pt idx="1405">
                  <c:v>38569</c:v>
                </c:pt>
                <c:pt idx="1406">
                  <c:v>38572</c:v>
                </c:pt>
                <c:pt idx="1407">
                  <c:v>38573</c:v>
                </c:pt>
                <c:pt idx="1408">
                  <c:v>38574</c:v>
                </c:pt>
                <c:pt idx="1409">
                  <c:v>38575</c:v>
                </c:pt>
                <c:pt idx="1410">
                  <c:v>38576</c:v>
                </c:pt>
                <c:pt idx="1411">
                  <c:v>38579</c:v>
                </c:pt>
                <c:pt idx="1412">
                  <c:v>38580</c:v>
                </c:pt>
                <c:pt idx="1413">
                  <c:v>38581</c:v>
                </c:pt>
                <c:pt idx="1414">
                  <c:v>38582</c:v>
                </c:pt>
                <c:pt idx="1415">
                  <c:v>38583</c:v>
                </c:pt>
                <c:pt idx="1416">
                  <c:v>38586</c:v>
                </c:pt>
                <c:pt idx="1417">
                  <c:v>38587</c:v>
                </c:pt>
                <c:pt idx="1418">
                  <c:v>38588</c:v>
                </c:pt>
                <c:pt idx="1419">
                  <c:v>38589</c:v>
                </c:pt>
                <c:pt idx="1420">
                  <c:v>38590</c:v>
                </c:pt>
                <c:pt idx="1421">
                  <c:v>38593</c:v>
                </c:pt>
                <c:pt idx="1422">
                  <c:v>38594</c:v>
                </c:pt>
                <c:pt idx="1423">
                  <c:v>38595</c:v>
                </c:pt>
                <c:pt idx="1424">
                  <c:v>38596</c:v>
                </c:pt>
                <c:pt idx="1425">
                  <c:v>38597</c:v>
                </c:pt>
                <c:pt idx="1426">
                  <c:v>38601</c:v>
                </c:pt>
                <c:pt idx="1427">
                  <c:v>38602</c:v>
                </c:pt>
                <c:pt idx="1428">
                  <c:v>38603</c:v>
                </c:pt>
                <c:pt idx="1429">
                  <c:v>38604</c:v>
                </c:pt>
                <c:pt idx="1430">
                  <c:v>38607</c:v>
                </c:pt>
                <c:pt idx="1431">
                  <c:v>38608</c:v>
                </c:pt>
                <c:pt idx="1432">
                  <c:v>38609</c:v>
                </c:pt>
                <c:pt idx="1433">
                  <c:v>38610</c:v>
                </c:pt>
                <c:pt idx="1434">
                  <c:v>38611</c:v>
                </c:pt>
                <c:pt idx="1435">
                  <c:v>38614</c:v>
                </c:pt>
                <c:pt idx="1436">
                  <c:v>38615</c:v>
                </c:pt>
                <c:pt idx="1437">
                  <c:v>38616</c:v>
                </c:pt>
                <c:pt idx="1438">
                  <c:v>38617</c:v>
                </c:pt>
                <c:pt idx="1439">
                  <c:v>38618</c:v>
                </c:pt>
                <c:pt idx="1440">
                  <c:v>38621</c:v>
                </c:pt>
                <c:pt idx="1441">
                  <c:v>38622</c:v>
                </c:pt>
                <c:pt idx="1442">
                  <c:v>38623</c:v>
                </c:pt>
                <c:pt idx="1443">
                  <c:v>38624</c:v>
                </c:pt>
                <c:pt idx="1444">
                  <c:v>38625</c:v>
                </c:pt>
                <c:pt idx="1445">
                  <c:v>38628</c:v>
                </c:pt>
                <c:pt idx="1446">
                  <c:v>38629</c:v>
                </c:pt>
                <c:pt idx="1447">
                  <c:v>38630</c:v>
                </c:pt>
                <c:pt idx="1448">
                  <c:v>38631</c:v>
                </c:pt>
                <c:pt idx="1449">
                  <c:v>38632</c:v>
                </c:pt>
                <c:pt idx="1450">
                  <c:v>38635</c:v>
                </c:pt>
                <c:pt idx="1451">
                  <c:v>38636</c:v>
                </c:pt>
                <c:pt idx="1452">
                  <c:v>38637</c:v>
                </c:pt>
                <c:pt idx="1453">
                  <c:v>38638</c:v>
                </c:pt>
                <c:pt idx="1454">
                  <c:v>38639</c:v>
                </c:pt>
                <c:pt idx="1455">
                  <c:v>38642</c:v>
                </c:pt>
                <c:pt idx="1456">
                  <c:v>38643</c:v>
                </c:pt>
                <c:pt idx="1457">
                  <c:v>38644</c:v>
                </c:pt>
                <c:pt idx="1458">
                  <c:v>38645</c:v>
                </c:pt>
                <c:pt idx="1459">
                  <c:v>38646</c:v>
                </c:pt>
                <c:pt idx="1460">
                  <c:v>38649</c:v>
                </c:pt>
                <c:pt idx="1461">
                  <c:v>38650</c:v>
                </c:pt>
                <c:pt idx="1462">
                  <c:v>38651</c:v>
                </c:pt>
                <c:pt idx="1463">
                  <c:v>38652</c:v>
                </c:pt>
                <c:pt idx="1464">
                  <c:v>38653</c:v>
                </c:pt>
                <c:pt idx="1465">
                  <c:v>38656</c:v>
                </c:pt>
                <c:pt idx="1466">
                  <c:v>38657</c:v>
                </c:pt>
                <c:pt idx="1467">
                  <c:v>38658</c:v>
                </c:pt>
                <c:pt idx="1468">
                  <c:v>38659</c:v>
                </c:pt>
                <c:pt idx="1469">
                  <c:v>38660</c:v>
                </c:pt>
                <c:pt idx="1470">
                  <c:v>38663</c:v>
                </c:pt>
                <c:pt idx="1471">
                  <c:v>38664</c:v>
                </c:pt>
                <c:pt idx="1472">
                  <c:v>38665</c:v>
                </c:pt>
                <c:pt idx="1473">
                  <c:v>38666</c:v>
                </c:pt>
                <c:pt idx="1474">
                  <c:v>38667</c:v>
                </c:pt>
                <c:pt idx="1475">
                  <c:v>38670</c:v>
                </c:pt>
                <c:pt idx="1476">
                  <c:v>38671</c:v>
                </c:pt>
                <c:pt idx="1477">
                  <c:v>38672</c:v>
                </c:pt>
                <c:pt idx="1478">
                  <c:v>38673</c:v>
                </c:pt>
                <c:pt idx="1479">
                  <c:v>38674</c:v>
                </c:pt>
                <c:pt idx="1480">
                  <c:v>38677</c:v>
                </c:pt>
                <c:pt idx="1481">
                  <c:v>38678</c:v>
                </c:pt>
                <c:pt idx="1482">
                  <c:v>38679</c:v>
                </c:pt>
                <c:pt idx="1483">
                  <c:v>38681</c:v>
                </c:pt>
                <c:pt idx="1484">
                  <c:v>38684</c:v>
                </c:pt>
                <c:pt idx="1485">
                  <c:v>38685</c:v>
                </c:pt>
                <c:pt idx="1486">
                  <c:v>38686</c:v>
                </c:pt>
                <c:pt idx="1487">
                  <c:v>38687</c:v>
                </c:pt>
                <c:pt idx="1488">
                  <c:v>38688</c:v>
                </c:pt>
                <c:pt idx="1489">
                  <c:v>38691</c:v>
                </c:pt>
                <c:pt idx="1490">
                  <c:v>38692</c:v>
                </c:pt>
                <c:pt idx="1491">
                  <c:v>38693</c:v>
                </c:pt>
                <c:pt idx="1492">
                  <c:v>38694</c:v>
                </c:pt>
                <c:pt idx="1493">
                  <c:v>38695</c:v>
                </c:pt>
                <c:pt idx="1494">
                  <c:v>38698</c:v>
                </c:pt>
                <c:pt idx="1495">
                  <c:v>38699</c:v>
                </c:pt>
                <c:pt idx="1496">
                  <c:v>38700</c:v>
                </c:pt>
                <c:pt idx="1497">
                  <c:v>38701</c:v>
                </c:pt>
                <c:pt idx="1498">
                  <c:v>38702</c:v>
                </c:pt>
                <c:pt idx="1499">
                  <c:v>38705</c:v>
                </c:pt>
                <c:pt idx="1500">
                  <c:v>38706</c:v>
                </c:pt>
                <c:pt idx="1501">
                  <c:v>38707</c:v>
                </c:pt>
                <c:pt idx="1502">
                  <c:v>38708</c:v>
                </c:pt>
                <c:pt idx="1503">
                  <c:v>38709</c:v>
                </c:pt>
                <c:pt idx="1504">
                  <c:v>38713</c:v>
                </c:pt>
                <c:pt idx="1505">
                  <c:v>38714</c:v>
                </c:pt>
                <c:pt idx="1506">
                  <c:v>38715</c:v>
                </c:pt>
                <c:pt idx="1507">
                  <c:v>38716</c:v>
                </c:pt>
                <c:pt idx="1508">
                  <c:v>38720</c:v>
                </c:pt>
                <c:pt idx="1509">
                  <c:v>38721</c:v>
                </c:pt>
                <c:pt idx="1510">
                  <c:v>38722</c:v>
                </c:pt>
                <c:pt idx="1511">
                  <c:v>38723</c:v>
                </c:pt>
                <c:pt idx="1512">
                  <c:v>38726</c:v>
                </c:pt>
                <c:pt idx="1513">
                  <c:v>38727</c:v>
                </c:pt>
                <c:pt idx="1514">
                  <c:v>38728</c:v>
                </c:pt>
                <c:pt idx="1515">
                  <c:v>38729</c:v>
                </c:pt>
                <c:pt idx="1516">
                  <c:v>38730</c:v>
                </c:pt>
                <c:pt idx="1517">
                  <c:v>38734</c:v>
                </c:pt>
                <c:pt idx="1518">
                  <c:v>38735</c:v>
                </c:pt>
                <c:pt idx="1519">
                  <c:v>38736</c:v>
                </c:pt>
                <c:pt idx="1520">
                  <c:v>38737</c:v>
                </c:pt>
                <c:pt idx="1521">
                  <c:v>38740</c:v>
                </c:pt>
                <c:pt idx="1522">
                  <c:v>38741</c:v>
                </c:pt>
                <c:pt idx="1523">
                  <c:v>38742</c:v>
                </c:pt>
                <c:pt idx="1524">
                  <c:v>38743</c:v>
                </c:pt>
                <c:pt idx="1525">
                  <c:v>38744</c:v>
                </c:pt>
                <c:pt idx="1526">
                  <c:v>38747</c:v>
                </c:pt>
                <c:pt idx="1527">
                  <c:v>38748</c:v>
                </c:pt>
                <c:pt idx="1528">
                  <c:v>38749</c:v>
                </c:pt>
                <c:pt idx="1529">
                  <c:v>38750</c:v>
                </c:pt>
                <c:pt idx="1530">
                  <c:v>38751</c:v>
                </c:pt>
                <c:pt idx="1531">
                  <c:v>38754</c:v>
                </c:pt>
                <c:pt idx="1532">
                  <c:v>38755</c:v>
                </c:pt>
                <c:pt idx="1533">
                  <c:v>38756</c:v>
                </c:pt>
                <c:pt idx="1534">
                  <c:v>38757</c:v>
                </c:pt>
                <c:pt idx="1535">
                  <c:v>38758</c:v>
                </c:pt>
                <c:pt idx="1536">
                  <c:v>38761</c:v>
                </c:pt>
                <c:pt idx="1537">
                  <c:v>38762</c:v>
                </c:pt>
                <c:pt idx="1538">
                  <c:v>38763</c:v>
                </c:pt>
                <c:pt idx="1539">
                  <c:v>38764</c:v>
                </c:pt>
                <c:pt idx="1540">
                  <c:v>38765</c:v>
                </c:pt>
                <c:pt idx="1541">
                  <c:v>38769</c:v>
                </c:pt>
                <c:pt idx="1542">
                  <c:v>38770</c:v>
                </c:pt>
                <c:pt idx="1543">
                  <c:v>38771</c:v>
                </c:pt>
                <c:pt idx="1544">
                  <c:v>38772</c:v>
                </c:pt>
                <c:pt idx="1545">
                  <c:v>38775</c:v>
                </c:pt>
                <c:pt idx="1546">
                  <c:v>38776</c:v>
                </c:pt>
                <c:pt idx="1547">
                  <c:v>38777</c:v>
                </c:pt>
                <c:pt idx="1548">
                  <c:v>38778</c:v>
                </c:pt>
                <c:pt idx="1549">
                  <c:v>38779</c:v>
                </c:pt>
                <c:pt idx="1550">
                  <c:v>38782</c:v>
                </c:pt>
                <c:pt idx="1551">
                  <c:v>38783</c:v>
                </c:pt>
                <c:pt idx="1552">
                  <c:v>38784</c:v>
                </c:pt>
                <c:pt idx="1553">
                  <c:v>38785</c:v>
                </c:pt>
                <c:pt idx="1554">
                  <c:v>38786</c:v>
                </c:pt>
                <c:pt idx="1555">
                  <c:v>38789</c:v>
                </c:pt>
                <c:pt idx="1556">
                  <c:v>38790</c:v>
                </c:pt>
                <c:pt idx="1557">
                  <c:v>38791</c:v>
                </c:pt>
                <c:pt idx="1558">
                  <c:v>38792</c:v>
                </c:pt>
                <c:pt idx="1559">
                  <c:v>38793</c:v>
                </c:pt>
                <c:pt idx="1560">
                  <c:v>38796</c:v>
                </c:pt>
                <c:pt idx="1561">
                  <c:v>38797</c:v>
                </c:pt>
                <c:pt idx="1562">
                  <c:v>38798</c:v>
                </c:pt>
                <c:pt idx="1563">
                  <c:v>38799</c:v>
                </c:pt>
                <c:pt idx="1564">
                  <c:v>38800</c:v>
                </c:pt>
                <c:pt idx="1565">
                  <c:v>38803</c:v>
                </c:pt>
                <c:pt idx="1566">
                  <c:v>38804</c:v>
                </c:pt>
                <c:pt idx="1567">
                  <c:v>38805</c:v>
                </c:pt>
                <c:pt idx="1568">
                  <c:v>38806</c:v>
                </c:pt>
                <c:pt idx="1569">
                  <c:v>38807</c:v>
                </c:pt>
                <c:pt idx="1570">
                  <c:v>38810</c:v>
                </c:pt>
                <c:pt idx="1571">
                  <c:v>38811</c:v>
                </c:pt>
                <c:pt idx="1572">
                  <c:v>38812</c:v>
                </c:pt>
                <c:pt idx="1573">
                  <c:v>38813</c:v>
                </c:pt>
                <c:pt idx="1574">
                  <c:v>38814</c:v>
                </c:pt>
                <c:pt idx="1575">
                  <c:v>38817</c:v>
                </c:pt>
                <c:pt idx="1576">
                  <c:v>38818</c:v>
                </c:pt>
                <c:pt idx="1577">
                  <c:v>38819</c:v>
                </c:pt>
                <c:pt idx="1578">
                  <c:v>38820</c:v>
                </c:pt>
                <c:pt idx="1579">
                  <c:v>38824</c:v>
                </c:pt>
                <c:pt idx="1580">
                  <c:v>38825</c:v>
                </c:pt>
                <c:pt idx="1581">
                  <c:v>38826</c:v>
                </c:pt>
                <c:pt idx="1582">
                  <c:v>38827</c:v>
                </c:pt>
                <c:pt idx="1583">
                  <c:v>38828</c:v>
                </c:pt>
                <c:pt idx="1584">
                  <c:v>38831</c:v>
                </c:pt>
                <c:pt idx="1585">
                  <c:v>38832</c:v>
                </c:pt>
                <c:pt idx="1586">
                  <c:v>38833</c:v>
                </c:pt>
                <c:pt idx="1587">
                  <c:v>38834</c:v>
                </c:pt>
                <c:pt idx="1588">
                  <c:v>38835</c:v>
                </c:pt>
                <c:pt idx="1589">
                  <c:v>38838</c:v>
                </c:pt>
                <c:pt idx="1590">
                  <c:v>38839</c:v>
                </c:pt>
                <c:pt idx="1591">
                  <c:v>38840</c:v>
                </c:pt>
                <c:pt idx="1592">
                  <c:v>38841</c:v>
                </c:pt>
                <c:pt idx="1593">
                  <c:v>38842</c:v>
                </c:pt>
                <c:pt idx="1594">
                  <c:v>38845</c:v>
                </c:pt>
                <c:pt idx="1595">
                  <c:v>38846</c:v>
                </c:pt>
                <c:pt idx="1596">
                  <c:v>38847</c:v>
                </c:pt>
                <c:pt idx="1597">
                  <c:v>38848</c:v>
                </c:pt>
                <c:pt idx="1598">
                  <c:v>38849</c:v>
                </c:pt>
                <c:pt idx="1599">
                  <c:v>38852</c:v>
                </c:pt>
                <c:pt idx="1600">
                  <c:v>38853</c:v>
                </c:pt>
                <c:pt idx="1601">
                  <c:v>38854</c:v>
                </c:pt>
                <c:pt idx="1602">
                  <c:v>38855</c:v>
                </c:pt>
                <c:pt idx="1603">
                  <c:v>38856</c:v>
                </c:pt>
                <c:pt idx="1604">
                  <c:v>38859</c:v>
                </c:pt>
                <c:pt idx="1605">
                  <c:v>38860</c:v>
                </c:pt>
                <c:pt idx="1606">
                  <c:v>38861</c:v>
                </c:pt>
                <c:pt idx="1607">
                  <c:v>38862</c:v>
                </c:pt>
                <c:pt idx="1608">
                  <c:v>38863</c:v>
                </c:pt>
                <c:pt idx="1609">
                  <c:v>38867</c:v>
                </c:pt>
                <c:pt idx="1610">
                  <c:v>38868</c:v>
                </c:pt>
                <c:pt idx="1611">
                  <c:v>38869</c:v>
                </c:pt>
                <c:pt idx="1612">
                  <c:v>38870</c:v>
                </c:pt>
                <c:pt idx="1613">
                  <c:v>38873</c:v>
                </c:pt>
                <c:pt idx="1614">
                  <c:v>38874</c:v>
                </c:pt>
                <c:pt idx="1615">
                  <c:v>38875</c:v>
                </c:pt>
                <c:pt idx="1616">
                  <c:v>38876</c:v>
                </c:pt>
                <c:pt idx="1617">
                  <c:v>38877</c:v>
                </c:pt>
                <c:pt idx="1618">
                  <c:v>38880</c:v>
                </c:pt>
                <c:pt idx="1619">
                  <c:v>38881</c:v>
                </c:pt>
                <c:pt idx="1620">
                  <c:v>38882</c:v>
                </c:pt>
                <c:pt idx="1621">
                  <c:v>38883</c:v>
                </c:pt>
                <c:pt idx="1622">
                  <c:v>38884</c:v>
                </c:pt>
                <c:pt idx="1623">
                  <c:v>38887</c:v>
                </c:pt>
                <c:pt idx="1624">
                  <c:v>38888</c:v>
                </c:pt>
                <c:pt idx="1625">
                  <c:v>38889</c:v>
                </c:pt>
                <c:pt idx="1626">
                  <c:v>38890</c:v>
                </c:pt>
                <c:pt idx="1627">
                  <c:v>38891</c:v>
                </c:pt>
                <c:pt idx="1628">
                  <c:v>38894</c:v>
                </c:pt>
                <c:pt idx="1629">
                  <c:v>38895</c:v>
                </c:pt>
                <c:pt idx="1630">
                  <c:v>38896</c:v>
                </c:pt>
                <c:pt idx="1631">
                  <c:v>38897</c:v>
                </c:pt>
                <c:pt idx="1632">
                  <c:v>38898</c:v>
                </c:pt>
                <c:pt idx="1633">
                  <c:v>38901</c:v>
                </c:pt>
                <c:pt idx="1634">
                  <c:v>38903</c:v>
                </c:pt>
                <c:pt idx="1635">
                  <c:v>38904</c:v>
                </c:pt>
                <c:pt idx="1636">
                  <c:v>38905</c:v>
                </c:pt>
                <c:pt idx="1637">
                  <c:v>38908</c:v>
                </c:pt>
                <c:pt idx="1638">
                  <c:v>38909</c:v>
                </c:pt>
                <c:pt idx="1639">
                  <c:v>38910</c:v>
                </c:pt>
                <c:pt idx="1640">
                  <c:v>38911</c:v>
                </c:pt>
                <c:pt idx="1641">
                  <c:v>38912</c:v>
                </c:pt>
                <c:pt idx="1642">
                  <c:v>38915</c:v>
                </c:pt>
                <c:pt idx="1643">
                  <c:v>38916</c:v>
                </c:pt>
                <c:pt idx="1644">
                  <c:v>38917</c:v>
                </c:pt>
                <c:pt idx="1645">
                  <c:v>38918</c:v>
                </c:pt>
                <c:pt idx="1646">
                  <c:v>38919</c:v>
                </c:pt>
                <c:pt idx="1647">
                  <c:v>38922</c:v>
                </c:pt>
                <c:pt idx="1648">
                  <c:v>38923</c:v>
                </c:pt>
                <c:pt idx="1649">
                  <c:v>38924</c:v>
                </c:pt>
                <c:pt idx="1650">
                  <c:v>38925</c:v>
                </c:pt>
                <c:pt idx="1651">
                  <c:v>38926</c:v>
                </c:pt>
                <c:pt idx="1652">
                  <c:v>38929</c:v>
                </c:pt>
                <c:pt idx="1653">
                  <c:v>38930</c:v>
                </c:pt>
                <c:pt idx="1654">
                  <c:v>38931</c:v>
                </c:pt>
                <c:pt idx="1655">
                  <c:v>38932</c:v>
                </c:pt>
                <c:pt idx="1656">
                  <c:v>38933</c:v>
                </c:pt>
                <c:pt idx="1657">
                  <c:v>38936</c:v>
                </c:pt>
                <c:pt idx="1658">
                  <c:v>38937</c:v>
                </c:pt>
                <c:pt idx="1659">
                  <c:v>38938</c:v>
                </c:pt>
                <c:pt idx="1660">
                  <c:v>38939</c:v>
                </c:pt>
                <c:pt idx="1661">
                  <c:v>38940</c:v>
                </c:pt>
                <c:pt idx="1662">
                  <c:v>38943</c:v>
                </c:pt>
                <c:pt idx="1663">
                  <c:v>38944</c:v>
                </c:pt>
                <c:pt idx="1664">
                  <c:v>38945</c:v>
                </c:pt>
                <c:pt idx="1665">
                  <c:v>38946</c:v>
                </c:pt>
                <c:pt idx="1666">
                  <c:v>38947</c:v>
                </c:pt>
                <c:pt idx="1667">
                  <c:v>38950</c:v>
                </c:pt>
                <c:pt idx="1668">
                  <c:v>38951</c:v>
                </c:pt>
                <c:pt idx="1669">
                  <c:v>38952</c:v>
                </c:pt>
                <c:pt idx="1670">
                  <c:v>38953</c:v>
                </c:pt>
                <c:pt idx="1671">
                  <c:v>38954</c:v>
                </c:pt>
                <c:pt idx="1672">
                  <c:v>38957</c:v>
                </c:pt>
                <c:pt idx="1673">
                  <c:v>38958</c:v>
                </c:pt>
                <c:pt idx="1674">
                  <c:v>38959</c:v>
                </c:pt>
                <c:pt idx="1675">
                  <c:v>38960</c:v>
                </c:pt>
                <c:pt idx="1676">
                  <c:v>38961</c:v>
                </c:pt>
                <c:pt idx="1677">
                  <c:v>38965</c:v>
                </c:pt>
                <c:pt idx="1678">
                  <c:v>38966</c:v>
                </c:pt>
                <c:pt idx="1679">
                  <c:v>38967</c:v>
                </c:pt>
                <c:pt idx="1680">
                  <c:v>38968</c:v>
                </c:pt>
                <c:pt idx="1681">
                  <c:v>38971</c:v>
                </c:pt>
                <c:pt idx="1682">
                  <c:v>38972</c:v>
                </c:pt>
                <c:pt idx="1683">
                  <c:v>38973</c:v>
                </c:pt>
                <c:pt idx="1684">
                  <c:v>38974</c:v>
                </c:pt>
                <c:pt idx="1685">
                  <c:v>38975</c:v>
                </c:pt>
                <c:pt idx="1686">
                  <c:v>38978</c:v>
                </c:pt>
                <c:pt idx="1687">
                  <c:v>38979</c:v>
                </c:pt>
                <c:pt idx="1688">
                  <c:v>38980</c:v>
                </c:pt>
                <c:pt idx="1689">
                  <c:v>38981</c:v>
                </c:pt>
                <c:pt idx="1690">
                  <c:v>38982</c:v>
                </c:pt>
                <c:pt idx="1691">
                  <c:v>38985</c:v>
                </c:pt>
                <c:pt idx="1692">
                  <c:v>38986</c:v>
                </c:pt>
                <c:pt idx="1693">
                  <c:v>38987</c:v>
                </c:pt>
                <c:pt idx="1694">
                  <c:v>38988</c:v>
                </c:pt>
                <c:pt idx="1695">
                  <c:v>38989</c:v>
                </c:pt>
                <c:pt idx="1696">
                  <c:v>38992</c:v>
                </c:pt>
                <c:pt idx="1697">
                  <c:v>38993</c:v>
                </c:pt>
                <c:pt idx="1698">
                  <c:v>38994</c:v>
                </c:pt>
                <c:pt idx="1699">
                  <c:v>38995</c:v>
                </c:pt>
                <c:pt idx="1700">
                  <c:v>38996</c:v>
                </c:pt>
                <c:pt idx="1701">
                  <c:v>38999</c:v>
                </c:pt>
                <c:pt idx="1702">
                  <c:v>39000</c:v>
                </c:pt>
                <c:pt idx="1703">
                  <c:v>39001</c:v>
                </c:pt>
                <c:pt idx="1704">
                  <c:v>39002</c:v>
                </c:pt>
                <c:pt idx="1705">
                  <c:v>39003</c:v>
                </c:pt>
                <c:pt idx="1706">
                  <c:v>39006</c:v>
                </c:pt>
                <c:pt idx="1707">
                  <c:v>39007</c:v>
                </c:pt>
                <c:pt idx="1708">
                  <c:v>39008</c:v>
                </c:pt>
                <c:pt idx="1709">
                  <c:v>39009</c:v>
                </c:pt>
                <c:pt idx="1710">
                  <c:v>39010</c:v>
                </c:pt>
                <c:pt idx="1711">
                  <c:v>39013</c:v>
                </c:pt>
                <c:pt idx="1712">
                  <c:v>39014</c:v>
                </c:pt>
                <c:pt idx="1713">
                  <c:v>39015</c:v>
                </c:pt>
                <c:pt idx="1714">
                  <c:v>39016</c:v>
                </c:pt>
                <c:pt idx="1715">
                  <c:v>39017</c:v>
                </c:pt>
                <c:pt idx="1716">
                  <c:v>39020</c:v>
                </c:pt>
                <c:pt idx="1717">
                  <c:v>39021</c:v>
                </c:pt>
                <c:pt idx="1718">
                  <c:v>39022</c:v>
                </c:pt>
                <c:pt idx="1719">
                  <c:v>39023</c:v>
                </c:pt>
                <c:pt idx="1720">
                  <c:v>39024</c:v>
                </c:pt>
                <c:pt idx="1721">
                  <c:v>39027</c:v>
                </c:pt>
                <c:pt idx="1722">
                  <c:v>39028</c:v>
                </c:pt>
                <c:pt idx="1723">
                  <c:v>39029</c:v>
                </c:pt>
                <c:pt idx="1724">
                  <c:v>39030</c:v>
                </c:pt>
                <c:pt idx="1725">
                  <c:v>39031</c:v>
                </c:pt>
                <c:pt idx="1726">
                  <c:v>39034</c:v>
                </c:pt>
                <c:pt idx="1727">
                  <c:v>39035</c:v>
                </c:pt>
                <c:pt idx="1728">
                  <c:v>39036</c:v>
                </c:pt>
                <c:pt idx="1729">
                  <c:v>39037</c:v>
                </c:pt>
                <c:pt idx="1730">
                  <c:v>39038</c:v>
                </c:pt>
                <c:pt idx="1731">
                  <c:v>39041</c:v>
                </c:pt>
                <c:pt idx="1732">
                  <c:v>39042</c:v>
                </c:pt>
                <c:pt idx="1733">
                  <c:v>39043</c:v>
                </c:pt>
                <c:pt idx="1734">
                  <c:v>39045</c:v>
                </c:pt>
                <c:pt idx="1735">
                  <c:v>39048</c:v>
                </c:pt>
                <c:pt idx="1736">
                  <c:v>39049</c:v>
                </c:pt>
                <c:pt idx="1737">
                  <c:v>39050</c:v>
                </c:pt>
                <c:pt idx="1738">
                  <c:v>39051</c:v>
                </c:pt>
                <c:pt idx="1739">
                  <c:v>39052</c:v>
                </c:pt>
                <c:pt idx="1740">
                  <c:v>39055</c:v>
                </c:pt>
                <c:pt idx="1741">
                  <c:v>39056</c:v>
                </c:pt>
                <c:pt idx="1742">
                  <c:v>39057</c:v>
                </c:pt>
                <c:pt idx="1743">
                  <c:v>39058</c:v>
                </c:pt>
                <c:pt idx="1744">
                  <c:v>39059</c:v>
                </c:pt>
                <c:pt idx="1745">
                  <c:v>39062</c:v>
                </c:pt>
                <c:pt idx="1746">
                  <c:v>39063</c:v>
                </c:pt>
                <c:pt idx="1747">
                  <c:v>39064</c:v>
                </c:pt>
                <c:pt idx="1748">
                  <c:v>39065</c:v>
                </c:pt>
                <c:pt idx="1749">
                  <c:v>39066</c:v>
                </c:pt>
                <c:pt idx="1750">
                  <c:v>39069</c:v>
                </c:pt>
                <c:pt idx="1751">
                  <c:v>39070</c:v>
                </c:pt>
                <c:pt idx="1752">
                  <c:v>39071</c:v>
                </c:pt>
                <c:pt idx="1753">
                  <c:v>39072</c:v>
                </c:pt>
                <c:pt idx="1754">
                  <c:v>39073</c:v>
                </c:pt>
                <c:pt idx="1755">
                  <c:v>39077</c:v>
                </c:pt>
                <c:pt idx="1756">
                  <c:v>39078</c:v>
                </c:pt>
                <c:pt idx="1757">
                  <c:v>39079</c:v>
                </c:pt>
                <c:pt idx="1758">
                  <c:v>39080</c:v>
                </c:pt>
                <c:pt idx="1759">
                  <c:v>39085</c:v>
                </c:pt>
                <c:pt idx="1760">
                  <c:v>39086</c:v>
                </c:pt>
                <c:pt idx="1761">
                  <c:v>39087</c:v>
                </c:pt>
                <c:pt idx="1762">
                  <c:v>39090</c:v>
                </c:pt>
                <c:pt idx="1763">
                  <c:v>39091</c:v>
                </c:pt>
                <c:pt idx="1764">
                  <c:v>39092</c:v>
                </c:pt>
                <c:pt idx="1765">
                  <c:v>39093</c:v>
                </c:pt>
                <c:pt idx="1766">
                  <c:v>39094</c:v>
                </c:pt>
                <c:pt idx="1767">
                  <c:v>39098</c:v>
                </c:pt>
                <c:pt idx="1768">
                  <c:v>39099</c:v>
                </c:pt>
                <c:pt idx="1769">
                  <c:v>39100</c:v>
                </c:pt>
                <c:pt idx="1770">
                  <c:v>39101</c:v>
                </c:pt>
                <c:pt idx="1771">
                  <c:v>39104</c:v>
                </c:pt>
                <c:pt idx="1772">
                  <c:v>39105</c:v>
                </c:pt>
                <c:pt idx="1773">
                  <c:v>39106</c:v>
                </c:pt>
                <c:pt idx="1774">
                  <c:v>39107</c:v>
                </c:pt>
                <c:pt idx="1775">
                  <c:v>39108</c:v>
                </c:pt>
                <c:pt idx="1776">
                  <c:v>39111</c:v>
                </c:pt>
                <c:pt idx="1777">
                  <c:v>39112</c:v>
                </c:pt>
                <c:pt idx="1778">
                  <c:v>39113</c:v>
                </c:pt>
                <c:pt idx="1779">
                  <c:v>39114</c:v>
                </c:pt>
                <c:pt idx="1780">
                  <c:v>39115</c:v>
                </c:pt>
                <c:pt idx="1781">
                  <c:v>39118</c:v>
                </c:pt>
                <c:pt idx="1782">
                  <c:v>39119</c:v>
                </c:pt>
                <c:pt idx="1783">
                  <c:v>39120</c:v>
                </c:pt>
                <c:pt idx="1784">
                  <c:v>39121</c:v>
                </c:pt>
                <c:pt idx="1785">
                  <c:v>39122</c:v>
                </c:pt>
                <c:pt idx="1786">
                  <c:v>39125</c:v>
                </c:pt>
                <c:pt idx="1787">
                  <c:v>39126</c:v>
                </c:pt>
                <c:pt idx="1788">
                  <c:v>39127</c:v>
                </c:pt>
                <c:pt idx="1789">
                  <c:v>39128</c:v>
                </c:pt>
                <c:pt idx="1790">
                  <c:v>39129</c:v>
                </c:pt>
                <c:pt idx="1791">
                  <c:v>39133</c:v>
                </c:pt>
                <c:pt idx="1792">
                  <c:v>39134</c:v>
                </c:pt>
                <c:pt idx="1793">
                  <c:v>39135</c:v>
                </c:pt>
                <c:pt idx="1794">
                  <c:v>39136</c:v>
                </c:pt>
                <c:pt idx="1795">
                  <c:v>39139</c:v>
                </c:pt>
                <c:pt idx="1796">
                  <c:v>39140</c:v>
                </c:pt>
                <c:pt idx="1797">
                  <c:v>39141</c:v>
                </c:pt>
                <c:pt idx="1798">
                  <c:v>39142</c:v>
                </c:pt>
                <c:pt idx="1799">
                  <c:v>39143</c:v>
                </c:pt>
                <c:pt idx="1800">
                  <c:v>39146</c:v>
                </c:pt>
                <c:pt idx="1801">
                  <c:v>39147</c:v>
                </c:pt>
                <c:pt idx="1802">
                  <c:v>39148</c:v>
                </c:pt>
                <c:pt idx="1803">
                  <c:v>39149</c:v>
                </c:pt>
                <c:pt idx="1804">
                  <c:v>39150</c:v>
                </c:pt>
                <c:pt idx="1805">
                  <c:v>39153</c:v>
                </c:pt>
                <c:pt idx="1806">
                  <c:v>39154</c:v>
                </c:pt>
                <c:pt idx="1807">
                  <c:v>39155</c:v>
                </c:pt>
                <c:pt idx="1808">
                  <c:v>39156</c:v>
                </c:pt>
                <c:pt idx="1809">
                  <c:v>39157</c:v>
                </c:pt>
                <c:pt idx="1810">
                  <c:v>39160</c:v>
                </c:pt>
                <c:pt idx="1811">
                  <c:v>39161</c:v>
                </c:pt>
                <c:pt idx="1812">
                  <c:v>39162</c:v>
                </c:pt>
                <c:pt idx="1813">
                  <c:v>39163</c:v>
                </c:pt>
                <c:pt idx="1814">
                  <c:v>39164</c:v>
                </c:pt>
                <c:pt idx="1815">
                  <c:v>39167</c:v>
                </c:pt>
                <c:pt idx="1816">
                  <c:v>39168</c:v>
                </c:pt>
                <c:pt idx="1817">
                  <c:v>39169</c:v>
                </c:pt>
                <c:pt idx="1818">
                  <c:v>39170</c:v>
                </c:pt>
                <c:pt idx="1819">
                  <c:v>39171</c:v>
                </c:pt>
                <c:pt idx="1820">
                  <c:v>39174</c:v>
                </c:pt>
                <c:pt idx="1821">
                  <c:v>39175</c:v>
                </c:pt>
                <c:pt idx="1822">
                  <c:v>39176</c:v>
                </c:pt>
                <c:pt idx="1823">
                  <c:v>39177</c:v>
                </c:pt>
                <c:pt idx="1824">
                  <c:v>39181</c:v>
                </c:pt>
                <c:pt idx="1825">
                  <c:v>39182</c:v>
                </c:pt>
                <c:pt idx="1826">
                  <c:v>39183</c:v>
                </c:pt>
                <c:pt idx="1827">
                  <c:v>39184</c:v>
                </c:pt>
                <c:pt idx="1828">
                  <c:v>39185</c:v>
                </c:pt>
                <c:pt idx="1829">
                  <c:v>39188</c:v>
                </c:pt>
                <c:pt idx="1830">
                  <c:v>39189</c:v>
                </c:pt>
                <c:pt idx="1831">
                  <c:v>39190</c:v>
                </c:pt>
                <c:pt idx="1832">
                  <c:v>39191</c:v>
                </c:pt>
                <c:pt idx="1833">
                  <c:v>39192</c:v>
                </c:pt>
                <c:pt idx="1834">
                  <c:v>39195</c:v>
                </c:pt>
                <c:pt idx="1835">
                  <c:v>39196</c:v>
                </c:pt>
                <c:pt idx="1836">
                  <c:v>39197</c:v>
                </c:pt>
                <c:pt idx="1837">
                  <c:v>39198</c:v>
                </c:pt>
                <c:pt idx="1838">
                  <c:v>39199</c:v>
                </c:pt>
                <c:pt idx="1839">
                  <c:v>39202</c:v>
                </c:pt>
                <c:pt idx="1840">
                  <c:v>39203</c:v>
                </c:pt>
                <c:pt idx="1841">
                  <c:v>39204</c:v>
                </c:pt>
                <c:pt idx="1842">
                  <c:v>39205</c:v>
                </c:pt>
                <c:pt idx="1843">
                  <c:v>39206</c:v>
                </c:pt>
                <c:pt idx="1844">
                  <c:v>39209</c:v>
                </c:pt>
                <c:pt idx="1845">
                  <c:v>39210</c:v>
                </c:pt>
                <c:pt idx="1846">
                  <c:v>39211</c:v>
                </c:pt>
                <c:pt idx="1847">
                  <c:v>39212</c:v>
                </c:pt>
                <c:pt idx="1848">
                  <c:v>39213</c:v>
                </c:pt>
                <c:pt idx="1849">
                  <c:v>39216</c:v>
                </c:pt>
                <c:pt idx="1850">
                  <c:v>39217</c:v>
                </c:pt>
                <c:pt idx="1851">
                  <c:v>39218</c:v>
                </c:pt>
                <c:pt idx="1852">
                  <c:v>39219</c:v>
                </c:pt>
                <c:pt idx="1853">
                  <c:v>39220</c:v>
                </c:pt>
                <c:pt idx="1854">
                  <c:v>39223</c:v>
                </c:pt>
                <c:pt idx="1855">
                  <c:v>39224</c:v>
                </c:pt>
                <c:pt idx="1856">
                  <c:v>39225</c:v>
                </c:pt>
                <c:pt idx="1857">
                  <c:v>39226</c:v>
                </c:pt>
                <c:pt idx="1858">
                  <c:v>39227</c:v>
                </c:pt>
                <c:pt idx="1859">
                  <c:v>39231</c:v>
                </c:pt>
                <c:pt idx="1860">
                  <c:v>39232</c:v>
                </c:pt>
                <c:pt idx="1861">
                  <c:v>39233</c:v>
                </c:pt>
                <c:pt idx="1862">
                  <c:v>39234</c:v>
                </c:pt>
                <c:pt idx="1863">
                  <c:v>39237</c:v>
                </c:pt>
                <c:pt idx="1864">
                  <c:v>39238</c:v>
                </c:pt>
                <c:pt idx="1865">
                  <c:v>39239</c:v>
                </c:pt>
                <c:pt idx="1866">
                  <c:v>39240</c:v>
                </c:pt>
                <c:pt idx="1867">
                  <c:v>39241</c:v>
                </c:pt>
                <c:pt idx="1868">
                  <c:v>39244</c:v>
                </c:pt>
                <c:pt idx="1869">
                  <c:v>39245</c:v>
                </c:pt>
                <c:pt idx="1870">
                  <c:v>39246</c:v>
                </c:pt>
                <c:pt idx="1871">
                  <c:v>39247</c:v>
                </c:pt>
                <c:pt idx="1872">
                  <c:v>39248</c:v>
                </c:pt>
                <c:pt idx="1873">
                  <c:v>39251</c:v>
                </c:pt>
                <c:pt idx="1874">
                  <c:v>39252</c:v>
                </c:pt>
                <c:pt idx="1875">
                  <c:v>39253</c:v>
                </c:pt>
                <c:pt idx="1876">
                  <c:v>39254</c:v>
                </c:pt>
                <c:pt idx="1877">
                  <c:v>39255</c:v>
                </c:pt>
                <c:pt idx="1878">
                  <c:v>39258</c:v>
                </c:pt>
                <c:pt idx="1879">
                  <c:v>39259</c:v>
                </c:pt>
                <c:pt idx="1880">
                  <c:v>39260</c:v>
                </c:pt>
                <c:pt idx="1881">
                  <c:v>39261</c:v>
                </c:pt>
                <c:pt idx="1882">
                  <c:v>39262</c:v>
                </c:pt>
                <c:pt idx="1883">
                  <c:v>39265</c:v>
                </c:pt>
                <c:pt idx="1884">
                  <c:v>39266</c:v>
                </c:pt>
                <c:pt idx="1885">
                  <c:v>39268</c:v>
                </c:pt>
                <c:pt idx="1886">
                  <c:v>39269</c:v>
                </c:pt>
                <c:pt idx="1887">
                  <c:v>39272</c:v>
                </c:pt>
                <c:pt idx="1888">
                  <c:v>39273</c:v>
                </c:pt>
                <c:pt idx="1889">
                  <c:v>39274</c:v>
                </c:pt>
                <c:pt idx="1890">
                  <c:v>39275</c:v>
                </c:pt>
                <c:pt idx="1891">
                  <c:v>39276</c:v>
                </c:pt>
                <c:pt idx="1892">
                  <c:v>39279</c:v>
                </c:pt>
                <c:pt idx="1893">
                  <c:v>39280</c:v>
                </c:pt>
                <c:pt idx="1894">
                  <c:v>39281</c:v>
                </c:pt>
                <c:pt idx="1895">
                  <c:v>39282</c:v>
                </c:pt>
                <c:pt idx="1896">
                  <c:v>39283</c:v>
                </c:pt>
                <c:pt idx="1897">
                  <c:v>39286</c:v>
                </c:pt>
                <c:pt idx="1898">
                  <c:v>39287</c:v>
                </c:pt>
                <c:pt idx="1899">
                  <c:v>39288</c:v>
                </c:pt>
                <c:pt idx="1900">
                  <c:v>39289</c:v>
                </c:pt>
                <c:pt idx="1901">
                  <c:v>39290</c:v>
                </c:pt>
                <c:pt idx="1902">
                  <c:v>39293</c:v>
                </c:pt>
                <c:pt idx="1903">
                  <c:v>39294</c:v>
                </c:pt>
                <c:pt idx="1904">
                  <c:v>39295</c:v>
                </c:pt>
                <c:pt idx="1905">
                  <c:v>39296</c:v>
                </c:pt>
                <c:pt idx="1906">
                  <c:v>39297</c:v>
                </c:pt>
                <c:pt idx="1907">
                  <c:v>39300</c:v>
                </c:pt>
                <c:pt idx="1908">
                  <c:v>39301</c:v>
                </c:pt>
                <c:pt idx="1909">
                  <c:v>39302</c:v>
                </c:pt>
                <c:pt idx="1910">
                  <c:v>39303</c:v>
                </c:pt>
                <c:pt idx="1911">
                  <c:v>39304</c:v>
                </c:pt>
                <c:pt idx="1912">
                  <c:v>39307</c:v>
                </c:pt>
                <c:pt idx="1913">
                  <c:v>39308</c:v>
                </c:pt>
                <c:pt idx="1914">
                  <c:v>39309</c:v>
                </c:pt>
                <c:pt idx="1915">
                  <c:v>39310</c:v>
                </c:pt>
                <c:pt idx="1916">
                  <c:v>39311</c:v>
                </c:pt>
                <c:pt idx="1917">
                  <c:v>39314</c:v>
                </c:pt>
                <c:pt idx="1918">
                  <c:v>39315</c:v>
                </c:pt>
                <c:pt idx="1919">
                  <c:v>39316</c:v>
                </c:pt>
                <c:pt idx="1920">
                  <c:v>39317</c:v>
                </c:pt>
                <c:pt idx="1921">
                  <c:v>39318</c:v>
                </c:pt>
                <c:pt idx="1922">
                  <c:v>39321</c:v>
                </c:pt>
                <c:pt idx="1923">
                  <c:v>39322</c:v>
                </c:pt>
                <c:pt idx="1924">
                  <c:v>39323</c:v>
                </c:pt>
                <c:pt idx="1925">
                  <c:v>39324</c:v>
                </c:pt>
                <c:pt idx="1926">
                  <c:v>39325</c:v>
                </c:pt>
                <c:pt idx="1927">
                  <c:v>39329</c:v>
                </c:pt>
                <c:pt idx="1928">
                  <c:v>39330</c:v>
                </c:pt>
                <c:pt idx="1929">
                  <c:v>39331</c:v>
                </c:pt>
                <c:pt idx="1930">
                  <c:v>39332</c:v>
                </c:pt>
                <c:pt idx="1931">
                  <c:v>39335</c:v>
                </c:pt>
                <c:pt idx="1932">
                  <c:v>39336</c:v>
                </c:pt>
                <c:pt idx="1933">
                  <c:v>39337</c:v>
                </c:pt>
                <c:pt idx="1934">
                  <c:v>39338</c:v>
                </c:pt>
                <c:pt idx="1935">
                  <c:v>39339</c:v>
                </c:pt>
                <c:pt idx="1936">
                  <c:v>39342</c:v>
                </c:pt>
                <c:pt idx="1937">
                  <c:v>39343</c:v>
                </c:pt>
                <c:pt idx="1938">
                  <c:v>39344</c:v>
                </c:pt>
                <c:pt idx="1939">
                  <c:v>39345</c:v>
                </c:pt>
                <c:pt idx="1940">
                  <c:v>39346</c:v>
                </c:pt>
                <c:pt idx="1941">
                  <c:v>39349</c:v>
                </c:pt>
                <c:pt idx="1942">
                  <c:v>39350</c:v>
                </c:pt>
                <c:pt idx="1943">
                  <c:v>39351</c:v>
                </c:pt>
                <c:pt idx="1944">
                  <c:v>39352</c:v>
                </c:pt>
                <c:pt idx="1945">
                  <c:v>39353</c:v>
                </c:pt>
                <c:pt idx="1946">
                  <c:v>39356</c:v>
                </c:pt>
                <c:pt idx="1947">
                  <c:v>39357</c:v>
                </c:pt>
                <c:pt idx="1948">
                  <c:v>39358</c:v>
                </c:pt>
                <c:pt idx="1949">
                  <c:v>39359</c:v>
                </c:pt>
                <c:pt idx="1950">
                  <c:v>39360</c:v>
                </c:pt>
                <c:pt idx="1951">
                  <c:v>39363</c:v>
                </c:pt>
                <c:pt idx="1952">
                  <c:v>39364</c:v>
                </c:pt>
                <c:pt idx="1953">
                  <c:v>39365</c:v>
                </c:pt>
                <c:pt idx="1954">
                  <c:v>39366</c:v>
                </c:pt>
                <c:pt idx="1955">
                  <c:v>39367</c:v>
                </c:pt>
                <c:pt idx="1956">
                  <c:v>39370</c:v>
                </c:pt>
                <c:pt idx="1957">
                  <c:v>39371</c:v>
                </c:pt>
                <c:pt idx="1958">
                  <c:v>39372</c:v>
                </c:pt>
                <c:pt idx="1959">
                  <c:v>39373</c:v>
                </c:pt>
                <c:pt idx="1960">
                  <c:v>39374</c:v>
                </c:pt>
                <c:pt idx="1961">
                  <c:v>39377</c:v>
                </c:pt>
                <c:pt idx="1962">
                  <c:v>39378</c:v>
                </c:pt>
                <c:pt idx="1963">
                  <c:v>39379</c:v>
                </c:pt>
                <c:pt idx="1964">
                  <c:v>39380</c:v>
                </c:pt>
                <c:pt idx="1965">
                  <c:v>39381</c:v>
                </c:pt>
                <c:pt idx="1966">
                  <c:v>39384</c:v>
                </c:pt>
                <c:pt idx="1967">
                  <c:v>39385</c:v>
                </c:pt>
                <c:pt idx="1968">
                  <c:v>39386</c:v>
                </c:pt>
                <c:pt idx="1969">
                  <c:v>39387</c:v>
                </c:pt>
                <c:pt idx="1970">
                  <c:v>39388</c:v>
                </c:pt>
                <c:pt idx="1971">
                  <c:v>39391</c:v>
                </c:pt>
                <c:pt idx="1972">
                  <c:v>39392</c:v>
                </c:pt>
                <c:pt idx="1973">
                  <c:v>39393</c:v>
                </c:pt>
                <c:pt idx="1974">
                  <c:v>39394</c:v>
                </c:pt>
                <c:pt idx="1975">
                  <c:v>39395</c:v>
                </c:pt>
                <c:pt idx="1976">
                  <c:v>39398</c:v>
                </c:pt>
                <c:pt idx="1977">
                  <c:v>39399</c:v>
                </c:pt>
                <c:pt idx="1978">
                  <c:v>39400</c:v>
                </c:pt>
                <c:pt idx="1979">
                  <c:v>39401</c:v>
                </c:pt>
                <c:pt idx="1980">
                  <c:v>39402</c:v>
                </c:pt>
                <c:pt idx="1981">
                  <c:v>39405</c:v>
                </c:pt>
                <c:pt idx="1982">
                  <c:v>39406</c:v>
                </c:pt>
                <c:pt idx="1983">
                  <c:v>39407</c:v>
                </c:pt>
                <c:pt idx="1984">
                  <c:v>39409</c:v>
                </c:pt>
                <c:pt idx="1985">
                  <c:v>39412</c:v>
                </c:pt>
                <c:pt idx="1986">
                  <c:v>39413</c:v>
                </c:pt>
                <c:pt idx="1987">
                  <c:v>39414</c:v>
                </c:pt>
                <c:pt idx="1988">
                  <c:v>39415</c:v>
                </c:pt>
                <c:pt idx="1989">
                  <c:v>39416</c:v>
                </c:pt>
                <c:pt idx="1990">
                  <c:v>39419</c:v>
                </c:pt>
                <c:pt idx="1991">
                  <c:v>39420</c:v>
                </c:pt>
                <c:pt idx="1992">
                  <c:v>39421</c:v>
                </c:pt>
                <c:pt idx="1993">
                  <c:v>39422</c:v>
                </c:pt>
                <c:pt idx="1994">
                  <c:v>39423</c:v>
                </c:pt>
                <c:pt idx="1995">
                  <c:v>39426</c:v>
                </c:pt>
                <c:pt idx="1996">
                  <c:v>39427</c:v>
                </c:pt>
                <c:pt idx="1997">
                  <c:v>39428</c:v>
                </c:pt>
                <c:pt idx="1998">
                  <c:v>39429</c:v>
                </c:pt>
                <c:pt idx="1999">
                  <c:v>39430</c:v>
                </c:pt>
                <c:pt idx="2000">
                  <c:v>39433</c:v>
                </c:pt>
                <c:pt idx="2001">
                  <c:v>39434</c:v>
                </c:pt>
                <c:pt idx="2002">
                  <c:v>39435</c:v>
                </c:pt>
                <c:pt idx="2003">
                  <c:v>39436</c:v>
                </c:pt>
                <c:pt idx="2004">
                  <c:v>39437</c:v>
                </c:pt>
                <c:pt idx="2005">
                  <c:v>39440</c:v>
                </c:pt>
                <c:pt idx="2006">
                  <c:v>39442</c:v>
                </c:pt>
                <c:pt idx="2007">
                  <c:v>39443</c:v>
                </c:pt>
                <c:pt idx="2008">
                  <c:v>39444</c:v>
                </c:pt>
                <c:pt idx="2009">
                  <c:v>39447</c:v>
                </c:pt>
                <c:pt idx="2010">
                  <c:v>39449</c:v>
                </c:pt>
                <c:pt idx="2011">
                  <c:v>39450</c:v>
                </c:pt>
                <c:pt idx="2012">
                  <c:v>39451</c:v>
                </c:pt>
                <c:pt idx="2013">
                  <c:v>39454</c:v>
                </c:pt>
                <c:pt idx="2014">
                  <c:v>39455</c:v>
                </c:pt>
                <c:pt idx="2015">
                  <c:v>39456</c:v>
                </c:pt>
                <c:pt idx="2016">
                  <c:v>39457</c:v>
                </c:pt>
                <c:pt idx="2017">
                  <c:v>39458</c:v>
                </c:pt>
                <c:pt idx="2018">
                  <c:v>39461</c:v>
                </c:pt>
                <c:pt idx="2019">
                  <c:v>39462</c:v>
                </c:pt>
                <c:pt idx="2020">
                  <c:v>39463</c:v>
                </c:pt>
                <c:pt idx="2021">
                  <c:v>39464</c:v>
                </c:pt>
                <c:pt idx="2022">
                  <c:v>39465</c:v>
                </c:pt>
                <c:pt idx="2023">
                  <c:v>39469</c:v>
                </c:pt>
                <c:pt idx="2024">
                  <c:v>39470</c:v>
                </c:pt>
                <c:pt idx="2025">
                  <c:v>39471</c:v>
                </c:pt>
                <c:pt idx="2026">
                  <c:v>39472</c:v>
                </c:pt>
                <c:pt idx="2027">
                  <c:v>39475</c:v>
                </c:pt>
                <c:pt idx="2028">
                  <c:v>39476</c:v>
                </c:pt>
                <c:pt idx="2029">
                  <c:v>39477</c:v>
                </c:pt>
                <c:pt idx="2030">
                  <c:v>39478</c:v>
                </c:pt>
                <c:pt idx="2031">
                  <c:v>39479</c:v>
                </c:pt>
                <c:pt idx="2032">
                  <c:v>39482</c:v>
                </c:pt>
                <c:pt idx="2033">
                  <c:v>39483</c:v>
                </c:pt>
                <c:pt idx="2034">
                  <c:v>39484</c:v>
                </c:pt>
                <c:pt idx="2035">
                  <c:v>39485</c:v>
                </c:pt>
                <c:pt idx="2036">
                  <c:v>39486</c:v>
                </c:pt>
                <c:pt idx="2037">
                  <c:v>39489</c:v>
                </c:pt>
                <c:pt idx="2038">
                  <c:v>39490</c:v>
                </c:pt>
                <c:pt idx="2039">
                  <c:v>39491</c:v>
                </c:pt>
                <c:pt idx="2040">
                  <c:v>39492</c:v>
                </c:pt>
                <c:pt idx="2041">
                  <c:v>39493</c:v>
                </c:pt>
                <c:pt idx="2042">
                  <c:v>39497</c:v>
                </c:pt>
                <c:pt idx="2043">
                  <c:v>39498</c:v>
                </c:pt>
                <c:pt idx="2044">
                  <c:v>39499</c:v>
                </c:pt>
                <c:pt idx="2045">
                  <c:v>39500</c:v>
                </c:pt>
                <c:pt idx="2046">
                  <c:v>39503</c:v>
                </c:pt>
                <c:pt idx="2047">
                  <c:v>39504</c:v>
                </c:pt>
                <c:pt idx="2048">
                  <c:v>39505</c:v>
                </c:pt>
                <c:pt idx="2049">
                  <c:v>39506</c:v>
                </c:pt>
                <c:pt idx="2050">
                  <c:v>39507</c:v>
                </c:pt>
                <c:pt idx="2051">
                  <c:v>39510</c:v>
                </c:pt>
                <c:pt idx="2052">
                  <c:v>39511</c:v>
                </c:pt>
                <c:pt idx="2053">
                  <c:v>39512</c:v>
                </c:pt>
                <c:pt idx="2054">
                  <c:v>39513</c:v>
                </c:pt>
                <c:pt idx="2055">
                  <c:v>39514</c:v>
                </c:pt>
                <c:pt idx="2056">
                  <c:v>39517</c:v>
                </c:pt>
                <c:pt idx="2057">
                  <c:v>39518</c:v>
                </c:pt>
                <c:pt idx="2058">
                  <c:v>39519</c:v>
                </c:pt>
                <c:pt idx="2059">
                  <c:v>39520</c:v>
                </c:pt>
                <c:pt idx="2060">
                  <c:v>39521</c:v>
                </c:pt>
                <c:pt idx="2061">
                  <c:v>39524</c:v>
                </c:pt>
                <c:pt idx="2062">
                  <c:v>39525</c:v>
                </c:pt>
                <c:pt idx="2063">
                  <c:v>39526</c:v>
                </c:pt>
                <c:pt idx="2064">
                  <c:v>39527</c:v>
                </c:pt>
                <c:pt idx="2065">
                  <c:v>39531</c:v>
                </c:pt>
                <c:pt idx="2066">
                  <c:v>39532</c:v>
                </c:pt>
                <c:pt idx="2067">
                  <c:v>39533</c:v>
                </c:pt>
                <c:pt idx="2068">
                  <c:v>39534</c:v>
                </c:pt>
                <c:pt idx="2069">
                  <c:v>39535</c:v>
                </c:pt>
                <c:pt idx="2070">
                  <c:v>39538</c:v>
                </c:pt>
                <c:pt idx="2071">
                  <c:v>39539</c:v>
                </c:pt>
                <c:pt idx="2072">
                  <c:v>39540</c:v>
                </c:pt>
                <c:pt idx="2073">
                  <c:v>39541</c:v>
                </c:pt>
                <c:pt idx="2074">
                  <c:v>39542</c:v>
                </c:pt>
                <c:pt idx="2075">
                  <c:v>39545</c:v>
                </c:pt>
                <c:pt idx="2076">
                  <c:v>39546</c:v>
                </c:pt>
                <c:pt idx="2077">
                  <c:v>39547</c:v>
                </c:pt>
                <c:pt idx="2078">
                  <c:v>39548</c:v>
                </c:pt>
                <c:pt idx="2079">
                  <c:v>39549</c:v>
                </c:pt>
                <c:pt idx="2080">
                  <c:v>39552</c:v>
                </c:pt>
                <c:pt idx="2081">
                  <c:v>39553</c:v>
                </c:pt>
                <c:pt idx="2082">
                  <c:v>39554</c:v>
                </c:pt>
                <c:pt idx="2083">
                  <c:v>39555</c:v>
                </c:pt>
                <c:pt idx="2084">
                  <c:v>39556</c:v>
                </c:pt>
                <c:pt idx="2085">
                  <c:v>39559</c:v>
                </c:pt>
                <c:pt idx="2086">
                  <c:v>39560</c:v>
                </c:pt>
                <c:pt idx="2087">
                  <c:v>39561</c:v>
                </c:pt>
                <c:pt idx="2088">
                  <c:v>39562</c:v>
                </c:pt>
                <c:pt idx="2089">
                  <c:v>39563</c:v>
                </c:pt>
                <c:pt idx="2090">
                  <c:v>39566</c:v>
                </c:pt>
                <c:pt idx="2091">
                  <c:v>39567</c:v>
                </c:pt>
                <c:pt idx="2092">
                  <c:v>39568</c:v>
                </c:pt>
                <c:pt idx="2093">
                  <c:v>39569</c:v>
                </c:pt>
                <c:pt idx="2094">
                  <c:v>39570</c:v>
                </c:pt>
                <c:pt idx="2095">
                  <c:v>39573</c:v>
                </c:pt>
                <c:pt idx="2096">
                  <c:v>39574</c:v>
                </c:pt>
                <c:pt idx="2097">
                  <c:v>39575</c:v>
                </c:pt>
                <c:pt idx="2098">
                  <c:v>39576</c:v>
                </c:pt>
                <c:pt idx="2099">
                  <c:v>39577</c:v>
                </c:pt>
                <c:pt idx="2100">
                  <c:v>39580</c:v>
                </c:pt>
                <c:pt idx="2101">
                  <c:v>39581</c:v>
                </c:pt>
                <c:pt idx="2102">
                  <c:v>39582</c:v>
                </c:pt>
                <c:pt idx="2103">
                  <c:v>39583</c:v>
                </c:pt>
                <c:pt idx="2104">
                  <c:v>39584</c:v>
                </c:pt>
                <c:pt idx="2105">
                  <c:v>39587</c:v>
                </c:pt>
                <c:pt idx="2106">
                  <c:v>39588</c:v>
                </c:pt>
                <c:pt idx="2107">
                  <c:v>39589</c:v>
                </c:pt>
                <c:pt idx="2108">
                  <c:v>39590</c:v>
                </c:pt>
                <c:pt idx="2109">
                  <c:v>39591</c:v>
                </c:pt>
                <c:pt idx="2110">
                  <c:v>39595</c:v>
                </c:pt>
                <c:pt idx="2111">
                  <c:v>39596</c:v>
                </c:pt>
                <c:pt idx="2112">
                  <c:v>39597</c:v>
                </c:pt>
                <c:pt idx="2113">
                  <c:v>39598</c:v>
                </c:pt>
                <c:pt idx="2114">
                  <c:v>39601</c:v>
                </c:pt>
                <c:pt idx="2115">
                  <c:v>39602</c:v>
                </c:pt>
                <c:pt idx="2116">
                  <c:v>39603</c:v>
                </c:pt>
                <c:pt idx="2117">
                  <c:v>39604</c:v>
                </c:pt>
                <c:pt idx="2118">
                  <c:v>39605</c:v>
                </c:pt>
                <c:pt idx="2119">
                  <c:v>39608</c:v>
                </c:pt>
                <c:pt idx="2120">
                  <c:v>39609</c:v>
                </c:pt>
                <c:pt idx="2121">
                  <c:v>39610</c:v>
                </c:pt>
                <c:pt idx="2122">
                  <c:v>39611</c:v>
                </c:pt>
                <c:pt idx="2123">
                  <c:v>39612</c:v>
                </c:pt>
                <c:pt idx="2124">
                  <c:v>39615</c:v>
                </c:pt>
                <c:pt idx="2125">
                  <c:v>39616</c:v>
                </c:pt>
                <c:pt idx="2126">
                  <c:v>39617</c:v>
                </c:pt>
                <c:pt idx="2127">
                  <c:v>39618</c:v>
                </c:pt>
                <c:pt idx="2128">
                  <c:v>39619</c:v>
                </c:pt>
                <c:pt idx="2129">
                  <c:v>39622</c:v>
                </c:pt>
                <c:pt idx="2130">
                  <c:v>39623</c:v>
                </c:pt>
                <c:pt idx="2131">
                  <c:v>39624</c:v>
                </c:pt>
                <c:pt idx="2132">
                  <c:v>39625</c:v>
                </c:pt>
                <c:pt idx="2133">
                  <c:v>39626</c:v>
                </c:pt>
                <c:pt idx="2134">
                  <c:v>39629</c:v>
                </c:pt>
                <c:pt idx="2135">
                  <c:v>39630</c:v>
                </c:pt>
                <c:pt idx="2136">
                  <c:v>39631</c:v>
                </c:pt>
                <c:pt idx="2137">
                  <c:v>39632</c:v>
                </c:pt>
                <c:pt idx="2138">
                  <c:v>39636</c:v>
                </c:pt>
                <c:pt idx="2139">
                  <c:v>39637</c:v>
                </c:pt>
                <c:pt idx="2140">
                  <c:v>39638</c:v>
                </c:pt>
                <c:pt idx="2141">
                  <c:v>39639</c:v>
                </c:pt>
                <c:pt idx="2142">
                  <c:v>39640</c:v>
                </c:pt>
                <c:pt idx="2143">
                  <c:v>39643</c:v>
                </c:pt>
                <c:pt idx="2144">
                  <c:v>39644</c:v>
                </c:pt>
                <c:pt idx="2145">
                  <c:v>39645</c:v>
                </c:pt>
                <c:pt idx="2146">
                  <c:v>39646</c:v>
                </c:pt>
                <c:pt idx="2147">
                  <c:v>39647</c:v>
                </c:pt>
                <c:pt idx="2148">
                  <c:v>39650</c:v>
                </c:pt>
                <c:pt idx="2149">
                  <c:v>39651</c:v>
                </c:pt>
                <c:pt idx="2150">
                  <c:v>39652</c:v>
                </c:pt>
                <c:pt idx="2151">
                  <c:v>39653</c:v>
                </c:pt>
                <c:pt idx="2152">
                  <c:v>39654</c:v>
                </c:pt>
                <c:pt idx="2153">
                  <c:v>39657</c:v>
                </c:pt>
                <c:pt idx="2154">
                  <c:v>39658</c:v>
                </c:pt>
                <c:pt idx="2155">
                  <c:v>39659</c:v>
                </c:pt>
                <c:pt idx="2156">
                  <c:v>39660</c:v>
                </c:pt>
                <c:pt idx="2157">
                  <c:v>39661</c:v>
                </c:pt>
                <c:pt idx="2158">
                  <c:v>39664</c:v>
                </c:pt>
                <c:pt idx="2159">
                  <c:v>39665</c:v>
                </c:pt>
                <c:pt idx="2160">
                  <c:v>39666</c:v>
                </c:pt>
                <c:pt idx="2161">
                  <c:v>39667</c:v>
                </c:pt>
                <c:pt idx="2162">
                  <c:v>39668</c:v>
                </c:pt>
                <c:pt idx="2163">
                  <c:v>39671</c:v>
                </c:pt>
                <c:pt idx="2164">
                  <c:v>39672</c:v>
                </c:pt>
                <c:pt idx="2165">
                  <c:v>39673</c:v>
                </c:pt>
                <c:pt idx="2166">
                  <c:v>39674</c:v>
                </c:pt>
                <c:pt idx="2167">
                  <c:v>39675</c:v>
                </c:pt>
                <c:pt idx="2168">
                  <c:v>39678</c:v>
                </c:pt>
                <c:pt idx="2169">
                  <c:v>39679</c:v>
                </c:pt>
                <c:pt idx="2170">
                  <c:v>39680</c:v>
                </c:pt>
                <c:pt idx="2171">
                  <c:v>39681</c:v>
                </c:pt>
                <c:pt idx="2172">
                  <c:v>39682</c:v>
                </c:pt>
                <c:pt idx="2173">
                  <c:v>39685</c:v>
                </c:pt>
                <c:pt idx="2174">
                  <c:v>39686</c:v>
                </c:pt>
                <c:pt idx="2175">
                  <c:v>39687</c:v>
                </c:pt>
                <c:pt idx="2176">
                  <c:v>39688</c:v>
                </c:pt>
                <c:pt idx="2177">
                  <c:v>39689</c:v>
                </c:pt>
                <c:pt idx="2178">
                  <c:v>39693</c:v>
                </c:pt>
                <c:pt idx="2179">
                  <c:v>39694</c:v>
                </c:pt>
                <c:pt idx="2180">
                  <c:v>39695</c:v>
                </c:pt>
                <c:pt idx="2181">
                  <c:v>39696</c:v>
                </c:pt>
                <c:pt idx="2182">
                  <c:v>39699</c:v>
                </c:pt>
                <c:pt idx="2183">
                  <c:v>39700</c:v>
                </c:pt>
                <c:pt idx="2184">
                  <c:v>39701</c:v>
                </c:pt>
                <c:pt idx="2185">
                  <c:v>39702</c:v>
                </c:pt>
                <c:pt idx="2186">
                  <c:v>39703</c:v>
                </c:pt>
                <c:pt idx="2187">
                  <c:v>39706</c:v>
                </c:pt>
                <c:pt idx="2188">
                  <c:v>39707</c:v>
                </c:pt>
                <c:pt idx="2189">
                  <c:v>39708</c:v>
                </c:pt>
                <c:pt idx="2190">
                  <c:v>39709</c:v>
                </c:pt>
                <c:pt idx="2191">
                  <c:v>39710</c:v>
                </c:pt>
                <c:pt idx="2192">
                  <c:v>39713</c:v>
                </c:pt>
                <c:pt idx="2193">
                  <c:v>39714</c:v>
                </c:pt>
                <c:pt idx="2194">
                  <c:v>39715</c:v>
                </c:pt>
                <c:pt idx="2195">
                  <c:v>39716</c:v>
                </c:pt>
                <c:pt idx="2196">
                  <c:v>39717</c:v>
                </c:pt>
                <c:pt idx="2197">
                  <c:v>39720</c:v>
                </c:pt>
                <c:pt idx="2198">
                  <c:v>39721</c:v>
                </c:pt>
                <c:pt idx="2199">
                  <c:v>39722</c:v>
                </c:pt>
                <c:pt idx="2200">
                  <c:v>39723</c:v>
                </c:pt>
                <c:pt idx="2201">
                  <c:v>39724</c:v>
                </c:pt>
                <c:pt idx="2202">
                  <c:v>39727</c:v>
                </c:pt>
                <c:pt idx="2203">
                  <c:v>39728</c:v>
                </c:pt>
                <c:pt idx="2204">
                  <c:v>39729</c:v>
                </c:pt>
                <c:pt idx="2205">
                  <c:v>39730</c:v>
                </c:pt>
                <c:pt idx="2206">
                  <c:v>39731</c:v>
                </c:pt>
                <c:pt idx="2207">
                  <c:v>39734</c:v>
                </c:pt>
                <c:pt idx="2208">
                  <c:v>39735</c:v>
                </c:pt>
                <c:pt idx="2209">
                  <c:v>39736</c:v>
                </c:pt>
                <c:pt idx="2210">
                  <c:v>39737</c:v>
                </c:pt>
                <c:pt idx="2211">
                  <c:v>39738</c:v>
                </c:pt>
                <c:pt idx="2212">
                  <c:v>39741</c:v>
                </c:pt>
                <c:pt idx="2213">
                  <c:v>39742</c:v>
                </c:pt>
                <c:pt idx="2214">
                  <c:v>39743</c:v>
                </c:pt>
                <c:pt idx="2215">
                  <c:v>39744</c:v>
                </c:pt>
                <c:pt idx="2216">
                  <c:v>39745</c:v>
                </c:pt>
                <c:pt idx="2217">
                  <c:v>39748</c:v>
                </c:pt>
                <c:pt idx="2218">
                  <c:v>39749</c:v>
                </c:pt>
                <c:pt idx="2219">
                  <c:v>39750</c:v>
                </c:pt>
                <c:pt idx="2220">
                  <c:v>39751</c:v>
                </c:pt>
                <c:pt idx="2221">
                  <c:v>39752</c:v>
                </c:pt>
                <c:pt idx="2222">
                  <c:v>39755</c:v>
                </c:pt>
                <c:pt idx="2223">
                  <c:v>39756</c:v>
                </c:pt>
                <c:pt idx="2224">
                  <c:v>39757</c:v>
                </c:pt>
                <c:pt idx="2225">
                  <c:v>39758</c:v>
                </c:pt>
                <c:pt idx="2226">
                  <c:v>39759</c:v>
                </c:pt>
                <c:pt idx="2227">
                  <c:v>39762</c:v>
                </c:pt>
                <c:pt idx="2228">
                  <c:v>39763</c:v>
                </c:pt>
                <c:pt idx="2229">
                  <c:v>39764</c:v>
                </c:pt>
                <c:pt idx="2230">
                  <c:v>39765</c:v>
                </c:pt>
                <c:pt idx="2231">
                  <c:v>39766</c:v>
                </c:pt>
                <c:pt idx="2232">
                  <c:v>39769</c:v>
                </c:pt>
                <c:pt idx="2233">
                  <c:v>39770</c:v>
                </c:pt>
                <c:pt idx="2234">
                  <c:v>39771</c:v>
                </c:pt>
                <c:pt idx="2235">
                  <c:v>39772</c:v>
                </c:pt>
                <c:pt idx="2236">
                  <c:v>39773</c:v>
                </c:pt>
                <c:pt idx="2237">
                  <c:v>39776</c:v>
                </c:pt>
                <c:pt idx="2238">
                  <c:v>39777</c:v>
                </c:pt>
                <c:pt idx="2239">
                  <c:v>39778</c:v>
                </c:pt>
                <c:pt idx="2240">
                  <c:v>39780</c:v>
                </c:pt>
                <c:pt idx="2241">
                  <c:v>39783</c:v>
                </c:pt>
                <c:pt idx="2242">
                  <c:v>39784</c:v>
                </c:pt>
                <c:pt idx="2243">
                  <c:v>39785</c:v>
                </c:pt>
                <c:pt idx="2244">
                  <c:v>39786</c:v>
                </c:pt>
                <c:pt idx="2245">
                  <c:v>39787</c:v>
                </c:pt>
                <c:pt idx="2246">
                  <c:v>39790</c:v>
                </c:pt>
                <c:pt idx="2247">
                  <c:v>39791</c:v>
                </c:pt>
                <c:pt idx="2248">
                  <c:v>39792</c:v>
                </c:pt>
                <c:pt idx="2249">
                  <c:v>39793</c:v>
                </c:pt>
                <c:pt idx="2250">
                  <c:v>39794</c:v>
                </c:pt>
                <c:pt idx="2251">
                  <c:v>39797</c:v>
                </c:pt>
                <c:pt idx="2252">
                  <c:v>39798</c:v>
                </c:pt>
                <c:pt idx="2253">
                  <c:v>39799</c:v>
                </c:pt>
                <c:pt idx="2254">
                  <c:v>39800</c:v>
                </c:pt>
                <c:pt idx="2255">
                  <c:v>39801</c:v>
                </c:pt>
                <c:pt idx="2256">
                  <c:v>39804</c:v>
                </c:pt>
                <c:pt idx="2257">
                  <c:v>39805</c:v>
                </c:pt>
                <c:pt idx="2258">
                  <c:v>39806</c:v>
                </c:pt>
                <c:pt idx="2259">
                  <c:v>39808</c:v>
                </c:pt>
                <c:pt idx="2260">
                  <c:v>39811</c:v>
                </c:pt>
                <c:pt idx="2261">
                  <c:v>39812</c:v>
                </c:pt>
                <c:pt idx="2262">
                  <c:v>39813</c:v>
                </c:pt>
                <c:pt idx="2263">
                  <c:v>39815</c:v>
                </c:pt>
                <c:pt idx="2264">
                  <c:v>39818</c:v>
                </c:pt>
                <c:pt idx="2265">
                  <c:v>39819</c:v>
                </c:pt>
                <c:pt idx="2266">
                  <c:v>39820</c:v>
                </c:pt>
                <c:pt idx="2267">
                  <c:v>39821</c:v>
                </c:pt>
                <c:pt idx="2268">
                  <c:v>39822</c:v>
                </c:pt>
                <c:pt idx="2269">
                  <c:v>39825</c:v>
                </c:pt>
                <c:pt idx="2270">
                  <c:v>39826</c:v>
                </c:pt>
                <c:pt idx="2271">
                  <c:v>39827</c:v>
                </c:pt>
                <c:pt idx="2272">
                  <c:v>39828</c:v>
                </c:pt>
                <c:pt idx="2273">
                  <c:v>39829</c:v>
                </c:pt>
                <c:pt idx="2274">
                  <c:v>39833</c:v>
                </c:pt>
                <c:pt idx="2275">
                  <c:v>39834</c:v>
                </c:pt>
                <c:pt idx="2276">
                  <c:v>39835</c:v>
                </c:pt>
                <c:pt idx="2277">
                  <c:v>39836</c:v>
                </c:pt>
                <c:pt idx="2278">
                  <c:v>39839</c:v>
                </c:pt>
                <c:pt idx="2279">
                  <c:v>39840</c:v>
                </c:pt>
                <c:pt idx="2280">
                  <c:v>39841</c:v>
                </c:pt>
                <c:pt idx="2281">
                  <c:v>39842</c:v>
                </c:pt>
                <c:pt idx="2282">
                  <c:v>39843</c:v>
                </c:pt>
                <c:pt idx="2283">
                  <c:v>39846</c:v>
                </c:pt>
                <c:pt idx="2284">
                  <c:v>39847</c:v>
                </c:pt>
                <c:pt idx="2285">
                  <c:v>39848</c:v>
                </c:pt>
                <c:pt idx="2286">
                  <c:v>39849</c:v>
                </c:pt>
                <c:pt idx="2287">
                  <c:v>39850</c:v>
                </c:pt>
                <c:pt idx="2288">
                  <c:v>39853</c:v>
                </c:pt>
                <c:pt idx="2289">
                  <c:v>39854</c:v>
                </c:pt>
                <c:pt idx="2290">
                  <c:v>39855</c:v>
                </c:pt>
                <c:pt idx="2291">
                  <c:v>39856</c:v>
                </c:pt>
                <c:pt idx="2292">
                  <c:v>39857</c:v>
                </c:pt>
                <c:pt idx="2293">
                  <c:v>39861</c:v>
                </c:pt>
                <c:pt idx="2294">
                  <c:v>39862</c:v>
                </c:pt>
                <c:pt idx="2295">
                  <c:v>39863</c:v>
                </c:pt>
                <c:pt idx="2296">
                  <c:v>39864</c:v>
                </c:pt>
                <c:pt idx="2297">
                  <c:v>39867</c:v>
                </c:pt>
                <c:pt idx="2298">
                  <c:v>39868</c:v>
                </c:pt>
                <c:pt idx="2299">
                  <c:v>39869</c:v>
                </c:pt>
                <c:pt idx="2300">
                  <c:v>39870</c:v>
                </c:pt>
                <c:pt idx="2301">
                  <c:v>39871</c:v>
                </c:pt>
                <c:pt idx="2302">
                  <c:v>39874</c:v>
                </c:pt>
                <c:pt idx="2303">
                  <c:v>39875</c:v>
                </c:pt>
                <c:pt idx="2304">
                  <c:v>39876</c:v>
                </c:pt>
                <c:pt idx="2305">
                  <c:v>39877</c:v>
                </c:pt>
                <c:pt idx="2306">
                  <c:v>39878</c:v>
                </c:pt>
                <c:pt idx="2307">
                  <c:v>39881</c:v>
                </c:pt>
                <c:pt idx="2308">
                  <c:v>39882</c:v>
                </c:pt>
                <c:pt idx="2309">
                  <c:v>39883</c:v>
                </c:pt>
                <c:pt idx="2310">
                  <c:v>39884</c:v>
                </c:pt>
                <c:pt idx="2311">
                  <c:v>39885</c:v>
                </c:pt>
                <c:pt idx="2312">
                  <c:v>39888</c:v>
                </c:pt>
                <c:pt idx="2313">
                  <c:v>39889</c:v>
                </c:pt>
                <c:pt idx="2314">
                  <c:v>39890</c:v>
                </c:pt>
                <c:pt idx="2315">
                  <c:v>39891</c:v>
                </c:pt>
                <c:pt idx="2316">
                  <c:v>39892</c:v>
                </c:pt>
                <c:pt idx="2317">
                  <c:v>39895</c:v>
                </c:pt>
                <c:pt idx="2318">
                  <c:v>39896</c:v>
                </c:pt>
                <c:pt idx="2319">
                  <c:v>39897</c:v>
                </c:pt>
                <c:pt idx="2320">
                  <c:v>39898</c:v>
                </c:pt>
                <c:pt idx="2321">
                  <c:v>39899</c:v>
                </c:pt>
                <c:pt idx="2322">
                  <c:v>39902</c:v>
                </c:pt>
                <c:pt idx="2323">
                  <c:v>39903</c:v>
                </c:pt>
                <c:pt idx="2324">
                  <c:v>39904</c:v>
                </c:pt>
                <c:pt idx="2325">
                  <c:v>39905</c:v>
                </c:pt>
                <c:pt idx="2326">
                  <c:v>39906</c:v>
                </c:pt>
                <c:pt idx="2327">
                  <c:v>39909</c:v>
                </c:pt>
                <c:pt idx="2328">
                  <c:v>39910</c:v>
                </c:pt>
                <c:pt idx="2329">
                  <c:v>39911</c:v>
                </c:pt>
                <c:pt idx="2330">
                  <c:v>39912</c:v>
                </c:pt>
                <c:pt idx="2331">
                  <c:v>39916</c:v>
                </c:pt>
                <c:pt idx="2332">
                  <c:v>39917</c:v>
                </c:pt>
                <c:pt idx="2333">
                  <c:v>39918</c:v>
                </c:pt>
                <c:pt idx="2334">
                  <c:v>39919</c:v>
                </c:pt>
                <c:pt idx="2335">
                  <c:v>39920</c:v>
                </c:pt>
                <c:pt idx="2336">
                  <c:v>39923</c:v>
                </c:pt>
                <c:pt idx="2337">
                  <c:v>39924</c:v>
                </c:pt>
                <c:pt idx="2338">
                  <c:v>39925</c:v>
                </c:pt>
                <c:pt idx="2339">
                  <c:v>39926</c:v>
                </c:pt>
                <c:pt idx="2340">
                  <c:v>39927</c:v>
                </c:pt>
                <c:pt idx="2341">
                  <c:v>39930</c:v>
                </c:pt>
                <c:pt idx="2342">
                  <c:v>39931</c:v>
                </c:pt>
                <c:pt idx="2343">
                  <c:v>39932</c:v>
                </c:pt>
                <c:pt idx="2344">
                  <c:v>39933</c:v>
                </c:pt>
                <c:pt idx="2345">
                  <c:v>39934</c:v>
                </c:pt>
                <c:pt idx="2346">
                  <c:v>39937</c:v>
                </c:pt>
                <c:pt idx="2347">
                  <c:v>39938</c:v>
                </c:pt>
                <c:pt idx="2348">
                  <c:v>39939</c:v>
                </c:pt>
                <c:pt idx="2349">
                  <c:v>39940</c:v>
                </c:pt>
                <c:pt idx="2350">
                  <c:v>39941</c:v>
                </c:pt>
                <c:pt idx="2351">
                  <c:v>39944</c:v>
                </c:pt>
                <c:pt idx="2352">
                  <c:v>39945</c:v>
                </c:pt>
                <c:pt idx="2353">
                  <c:v>39946</c:v>
                </c:pt>
                <c:pt idx="2354">
                  <c:v>39947</c:v>
                </c:pt>
                <c:pt idx="2355">
                  <c:v>39948</c:v>
                </c:pt>
                <c:pt idx="2356">
                  <c:v>39951</c:v>
                </c:pt>
                <c:pt idx="2357">
                  <c:v>39952</c:v>
                </c:pt>
                <c:pt idx="2358">
                  <c:v>39953</c:v>
                </c:pt>
                <c:pt idx="2359">
                  <c:v>39954</c:v>
                </c:pt>
                <c:pt idx="2360">
                  <c:v>39955</c:v>
                </c:pt>
                <c:pt idx="2361">
                  <c:v>39959</c:v>
                </c:pt>
                <c:pt idx="2362">
                  <c:v>39960</c:v>
                </c:pt>
                <c:pt idx="2363">
                  <c:v>39961</c:v>
                </c:pt>
                <c:pt idx="2364">
                  <c:v>39962</c:v>
                </c:pt>
                <c:pt idx="2365">
                  <c:v>39965</c:v>
                </c:pt>
                <c:pt idx="2366">
                  <c:v>39966</c:v>
                </c:pt>
                <c:pt idx="2367">
                  <c:v>39967</c:v>
                </c:pt>
                <c:pt idx="2368">
                  <c:v>39968</c:v>
                </c:pt>
                <c:pt idx="2369">
                  <c:v>39969</c:v>
                </c:pt>
                <c:pt idx="2370">
                  <c:v>39972</c:v>
                </c:pt>
                <c:pt idx="2371">
                  <c:v>39973</c:v>
                </c:pt>
                <c:pt idx="2372">
                  <c:v>39974</c:v>
                </c:pt>
                <c:pt idx="2373">
                  <c:v>39975</c:v>
                </c:pt>
                <c:pt idx="2374">
                  <c:v>39976</c:v>
                </c:pt>
                <c:pt idx="2375">
                  <c:v>39979</c:v>
                </c:pt>
                <c:pt idx="2376">
                  <c:v>39980</c:v>
                </c:pt>
                <c:pt idx="2377">
                  <c:v>39981</c:v>
                </c:pt>
                <c:pt idx="2378">
                  <c:v>39982</c:v>
                </c:pt>
                <c:pt idx="2379">
                  <c:v>39983</c:v>
                </c:pt>
                <c:pt idx="2380">
                  <c:v>39986</c:v>
                </c:pt>
                <c:pt idx="2381">
                  <c:v>39987</c:v>
                </c:pt>
                <c:pt idx="2382">
                  <c:v>39988</c:v>
                </c:pt>
                <c:pt idx="2383">
                  <c:v>39989</c:v>
                </c:pt>
                <c:pt idx="2384">
                  <c:v>39990</c:v>
                </c:pt>
                <c:pt idx="2385">
                  <c:v>39993</c:v>
                </c:pt>
                <c:pt idx="2386">
                  <c:v>39994</c:v>
                </c:pt>
                <c:pt idx="2387">
                  <c:v>39995</c:v>
                </c:pt>
                <c:pt idx="2388">
                  <c:v>39996</c:v>
                </c:pt>
                <c:pt idx="2389">
                  <c:v>40000</c:v>
                </c:pt>
                <c:pt idx="2390">
                  <c:v>40001</c:v>
                </c:pt>
                <c:pt idx="2391">
                  <c:v>40002</c:v>
                </c:pt>
                <c:pt idx="2392">
                  <c:v>40003</c:v>
                </c:pt>
                <c:pt idx="2393">
                  <c:v>40004</c:v>
                </c:pt>
                <c:pt idx="2394">
                  <c:v>40007</c:v>
                </c:pt>
                <c:pt idx="2395">
                  <c:v>40008</c:v>
                </c:pt>
                <c:pt idx="2396">
                  <c:v>40009</c:v>
                </c:pt>
                <c:pt idx="2397">
                  <c:v>40010</c:v>
                </c:pt>
                <c:pt idx="2398">
                  <c:v>40011</c:v>
                </c:pt>
                <c:pt idx="2399">
                  <c:v>40014</c:v>
                </c:pt>
                <c:pt idx="2400">
                  <c:v>40015</c:v>
                </c:pt>
                <c:pt idx="2401">
                  <c:v>40016</c:v>
                </c:pt>
                <c:pt idx="2402">
                  <c:v>40017</c:v>
                </c:pt>
                <c:pt idx="2403">
                  <c:v>40018</c:v>
                </c:pt>
                <c:pt idx="2404">
                  <c:v>40021</c:v>
                </c:pt>
                <c:pt idx="2405">
                  <c:v>40022</c:v>
                </c:pt>
                <c:pt idx="2406">
                  <c:v>40023</c:v>
                </c:pt>
                <c:pt idx="2407">
                  <c:v>40024</c:v>
                </c:pt>
                <c:pt idx="2408">
                  <c:v>40025</c:v>
                </c:pt>
                <c:pt idx="2409">
                  <c:v>40028</c:v>
                </c:pt>
                <c:pt idx="2410">
                  <c:v>40029</c:v>
                </c:pt>
                <c:pt idx="2411">
                  <c:v>40030</c:v>
                </c:pt>
                <c:pt idx="2412">
                  <c:v>40031</c:v>
                </c:pt>
                <c:pt idx="2413">
                  <c:v>40032</c:v>
                </c:pt>
                <c:pt idx="2414">
                  <c:v>40035</c:v>
                </c:pt>
                <c:pt idx="2415">
                  <c:v>40036</c:v>
                </c:pt>
                <c:pt idx="2416">
                  <c:v>40037</c:v>
                </c:pt>
                <c:pt idx="2417">
                  <c:v>40038</c:v>
                </c:pt>
                <c:pt idx="2418">
                  <c:v>40039</c:v>
                </c:pt>
                <c:pt idx="2419">
                  <c:v>40042</c:v>
                </c:pt>
                <c:pt idx="2420">
                  <c:v>40043</c:v>
                </c:pt>
                <c:pt idx="2421">
                  <c:v>40044</c:v>
                </c:pt>
                <c:pt idx="2422">
                  <c:v>40045</c:v>
                </c:pt>
                <c:pt idx="2423">
                  <c:v>40046</c:v>
                </c:pt>
                <c:pt idx="2424">
                  <c:v>40049</c:v>
                </c:pt>
                <c:pt idx="2425">
                  <c:v>40050</c:v>
                </c:pt>
                <c:pt idx="2426">
                  <c:v>40051</c:v>
                </c:pt>
                <c:pt idx="2427">
                  <c:v>40052</c:v>
                </c:pt>
                <c:pt idx="2428">
                  <c:v>40053</c:v>
                </c:pt>
                <c:pt idx="2429">
                  <c:v>40056</c:v>
                </c:pt>
                <c:pt idx="2430">
                  <c:v>40057</c:v>
                </c:pt>
                <c:pt idx="2431">
                  <c:v>40058</c:v>
                </c:pt>
                <c:pt idx="2432">
                  <c:v>40059</c:v>
                </c:pt>
                <c:pt idx="2433">
                  <c:v>40060</c:v>
                </c:pt>
                <c:pt idx="2434">
                  <c:v>40064</c:v>
                </c:pt>
                <c:pt idx="2435">
                  <c:v>40065</c:v>
                </c:pt>
                <c:pt idx="2436">
                  <c:v>40066</c:v>
                </c:pt>
                <c:pt idx="2437">
                  <c:v>40067</c:v>
                </c:pt>
                <c:pt idx="2438">
                  <c:v>40070</c:v>
                </c:pt>
                <c:pt idx="2439">
                  <c:v>40071</c:v>
                </c:pt>
                <c:pt idx="2440">
                  <c:v>40072</c:v>
                </c:pt>
                <c:pt idx="2441">
                  <c:v>40073</c:v>
                </c:pt>
                <c:pt idx="2442">
                  <c:v>40074</c:v>
                </c:pt>
                <c:pt idx="2443">
                  <c:v>40077</c:v>
                </c:pt>
                <c:pt idx="2444">
                  <c:v>40078</c:v>
                </c:pt>
                <c:pt idx="2445">
                  <c:v>40079</c:v>
                </c:pt>
                <c:pt idx="2446">
                  <c:v>40080</c:v>
                </c:pt>
                <c:pt idx="2447">
                  <c:v>40081</c:v>
                </c:pt>
                <c:pt idx="2448">
                  <c:v>40084</c:v>
                </c:pt>
                <c:pt idx="2449">
                  <c:v>40085</c:v>
                </c:pt>
                <c:pt idx="2450">
                  <c:v>40086</c:v>
                </c:pt>
                <c:pt idx="2451">
                  <c:v>40087</c:v>
                </c:pt>
                <c:pt idx="2452">
                  <c:v>40088</c:v>
                </c:pt>
                <c:pt idx="2453">
                  <c:v>40091</c:v>
                </c:pt>
                <c:pt idx="2454">
                  <c:v>40092</c:v>
                </c:pt>
                <c:pt idx="2455">
                  <c:v>40093</c:v>
                </c:pt>
                <c:pt idx="2456">
                  <c:v>40094</c:v>
                </c:pt>
                <c:pt idx="2457">
                  <c:v>40095</c:v>
                </c:pt>
                <c:pt idx="2458">
                  <c:v>40098</c:v>
                </c:pt>
                <c:pt idx="2459">
                  <c:v>40099</c:v>
                </c:pt>
                <c:pt idx="2460">
                  <c:v>40100</c:v>
                </c:pt>
                <c:pt idx="2461">
                  <c:v>40101</c:v>
                </c:pt>
                <c:pt idx="2462">
                  <c:v>40102</c:v>
                </c:pt>
                <c:pt idx="2463">
                  <c:v>40105</c:v>
                </c:pt>
                <c:pt idx="2464">
                  <c:v>40106</c:v>
                </c:pt>
                <c:pt idx="2465">
                  <c:v>40107</c:v>
                </c:pt>
                <c:pt idx="2466">
                  <c:v>40108</c:v>
                </c:pt>
                <c:pt idx="2467">
                  <c:v>40109</c:v>
                </c:pt>
                <c:pt idx="2468">
                  <c:v>40112</c:v>
                </c:pt>
                <c:pt idx="2469">
                  <c:v>40113</c:v>
                </c:pt>
                <c:pt idx="2470">
                  <c:v>40114</c:v>
                </c:pt>
                <c:pt idx="2471">
                  <c:v>40115</c:v>
                </c:pt>
                <c:pt idx="2472">
                  <c:v>40116</c:v>
                </c:pt>
                <c:pt idx="2473">
                  <c:v>40119</c:v>
                </c:pt>
                <c:pt idx="2474">
                  <c:v>40120</c:v>
                </c:pt>
                <c:pt idx="2475">
                  <c:v>40121</c:v>
                </c:pt>
                <c:pt idx="2476">
                  <c:v>40122</c:v>
                </c:pt>
                <c:pt idx="2477">
                  <c:v>40123</c:v>
                </c:pt>
                <c:pt idx="2478">
                  <c:v>40126</c:v>
                </c:pt>
                <c:pt idx="2479">
                  <c:v>40127</c:v>
                </c:pt>
                <c:pt idx="2480">
                  <c:v>40128</c:v>
                </c:pt>
                <c:pt idx="2481">
                  <c:v>40129</c:v>
                </c:pt>
                <c:pt idx="2482">
                  <c:v>40130</c:v>
                </c:pt>
                <c:pt idx="2483">
                  <c:v>40133</c:v>
                </c:pt>
                <c:pt idx="2484">
                  <c:v>40134</c:v>
                </c:pt>
                <c:pt idx="2485">
                  <c:v>40135</c:v>
                </c:pt>
                <c:pt idx="2486">
                  <c:v>40136</c:v>
                </c:pt>
                <c:pt idx="2487">
                  <c:v>40137</c:v>
                </c:pt>
                <c:pt idx="2488">
                  <c:v>40140</c:v>
                </c:pt>
                <c:pt idx="2489">
                  <c:v>40141</c:v>
                </c:pt>
                <c:pt idx="2490">
                  <c:v>40142</c:v>
                </c:pt>
                <c:pt idx="2491">
                  <c:v>40144</c:v>
                </c:pt>
                <c:pt idx="2492">
                  <c:v>40147</c:v>
                </c:pt>
                <c:pt idx="2493">
                  <c:v>40148</c:v>
                </c:pt>
                <c:pt idx="2494">
                  <c:v>40149</c:v>
                </c:pt>
                <c:pt idx="2495">
                  <c:v>40150</c:v>
                </c:pt>
                <c:pt idx="2496">
                  <c:v>40151</c:v>
                </c:pt>
                <c:pt idx="2497">
                  <c:v>40154</c:v>
                </c:pt>
                <c:pt idx="2498">
                  <c:v>40155</c:v>
                </c:pt>
                <c:pt idx="2499">
                  <c:v>40156</c:v>
                </c:pt>
                <c:pt idx="2500">
                  <c:v>40157</c:v>
                </c:pt>
                <c:pt idx="2501">
                  <c:v>40158</c:v>
                </c:pt>
                <c:pt idx="2502">
                  <c:v>40161</c:v>
                </c:pt>
                <c:pt idx="2503">
                  <c:v>40162</c:v>
                </c:pt>
                <c:pt idx="2504">
                  <c:v>40163</c:v>
                </c:pt>
                <c:pt idx="2505">
                  <c:v>40164</c:v>
                </c:pt>
                <c:pt idx="2506">
                  <c:v>40165</c:v>
                </c:pt>
                <c:pt idx="2507">
                  <c:v>40168</c:v>
                </c:pt>
                <c:pt idx="2508">
                  <c:v>40169</c:v>
                </c:pt>
                <c:pt idx="2509">
                  <c:v>40170</c:v>
                </c:pt>
                <c:pt idx="2510">
                  <c:v>40171</c:v>
                </c:pt>
                <c:pt idx="2511">
                  <c:v>40175</c:v>
                </c:pt>
                <c:pt idx="2512">
                  <c:v>40176</c:v>
                </c:pt>
                <c:pt idx="2513">
                  <c:v>40177</c:v>
                </c:pt>
                <c:pt idx="2514">
                  <c:v>40178</c:v>
                </c:pt>
                <c:pt idx="2515">
                  <c:v>40182</c:v>
                </c:pt>
                <c:pt idx="2516">
                  <c:v>40183</c:v>
                </c:pt>
                <c:pt idx="2517">
                  <c:v>40184</c:v>
                </c:pt>
                <c:pt idx="2518">
                  <c:v>40185</c:v>
                </c:pt>
                <c:pt idx="2519">
                  <c:v>40186</c:v>
                </c:pt>
                <c:pt idx="2520">
                  <c:v>40189</c:v>
                </c:pt>
                <c:pt idx="2521">
                  <c:v>40190</c:v>
                </c:pt>
                <c:pt idx="2522">
                  <c:v>40191</c:v>
                </c:pt>
                <c:pt idx="2523">
                  <c:v>40192</c:v>
                </c:pt>
                <c:pt idx="2524">
                  <c:v>40193</c:v>
                </c:pt>
                <c:pt idx="2525">
                  <c:v>40197</c:v>
                </c:pt>
                <c:pt idx="2526">
                  <c:v>40198</c:v>
                </c:pt>
                <c:pt idx="2527">
                  <c:v>40199</c:v>
                </c:pt>
                <c:pt idx="2528">
                  <c:v>40200</c:v>
                </c:pt>
                <c:pt idx="2529">
                  <c:v>40203</c:v>
                </c:pt>
                <c:pt idx="2530">
                  <c:v>40204</c:v>
                </c:pt>
                <c:pt idx="2531">
                  <c:v>40205</c:v>
                </c:pt>
                <c:pt idx="2532">
                  <c:v>40206</c:v>
                </c:pt>
                <c:pt idx="2533">
                  <c:v>40207</c:v>
                </c:pt>
                <c:pt idx="2534">
                  <c:v>40210</c:v>
                </c:pt>
                <c:pt idx="2535">
                  <c:v>40211</c:v>
                </c:pt>
                <c:pt idx="2536">
                  <c:v>40212</c:v>
                </c:pt>
                <c:pt idx="2537">
                  <c:v>40213</c:v>
                </c:pt>
                <c:pt idx="2538">
                  <c:v>40214</c:v>
                </c:pt>
                <c:pt idx="2539">
                  <c:v>40217</c:v>
                </c:pt>
                <c:pt idx="2540">
                  <c:v>40218</c:v>
                </c:pt>
                <c:pt idx="2541">
                  <c:v>40219</c:v>
                </c:pt>
                <c:pt idx="2542">
                  <c:v>40220</c:v>
                </c:pt>
                <c:pt idx="2543">
                  <c:v>40221</c:v>
                </c:pt>
                <c:pt idx="2544">
                  <c:v>40225</c:v>
                </c:pt>
                <c:pt idx="2545">
                  <c:v>40226</c:v>
                </c:pt>
                <c:pt idx="2546">
                  <c:v>40227</c:v>
                </c:pt>
                <c:pt idx="2547">
                  <c:v>40228</c:v>
                </c:pt>
                <c:pt idx="2548">
                  <c:v>40231</c:v>
                </c:pt>
                <c:pt idx="2549">
                  <c:v>40232</c:v>
                </c:pt>
                <c:pt idx="2550">
                  <c:v>40233</c:v>
                </c:pt>
                <c:pt idx="2551">
                  <c:v>40234</c:v>
                </c:pt>
                <c:pt idx="2552">
                  <c:v>40235</c:v>
                </c:pt>
                <c:pt idx="2553">
                  <c:v>40238</c:v>
                </c:pt>
                <c:pt idx="2554">
                  <c:v>40239</c:v>
                </c:pt>
                <c:pt idx="2555">
                  <c:v>40240</c:v>
                </c:pt>
                <c:pt idx="2556">
                  <c:v>40241</c:v>
                </c:pt>
                <c:pt idx="2557">
                  <c:v>40242</c:v>
                </c:pt>
                <c:pt idx="2558">
                  <c:v>40245</c:v>
                </c:pt>
                <c:pt idx="2559">
                  <c:v>40246</c:v>
                </c:pt>
                <c:pt idx="2560">
                  <c:v>40247</c:v>
                </c:pt>
                <c:pt idx="2561">
                  <c:v>40248</c:v>
                </c:pt>
                <c:pt idx="2562">
                  <c:v>40249</c:v>
                </c:pt>
                <c:pt idx="2563">
                  <c:v>40252</c:v>
                </c:pt>
                <c:pt idx="2564">
                  <c:v>40253</c:v>
                </c:pt>
                <c:pt idx="2565">
                  <c:v>40254</c:v>
                </c:pt>
                <c:pt idx="2566">
                  <c:v>40255</c:v>
                </c:pt>
                <c:pt idx="2567">
                  <c:v>40256</c:v>
                </c:pt>
                <c:pt idx="2568">
                  <c:v>40259</c:v>
                </c:pt>
                <c:pt idx="2569">
                  <c:v>40260</c:v>
                </c:pt>
                <c:pt idx="2570">
                  <c:v>40261</c:v>
                </c:pt>
                <c:pt idx="2571">
                  <c:v>40262</c:v>
                </c:pt>
                <c:pt idx="2572">
                  <c:v>40263</c:v>
                </c:pt>
                <c:pt idx="2573">
                  <c:v>40266</c:v>
                </c:pt>
                <c:pt idx="2574">
                  <c:v>40267</c:v>
                </c:pt>
                <c:pt idx="2575">
                  <c:v>40268</c:v>
                </c:pt>
                <c:pt idx="2576">
                  <c:v>40269</c:v>
                </c:pt>
                <c:pt idx="2577">
                  <c:v>40273</c:v>
                </c:pt>
                <c:pt idx="2578">
                  <c:v>40274</c:v>
                </c:pt>
                <c:pt idx="2579">
                  <c:v>40275</c:v>
                </c:pt>
                <c:pt idx="2580">
                  <c:v>40276</c:v>
                </c:pt>
                <c:pt idx="2581">
                  <c:v>40277</c:v>
                </c:pt>
                <c:pt idx="2582">
                  <c:v>40280</c:v>
                </c:pt>
                <c:pt idx="2583">
                  <c:v>40281</c:v>
                </c:pt>
                <c:pt idx="2584">
                  <c:v>40282</c:v>
                </c:pt>
                <c:pt idx="2585">
                  <c:v>40283</c:v>
                </c:pt>
                <c:pt idx="2586">
                  <c:v>40284</c:v>
                </c:pt>
                <c:pt idx="2587">
                  <c:v>40287</c:v>
                </c:pt>
                <c:pt idx="2588">
                  <c:v>40288</c:v>
                </c:pt>
                <c:pt idx="2589">
                  <c:v>40289</c:v>
                </c:pt>
                <c:pt idx="2590">
                  <c:v>40290</c:v>
                </c:pt>
                <c:pt idx="2591">
                  <c:v>40291</c:v>
                </c:pt>
                <c:pt idx="2592">
                  <c:v>40294</c:v>
                </c:pt>
                <c:pt idx="2593">
                  <c:v>40295</c:v>
                </c:pt>
                <c:pt idx="2594">
                  <c:v>40296</c:v>
                </c:pt>
                <c:pt idx="2595">
                  <c:v>40297</c:v>
                </c:pt>
                <c:pt idx="2596">
                  <c:v>40298</c:v>
                </c:pt>
                <c:pt idx="2597">
                  <c:v>40301</c:v>
                </c:pt>
                <c:pt idx="2598">
                  <c:v>40302</c:v>
                </c:pt>
                <c:pt idx="2599">
                  <c:v>40303</c:v>
                </c:pt>
                <c:pt idx="2600">
                  <c:v>40304</c:v>
                </c:pt>
                <c:pt idx="2601">
                  <c:v>40305</c:v>
                </c:pt>
                <c:pt idx="2602">
                  <c:v>40308</c:v>
                </c:pt>
                <c:pt idx="2603">
                  <c:v>40309</c:v>
                </c:pt>
                <c:pt idx="2604">
                  <c:v>40310</c:v>
                </c:pt>
                <c:pt idx="2605">
                  <c:v>40311</c:v>
                </c:pt>
                <c:pt idx="2606">
                  <c:v>40312</c:v>
                </c:pt>
                <c:pt idx="2607">
                  <c:v>40315</c:v>
                </c:pt>
                <c:pt idx="2608">
                  <c:v>40316</c:v>
                </c:pt>
                <c:pt idx="2609">
                  <c:v>40317</c:v>
                </c:pt>
                <c:pt idx="2610">
                  <c:v>40318</c:v>
                </c:pt>
                <c:pt idx="2611">
                  <c:v>40319</c:v>
                </c:pt>
                <c:pt idx="2612">
                  <c:v>40322</c:v>
                </c:pt>
                <c:pt idx="2613">
                  <c:v>40323</c:v>
                </c:pt>
                <c:pt idx="2614">
                  <c:v>40324</c:v>
                </c:pt>
                <c:pt idx="2615">
                  <c:v>40325</c:v>
                </c:pt>
                <c:pt idx="2616">
                  <c:v>40326</c:v>
                </c:pt>
                <c:pt idx="2617">
                  <c:v>40330</c:v>
                </c:pt>
                <c:pt idx="2618">
                  <c:v>40331</c:v>
                </c:pt>
                <c:pt idx="2619">
                  <c:v>40332</c:v>
                </c:pt>
                <c:pt idx="2620">
                  <c:v>40333</c:v>
                </c:pt>
                <c:pt idx="2621">
                  <c:v>40336</c:v>
                </c:pt>
                <c:pt idx="2622">
                  <c:v>40337</c:v>
                </c:pt>
                <c:pt idx="2623">
                  <c:v>40338</c:v>
                </c:pt>
                <c:pt idx="2624">
                  <c:v>40339</c:v>
                </c:pt>
                <c:pt idx="2625">
                  <c:v>40340</c:v>
                </c:pt>
                <c:pt idx="2626">
                  <c:v>40343</c:v>
                </c:pt>
                <c:pt idx="2627">
                  <c:v>40344</c:v>
                </c:pt>
                <c:pt idx="2628">
                  <c:v>40345</c:v>
                </c:pt>
                <c:pt idx="2629">
                  <c:v>40346</c:v>
                </c:pt>
                <c:pt idx="2630">
                  <c:v>40347</c:v>
                </c:pt>
                <c:pt idx="2631">
                  <c:v>40350</c:v>
                </c:pt>
                <c:pt idx="2632">
                  <c:v>40351</c:v>
                </c:pt>
                <c:pt idx="2633">
                  <c:v>40352</c:v>
                </c:pt>
                <c:pt idx="2634">
                  <c:v>40353</c:v>
                </c:pt>
                <c:pt idx="2635">
                  <c:v>40354</c:v>
                </c:pt>
                <c:pt idx="2636">
                  <c:v>40357</c:v>
                </c:pt>
                <c:pt idx="2637">
                  <c:v>40358</c:v>
                </c:pt>
                <c:pt idx="2638">
                  <c:v>40359</c:v>
                </c:pt>
                <c:pt idx="2639">
                  <c:v>40360</c:v>
                </c:pt>
                <c:pt idx="2640">
                  <c:v>40361</c:v>
                </c:pt>
                <c:pt idx="2641">
                  <c:v>40365</c:v>
                </c:pt>
                <c:pt idx="2642">
                  <c:v>40366</c:v>
                </c:pt>
                <c:pt idx="2643">
                  <c:v>40367</c:v>
                </c:pt>
                <c:pt idx="2644">
                  <c:v>40368</c:v>
                </c:pt>
                <c:pt idx="2645">
                  <c:v>40371</c:v>
                </c:pt>
                <c:pt idx="2646">
                  <c:v>40372</c:v>
                </c:pt>
                <c:pt idx="2647">
                  <c:v>40373</c:v>
                </c:pt>
                <c:pt idx="2648">
                  <c:v>40374</c:v>
                </c:pt>
                <c:pt idx="2649">
                  <c:v>40375</c:v>
                </c:pt>
                <c:pt idx="2650">
                  <c:v>40378</c:v>
                </c:pt>
                <c:pt idx="2651">
                  <c:v>40379</c:v>
                </c:pt>
                <c:pt idx="2652">
                  <c:v>40380</c:v>
                </c:pt>
                <c:pt idx="2653">
                  <c:v>40381</c:v>
                </c:pt>
                <c:pt idx="2654">
                  <c:v>40382</c:v>
                </c:pt>
                <c:pt idx="2655">
                  <c:v>40385</c:v>
                </c:pt>
                <c:pt idx="2656">
                  <c:v>40386</c:v>
                </c:pt>
                <c:pt idx="2657">
                  <c:v>40387</c:v>
                </c:pt>
                <c:pt idx="2658">
                  <c:v>40388</c:v>
                </c:pt>
                <c:pt idx="2659">
                  <c:v>40389</c:v>
                </c:pt>
                <c:pt idx="2660">
                  <c:v>40392</c:v>
                </c:pt>
                <c:pt idx="2661">
                  <c:v>40393</c:v>
                </c:pt>
                <c:pt idx="2662">
                  <c:v>40394</c:v>
                </c:pt>
                <c:pt idx="2663">
                  <c:v>40395</c:v>
                </c:pt>
                <c:pt idx="2664">
                  <c:v>40396</c:v>
                </c:pt>
                <c:pt idx="2665">
                  <c:v>40399</c:v>
                </c:pt>
                <c:pt idx="2666">
                  <c:v>40400</c:v>
                </c:pt>
                <c:pt idx="2667">
                  <c:v>40401</c:v>
                </c:pt>
                <c:pt idx="2668">
                  <c:v>40402</c:v>
                </c:pt>
                <c:pt idx="2669">
                  <c:v>40403</c:v>
                </c:pt>
                <c:pt idx="2670">
                  <c:v>40406</c:v>
                </c:pt>
                <c:pt idx="2671">
                  <c:v>40407</c:v>
                </c:pt>
                <c:pt idx="2672">
                  <c:v>40408</c:v>
                </c:pt>
                <c:pt idx="2673">
                  <c:v>40409</c:v>
                </c:pt>
                <c:pt idx="2674">
                  <c:v>40410</c:v>
                </c:pt>
                <c:pt idx="2675">
                  <c:v>40413</c:v>
                </c:pt>
                <c:pt idx="2676">
                  <c:v>40414</c:v>
                </c:pt>
                <c:pt idx="2677">
                  <c:v>40415</c:v>
                </c:pt>
                <c:pt idx="2678">
                  <c:v>40416</c:v>
                </c:pt>
                <c:pt idx="2679">
                  <c:v>40417</c:v>
                </c:pt>
                <c:pt idx="2680">
                  <c:v>40420</c:v>
                </c:pt>
                <c:pt idx="2681">
                  <c:v>40421</c:v>
                </c:pt>
                <c:pt idx="2682">
                  <c:v>40422</c:v>
                </c:pt>
                <c:pt idx="2683">
                  <c:v>40423</c:v>
                </c:pt>
                <c:pt idx="2684">
                  <c:v>40424</c:v>
                </c:pt>
                <c:pt idx="2685">
                  <c:v>40428</c:v>
                </c:pt>
                <c:pt idx="2686">
                  <c:v>40429</c:v>
                </c:pt>
                <c:pt idx="2687">
                  <c:v>40430</c:v>
                </c:pt>
                <c:pt idx="2688">
                  <c:v>40431</c:v>
                </c:pt>
                <c:pt idx="2689">
                  <c:v>40434</c:v>
                </c:pt>
                <c:pt idx="2690">
                  <c:v>40435</c:v>
                </c:pt>
                <c:pt idx="2691">
                  <c:v>40436</c:v>
                </c:pt>
                <c:pt idx="2692">
                  <c:v>40437</c:v>
                </c:pt>
                <c:pt idx="2693">
                  <c:v>40438</c:v>
                </c:pt>
                <c:pt idx="2694">
                  <c:v>40441</c:v>
                </c:pt>
                <c:pt idx="2695">
                  <c:v>40442</c:v>
                </c:pt>
                <c:pt idx="2696">
                  <c:v>40443</c:v>
                </c:pt>
                <c:pt idx="2697">
                  <c:v>40444</c:v>
                </c:pt>
                <c:pt idx="2698">
                  <c:v>40445</c:v>
                </c:pt>
                <c:pt idx="2699">
                  <c:v>40448</c:v>
                </c:pt>
                <c:pt idx="2700">
                  <c:v>40449</c:v>
                </c:pt>
                <c:pt idx="2701">
                  <c:v>40450</c:v>
                </c:pt>
                <c:pt idx="2702">
                  <c:v>40451</c:v>
                </c:pt>
                <c:pt idx="2703">
                  <c:v>40452</c:v>
                </c:pt>
                <c:pt idx="2704">
                  <c:v>40455</c:v>
                </c:pt>
                <c:pt idx="2705">
                  <c:v>40456</c:v>
                </c:pt>
                <c:pt idx="2706">
                  <c:v>40457</c:v>
                </c:pt>
                <c:pt idx="2707">
                  <c:v>40458</c:v>
                </c:pt>
                <c:pt idx="2708">
                  <c:v>40459</c:v>
                </c:pt>
                <c:pt idx="2709">
                  <c:v>40462</c:v>
                </c:pt>
                <c:pt idx="2710">
                  <c:v>40463</c:v>
                </c:pt>
                <c:pt idx="2711">
                  <c:v>40464</c:v>
                </c:pt>
                <c:pt idx="2712">
                  <c:v>40465</c:v>
                </c:pt>
                <c:pt idx="2713">
                  <c:v>40466</c:v>
                </c:pt>
                <c:pt idx="2714">
                  <c:v>40469</c:v>
                </c:pt>
                <c:pt idx="2715">
                  <c:v>40470</c:v>
                </c:pt>
                <c:pt idx="2716">
                  <c:v>40471</c:v>
                </c:pt>
                <c:pt idx="2717">
                  <c:v>40472</c:v>
                </c:pt>
                <c:pt idx="2718">
                  <c:v>40473</c:v>
                </c:pt>
                <c:pt idx="2719">
                  <c:v>40476</c:v>
                </c:pt>
                <c:pt idx="2720">
                  <c:v>40477</c:v>
                </c:pt>
                <c:pt idx="2721">
                  <c:v>40478</c:v>
                </c:pt>
                <c:pt idx="2722">
                  <c:v>40479</c:v>
                </c:pt>
                <c:pt idx="2723">
                  <c:v>40480</c:v>
                </c:pt>
                <c:pt idx="2724">
                  <c:v>40483</c:v>
                </c:pt>
                <c:pt idx="2725">
                  <c:v>40484</c:v>
                </c:pt>
                <c:pt idx="2726">
                  <c:v>40485</c:v>
                </c:pt>
                <c:pt idx="2727">
                  <c:v>40486</c:v>
                </c:pt>
                <c:pt idx="2728">
                  <c:v>40487</c:v>
                </c:pt>
                <c:pt idx="2729">
                  <c:v>40490</c:v>
                </c:pt>
                <c:pt idx="2730">
                  <c:v>40491</c:v>
                </c:pt>
                <c:pt idx="2731">
                  <c:v>40492</c:v>
                </c:pt>
                <c:pt idx="2732">
                  <c:v>40493</c:v>
                </c:pt>
                <c:pt idx="2733">
                  <c:v>40494</c:v>
                </c:pt>
                <c:pt idx="2734">
                  <c:v>40497</c:v>
                </c:pt>
                <c:pt idx="2735">
                  <c:v>40498</c:v>
                </c:pt>
                <c:pt idx="2736">
                  <c:v>40499</c:v>
                </c:pt>
                <c:pt idx="2737">
                  <c:v>40500</c:v>
                </c:pt>
                <c:pt idx="2738">
                  <c:v>40501</c:v>
                </c:pt>
                <c:pt idx="2739">
                  <c:v>40504</c:v>
                </c:pt>
                <c:pt idx="2740">
                  <c:v>40505</c:v>
                </c:pt>
                <c:pt idx="2741">
                  <c:v>40506</c:v>
                </c:pt>
                <c:pt idx="2742">
                  <c:v>40508</c:v>
                </c:pt>
                <c:pt idx="2743">
                  <c:v>40511</c:v>
                </c:pt>
                <c:pt idx="2744">
                  <c:v>40512</c:v>
                </c:pt>
                <c:pt idx="2745">
                  <c:v>40513</c:v>
                </c:pt>
                <c:pt idx="2746">
                  <c:v>40514</c:v>
                </c:pt>
                <c:pt idx="2747">
                  <c:v>40515</c:v>
                </c:pt>
                <c:pt idx="2748">
                  <c:v>40518</c:v>
                </c:pt>
                <c:pt idx="2749">
                  <c:v>40519</c:v>
                </c:pt>
                <c:pt idx="2750">
                  <c:v>40520</c:v>
                </c:pt>
                <c:pt idx="2751">
                  <c:v>40521</c:v>
                </c:pt>
                <c:pt idx="2752">
                  <c:v>40522</c:v>
                </c:pt>
                <c:pt idx="2753">
                  <c:v>40525</c:v>
                </c:pt>
                <c:pt idx="2754">
                  <c:v>40526</c:v>
                </c:pt>
                <c:pt idx="2755">
                  <c:v>40527</c:v>
                </c:pt>
                <c:pt idx="2756">
                  <c:v>40528</c:v>
                </c:pt>
                <c:pt idx="2757">
                  <c:v>40529</c:v>
                </c:pt>
                <c:pt idx="2758">
                  <c:v>40532</c:v>
                </c:pt>
                <c:pt idx="2759">
                  <c:v>40533</c:v>
                </c:pt>
                <c:pt idx="2760">
                  <c:v>40534</c:v>
                </c:pt>
                <c:pt idx="2761">
                  <c:v>40535</c:v>
                </c:pt>
                <c:pt idx="2762">
                  <c:v>40539</c:v>
                </c:pt>
                <c:pt idx="2763">
                  <c:v>40540</c:v>
                </c:pt>
                <c:pt idx="2764">
                  <c:v>40541</c:v>
                </c:pt>
                <c:pt idx="2765">
                  <c:v>40542</c:v>
                </c:pt>
                <c:pt idx="2766">
                  <c:v>40543</c:v>
                </c:pt>
                <c:pt idx="2767">
                  <c:v>40546</c:v>
                </c:pt>
                <c:pt idx="2768">
                  <c:v>40547</c:v>
                </c:pt>
                <c:pt idx="2769">
                  <c:v>40548</c:v>
                </c:pt>
                <c:pt idx="2770">
                  <c:v>40549</c:v>
                </c:pt>
                <c:pt idx="2771">
                  <c:v>40550</c:v>
                </c:pt>
                <c:pt idx="2772">
                  <c:v>40553</c:v>
                </c:pt>
                <c:pt idx="2773">
                  <c:v>40554</c:v>
                </c:pt>
                <c:pt idx="2774">
                  <c:v>40555</c:v>
                </c:pt>
                <c:pt idx="2775">
                  <c:v>40556</c:v>
                </c:pt>
                <c:pt idx="2776">
                  <c:v>40557</c:v>
                </c:pt>
                <c:pt idx="2777">
                  <c:v>40561</c:v>
                </c:pt>
                <c:pt idx="2778">
                  <c:v>40562</c:v>
                </c:pt>
                <c:pt idx="2779">
                  <c:v>40563</c:v>
                </c:pt>
                <c:pt idx="2780">
                  <c:v>40564</c:v>
                </c:pt>
                <c:pt idx="2781">
                  <c:v>40567</c:v>
                </c:pt>
                <c:pt idx="2782">
                  <c:v>40568</c:v>
                </c:pt>
                <c:pt idx="2783">
                  <c:v>40569</c:v>
                </c:pt>
                <c:pt idx="2784">
                  <c:v>40570</c:v>
                </c:pt>
                <c:pt idx="2785">
                  <c:v>40571</c:v>
                </c:pt>
                <c:pt idx="2786">
                  <c:v>40574</c:v>
                </c:pt>
                <c:pt idx="2787">
                  <c:v>40575</c:v>
                </c:pt>
                <c:pt idx="2788">
                  <c:v>40576</c:v>
                </c:pt>
                <c:pt idx="2789">
                  <c:v>40577</c:v>
                </c:pt>
                <c:pt idx="2790">
                  <c:v>40578</c:v>
                </c:pt>
                <c:pt idx="2791">
                  <c:v>40581</c:v>
                </c:pt>
                <c:pt idx="2792">
                  <c:v>40582</c:v>
                </c:pt>
                <c:pt idx="2793">
                  <c:v>40583</c:v>
                </c:pt>
                <c:pt idx="2794">
                  <c:v>40584</c:v>
                </c:pt>
                <c:pt idx="2795">
                  <c:v>40585</c:v>
                </c:pt>
                <c:pt idx="2796">
                  <c:v>40588</c:v>
                </c:pt>
                <c:pt idx="2797">
                  <c:v>40589</c:v>
                </c:pt>
                <c:pt idx="2798">
                  <c:v>40590</c:v>
                </c:pt>
                <c:pt idx="2799">
                  <c:v>40591</c:v>
                </c:pt>
                <c:pt idx="2800">
                  <c:v>40592</c:v>
                </c:pt>
                <c:pt idx="2801">
                  <c:v>40596</c:v>
                </c:pt>
                <c:pt idx="2802">
                  <c:v>40597</c:v>
                </c:pt>
                <c:pt idx="2803">
                  <c:v>40598</c:v>
                </c:pt>
                <c:pt idx="2804">
                  <c:v>40599</c:v>
                </c:pt>
                <c:pt idx="2805">
                  <c:v>40602</c:v>
                </c:pt>
                <c:pt idx="2806">
                  <c:v>40603</c:v>
                </c:pt>
                <c:pt idx="2807">
                  <c:v>40604</c:v>
                </c:pt>
                <c:pt idx="2808">
                  <c:v>40605</c:v>
                </c:pt>
                <c:pt idx="2809">
                  <c:v>40606</c:v>
                </c:pt>
                <c:pt idx="2810">
                  <c:v>40609</c:v>
                </c:pt>
                <c:pt idx="2811">
                  <c:v>40610</c:v>
                </c:pt>
                <c:pt idx="2812">
                  <c:v>40611</c:v>
                </c:pt>
                <c:pt idx="2813">
                  <c:v>40612</c:v>
                </c:pt>
                <c:pt idx="2814">
                  <c:v>40613</c:v>
                </c:pt>
                <c:pt idx="2815">
                  <c:v>40616</c:v>
                </c:pt>
                <c:pt idx="2816">
                  <c:v>40617</c:v>
                </c:pt>
                <c:pt idx="2817">
                  <c:v>40618</c:v>
                </c:pt>
                <c:pt idx="2818">
                  <c:v>40619</c:v>
                </c:pt>
                <c:pt idx="2819">
                  <c:v>40620</c:v>
                </c:pt>
                <c:pt idx="2820">
                  <c:v>40623</c:v>
                </c:pt>
                <c:pt idx="2821">
                  <c:v>40624</c:v>
                </c:pt>
                <c:pt idx="2822">
                  <c:v>40625</c:v>
                </c:pt>
                <c:pt idx="2823">
                  <c:v>40626</c:v>
                </c:pt>
                <c:pt idx="2824">
                  <c:v>40627</c:v>
                </c:pt>
                <c:pt idx="2825">
                  <c:v>40630</c:v>
                </c:pt>
                <c:pt idx="2826">
                  <c:v>40631</c:v>
                </c:pt>
                <c:pt idx="2827">
                  <c:v>40632</c:v>
                </c:pt>
                <c:pt idx="2828">
                  <c:v>40633</c:v>
                </c:pt>
                <c:pt idx="2829">
                  <c:v>40634</c:v>
                </c:pt>
                <c:pt idx="2830">
                  <c:v>40637</c:v>
                </c:pt>
                <c:pt idx="2831">
                  <c:v>40638</c:v>
                </c:pt>
                <c:pt idx="2832">
                  <c:v>40639</c:v>
                </c:pt>
                <c:pt idx="2833">
                  <c:v>40640</c:v>
                </c:pt>
                <c:pt idx="2834">
                  <c:v>40641</c:v>
                </c:pt>
                <c:pt idx="2835">
                  <c:v>40644</c:v>
                </c:pt>
                <c:pt idx="2836">
                  <c:v>40645</c:v>
                </c:pt>
                <c:pt idx="2837">
                  <c:v>40646</c:v>
                </c:pt>
                <c:pt idx="2838">
                  <c:v>40647</c:v>
                </c:pt>
                <c:pt idx="2839">
                  <c:v>40648</c:v>
                </c:pt>
                <c:pt idx="2840">
                  <c:v>40651</c:v>
                </c:pt>
                <c:pt idx="2841">
                  <c:v>40652</c:v>
                </c:pt>
                <c:pt idx="2842">
                  <c:v>40653</c:v>
                </c:pt>
                <c:pt idx="2843">
                  <c:v>40654</c:v>
                </c:pt>
                <c:pt idx="2844">
                  <c:v>40658</c:v>
                </c:pt>
                <c:pt idx="2845">
                  <c:v>40659</c:v>
                </c:pt>
                <c:pt idx="2846">
                  <c:v>40660</c:v>
                </c:pt>
                <c:pt idx="2847">
                  <c:v>40661</c:v>
                </c:pt>
                <c:pt idx="2848">
                  <c:v>40662</c:v>
                </c:pt>
                <c:pt idx="2849">
                  <c:v>40665</c:v>
                </c:pt>
                <c:pt idx="2850">
                  <c:v>40666</c:v>
                </c:pt>
                <c:pt idx="2851">
                  <c:v>40667</c:v>
                </c:pt>
                <c:pt idx="2852">
                  <c:v>40668</c:v>
                </c:pt>
                <c:pt idx="2853">
                  <c:v>40669</c:v>
                </c:pt>
                <c:pt idx="2854">
                  <c:v>40672</c:v>
                </c:pt>
                <c:pt idx="2855">
                  <c:v>40673</c:v>
                </c:pt>
                <c:pt idx="2856">
                  <c:v>40674</c:v>
                </c:pt>
                <c:pt idx="2857">
                  <c:v>40675</c:v>
                </c:pt>
                <c:pt idx="2858">
                  <c:v>40676</c:v>
                </c:pt>
                <c:pt idx="2859">
                  <c:v>40679</c:v>
                </c:pt>
                <c:pt idx="2860">
                  <c:v>40680</c:v>
                </c:pt>
                <c:pt idx="2861">
                  <c:v>40681</c:v>
                </c:pt>
                <c:pt idx="2862">
                  <c:v>40682</c:v>
                </c:pt>
                <c:pt idx="2863">
                  <c:v>40683</c:v>
                </c:pt>
                <c:pt idx="2864">
                  <c:v>40686</c:v>
                </c:pt>
                <c:pt idx="2865">
                  <c:v>40687</c:v>
                </c:pt>
                <c:pt idx="2866">
                  <c:v>40688</c:v>
                </c:pt>
                <c:pt idx="2867">
                  <c:v>40689</c:v>
                </c:pt>
                <c:pt idx="2868">
                  <c:v>40690</c:v>
                </c:pt>
                <c:pt idx="2869">
                  <c:v>40694</c:v>
                </c:pt>
                <c:pt idx="2870">
                  <c:v>40695</c:v>
                </c:pt>
                <c:pt idx="2871">
                  <c:v>40696</c:v>
                </c:pt>
                <c:pt idx="2872">
                  <c:v>40697</c:v>
                </c:pt>
                <c:pt idx="2873">
                  <c:v>40700</c:v>
                </c:pt>
                <c:pt idx="2874">
                  <c:v>40701</c:v>
                </c:pt>
                <c:pt idx="2875">
                  <c:v>40702</c:v>
                </c:pt>
                <c:pt idx="2876">
                  <c:v>40703</c:v>
                </c:pt>
                <c:pt idx="2877">
                  <c:v>40704</c:v>
                </c:pt>
                <c:pt idx="2878">
                  <c:v>40707</c:v>
                </c:pt>
                <c:pt idx="2879">
                  <c:v>40708</c:v>
                </c:pt>
                <c:pt idx="2880">
                  <c:v>40709</c:v>
                </c:pt>
                <c:pt idx="2881">
                  <c:v>40710</c:v>
                </c:pt>
                <c:pt idx="2882">
                  <c:v>40711</c:v>
                </c:pt>
                <c:pt idx="2883">
                  <c:v>40714</c:v>
                </c:pt>
                <c:pt idx="2884">
                  <c:v>40715</c:v>
                </c:pt>
                <c:pt idx="2885">
                  <c:v>40716</c:v>
                </c:pt>
                <c:pt idx="2886">
                  <c:v>40717</c:v>
                </c:pt>
                <c:pt idx="2887">
                  <c:v>40718</c:v>
                </c:pt>
                <c:pt idx="2888">
                  <c:v>40721</c:v>
                </c:pt>
                <c:pt idx="2889">
                  <c:v>40722</c:v>
                </c:pt>
                <c:pt idx="2890">
                  <c:v>40723</c:v>
                </c:pt>
                <c:pt idx="2891">
                  <c:v>40724</c:v>
                </c:pt>
                <c:pt idx="2892">
                  <c:v>40725</c:v>
                </c:pt>
                <c:pt idx="2893">
                  <c:v>40729</c:v>
                </c:pt>
                <c:pt idx="2894">
                  <c:v>40730</c:v>
                </c:pt>
                <c:pt idx="2895">
                  <c:v>40731</c:v>
                </c:pt>
                <c:pt idx="2896">
                  <c:v>40732</c:v>
                </c:pt>
                <c:pt idx="2897">
                  <c:v>40735</c:v>
                </c:pt>
                <c:pt idx="2898">
                  <c:v>40736</c:v>
                </c:pt>
                <c:pt idx="2899">
                  <c:v>40737</c:v>
                </c:pt>
                <c:pt idx="2900">
                  <c:v>40738</c:v>
                </c:pt>
                <c:pt idx="2901">
                  <c:v>40739</c:v>
                </c:pt>
                <c:pt idx="2902">
                  <c:v>40742</c:v>
                </c:pt>
                <c:pt idx="2903">
                  <c:v>40743</c:v>
                </c:pt>
                <c:pt idx="2904">
                  <c:v>40744</c:v>
                </c:pt>
                <c:pt idx="2905">
                  <c:v>40745</c:v>
                </c:pt>
                <c:pt idx="2906">
                  <c:v>40746</c:v>
                </c:pt>
                <c:pt idx="2907">
                  <c:v>40749</c:v>
                </c:pt>
                <c:pt idx="2908">
                  <c:v>40750</c:v>
                </c:pt>
                <c:pt idx="2909">
                  <c:v>40751</c:v>
                </c:pt>
                <c:pt idx="2910">
                  <c:v>40752</c:v>
                </c:pt>
                <c:pt idx="2911">
                  <c:v>40753</c:v>
                </c:pt>
                <c:pt idx="2912">
                  <c:v>40756</c:v>
                </c:pt>
                <c:pt idx="2913">
                  <c:v>40757</c:v>
                </c:pt>
                <c:pt idx="2914">
                  <c:v>40758</c:v>
                </c:pt>
                <c:pt idx="2915">
                  <c:v>40759</c:v>
                </c:pt>
                <c:pt idx="2916">
                  <c:v>40760</c:v>
                </c:pt>
                <c:pt idx="2917">
                  <c:v>40763</c:v>
                </c:pt>
                <c:pt idx="2918">
                  <c:v>40764</c:v>
                </c:pt>
                <c:pt idx="2919">
                  <c:v>40765</c:v>
                </c:pt>
                <c:pt idx="2920">
                  <c:v>40766</c:v>
                </c:pt>
                <c:pt idx="2921">
                  <c:v>40767</c:v>
                </c:pt>
                <c:pt idx="2922">
                  <c:v>40770</c:v>
                </c:pt>
                <c:pt idx="2923">
                  <c:v>40771</c:v>
                </c:pt>
                <c:pt idx="2924">
                  <c:v>40772</c:v>
                </c:pt>
                <c:pt idx="2925">
                  <c:v>40773</c:v>
                </c:pt>
                <c:pt idx="2926">
                  <c:v>40774</c:v>
                </c:pt>
                <c:pt idx="2927">
                  <c:v>40777</c:v>
                </c:pt>
                <c:pt idx="2928">
                  <c:v>40778</c:v>
                </c:pt>
                <c:pt idx="2929">
                  <c:v>40779</c:v>
                </c:pt>
                <c:pt idx="2930">
                  <c:v>40780</c:v>
                </c:pt>
                <c:pt idx="2931">
                  <c:v>40781</c:v>
                </c:pt>
                <c:pt idx="2932">
                  <c:v>40784</c:v>
                </c:pt>
                <c:pt idx="2933">
                  <c:v>40785</c:v>
                </c:pt>
                <c:pt idx="2934">
                  <c:v>40786</c:v>
                </c:pt>
                <c:pt idx="2935">
                  <c:v>40787</c:v>
                </c:pt>
                <c:pt idx="2936">
                  <c:v>40788</c:v>
                </c:pt>
                <c:pt idx="2937">
                  <c:v>40792</c:v>
                </c:pt>
                <c:pt idx="2938">
                  <c:v>40793</c:v>
                </c:pt>
                <c:pt idx="2939">
                  <c:v>40794</c:v>
                </c:pt>
                <c:pt idx="2940">
                  <c:v>40795</c:v>
                </c:pt>
                <c:pt idx="2941">
                  <c:v>40798</c:v>
                </c:pt>
                <c:pt idx="2942">
                  <c:v>40799</c:v>
                </c:pt>
                <c:pt idx="2943">
                  <c:v>40800</c:v>
                </c:pt>
                <c:pt idx="2944">
                  <c:v>40801</c:v>
                </c:pt>
                <c:pt idx="2945">
                  <c:v>40802</c:v>
                </c:pt>
                <c:pt idx="2946">
                  <c:v>40805</c:v>
                </c:pt>
                <c:pt idx="2947">
                  <c:v>40806</c:v>
                </c:pt>
                <c:pt idx="2948">
                  <c:v>40807</c:v>
                </c:pt>
                <c:pt idx="2949">
                  <c:v>40808</c:v>
                </c:pt>
                <c:pt idx="2950">
                  <c:v>40809</c:v>
                </c:pt>
                <c:pt idx="2951">
                  <c:v>40812</c:v>
                </c:pt>
                <c:pt idx="2952">
                  <c:v>40813</c:v>
                </c:pt>
                <c:pt idx="2953">
                  <c:v>40814</c:v>
                </c:pt>
                <c:pt idx="2954">
                  <c:v>40815</c:v>
                </c:pt>
                <c:pt idx="2955">
                  <c:v>40816</c:v>
                </c:pt>
                <c:pt idx="2956">
                  <c:v>40819</c:v>
                </c:pt>
                <c:pt idx="2957">
                  <c:v>40820</c:v>
                </c:pt>
                <c:pt idx="2958">
                  <c:v>40821</c:v>
                </c:pt>
                <c:pt idx="2959">
                  <c:v>40822</c:v>
                </c:pt>
                <c:pt idx="2960">
                  <c:v>40823</c:v>
                </c:pt>
                <c:pt idx="2961">
                  <c:v>40826</c:v>
                </c:pt>
                <c:pt idx="2962">
                  <c:v>40827</c:v>
                </c:pt>
                <c:pt idx="2963">
                  <c:v>40828</c:v>
                </c:pt>
                <c:pt idx="2964">
                  <c:v>40829</c:v>
                </c:pt>
                <c:pt idx="2965">
                  <c:v>40830</c:v>
                </c:pt>
                <c:pt idx="2966">
                  <c:v>40833</c:v>
                </c:pt>
                <c:pt idx="2967">
                  <c:v>40834</c:v>
                </c:pt>
                <c:pt idx="2968">
                  <c:v>40835</c:v>
                </c:pt>
                <c:pt idx="2969">
                  <c:v>40836</c:v>
                </c:pt>
                <c:pt idx="2970">
                  <c:v>40837</c:v>
                </c:pt>
                <c:pt idx="2971">
                  <c:v>40840</c:v>
                </c:pt>
                <c:pt idx="2972">
                  <c:v>40841</c:v>
                </c:pt>
                <c:pt idx="2973">
                  <c:v>40842</c:v>
                </c:pt>
                <c:pt idx="2974">
                  <c:v>40843</c:v>
                </c:pt>
                <c:pt idx="2975">
                  <c:v>40844</c:v>
                </c:pt>
                <c:pt idx="2976">
                  <c:v>40847</c:v>
                </c:pt>
                <c:pt idx="2977">
                  <c:v>40848</c:v>
                </c:pt>
                <c:pt idx="2978">
                  <c:v>40849</c:v>
                </c:pt>
                <c:pt idx="2979">
                  <c:v>40850</c:v>
                </c:pt>
                <c:pt idx="2980">
                  <c:v>40851</c:v>
                </c:pt>
                <c:pt idx="2981">
                  <c:v>40854</c:v>
                </c:pt>
                <c:pt idx="2982">
                  <c:v>40855</c:v>
                </c:pt>
                <c:pt idx="2983">
                  <c:v>40856</c:v>
                </c:pt>
                <c:pt idx="2984">
                  <c:v>40857</c:v>
                </c:pt>
                <c:pt idx="2985">
                  <c:v>40858</c:v>
                </c:pt>
                <c:pt idx="2986">
                  <c:v>40861</c:v>
                </c:pt>
                <c:pt idx="2987">
                  <c:v>40862</c:v>
                </c:pt>
                <c:pt idx="2988">
                  <c:v>40863</c:v>
                </c:pt>
                <c:pt idx="2989">
                  <c:v>40864</c:v>
                </c:pt>
                <c:pt idx="2990">
                  <c:v>40865</c:v>
                </c:pt>
                <c:pt idx="2991">
                  <c:v>40868</c:v>
                </c:pt>
                <c:pt idx="2992">
                  <c:v>40869</c:v>
                </c:pt>
                <c:pt idx="2993">
                  <c:v>40870</c:v>
                </c:pt>
                <c:pt idx="2994">
                  <c:v>40872</c:v>
                </c:pt>
                <c:pt idx="2995">
                  <c:v>40875</c:v>
                </c:pt>
                <c:pt idx="2996">
                  <c:v>40876</c:v>
                </c:pt>
                <c:pt idx="2997">
                  <c:v>40877</c:v>
                </c:pt>
                <c:pt idx="2998">
                  <c:v>40878</c:v>
                </c:pt>
                <c:pt idx="2999">
                  <c:v>40879</c:v>
                </c:pt>
                <c:pt idx="3000">
                  <c:v>40882</c:v>
                </c:pt>
                <c:pt idx="3001">
                  <c:v>40883</c:v>
                </c:pt>
                <c:pt idx="3002">
                  <c:v>40884</c:v>
                </c:pt>
                <c:pt idx="3003">
                  <c:v>40885</c:v>
                </c:pt>
                <c:pt idx="3004">
                  <c:v>40886</c:v>
                </c:pt>
                <c:pt idx="3005">
                  <c:v>40889</c:v>
                </c:pt>
                <c:pt idx="3006">
                  <c:v>40890</c:v>
                </c:pt>
                <c:pt idx="3007">
                  <c:v>40891</c:v>
                </c:pt>
                <c:pt idx="3008">
                  <c:v>40892</c:v>
                </c:pt>
                <c:pt idx="3009">
                  <c:v>40893</c:v>
                </c:pt>
                <c:pt idx="3010">
                  <c:v>40896</c:v>
                </c:pt>
                <c:pt idx="3011">
                  <c:v>40897</c:v>
                </c:pt>
                <c:pt idx="3012">
                  <c:v>40898</c:v>
                </c:pt>
                <c:pt idx="3013">
                  <c:v>40899</c:v>
                </c:pt>
                <c:pt idx="3014">
                  <c:v>40900</c:v>
                </c:pt>
                <c:pt idx="3015">
                  <c:v>40904</c:v>
                </c:pt>
                <c:pt idx="3016">
                  <c:v>40905</c:v>
                </c:pt>
                <c:pt idx="3017">
                  <c:v>40906</c:v>
                </c:pt>
                <c:pt idx="3018">
                  <c:v>40907</c:v>
                </c:pt>
                <c:pt idx="3019">
                  <c:v>40911</c:v>
                </c:pt>
                <c:pt idx="3020">
                  <c:v>40912</c:v>
                </c:pt>
                <c:pt idx="3021">
                  <c:v>40913</c:v>
                </c:pt>
                <c:pt idx="3022">
                  <c:v>40914</c:v>
                </c:pt>
                <c:pt idx="3023">
                  <c:v>40917</c:v>
                </c:pt>
                <c:pt idx="3024">
                  <c:v>40918</c:v>
                </c:pt>
                <c:pt idx="3025">
                  <c:v>40919</c:v>
                </c:pt>
                <c:pt idx="3026">
                  <c:v>40920</c:v>
                </c:pt>
                <c:pt idx="3027">
                  <c:v>40921</c:v>
                </c:pt>
                <c:pt idx="3028">
                  <c:v>40925</c:v>
                </c:pt>
                <c:pt idx="3029">
                  <c:v>40926</c:v>
                </c:pt>
                <c:pt idx="3030">
                  <c:v>40927</c:v>
                </c:pt>
                <c:pt idx="3031">
                  <c:v>40928</c:v>
                </c:pt>
                <c:pt idx="3032">
                  <c:v>40931</c:v>
                </c:pt>
                <c:pt idx="3033">
                  <c:v>40932</c:v>
                </c:pt>
                <c:pt idx="3034">
                  <c:v>40933</c:v>
                </c:pt>
                <c:pt idx="3035">
                  <c:v>40934</c:v>
                </c:pt>
                <c:pt idx="3036">
                  <c:v>40935</c:v>
                </c:pt>
                <c:pt idx="3037">
                  <c:v>40938</c:v>
                </c:pt>
                <c:pt idx="3038">
                  <c:v>40939</c:v>
                </c:pt>
                <c:pt idx="3039">
                  <c:v>40940</c:v>
                </c:pt>
                <c:pt idx="3040">
                  <c:v>40941</c:v>
                </c:pt>
                <c:pt idx="3041">
                  <c:v>40942</c:v>
                </c:pt>
                <c:pt idx="3042">
                  <c:v>40945</c:v>
                </c:pt>
                <c:pt idx="3043">
                  <c:v>40946</c:v>
                </c:pt>
                <c:pt idx="3044">
                  <c:v>40947</c:v>
                </c:pt>
                <c:pt idx="3045">
                  <c:v>40948</c:v>
                </c:pt>
                <c:pt idx="3046">
                  <c:v>40949</c:v>
                </c:pt>
                <c:pt idx="3047">
                  <c:v>40952</c:v>
                </c:pt>
                <c:pt idx="3048">
                  <c:v>40953</c:v>
                </c:pt>
                <c:pt idx="3049">
                  <c:v>40954</c:v>
                </c:pt>
                <c:pt idx="3050">
                  <c:v>40955</c:v>
                </c:pt>
                <c:pt idx="3051">
                  <c:v>40956</c:v>
                </c:pt>
                <c:pt idx="3052">
                  <c:v>40960</c:v>
                </c:pt>
                <c:pt idx="3053">
                  <c:v>40961</c:v>
                </c:pt>
                <c:pt idx="3054">
                  <c:v>40962</c:v>
                </c:pt>
                <c:pt idx="3055">
                  <c:v>40963</c:v>
                </c:pt>
                <c:pt idx="3056">
                  <c:v>40966</c:v>
                </c:pt>
                <c:pt idx="3057">
                  <c:v>40967</c:v>
                </c:pt>
                <c:pt idx="3058">
                  <c:v>40968</c:v>
                </c:pt>
                <c:pt idx="3059">
                  <c:v>40969</c:v>
                </c:pt>
                <c:pt idx="3060">
                  <c:v>40970</c:v>
                </c:pt>
                <c:pt idx="3061">
                  <c:v>40973</c:v>
                </c:pt>
                <c:pt idx="3062">
                  <c:v>40974</c:v>
                </c:pt>
                <c:pt idx="3063">
                  <c:v>40975</c:v>
                </c:pt>
                <c:pt idx="3064">
                  <c:v>40976</c:v>
                </c:pt>
                <c:pt idx="3065">
                  <c:v>40977</c:v>
                </c:pt>
                <c:pt idx="3066">
                  <c:v>40980</c:v>
                </c:pt>
                <c:pt idx="3067">
                  <c:v>40981</c:v>
                </c:pt>
                <c:pt idx="3068">
                  <c:v>40982</c:v>
                </c:pt>
                <c:pt idx="3069">
                  <c:v>40983</c:v>
                </c:pt>
                <c:pt idx="3070">
                  <c:v>40984</c:v>
                </c:pt>
                <c:pt idx="3071">
                  <c:v>40987</c:v>
                </c:pt>
                <c:pt idx="3072">
                  <c:v>40988</c:v>
                </c:pt>
                <c:pt idx="3073">
                  <c:v>40989</c:v>
                </c:pt>
                <c:pt idx="3074">
                  <c:v>40990</c:v>
                </c:pt>
                <c:pt idx="3075">
                  <c:v>40991</c:v>
                </c:pt>
                <c:pt idx="3076">
                  <c:v>40994</c:v>
                </c:pt>
                <c:pt idx="3077">
                  <c:v>40995</c:v>
                </c:pt>
                <c:pt idx="3078">
                  <c:v>40996</c:v>
                </c:pt>
                <c:pt idx="3079">
                  <c:v>40997</c:v>
                </c:pt>
                <c:pt idx="3080">
                  <c:v>40998</c:v>
                </c:pt>
                <c:pt idx="3081">
                  <c:v>41001</c:v>
                </c:pt>
                <c:pt idx="3082">
                  <c:v>41002</c:v>
                </c:pt>
                <c:pt idx="3083">
                  <c:v>41003</c:v>
                </c:pt>
                <c:pt idx="3084">
                  <c:v>41004</c:v>
                </c:pt>
                <c:pt idx="3085">
                  <c:v>41008</c:v>
                </c:pt>
                <c:pt idx="3086">
                  <c:v>41009</c:v>
                </c:pt>
                <c:pt idx="3087">
                  <c:v>41010</c:v>
                </c:pt>
                <c:pt idx="3088">
                  <c:v>41011</c:v>
                </c:pt>
                <c:pt idx="3089">
                  <c:v>41012</c:v>
                </c:pt>
                <c:pt idx="3090">
                  <c:v>41015</c:v>
                </c:pt>
                <c:pt idx="3091">
                  <c:v>41016</c:v>
                </c:pt>
                <c:pt idx="3092">
                  <c:v>41017</c:v>
                </c:pt>
                <c:pt idx="3093">
                  <c:v>41018</c:v>
                </c:pt>
                <c:pt idx="3094">
                  <c:v>41019</c:v>
                </c:pt>
                <c:pt idx="3095">
                  <c:v>41022</c:v>
                </c:pt>
                <c:pt idx="3096">
                  <c:v>41023</c:v>
                </c:pt>
                <c:pt idx="3097">
                  <c:v>41024</c:v>
                </c:pt>
                <c:pt idx="3098">
                  <c:v>41025</c:v>
                </c:pt>
                <c:pt idx="3099">
                  <c:v>41026</c:v>
                </c:pt>
                <c:pt idx="3100">
                  <c:v>41029</c:v>
                </c:pt>
                <c:pt idx="3101">
                  <c:v>41030</c:v>
                </c:pt>
                <c:pt idx="3102">
                  <c:v>41031</c:v>
                </c:pt>
                <c:pt idx="3103">
                  <c:v>41032</c:v>
                </c:pt>
                <c:pt idx="3104">
                  <c:v>41033</c:v>
                </c:pt>
                <c:pt idx="3105">
                  <c:v>41036</c:v>
                </c:pt>
                <c:pt idx="3106">
                  <c:v>41037</c:v>
                </c:pt>
                <c:pt idx="3107">
                  <c:v>41038</c:v>
                </c:pt>
                <c:pt idx="3108">
                  <c:v>41039</c:v>
                </c:pt>
                <c:pt idx="3109">
                  <c:v>41040</c:v>
                </c:pt>
                <c:pt idx="3110">
                  <c:v>41043</c:v>
                </c:pt>
                <c:pt idx="3111">
                  <c:v>41044</c:v>
                </c:pt>
                <c:pt idx="3112">
                  <c:v>41045</c:v>
                </c:pt>
                <c:pt idx="3113">
                  <c:v>41046</c:v>
                </c:pt>
                <c:pt idx="3114">
                  <c:v>41047</c:v>
                </c:pt>
                <c:pt idx="3115">
                  <c:v>41050</c:v>
                </c:pt>
                <c:pt idx="3116">
                  <c:v>41051</c:v>
                </c:pt>
                <c:pt idx="3117">
                  <c:v>41052</c:v>
                </c:pt>
                <c:pt idx="3118">
                  <c:v>41053</c:v>
                </c:pt>
                <c:pt idx="3119">
                  <c:v>41054</c:v>
                </c:pt>
                <c:pt idx="3120">
                  <c:v>41058</c:v>
                </c:pt>
                <c:pt idx="3121">
                  <c:v>41059</c:v>
                </c:pt>
                <c:pt idx="3122">
                  <c:v>41060</c:v>
                </c:pt>
                <c:pt idx="3123">
                  <c:v>41061</c:v>
                </c:pt>
                <c:pt idx="3124">
                  <c:v>41064</c:v>
                </c:pt>
                <c:pt idx="3125">
                  <c:v>41065</c:v>
                </c:pt>
                <c:pt idx="3126">
                  <c:v>41066</c:v>
                </c:pt>
                <c:pt idx="3127">
                  <c:v>41067</c:v>
                </c:pt>
                <c:pt idx="3128">
                  <c:v>41068</c:v>
                </c:pt>
                <c:pt idx="3129">
                  <c:v>41071</c:v>
                </c:pt>
                <c:pt idx="3130">
                  <c:v>41072</c:v>
                </c:pt>
                <c:pt idx="3131">
                  <c:v>41073</c:v>
                </c:pt>
                <c:pt idx="3132">
                  <c:v>41074</c:v>
                </c:pt>
                <c:pt idx="3133">
                  <c:v>41075</c:v>
                </c:pt>
                <c:pt idx="3134">
                  <c:v>41078</c:v>
                </c:pt>
                <c:pt idx="3135">
                  <c:v>41079</c:v>
                </c:pt>
                <c:pt idx="3136">
                  <c:v>41080</c:v>
                </c:pt>
                <c:pt idx="3137">
                  <c:v>41081</c:v>
                </c:pt>
                <c:pt idx="3138">
                  <c:v>41082</c:v>
                </c:pt>
                <c:pt idx="3139">
                  <c:v>41085</c:v>
                </c:pt>
                <c:pt idx="3140">
                  <c:v>41086</c:v>
                </c:pt>
                <c:pt idx="3141">
                  <c:v>41087</c:v>
                </c:pt>
                <c:pt idx="3142">
                  <c:v>41088</c:v>
                </c:pt>
                <c:pt idx="3143">
                  <c:v>41089</c:v>
                </c:pt>
                <c:pt idx="3144">
                  <c:v>41092</c:v>
                </c:pt>
                <c:pt idx="3145">
                  <c:v>41093</c:v>
                </c:pt>
                <c:pt idx="3146">
                  <c:v>41095</c:v>
                </c:pt>
                <c:pt idx="3147">
                  <c:v>41096</c:v>
                </c:pt>
                <c:pt idx="3148">
                  <c:v>41099</c:v>
                </c:pt>
                <c:pt idx="3149">
                  <c:v>41100</c:v>
                </c:pt>
                <c:pt idx="3150">
                  <c:v>41101</c:v>
                </c:pt>
                <c:pt idx="3151">
                  <c:v>41102</c:v>
                </c:pt>
                <c:pt idx="3152">
                  <c:v>41103</c:v>
                </c:pt>
                <c:pt idx="3153">
                  <c:v>41106</c:v>
                </c:pt>
                <c:pt idx="3154">
                  <c:v>41107</c:v>
                </c:pt>
                <c:pt idx="3155">
                  <c:v>41108</c:v>
                </c:pt>
                <c:pt idx="3156">
                  <c:v>41109</c:v>
                </c:pt>
                <c:pt idx="3157">
                  <c:v>41110</c:v>
                </c:pt>
                <c:pt idx="3158">
                  <c:v>41113</c:v>
                </c:pt>
                <c:pt idx="3159">
                  <c:v>41114</c:v>
                </c:pt>
                <c:pt idx="3160">
                  <c:v>41115</c:v>
                </c:pt>
                <c:pt idx="3161">
                  <c:v>41116</c:v>
                </c:pt>
                <c:pt idx="3162">
                  <c:v>41117</c:v>
                </c:pt>
                <c:pt idx="3163">
                  <c:v>41120</c:v>
                </c:pt>
                <c:pt idx="3164">
                  <c:v>41121</c:v>
                </c:pt>
                <c:pt idx="3165">
                  <c:v>41122</c:v>
                </c:pt>
                <c:pt idx="3166">
                  <c:v>41123</c:v>
                </c:pt>
                <c:pt idx="3167">
                  <c:v>41124</c:v>
                </c:pt>
                <c:pt idx="3168">
                  <c:v>41127</c:v>
                </c:pt>
                <c:pt idx="3169">
                  <c:v>41128</c:v>
                </c:pt>
                <c:pt idx="3170">
                  <c:v>41129</c:v>
                </c:pt>
                <c:pt idx="3171">
                  <c:v>41130</c:v>
                </c:pt>
                <c:pt idx="3172">
                  <c:v>41131</c:v>
                </c:pt>
                <c:pt idx="3173">
                  <c:v>41134</c:v>
                </c:pt>
                <c:pt idx="3174">
                  <c:v>41135</c:v>
                </c:pt>
                <c:pt idx="3175">
                  <c:v>41136</c:v>
                </c:pt>
                <c:pt idx="3176">
                  <c:v>41137</c:v>
                </c:pt>
                <c:pt idx="3177">
                  <c:v>41138</c:v>
                </c:pt>
                <c:pt idx="3178">
                  <c:v>41141</c:v>
                </c:pt>
                <c:pt idx="3179">
                  <c:v>41142</c:v>
                </c:pt>
                <c:pt idx="3180">
                  <c:v>41143</c:v>
                </c:pt>
                <c:pt idx="3181">
                  <c:v>41144</c:v>
                </c:pt>
                <c:pt idx="3182">
                  <c:v>41145</c:v>
                </c:pt>
                <c:pt idx="3183">
                  <c:v>41148</c:v>
                </c:pt>
                <c:pt idx="3184">
                  <c:v>41149</c:v>
                </c:pt>
                <c:pt idx="3185">
                  <c:v>41150</c:v>
                </c:pt>
                <c:pt idx="3186">
                  <c:v>41151</c:v>
                </c:pt>
                <c:pt idx="3187">
                  <c:v>41152</c:v>
                </c:pt>
                <c:pt idx="3188">
                  <c:v>41156</c:v>
                </c:pt>
                <c:pt idx="3189">
                  <c:v>41157</c:v>
                </c:pt>
                <c:pt idx="3190">
                  <c:v>41158</c:v>
                </c:pt>
                <c:pt idx="3191">
                  <c:v>41159</c:v>
                </c:pt>
                <c:pt idx="3192">
                  <c:v>41162</c:v>
                </c:pt>
                <c:pt idx="3193">
                  <c:v>41163</c:v>
                </c:pt>
                <c:pt idx="3194">
                  <c:v>41164</c:v>
                </c:pt>
                <c:pt idx="3195">
                  <c:v>41165</c:v>
                </c:pt>
                <c:pt idx="3196">
                  <c:v>41166</c:v>
                </c:pt>
                <c:pt idx="3197">
                  <c:v>41169</c:v>
                </c:pt>
                <c:pt idx="3198">
                  <c:v>41170</c:v>
                </c:pt>
                <c:pt idx="3199">
                  <c:v>41171</c:v>
                </c:pt>
                <c:pt idx="3200">
                  <c:v>41172</c:v>
                </c:pt>
                <c:pt idx="3201">
                  <c:v>41173</c:v>
                </c:pt>
                <c:pt idx="3202">
                  <c:v>41176</c:v>
                </c:pt>
                <c:pt idx="3203">
                  <c:v>41177</c:v>
                </c:pt>
                <c:pt idx="3204">
                  <c:v>41178</c:v>
                </c:pt>
                <c:pt idx="3205">
                  <c:v>41179</c:v>
                </c:pt>
                <c:pt idx="3206">
                  <c:v>41180</c:v>
                </c:pt>
                <c:pt idx="3207">
                  <c:v>41183</c:v>
                </c:pt>
                <c:pt idx="3208">
                  <c:v>41184</c:v>
                </c:pt>
                <c:pt idx="3209">
                  <c:v>41185</c:v>
                </c:pt>
                <c:pt idx="3210">
                  <c:v>41186</c:v>
                </c:pt>
                <c:pt idx="3211">
                  <c:v>41187</c:v>
                </c:pt>
                <c:pt idx="3212">
                  <c:v>41190</c:v>
                </c:pt>
                <c:pt idx="3213">
                  <c:v>41191</c:v>
                </c:pt>
                <c:pt idx="3214">
                  <c:v>41192</c:v>
                </c:pt>
                <c:pt idx="3215">
                  <c:v>41193</c:v>
                </c:pt>
                <c:pt idx="3216">
                  <c:v>41194</c:v>
                </c:pt>
                <c:pt idx="3217">
                  <c:v>41197</c:v>
                </c:pt>
                <c:pt idx="3218">
                  <c:v>41198</c:v>
                </c:pt>
                <c:pt idx="3219">
                  <c:v>41199</c:v>
                </c:pt>
                <c:pt idx="3220">
                  <c:v>41200</c:v>
                </c:pt>
                <c:pt idx="3221">
                  <c:v>41201</c:v>
                </c:pt>
                <c:pt idx="3222">
                  <c:v>41204</c:v>
                </c:pt>
                <c:pt idx="3223">
                  <c:v>41205</c:v>
                </c:pt>
                <c:pt idx="3224">
                  <c:v>41206</c:v>
                </c:pt>
                <c:pt idx="3225">
                  <c:v>41207</c:v>
                </c:pt>
                <c:pt idx="3226">
                  <c:v>41208</c:v>
                </c:pt>
                <c:pt idx="3227">
                  <c:v>41213</c:v>
                </c:pt>
                <c:pt idx="3228">
                  <c:v>41214</c:v>
                </c:pt>
                <c:pt idx="3229">
                  <c:v>41215</c:v>
                </c:pt>
                <c:pt idx="3230">
                  <c:v>41218</c:v>
                </c:pt>
                <c:pt idx="3231">
                  <c:v>41219</c:v>
                </c:pt>
                <c:pt idx="3232">
                  <c:v>41220</c:v>
                </c:pt>
                <c:pt idx="3233">
                  <c:v>41221</c:v>
                </c:pt>
                <c:pt idx="3234">
                  <c:v>41222</c:v>
                </c:pt>
                <c:pt idx="3235">
                  <c:v>41225</c:v>
                </c:pt>
                <c:pt idx="3236">
                  <c:v>41226</c:v>
                </c:pt>
                <c:pt idx="3237">
                  <c:v>41227</c:v>
                </c:pt>
                <c:pt idx="3238">
                  <c:v>41228</c:v>
                </c:pt>
                <c:pt idx="3239">
                  <c:v>41229</c:v>
                </c:pt>
                <c:pt idx="3240">
                  <c:v>41232</c:v>
                </c:pt>
                <c:pt idx="3241">
                  <c:v>41233</c:v>
                </c:pt>
                <c:pt idx="3242">
                  <c:v>41234</c:v>
                </c:pt>
                <c:pt idx="3243">
                  <c:v>41236</c:v>
                </c:pt>
                <c:pt idx="3244">
                  <c:v>41239</c:v>
                </c:pt>
                <c:pt idx="3245">
                  <c:v>41240</c:v>
                </c:pt>
                <c:pt idx="3246">
                  <c:v>41241</c:v>
                </c:pt>
                <c:pt idx="3247">
                  <c:v>41242</c:v>
                </c:pt>
                <c:pt idx="3248">
                  <c:v>41243</c:v>
                </c:pt>
                <c:pt idx="3249">
                  <c:v>41246</c:v>
                </c:pt>
                <c:pt idx="3250">
                  <c:v>41247</c:v>
                </c:pt>
                <c:pt idx="3251">
                  <c:v>41248</c:v>
                </c:pt>
                <c:pt idx="3252">
                  <c:v>41249</c:v>
                </c:pt>
                <c:pt idx="3253">
                  <c:v>41250</c:v>
                </c:pt>
                <c:pt idx="3254">
                  <c:v>41253</c:v>
                </c:pt>
                <c:pt idx="3255">
                  <c:v>41254</c:v>
                </c:pt>
                <c:pt idx="3256">
                  <c:v>41255</c:v>
                </c:pt>
                <c:pt idx="3257">
                  <c:v>41256</c:v>
                </c:pt>
                <c:pt idx="3258">
                  <c:v>41257</c:v>
                </c:pt>
                <c:pt idx="3259">
                  <c:v>41260</c:v>
                </c:pt>
                <c:pt idx="3260">
                  <c:v>41261</c:v>
                </c:pt>
                <c:pt idx="3261">
                  <c:v>41262</c:v>
                </c:pt>
                <c:pt idx="3262">
                  <c:v>41263</c:v>
                </c:pt>
                <c:pt idx="3263">
                  <c:v>41264</c:v>
                </c:pt>
                <c:pt idx="3264">
                  <c:v>41267</c:v>
                </c:pt>
                <c:pt idx="3265">
                  <c:v>41269</c:v>
                </c:pt>
                <c:pt idx="3266">
                  <c:v>41270</c:v>
                </c:pt>
                <c:pt idx="3267">
                  <c:v>41271</c:v>
                </c:pt>
                <c:pt idx="3268">
                  <c:v>41274</c:v>
                </c:pt>
                <c:pt idx="3269">
                  <c:v>41276</c:v>
                </c:pt>
                <c:pt idx="3270">
                  <c:v>41277</c:v>
                </c:pt>
                <c:pt idx="3271">
                  <c:v>41278</c:v>
                </c:pt>
                <c:pt idx="3272">
                  <c:v>41281</c:v>
                </c:pt>
                <c:pt idx="3273">
                  <c:v>41282</c:v>
                </c:pt>
                <c:pt idx="3274">
                  <c:v>41283</c:v>
                </c:pt>
                <c:pt idx="3275">
                  <c:v>41284</c:v>
                </c:pt>
                <c:pt idx="3276">
                  <c:v>41285</c:v>
                </c:pt>
                <c:pt idx="3277">
                  <c:v>41288</c:v>
                </c:pt>
                <c:pt idx="3278">
                  <c:v>41289</c:v>
                </c:pt>
                <c:pt idx="3279">
                  <c:v>41290</c:v>
                </c:pt>
                <c:pt idx="3280">
                  <c:v>41291</c:v>
                </c:pt>
                <c:pt idx="3281">
                  <c:v>41292</c:v>
                </c:pt>
                <c:pt idx="3282">
                  <c:v>41296</c:v>
                </c:pt>
                <c:pt idx="3283">
                  <c:v>41297</c:v>
                </c:pt>
                <c:pt idx="3284">
                  <c:v>41298</c:v>
                </c:pt>
                <c:pt idx="3285">
                  <c:v>41299</c:v>
                </c:pt>
                <c:pt idx="3286">
                  <c:v>41302</c:v>
                </c:pt>
                <c:pt idx="3287">
                  <c:v>41303</c:v>
                </c:pt>
                <c:pt idx="3288">
                  <c:v>41304</c:v>
                </c:pt>
                <c:pt idx="3289">
                  <c:v>41305</c:v>
                </c:pt>
                <c:pt idx="3290">
                  <c:v>41306</c:v>
                </c:pt>
                <c:pt idx="3291">
                  <c:v>41309</c:v>
                </c:pt>
                <c:pt idx="3292">
                  <c:v>41310</c:v>
                </c:pt>
                <c:pt idx="3293">
                  <c:v>41311</c:v>
                </c:pt>
                <c:pt idx="3294">
                  <c:v>41312</c:v>
                </c:pt>
                <c:pt idx="3295">
                  <c:v>41313</c:v>
                </c:pt>
                <c:pt idx="3296">
                  <c:v>41316</c:v>
                </c:pt>
                <c:pt idx="3297">
                  <c:v>41317</c:v>
                </c:pt>
                <c:pt idx="3298">
                  <c:v>41318</c:v>
                </c:pt>
                <c:pt idx="3299">
                  <c:v>41319</c:v>
                </c:pt>
                <c:pt idx="3300">
                  <c:v>41320</c:v>
                </c:pt>
                <c:pt idx="3301">
                  <c:v>41324</c:v>
                </c:pt>
                <c:pt idx="3302">
                  <c:v>41325</c:v>
                </c:pt>
                <c:pt idx="3303">
                  <c:v>41326</c:v>
                </c:pt>
                <c:pt idx="3304">
                  <c:v>41327</c:v>
                </c:pt>
                <c:pt idx="3305">
                  <c:v>41330</c:v>
                </c:pt>
                <c:pt idx="3306">
                  <c:v>41331</c:v>
                </c:pt>
                <c:pt idx="3307">
                  <c:v>41332</c:v>
                </c:pt>
                <c:pt idx="3308">
                  <c:v>41333</c:v>
                </c:pt>
                <c:pt idx="3309">
                  <c:v>41334</c:v>
                </c:pt>
                <c:pt idx="3310">
                  <c:v>41337</c:v>
                </c:pt>
                <c:pt idx="3311">
                  <c:v>41338</c:v>
                </c:pt>
                <c:pt idx="3312">
                  <c:v>41339</c:v>
                </c:pt>
                <c:pt idx="3313">
                  <c:v>41340</c:v>
                </c:pt>
                <c:pt idx="3314">
                  <c:v>41341</c:v>
                </c:pt>
                <c:pt idx="3315">
                  <c:v>41344</c:v>
                </c:pt>
                <c:pt idx="3316">
                  <c:v>41345</c:v>
                </c:pt>
                <c:pt idx="3317">
                  <c:v>41346</c:v>
                </c:pt>
                <c:pt idx="3318">
                  <c:v>41347</c:v>
                </c:pt>
                <c:pt idx="3319">
                  <c:v>41348</c:v>
                </c:pt>
                <c:pt idx="3320">
                  <c:v>41351</c:v>
                </c:pt>
                <c:pt idx="3321">
                  <c:v>41352</c:v>
                </c:pt>
                <c:pt idx="3322">
                  <c:v>41353</c:v>
                </c:pt>
                <c:pt idx="3323">
                  <c:v>41354</c:v>
                </c:pt>
                <c:pt idx="3324">
                  <c:v>41355</c:v>
                </c:pt>
                <c:pt idx="3325">
                  <c:v>41358</c:v>
                </c:pt>
                <c:pt idx="3326">
                  <c:v>41359</c:v>
                </c:pt>
                <c:pt idx="3327">
                  <c:v>41360</c:v>
                </c:pt>
                <c:pt idx="3328">
                  <c:v>41361</c:v>
                </c:pt>
                <c:pt idx="3329">
                  <c:v>41365</c:v>
                </c:pt>
                <c:pt idx="3330">
                  <c:v>41366</c:v>
                </c:pt>
                <c:pt idx="3331">
                  <c:v>41367</c:v>
                </c:pt>
                <c:pt idx="3332">
                  <c:v>41368</c:v>
                </c:pt>
                <c:pt idx="3333">
                  <c:v>41369</c:v>
                </c:pt>
                <c:pt idx="3334">
                  <c:v>41372</c:v>
                </c:pt>
                <c:pt idx="3335">
                  <c:v>41373</c:v>
                </c:pt>
                <c:pt idx="3336">
                  <c:v>41374</c:v>
                </c:pt>
                <c:pt idx="3337">
                  <c:v>41375</c:v>
                </c:pt>
                <c:pt idx="3338">
                  <c:v>41376</c:v>
                </c:pt>
                <c:pt idx="3339">
                  <c:v>41379</c:v>
                </c:pt>
                <c:pt idx="3340">
                  <c:v>41380</c:v>
                </c:pt>
                <c:pt idx="3341">
                  <c:v>41381</c:v>
                </c:pt>
                <c:pt idx="3342">
                  <c:v>41382</c:v>
                </c:pt>
                <c:pt idx="3343">
                  <c:v>41383</c:v>
                </c:pt>
                <c:pt idx="3344">
                  <c:v>41386</c:v>
                </c:pt>
                <c:pt idx="3345">
                  <c:v>41387</c:v>
                </c:pt>
                <c:pt idx="3346">
                  <c:v>41388</c:v>
                </c:pt>
                <c:pt idx="3347">
                  <c:v>41389</c:v>
                </c:pt>
                <c:pt idx="3348">
                  <c:v>41390</c:v>
                </c:pt>
                <c:pt idx="3349">
                  <c:v>41393</c:v>
                </c:pt>
                <c:pt idx="3350">
                  <c:v>41394</c:v>
                </c:pt>
                <c:pt idx="3351">
                  <c:v>41395</c:v>
                </c:pt>
                <c:pt idx="3352">
                  <c:v>41396</c:v>
                </c:pt>
                <c:pt idx="3353">
                  <c:v>41397</c:v>
                </c:pt>
                <c:pt idx="3354">
                  <c:v>41400</c:v>
                </c:pt>
                <c:pt idx="3355">
                  <c:v>41401</c:v>
                </c:pt>
                <c:pt idx="3356">
                  <c:v>41402</c:v>
                </c:pt>
                <c:pt idx="3357">
                  <c:v>41403</c:v>
                </c:pt>
                <c:pt idx="3358">
                  <c:v>41404</c:v>
                </c:pt>
                <c:pt idx="3359">
                  <c:v>41407</c:v>
                </c:pt>
                <c:pt idx="3360">
                  <c:v>41408</c:v>
                </c:pt>
                <c:pt idx="3361">
                  <c:v>41409</c:v>
                </c:pt>
                <c:pt idx="3362">
                  <c:v>41410</c:v>
                </c:pt>
                <c:pt idx="3363">
                  <c:v>41411</c:v>
                </c:pt>
                <c:pt idx="3364">
                  <c:v>41414</c:v>
                </c:pt>
                <c:pt idx="3365">
                  <c:v>41415</c:v>
                </c:pt>
                <c:pt idx="3366">
                  <c:v>41416</c:v>
                </c:pt>
                <c:pt idx="3367">
                  <c:v>41417</c:v>
                </c:pt>
                <c:pt idx="3368">
                  <c:v>41418</c:v>
                </c:pt>
                <c:pt idx="3369">
                  <c:v>41422</c:v>
                </c:pt>
                <c:pt idx="3370">
                  <c:v>41423</c:v>
                </c:pt>
                <c:pt idx="3371">
                  <c:v>41424</c:v>
                </c:pt>
                <c:pt idx="3372">
                  <c:v>41425</c:v>
                </c:pt>
                <c:pt idx="3373">
                  <c:v>41428</c:v>
                </c:pt>
                <c:pt idx="3374">
                  <c:v>41429</c:v>
                </c:pt>
                <c:pt idx="3375">
                  <c:v>41430</c:v>
                </c:pt>
                <c:pt idx="3376">
                  <c:v>41431</c:v>
                </c:pt>
                <c:pt idx="3377">
                  <c:v>41432</c:v>
                </c:pt>
                <c:pt idx="3378">
                  <c:v>41435</c:v>
                </c:pt>
                <c:pt idx="3379">
                  <c:v>41436</c:v>
                </c:pt>
                <c:pt idx="3380">
                  <c:v>41437</c:v>
                </c:pt>
                <c:pt idx="3381">
                  <c:v>41438</c:v>
                </c:pt>
                <c:pt idx="3382">
                  <c:v>41439</c:v>
                </c:pt>
                <c:pt idx="3383">
                  <c:v>41442</c:v>
                </c:pt>
                <c:pt idx="3384">
                  <c:v>41443</c:v>
                </c:pt>
                <c:pt idx="3385">
                  <c:v>41444</c:v>
                </c:pt>
                <c:pt idx="3386">
                  <c:v>41445</c:v>
                </c:pt>
                <c:pt idx="3387">
                  <c:v>41446</c:v>
                </c:pt>
                <c:pt idx="3388">
                  <c:v>41449</c:v>
                </c:pt>
                <c:pt idx="3389">
                  <c:v>41450</c:v>
                </c:pt>
                <c:pt idx="3390">
                  <c:v>41451</c:v>
                </c:pt>
                <c:pt idx="3391">
                  <c:v>41452</c:v>
                </c:pt>
                <c:pt idx="3392">
                  <c:v>41453</c:v>
                </c:pt>
                <c:pt idx="3393">
                  <c:v>41456</c:v>
                </c:pt>
                <c:pt idx="3394">
                  <c:v>41457</c:v>
                </c:pt>
                <c:pt idx="3395">
                  <c:v>41458</c:v>
                </c:pt>
                <c:pt idx="3396">
                  <c:v>41460</c:v>
                </c:pt>
                <c:pt idx="3397">
                  <c:v>41463</c:v>
                </c:pt>
                <c:pt idx="3398">
                  <c:v>41464</c:v>
                </c:pt>
                <c:pt idx="3399">
                  <c:v>41465</c:v>
                </c:pt>
                <c:pt idx="3400">
                  <c:v>41466</c:v>
                </c:pt>
                <c:pt idx="3401">
                  <c:v>41467</c:v>
                </c:pt>
                <c:pt idx="3402">
                  <c:v>41470</c:v>
                </c:pt>
                <c:pt idx="3403">
                  <c:v>41471</c:v>
                </c:pt>
                <c:pt idx="3404">
                  <c:v>41472</c:v>
                </c:pt>
                <c:pt idx="3405">
                  <c:v>41473</c:v>
                </c:pt>
                <c:pt idx="3406">
                  <c:v>41474</c:v>
                </c:pt>
                <c:pt idx="3407">
                  <c:v>41477</c:v>
                </c:pt>
                <c:pt idx="3408">
                  <c:v>41478</c:v>
                </c:pt>
                <c:pt idx="3409">
                  <c:v>41479</c:v>
                </c:pt>
                <c:pt idx="3410">
                  <c:v>41480</c:v>
                </c:pt>
                <c:pt idx="3411">
                  <c:v>41481</c:v>
                </c:pt>
                <c:pt idx="3412">
                  <c:v>41484</c:v>
                </c:pt>
                <c:pt idx="3413">
                  <c:v>41485</c:v>
                </c:pt>
                <c:pt idx="3414">
                  <c:v>41486</c:v>
                </c:pt>
                <c:pt idx="3415">
                  <c:v>41487</c:v>
                </c:pt>
                <c:pt idx="3416">
                  <c:v>41488</c:v>
                </c:pt>
                <c:pt idx="3417">
                  <c:v>41491</c:v>
                </c:pt>
                <c:pt idx="3418">
                  <c:v>41492</c:v>
                </c:pt>
                <c:pt idx="3419">
                  <c:v>41493</c:v>
                </c:pt>
                <c:pt idx="3420">
                  <c:v>41494</c:v>
                </c:pt>
                <c:pt idx="3421">
                  <c:v>41495</c:v>
                </c:pt>
                <c:pt idx="3422">
                  <c:v>41498</c:v>
                </c:pt>
                <c:pt idx="3423">
                  <c:v>41499</c:v>
                </c:pt>
                <c:pt idx="3424">
                  <c:v>41500</c:v>
                </c:pt>
                <c:pt idx="3425">
                  <c:v>41501</c:v>
                </c:pt>
                <c:pt idx="3426">
                  <c:v>41502</c:v>
                </c:pt>
                <c:pt idx="3427">
                  <c:v>41505</c:v>
                </c:pt>
                <c:pt idx="3428">
                  <c:v>41506</c:v>
                </c:pt>
                <c:pt idx="3429">
                  <c:v>41507</c:v>
                </c:pt>
                <c:pt idx="3430">
                  <c:v>41508</c:v>
                </c:pt>
                <c:pt idx="3431">
                  <c:v>41509</c:v>
                </c:pt>
                <c:pt idx="3432">
                  <c:v>41512</c:v>
                </c:pt>
                <c:pt idx="3433">
                  <c:v>41513</c:v>
                </c:pt>
                <c:pt idx="3434">
                  <c:v>41514</c:v>
                </c:pt>
                <c:pt idx="3435">
                  <c:v>41515</c:v>
                </c:pt>
                <c:pt idx="3436">
                  <c:v>41516</c:v>
                </c:pt>
                <c:pt idx="3437">
                  <c:v>41520</c:v>
                </c:pt>
                <c:pt idx="3438">
                  <c:v>41521</c:v>
                </c:pt>
                <c:pt idx="3439">
                  <c:v>41522</c:v>
                </c:pt>
                <c:pt idx="3440">
                  <c:v>41523</c:v>
                </c:pt>
                <c:pt idx="3441">
                  <c:v>41526</c:v>
                </c:pt>
                <c:pt idx="3442">
                  <c:v>41527</c:v>
                </c:pt>
                <c:pt idx="3443">
                  <c:v>41528</c:v>
                </c:pt>
                <c:pt idx="3444">
                  <c:v>41529</c:v>
                </c:pt>
                <c:pt idx="3445">
                  <c:v>41530</c:v>
                </c:pt>
                <c:pt idx="3446">
                  <c:v>41533</c:v>
                </c:pt>
                <c:pt idx="3447">
                  <c:v>41534</c:v>
                </c:pt>
                <c:pt idx="3448">
                  <c:v>41535</c:v>
                </c:pt>
                <c:pt idx="3449">
                  <c:v>41536</c:v>
                </c:pt>
                <c:pt idx="3450">
                  <c:v>41537</c:v>
                </c:pt>
                <c:pt idx="3451">
                  <c:v>41540</c:v>
                </c:pt>
                <c:pt idx="3452">
                  <c:v>41541</c:v>
                </c:pt>
                <c:pt idx="3453">
                  <c:v>41542</c:v>
                </c:pt>
                <c:pt idx="3454">
                  <c:v>41543</c:v>
                </c:pt>
                <c:pt idx="3455">
                  <c:v>41544</c:v>
                </c:pt>
                <c:pt idx="3456">
                  <c:v>41547</c:v>
                </c:pt>
                <c:pt idx="3457">
                  <c:v>41548</c:v>
                </c:pt>
                <c:pt idx="3458">
                  <c:v>41549</c:v>
                </c:pt>
                <c:pt idx="3459">
                  <c:v>41550</c:v>
                </c:pt>
                <c:pt idx="3460">
                  <c:v>41551</c:v>
                </c:pt>
                <c:pt idx="3461">
                  <c:v>41554</c:v>
                </c:pt>
                <c:pt idx="3462">
                  <c:v>41555</c:v>
                </c:pt>
                <c:pt idx="3463">
                  <c:v>41556</c:v>
                </c:pt>
                <c:pt idx="3464">
                  <c:v>41557</c:v>
                </c:pt>
                <c:pt idx="3465">
                  <c:v>41558</c:v>
                </c:pt>
                <c:pt idx="3466">
                  <c:v>41561</c:v>
                </c:pt>
                <c:pt idx="3467">
                  <c:v>41562</c:v>
                </c:pt>
                <c:pt idx="3468">
                  <c:v>41563</c:v>
                </c:pt>
                <c:pt idx="3469">
                  <c:v>41564</c:v>
                </c:pt>
                <c:pt idx="3470">
                  <c:v>41565</c:v>
                </c:pt>
                <c:pt idx="3471">
                  <c:v>41568</c:v>
                </c:pt>
                <c:pt idx="3472">
                  <c:v>41569</c:v>
                </c:pt>
                <c:pt idx="3473">
                  <c:v>41570</c:v>
                </c:pt>
                <c:pt idx="3474">
                  <c:v>41571</c:v>
                </c:pt>
                <c:pt idx="3475">
                  <c:v>41572</c:v>
                </c:pt>
                <c:pt idx="3476">
                  <c:v>41575</c:v>
                </c:pt>
                <c:pt idx="3477">
                  <c:v>41576</c:v>
                </c:pt>
                <c:pt idx="3478">
                  <c:v>41577</c:v>
                </c:pt>
                <c:pt idx="3479">
                  <c:v>41578</c:v>
                </c:pt>
                <c:pt idx="3480">
                  <c:v>41579</c:v>
                </c:pt>
                <c:pt idx="3481">
                  <c:v>41582</c:v>
                </c:pt>
                <c:pt idx="3482">
                  <c:v>41583</c:v>
                </c:pt>
                <c:pt idx="3483">
                  <c:v>41584</c:v>
                </c:pt>
                <c:pt idx="3484">
                  <c:v>41585</c:v>
                </c:pt>
                <c:pt idx="3485">
                  <c:v>41586</c:v>
                </c:pt>
                <c:pt idx="3486">
                  <c:v>41589</c:v>
                </c:pt>
                <c:pt idx="3487">
                  <c:v>41590</c:v>
                </c:pt>
                <c:pt idx="3488">
                  <c:v>41591</c:v>
                </c:pt>
                <c:pt idx="3489">
                  <c:v>41592</c:v>
                </c:pt>
                <c:pt idx="3490">
                  <c:v>41593</c:v>
                </c:pt>
                <c:pt idx="3491">
                  <c:v>41596</c:v>
                </c:pt>
                <c:pt idx="3492">
                  <c:v>41597</c:v>
                </c:pt>
                <c:pt idx="3493">
                  <c:v>41598</c:v>
                </c:pt>
                <c:pt idx="3494">
                  <c:v>41599</c:v>
                </c:pt>
                <c:pt idx="3495">
                  <c:v>41600</c:v>
                </c:pt>
                <c:pt idx="3496">
                  <c:v>41603</c:v>
                </c:pt>
                <c:pt idx="3497">
                  <c:v>41604</c:v>
                </c:pt>
                <c:pt idx="3498">
                  <c:v>41605</c:v>
                </c:pt>
                <c:pt idx="3499">
                  <c:v>41607</c:v>
                </c:pt>
                <c:pt idx="3500">
                  <c:v>41610</c:v>
                </c:pt>
                <c:pt idx="3501">
                  <c:v>41611</c:v>
                </c:pt>
                <c:pt idx="3502">
                  <c:v>41612</c:v>
                </c:pt>
                <c:pt idx="3503">
                  <c:v>41613</c:v>
                </c:pt>
                <c:pt idx="3504">
                  <c:v>41614</c:v>
                </c:pt>
                <c:pt idx="3505">
                  <c:v>41617</c:v>
                </c:pt>
                <c:pt idx="3506">
                  <c:v>41618</c:v>
                </c:pt>
                <c:pt idx="3507">
                  <c:v>41619</c:v>
                </c:pt>
                <c:pt idx="3508">
                  <c:v>41620</c:v>
                </c:pt>
                <c:pt idx="3509">
                  <c:v>41621</c:v>
                </c:pt>
                <c:pt idx="3510">
                  <c:v>41624</c:v>
                </c:pt>
                <c:pt idx="3511">
                  <c:v>41625</c:v>
                </c:pt>
                <c:pt idx="3512">
                  <c:v>41626</c:v>
                </c:pt>
                <c:pt idx="3513">
                  <c:v>41627</c:v>
                </c:pt>
                <c:pt idx="3514">
                  <c:v>41628</c:v>
                </c:pt>
                <c:pt idx="3515">
                  <c:v>41631</c:v>
                </c:pt>
                <c:pt idx="3516">
                  <c:v>41632</c:v>
                </c:pt>
                <c:pt idx="3517">
                  <c:v>41634</c:v>
                </c:pt>
                <c:pt idx="3518">
                  <c:v>41635</c:v>
                </c:pt>
                <c:pt idx="3519">
                  <c:v>41638</c:v>
                </c:pt>
                <c:pt idx="3520">
                  <c:v>41639</c:v>
                </c:pt>
                <c:pt idx="3521">
                  <c:v>41641</c:v>
                </c:pt>
                <c:pt idx="3522">
                  <c:v>41642</c:v>
                </c:pt>
                <c:pt idx="3523">
                  <c:v>41645</c:v>
                </c:pt>
                <c:pt idx="3524">
                  <c:v>41646</c:v>
                </c:pt>
                <c:pt idx="3525">
                  <c:v>41647</c:v>
                </c:pt>
                <c:pt idx="3526">
                  <c:v>41648</c:v>
                </c:pt>
                <c:pt idx="3527">
                  <c:v>41649</c:v>
                </c:pt>
                <c:pt idx="3528">
                  <c:v>41652</c:v>
                </c:pt>
                <c:pt idx="3529">
                  <c:v>41653</c:v>
                </c:pt>
                <c:pt idx="3530">
                  <c:v>41654</c:v>
                </c:pt>
                <c:pt idx="3531">
                  <c:v>41655</c:v>
                </c:pt>
                <c:pt idx="3532">
                  <c:v>41656</c:v>
                </c:pt>
                <c:pt idx="3533">
                  <c:v>41660</c:v>
                </c:pt>
                <c:pt idx="3534">
                  <c:v>41661</c:v>
                </c:pt>
                <c:pt idx="3535">
                  <c:v>41662</c:v>
                </c:pt>
                <c:pt idx="3536">
                  <c:v>41663</c:v>
                </c:pt>
                <c:pt idx="3537">
                  <c:v>41666</c:v>
                </c:pt>
                <c:pt idx="3538">
                  <c:v>41667</c:v>
                </c:pt>
                <c:pt idx="3539">
                  <c:v>41668</c:v>
                </c:pt>
                <c:pt idx="3540">
                  <c:v>41669</c:v>
                </c:pt>
                <c:pt idx="3541">
                  <c:v>41670</c:v>
                </c:pt>
                <c:pt idx="3542">
                  <c:v>41673</c:v>
                </c:pt>
                <c:pt idx="3543">
                  <c:v>41674</c:v>
                </c:pt>
                <c:pt idx="3544">
                  <c:v>41675</c:v>
                </c:pt>
                <c:pt idx="3545">
                  <c:v>41676</c:v>
                </c:pt>
                <c:pt idx="3546">
                  <c:v>41677</c:v>
                </c:pt>
                <c:pt idx="3547">
                  <c:v>41680</c:v>
                </c:pt>
                <c:pt idx="3548">
                  <c:v>41681</c:v>
                </c:pt>
                <c:pt idx="3549">
                  <c:v>41682</c:v>
                </c:pt>
                <c:pt idx="3550">
                  <c:v>41683</c:v>
                </c:pt>
                <c:pt idx="3551">
                  <c:v>41684</c:v>
                </c:pt>
                <c:pt idx="3552">
                  <c:v>41688</c:v>
                </c:pt>
                <c:pt idx="3553">
                  <c:v>41689</c:v>
                </c:pt>
                <c:pt idx="3554">
                  <c:v>41690</c:v>
                </c:pt>
                <c:pt idx="3555">
                  <c:v>41691</c:v>
                </c:pt>
                <c:pt idx="3556">
                  <c:v>41694</c:v>
                </c:pt>
                <c:pt idx="3557">
                  <c:v>41695</c:v>
                </c:pt>
                <c:pt idx="3558">
                  <c:v>41696</c:v>
                </c:pt>
                <c:pt idx="3559">
                  <c:v>41697</c:v>
                </c:pt>
                <c:pt idx="3560">
                  <c:v>41698</c:v>
                </c:pt>
                <c:pt idx="3561">
                  <c:v>41701</c:v>
                </c:pt>
                <c:pt idx="3562">
                  <c:v>41702</c:v>
                </c:pt>
                <c:pt idx="3563">
                  <c:v>41703</c:v>
                </c:pt>
                <c:pt idx="3564">
                  <c:v>41704</c:v>
                </c:pt>
                <c:pt idx="3565">
                  <c:v>41705</c:v>
                </c:pt>
                <c:pt idx="3566">
                  <c:v>41708</c:v>
                </c:pt>
                <c:pt idx="3567">
                  <c:v>41709</c:v>
                </c:pt>
                <c:pt idx="3568">
                  <c:v>41710</c:v>
                </c:pt>
                <c:pt idx="3569">
                  <c:v>41711</c:v>
                </c:pt>
                <c:pt idx="3570">
                  <c:v>41712</c:v>
                </c:pt>
                <c:pt idx="3571">
                  <c:v>41715</c:v>
                </c:pt>
                <c:pt idx="3572">
                  <c:v>41716</c:v>
                </c:pt>
                <c:pt idx="3573">
                  <c:v>41717</c:v>
                </c:pt>
                <c:pt idx="3574">
                  <c:v>41718</c:v>
                </c:pt>
                <c:pt idx="3575">
                  <c:v>41719</c:v>
                </c:pt>
                <c:pt idx="3576">
                  <c:v>41722</c:v>
                </c:pt>
                <c:pt idx="3577">
                  <c:v>41723</c:v>
                </c:pt>
                <c:pt idx="3578">
                  <c:v>41724</c:v>
                </c:pt>
                <c:pt idx="3579">
                  <c:v>41725</c:v>
                </c:pt>
                <c:pt idx="3580">
                  <c:v>41726</c:v>
                </c:pt>
                <c:pt idx="3581">
                  <c:v>41729</c:v>
                </c:pt>
                <c:pt idx="3582">
                  <c:v>41730</c:v>
                </c:pt>
                <c:pt idx="3583">
                  <c:v>41731</c:v>
                </c:pt>
                <c:pt idx="3584">
                  <c:v>41732</c:v>
                </c:pt>
                <c:pt idx="3585">
                  <c:v>41733</c:v>
                </c:pt>
                <c:pt idx="3586">
                  <c:v>41736</c:v>
                </c:pt>
                <c:pt idx="3587">
                  <c:v>41737</c:v>
                </c:pt>
                <c:pt idx="3588">
                  <c:v>41738</c:v>
                </c:pt>
                <c:pt idx="3589">
                  <c:v>41739</c:v>
                </c:pt>
                <c:pt idx="3590">
                  <c:v>41740</c:v>
                </c:pt>
                <c:pt idx="3591">
                  <c:v>41743</c:v>
                </c:pt>
                <c:pt idx="3592">
                  <c:v>41744</c:v>
                </c:pt>
                <c:pt idx="3593">
                  <c:v>41745</c:v>
                </c:pt>
                <c:pt idx="3594">
                  <c:v>41746</c:v>
                </c:pt>
                <c:pt idx="3595">
                  <c:v>41750</c:v>
                </c:pt>
                <c:pt idx="3596">
                  <c:v>41751</c:v>
                </c:pt>
                <c:pt idx="3597">
                  <c:v>41752</c:v>
                </c:pt>
                <c:pt idx="3598">
                  <c:v>41753</c:v>
                </c:pt>
                <c:pt idx="3599">
                  <c:v>41754</c:v>
                </c:pt>
                <c:pt idx="3600">
                  <c:v>41757</c:v>
                </c:pt>
                <c:pt idx="3601">
                  <c:v>41758</c:v>
                </c:pt>
                <c:pt idx="3602">
                  <c:v>41759</c:v>
                </c:pt>
                <c:pt idx="3603">
                  <c:v>41760</c:v>
                </c:pt>
                <c:pt idx="3604">
                  <c:v>41761</c:v>
                </c:pt>
                <c:pt idx="3605">
                  <c:v>41764</c:v>
                </c:pt>
                <c:pt idx="3606">
                  <c:v>41765</c:v>
                </c:pt>
                <c:pt idx="3607">
                  <c:v>41766</c:v>
                </c:pt>
                <c:pt idx="3608">
                  <c:v>41767</c:v>
                </c:pt>
                <c:pt idx="3609">
                  <c:v>41768</c:v>
                </c:pt>
                <c:pt idx="3610">
                  <c:v>41771</c:v>
                </c:pt>
                <c:pt idx="3611">
                  <c:v>41772</c:v>
                </c:pt>
                <c:pt idx="3612">
                  <c:v>41773</c:v>
                </c:pt>
                <c:pt idx="3613">
                  <c:v>41774</c:v>
                </c:pt>
                <c:pt idx="3614">
                  <c:v>41775</c:v>
                </c:pt>
                <c:pt idx="3615">
                  <c:v>41778</c:v>
                </c:pt>
                <c:pt idx="3616">
                  <c:v>41779</c:v>
                </c:pt>
                <c:pt idx="3617">
                  <c:v>41780</c:v>
                </c:pt>
                <c:pt idx="3618">
                  <c:v>41781</c:v>
                </c:pt>
                <c:pt idx="3619">
                  <c:v>41782</c:v>
                </c:pt>
                <c:pt idx="3620">
                  <c:v>41786</c:v>
                </c:pt>
                <c:pt idx="3621">
                  <c:v>41787</c:v>
                </c:pt>
                <c:pt idx="3622">
                  <c:v>41788</c:v>
                </c:pt>
                <c:pt idx="3623">
                  <c:v>41789</c:v>
                </c:pt>
                <c:pt idx="3624">
                  <c:v>41792</c:v>
                </c:pt>
                <c:pt idx="3625">
                  <c:v>41793</c:v>
                </c:pt>
                <c:pt idx="3626">
                  <c:v>41794</c:v>
                </c:pt>
                <c:pt idx="3627">
                  <c:v>41795</c:v>
                </c:pt>
                <c:pt idx="3628">
                  <c:v>41796</c:v>
                </c:pt>
                <c:pt idx="3629">
                  <c:v>41799</c:v>
                </c:pt>
                <c:pt idx="3630">
                  <c:v>41800</c:v>
                </c:pt>
                <c:pt idx="3631">
                  <c:v>41801</c:v>
                </c:pt>
                <c:pt idx="3632">
                  <c:v>41802</c:v>
                </c:pt>
                <c:pt idx="3633">
                  <c:v>41803</c:v>
                </c:pt>
                <c:pt idx="3634">
                  <c:v>41806</c:v>
                </c:pt>
                <c:pt idx="3635">
                  <c:v>41807</c:v>
                </c:pt>
                <c:pt idx="3636">
                  <c:v>41808</c:v>
                </c:pt>
                <c:pt idx="3637">
                  <c:v>41809</c:v>
                </c:pt>
                <c:pt idx="3638">
                  <c:v>41810</c:v>
                </c:pt>
                <c:pt idx="3639">
                  <c:v>41813</c:v>
                </c:pt>
                <c:pt idx="3640">
                  <c:v>41814</c:v>
                </c:pt>
                <c:pt idx="3641">
                  <c:v>41815</c:v>
                </c:pt>
                <c:pt idx="3642">
                  <c:v>41816</c:v>
                </c:pt>
                <c:pt idx="3643">
                  <c:v>41817</c:v>
                </c:pt>
                <c:pt idx="3644">
                  <c:v>41820</c:v>
                </c:pt>
                <c:pt idx="3645">
                  <c:v>41821</c:v>
                </c:pt>
                <c:pt idx="3646">
                  <c:v>41822</c:v>
                </c:pt>
                <c:pt idx="3647">
                  <c:v>41823</c:v>
                </c:pt>
                <c:pt idx="3648">
                  <c:v>41827</c:v>
                </c:pt>
                <c:pt idx="3649">
                  <c:v>41828</c:v>
                </c:pt>
                <c:pt idx="3650">
                  <c:v>41829</c:v>
                </c:pt>
                <c:pt idx="3651">
                  <c:v>41830</c:v>
                </c:pt>
                <c:pt idx="3652">
                  <c:v>41831</c:v>
                </c:pt>
                <c:pt idx="3653">
                  <c:v>41834</c:v>
                </c:pt>
                <c:pt idx="3654">
                  <c:v>41835</c:v>
                </c:pt>
                <c:pt idx="3655">
                  <c:v>41836</c:v>
                </c:pt>
                <c:pt idx="3656">
                  <c:v>41837</c:v>
                </c:pt>
                <c:pt idx="3657">
                  <c:v>41838</c:v>
                </c:pt>
                <c:pt idx="3658">
                  <c:v>41841</c:v>
                </c:pt>
                <c:pt idx="3659">
                  <c:v>41842</c:v>
                </c:pt>
                <c:pt idx="3660">
                  <c:v>41843</c:v>
                </c:pt>
                <c:pt idx="3661">
                  <c:v>41844</c:v>
                </c:pt>
                <c:pt idx="3662">
                  <c:v>41845</c:v>
                </c:pt>
                <c:pt idx="3663">
                  <c:v>41848</c:v>
                </c:pt>
                <c:pt idx="3664">
                  <c:v>41849</c:v>
                </c:pt>
                <c:pt idx="3665">
                  <c:v>41850</c:v>
                </c:pt>
                <c:pt idx="3666">
                  <c:v>41851</c:v>
                </c:pt>
                <c:pt idx="3667">
                  <c:v>41852</c:v>
                </c:pt>
                <c:pt idx="3668">
                  <c:v>41855</c:v>
                </c:pt>
                <c:pt idx="3669">
                  <c:v>41856</c:v>
                </c:pt>
                <c:pt idx="3670">
                  <c:v>41857</c:v>
                </c:pt>
                <c:pt idx="3671">
                  <c:v>41858</c:v>
                </c:pt>
                <c:pt idx="3672">
                  <c:v>41859</c:v>
                </c:pt>
                <c:pt idx="3673">
                  <c:v>41862</c:v>
                </c:pt>
                <c:pt idx="3674">
                  <c:v>41863</c:v>
                </c:pt>
                <c:pt idx="3675">
                  <c:v>41864</c:v>
                </c:pt>
                <c:pt idx="3676">
                  <c:v>41865</c:v>
                </c:pt>
                <c:pt idx="3677">
                  <c:v>41866</c:v>
                </c:pt>
                <c:pt idx="3678">
                  <c:v>41869</c:v>
                </c:pt>
                <c:pt idx="3679">
                  <c:v>41870</c:v>
                </c:pt>
                <c:pt idx="3680">
                  <c:v>41871</c:v>
                </c:pt>
                <c:pt idx="3681">
                  <c:v>41872</c:v>
                </c:pt>
                <c:pt idx="3682">
                  <c:v>41873</c:v>
                </c:pt>
                <c:pt idx="3683">
                  <c:v>41876</c:v>
                </c:pt>
                <c:pt idx="3684">
                  <c:v>41877</c:v>
                </c:pt>
                <c:pt idx="3685">
                  <c:v>41878</c:v>
                </c:pt>
                <c:pt idx="3686">
                  <c:v>41879</c:v>
                </c:pt>
                <c:pt idx="3687">
                  <c:v>41880</c:v>
                </c:pt>
                <c:pt idx="3688">
                  <c:v>41884</c:v>
                </c:pt>
                <c:pt idx="3689">
                  <c:v>41885</c:v>
                </c:pt>
                <c:pt idx="3690">
                  <c:v>41886</c:v>
                </c:pt>
                <c:pt idx="3691">
                  <c:v>41887</c:v>
                </c:pt>
                <c:pt idx="3692">
                  <c:v>41890</c:v>
                </c:pt>
                <c:pt idx="3693">
                  <c:v>41891</c:v>
                </c:pt>
                <c:pt idx="3694">
                  <c:v>41892</c:v>
                </c:pt>
                <c:pt idx="3695">
                  <c:v>41893</c:v>
                </c:pt>
                <c:pt idx="3696">
                  <c:v>41894</c:v>
                </c:pt>
                <c:pt idx="3697">
                  <c:v>41897</c:v>
                </c:pt>
                <c:pt idx="3698">
                  <c:v>41898</c:v>
                </c:pt>
                <c:pt idx="3699">
                  <c:v>41899</c:v>
                </c:pt>
                <c:pt idx="3700">
                  <c:v>41900</c:v>
                </c:pt>
                <c:pt idx="3701">
                  <c:v>41901</c:v>
                </c:pt>
                <c:pt idx="3702">
                  <c:v>41904</c:v>
                </c:pt>
                <c:pt idx="3703">
                  <c:v>41905</c:v>
                </c:pt>
                <c:pt idx="3704">
                  <c:v>41906</c:v>
                </c:pt>
                <c:pt idx="3705">
                  <c:v>41907</c:v>
                </c:pt>
                <c:pt idx="3706">
                  <c:v>41908</c:v>
                </c:pt>
                <c:pt idx="3707">
                  <c:v>41911</c:v>
                </c:pt>
                <c:pt idx="3708">
                  <c:v>41912</c:v>
                </c:pt>
                <c:pt idx="3709">
                  <c:v>41913</c:v>
                </c:pt>
                <c:pt idx="3710">
                  <c:v>41914</c:v>
                </c:pt>
                <c:pt idx="3711">
                  <c:v>41915</c:v>
                </c:pt>
                <c:pt idx="3712">
                  <c:v>41918</c:v>
                </c:pt>
                <c:pt idx="3713">
                  <c:v>41919</c:v>
                </c:pt>
                <c:pt idx="3714">
                  <c:v>41920</c:v>
                </c:pt>
                <c:pt idx="3715">
                  <c:v>41921</c:v>
                </c:pt>
                <c:pt idx="3716">
                  <c:v>41922</c:v>
                </c:pt>
                <c:pt idx="3717">
                  <c:v>41925</c:v>
                </c:pt>
                <c:pt idx="3718">
                  <c:v>41926</c:v>
                </c:pt>
                <c:pt idx="3719">
                  <c:v>41927</c:v>
                </c:pt>
                <c:pt idx="3720">
                  <c:v>41928</c:v>
                </c:pt>
                <c:pt idx="3721">
                  <c:v>41929</c:v>
                </c:pt>
                <c:pt idx="3722">
                  <c:v>41932</c:v>
                </c:pt>
                <c:pt idx="3723">
                  <c:v>41933</c:v>
                </c:pt>
                <c:pt idx="3724">
                  <c:v>41934</c:v>
                </c:pt>
                <c:pt idx="3725">
                  <c:v>41935</c:v>
                </c:pt>
                <c:pt idx="3726">
                  <c:v>41936</c:v>
                </c:pt>
                <c:pt idx="3727">
                  <c:v>41939</c:v>
                </c:pt>
                <c:pt idx="3728">
                  <c:v>41940</c:v>
                </c:pt>
                <c:pt idx="3729">
                  <c:v>41941</c:v>
                </c:pt>
                <c:pt idx="3730">
                  <c:v>41942</c:v>
                </c:pt>
                <c:pt idx="3731">
                  <c:v>41943</c:v>
                </c:pt>
                <c:pt idx="3732">
                  <c:v>41946</c:v>
                </c:pt>
                <c:pt idx="3733">
                  <c:v>41947</c:v>
                </c:pt>
                <c:pt idx="3734">
                  <c:v>41948</c:v>
                </c:pt>
                <c:pt idx="3735">
                  <c:v>41949</c:v>
                </c:pt>
                <c:pt idx="3736">
                  <c:v>41950</c:v>
                </c:pt>
                <c:pt idx="3737">
                  <c:v>41953</c:v>
                </c:pt>
                <c:pt idx="3738">
                  <c:v>41954</c:v>
                </c:pt>
                <c:pt idx="3739">
                  <c:v>41955</c:v>
                </c:pt>
                <c:pt idx="3740">
                  <c:v>41956</c:v>
                </c:pt>
                <c:pt idx="3741">
                  <c:v>41957</c:v>
                </c:pt>
                <c:pt idx="3742">
                  <c:v>41960</c:v>
                </c:pt>
                <c:pt idx="3743">
                  <c:v>41961</c:v>
                </c:pt>
                <c:pt idx="3744">
                  <c:v>41962</c:v>
                </c:pt>
                <c:pt idx="3745">
                  <c:v>41963</c:v>
                </c:pt>
                <c:pt idx="3746">
                  <c:v>41964</c:v>
                </c:pt>
                <c:pt idx="3747">
                  <c:v>41967</c:v>
                </c:pt>
                <c:pt idx="3748">
                  <c:v>41968</c:v>
                </c:pt>
                <c:pt idx="3749">
                  <c:v>41969</c:v>
                </c:pt>
                <c:pt idx="3750">
                  <c:v>41971</c:v>
                </c:pt>
                <c:pt idx="3751">
                  <c:v>41974</c:v>
                </c:pt>
                <c:pt idx="3752">
                  <c:v>41975</c:v>
                </c:pt>
                <c:pt idx="3753">
                  <c:v>41976</c:v>
                </c:pt>
                <c:pt idx="3754">
                  <c:v>41977</c:v>
                </c:pt>
                <c:pt idx="3755">
                  <c:v>41978</c:v>
                </c:pt>
                <c:pt idx="3756">
                  <c:v>41981</c:v>
                </c:pt>
                <c:pt idx="3757">
                  <c:v>41982</c:v>
                </c:pt>
                <c:pt idx="3758">
                  <c:v>41983</c:v>
                </c:pt>
                <c:pt idx="3759">
                  <c:v>41984</c:v>
                </c:pt>
                <c:pt idx="3760">
                  <c:v>41985</c:v>
                </c:pt>
                <c:pt idx="3761">
                  <c:v>41988</c:v>
                </c:pt>
                <c:pt idx="3762">
                  <c:v>41989</c:v>
                </c:pt>
                <c:pt idx="3763">
                  <c:v>41990</c:v>
                </c:pt>
                <c:pt idx="3764">
                  <c:v>41991</c:v>
                </c:pt>
                <c:pt idx="3765">
                  <c:v>41992</c:v>
                </c:pt>
                <c:pt idx="3766">
                  <c:v>41995</c:v>
                </c:pt>
                <c:pt idx="3767">
                  <c:v>41996</c:v>
                </c:pt>
                <c:pt idx="3768">
                  <c:v>41997</c:v>
                </c:pt>
                <c:pt idx="3769">
                  <c:v>41999</c:v>
                </c:pt>
                <c:pt idx="3770">
                  <c:v>42002</c:v>
                </c:pt>
                <c:pt idx="3771">
                  <c:v>42003</c:v>
                </c:pt>
                <c:pt idx="3772">
                  <c:v>42004</c:v>
                </c:pt>
                <c:pt idx="3773">
                  <c:v>42006</c:v>
                </c:pt>
                <c:pt idx="3774">
                  <c:v>42009</c:v>
                </c:pt>
                <c:pt idx="3775">
                  <c:v>42010</c:v>
                </c:pt>
                <c:pt idx="3776">
                  <c:v>42011</c:v>
                </c:pt>
                <c:pt idx="3777">
                  <c:v>42012</c:v>
                </c:pt>
                <c:pt idx="3778">
                  <c:v>42013</c:v>
                </c:pt>
                <c:pt idx="3779">
                  <c:v>42016</c:v>
                </c:pt>
                <c:pt idx="3780">
                  <c:v>42017</c:v>
                </c:pt>
                <c:pt idx="3781">
                  <c:v>42018</c:v>
                </c:pt>
                <c:pt idx="3782">
                  <c:v>42019</c:v>
                </c:pt>
                <c:pt idx="3783">
                  <c:v>42020</c:v>
                </c:pt>
                <c:pt idx="3784">
                  <c:v>42024</c:v>
                </c:pt>
                <c:pt idx="3785">
                  <c:v>42025</c:v>
                </c:pt>
                <c:pt idx="3786">
                  <c:v>42026</c:v>
                </c:pt>
                <c:pt idx="3787">
                  <c:v>42027</c:v>
                </c:pt>
                <c:pt idx="3788">
                  <c:v>42030</c:v>
                </c:pt>
                <c:pt idx="3789">
                  <c:v>42031</c:v>
                </c:pt>
                <c:pt idx="3790">
                  <c:v>42032</c:v>
                </c:pt>
                <c:pt idx="3791">
                  <c:v>42033</c:v>
                </c:pt>
                <c:pt idx="3792">
                  <c:v>42034</c:v>
                </c:pt>
                <c:pt idx="3793">
                  <c:v>42037</c:v>
                </c:pt>
                <c:pt idx="3794">
                  <c:v>42038</c:v>
                </c:pt>
                <c:pt idx="3795">
                  <c:v>42039</c:v>
                </c:pt>
                <c:pt idx="3796">
                  <c:v>42040</c:v>
                </c:pt>
                <c:pt idx="3797">
                  <c:v>42041</c:v>
                </c:pt>
                <c:pt idx="3798">
                  <c:v>42044</c:v>
                </c:pt>
                <c:pt idx="3799">
                  <c:v>42045</c:v>
                </c:pt>
                <c:pt idx="3800">
                  <c:v>42046</c:v>
                </c:pt>
                <c:pt idx="3801">
                  <c:v>42047</c:v>
                </c:pt>
                <c:pt idx="3802">
                  <c:v>42048</c:v>
                </c:pt>
                <c:pt idx="3803">
                  <c:v>42052</c:v>
                </c:pt>
                <c:pt idx="3804">
                  <c:v>42053</c:v>
                </c:pt>
                <c:pt idx="3805">
                  <c:v>42054</c:v>
                </c:pt>
                <c:pt idx="3806">
                  <c:v>42055</c:v>
                </c:pt>
                <c:pt idx="3807">
                  <c:v>42058</c:v>
                </c:pt>
                <c:pt idx="3808">
                  <c:v>42059</c:v>
                </c:pt>
                <c:pt idx="3809">
                  <c:v>42060</c:v>
                </c:pt>
                <c:pt idx="3810">
                  <c:v>42061</c:v>
                </c:pt>
                <c:pt idx="3811">
                  <c:v>42062</c:v>
                </c:pt>
                <c:pt idx="3812">
                  <c:v>42065</c:v>
                </c:pt>
                <c:pt idx="3813">
                  <c:v>42066</c:v>
                </c:pt>
                <c:pt idx="3814">
                  <c:v>42067</c:v>
                </c:pt>
                <c:pt idx="3815">
                  <c:v>42068</c:v>
                </c:pt>
                <c:pt idx="3816">
                  <c:v>42069</c:v>
                </c:pt>
                <c:pt idx="3817">
                  <c:v>42072</c:v>
                </c:pt>
                <c:pt idx="3818">
                  <c:v>42073</c:v>
                </c:pt>
                <c:pt idx="3819">
                  <c:v>42074</c:v>
                </c:pt>
                <c:pt idx="3820">
                  <c:v>42075</c:v>
                </c:pt>
                <c:pt idx="3821">
                  <c:v>42076</c:v>
                </c:pt>
                <c:pt idx="3822">
                  <c:v>42079</c:v>
                </c:pt>
                <c:pt idx="3823">
                  <c:v>42080</c:v>
                </c:pt>
                <c:pt idx="3824">
                  <c:v>42081</c:v>
                </c:pt>
                <c:pt idx="3825">
                  <c:v>42082</c:v>
                </c:pt>
                <c:pt idx="3826">
                  <c:v>42083</c:v>
                </c:pt>
                <c:pt idx="3827">
                  <c:v>42086</c:v>
                </c:pt>
                <c:pt idx="3828">
                  <c:v>42087</c:v>
                </c:pt>
                <c:pt idx="3829">
                  <c:v>42088</c:v>
                </c:pt>
                <c:pt idx="3830">
                  <c:v>42089</c:v>
                </c:pt>
                <c:pt idx="3831">
                  <c:v>42090</c:v>
                </c:pt>
                <c:pt idx="3832">
                  <c:v>42093</c:v>
                </c:pt>
                <c:pt idx="3833">
                  <c:v>42094</c:v>
                </c:pt>
                <c:pt idx="3834">
                  <c:v>42095</c:v>
                </c:pt>
                <c:pt idx="3835">
                  <c:v>42096</c:v>
                </c:pt>
                <c:pt idx="3836">
                  <c:v>42100</c:v>
                </c:pt>
                <c:pt idx="3837">
                  <c:v>42101</c:v>
                </c:pt>
                <c:pt idx="3838">
                  <c:v>42102</c:v>
                </c:pt>
                <c:pt idx="3839">
                  <c:v>42103</c:v>
                </c:pt>
                <c:pt idx="3840">
                  <c:v>42104</c:v>
                </c:pt>
                <c:pt idx="3841">
                  <c:v>42107</c:v>
                </c:pt>
                <c:pt idx="3842">
                  <c:v>42108</c:v>
                </c:pt>
                <c:pt idx="3843">
                  <c:v>42109</c:v>
                </c:pt>
                <c:pt idx="3844">
                  <c:v>42110</c:v>
                </c:pt>
                <c:pt idx="3845">
                  <c:v>42111</c:v>
                </c:pt>
                <c:pt idx="3846">
                  <c:v>42114</c:v>
                </c:pt>
                <c:pt idx="3847">
                  <c:v>42115</c:v>
                </c:pt>
                <c:pt idx="3848">
                  <c:v>42116</c:v>
                </c:pt>
                <c:pt idx="3849">
                  <c:v>42117</c:v>
                </c:pt>
                <c:pt idx="3850">
                  <c:v>42118</c:v>
                </c:pt>
                <c:pt idx="3851">
                  <c:v>42121</c:v>
                </c:pt>
                <c:pt idx="3852">
                  <c:v>42122</c:v>
                </c:pt>
                <c:pt idx="3853">
                  <c:v>42123</c:v>
                </c:pt>
                <c:pt idx="3854">
                  <c:v>42124</c:v>
                </c:pt>
                <c:pt idx="3855">
                  <c:v>42125</c:v>
                </c:pt>
                <c:pt idx="3856">
                  <c:v>42128</c:v>
                </c:pt>
                <c:pt idx="3857">
                  <c:v>42129</c:v>
                </c:pt>
                <c:pt idx="3858">
                  <c:v>42130</c:v>
                </c:pt>
                <c:pt idx="3859">
                  <c:v>42131</c:v>
                </c:pt>
                <c:pt idx="3860">
                  <c:v>42132</c:v>
                </c:pt>
                <c:pt idx="3861">
                  <c:v>42135</c:v>
                </c:pt>
                <c:pt idx="3862">
                  <c:v>42136</c:v>
                </c:pt>
                <c:pt idx="3863">
                  <c:v>42137</c:v>
                </c:pt>
                <c:pt idx="3864">
                  <c:v>42138</c:v>
                </c:pt>
                <c:pt idx="3865">
                  <c:v>42139</c:v>
                </c:pt>
                <c:pt idx="3866">
                  <c:v>42142</c:v>
                </c:pt>
                <c:pt idx="3867">
                  <c:v>42143</c:v>
                </c:pt>
                <c:pt idx="3868">
                  <c:v>42144</c:v>
                </c:pt>
                <c:pt idx="3869">
                  <c:v>42145</c:v>
                </c:pt>
                <c:pt idx="3870">
                  <c:v>42146</c:v>
                </c:pt>
                <c:pt idx="3871">
                  <c:v>42150</c:v>
                </c:pt>
                <c:pt idx="3872">
                  <c:v>42151</c:v>
                </c:pt>
                <c:pt idx="3873">
                  <c:v>42152</c:v>
                </c:pt>
                <c:pt idx="3874">
                  <c:v>42153</c:v>
                </c:pt>
                <c:pt idx="3875">
                  <c:v>42156</c:v>
                </c:pt>
                <c:pt idx="3876">
                  <c:v>42157</c:v>
                </c:pt>
                <c:pt idx="3877">
                  <c:v>42158</c:v>
                </c:pt>
                <c:pt idx="3878">
                  <c:v>42159</c:v>
                </c:pt>
                <c:pt idx="3879">
                  <c:v>42160</c:v>
                </c:pt>
                <c:pt idx="3880">
                  <c:v>42163</c:v>
                </c:pt>
                <c:pt idx="3881">
                  <c:v>42164</c:v>
                </c:pt>
                <c:pt idx="3882">
                  <c:v>42165</c:v>
                </c:pt>
                <c:pt idx="3883">
                  <c:v>42166</c:v>
                </c:pt>
                <c:pt idx="3884">
                  <c:v>42167</c:v>
                </c:pt>
                <c:pt idx="3885">
                  <c:v>42170</c:v>
                </c:pt>
                <c:pt idx="3886">
                  <c:v>42171</c:v>
                </c:pt>
                <c:pt idx="3887">
                  <c:v>42172</c:v>
                </c:pt>
                <c:pt idx="3888">
                  <c:v>42173</c:v>
                </c:pt>
                <c:pt idx="3889">
                  <c:v>42174</c:v>
                </c:pt>
                <c:pt idx="3890">
                  <c:v>42177</c:v>
                </c:pt>
                <c:pt idx="3891">
                  <c:v>42178</c:v>
                </c:pt>
                <c:pt idx="3892">
                  <c:v>42179</c:v>
                </c:pt>
                <c:pt idx="3893">
                  <c:v>42180</c:v>
                </c:pt>
                <c:pt idx="3894">
                  <c:v>42181</c:v>
                </c:pt>
                <c:pt idx="3895">
                  <c:v>42184</c:v>
                </c:pt>
                <c:pt idx="3896">
                  <c:v>42185</c:v>
                </c:pt>
                <c:pt idx="3897">
                  <c:v>42186</c:v>
                </c:pt>
                <c:pt idx="3898">
                  <c:v>42187</c:v>
                </c:pt>
                <c:pt idx="3899">
                  <c:v>42191</c:v>
                </c:pt>
                <c:pt idx="3900">
                  <c:v>42192</c:v>
                </c:pt>
                <c:pt idx="3901">
                  <c:v>42193</c:v>
                </c:pt>
                <c:pt idx="3902">
                  <c:v>42194</c:v>
                </c:pt>
                <c:pt idx="3903">
                  <c:v>42195</c:v>
                </c:pt>
                <c:pt idx="3904">
                  <c:v>42198</c:v>
                </c:pt>
                <c:pt idx="3905">
                  <c:v>42199</c:v>
                </c:pt>
                <c:pt idx="3906">
                  <c:v>42200</c:v>
                </c:pt>
                <c:pt idx="3907">
                  <c:v>42201</c:v>
                </c:pt>
                <c:pt idx="3908">
                  <c:v>42202</c:v>
                </c:pt>
                <c:pt idx="3909">
                  <c:v>42205</c:v>
                </c:pt>
                <c:pt idx="3910">
                  <c:v>42206</c:v>
                </c:pt>
                <c:pt idx="3911">
                  <c:v>42207</c:v>
                </c:pt>
                <c:pt idx="3912">
                  <c:v>42208</c:v>
                </c:pt>
                <c:pt idx="3913">
                  <c:v>42209</c:v>
                </c:pt>
                <c:pt idx="3914">
                  <c:v>42212</c:v>
                </c:pt>
                <c:pt idx="3915">
                  <c:v>42213</c:v>
                </c:pt>
                <c:pt idx="3916">
                  <c:v>42214</c:v>
                </c:pt>
                <c:pt idx="3917">
                  <c:v>42215</c:v>
                </c:pt>
                <c:pt idx="3918">
                  <c:v>42216</c:v>
                </c:pt>
                <c:pt idx="3919">
                  <c:v>42219</c:v>
                </c:pt>
                <c:pt idx="3920">
                  <c:v>42220</c:v>
                </c:pt>
                <c:pt idx="3921">
                  <c:v>42221</c:v>
                </c:pt>
                <c:pt idx="3922">
                  <c:v>42222</c:v>
                </c:pt>
                <c:pt idx="3923">
                  <c:v>42223</c:v>
                </c:pt>
                <c:pt idx="3924">
                  <c:v>42226</c:v>
                </c:pt>
                <c:pt idx="3925">
                  <c:v>42227</c:v>
                </c:pt>
                <c:pt idx="3926">
                  <c:v>42228</c:v>
                </c:pt>
                <c:pt idx="3927">
                  <c:v>42229</c:v>
                </c:pt>
                <c:pt idx="3928">
                  <c:v>42230</c:v>
                </c:pt>
                <c:pt idx="3929">
                  <c:v>42233</c:v>
                </c:pt>
                <c:pt idx="3930">
                  <c:v>42234</c:v>
                </c:pt>
                <c:pt idx="3931">
                  <c:v>42235</c:v>
                </c:pt>
                <c:pt idx="3932">
                  <c:v>42236</c:v>
                </c:pt>
                <c:pt idx="3933">
                  <c:v>42237</c:v>
                </c:pt>
                <c:pt idx="3934">
                  <c:v>42240</c:v>
                </c:pt>
                <c:pt idx="3935">
                  <c:v>42241</c:v>
                </c:pt>
                <c:pt idx="3936">
                  <c:v>42242</c:v>
                </c:pt>
                <c:pt idx="3937">
                  <c:v>42243</c:v>
                </c:pt>
                <c:pt idx="3938">
                  <c:v>42244</c:v>
                </c:pt>
                <c:pt idx="3939">
                  <c:v>42247</c:v>
                </c:pt>
                <c:pt idx="3940">
                  <c:v>42248</c:v>
                </c:pt>
                <c:pt idx="3941">
                  <c:v>42249</c:v>
                </c:pt>
                <c:pt idx="3942">
                  <c:v>42250</c:v>
                </c:pt>
                <c:pt idx="3943">
                  <c:v>42251</c:v>
                </c:pt>
                <c:pt idx="3944">
                  <c:v>42255</c:v>
                </c:pt>
                <c:pt idx="3945">
                  <c:v>42256</c:v>
                </c:pt>
                <c:pt idx="3946">
                  <c:v>42257</c:v>
                </c:pt>
                <c:pt idx="3947">
                  <c:v>42258</c:v>
                </c:pt>
                <c:pt idx="3948">
                  <c:v>42261</c:v>
                </c:pt>
                <c:pt idx="3949">
                  <c:v>42262</c:v>
                </c:pt>
                <c:pt idx="3950">
                  <c:v>42263</c:v>
                </c:pt>
                <c:pt idx="3951">
                  <c:v>42264</c:v>
                </c:pt>
                <c:pt idx="3952">
                  <c:v>42265</c:v>
                </c:pt>
                <c:pt idx="3953">
                  <c:v>42268</c:v>
                </c:pt>
                <c:pt idx="3954">
                  <c:v>42269</c:v>
                </c:pt>
                <c:pt idx="3955">
                  <c:v>42270</c:v>
                </c:pt>
                <c:pt idx="3956">
                  <c:v>42271</c:v>
                </c:pt>
                <c:pt idx="3957">
                  <c:v>42272</c:v>
                </c:pt>
                <c:pt idx="3958">
                  <c:v>42275</c:v>
                </c:pt>
                <c:pt idx="3959">
                  <c:v>42276</c:v>
                </c:pt>
                <c:pt idx="3960">
                  <c:v>42277</c:v>
                </c:pt>
                <c:pt idx="3961">
                  <c:v>42278</c:v>
                </c:pt>
                <c:pt idx="3962">
                  <c:v>42279</c:v>
                </c:pt>
                <c:pt idx="3963">
                  <c:v>42282</c:v>
                </c:pt>
                <c:pt idx="3964">
                  <c:v>42283</c:v>
                </c:pt>
                <c:pt idx="3965">
                  <c:v>42284</c:v>
                </c:pt>
                <c:pt idx="3966">
                  <c:v>42285</c:v>
                </c:pt>
                <c:pt idx="3967">
                  <c:v>42286</c:v>
                </c:pt>
                <c:pt idx="3968">
                  <c:v>42289</c:v>
                </c:pt>
                <c:pt idx="3969">
                  <c:v>42290</c:v>
                </c:pt>
                <c:pt idx="3970">
                  <c:v>42291</c:v>
                </c:pt>
                <c:pt idx="3971">
                  <c:v>42292</c:v>
                </c:pt>
                <c:pt idx="3972">
                  <c:v>42293</c:v>
                </c:pt>
                <c:pt idx="3973">
                  <c:v>42296</c:v>
                </c:pt>
                <c:pt idx="3974">
                  <c:v>42297</c:v>
                </c:pt>
                <c:pt idx="3975">
                  <c:v>42298</c:v>
                </c:pt>
                <c:pt idx="3976">
                  <c:v>42299</c:v>
                </c:pt>
                <c:pt idx="3977">
                  <c:v>42300</c:v>
                </c:pt>
                <c:pt idx="3978">
                  <c:v>42303</c:v>
                </c:pt>
                <c:pt idx="3979">
                  <c:v>42304</c:v>
                </c:pt>
                <c:pt idx="3980">
                  <c:v>42305</c:v>
                </c:pt>
                <c:pt idx="3981">
                  <c:v>42306</c:v>
                </c:pt>
                <c:pt idx="3982">
                  <c:v>42307</c:v>
                </c:pt>
                <c:pt idx="3983">
                  <c:v>42310</c:v>
                </c:pt>
                <c:pt idx="3984">
                  <c:v>42311</c:v>
                </c:pt>
                <c:pt idx="3985">
                  <c:v>42312</c:v>
                </c:pt>
                <c:pt idx="3986">
                  <c:v>42313</c:v>
                </c:pt>
                <c:pt idx="3987">
                  <c:v>42314</c:v>
                </c:pt>
                <c:pt idx="3988">
                  <c:v>42317</c:v>
                </c:pt>
                <c:pt idx="3989">
                  <c:v>42318</c:v>
                </c:pt>
                <c:pt idx="3990">
                  <c:v>42319</c:v>
                </c:pt>
                <c:pt idx="3991">
                  <c:v>42320</c:v>
                </c:pt>
                <c:pt idx="3992">
                  <c:v>42321</c:v>
                </c:pt>
                <c:pt idx="3993">
                  <c:v>42324</c:v>
                </c:pt>
                <c:pt idx="3994">
                  <c:v>42325</c:v>
                </c:pt>
                <c:pt idx="3995">
                  <c:v>42326</c:v>
                </c:pt>
                <c:pt idx="3996">
                  <c:v>42327</c:v>
                </c:pt>
                <c:pt idx="3997">
                  <c:v>42328</c:v>
                </c:pt>
                <c:pt idx="3998">
                  <c:v>42331</c:v>
                </c:pt>
                <c:pt idx="3999">
                  <c:v>42332</c:v>
                </c:pt>
                <c:pt idx="4000">
                  <c:v>42333</c:v>
                </c:pt>
                <c:pt idx="4001">
                  <c:v>42335</c:v>
                </c:pt>
                <c:pt idx="4002">
                  <c:v>42338</c:v>
                </c:pt>
                <c:pt idx="4003">
                  <c:v>42339</c:v>
                </c:pt>
                <c:pt idx="4004">
                  <c:v>42340</c:v>
                </c:pt>
                <c:pt idx="4005">
                  <c:v>42341</c:v>
                </c:pt>
                <c:pt idx="4006">
                  <c:v>42342</c:v>
                </c:pt>
                <c:pt idx="4007">
                  <c:v>42345</c:v>
                </c:pt>
                <c:pt idx="4008">
                  <c:v>42346</c:v>
                </c:pt>
                <c:pt idx="4009">
                  <c:v>42347</c:v>
                </c:pt>
                <c:pt idx="4010">
                  <c:v>42348</c:v>
                </c:pt>
                <c:pt idx="4011">
                  <c:v>42349</c:v>
                </c:pt>
                <c:pt idx="4012">
                  <c:v>42352</c:v>
                </c:pt>
                <c:pt idx="4013">
                  <c:v>42353</c:v>
                </c:pt>
                <c:pt idx="4014">
                  <c:v>42354</c:v>
                </c:pt>
                <c:pt idx="4015">
                  <c:v>42355</c:v>
                </c:pt>
                <c:pt idx="4016">
                  <c:v>42356</c:v>
                </c:pt>
                <c:pt idx="4017">
                  <c:v>42359</c:v>
                </c:pt>
                <c:pt idx="4018">
                  <c:v>42360</c:v>
                </c:pt>
                <c:pt idx="4019">
                  <c:v>42361</c:v>
                </c:pt>
                <c:pt idx="4020">
                  <c:v>42362</c:v>
                </c:pt>
                <c:pt idx="4021">
                  <c:v>42366</c:v>
                </c:pt>
                <c:pt idx="4022">
                  <c:v>42367</c:v>
                </c:pt>
                <c:pt idx="4023">
                  <c:v>42368</c:v>
                </c:pt>
                <c:pt idx="4024">
                  <c:v>42369</c:v>
                </c:pt>
                <c:pt idx="4025">
                  <c:v>42373</c:v>
                </c:pt>
                <c:pt idx="4026">
                  <c:v>42374</c:v>
                </c:pt>
                <c:pt idx="4027">
                  <c:v>42375</c:v>
                </c:pt>
                <c:pt idx="4028">
                  <c:v>42376</c:v>
                </c:pt>
                <c:pt idx="4029">
                  <c:v>42377</c:v>
                </c:pt>
                <c:pt idx="4030">
                  <c:v>42380</c:v>
                </c:pt>
                <c:pt idx="4031">
                  <c:v>42381</c:v>
                </c:pt>
                <c:pt idx="4032">
                  <c:v>42382</c:v>
                </c:pt>
                <c:pt idx="4033">
                  <c:v>42383</c:v>
                </c:pt>
                <c:pt idx="4034">
                  <c:v>42384</c:v>
                </c:pt>
                <c:pt idx="4035">
                  <c:v>42388</c:v>
                </c:pt>
                <c:pt idx="4036">
                  <c:v>42389</c:v>
                </c:pt>
                <c:pt idx="4037">
                  <c:v>42390</c:v>
                </c:pt>
                <c:pt idx="4038">
                  <c:v>42391</c:v>
                </c:pt>
                <c:pt idx="4039">
                  <c:v>42394</c:v>
                </c:pt>
                <c:pt idx="4040">
                  <c:v>42395</c:v>
                </c:pt>
                <c:pt idx="4041">
                  <c:v>42396</c:v>
                </c:pt>
                <c:pt idx="4042">
                  <c:v>42397</c:v>
                </c:pt>
                <c:pt idx="4043">
                  <c:v>42398</c:v>
                </c:pt>
                <c:pt idx="4044">
                  <c:v>42401</c:v>
                </c:pt>
                <c:pt idx="4045">
                  <c:v>42402</c:v>
                </c:pt>
                <c:pt idx="4046">
                  <c:v>42403</c:v>
                </c:pt>
                <c:pt idx="4047">
                  <c:v>42404</c:v>
                </c:pt>
                <c:pt idx="4048">
                  <c:v>42405</c:v>
                </c:pt>
                <c:pt idx="4049">
                  <c:v>42408</c:v>
                </c:pt>
                <c:pt idx="4050">
                  <c:v>42409</c:v>
                </c:pt>
                <c:pt idx="4051">
                  <c:v>42410</c:v>
                </c:pt>
                <c:pt idx="4052">
                  <c:v>42411</c:v>
                </c:pt>
                <c:pt idx="4053">
                  <c:v>42412</c:v>
                </c:pt>
                <c:pt idx="4054">
                  <c:v>42416</c:v>
                </c:pt>
                <c:pt idx="4055">
                  <c:v>42417</c:v>
                </c:pt>
                <c:pt idx="4056">
                  <c:v>42418</c:v>
                </c:pt>
                <c:pt idx="4057">
                  <c:v>42419</c:v>
                </c:pt>
                <c:pt idx="4058">
                  <c:v>42422</c:v>
                </c:pt>
                <c:pt idx="4059">
                  <c:v>42423</c:v>
                </c:pt>
                <c:pt idx="4060">
                  <c:v>42424</c:v>
                </c:pt>
                <c:pt idx="4061">
                  <c:v>42425</c:v>
                </c:pt>
                <c:pt idx="4062">
                  <c:v>42426</c:v>
                </c:pt>
                <c:pt idx="4063">
                  <c:v>42429</c:v>
                </c:pt>
                <c:pt idx="4064">
                  <c:v>42430</c:v>
                </c:pt>
                <c:pt idx="4065">
                  <c:v>42431</c:v>
                </c:pt>
                <c:pt idx="4066">
                  <c:v>42432</c:v>
                </c:pt>
                <c:pt idx="4067">
                  <c:v>42433</c:v>
                </c:pt>
                <c:pt idx="4068">
                  <c:v>42436</c:v>
                </c:pt>
                <c:pt idx="4069">
                  <c:v>42437</c:v>
                </c:pt>
                <c:pt idx="4070">
                  <c:v>42438</c:v>
                </c:pt>
                <c:pt idx="4071">
                  <c:v>42439</c:v>
                </c:pt>
                <c:pt idx="4072">
                  <c:v>42440</c:v>
                </c:pt>
                <c:pt idx="4073">
                  <c:v>42443</c:v>
                </c:pt>
                <c:pt idx="4074">
                  <c:v>42444</c:v>
                </c:pt>
                <c:pt idx="4075">
                  <c:v>42445</c:v>
                </c:pt>
                <c:pt idx="4076">
                  <c:v>42446</c:v>
                </c:pt>
                <c:pt idx="4077">
                  <c:v>42447</c:v>
                </c:pt>
                <c:pt idx="4078">
                  <c:v>42450</c:v>
                </c:pt>
                <c:pt idx="4079">
                  <c:v>42451</c:v>
                </c:pt>
                <c:pt idx="4080">
                  <c:v>42452</c:v>
                </c:pt>
                <c:pt idx="4081">
                  <c:v>42453</c:v>
                </c:pt>
                <c:pt idx="4082">
                  <c:v>42457</c:v>
                </c:pt>
                <c:pt idx="4083">
                  <c:v>42458</c:v>
                </c:pt>
                <c:pt idx="4084">
                  <c:v>42459</c:v>
                </c:pt>
                <c:pt idx="4085">
                  <c:v>42460</c:v>
                </c:pt>
                <c:pt idx="4086">
                  <c:v>42461</c:v>
                </c:pt>
                <c:pt idx="4087">
                  <c:v>42464</c:v>
                </c:pt>
                <c:pt idx="4088">
                  <c:v>42465</c:v>
                </c:pt>
                <c:pt idx="4089">
                  <c:v>42466</c:v>
                </c:pt>
                <c:pt idx="4090">
                  <c:v>42467</c:v>
                </c:pt>
                <c:pt idx="4091">
                  <c:v>42468</c:v>
                </c:pt>
                <c:pt idx="4092">
                  <c:v>42471</c:v>
                </c:pt>
                <c:pt idx="4093">
                  <c:v>42472</c:v>
                </c:pt>
                <c:pt idx="4094">
                  <c:v>42473</c:v>
                </c:pt>
                <c:pt idx="4095">
                  <c:v>42474</c:v>
                </c:pt>
                <c:pt idx="4096">
                  <c:v>42475</c:v>
                </c:pt>
                <c:pt idx="4097">
                  <c:v>42478</c:v>
                </c:pt>
                <c:pt idx="4098">
                  <c:v>42479</c:v>
                </c:pt>
                <c:pt idx="4099">
                  <c:v>42480</c:v>
                </c:pt>
                <c:pt idx="4100">
                  <c:v>42481</c:v>
                </c:pt>
                <c:pt idx="4101">
                  <c:v>42482</c:v>
                </c:pt>
                <c:pt idx="4102">
                  <c:v>42485</c:v>
                </c:pt>
                <c:pt idx="4103">
                  <c:v>42486</c:v>
                </c:pt>
                <c:pt idx="4104">
                  <c:v>42487</c:v>
                </c:pt>
                <c:pt idx="4105">
                  <c:v>42488</c:v>
                </c:pt>
                <c:pt idx="4106">
                  <c:v>42489</c:v>
                </c:pt>
                <c:pt idx="4107">
                  <c:v>42492</c:v>
                </c:pt>
                <c:pt idx="4108">
                  <c:v>42493</c:v>
                </c:pt>
                <c:pt idx="4109">
                  <c:v>42494</c:v>
                </c:pt>
                <c:pt idx="4110">
                  <c:v>42495</c:v>
                </c:pt>
                <c:pt idx="4111">
                  <c:v>42496</c:v>
                </c:pt>
                <c:pt idx="4112">
                  <c:v>42499</c:v>
                </c:pt>
                <c:pt idx="4113">
                  <c:v>42500</c:v>
                </c:pt>
                <c:pt idx="4114">
                  <c:v>42501</c:v>
                </c:pt>
                <c:pt idx="4115">
                  <c:v>42502</c:v>
                </c:pt>
                <c:pt idx="4116">
                  <c:v>42503</c:v>
                </c:pt>
                <c:pt idx="4117">
                  <c:v>42506</c:v>
                </c:pt>
                <c:pt idx="4118">
                  <c:v>42507</c:v>
                </c:pt>
                <c:pt idx="4119">
                  <c:v>42508</c:v>
                </c:pt>
                <c:pt idx="4120">
                  <c:v>42509</c:v>
                </c:pt>
                <c:pt idx="4121">
                  <c:v>42510</c:v>
                </c:pt>
                <c:pt idx="4122">
                  <c:v>42513</c:v>
                </c:pt>
                <c:pt idx="4123">
                  <c:v>42514</c:v>
                </c:pt>
                <c:pt idx="4124">
                  <c:v>42515</c:v>
                </c:pt>
                <c:pt idx="4125">
                  <c:v>42516</c:v>
                </c:pt>
                <c:pt idx="4126">
                  <c:v>42517</c:v>
                </c:pt>
                <c:pt idx="4127">
                  <c:v>42521</c:v>
                </c:pt>
                <c:pt idx="4128">
                  <c:v>42522</c:v>
                </c:pt>
                <c:pt idx="4129">
                  <c:v>42523</c:v>
                </c:pt>
                <c:pt idx="4130">
                  <c:v>42524</c:v>
                </c:pt>
                <c:pt idx="4131">
                  <c:v>42527</c:v>
                </c:pt>
                <c:pt idx="4132">
                  <c:v>42528</c:v>
                </c:pt>
                <c:pt idx="4133">
                  <c:v>42529</c:v>
                </c:pt>
                <c:pt idx="4134">
                  <c:v>42530</c:v>
                </c:pt>
                <c:pt idx="4135">
                  <c:v>42531</c:v>
                </c:pt>
                <c:pt idx="4136">
                  <c:v>42534</c:v>
                </c:pt>
                <c:pt idx="4137">
                  <c:v>42535</c:v>
                </c:pt>
                <c:pt idx="4138">
                  <c:v>42536</c:v>
                </c:pt>
                <c:pt idx="4139">
                  <c:v>42537</c:v>
                </c:pt>
                <c:pt idx="4140">
                  <c:v>42538</c:v>
                </c:pt>
                <c:pt idx="4141">
                  <c:v>42541</c:v>
                </c:pt>
                <c:pt idx="4142">
                  <c:v>42542</c:v>
                </c:pt>
                <c:pt idx="4143">
                  <c:v>42543</c:v>
                </c:pt>
                <c:pt idx="4144">
                  <c:v>42544</c:v>
                </c:pt>
                <c:pt idx="4145">
                  <c:v>42545</c:v>
                </c:pt>
                <c:pt idx="4146">
                  <c:v>42548</c:v>
                </c:pt>
                <c:pt idx="4147">
                  <c:v>42549</c:v>
                </c:pt>
                <c:pt idx="4148">
                  <c:v>42550</c:v>
                </c:pt>
                <c:pt idx="4149">
                  <c:v>42551</c:v>
                </c:pt>
                <c:pt idx="4150">
                  <c:v>42552</c:v>
                </c:pt>
                <c:pt idx="4151">
                  <c:v>42556</c:v>
                </c:pt>
                <c:pt idx="4152">
                  <c:v>42557</c:v>
                </c:pt>
                <c:pt idx="4153">
                  <c:v>42558</c:v>
                </c:pt>
                <c:pt idx="4154">
                  <c:v>42559</c:v>
                </c:pt>
                <c:pt idx="4155">
                  <c:v>42562</c:v>
                </c:pt>
                <c:pt idx="4156">
                  <c:v>42563</c:v>
                </c:pt>
                <c:pt idx="4157">
                  <c:v>42564</c:v>
                </c:pt>
                <c:pt idx="4158">
                  <c:v>42565</c:v>
                </c:pt>
                <c:pt idx="4159">
                  <c:v>42566</c:v>
                </c:pt>
                <c:pt idx="4160">
                  <c:v>42569</c:v>
                </c:pt>
                <c:pt idx="4161">
                  <c:v>42570</c:v>
                </c:pt>
                <c:pt idx="4162">
                  <c:v>42571</c:v>
                </c:pt>
                <c:pt idx="4163">
                  <c:v>42572</c:v>
                </c:pt>
                <c:pt idx="4164">
                  <c:v>42573</c:v>
                </c:pt>
                <c:pt idx="4165">
                  <c:v>42576</c:v>
                </c:pt>
                <c:pt idx="4166">
                  <c:v>42577</c:v>
                </c:pt>
                <c:pt idx="4167">
                  <c:v>42578</c:v>
                </c:pt>
                <c:pt idx="4168">
                  <c:v>42579</c:v>
                </c:pt>
                <c:pt idx="4169">
                  <c:v>42580</c:v>
                </c:pt>
                <c:pt idx="4170">
                  <c:v>42583</c:v>
                </c:pt>
                <c:pt idx="4171">
                  <c:v>42584</c:v>
                </c:pt>
                <c:pt idx="4172">
                  <c:v>42585</c:v>
                </c:pt>
                <c:pt idx="4173">
                  <c:v>42586</c:v>
                </c:pt>
                <c:pt idx="4174">
                  <c:v>42587</c:v>
                </c:pt>
                <c:pt idx="4175">
                  <c:v>42590</c:v>
                </c:pt>
                <c:pt idx="4176">
                  <c:v>42591</c:v>
                </c:pt>
                <c:pt idx="4177">
                  <c:v>42592</c:v>
                </c:pt>
                <c:pt idx="4178">
                  <c:v>42593</c:v>
                </c:pt>
                <c:pt idx="4179">
                  <c:v>42594</c:v>
                </c:pt>
                <c:pt idx="4180">
                  <c:v>42597</c:v>
                </c:pt>
                <c:pt idx="4181">
                  <c:v>42598</c:v>
                </c:pt>
                <c:pt idx="4182">
                  <c:v>42599</c:v>
                </c:pt>
                <c:pt idx="4183">
                  <c:v>42600</c:v>
                </c:pt>
                <c:pt idx="4184">
                  <c:v>42601</c:v>
                </c:pt>
                <c:pt idx="4185">
                  <c:v>42604</c:v>
                </c:pt>
                <c:pt idx="4186">
                  <c:v>42605</c:v>
                </c:pt>
                <c:pt idx="4187">
                  <c:v>42606</c:v>
                </c:pt>
                <c:pt idx="4188">
                  <c:v>42607</c:v>
                </c:pt>
                <c:pt idx="4189">
                  <c:v>42608</c:v>
                </c:pt>
                <c:pt idx="4190">
                  <c:v>42611</c:v>
                </c:pt>
                <c:pt idx="4191">
                  <c:v>42612</c:v>
                </c:pt>
                <c:pt idx="4192">
                  <c:v>42613</c:v>
                </c:pt>
                <c:pt idx="4193">
                  <c:v>42614</c:v>
                </c:pt>
                <c:pt idx="4194">
                  <c:v>42615</c:v>
                </c:pt>
                <c:pt idx="4195">
                  <c:v>42619</c:v>
                </c:pt>
                <c:pt idx="4196">
                  <c:v>42620</c:v>
                </c:pt>
                <c:pt idx="4197">
                  <c:v>42621</c:v>
                </c:pt>
                <c:pt idx="4198">
                  <c:v>42622</c:v>
                </c:pt>
                <c:pt idx="4199">
                  <c:v>42625</c:v>
                </c:pt>
                <c:pt idx="4200">
                  <c:v>42626</c:v>
                </c:pt>
                <c:pt idx="4201">
                  <c:v>42627</c:v>
                </c:pt>
                <c:pt idx="4202">
                  <c:v>42628</c:v>
                </c:pt>
                <c:pt idx="4203">
                  <c:v>42629</c:v>
                </c:pt>
                <c:pt idx="4204">
                  <c:v>42632</c:v>
                </c:pt>
                <c:pt idx="4205">
                  <c:v>42633</c:v>
                </c:pt>
                <c:pt idx="4206">
                  <c:v>42634</c:v>
                </c:pt>
                <c:pt idx="4207">
                  <c:v>42635</c:v>
                </c:pt>
                <c:pt idx="4208">
                  <c:v>42636</c:v>
                </c:pt>
                <c:pt idx="4209">
                  <c:v>42639</c:v>
                </c:pt>
                <c:pt idx="4210">
                  <c:v>42640</c:v>
                </c:pt>
                <c:pt idx="4211">
                  <c:v>42641</c:v>
                </c:pt>
                <c:pt idx="4212">
                  <c:v>42642</c:v>
                </c:pt>
                <c:pt idx="4213">
                  <c:v>42643</c:v>
                </c:pt>
                <c:pt idx="4214">
                  <c:v>42646</c:v>
                </c:pt>
                <c:pt idx="4215">
                  <c:v>42647</c:v>
                </c:pt>
                <c:pt idx="4216">
                  <c:v>42648</c:v>
                </c:pt>
                <c:pt idx="4217">
                  <c:v>42649</c:v>
                </c:pt>
                <c:pt idx="4218">
                  <c:v>42650</c:v>
                </c:pt>
                <c:pt idx="4219">
                  <c:v>42653</c:v>
                </c:pt>
                <c:pt idx="4220">
                  <c:v>42654</c:v>
                </c:pt>
                <c:pt idx="4221">
                  <c:v>42655</c:v>
                </c:pt>
                <c:pt idx="4222">
                  <c:v>42656</c:v>
                </c:pt>
                <c:pt idx="4223">
                  <c:v>42657</c:v>
                </c:pt>
                <c:pt idx="4224">
                  <c:v>42660</c:v>
                </c:pt>
                <c:pt idx="4225">
                  <c:v>42661</c:v>
                </c:pt>
                <c:pt idx="4226">
                  <c:v>42662</c:v>
                </c:pt>
                <c:pt idx="4227">
                  <c:v>42663</c:v>
                </c:pt>
                <c:pt idx="4228">
                  <c:v>42664</c:v>
                </c:pt>
                <c:pt idx="4229">
                  <c:v>42667</c:v>
                </c:pt>
                <c:pt idx="4230">
                  <c:v>42668</c:v>
                </c:pt>
                <c:pt idx="4231">
                  <c:v>42669</c:v>
                </c:pt>
                <c:pt idx="4232">
                  <c:v>42670</c:v>
                </c:pt>
                <c:pt idx="4233">
                  <c:v>42671</c:v>
                </c:pt>
                <c:pt idx="4234">
                  <c:v>42674</c:v>
                </c:pt>
                <c:pt idx="4235">
                  <c:v>42675</c:v>
                </c:pt>
                <c:pt idx="4236">
                  <c:v>42676</c:v>
                </c:pt>
                <c:pt idx="4237">
                  <c:v>42677</c:v>
                </c:pt>
                <c:pt idx="4238">
                  <c:v>42678</c:v>
                </c:pt>
                <c:pt idx="4239">
                  <c:v>42681</c:v>
                </c:pt>
                <c:pt idx="4240">
                  <c:v>42682</c:v>
                </c:pt>
                <c:pt idx="4241">
                  <c:v>42683</c:v>
                </c:pt>
                <c:pt idx="4242">
                  <c:v>42684</c:v>
                </c:pt>
                <c:pt idx="4243">
                  <c:v>42685</c:v>
                </c:pt>
                <c:pt idx="4244">
                  <c:v>42688</c:v>
                </c:pt>
                <c:pt idx="4245">
                  <c:v>42689</c:v>
                </c:pt>
                <c:pt idx="4246">
                  <c:v>42690</c:v>
                </c:pt>
                <c:pt idx="4247">
                  <c:v>42691</c:v>
                </c:pt>
                <c:pt idx="4248">
                  <c:v>42692</c:v>
                </c:pt>
                <c:pt idx="4249">
                  <c:v>42695</c:v>
                </c:pt>
                <c:pt idx="4250">
                  <c:v>42696</c:v>
                </c:pt>
                <c:pt idx="4251">
                  <c:v>42697</c:v>
                </c:pt>
                <c:pt idx="4252">
                  <c:v>42699</c:v>
                </c:pt>
                <c:pt idx="4253">
                  <c:v>42702</c:v>
                </c:pt>
                <c:pt idx="4254">
                  <c:v>42703</c:v>
                </c:pt>
                <c:pt idx="4255">
                  <c:v>42704</c:v>
                </c:pt>
                <c:pt idx="4256">
                  <c:v>42705</c:v>
                </c:pt>
                <c:pt idx="4257">
                  <c:v>42706</c:v>
                </c:pt>
                <c:pt idx="4258">
                  <c:v>42709</c:v>
                </c:pt>
                <c:pt idx="4259">
                  <c:v>42710</c:v>
                </c:pt>
                <c:pt idx="4260">
                  <c:v>42711</c:v>
                </c:pt>
                <c:pt idx="4261">
                  <c:v>42712</c:v>
                </c:pt>
                <c:pt idx="4262">
                  <c:v>42713</c:v>
                </c:pt>
                <c:pt idx="4263">
                  <c:v>42716</c:v>
                </c:pt>
                <c:pt idx="4264">
                  <c:v>42717</c:v>
                </c:pt>
                <c:pt idx="4265">
                  <c:v>42718</c:v>
                </c:pt>
                <c:pt idx="4266">
                  <c:v>42719</c:v>
                </c:pt>
                <c:pt idx="4267">
                  <c:v>42720</c:v>
                </c:pt>
                <c:pt idx="4268">
                  <c:v>42723</c:v>
                </c:pt>
                <c:pt idx="4269">
                  <c:v>42724</c:v>
                </c:pt>
                <c:pt idx="4270">
                  <c:v>42725</c:v>
                </c:pt>
                <c:pt idx="4271">
                  <c:v>42726</c:v>
                </c:pt>
                <c:pt idx="4272">
                  <c:v>42727</c:v>
                </c:pt>
                <c:pt idx="4273">
                  <c:v>42731</c:v>
                </c:pt>
                <c:pt idx="4274">
                  <c:v>42732</c:v>
                </c:pt>
                <c:pt idx="4275">
                  <c:v>42733</c:v>
                </c:pt>
                <c:pt idx="4276">
                  <c:v>42734</c:v>
                </c:pt>
                <c:pt idx="4277">
                  <c:v>42738</c:v>
                </c:pt>
                <c:pt idx="4278">
                  <c:v>42739</c:v>
                </c:pt>
                <c:pt idx="4279">
                  <c:v>42740</c:v>
                </c:pt>
                <c:pt idx="4280">
                  <c:v>42741</c:v>
                </c:pt>
                <c:pt idx="4281">
                  <c:v>42744</c:v>
                </c:pt>
                <c:pt idx="4282">
                  <c:v>42745</c:v>
                </c:pt>
                <c:pt idx="4283">
                  <c:v>42746</c:v>
                </c:pt>
                <c:pt idx="4284">
                  <c:v>42747</c:v>
                </c:pt>
                <c:pt idx="4285">
                  <c:v>42748</c:v>
                </c:pt>
                <c:pt idx="4286">
                  <c:v>42752</c:v>
                </c:pt>
                <c:pt idx="4287">
                  <c:v>42753</c:v>
                </c:pt>
                <c:pt idx="4288">
                  <c:v>42754</c:v>
                </c:pt>
                <c:pt idx="4289">
                  <c:v>42755</c:v>
                </c:pt>
                <c:pt idx="4290">
                  <c:v>42758</c:v>
                </c:pt>
                <c:pt idx="4291">
                  <c:v>42759</c:v>
                </c:pt>
                <c:pt idx="4292">
                  <c:v>42760</c:v>
                </c:pt>
                <c:pt idx="4293">
                  <c:v>42761</c:v>
                </c:pt>
                <c:pt idx="4294">
                  <c:v>42762</c:v>
                </c:pt>
                <c:pt idx="4295">
                  <c:v>42765</c:v>
                </c:pt>
                <c:pt idx="4296">
                  <c:v>42766</c:v>
                </c:pt>
                <c:pt idx="4297">
                  <c:v>42767</c:v>
                </c:pt>
                <c:pt idx="4298">
                  <c:v>42768</c:v>
                </c:pt>
                <c:pt idx="4299">
                  <c:v>42769</c:v>
                </c:pt>
                <c:pt idx="4300">
                  <c:v>42772</c:v>
                </c:pt>
                <c:pt idx="4301">
                  <c:v>42773</c:v>
                </c:pt>
                <c:pt idx="4302">
                  <c:v>42774</c:v>
                </c:pt>
                <c:pt idx="4303">
                  <c:v>42775</c:v>
                </c:pt>
                <c:pt idx="4304">
                  <c:v>42776</c:v>
                </c:pt>
                <c:pt idx="4305">
                  <c:v>42779</c:v>
                </c:pt>
                <c:pt idx="4306">
                  <c:v>42780</c:v>
                </c:pt>
                <c:pt idx="4307">
                  <c:v>42781</c:v>
                </c:pt>
                <c:pt idx="4308">
                  <c:v>42782</c:v>
                </c:pt>
                <c:pt idx="4309">
                  <c:v>42783</c:v>
                </c:pt>
                <c:pt idx="4310">
                  <c:v>42787</c:v>
                </c:pt>
                <c:pt idx="4311">
                  <c:v>42788</c:v>
                </c:pt>
                <c:pt idx="4312">
                  <c:v>42789</c:v>
                </c:pt>
                <c:pt idx="4313">
                  <c:v>42790</c:v>
                </c:pt>
                <c:pt idx="4314">
                  <c:v>42793</c:v>
                </c:pt>
                <c:pt idx="4315">
                  <c:v>42794</c:v>
                </c:pt>
                <c:pt idx="4316">
                  <c:v>42795</c:v>
                </c:pt>
                <c:pt idx="4317">
                  <c:v>42796</c:v>
                </c:pt>
                <c:pt idx="4318">
                  <c:v>42797</c:v>
                </c:pt>
                <c:pt idx="4319">
                  <c:v>42800</c:v>
                </c:pt>
                <c:pt idx="4320">
                  <c:v>42801</c:v>
                </c:pt>
                <c:pt idx="4321">
                  <c:v>42802</c:v>
                </c:pt>
                <c:pt idx="4322">
                  <c:v>42803</c:v>
                </c:pt>
                <c:pt idx="4323">
                  <c:v>42804</c:v>
                </c:pt>
                <c:pt idx="4324">
                  <c:v>42807</c:v>
                </c:pt>
                <c:pt idx="4325">
                  <c:v>42808</c:v>
                </c:pt>
                <c:pt idx="4326">
                  <c:v>42809</c:v>
                </c:pt>
                <c:pt idx="4327">
                  <c:v>42810</c:v>
                </c:pt>
                <c:pt idx="4328">
                  <c:v>42811</c:v>
                </c:pt>
                <c:pt idx="4329">
                  <c:v>42814</c:v>
                </c:pt>
                <c:pt idx="4330">
                  <c:v>42815</c:v>
                </c:pt>
                <c:pt idx="4331">
                  <c:v>42816</c:v>
                </c:pt>
                <c:pt idx="4332">
                  <c:v>42817</c:v>
                </c:pt>
                <c:pt idx="4333">
                  <c:v>42818</c:v>
                </c:pt>
                <c:pt idx="4334">
                  <c:v>42821</c:v>
                </c:pt>
                <c:pt idx="4335">
                  <c:v>42822</c:v>
                </c:pt>
                <c:pt idx="4336">
                  <c:v>42823</c:v>
                </c:pt>
                <c:pt idx="4337">
                  <c:v>42824</c:v>
                </c:pt>
                <c:pt idx="4338">
                  <c:v>42825</c:v>
                </c:pt>
                <c:pt idx="4339">
                  <c:v>42828</c:v>
                </c:pt>
                <c:pt idx="4340">
                  <c:v>42829</c:v>
                </c:pt>
                <c:pt idx="4341">
                  <c:v>42830</c:v>
                </c:pt>
                <c:pt idx="4342">
                  <c:v>42831</c:v>
                </c:pt>
                <c:pt idx="4343">
                  <c:v>42832</c:v>
                </c:pt>
                <c:pt idx="4344">
                  <c:v>42835</c:v>
                </c:pt>
                <c:pt idx="4345">
                  <c:v>42836</c:v>
                </c:pt>
                <c:pt idx="4346">
                  <c:v>42837</c:v>
                </c:pt>
                <c:pt idx="4347">
                  <c:v>42838</c:v>
                </c:pt>
                <c:pt idx="4348">
                  <c:v>42842</c:v>
                </c:pt>
                <c:pt idx="4349">
                  <c:v>42843</c:v>
                </c:pt>
                <c:pt idx="4350">
                  <c:v>42844</c:v>
                </c:pt>
                <c:pt idx="4351">
                  <c:v>42845</c:v>
                </c:pt>
                <c:pt idx="4352">
                  <c:v>42846</c:v>
                </c:pt>
                <c:pt idx="4353">
                  <c:v>42849</c:v>
                </c:pt>
                <c:pt idx="4354">
                  <c:v>42850</c:v>
                </c:pt>
                <c:pt idx="4355">
                  <c:v>42851</c:v>
                </c:pt>
                <c:pt idx="4356">
                  <c:v>42852</c:v>
                </c:pt>
                <c:pt idx="4357">
                  <c:v>42853</c:v>
                </c:pt>
                <c:pt idx="4358">
                  <c:v>42856</c:v>
                </c:pt>
                <c:pt idx="4359">
                  <c:v>42857</c:v>
                </c:pt>
                <c:pt idx="4360">
                  <c:v>42858</c:v>
                </c:pt>
                <c:pt idx="4361">
                  <c:v>42859</c:v>
                </c:pt>
                <c:pt idx="4362">
                  <c:v>42860</c:v>
                </c:pt>
                <c:pt idx="4363">
                  <c:v>42863</c:v>
                </c:pt>
                <c:pt idx="4364">
                  <c:v>42864</c:v>
                </c:pt>
                <c:pt idx="4365">
                  <c:v>42865</c:v>
                </c:pt>
                <c:pt idx="4366">
                  <c:v>42866</c:v>
                </c:pt>
                <c:pt idx="4367">
                  <c:v>42867</c:v>
                </c:pt>
                <c:pt idx="4368">
                  <c:v>42870</c:v>
                </c:pt>
                <c:pt idx="4369">
                  <c:v>42871</c:v>
                </c:pt>
                <c:pt idx="4370">
                  <c:v>42872</c:v>
                </c:pt>
                <c:pt idx="4371">
                  <c:v>42873</c:v>
                </c:pt>
                <c:pt idx="4372">
                  <c:v>42874</c:v>
                </c:pt>
                <c:pt idx="4373">
                  <c:v>42877</c:v>
                </c:pt>
                <c:pt idx="4374">
                  <c:v>42878</c:v>
                </c:pt>
                <c:pt idx="4375">
                  <c:v>42879</c:v>
                </c:pt>
                <c:pt idx="4376">
                  <c:v>42880</c:v>
                </c:pt>
                <c:pt idx="4377">
                  <c:v>42881</c:v>
                </c:pt>
                <c:pt idx="4378">
                  <c:v>42885</c:v>
                </c:pt>
                <c:pt idx="4379">
                  <c:v>42886</c:v>
                </c:pt>
                <c:pt idx="4380">
                  <c:v>42887</c:v>
                </c:pt>
                <c:pt idx="4381">
                  <c:v>42888</c:v>
                </c:pt>
                <c:pt idx="4382">
                  <c:v>42891</c:v>
                </c:pt>
                <c:pt idx="4383">
                  <c:v>42892</c:v>
                </c:pt>
                <c:pt idx="4384">
                  <c:v>42893</c:v>
                </c:pt>
                <c:pt idx="4385">
                  <c:v>42894</c:v>
                </c:pt>
                <c:pt idx="4386">
                  <c:v>42895</c:v>
                </c:pt>
                <c:pt idx="4387">
                  <c:v>42898</c:v>
                </c:pt>
                <c:pt idx="4388">
                  <c:v>42899</c:v>
                </c:pt>
                <c:pt idx="4389">
                  <c:v>42900</c:v>
                </c:pt>
                <c:pt idx="4390">
                  <c:v>42901</c:v>
                </c:pt>
                <c:pt idx="4391">
                  <c:v>42902</c:v>
                </c:pt>
                <c:pt idx="4392">
                  <c:v>42905</c:v>
                </c:pt>
                <c:pt idx="4393">
                  <c:v>42906</c:v>
                </c:pt>
                <c:pt idx="4394">
                  <c:v>42907</c:v>
                </c:pt>
                <c:pt idx="4395">
                  <c:v>42908</c:v>
                </c:pt>
                <c:pt idx="4396">
                  <c:v>42909</c:v>
                </c:pt>
                <c:pt idx="4397">
                  <c:v>42912</c:v>
                </c:pt>
                <c:pt idx="4398">
                  <c:v>42913</c:v>
                </c:pt>
                <c:pt idx="4399">
                  <c:v>42914</c:v>
                </c:pt>
                <c:pt idx="4400">
                  <c:v>42915</c:v>
                </c:pt>
                <c:pt idx="4401">
                  <c:v>42916</c:v>
                </c:pt>
                <c:pt idx="4402">
                  <c:v>42919</c:v>
                </c:pt>
                <c:pt idx="4403">
                  <c:v>42921</c:v>
                </c:pt>
                <c:pt idx="4404">
                  <c:v>42922</c:v>
                </c:pt>
                <c:pt idx="4405">
                  <c:v>42923</c:v>
                </c:pt>
                <c:pt idx="4406">
                  <c:v>42926</c:v>
                </c:pt>
                <c:pt idx="4407">
                  <c:v>42927</c:v>
                </c:pt>
                <c:pt idx="4408">
                  <c:v>42928</c:v>
                </c:pt>
                <c:pt idx="4409">
                  <c:v>42929</c:v>
                </c:pt>
                <c:pt idx="4410">
                  <c:v>42930</c:v>
                </c:pt>
                <c:pt idx="4411">
                  <c:v>42933</c:v>
                </c:pt>
                <c:pt idx="4412">
                  <c:v>42934</c:v>
                </c:pt>
                <c:pt idx="4413">
                  <c:v>42935</c:v>
                </c:pt>
                <c:pt idx="4414">
                  <c:v>42936</c:v>
                </c:pt>
                <c:pt idx="4415">
                  <c:v>42937</c:v>
                </c:pt>
                <c:pt idx="4416">
                  <c:v>42940</c:v>
                </c:pt>
                <c:pt idx="4417">
                  <c:v>42941</c:v>
                </c:pt>
                <c:pt idx="4418">
                  <c:v>42942</c:v>
                </c:pt>
                <c:pt idx="4419">
                  <c:v>42943</c:v>
                </c:pt>
                <c:pt idx="4420">
                  <c:v>42944</c:v>
                </c:pt>
                <c:pt idx="4421">
                  <c:v>42947</c:v>
                </c:pt>
                <c:pt idx="4422">
                  <c:v>42948</c:v>
                </c:pt>
                <c:pt idx="4423">
                  <c:v>42949</c:v>
                </c:pt>
                <c:pt idx="4424">
                  <c:v>42950</c:v>
                </c:pt>
                <c:pt idx="4425">
                  <c:v>42951</c:v>
                </c:pt>
                <c:pt idx="4426">
                  <c:v>42954</c:v>
                </c:pt>
                <c:pt idx="4427">
                  <c:v>42955</c:v>
                </c:pt>
                <c:pt idx="4428">
                  <c:v>42956</c:v>
                </c:pt>
                <c:pt idx="4429">
                  <c:v>42957</c:v>
                </c:pt>
                <c:pt idx="4430">
                  <c:v>42958</c:v>
                </c:pt>
                <c:pt idx="4431">
                  <c:v>42961</c:v>
                </c:pt>
                <c:pt idx="4432">
                  <c:v>42962</c:v>
                </c:pt>
                <c:pt idx="4433">
                  <c:v>42963</c:v>
                </c:pt>
                <c:pt idx="4434">
                  <c:v>42964</c:v>
                </c:pt>
                <c:pt idx="4435">
                  <c:v>42965</c:v>
                </c:pt>
                <c:pt idx="4436">
                  <c:v>42968</c:v>
                </c:pt>
                <c:pt idx="4437">
                  <c:v>42969</c:v>
                </c:pt>
                <c:pt idx="4438">
                  <c:v>42970</c:v>
                </c:pt>
                <c:pt idx="4439">
                  <c:v>42971</c:v>
                </c:pt>
                <c:pt idx="4440">
                  <c:v>42972</c:v>
                </c:pt>
                <c:pt idx="4441">
                  <c:v>42975</c:v>
                </c:pt>
                <c:pt idx="4442">
                  <c:v>42976</c:v>
                </c:pt>
                <c:pt idx="4443">
                  <c:v>42977</c:v>
                </c:pt>
                <c:pt idx="4444">
                  <c:v>42978</c:v>
                </c:pt>
                <c:pt idx="4445">
                  <c:v>42979</c:v>
                </c:pt>
                <c:pt idx="4446">
                  <c:v>42983</c:v>
                </c:pt>
                <c:pt idx="4447">
                  <c:v>42984</c:v>
                </c:pt>
                <c:pt idx="4448">
                  <c:v>42985</c:v>
                </c:pt>
                <c:pt idx="4449">
                  <c:v>42986</c:v>
                </c:pt>
                <c:pt idx="4450">
                  <c:v>42989</c:v>
                </c:pt>
                <c:pt idx="4451">
                  <c:v>42990</c:v>
                </c:pt>
                <c:pt idx="4452">
                  <c:v>42991</c:v>
                </c:pt>
                <c:pt idx="4453">
                  <c:v>42992</c:v>
                </c:pt>
                <c:pt idx="4454">
                  <c:v>42993</c:v>
                </c:pt>
                <c:pt idx="4455">
                  <c:v>42996</c:v>
                </c:pt>
                <c:pt idx="4456">
                  <c:v>42997</c:v>
                </c:pt>
                <c:pt idx="4457">
                  <c:v>42998</c:v>
                </c:pt>
                <c:pt idx="4458">
                  <c:v>42999</c:v>
                </c:pt>
                <c:pt idx="4459">
                  <c:v>43000</c:v>
                </c:pt>
                <c:pt idx="4460">
                  <c:v>43003</c:v>
                </c:pt>
                <c:pt idx="4461">
                  <c:v>43004</c:v>
                </c:pt>
                <c:pt idx="4462">
                  <c:v>43005</c:v>
                </c:pt>
                <c:pt idx="4463">
                  <c:v>43006</c:v>
                </c:pt>
                <c:pt idx="4464">
                  <c:v>43007</c:v>
                </c:pt>
                <c:pt idx="4465">
                  <c:v>43010</c:v>
                </c:pt>
                <c:pt idx="4466">
                  <c:v>43011</c:v>
                </c:pt>
                <c:pt idx="4467">
                  <c:v>43012</c:v>
                </c:pt>
                <c:pt idx="4468">
                  <c:v>43013</c:v>
                </c:pt>
                <c:pt idx="4469">
                  <c:v>43014</c:v>
                </c:pt>
                <c:pt idx="4470">
                  <c:v>43017</c:v>
                </c:pt>
                <c:pt idx="4471">
                  <c:v>43018</c:v>
                </c:pt>
                <c:pt idx="4472">
                  <c:v>43019</c:v>
                </c:pt>
                <c:pt idx="4473">
                  <c:v>43020</c:v>
                </c:pt>
                <c:pt idx="4474">
                  <c:v>43021</c:v>
                </c:pt>
                <c:pt idx="4475">
                  <c:v>43024</c:v>
                </c:pt>
                <c:pt idx="4476">
                  <c:v>43025</c:v>
                </c:pt>
                <c:pt idx="4477">
                  <c:v>43026</c:v>
                </c:pt>
                <c:pt idx="4478">
                  <c:v>43027</c:v>
                </c:pt>
                <c:pt idx="4479">
                  <c:v>43028</c:v>
                </c:pt>
                <c:pt idx="4480">
                  <c:v>43031</c:v>
                </c:pt>
                <c:pt idx="4481">
                  <c:v>43032</c:v>
                </c:pt>
                <c:pt idx="4482">
                  <c:v>43033</c:v>
                </c:pt>
                <c:pt idx="4483">
                  <c:v>43034</c:v>
                </c:pt>
                <c:pt idx="4484">
                  <c:v>43035</c:v>
                </c:pt>
                <c:pt idx="4485">
                  <c:v>43038</c:v>
                </c:pt>
                <c:pt idx="4486">
                  <c:v>43039</c:v>
                </c:pt>
                <c:pt idx="4487">
                  <c:v>43040</c:v>
                </c:pt>
                <c:pt idx="4488">
                  <c:v>43041</c:v>
                </c:pt>
                <c:pt idx="4489">
                  <c:v>43042</c:v>
                </c:pt>
                <c:pt idx="4490">
                  <c:v>43045</c:v>
                </c:pt>
                <c:pt idx="4491">
                  <c:v>43046</c:v>
                </c:pt>
                <c:pt idx="4492">
                  <c:v>43047</c:v>
                </c:pt>
                <c:pt idx="4493">
                  <c:v>43048</c:v>
                </c:pt>
                <c:pt idx="4494">
                  <c:v>43049</c:v>
                </c:pt>
                <c:pt idx="4495">
                  <c:v>43052</c:v>
                </c:pt>
                <c:pt idx="4496">
                  <c:v>43053</c:v>
                </c:pt>
                <c:pt idx="4497">
                  <c:v>43054</c:v>
                </c:pt>
                <c:pt idx="4498">
                  <c:v>43055</c:v>
                </c:pt>
                <c:pt idx="4499">
                  <c:v>43056</c:v>
                </c:pt>
                <c:pt idx="4500">
                  <c:v>43059</c:v>
                </c:pt>
                <c:pt idx="4501">
                  <c:v>43060</c:v>
                </c:pt>
                <c:pt idx="4502">
                  <c:v>43061</c:v>
                </c:pt>
                <c:pt idx="4503">
                  <c:v>43063</c:v>
                </c:pt>
                <c:pt idx="4504">
                  <c:v>43066</c:v>
                </c:pt>
                <c:pt idx="4505">
                  <c:v>43067</c:v>
                </c:pt>
                <c:pt idx="4506">
                  <c:v>43068</c:v>
                </c:pt>
                <c:pt idx="4507">
                  <c:v>43069</c:v>
                </c:pt>
                <c:pt idx="4508">
                  <c:v>43070</c:v>
                </c:pt>
                <c:pt idx="4509">
                  <c:v>43073</c:v>
                </c:pt>
                <c:pt idx="4510">
                  <c:v>43074</c:v>
                </c:pt>
                <c:pt idx="4511">
                  <c:v>43075</c:v>
                </c:pt>
                <c:pt idx="4512">
                  <c:v>43076</c:v>
                </c:pt>
                <c:pt idx="4513">
                  <c:v>43077</c:v>
                </c:pt>
                <c:pt idx="4514">
                  <c:v>43080</c:v>
                </c:pt>
                <c:pt idx="4515">
                  <c:v>43081</c:v>
                </c:pt>
                <c:pt idx="4516">
                  <c:v>43082</c:v>
                </c:pt>
                <c:pt idx="4517">
                  <c:v>43083</c:v>
                </c:pt>
                <c:pt idx="4518">
                  <c:v>43084</c:v>
                </c:pt>
                <c:pt idx="4519">
                  <c:v>43087</c:v>
                </c:pt>
                <c:pt idx="4520">
                  <c:v>43088</c:v>
                </c:pt>
                <c:pt idx="4521">
                  <c:v>43089</c:v>
                </c:pt>
                <c:pt idx="4522">
                  <c:v>43090</c:v>
                </c:pt>
                <c:pt idx="4523">
                  <c:v>43091</c:v>
                </c:pt>
                <c:pt idx="4524">
                  <c:v>43095</c:v>
                </c:pt>
                <c:pt idx="4525">
                  <c:v>43096</c:v>
                </c:pt>
                <c:pt idx="4526">
                  <c:v>43097</c:v>
                </c:pt>
                <c:pt idx="4527">
                  <c:v>43098</c:v>
                </c:pt>
                <c:pt idx="4528">
                  <c:v>43102</c:v>
                </c:pt>
                <c:pt idx="4529">
                  <c:v>43103</c:v>
                </c:pt>
                <c:pt idx="4530">
                  <c:v>43104</c:v>
                </c:pt>
                <c:pt idx="4531">
                  <c:v>43105</c:v>
                </c:pt>
                <c:pt idx="4532">
                  <c:v>43108</c:v>
                </c:pt>
                <c:pt idx="4533">
                  <c:v>43109</c:v>
                </c:pt>
                <c:pt idx="4534">
                  <c:v>43110</c:v>
                </c:pt>
                <c:pt idx="4535">
                  <c:v>43111</c:v>
                </c:pt>
                <c:pt idx="4536">
                  <c:v>43112</c:v>
                </c:pt>
                <c:pt idx="4537">
                  <c:v>43116</c:v>
                </c:pt>
                <c:pt idx="4538">
                  <c:v>43117</c:v>
                </c:pt>
                <c:pt idx="4539">
                  <c:v>43118</c:v>
                </c:pt>
                <c:pt idx="4540">
                  <c:v>43119</c:v>
                </c:pt>
                <c:pt idx="4541">
                  <c:v>43122</c:v>
                </c:pt>
                <c:pt idx="4542">
                  <c:v>43123</c:v>
                </c:pt>
                <c:pt idx="4543">
                  <c:v>43124</c:v>
                </c:pt>
                <c:pt idx="4544">
                  <c:v>43125</c:v>
                </c:pt>
                <c:pt idx="4545">
                  <c:v>43126</c:v>
                </c:pt>
                <c:pt idx="4546">
                  <c:v>43129</c:v>
                </c:pt>
                <c:pt idx="4547">
                  <c:v>43130</c:v>
                </c:pt>
                <c:pt idx="4548">
                  <c:v>43131</c:v>
                </c:pt>
                <c:pt idx="4549">
                  <c:v>43132</c:v>
                </c:pt>
                <c:pt idx="4550">
                  <c:v>43133</c:v>
                </c:pt>
                <c:pt idx="4551">
                  <c:v>43136</c:v>
                </c:pt>
                <c:pt idx="4552">
                  <c:v>43137</c:v>
                </c:pt>
                <c:pt idx="4553">
                  <c:v>43138</c:v>
                </c:pt>
                <c:pt idx="4554">
                  <c:v>43139</c:v>
                </c:pt>
                <c:pt idx="4555">
                  <c:v>43140</c:v>
                </c:pt>
                <c:pt idx="4556">
                  <c:v>43143</c:v>
                </c:pt>
                <c:pt idx="4557">
                  <c:v>43144</c:v>
                </c:pt>
                <c:pt idx="4558">
                  <c:v>43145</c:v>
                </c:pt>
                <c:pt idx="4559">
                  <c:v>43146</c:v>
                </c:pt>
                <c:pt idx="4560">
                  <c:v>43147</c:v>
                </c:pt>
                <c:pt idx="4561">
                  <c:v>43151</c:v>
                </c:pt>
                <c:pt idx="4562">
                  <c:v>43152</c:v>
                </c:pt>
                <c:pt idx="4563">
                  <c:v>43153</c:v>
                </c:pt>
                <c:pt idx="4564">
                  <c:v>43154</c:v>
                </c:pt>
                <c:pt idx="4565">
                  <c:v>43157</c:v>
                </c:pt>
                <c:pt idx="4566">
                  <c:v>43158</c:v>
                </c:pt>
                <c:pt idx="4567">
                  <c:v>43159</c:v>
                </c:pt>
                <c:pt idx="4568">
                  <c:v>43160</c:v>
                </c:pt>
                <c:pt idx="4569">
                  <c:v>43161</c:v>
                </c:pt>
                <c:pt idx="4570">
                  <c:v>43164</c:v>
                </c:pt>
                <c:pt idx="4571">
                  <c:v>43165</c:v>
                </c:pt>
                <c:pt idx="4572">
                  <c:v>43166</c:v>
                </c:pt>
                <c:pt idx="4573">
                  <c:v>43167</c:v>
                </c:pt>
                <c:pt idx="4574">
                  <c:v>43168</c:v>
                </c:pt>
                <c:pt idx="4575">
                  <c:v>43171</c:v>
                </c:pt>
                <c:pt idx="4576">
                  <c:v>43172</c:v>
                </c:pt>
                <c:pt idx="4577">
                  <c:v>43173</c:v>
                </c:pt>
                <c:pt idx="4578">
                  <c:v>43174</c:v>
                </c:pt>
                <c:pt idx="4579">
                  <c:v>43175</c:v>
                </c:pt>
                <c:pt idx="4580">
                  <c:v>43178</c:v>
                </c:pt>
                <c:pt idx="4581">
                  <c:v>43179</c:v>
                </c:pt>
                <c:pt idx="4582">
                  <c:v>43180</c:v>
                </c:pt>
                <c:pt idx="4583">
                  <c:v>43181</c:v>
                </c:pt>
                <c:pt idx="4584">
                  <c:v>43182</c:v>
                </c:pt>
                <c:pt idx="4585">
                  <c:v>43185</c:v>
                </c:pt>
                <c:pt idx="4586">
                  <c:v>43186</c:v>
                </c:pt>
                <c:pt idx="4587">
                  <c:v>43187</c:v>
                </c:pt>
                <c:pt idx="4588">
                  <c:v>43188</c:v>
                </c:pt>
                <c:pt idx="4589">
                  <c:v>43192</c:v>
                </c:pt>
                <c:pt idx="4590">
                  <c:v>43193</c:v>
                </c:pt>
                <c:pt idx="4591">
                  <c:v>43194</c:v>
                </c:pt>
                <c:pt idx="4592">
                  <c:v>43195</c:v>
                </c:pt>
                <c:pt idx="4593">
                  <c:v>43196</c:v>
                </c:pt>
                <c:pt idx="4594">
                  <c:v>43199</c:v>
                </c:pt>
                <c:pt idx="4595">
                  <c:v>43200</c:v>
                </c:pt>
                <c:pt idx="4596">
                  <c:v>43201</c:v>
                </c:pt>
                <c:pt idx="4597">
                  <c:v>43202</c:v>
                </c:pt>
                <c:pt idx="4598">
                  <c:v>43203</c:v>
                </c:pt>
                <c:pt idx="4599">
                  <c:v>43206</c:v>
                </c:pt>
                <c:pt idx="4600">
                  <c:v>43207</c:v>
                </c:pt>
                <c:pt idx="4601">
                  <c:v>43208</c:v>
                </c:pt>
                <c:pt idx="4602">
                  <c:v>43209</c:v>
                </c:pt>
                <c:pt idx="4603">
                  <c:v>43210</c:v>
                </c:pt>
                <c:pt idx="4604">
                  <c:v>43213</c:v>
                </c:pt>
                <c:pt idx="4605">
                  <c:v>43214</c:v>
                </c:pt>
                <c:pt idx="4606">
                  <c:v>43215</c:v>
                </c:pt>
                <c:pt idx="4607">
                  <c:v>43216</c:v>
                </c:pt>
                <c:pt idx="4608">
                  <c:v>43217</c:v>
                </c:pt>
                <c:pt idx="4609">
                  <c:v>43220</c:v>
                </c:pt>
                <c:pt idx="4610">
                  <c:v>43221</c:v>
                </c:pt>
                <c:pt idx="4611">
                  <c:v>43222</c:v>
                </c:pt>
                <c:pt idx="4612">
                  <c:v>43223</c:v>
                </c:pt>
                <c:pt idx="4613">
                  <c:v>43224</c:v>
                </c:pt>
                <c:pt idx="4614">
                  <c:v>43227</c:v>
                </c:pt>
                <c:pt idx="4615">
                  <c:v>43228</c:v>
                </c:pt>
                <c:pt idx="4616">
                  <c:v>43229</c:v>
                </c:pt>
                <c:pt idx="4617">
                  <c:v>43230</c:v>
                </c:pt>
                <c:pt idx="4618">
                  <c:v>43231</c:v>
                </c:pt>
                <c:pt idx="4619">
                  <c:v>43234</c:v>
                </c:pt>
                <c:pt idx="4620">
                  <c:v>43235</c:v>
                </c:pt>
                <c:pt idx="4621">
                  <c:v>43236</c:v>
                </c:pt>
                <c:pt idx="4622">
                  <c:v>43237</c:v>
                </c:pt>
                <c:pt idx="4623">
                  <c:v>43238</c:v>
                </c:pt>
                <c:pt idx="4624">
                  <c:v>43241</c:v>
                </c:pt>
                <c:pt idx="4625">
                  <c:v>43242</c:v>
                </c:pt>
                <c:pt idx="4626">
                  <c:v>43243</c:v>
                </c:pt>
                <c:pt idx="4627">
                  <c:v>43244</c:v>
                </c:pt>
                <c:pt idx="4628">
                  <c:v>43245</c:v>
                </c:pt>
                <c:pt idx="4629">
                  <c:v>43249</c:v>
                </c:pt>
                <c:pt idx="4630">
                  <c:v>43250</c:v>
                </c:pt>
                <c:pt idx="4631">
                  <c:v>43251</c:v>
                </c:pt>
                <c:pt idx="4632">
                  <c:v>43252</c:v>
                </c:pt>
                <c:pt idx="4633">
                  <c:v>43255</c:v>
                </c:pt>
                <c:pt idx="4634">
                  <c:v>43256</c:v>
                </c:pt>
                <c:pt idx="4635">
                  <c:v>43257</c:v>
                </c:pt>
                <c:pt idx="4636">
                  <c:v>43258</c:v>
                </c:pt>
                <c:pt idx="4637">
                  <c:v>43259</c:v>
                </c:pt>
                <c:pt idx="4638">
                  <c:v>43262</c:v>
                </c:pt>
                <c:pt idx="4639">
                  <c:v>43263</c:v>
                </c:pt>
                <c:pt idx="4640">
                  <c:v>43264</c:v>
                </c:pt>
                <c:pt idx="4641">
                  <c:v>43265</c:v>
                </c:pt>
                <c:pt idx="4642">
                  <c:v>43266</c:v>
                </c:pt>
                <c:pt idx="4643">
                  <c:v>43269</c:v>
                </c:pt>
                <c:pt idx="4644">
                  <c:v>43270</c:v>
                </c:pt>
                <c:pt idx="4645">
                  <c:v>43271</c:v>
                </c:pt>
                <c:pt idx="4646">
                  <c:v>43272</c:v>
                </c:pt>
                <c:pt idx="4647">
                  <c:v>43273</c:v>
                </c:pt>
                <c:pt idx="4648">
                  <c:v>43276</c:v>
                </c:pt>
                <c:pt idx="4649">
                  <c:v>43277</c:v>
                </c:pt>
                <c:pt idx="4650">
                  <c:v>43278</c:v>
                </c:pt>
                <c:pt idx="4651">
                  <c:v>43279</c:v>
                </c:pt>
                <c:pt idx="4652">
                  <c:v>43280</c:v>
                </c:pt>
                <c:pt idx="4653">
                  <c:v>43283</c:v>
                </c:pt>
                <c:pt idx="4654">
                  <c:v>43284</c:v>
                </c:pt>
                <c:pt idx="4655">
                  <c:v>43286</c:v>
                </c:pt>
                <c:pt idx="4656">
                  <c:v>43287</c:v>
                </c:pt>
                <c:pt idx="4657">
                  <c:v>43290</c:v>
                </c:pt>
                <c:pt idx="4658">
                  <c:v>43291</c:v>
                </c:pt>
                <c:pt idx="4659">
                  <c:v>43292</c:v>
                </c:pt>
                <c:pt idx="4660">
                  <c:v>43293</c:v>
                </c:pt>
                <c:pt idx="4661">
                  <c:v>43294</c:v>
                </c:pt>
                <c:pt idx="4662">
                  <c:v>43297</c:v>
                </c:pt>
                <c:pt idx="4663">
                  <c:v>43298</c:v>
                </c:pt>
                <c:pt idx="4664">
                  <c:v>43299</c:v>
                </c:pt>
                <c:pt idx="4665">
                  <c:v>43300</c:v>
                </c:pt>
                <c:pt idx="4666">
                  <c:v>43301</c:v>
                </c:pt>
                <c:pt idx="4667">
                  <c:v>43304</c:v>
                </c:pt>
                <c:pt idx="4668">
                  <c:v>43305</c:v>
                </c:pt>
                <c:pt idx="4669">
                  <c:v>43306</c:v>
                </c:pt>
                <c:pt idx="4670">
                  <c:v>43307</c:v>
                </c:pt>
                <c:pt idx="4671">
                  <c:v>43308</c:v>
                </c:pt>
                <c:pt idx="4672">
                  <c:v>43311</c:v>
                </c:pt>
                <c:pt idx="4673">
                  <c:v>43312</c:v>
                </c:pt>
                <c:pt idx="4674">
                  <c:v>43313</c:v>
                </c:pt>
                <c:pt idx="4675">
                  <c:v>43314</c:v>
                </c:pt>
                <c:pt idx="4676">
                  <c:v>43315</c:v>
                </c:pt>
                <c:pt idx="4677">
                  <c:v>43318</c:v>
                </c:pt>
                <c:pt idx="4678">
                  <c:v>43319</c:v>
                </c:pt>
                <c:pt idx="4679">
                  <c:v>43320</c:v>
                </c:pt>
                <c:pt idx="4680">
                  <c:v>43321</c:v>
                </c:pt>
                <c:pt idx="4681">
                  <c:v>43322</c:v>
                </c:pt>
                <c:pt idx="4682">
                  <c:v>43325</c:v>
                </c:pt>
                <c:pt idx="4683">
                  <c:v>43326</c:v>
                </c:pt>
                <c:pt idx="4684">
                  <c:v>43327</c:v>
                </c:pt>
                <c:pt idx="4685">
                  <c:v>43328</c:v>
                </c:pt>
                <c:pt idx="4686">
                  <c:v>43329</c:v>
                </c:pt>
                <c:pt idx="4687">
                  <c:v>43332</c:v>
                </c:pt>
                <c:pt idx="4688">
                  <c:v>43333</c:v>
                </c:pt>
                <c:pt idx="4689">
                  <c:v>43334</c:v>
                </c:pt>
                <c:pt idx="4690">
                  <c:v>43335</c:v>
                </c:pt>
                <c:pt idx="4691">
                  <c:v>43336</c:v>
                </c:pt>
                <c:pt idx="4692">
                  <c:v>43339</c:v>
                </c:pt>
                <c:pt idx="4693">
                  <c:v>43340</c:v>
                </c:pt>
                <c:pt idx="4694">
                  <c:v>43341</c:v>
                </c:pt>
                <c:pt idx="4695">
                  <c:v>43342</c:v>
                </c:pt>
                <c:pt idx="4696">
                  <c:v>43343</c:v>
                </c:pt>
                <c:pt idx="4697">
                  <c:v>43347</c:v>
                </c:pt>
                <c:pt idx="4698">
                  <c:v>43348</c:v>
                </c:pt>
                <c:pt idx="4699">
                  <c:v>43349</c:v>
                </c:pt>
                <c:pt idx="4700">
                  <c:v>43350</c:v>
                </c:pt>
                <c:pt idx="4701">
                  <c:v>43353</c:v>
                </c:pt>
                <c:pt idx="4702">
                  <c:v>43354</c:v>
                </c:pt>
                <c:pt idx="4703">
                  <c:v>43355</c:v>
                </c:pt>
                <c:pt idx="4704">
                  <c:v>43356</c:v>
                </c:pt>
                <c:pt idx="4705">
                  <c:v>43357</c:v>
                </c:pt>
                <c:pt idx="4706">
                  <c:v>43360</c:v>
                </c:pt>
                <c:pt idx="4707">
                  <c:v>43361</c:v>
                </c:pt>
                <c:pt idx="4708">
                  <c:v>43362</c:v>
                </c:pt>
                <c:pt idx="4709">
                  <c:v>43363</c:v>
                </c:pt>
                <c:pt idx="4710">
                  <c:v>43364</c:v>
                </c:pt>
                <c:pt idx="4711">
                  <c:v>43367</c:v>
                </c:pt>
                <c:pt idx="4712">
                  <c:v>43368</c:v>
                </c:pt>
                <c:pt idx="4713">
                  <c:v>43369</c:v>
                </c:pt>
                <c:pt idx="4714">
                  <c:v>43370</c:v>
                </c:pt>
                <c:pt idx="4715">
                  <c:v>43371</c:v>
                </c:pt>
                <c:pt idx="4716">
                  <c:v>43374</c:v>
                </c:pt>
                <c:pt idx="4717">
                  <c:v>43375</c:v>
                </c:pt>
                <c:pt idx="4718">
                  <c:v>43376</c:v>
                </c:pt>
                <c:pt idx="4719">
                  <c:v>43377</c:v>
                </c:pt>
                <c:pt idx="4720">
                  <c:v>43378</c:v>
                </c:pt>
                <c:pt idx="4721">
                  <c:v>43381</c:v>
                </c:pt>
                <c:pt idx="4722">
                  <c:v>43382</c:v>
                </c:pt>
                <c:pt idx="4723">
                  <c:v>43383</c:v>
                </c:pt>
                <c:pt idx="4724">
                  <c:v>43384</c:v>
                </c:pt>
                <c:pt idx="4725">
                  <c:v>43385</c:v>
                </c:pt>
                <c:pt idx="4726">
                  <c:v>43388</c:v>
                </c:pt>
                <c:pt idx="4727">
                  <c:v>43389</c:v>
                </c:pt>
                <c:pt idx="4728">
                  <c:v>43390</c:v>
                </c:pt>
                <c:pt idx="4729">
                  <c:v>43391</c:v>
                </c:pt>
                <c:pt idx="4730">
                  <c:v>43392</c:v>
                </c:pt>
                <c:pt idx="4731">
                  <c:v>43395</c:v>
                </c:pt>
                <c:pt idx="4732">
                  <c:v>43396</c:v>
                </c:pt>
                <c:pt idx="4733">
                  <c:v>43397</c:v>
                </c:pt>
                <c:pt idx="4734">
                  <c:v>43398</c:v>
                </c:pt>
                <c:pt idx="4735">
                  <c:v>43399</c:v>
                </c:pt>
                <c:pt idx="4736">
                  <c:v>43402</c:v>
                </c:pt>
                <c:pt idx="4737">
                  <c:v>43403</c:v>
                </c:pt>
                <c:pt idx="4738">
                  <c:v>43404</c:v>
                </c:pt>
                <c:pt idx="4739">
                  <c:v>43405</c:v>
                </c:pt>
                <c:pt idx="4740">
                  <c:v>43406</c:v>
                </c:pt>
                <c:pt idx="4741">
                  <c:v>43409</c:v>
                </c:pt>
                <c:pt idx="4742">
                  <c:v>43410</c:v>
                </c:pt>
                <c:pt idx="4743">
                  <c:v>43411</c:v>
                </c:pt>
                <c:pt idx="4744">
                  <c:v>43412</c:v>
                </c:pt>
                <c:pt idx="4745">
                  <c:v>43413</c:v>
                </c:pt>
                <c:pt idx="4746">
                  <c:v>43416</c:v>
                </c:pt>
                <c:pt idx="4747">
                  <c:v>43417</c:v>
                </c:pt>
                <c:pt idx="4748">
                  <c:v>43418</c:v>
                </c:pt>
                <c:pt idx="4749">
                  <c:v>43419</c:v>
                </c:pt>
                <c:pt idx="4750">
                  <c:v>43420</c:v>
                </c:pt>
                <c:pt idx="4751">
                  <c:v>43423</c:v>
                </c:pt>
                <c:pt idx="4752">
                  <c:v>43424</c:v>
                </c:pt>
                <c:pt idx="4753">
                  <c:v>43425</c:v>
                </c:pt>
                <c:pt idx="4754">
                  <c:v>43427</c:v>
                </c:pt>
                <c:pt idx="4755">
                  <c:v>43430</c:v>
                </c:pt>
                <c:pt idx="4756">
                  <c:v>43431</c:v>
                </c:pt>
                <c:pt idx="4757">
                  <c:v>43432</c:v>
                </c:pt>
                <c:pt idx="4758">
                  <c:v>43433</c:v>
                </c:pt>
                <c:pt idx="4759">
                  <c:v>43434</c:v>
                </c:pt>
                <c:pt idx="4760">
                  <c:v>43437</c:v>
                </c:pt>
                <c:pt idx="4761">
                  <c:v>43438</c:v>
                </c:pt>
                <c:pt idx="4762">
                  <c:v>43440</c:v>
                </c:pt>
                <c:pt idx="4763">
                  <c:v>43441</c:v>
                </c:pt>
                <c:pt idx="4764">
                  <c:v>43444</c:v>
                </c:pt>
                <c:pt idx="4765">
                  <c:v>43445</c:v>
                </c:pt>
                <c:pt idx="4766">
                  <c:v>43446</c:v>
                </c:pt>
                <c:pt idx="4767">
                  <c:v>43447</c:v>
                </c:pt>
                <c:pt idx="4768">
                  <c:v>43448</c:v>
                </c:pt>
                <c:pt idx="4769">
                  <c:v>43451</c:v>
                </c:pt>
                <c:pt idx="4770">
                  <c:v>43452</c:v>
                </c:pt>
                <c:pt idx="4771">
                  <c:v>43453</c:v>
                </c:pt>
                <c:pt idx="4772">
                  <c:v>43454</c:v>
                </c:pt>
                <c:pt idx="4773">
                  <c:v>43455</c:v>
                </c:pt>
                <c:pt idx="4774">
                  <c:v>43458</c:v>
                </c:pt>
                <c:pt idx="4775">
                  <c:v>43460</c:v>
                </c:pt>
                <c:pt idx="4776">
                  <c:v>43461</c:v>
                </c:pt>
                <c:pt idx="4777">
                  <c:v>43462</c:v>
                </c:pt>
                <c:pt idx="4778">
                  <c:v>43465</c:v>
                </c:pt>
                <c:pt idx="4779">
                  <c:v>43467</c:v>
                </c:pt>
                <c:pt idx="4780">
                  <c:v>43468</c:v>
                </c:pt>
                <c:pt idx="4781">
                  <c:v>43469</c:v>
                </c:pt>
                <c:pt idx="4782">
                  <c:v>43472</c:v>
                </c:pt>
                <c:pt idx="4783">
                  <c:v>43473</c:v>
                </c:pt>
                <c:pt idx="4784">
                  <c:v>43474</c:v>
                </c:pt>
                <c:pt idx="4785">
                  <c:v>43475</c:v>
                </c:pt>
                <c:pt idx="4786">
                  <c:v>43476</c:v>
                </c:pt>
                <c:pt idx="4787">
                  <c:v>43479</c:v>
                </c:pt>
                <c:pt idx="4788">
                  <c:v>43480</c:v>
                </c:pt>
                <c:pt idx="4789">
                  <c:v>43481</c:v>
                </c:pt>
                <c:pt idx="4790">
                  <c:v>43482</c:v>
                </c:pt>
                <c:pt idx="4791">
                  <c:v>43483</c:v>
                </c:pt>
                <c:pt idx="4792">
                  <c:v>43487</c:v>
                </c:pt>
                <c:pt idx="4793">
                  <c:v>43488</c:v>
                </c:pt>
                <c:pt idx="4794">
                  <c:v>43489</c:v>
                </c:pt>
                <c:pt idx="4795">
                  <c:v>43490</c:v>
                </c:pt>
                <c:pt idx="4796">
                  <c:v>43493</c:v>
                </c:pt>
                <c:pt idx="4797">
                  <c:v>43494</c:v>
                </c:pt>
                <c:pt idx="4798">
                  <c:v>43495</c:v>
                </c:pt>
                <c:pt idx="4799">
                  <c:v>43496</c:v>
                </c:pt>
                <c:pt idx="4800">
                  <c:v>43497</c:v>
                </c:pt>
                <c:pt idx="4801">
                  <c:v>43500</c:v>
                </c:pt>
                <c:pt idx="4802">
                  <c:v>43501</c:v>
                </c:pt>
                <c:pt idx="4803">
                  <c:v>43502</c:v>
                </c:pt>
                <c:pt idx="4804">
                  <c:v>43503</c:v>
                </c:pt>
                <c:pt idx="4805">
                  <c:v>43504</c:v>
                </c:pt>
                <c:pt idx="4806">
                  <c:v>43507</c:v>
                </c:pt>
                <c:pt idx="4807">
                  <c:v>43508</c:v>
                </c:pt>
                <c:pt idx="4808">
                  <c:v>43509</c:v>
                </c:pt>
                <c:pt idx="4809">
                  <c:v>43510</c:v>
                </c:pt>
                <c:pt idx="4810">
                  <c:v>43511</c:v>
                </c:pt>
                <c:pt idx="4811">
                  <c:v>43515</c:v>
                </c:pt>
                <c:pt idx="4812">
                  <c:v>43516</c:v>
                </c:pt>
                <c:pt idx="4813">
                  <c:v>43517</c:v>
                </c:pt>
                <c:pt idx="4814">
                  <c:v>43518</c:v>
                </c:pt>
                <c:pt idx="4815">
                  <c:v>43521</c:v>
                </c:pt>
                <c:pt idx="4816">
                  <c:v>43522</c:v>
                </c:pt>
                <c:pt idx="4817">
                  <c:v>43523</c:v>
                </c:pt>
                <c:pt idx="4818">
                  <c:v>43524</c:v>
                </c:pt>
                <c:pt idx="4819">
                  <c:v>43525</c:v>
                </c:pt>
                <c:pt idx="4820">
                  <c:v>43528</c:v>
                </c:pt>
                <c:pt idx="4821">
                  <c:v>43529</c:v>
                </c:pt>
                <c:pt idx="4822">
                  <c:v>43530</c:v>
                </c:pt>
                <c:pt idx="4823">
                  <c:v>43531</c:v>
                </c:pt>
                <c:pt idx="4824">
                  <c:v>43532</c:v>
                </c:pt>
                <c:pt idx="4825">
                  <c:v>43535</c:v>
                </c:pt>
                <c:pt idx="4826">
                  <c:v>43536</c:v>
                </c:pt>
                <c:pt idx="4827">
                  <c:v>43537</c:v>
                </c:pt>
                <c:pt idx="4828">
                  <c:v>43538</c:v>
                </c:pt>
                <c:pt idx="4829">
                  <c:v>43539</c:v>
                </c:pt>
                <c:pt idx="4830">
                  <c:v>43542</c:v>
                </c:pt>
                <c:pt idx="4831">
                  <c:v>43543</c:v>
                </c:pt>
                <c:pt idx="4832">
                  <c:v>43544</c:v>
                </c:pt>
                <c:pt idx="4833">
                  <c:v>43545</c:v>
                </c:pt>
                <c:pt idx="4834">
                  <c:v>43546</c:v>
                </c:pt>
                <c:pt idx="4835">
                  <c:v>43549</c:v>
                </c:pt>
                <c:pt idx="4836">
                  <c:v>43550</c:v>
                </c:pt>
                <c:pt idx="4837">
                  <c:v>43551</c:v>
                </c:pt>
                <c:pt idx="4838">
                  <c:v>43552</c:v>
                </c:pt>
                <c:pt idx="4839">
                  <c:v>43553</c:v>
                </c:pt>
                <c:pt idx="4840">
                  <c:v>43556</c:v>
                </c:pt>
                <c:pt idx="4841">
                  <c:v>43557</c:v>
                </c:pt>
                <c:pt idx="4842">
                  <c:v>43558</c:v>
                </c:pt>
                <c:pt idx="4843">
                  <c:v>43559</c:v>
                </c:pt>
                <c:pt idx="4844">
                  <c:v>43560</c:v>
                </c:pt>
                <c:pt idx="4845">
                  <c:v>43563</c:v>
                </c:pt>
                <c:pt idx="4846">
                  <c:v>43564</c:v>
                </c:pt>
                <c:pt idx="4847">
                  <c:v>43565</c:v>
                </c:pt>
                <c:pt idx="4848">
                  <c:v>43566</c:v>
                </c:pt>
                <c:pt idx="4849">
                  <c:v>43567</c:v>
                </c:pt>
                <c:pt idx="4850">
                  <c:v>43570</c:v>
                </c:pt>
                <c:pt idx="4851">
                  <c:v>43571</c:v>
                </c:pt>
                <c:pt idx="4852">
                  <c:v>43572</c:v>
                </c:pt>
                <c:pt idx="4853">
                  <c:v>43573</c:v>
                </c:pt>
                <c:pt idx="4854">
                  <c:v>43577</c:v>
                </c:pt>
                <c:pt idx="4855">
                  <c:v>43578</c:v>
                </c:pt>
                <c:pt idx="4856">
                  <c:v>43579</c:v>
                </c:pt>
                <c:pt idx="4857">
                  <c:v>43580</c:v>
                </c:pt>
                <c:pt idx="4858">
                  <c:v>43581</c:v>
                </c:pt>
                <c:pt idx="4859">
                  <c:v>43584</c:v>
                </c:pt>
                <c:pt idx="4860">
                  <c:v>43585</c:v>
                </c:pt>
                <c:pt idx="4861">
                  <c:v>43586</c:v>
                </c:pt>
                <c:pt idx="4862">
                  <c:v>43587</c:v>
                </c:pt>
                <c:pt idx="4863">
                  <c:v>43588</c:v>
                </c:pt>
                <c:pt idx="4864">
                  <c:v>43591</c:v>
                </c:pt>
                <c:pt idx="4865">
                  <c:v>43592</c:v>
                </c:pt>
                <c:pt idx="4866">
                  <c:v>43593</c:v>
                </c:pt>
                <c:pt idx="4867">
                  <c:v>43594</c:v>
                </c:pt>
                <c:pt idx="4868">
                  <c:v>43595</c:v>
                </c:pt>
                <c:pt idx="4869">
                  <c:v>43598</c:v>
                </c:pt>
                <c:pt idx="4870">
                  <c:v>43599</c:v>
                </c:pt>
                <c:pt idx="4871">
                  <c:v>43600</c:v>
                </c:pt>
                <c:pt idx="4872">
                  <c:v>43601</c:v>
                </c:pt>
                <c:pt idx="4873">
                  <c:v>43602</c:v>
                </c:pt>
                <c:pt idx="4874">
                  <c:v>43605</c:v>
                </c:pt>
                <c:pt idx="4875">
                  <c:v>43606</c:v>
                </c:pt>
                <c:pt idx="4876">
                  <c:v>43607</c:v>
                </c:pt>
                <c:pt idx="4877">
                  <c:v>43608</c:v>
                </c:pt>
                <c:pt idx="4878">
                  <c:v>43609</c:v>
                </c:pt>
                <c:pt idx="4879">
                  <c:v>43613</c:v>
                </c:pt>
                <c:pt idx="4880">
                  <c:v>43614</c:v>
                </c:pt>
                <c:pt idx="4881">
                  <c:v>43615</c:v>
                </c:pt>
                <c:pt idx="4882">
                  <c:v>43616</c:v>
                </c:pt>
                <c:pt idx="4883">
                  <c:v>43619</c:v>
                </c:pt>
                <c:pt idx="4884">
                  <c:v>43620</c:v>
                </c:pt>
                <c:pt idx="4885">
                  <c:v>43621</c:v>
                </c:pt>
                <c:pt idx="4886">
                  <c:v>43622</c:v>
                </c:pt>
                <c:pt idx="4887">
                  <c:v>43623</c:v>
                </c:pt>
                <c:pt idx="4888">
                  <c:v>43626</c:v>
                </c:pt>
                <c:pt idx="4889">
                  <c:v>43627</c:v>
                </c:pt>
                <c:pt idx="4890">
                  <c:v>43628</c:v>
                </c:pt>
                <c:pt idx="4891">
                  <c:v>43629</c:v>
                </c:pt>
                <c:pt idx="4892">
                  <c:v>43630</c:v>
                </c:pt>
                <c:pt idx="4893">
                  <c:v>43633</c:v>
                </c:pt>
                <c:pt idx="4894">
                  <c:v>43634</c:v>
                </c:pt>
                <c:pt idx="4895">
                  <c:v>43635</c:v>
                </c:pt>
                <c:pt idx="4896">
                  <c:v>43636</c:v>
                </c:pt>
                <c:pt idx="4897">
                  <c:v>43637</c:v>
                </c:pt>
                <c:pt idx="4898">
                  <c:v>43640</c:v>
                </c:pt>
                <c:pt idx="4899">
                  <c:v>43641</c:v>
                </c:pt>
                <c:pt idx="4900">
                  <c:v>43642</c:v>
                </c:pt>
                <c:pt idx="4901">
                  <c:v>43643</c:v>
                </c:pt>
                <c:pt idx="4902">
                  <c:v>43644</c:v>
                </c:pt>
                <c:pt idx="4903">
                  <c:v>43647</c:v>
                </c:pt>
                <c:pt idx="4904">
                  <c:v>43648</c:v>
                </c:pt>
                <c:pt idx="4905">
                  <c:v>43649</c:v>
                </c:pt>
                <c:pt idx="4906">
                  <c:v>43651</c:v>
                </c:pt>
                <c:pt idx="4907">
                  <c:v>43654</c:v>
                </c:pt>
                <c:pt idx="4908">
                  <c:v>43655</c:v>
                </c:pt>
                <c:pt idx="4909">
                  <c:v>43656</c:v>
                </c:pt>
                <c:pt idx="4910">
                  <c:v>43657</c:v>
                </c:pt>
                <c:pt idx="4911">
                  <c:v>43658</c:v>
                </c:pt>
                <c:pt idx="4912">
                  <c:v>43661</c:v>
                </c:pt>
                <c:pt idx="4913">
                  <c:v>43662</c:v>
                </c:pt>
                <c:pt idx="4914">
                  <c:v>43663</c:v>
                </c:pt>
                <c:pt idx="4915">
                  <c:v>43664</c:v>
                </c:pt>
                <c:pt idx="4916">
                  <c:v>43665</c:v>
                </c:pt>
                <c:pt idx="4917">
                  <c:v>43668</c:v>
                </c:pt>
                <c:pt idx="4918">
                  <c:v>43669</c:v>
                </c:pt>
                <c:pt idx="4919">
                  <c:v>43670</c:v>
                </c:pt>
                <c:pt idx="4920">
                  <c:v>43671</c:v>
                </c:pt>
                <c:pt idx="4921">
                  <c:v>43672</c:v>
                </c:pt>
                <c:pt idx="4922">
                  <c:v>43675</c:v>
                </c:pt>
                <c:pt idx="4923">
                  <c:v>43676</c:v>
                </c:pt>
                <c:pt idx="4924">
                  <c:v>43677</c:v>
                </c:pt>
                <c:pt idx="4925">
                  <c:v>43678</c:v>
                </c:pt>
                <c:pt idx="4926">
                  <c:v>43679</c:v>
                </c:pt>
                <c:pt idx="4927">
                  <c:v>43682</c:v>
                </c:pt>
                <c:pt idx="4928">
                  <c:v>43683</c:v>
                </c:pt>
                <c:pt idx="4929">
                  <c:v>43684</c:v>
                </c:pt>
                <c:pt idx="4930">
                  <c:v>43685</c:v>
                </c:pt>
                <c:pt idx="4931">
                  <c:v>43686</c:v>
                </c:pt>
                <c:pt idx="4932">
                  <c:v>43689</c:v>
                </c:pt>
                <c:pt idx="4933">
                  <c:v>43690</c:v>
                </c:pt>
                <c:pt idx="4934">
                  <c:v>43691</c:v>
                </c:pt>
                <c:pt idx="4935">
                  <c:v>43692</c:v>
                </c:pt>
                <c:pt idx="4936">
                  <c:v>43693</c:v>
                </c:pt>
                <c:pt idx="4937">
                  <c:v>43696</c:v>
                </c:pt>
                <c:pt idx="4938">
                  <c:v>43697</c:v>
                </c:pt>
                <c:pt idx="4939">
                  <c:v>43698</c:v>
                </c:pt>
                <c:pt idx="4940">
                  <c:v>43699</c:v>
                </c:pt>
                <c:pt idx="4941">
                  <c:v>43700</c:v>
                </c:pt>
                <c:pt idx="4942">
                  <c:v>43703</c:v>
                </c:pt>
                <c:pt idx="4943">
                  <c:v>43704</c:v>
                </c:pt>
                <c:pt idx="4944">
                  <c:v>43705</c:v>
                </c:pt>
                <c:pt idx="4945">
                  <c:v>43706</c:v>
                </c:pt>
                <c:pt idx="4946">
                  <c:v>43707</c:v>
                </c:pt>
                <c:pt idx="4947">
                  <c:v>43711</c:v>
                </c:pt>
                <c:pt idx="4948">
                  <c:v>43712</c:v>
                </c:pt>
                <c:pt idx="4949">
                  <c:v>43713</c:v>
                </c:pt>
                <c:pt idx="4950">
                  <c:v>43714</c:v>
                </c:pt>
                <c:pt idx="4951">
                  <c:v>43717</c:v>
                </c:pt>
                <c:pt idx="4952">
                  <c:v>43718</c:v>
                </c:pt>
                <c:pt idx="4953">
                  <c:v>43719</c:v>
                </c:pt>
                <c:pt idx="4954">
                  <c:v>43720</c:v>
                </c:pt>
                <c:pt idx="4955">
                  <c:v>43721</c:v>
                </c:pt>
                <c:pt idx="4956">
                  <c:v>43724</c:v>
                </c:pt>
                <c:pt idx="4957">
                  <c:v>43725</c:v>
                </c:pt>
                <c:pt idx="4958">
                  <c:v>43726</c:v>
                </c:pt>
                <c:pt idx="4959">
                  <c:v>43727</c:v>
                </c:pt>
                <c:pt idx="4960">
                  <c:v>43728</c:v>
                </c:pt>
                <c:pt idx="4961">
                  <c:v>43731</c:v>
                </c:pt>
                <c:pt idx="4962">
                  <c:v>43732</c:v>
                </c:pt>
                <c:pt idx="4963">
                  <c:v>43733</c:v>
                </c:pt>
                <c:pt idx="4964">
                  <c:v>43734</c:v>
                </c:pt>
                <c:pt idx="4965">
                  <c:v>43735</c:v>
                </c:pt>
                <c:pt idx="4966">
                  <c:v>43738</c:v>
                </c:pt>
                <c:pt idx="4967">
                  <c:v>43739</c:v>
                </c:pt>
                <c:pt idx="4968">
                  <c:v>43740</c:v>
                </c:pt>
                <c:pt idx="4969">
                  <c:v>43741</c:v>
                </c:pt>
                <c:pt idx="4970">
                  <c:v>43742</c:v>
                </c:pt>
                <c:pt idx="4971">
                  <c:v>43745</c:v>
                </c:pt>
                <c:pt idx="4972">
                  <c:v>43746</c:v>
                </c:pt>
                <c:pt idx="4973">
                  <c:v>43747</c:v>
                </c:pt>
                <c:pt idx="4974">
                  <c:v>43748</c:v>
                </c:pt>
                <c:pt idx="4975">
                  <c:v>43749</c:v>
                </c:pt>
                <c:pt idx="4976">
                  <c:v>43752</c:v>
                </c:pt>
                <c:pt idx="4977">
                  <c:v>43753</c:v>
                </c:pt>
                <c:pt idx="4978">
                  <c:v>43754</c:v>
                </c:pt>
                <c:pt idx="4979">
                  <c:v>43755</c:v>
                </c:pt>
                <c:pt idx="4980">
                  <c:v>43756</c:v>
                </c:pt>
                <c:pt idx="4981">
                  <c:v>43759</c:v>
                </c:pt>
                <c:pt idx="4982">
                  <c:v>43760</c:v>
                </c:pt>
                <c:pt idx="4983">
                  <c:v>43761</c:v>
                </c:pt>
                <c:pt idx="4984">
                  <c:v>43762</c:v>
                </c:pt>
                <c:pt idx="4985">
                  <c:v>43763</c:v>
                </c:pt>
                <c:pt idx="4986">
                  <c:v>43766</c:v>
                </c:pt>
                <c:pt idx="4987">
                  <c:v>43767</c:v>
                </c:pt>
                <c:pt idx="4988">
                  <c:v>43768</c:v>
                </c:pt>
                <c:pt idx="4989">
                  <c:v>43769</c:v>
                </c:pt>
                <c:pt idx="4990">
                  <c:v>43770</c:v>
                </c:pt>
                <c:pt idx="4991">
                  <c:v>43773</c:v>
                </c:pt>
                <c:pt idx="4992">
                  <c:v>43774</c:v>
                </c:pt>
                <c:pt idx="4993">
                  <c:v>43775</c:v>
                </c:pt>
                <c:pt idx="4994">
                  <c:v>43776</c:v>
                </c:pt>
                <c:pt idx="4995">
                  <c:v>43777</c:v>
                </c:pt>
                <c:pt idx="4996">
                  <c:v>43780</c:v>
                </c:pt>
                <c:pt idx="4997">
                  <c:v>43781</c:v>
                </c:pt>
                <c:pt idx="4998">
                  <c:v>43782</c:v>
                </c:pt>
                <c:pt idx="4999">
                  <c:v>43783</c:v>
                </c:pt>
                <c:pt idx="5000">
                  <c:v>43784</c:v>
                </c:pt>
                <c:pt idx="5001">
                  <c:v>43787</c:v>
                </c:pt>
                <c:pt idx="5002">
                  <c:v>43788</c:v>
                </c:pt>
                <c:pt idx="5003">
                  <c:v>43789</c:v>
                </c:pt>
                <c:pt idx="5004">
                  <c:v>43790</c:v>
                </c:pt>
                <c:pt idx="5005">
                  <c:v>43791</c:v>
                </c:pt>
                <c:pt idx="5006">
                  <c:v>43794</c:v>
                </c:pt>
                <c:pt idx="5007">
                  <c:v>43795</c:v>
                </c:pt>
                <c:pt idx="5008">
                  <c:v>43796</c:v>
                </c:pt>
                <c:pt idx="5009">
                  <c:v>43798</c:v>
                </c:pt>
                <c:pt idx="5010">
                  <c:v>43801</c:v>
                </c:pt>
                <c:pt idx="5011">
                  <c:v>43802</c:v>
                </c:pt>
                <c:pt idx="5012">
                  <c:v>43803</c:v>
                </c:pt>
                <c:pt idx="5013">
                  <c:v>43804</c:v>
                </c:pt>
                <c:pt idx="5014">
                  <c:v>43805</c:v>
                </c:pt>
                <c:pt idx="5015">
                  <c:v>43808</c:v>
                </c:pt>
                <c:pt idx="5016">
                  <c:v>43809</c:v>
                </c:pt>
                <c:pt idx="5017">
                  <c:v>43810</c:v>
                </c:pt>
                <c:pt idx="5018">
                  <c:v>43811</c:v>
                </c:pt>
                <c:pt idx="5019">
                  <c:v>43812</c:v>
                </c:pt>
                <c:pt idx="5020">
                  <c:v>43815</c:v>
                </c:pt>
                <c:pt idx="5021">
                  <c:v>43816</c:v>
                </c:pt>
                <c:pt idx="5022">
                  <c:v>43817</c:v>
                </c:pt>
                <c:pt idx="5023">
                  <c:v>43818</c:v>
                </c:pt>
                <c:pt idx="5024">
                  <c:v>43819</c:v>
                </c:pt>
                <c:pt idx="5025">
                  <c:v>43822</c:v>
                </c:pt>
                <c:pt idx="5026">
                  <c:v>43823</c:v>
                </c:pt>
                <c:pt idx="5027">
                  <c:v>43825</c:v>
                </c:pt>
                <c:pt idx="5028">
                  <c:v>43826</c:v>
                </c:pt>
                <c:pt idx="5029">
                  <c:v>43829</c:v>
                </c:pt>
                <c:pt idx="5030">
                  <c:v>43830</c:v>
                </c:pt>
                <c:pt idx="5031">
                  <c:v>43832</c:v>
                </c:pt>
                <c:pt idx="5032">
                  <c:v>43833</c:v>
                </c:pt>
                <c:pt idx="5033">
                  <c:v>43836</c:v>
                </c:pt>
                <c:pt idx="5034">
                  <c:v>43837</c:v>
                </c:pt>
                <c:pt idx="5035">
                  <c:v>43838</c:v>
                </c:pt>
                <c:pt idx="5036">
                  <c:v>43839</c:v>
                </c:pt>
                <c:pt idx="5037">
                  <c:v>43840</c:v>
                </c:pt>
                <c:pt idx="5038">
                  <c:v>43843</c:v>
                </c:pt>
                <c:pt idx="5039">
                  <c:v>43844</c:v>
                </c:pt>
                <c:pt idx="5040">
                  <c:v>43845</c:v>
                </c:pt>
                <c:pt idx="5041">
                  <c:v>43846</c:v>
                </c:pt>
                <c:pt idx="5042">
                  <c:v>43847</c:v>
                </c:pt>
                <c:pt idx="5043">
                  <c:v>43851</c:v>
                </c:pt>
                <c:pt idx="5044">
                  <c:v>43852</c:v>
                </c:pt>
                <c:pt idx="5045">
                  <c:v>43853</c:v>
                </c:pt>
                <c:pt idx="5046">
                  <c:v>43854</c:v>
                </c:pt>
                <c:pt idx="5047">
                  <c:v>43857</c:v>
                </c:pt>
                <c:pt idx="5048">
                  <c:v>43858</c:v>
                </c:pt>
                <c:pt idx="5049">
                  <c:v>43859</c:v>
                </c:pt>
                <c:pt idx="5050">
                  <c:v>43860</c:v>
                </c:pt>
                <c:pt idx="5051">
                  <c:v>43861</c:v>
                </c:pt>
                <c:pt idx="5052">
                  <c:v>43864</c:v>
                </c:pt>
                <c:pt idx="5053">
                  <c:v>43865</c:v>
                </c:pt>
                <c:pt idx="5054">
                  <c:v>43866</c:v>
                </c:pt>
                <c:pt idx="5055">
                  <c:v>43867</c:v>
                </c:pt>
                <c:pt idx="5056">
                  <c:v>43868</c:v>
                </c:pt>
                <c:pt idx="5057">
                  <c:v>43871</c:v>
                </c:pt>
                <c:pt idx="5058">
                  <c:v>43872</c:v>
                </c:pt>
                <c:pt idx="5059">
                  <c:v>43873</c:v>
                </c:pt>
                <c:pt idx="5060">
                  <c:v>43874</c:v>
                </c:pt>
                <c:pt idx="5061">
                  <c:v>43875</c:v>
                </c:pt>
                <c:pt idx="5062">
                  <c:v>43879</c:v>
                </c:pt>
                <c:pt idx="5063">
                  <c:v>43880</c:v>
                </c:pt>
                <c:pt idx="5064">
                  <c:v>43881</c:v>
                </c:pt>
                <c:pt idx="5065">
                  <c:v>43882</c:v>
                </c:pt>
                <c:pt idx="5066">
                  <c:v>43885</c:v>
                </c:pt>
                <c:pt idx="5067">
                  <c:v>43886</c:v>
                </c:pt>
                <c:pt idx="5068">
                  <c:v>43887</c:v>
                </c:pt>
                <c:pt idx="5069">
                  <c:v>43888</c:v>
                </c:pt>
                <c:pt idx="5070">
                  <c:v>43889</c:v>
                </c:pt>
                <c:pt idx="5071">
                  <c:v>43892</c:v>
                </c:pt>
                <c:pt idx="5072">
                  <c:v>43893</c:v>
                </c:pt>
                <c:pt idx="5073">
                  <c:v>43894</c:v>
                </c:pt>
                <c:pt idx="5074">
                  <c:v>43895</c:v>
                </c:pt>
                <c:pt idx="5075">
                  <c:v>43896</c:v>
                </c:pt>
                <c:pt idx="5076">
                  <c:v>43899</c:v>
                </c:pt>
                <c:pt idx="5077">
                  <c:v>43900</c:v>
                </c:pt>
                <c:pt idx="5078">
                  <c:v>43901</c:v>
                </c:pt>
                <c:pt idx="5079">
                  <c:v>43902</c:v>
                </c:pt>
                <c:pt idx="5080">
                  <c:v>43903</c:v>
                </c:pt>
                <c:pt idx="5081">
                  <c:v>43906</c:v>
                </c:pt>
                <c:pt idx="5082">
                  <c:v>43907</c:v>
                </c:pt>
                <c:pt idx="5083">
                  <c:v>43908</c:v>
                </c:pt>
                <c:pt idx="5084">
                  <c:v>43909</c:v>
                </c:pt>
                <c:pt idx="5085">
                  <c:v>43910</c:v>
                </c:pt>
                <c:pt idx="5086">
                  <c:v>43913</c:v>
                </c:pt>
                <c:pt idx="5087">
                  <c:v>43914</c:v>
                </c:pt>
                <c:pt idx="5088">
                  <c:v>43915</c:v>
                </c:pt>
                <c:pt idx="5089">
                  <c:v>43916</c:v>
                </c:pt>
                <c:pt idx="5090">
                  <c:v>43917</c:v>
                </c:pt>
                <c:pt idx="5091">
                  <c:v>43920</c:v>
                </c:pt>
                <c:pt idx="5092">
                  <c:v>43921</c:v>
                </c:pt>
                <c:pt idx="5093">
                  <c:v>43922</c:v>
                </c:pt>
                <c:pt idx="5094">
                  <c:v>43923</c:v>
                </c:pt>
                <c:pt idx="5095">
                  <c:v>43924</c:v>
                </c:pt>
                <c:pt idx="5096">
                  <c:v>43927</c:v>
                </c:pt>
                <c:pt idx="5097">
                  <c:v>43928</c:v>
                </c:pt>
                <c:pt idx="5098">
                  <c:v>43929</c:v>
                </c:pt>
                <c:pt idx="5099">
                  <c:v>43930</c:v>
                </c:pt>
                <c:pt idx="5100">
                  <c:v>43934</c:v>
                </c:pt>
                <c:pt idx="5101">
                  <c:v>43935</c:v>
                </c:pt>
                <c:pt idx="5102">
                  <c:v>43936</c:v>
                </c:pt>
                <c:pt idx="5103">
                  <c:v>43937</c:v>
                </c:pt>
                <c:pt idx="5104">
                  <c:v>43938</c:v>
                </c:pt>
                <c:pt idx="5105">
                  <c:v>43941</c:v>
                </c:pt>
                <c:pt idx="5106">
                  <c:v>43942</c:v>
                </c:pt>
                <c:pt idx="5107">
                  <c:v>43943</c:v>
                </c:pt>
                <c:pt idx="5108">
                  <c:v>43944</c:v>
                </c:pt>
                <c:pt idx="5109">
                  <c:v>43945</c:v>
                </c:pt>
                <c:pt idx="5110">
                  <c:v>43948</c:v>
                </c:pt>
                <c:pt idx="5111">
                  <c:v>43949</c:v>
                </c:pt>
                <c:pt idx="5112">
                  <c:v>43950</c:v>
                </c:pt>
                <c:pt idx="5113">
                  <c:v>43951</c:v>
                </c:pt>
                <c:pt idx="5114">
                  <c:v>43952</c:v>
                </c:pt>
                <c:pt idx="5115">
                  <c:v>43955</c:v>
                </c:pt>
                <c:pt idx="5116">
                  <c:v>43956</c:v>
                </c:pt>
                <c:pt idx="5117">
                  <c:v>43957</c:v>
                </c:pt>
                <c:pt idx="5118">
                  <c:v>43958</c:v>
                </c:pt>
                <c:pt idx="5119">
                  <c:v>43959</c:v>
                </c:pt>
                <c:pt idx="5120">
                  <c:v>43962</c:v>
                </c:pt>
                <c:pt idx="5121">
                  <c:v>43963</c:v>
                </c:pt>
                <c:pt idx="5122">
                  <c:v>43964</c:v>
                </c:pt>
                <c:pt idx="5123">
                  <c:v>43965</c:v>
                </c:pt>
                <c:pt idx="5124">
                  <c:v>43966</c:v>
                </c:pt>
                <c:pt idx="5125">
                  <c:v>43969</c:v>
                </c:pt>
                <c:pt idx="5126">
                  <c:v>43970</c:v>
                </c:pt>
                <c:pt idx="5127">
                  <c:v>43971</c:v>
                </c:pt>
                <c:pt idx="5128">
                  <c:v>43972</c:v>
                </c:pt>
                <c:pt idx="5129">
                  <c:v>43973</c:v>
                </c:pt>
                <c:pt idx="5130">
                  <c:v>43977</c:v>
                </c:pt>
                <c:pt idx="5131">
                  <c:v>43978</c:v>
                </c:pt>
                <c:pt idx="5132">
                  <c:v>43979</c:v>
                </c:pt>
                <c:pt idx="5133">
                  <c:v>43980</c:v>
                </c:pt>
                <c:pt idx="5134">
                  <c:v>43983</c:v>
                </c:pt>
                <c:pt idx="5135">
                  <c:v>43984</c:v>
                </c:pt>
                <c:pt idx="5136">
                  <c:v>43985</c:v>
                </c:pt>
                <c:pt idx="5137">
                  <c:v>43986</c:v>
                </c:pt>
                <c:pt idx="5138">
                  <c:v>43987</c:v>
                </c:pt>
                <c:pt idx="5139">
                  <c:v>43990</c:v>
                </c:pt>
                <c:pt idx="5140">
                  <c:v>43991</c:v>
                </c:pt>
                <c:pt idx="5141">
                  <c:v>43992</c:v>
                </c:pt>
                <c:pt idx="5142">
                  <c:v>43993</c:v>
                </c:pt>
                <c:pt idx="5143">
                  <c:v>43994</c:v>
                </c:pt>
                <c:pt idx="5144">
                  <c:v>43997</c:v>
                </c:pt>
                <c:pt idx="5145">
                  <c:v>43998</c:v>
                </c:pt>
                <c:pt idx="5146">
                  <c:v>43999</c:v>
                </c:pt>
                <c:pt idx="5147">
                  <c:v>44000</c:v>
                </c:pt>
                <c:pt idx="5148">
                  <c:v>44001</c:v>
                </c:pt>
                <c:pt idx="5149">
                  <c:v>44004</c:v>
                </c:pt>
                <c:pt idx="5150">
                  <c:v>44005</c:v>
                </c:pt>
                <c:pt idx="5151">
                  <c:v>44006</c:v>
                </c:pt>
                <c:pt idx="5152">
                  <c:v>44007</c:v>
                </c:pt>
                <c:pt idx="5153">
                  <c:v>44008</c:v>
                </c:pt>
                <c:pt idx="5154">
                  <c:v>44011</c:v>
                </c:pt>
                <c:pt idx="5155">
                  <c:v>44012</c:v>
                </c:pt>
                <c:pt idx="5156">
                  <c:v>44013</c:v>
                </c:pt>
                <c:pt idx="5157">
                  <c:v>44014</c:v>
                </c:pt>
                <c:pt idx="5158">
                  <c:v>44018</c:v>
                </c:pt>
                <c:pt idx="5159">
                  <c:v>44019</c:v>
                </c:pt>
                <c:pt idx="5160">
                  <c:v>44020</c:v>
                </c:pt>
                <c:pt idx="5161">
                  <c:v>44021</c:v>
                </c:pt>
                <c:pt idx="5162">
                  <c:v>44022</c:v>
                </c:pt>
                <c:pt idx="5163">
                  <c:v>44025</c:v>
                </c:pt>
                <c:pt idx="5164">
                  <c:v>44026</c:v>
                </c:pt>
                <c:pt idx="5165">
                  <c:v>44027</c:v>
                </c:pt>
                <c:pt idx="5166">
                  <c:v>44028</c:v>
                </c:pt>
                <c:pt idx="5167">
                  <c:v>44029</c:v>
                </c:pt>
                <c:pt idx="5168">
                  <c:v>44032</c:v>
                </c:pt>
                <c:pt idx="5169">
                  <c:v>44033</c:v>
                </c:pt>
                <c:pt idx="5170">
                  <c:v>44034</c:v>
                </c:pt>
                <c:pt idx="5171">
                  <c:v>44035</c:v>
                </c:pt>
                <c:pt idx="5172">
                  <c:v>44036</c:v>
                </c:pt>
                <c:pt idx="5173">
                  <c:v>44039</c:v>
                </c:pt>
                <c:pt idx="5174">
                  <c:v>44040</c:v>
                </c:pt>
                <c:pt idx="5175">
                  <c:v>44041</c:v>
                </c:pt>
                <c:pt idx="5176">
                  <c:v>44042</c:v>
                </c:pt>
                <c:pt idx="5177">
                  <c:v>44043</c:v>
                </c:pt>
                <c:pt idx="5178">
                  <c:v>44046</c:v>
                </c:pt>
                <c:pt idx="5179">
                  <c:v>44047</c:v>
                </c:pt>
                <c:pt idx="5180">
                  <c:v>44048</c:v>
                </c:pt>
                <c:pt idx="5181">
                  <c:v>44049</c:v>
                </c:pt>
                <c:pt idx="5182">
                  <c:v>44050</c:v>
                </c:pt>
                <c:pt idx="5183">
                  <c:v>44053</c:v>
                </c:pt>
                <c:pt idx="5184">
                  <c:v>44054</c:v>
                </c:pt>
                <c:pt idx="5185">
                  <c:v>44055</c:v>
                </c:pt>
                <c:pt idx="5186">
                  <c:v>44056</c:v>
                </c:pt>
                <c:pt idx="5187">
                  <c:v>44057</c:v>
                </c:pt>
                <c:pt idx="5188">
                  <c:v>44060</c:v>
                </c:pt>
                <c:pt idx="5189">
                  <c:v>44061</c:v>
                </c:pt>
                <c:pt idx="5190">
                  <c:v>44062</c:v>
                </c:pt>
                <c:pt idx="5191">
                  <c:v>44063</c:v>
                </c:pt>
                <c:pt idx="5192">
                  <c:v>44064</c:v>
                </c:pt>
                <c:pt idx="5193">
                  <c:v>44067</c:v>
                </c:pt>
                <c:pt idx="5194">
                  <c:v>44068</c:v>
                </c:pt>
                <c:pt idx="5195">
                  <c:v>44069</c:v>
                </c:pt>
                <c:pt idx="5196">
                  <c:v>44070</c:v>
                </c:pt>
                <c:pt idx="5197">
                  <c:v>44071</c:v>
                </c:pt>
                <c:pt idx="5198">
                  <c:v>44074</c:v>
                </c:pt>
                <c:pt idx="5199">
                  <c:v>44075</c:v>
                </c:pt>
                <c:pt idx="5200">
                  <c:v>44076</c:v>
                </c:pt>
                <c:pt idx="5201">
                  <c:v>44077</c:v>
                </c:pt>
                <c:pt idx="5202">
                  <c:v>44078</c:v>
                </c:pt>
                <c:pt idx="5203">
                  <c:v>44082</c:v>
                </c:pt>
                <c:pt idx="5204">
                  <c:v>44083</c:v>
                </c:pt>
                <c:pt idx="5205">
                  <c:v>44084</c:v>
                </c:pt>
                <c:pt idx="5206">
                  <c:v>44085</c:v>
                </c:pt>
                <c:pt idx="5207">
                  <c:v>44088</c:v>
                </c:pt>
                <c:pt idx="5208">
                  <c:v>44089</c:v>
                </c:pt>
                <c:pt idx="5209">
                  <c:v>44090</c:v>
                </c:pt>
                <c:pt idx="5210">
                  <c:v>44091</c:v>
                </c:pt>
                <c:pt idx="5211">
                  <c:v>44092</c:v>
                </c:pt>
                <c:pt idx="5212">
                  <c:v>44095</c:v>
                </c:pt>
                <c:pt idx="5213">
                  <c:v>44096</c:v>
                </c:pt>
                <c:pt idx="5214">
                  <c:v>44097</c:v>
                </c:pt>
                <c:pt idx="5215">
                  <c:v>44098</c:v>
                </c:pt>
                <c:pt idx="5216">
                  <c:v>44099</c:v>
                </c:pt>
                <c:pt idx="5217">
                  <c:v>44102</c:v>
                </c:pt>
                <c:pt idx="5218">
                  <c:v>44103</c:v>
                </c:pt>
                <c:pt idx="5219">
                  <c:v>44104</c:v>
                </c:pt>
                <c:pt idx="5220">
                  <c:v>44105</c:v>
                </c:pt>
                <c:pt idx="5221">
                  <c:v>44106</c:v>
                </c:pt>
                <c:pt idx="5222">
                  <c:v>44109</c:v>
                </c:pt>
                <c:pt idx="5223">
                  <c:v>44110</c:v>
                </c:pt>
                <c:pt idx="5224">
                  <c:v>44111</c:v>
                </c:pt>
                <c:pt idx="5225">
                  <c:v>44112</c:v>
                </c:pt>
                <c:pt idx="5226">
                  <c:v>44113</c:v>
                </c:pt>
                <c:pt idx="5227">
                  <c:v>44116</c:v>
                </c:pt>
                <c:pt idx="5228">
                  <c:v>44117</c:v>
                </c:pt>
                <c:pt idx="5229">
                  <c:v>44118</c:v>
                </c:pt>
                <c:pt idx="5230">
                  <c:v>44119</c:v>
                </c:pt>
                <c:pt idx="5231">
                  <c:v>44120</c:v>
                </c:pt>
                <c:pt idx="5232">
                  <c:v>44123</c:v>
                </c:pt>
                <c:pt idx="5233">
                  <c:v>44124</c:v>
                </c:pt>
                <c:pt idx="5234">
                  <c:v>44125</c:v>
                </c:pt>
                <c:pt idx="5235">
                  <c:v>44126</c:v>
                </c:pt>
                <c:pt idx="5236">
                  <c:v>44127</c:v>
                </c:pt>
                <c:pt idx="5237">
                  <c:v>44130</c:v>
                </c:pt>
                <c:pt idx="5238">
                  <c:v>44131</c:v>
                </c:pt>
                <c:pt idx="5239">
                  <c:v>44132</c:v>
                </c:pt>
                <c:pt idx="5240">
                  <c:v>44133</c:v>
                </c:pt>
                <c:pt idx="5241">
                  <c:v>44134</c:v>
                </c:pt>
                <c:pt idx="5242">
                  <c:v>44137</c:v>
                </c:pt>
                <c:pt idx="5243">
                  <c:v>44138</c:v>
                </c:pt>
                <c:pt idx="5244">
                  <c:v>44139</c:v>
                </c:pt>
                <c:pt idx="5245">
                  <c:v>44140</c:v>
                </c:pt>
                <c:pt idx="5246">
                  <c:v>44141</c:v>
                </c:pt>
                <c:pt idx="5247">
                  <c:v>44144</c:v>
                </c:pt>
                <c:pt idx="5248">
                  <c:v>44145</c:v>
                </c:pt>
                <c:pt idx="5249">
                  <c:v>44146</c:v>
                </c:pt>
                <c:pt idx="5250">
                  <c:v>44147</c:v>
                </c:pt>
                <c:pt idx="5251">
                  <c:v>44148</c:v>
                </c:pt>
                <c:pt idx="5252">
                  <c:v>44151</c:v>
                </c:pt>
                <c:pt idx="5253">
                  <c:v>44152</c:v>
                </c:pt>
                <c:pt idx="5254">
                  <c:v>44153</c:v>
                </c:pt>
                <c:pt idx="5255">
                  <c:v>44154</c:v>
                </c:pt>
                <c:pt idx="5256">
                  <c:v>44155</c:v>
                </c:pt>
                <c:pt idx="5257">
                  <c:v>44158</c:v>
                </c:pt>
                <c:pt idx="5258">
                  <c:v>44159</c:v>
                </c:pt>
                <c:pt idx="5259">
                  <c:v>44160</c:v>
                </c:pt>
                <c:pt idx="5260">
                  <c:v>44162</c:v>
                </c:pt>
                <c:pt idx="5261">
                  <c:v>44165</c:v>
                </c:pt>
                <c:pt idx="5262">
                  <c:v>44166</c:v>
                </c:pt>
                <c:pt idx="5263">
                  <c:v>44167</c:v>
                </c:pt>
                <c:pt idx="5264">
                  <c:v>44168</c:v>
                </c:pt>
                <c:pt idx="5265">
                  <c:v>44169</c:v>
                </c:pt>
                <c:pt idx="5266">
                  <c:v>44172</c:v>
                </c:pt>
                <c:pt idx="5267">
                  <c:v>44173</c:v>
                </c:pt>
                <c:pt idx="5268">
                  <c:v>44174</c:v>
                </c:pt>
                <c:pt idx="5269">
                  <c:v>44175</c:v>
                </c:pt>
                <c:pt idx="5270">
                  <c:v>44176</c:v>
                </c:pt>
                <c:pt idx="5271">
                  <c:v>44179</c:v>
                </c:pt>
                <c:pt idx="5272">
                  <c:v>44180</c:v>
                </c:pt>
                <c:pt idx="5273">
                  <c:v>44181</c:v>
                </c:pt>
                <c:pt idx="5274">
                  <c:v>44182</c:v>
                </c:pt>
                <c:pt idx="5275">
                  <c:v>44183</c:v>
                </c:pt>
                <c:pt idx="5276">
                  <c:v>44186</c:v>
                </c:pt>
                <c:pt idx="5277">
                  <c:v>44187</c:v>
                </c:pt>
                <c:pt idx="5278">
                  <c:v>44188</c:v>
                </c:pt>
                <c:pt idx="5279">
                  <c:v>44189</c:v>
                </c:pt>
                <c:pt idx="5280">
                  <c:v>44193</c:v>
                </c:pt>
                <c:pt idx="5281">
                  <c:v>44194</c:v>
                </c:pt>
                <c:pt idx="5282">
                  <c:v>44195</c:v>
                </c:pt>
                <c:pt idx="5283">
                  <c:v>44196</c:v>
                </c:pt>
                <c:pt idx="5284">
                  <c:v>44200</c:v>
                </c:pt>
                <c:pt idx="5285">
                  <c:v>44201</c:v>
                </c:pt>
                <c:pt idx="5286">
                  <c:v>44202</c:v>
                </c:pt>
                <c:pt idx="5287">
                  <c:v>44203</c:v>
                </c:pt>
                <c:pt idx="5288">
                  <c:v>44204</c:v>
                </c:pt>
                <c:pt idx="5289">
                  <c:v>44207</c:v>
                </c:pt>
                <c:pt idx="5290">
                  <c:v>44208</c:v>
                </c:pt>
                <c:pt idx="5291">
                  <c:v>44209</c:v>
                </c:pt>
                <c:pt idx="5292">
                  <c:v>44210</c:v>
                </c:pt>
                <c:pt idx="5293">
                  <c:v>44211</c:v>
                </c:pt>
                <c:pt idx="5294">
                  <c:v>44215</c:v>
                </c:pt>
                <c:pt idx="5295">
                  <c:v>44216</c:v>
                </c:pt>
                <c:pt idx="5296">
                  <c:v>44217</c:v>
                </c:pt>
                <c:pt idx="5297">
                  <c:v>44218</c:v>
                </c:pt>
                <c:pt idx="5298">
                  <c:v>44221</c:v>
                </c:pt>
                <c:pt idx="5299">
                  <c:v>44222</c:v>
                </c:pt>
                <c:pt idx="5300">
                  <c:v>44223</c:v>
                </c:pt>
                <c:pt idx="5301">
                  <c:v>44224</c:v>
                </c:pt>
                <c:pt idx="5302">
                  <c:v>44225</c:v>
                </c:pt>
                <c:pt idx="5303">
                  <c:v>44228</c:v>
                </c:pt>
                <c:pt idx="5304">
                  <c:v>44229</c:v>
                </c:pt>
                <c:pt idx="5305">
                  <c:v>44230</c:v>
                </c:pt>
                <c:pt idx="5306">
                  <c:v>44231</c:v>
                </c:pt>
                <c:pt idx="5307">
                  <c:v>44232</c:v>
                </c:pt>
                <c:pt idx="5308">
                  <c:v>44235</c:v>
                </c:pt>
                <c:pt idx="5309">
                  <c:v>44236</c:v>
                </c:pt>
                <c:pt idx="5310">
                  <c:v>44237</c:v>
                </c:pt>
                <c:pt idx="5311">
                  <c:v>44238</c:v>
                </c:pt>
                <c:pt idx="5312">
                  <c:v>44239</c:v>
                </c:pt>
                <c:pt idx="5313">
                  <c:v>44243</c:v>
                </c:pt>
                <c:pt idx="5314">
                  <c:v>44244</c:v>
                </c:pt>
                <c:pt idx="5315">
                  <c:v>44245</c:v>
                </c:pt>
                <c:pt idx="5316">
                  <c:v>44246</c:v>
                </c:pt>
                <c:pt idx="5317">
                  <c:v>44249</c:v>
                </c:pt>
                <c:pt idx="5318">
                  <c:v>44250</c:v>
                </c:pt>
                <c:pt idx="5319">
                  <c:v>44251</c:v>
                </c:pt>
                <c:pt idx="5320">
                  <c:v>44252</c:v>
                </c:pt>
                <c:pt idx="5321">
                  <c:v>44253</c:v>
                </c:pt>
                <c:pt idx="5322">
                  <c:v>44256</c:v>
                </c:pt>
                <c:pt idx="5323">
                  <c:v>44257</c:v>
                </c:pt>
                <c:pt idx="5324">
                  <c:v>44258</c:v>
                </c:pt>
                <c:pt idx="5325">
                  <c:v>44259</c:v>
                </c:pt>
                <c:pt idx="5326">
                  <c:v>44260</c:v>
                </c:pt>
                <c:pt idx="5327">
                  <c:v>44263</c:v>
                </c:pt>
                <c:pt idx="5328">
                  <c:v>44264</c:v>
                </c:pt>
                <c:pt idx="5329">
                  <c:v>44265</c:v>
                </c:pt>
                <c:pt idx="5330">
                  <c:v>44266</c:v>
                </c:pt>
                <c:pt idx="5331">
                  <c:v>44267</c:v>
                </c:pt>
                <c:pt idx="5332">
                  <c:v>44270</c:v>
                </c:pt>
                <c:pt idx="5333">
                  <c:v>44271</c:v>
                </c:pt>
                <c:pt idx="5334">
                  <c:v>44272</c:v>
                </c:pt>
                <c:pt idx="5335">
                  <c:v>44273</c:v>
                </c:pt>
                <c:pt idx="5336">
                  <c:v>44274</c:v>
                </c:pt>
                <c:pt idx="5337">
                  <c:v>44277</c:v>
                </c:pt>
                <c:pt idx="5338">
                  <c:v>44278</c:v>
                </c:pt>
                <c:pt idx="5339">
                  <c:v>44279</c:v>
                </c:pt>
                <c:pt idx="5340">
                  <c:v>44280</c:v>
                </c:pt>
                <c:pt idx="5341">
                  <c:v>44281</c:v>
                </c:pt>
                <c:pt idx="5342">
                  <c:v>44284</c:v>
                </c:pt>
                <c:pt idx="5343">
                  <c:v>44285</c:v>
                </c:pt>
                <c:pt idx="5344">
                  <c:v>44286</c:v>
                </c:pt>
                <c:pt idx="5345">
                  <c:v>44287</c:v>
                </c:pt>
                <c:pt idx="5346">
                  <c:v>44291</c:v>
                </c:pt>
                <c:pt idx="5347">
                  <c:v>44292</c:v>
                </c:pt>
                <c:pt idx="5348">
                  <c:v>44293</c:v>
                </c:pt>
                <c:pt idx="5349">
                  <c:v>44294</c:v>
                </c:pt>
                <c:pt idx="5350">
                  <c:v>44295</c:v>
                </c:pt>
                <c:pt idx="5351">
                  <c:v>44298</c:v>
                </c:pt>
                <c:pt idx="5352">
                  <c:v>44299</c:v>
                </c:pt>
                <c:pt idx="5353">
                  <c:v>44300</c:v>
                </c:pt>
                <c:pt idx="5354">
                  <c:v>44301</c:v>
                </c:pt>
                <c:pt idx="5355">
                  <c:v>44302</c:v>
                </c:pt>
                <c:pt idx="5356">
                  <c:v>44305</c:v>
                </c:pt>
                <c:pt idx="5357">
                  <c:v>44306</c:v>
                </c:pt>
                <c:pt idx="5358">
                  <c:v>44307</c:v>
                </c:pt>
                <c:pt idx="5359">
                  <c:v>44308</c:v>
                </c:pt>
                <c:pt idx="5360">
                  <c:v>44309</c:v>
                </c:pt>
                <c:pt idx="5361">
                  <c:v>44312</c:v>
                </c:pt>
                <c:pt idx="5362">
                  <c:v>44313</c:v>
                </c:pt>
                <c:pt idx="5363">
                  <c:v>44314</c:v>
                </c:pt>
                <c:pt idx="5364">
                  <c:v>44315</c:v>
                </c:pt>
                <c:pt idx="5365">
                  <c:v>44316</c:v>
                </c:pt>
                <c:pt idx="5366">
                  <c:v>44319</c:v>
                </c:pt>
                <c:pt idx="5367">
                  <c:v>44320</c:v>
                </c:pt>
                <c:pt idx="5368">
                  <c:v>44321</c:v>
                </c:pt>
                <c:pt idx="5369">
                  <c:v>44322</c:v>
                </c:pt>
                <c:pt idx="5370">
                  <c:v>44323</c:v>
                </c:pt>
                <c:pt idx="5371">
                  <c:v>44326</c:v>
                </c:pt>
                <c:pt idx="5372">
                  <c:v>44327</c:v>
                </c:pt>
                <c:pt idx="5373">
                  <c:v>44328</c:v>
                </c:pt>
                <c:pt idx="5374">
                  <c:v>44329</c:v>
                </c:pt>
                <c:pt idx="5375">
                  <c:v>44330</c:v>
                </c:pt>
                <c:pt idx="5376">
                  <c:v>44333</c:v>
                </c:pt>
                <c:pt idx="5377">
                  <c:v>44334</c:v>
                </c:pt>
                <c:pt idx="5378">
                  <c:v>44335</c:v>
                </c:pt>
                <c:pt idx="5379">
                  <c:v>44336</c:v>
                </c:pt>
                <c:pt idx="5380">
                  <c:v>44337</c:v>
                </c:pt>
                <c:pt idx="5381">
                  <c:v>44340</c:v>
                </c:pt>
                <c:pt idx="5382">
                  <c:v>44341</c:v>
                </c:pt>
                <c:pt idx="5383">
                  <c:v>44342</c:v>
                </c:pt>
                <c:pt idx="5384">
                  <c:v>44343</c:v>
                </c:pt>
                <c:pt idx="5385">
                  <c:v>44344</c:v>
                </c:pt>
                <c:pt idx="5386">
                  <c:v>44348</c:v>
                </c:pt>
                <c:pt idx="5387">
                  <c:v>44349</c:v>
                </c:pt>
                <c:pt idx="5388">
                  <c:v>44350</c:v>
                </c:pt>
                <c:pt idx="5389">
                  <c:v>44351</c:v>
                </c:pt>
                <c:pt idx="5390">
                  <c:v>44354</c:v>
                </c:pt>
                <c:pt idx="5391">
                  <c:v>44355</c:v>
                </c:pt>
                <c:pt idx="5392">
                  <c:v>44356</c:v>
                </c:pt>
                <c:pt idx="5393">
                  <c:v>44357</c:v>
                </c:pt>
                <c:pt idx="5394">
                  <c:v>44358</c:v>
                </c:pt>
                <c:pt idx="5395">
                  <c:v>44361</c:v>
                </c:pt>
                <c:pt idx="5396">
                  <c:v>44362</c:v>
                </c:pt>
                <c:pt idx="5397">
                  <c:v>44363</c:v>
                </c:pt>
                <c:pt idx="5398">
                  <c:v>44364</c:v>
                </c:pt>
                <c:pt idx="5399">
                  <c:v>44365</c:v>
                </c:pt>
                <c:pt idx="5400">
                  <c:v>44368</c:v>
                </c:pt>
                <c:pt idx="5401">
                  <c:v>44369</c:v>
                </c:pt>
                <c:pt idx="5402">
                  <c:v>44370</c:v>
                </c:pt>
                <c:pt idx="5403">
                  <c:v>44371</c:v>
                </c:pt>
                <c:pt idx="5404">
                  <c:v>44372</c:v>
                </c:pt>
                <c:pt idx="5405">
                  <c:v>44375</c:v>
                </c:pt>
                <c:pt idx="5406">
                  <c:v>44376</c:v>
                </c:pt>
                <c:pt idx="5407">
                  <c:v>44377</c:v>
                </c:pt>
                <c:pt idx="5408">
                  <c:v>44378</c:v>
                </c:pt>
                <c:pt idx="5409">
                  <c:v>44379</c:v>
                </c:pt>
                <c:pt idx="5410">
                  <c:v>44383</c:v>
                </c:pt>
                <c:pt idx="5411">
                  <c:v>44384</c:v>
                </c:pt>
                <c:pt idx="5412">
                  <c:v>44385</c:v>
                </c:pt>
                <c:pt idx="5413">
                  <c:v>44386</c:v>
                </c:pt>
                <c:pt idx="5414">
                  <c:v>44389</c:v>
                </c:pt>
                <c:pt idx="5415">
                  <c:v>44390</c:v>
                </c:pt>
                <c:pt idx="5416">
                  <c:v>44391</c:v>
                </c:pt>
                <c:pt idx="5417">
                  <c:v>44392</c:v>
                </c:pt>
                <c:pt idx="5418">
                  <c:v>44393</c:v>
                </c:pt>
                <c:pt idx="5419">
                  <c:v>44396</c:v>
                </c:pt>
                <c:pt idx="5420">
                  <c:v>44397</c:v>
                </c:pt>
                <c:pt idx="5421">
                  <c:v>44398</c:v>
                </c:pt>
                <c:pt idx="5422">
                  <c:v>44399</c:v>
                </c:pt>
                <c:pt idx="5423">
                  <c:v>44400</c:v>
                </c:pt>
                <c:pt idx="5424">
                  <c:v>44403</c:v>
                </c:pt>
                <c:pt idx="5425">
                  <c:v>44404</c:v>
                </c:pt>
                <c:pt idx="5426">
                  <c:v>44405</c:v>
                </c:pt>
                <c:pt idx="5427">
                  <c:v>44406</c:v>
                </c:pt>
                <c:pt idx="5428">
                  <c:v>44407</c:v>
                </c:pt>
                <c:pt idx="5429">
                  <c:v>44410</c:v>
                </c:pt>
                <c:pt idx="5430">
                  <c:v>44411</c:v>
                </c:pt>
                <c:pt idx="5431">
                  <c:v>44412</c:v>
                </c:pt>
                <c:pt idx="5432">
                  <c:v>44413</c:v>
                </c:pt>
                <c:pt idx="5433">
                  <c:v>44414</c:v>
                </c:pt>
                <c:pt idx="5434">
                  <c:v>44417</c:v>
                </c:pt>
                <c:pt idx="5435">
                  <c:v>44418</c:v>
                </c:pt>
                <c:pt idx="5436">
                  <c:v>44419</c:v>
                </c:pt>
                <c:pt idx="5437">
                  <c:v>44420</c:v>
                </c:pt>
                <c:pt idx="5438">
                  <c:v>44421</c:v>
                </c:pt>
                <c:pt idx="5439">
                  <c:v>44424</c:v>
                </c:pt>
                <c:pt idx="5440">
                  <c:v>44425</c:v>
                </c:pt>
                <c:pt idx="5441">
                  <c:v>44426</c:v>
                </c:pt>
                <c:pt idx="5442">
                  <c:v>44427</c:v>
                </c:pt>
                <c:pt idx="5443">
                  <c:v>44428</c:v>
                </c:pt>
                <c:pt idx="5444">
                  <c:v>44431</c:v>
                </c:pt>
                <c:pt idx="5445">
                  <c:v>44432</c:v>
                </c:pt>
                <c:pt idx="5446">
                  <c:v>44433</c:v>
                </c:pt>
                <c:pt idx="5447">
                  <c:v>44434</c:v>
                </c:pt>
                <c:pt idx="5448">
                  <c:v>44435</c:v>
                </c:pt>
                <c:pt idx="5449">
                  <c:v>44438</c:v>
                </c:pt>
                <c:pt idx="5450">
                  <c:v>44439</c:v>
                </c:pt>
                <c:pt idx="5451">
                  <c:v>44440</c:v>
                </c:pt>
                <c:pt idx="5452">
                  <c:v>44441</c:v>
                </c:pt>
                <c:pt idx="5453">
                  <c:v>44442</c:v>
                </c:pt>
                <c:pt idx="5454">
                  <c:v>44446</c:v>
                </c:pt>
                <c:pt idx="5455">
                  <c:v>44447</c:v>
                </c:pt>
                <c:pt idx="5456">
                  <c:v>44448</c:v>
                </c:pt>
                <c:pt idx="5457">
                  <c:v>44449</c:v>
                </c:pt>
                <c:pt idx="5458">
                  <c:v>44452</c:v>
                </c:pt>
                <c:pt idx="5459">
                  <c:v>44453</c:v>
                </c:pt>
                <c:pt idx="5460">
                  <c:v>44454</c:v>
                </c:pt>
                <c:pt idx="5461">
                  <c:v>44455</c:v>
                </c:pt>
                <c:pt idx="5462">
                  <c:v>44456</c:v>
                </c:pt>
                <c:pt idx="5463">
                  <c:v>44459</c:v>
                </c:pt>
                <c:pt idx="5464">
                  <c:v>44460</c:v>
                </c:pt>
                <c:pt idx="5465">
                  <c:v>44461</c:v>
                </c:pt>
                <c:pt idx="5466">
                  <c:v>44462</c:v>
                </c:pt>
                <c:pt idx="5467">
                  <c:v>44463</c:v>
                </c:pt>
                <c:pt idx="5468">
                  <c:v>44466</c:v>
                </c:pt>
                <c:pt idx="5469">
                  <c:v>44467</c:v>
                </c:pt>
                <c:pt idx="5470">
                  <c:v>44468</c:v>
                </c:pt>
                <c:pt idx="5471">
                  <c:v>44469</c:v>
                </c:pt>
                <c:pt idx="5472">
                  <c:v>44470</c:v>
                </c:pt>
                <c:pt idx="5473">
                  <c:v>44473</c:v>
                </c:pt>
                <c:pt idx="5474">
                  <c:v>44474</c:v>
                </c:pt>
                <c:pt idx="5475">
                  <c:v>44475</c:v>
                </c:pt>
                <c:pt idx="5476">
                  <c:v>44476</c:v>
                </c:pt>
                <c:pt idx="5477">
                  <c:v>44477</c:v>
                </c:pt>
                <c:pt idx="5478">
                  <c:v>44480</c:v>
                </c:pt>
                <c:pt idx="5479">
                  <c:v>44481</c:v>
                </c:pt>
                <c:pt idx="5480">
                  <c:v>44482</c:v>
                </c:pt>
                <c:pt idx="5481">
                  <c:v>44483</c:v>
                </c:pt>
                <c:pt idx="5482">
                  <c:v>44484</c:v>
                </c:pt>
                <c:pt idx="5483">
                  <c:v>44487</c:v>
                </c:pt>
                <c:pt idx="5484">
                  <c:v>44488</c:v>
                </c:pt>
                <c:pt idx="5485">
                  <c:v>44489</c:v>
                </c:pt>
                <c:pt idx="5486">
                  <c:v>44490</c:v>
                </c:pt>
                <c:pt idx="5487">
                  <c:v>44491</c:v>
                </c:pt>
                <c:pt idx="5488">
                  <c:v>44494</c:v>
                </c:pt>
                <c:pt idx="5489">
                  <c:v>44495</c:v>
                </c:pt>
                <c:pt idx="5490">
                  <c:v>44496</c:v>
                </c:pt>
                <c:pt idx="5491">
                  <c:v>44497</c:v>
                </c:pt>
                <c:pt idx="5492">
                  <c:v>44498</c:v>
                </c:pt>
                <c:pt idx="5493">
                  <c:v>44501</c:v>
                </c:pt>
                <c:pt idx="5494">
                  <c:v>44502</c:v>
                </c:pt>
                <c:pt idx="5495">
                  <c:v>44503</c:v>
                </c:pt>
                <c:pt idx="5496">
                  <c:v>44504</c:v>
                </c:pt>
                <c:pt idx="5497">
                  <c:v>44505</c:v>
                </c:pt>
                <c:pt idx="5498">
                  <c:v>44508</c:v>
                </c:pt>
                <c:pt idx="5499">
                  <c:v>44509</c:v>
                </c:pt>
                <c:pt idx="5500">
                  <c:v>44510</c:v>
                </c:pt>
                <c:pt idx="5501">
                  <c:v>44511</c:v>
                </c:pt>
                <c:pt idx="5502">
                  <c:v>44512</c:v>
                </c:pt>
                <c:pt idx="5503">
                  <c:v>44515</c:v>
                </c:pt>
                <c:pt idx="5504">
                  <c:v>44516</c:v>
                </c:pt>
                <c:pt idx="5505">
                  <c:v>44517</c:v>
                </c:pt>
                <c:pt idx="5506">
                  <c:v>44518</c:v>
                </c:pt>
                <c:pt idx="5507">
                  <c:v>44519</c:v>
                </c:pt>
                <c:pt idx="5508">
                  <c:v>44522</c:v>
                </c:pt>
                <c:pt idx="5509">
                  <c:v>44523</c:v>
                </c:pt>
                <c:pt idx="5510">
                  <c:v>44524</c:v>
                </c:pt>
                <c:pt idx="5511">
                  <c:v>44526</c:v>
                </c:pt>
                <c:pt idx="5512">
                  <c:v>44529</c:v>
                </c:pt>
                <c:pt idx="5513">
                  <c:v>44530</c:v>
                </c:pt>
                <c:pt idx="5514">
                  <c:v>44531</c:v>
                </c:pt>
                <c:pt idx="5515">
                  <c:v>44532</c:v>
                </c:pt>
                <c:pt idx="5516">
                  <c:v>44533</c:v>
                </c:pt>
                <c:pt idx="5517">
                  <c:v>44536</c:v>
                </c:pt>
                <c:pt idx="5518">
                  <c:v>44537</c:v>
                </c:pt>
                <c:pt idx="5519">
                  <c:v>44538</c:v>
                </c:pt>
                <c:pt idx="5520">
                  <c:v>44539</c:v>
                </c:pt>
                <c:pt idx="5521">
                  <c:v>44540</c:v>
                </c:pt>
                <c:pt idx="5522">
                  <c:v>44543</c:v>
                </c:pt>
                <c:pt idx="5523">
                  <c:v>44544</c:v>
                </c:pt>
                <c:pt idx="5524">
                  <c:v>44545</c:v>
                </c:pt>
                <c:pt idx="5525">
                  <c:v>44546</c:v>
                </c:pt>
                <c:pt idx="5526">
                  <c:v>44547</c:v>
                </c:pt>
                <c:pt idx="5527">
                  <c:v>44550</c:v>
                </c:pt>
                <c:pt idx="5528">
                  <c:v>44551</c:v>
                </c:pt>
                <c:pt idx="5529">
                  <c:v>44552</c:v>
                </c:pt>
                <c:pt idx="5530">
                  <c:v>44553</c:v>
                </c:pt>
                <c:pt idx="5531">
                  <c:v>44557</c:v>
                </c:pt>
                <c:pt idx="5532">
                  <c:v>44558</c:v>
                </c:pt>
                <c:pt idx="5533">
                  <c:v>44559</c:v>
                </c:pt>
                <c:pt idx="5534">
                  <c:v>44560</c:v>
                </c:pt>
                <c:pt idx="5535">
                  <c:v>44561</c:v>
                </c:pt>
                <c:pt idx="5536">
                  <c:v>44564</c:v>
                </c:pt>
                <c:pt idx="5537">
                  <c:v>44565</c:v>
                </c:pt>
                <c:pt idx="5538">
                  <c:v>44566</c:v>
                </c:pt>
                <c:pt idx="5539">
                  <c:v>44567</c:v>
                </c:pt>
                <c:pt idx="5540">
                  <c:v>44568</c:v>
                </c:pt>
                <c:pt idx="5541">
                  <c:v>44571</c:v>
                </c:pt>
                <c:pt idx="5542">
                  <c:v>44572</c:v>
                </c:pt>
                <c:pt idx="5543">
                  <c:v>44573</c:v>
                </c:pt>
                <c:pt idx="5544">
                  <c:v>44574</c:v>
                </c:pt>
                <c:pt idx="5545">
                  <c:v>44575</c:v>
                </c:pt>
                <c:pt idx="5546">
                  <c:v>44579</c:v>
                </c:pt>
                <c:pt idx="5547">
                  <c:v>44580</c:v>
                </c:pt>
                <c:pt idx="5548">
                  <c:v>44581</c:v>
                </c:pt>
                <c:pt idx="5549">
                  <c:v>44582</c:v>
                </c:pt>
                <c:pt idx="5550">
                  <c:v>44585</c:v>
                </c:pt>
                <c:pt idx="5551">
                  <c:v>44586</c:v>
                </c:pt>
                <c:pt idx="5552">
                  <c:v>44587</c:v>
                </c:pt>
                <c:pt idx="5553">
                  <c:v>44588</c:v>
                </c:pt>
                <c:pt idx="5554">
                  <c:v>44589</c:v>
                </c:pt>
                <c:pt idx="5555">
                  <c:v>44592</c:v>
                </c:pt>
                <c:pt idx="5556">
                  <c:v>44593</c:v>
                </c:pt>
                <c:pt idx="5557">
                  <c:v>44594</c:v>
                </c:pt>
                <c:pt idx="5558">
                  <c:v>44595</c:v>
                </c:pt>
                <c:pt idx="5559">
                  <c:v>44596</c:v>
                </c:pt>
                <c:pt idx="5560">
                  <c:v>44599</c:v>
                </c:pt>
                <c:pt idx="5561">
                  <c:v>44600</c:v>
                </c:pt>
                <c:pt idx="5562">
                  <c:v>44601</c:v>
                </c:pt>
                <c:pt idx="5563">
                  <c:v>44602</c:v>
                </c:pt>
                <c:pt idx="5564">
                  <c:v>44603</c:v>
                </c:pt>
                <c:pt idx="5565">
                  <c:v>44606</c:v>
                </c:pt>
                <c:pt idx="5566">
                  <c:v>44607</c:v>
                </c:pt>
                <c:pt idx="5567">
                  <c:v>44608</c:v>
                </c:pt>
                <c:pt idx="5568">
                  <c:v>44609</c:v>
                </c:pt>
                <c:pt idx="5569">
                  <c:v>44610</c:v>
                </c:pt>
                <c:pt idx="5570">
                  <c:v>44614</c:v>
                </c:pt>
                <c:pt idx="5571">
                  <c:v>44615</c:v>
                </c:pt>
                <c:pt idx="5572">
                  <c:v>44616</c:v>
                </c:pt>
                <c:pt idx="5573">
                  <c:v>44617</c:v>
                </c:pt>
                <c:pt idx="5574">
                  <c:v>44620</c:v>
                </c:pt>
                <c:pt idx="5575">
                  <c:v>44621</c:v>
                </c:pt>
                <c:pt idx="5576">
                  <c:v>44622</c:v>
                </c:pt>
                <c:pt idx="5577">
                  <c:v>44623</c:v>
                </c:pt>
                <c:pt idx="5578">
                  <c:v>44624</c:v>
                </c:pt>
                <c:pt idx="5579">
                  <c:v>44627</c:v>
                </c:pt>
                <c:pt idx="5580">
                  <c:v>44628</c:v>
                </c:pt>
                <c:pt idx="5581">
                  <c:v>44629</c:v>
                </c:pt>
                <c:pt idx="5582">
                  <c:v>44630</c:v>
                </c:pt>
                <c:pt idx="5583">
                  <c:v>44631</c:v>
                </c:pt>
                <c:pt idx="5584">
                  <c:v>44634</c:v>
                </c:pt>
                <c:pt idx="5585">
                  <c:v>44635</c:v>
                </c:pt>
                <c:pt idx="5586">
                  <c:v>44636</c:v>
                </c:pt>
                <c:pt idx="5587">
                  <c:v>44637</c:v>
                </c:pt>
                <c:pt idx="5588">
                  <c:v>44638</c:v>
                </c:pt>
                <c:pt idx="5589">
                  <c:v>44641</c:v>
                </c:pt>
                <c:pt idx="5590">
                  <c:v>44642</c:v>
                </c:pt>
                <c:pt idx="5591">
                  <c:v>44643</c:v>
                </c:pt>
                <c:pt idx="5592">
                  <c:v>44644</c:v>
                </c:pt>
                <c:pt idx="5593">
                  <c:v>44645</c:v>
                </c:pt>
                <c:pt idx="5594">
                  <c:v>44648</c:v>
                </c:pt>
                <c:pt idx="5595">
                  <c:v>44649</c:v>
                </c:pt>
                <c:pt idx="5596">
                  <c:v>44650</c:v>
                </c:pt>
                <c:pt idx="5597">
                  <c:v>44651</c:v>
                </c:pt>
                <c:pt idx="5598">
                  <c:v>44652</c:v>
                </c:pt>
                <c:pt idx="5599">
                  <c:v>44655</c:v>
                </c:pt>
                <c:pt idx="5600">
                  <c:v>44656</c:v>
                </c:pt>
                <c:pt idx="5601">
                  <c:v>44657</c:v>
                </c:pt>
                <c:pt idx="5602">
                  <c:v>44658</c:v>
                </c:pt>
                <c:pt idx="5603">
                  <c:v>44659</c:v>
                </c:pt>
                <c:pt idx="5604">
                  <c:v>44662</c:v>
                </c:pt>
                <c:pt idx="5605">
                  <c:v>44663</c:v>
                </c:pt>
                <c:pt idx="5606">
                  <c:v>44664</c:v>
                </c:pt>
                <c:pt idx="5607">
                  <c:v>44665</c:v>
                </c:pt>
                <c:pt idx="5608">
                  <c:v>44669</c:v>
                </c:pt>
                <c:pt idx="5609">
                  <c:v>44670</c:v>
                </c:pt>
                <c:pt idx="5610">
                  <c:v>44671</c:v>
                </c:pt>
                <c:pt idx="5611">
                  <c:v>44672</c:v>
                </c:pt>
                <c:pt idx="5612">
                  <c:v>44673</c:v>
                </c:pt>
                <c:pt idx="5613">
                  <c:v>44676</c:v>
                </c:pt>
                <c:pt idx="5614">
                  <c:v>44677</c:v>
                </c:pt>
                <c:pt idx="5615">
                  <c:v>44678</c:v>
                </c:pt>
                <c:pt idx="5616">
                  <c:v>44679</c:v>
                </c:pt>
                <c:pt idx="5617">
                  <c:v>44680</c:v>
                </c:pt>
                <c:pt idx="5618">
                  <c:v>44683</c:v>
                </c:pt>
                <c:pt idx="5619">
                  <c:v>44684</c:v>
                </c:pt>
                <c:pt idx="5620">
                  <c:v>44685</c:v>
                </c:pt>
                <c:pt idx="5621">
                  <c:v>44686</c:v>
                </c:pt>
                <c:pt idx="5622">
                  <c:v>44687</c:v>
                </c:pt>
                <c:pt idx="5623">
                  <c:v>44690</c:v>
                </c:pt>
                <c:pt idx="5624">
                  <c:v>44691</c:v>
                </c:pt>
                <c:pt idx="5625">
                  <c:v>44692</c:v>
                </c:pt>
                <c:pt idx="5626">
                  <c:v>44693</c:v>
                </c:pt>
                <c:pt idx="5627">
                  <c:v>44694</c:v>
                </c:pt>
                <c:pt idx="5628">
                  <c:v>44697</c:v>
                </c:pt>
                <c:pt idx="5629">
                  <c:v>44698</c:v>
                </c:pt>
                <c:pt idx="5630">
                  <c:v>44699</c:v>
                </c:pt>
                <c:pt idx="5631">
                  <c:v>44700</c:v>
                </c:pt>
                <c:pt idx="5632">
                  <c:v>44701</c:v>
                </c:pt>
                <c:pt idx="5633">
                  <c:v>44704</c:v>
                </c:pt>
                <c:pt idx="5634">
                  <c:v>44705</c:v>
                </c:pt>
                <c:pt idx="5635">
                  <c:v>44706</c:v>
                </c:pt>
                <c:pt idx="5636">
                  <c:v>44707</c:v>
                </c:pt>
                <c:pt idx="5637">
                  <c:v>44708</c:v>
                </c:pt>
                <c:pt idx="5638">
                  <c:v>44712</c:v>
                </c:pt>
                <c:pt idx="5639">
                  <c:v>44713</c:v>
                </c:pt>
                <c:pt idx="5640">
                  <c:v>44714</c:v>
                </c:pt>
                <c:pt idx="5641">
                  <c:v>44715</c:v>
                </c:pt>
                <c:pt idx="5642">
                  <c:v>44718</c:v>
                </c:pt>
                <c:pt idx="5643">
                  <c:v>44719</c:v>
                </c:pt>
                <c:pt idx="5644">
                  <c:v>44720</c:v>
                </c:pt>
                <c:pt idx="5645">
                  <c:v>44721</c:v>
                </c:pt>
                <c:pt idx="5646">
                  <c:v>44722</c:v>
                </c:pt>
                <c:pt idx="5647">
                  <c:v>44725</c:v>
                </c:pt>
                <c:pt idx="5648">
                  <c:v>44726</c:v>
                </c:pt>
                <c:pt idx="5649">
                  <c:v>44727</c:v>
                </c:pt>
                <c:pt idx="5650">
                  <c:v>44728</c:v>
                </c:pt>
                <c:pt idx="5651">
                  <c:v>44729</c:v>
                </c:pt>
                <c:pt idx="5652">
                  <c:v>44733</c:v>
                </c:pt>
                <c:pt idx="5653">
                  <c:v>44734</c:v>
                </c:pt>
                <c:pt idx="5654">
                  <c:v>44735</c:v>
                </c:pt>
                <c:pt idx="5655">
                  <c:v>44736</c:v>
                </c:pt>
                <c:pt idx="5656">
                  <c:v>44739</c:v>
                </c:pt>
                <c:pt idx="5657">
                  <c:v>44740</c:v>
                </c:pt>
                <c:pt idx="5658">
                  <c:v>44741</c:v>
                </c:pt>
                <c:pt idx="5659">
                  <c:v>44742</c:v>
                </c:pt>
                <c:pt idx="5660">
                  <c:v>44743</c:v>
                </c:pt>
                <c:pt idx="5661">
                  <c:v>44747</c:v>
                </c:pt>
                <c:pt idx="5662">
                  <c:v>44748</c:v>
                </c:pt>
                <c:pt idx="5663">
                  <c:v>44749</c:v>
                </c:pt>
                <c:pt idx="5664">
                  <c:v>44750</c:v>
                </c:pt>
                <c:pt idx="5665">
                  <c:v>44753</c:v>
                </c:pt>
                <c:pt idx="5666">
                  <c:v>44754</c:v>
                </c:pt>
                <c:pt idx="5667">
                  <c:v>44755</c:v>
                </c:pt>
                <c:pt idx="5668">
                  <c:v>44756</c:v>
                </c:pt>
                <c:pt idx="5669">
                  <c:v>44757</c:v>
                </c:pt>
                <c:pt idx="5670">
                  <c:v>44760</c:v>
                </c:pt>
                <c:pt idx="5671">
                  <c:v>44761</c:v>
                </c:pt>
                <c:pt idx="5672">
                  <c:v>44762</c:v>
                </c:pt>
                <c:pt idx="5673">
                  <c:v>44763</c:v>
                </c:pt>
                <c:pt idx="5674">
                  <c:v>44764</c:v>
                </c:pt>
                <c:pt idx="5675">
                  <c:v>44767</c:v>
                </c:pt>
                <c:pt idx="5676">
                  <c:v>44768</c:v>
                </c:pt>
                <c:pt idx="5677">
                  <c:v>44769</c:v>
                </c:pt>
                <c:pt idx="5678">
                  <c:v>44770</c:v>
                </c:pt>
                <c:pt idx="5679">
                  <c:v>44771</c:v>
                </c:pt>
                <c:pt idx="5680">
                  <c:v>44774</c:v>
                </c:pt>
                <c:pt idx="5681">
                  <c:v>44775</c:v>
                </c:pt>
                <c:pt idx="5682">
                  <c:v>44776</c:v>
                </c:pt>
                <c:pt idx="5683">
                  <c:v>44777</c:v>
                </c:pt>
                <c:pt idx="5684">
                  <c:v>44778</c:v>
                </c:pt>
                <c:pt idx="5685">
                  <c:v>44781</c:v>
                </c:pt>
                <c:pt idx="5686">
                  <c:v>44782</c:v>
                </c:pt>
                <c:pt idx="5687">
                  <c:v>44783</c:v>
                </c:pt>
                <c:pt idx="5688">
                  <c:v>44784</c:v>
                </c:pt>
                <c:pt idx="5689">
                  <c:v>44785</c:v>
                </c:pt>
                <c:pt idx="5690">
                  <c:v>44788</c:v>
                </c:pt>
                <c:pt idx="5691">
                  <c:v>44789</c:v>
                </c:pt>
                <c:pt idx="5692">
                  <c:v>44790</c:v>
                </c:pt>
                <c:pt idx="5693">
                  <c:v>44791</c:v>
                </c:pt>
                <c:pt idx="5694">
                  <c:v>44792</c:v>
                </c:pt>
                <c:pt idx="5695">
                  <c:v>44795</c:v>
                </c:pt>
                <c:pt idx="5696">
                  <c:v>44796</c:v>
                </c:pt>
                <c:pt idx="5697">
                  <c:v>44797</c:v>
                </c:pt>
                <c:pt idx="5698">
                  <c:v>44798</c:v>
                </c:pt>
                <c:pt idx="5699">
                  <c:v>44799</c:v>
                </c:pt>
                <c:pt idx="5700">
                  <c:v>44802</c:v>
                </c:pt>
                <c:pt idx="5701">
                  <c:v>44803</c:v>
                </c:pt>
                <c:pt idx="5702">
                  <c:v>44804</c:v>
                </c:pt>
                <c:pt idx="5703">
                  <c:v>44805</c:v>
                </c:pt>
                <c:pt idx="5704">
                  <c:v>44806</c:v>
                </c:pt>
                <c:pt idx="5705">
                  <c:v>44810</c:v>
                </c:pt>
                <c:pt idx="5706">
                  <c:v>44811</c:v>
                </c:pt>
                <c:pt idx="5707">
                  <c:v>44812</c:v>
                </c:pt>
                <c:pt idx="5708">
                  <c:v>44813</c:v>
                </c:pt>
                <c:pt idx="5709">
                  <c:v>44816</c:v>
                </c:pt>
                <c:pt idx="5710">
                  <c:v>44817</c:v>
                </c:pt>
                <c:pt idx="5711">
                  <c:v>44818</c:v>
                </c:pt>
                <c:pt idx="5712">
                  <c:v>44819</c:v>
                </c:pt>
                <c:pt idx="5713">
                  <c:v>44820</c:v>
                </c:pt>
                <c:pt idx="5714">
                  <c:v>44823</c:v>
                </c:pt>
                <c:pt idx="5715">
                  <c:v>44824</c:v>
                </c:pt>
                <c:pt idx="5716">
                  <c:v>44825</c:v>
                </c:pt>
                <c:pt idx="5717">
                  <c:v>44826</c:v>
                </c:pt>
                <c:pt idx="5718">
                  <c:v>44827</c:v>
                </c:pt>
                <c:pt idx="5719">
                  <c:v>44830</c:v>
                </c:pt>
                <c:pt idx="5720">
                  <c:v>44831</c:v>
                </c:pt>
                <c:pt idx="5721">
                  <c:v>44832</c:v>
                </c:pt>
                <c:pt idx="5722">
                  <c:v>44833</c:v>
                </c:pt>
                <c:pt idx="5723">
                  <c:v>44834</c:v>
                </c:pt>
                <c:pt idx="5724">
                  <c:v>44837</c:v>
                </c:pt>
                <c:pt idx="5725">
                  <c:v>44838</c:v>
                </c:pt>
                <c:pt idx="5726">
                  <c:v>44839</c:v>
                </c:pt>
                <c:pt idx="5727">
                  <c:v>44840</c:v>
                </c:pt>
                <c:pt idx="5728">
                  <c:v>44841</c:v>
                </c:pt>
                <c:pt idx="5729">
                  <c:v>44844</c:v>
                </c:pt>
                <c:pt idx="5730">
                  <c:v>44845</c:v>
                </c:pt>
                <c:pt idx="5731">
                  <c:v>44846</c:v>
                </c:pt>
                <c:pt idx="5732">
                  <c:v>44847</c:v>
                </c:pt>
                <c:pt idx="5733">
                  <c:v>44848</c:v>
                </c:pt>
                <c:pt idx="5734">
                  <c:v>44851</c:v>
                </c:pt>
                <c:pt idx="5735">
                  <c:v>44852</c:v>
                </c:pt>
                <c:pt idx="5736">
                  <c:v>44853</c:v>
                </c:pt>
                <c:pt idx="5737">
                  <c:v>44854</c:v>
                </c:pt>
                <c:pt idx="5738">
                  <c:v>44855</c:v>
                </c:pt>
                <c:pt idx="5739">
                  <c:v>44858</c:v>
                </c:pt>
                <c:pt idx="5740">
                  <c:v>44859</c:v>
                </c:pt>
                <c:pt idx="5741">
                  <c:v>44860</c:v>
                </c:pt>
                <c:pt idx="5742">
                  <c:v>44861</c:v>
                </c:pt>
                <c:pt idx="5743">
                  <c:v>44862</c:v>
                </c:pt>
                <c:pt idx="5744">
                  <c:v>44865</c:v>
                </c:pt>
                <c:pt idx="5745">
                  <c:v>44866</c:v>
                </c:pt>
                <c:pt idx="5746">
                  <c:v>44867</c:v>
                </c:pt>
                <c:pt idx="5747">
                  <c:v>44868</c:v>
                </c:pt>
                <c:pt idx="5748">
                  <c:v>44869</c:v>
                </c:pt>
                <c:pt idx="5749">
                  <c:v>44872</c:v>
                </c:pt>
                <c:pt idx="5750">
                  <c:v>44873</c:v>
                </c:pt>
                <c:pt idx="5751">
                  <c:v>44874</c:v>
                </c:pt>
                <c:pt idx="5752">
                  <c:v>44875</c:v>
                </c:pt>
                <c:pt idx="5753">
                  <c:v>44876</c:v>
                </c:pt>
                <c:pt idx="5754">
                  <c:v>44879</c:v>
                </c:pt>
                <c:pt idx="5755">
                  <c:v>44880</c:v>
                </c:pt>
                <c:pt idx="5756">
                  <c:v>44881</c:v>
                </c:pt>
                <c:pt idx="5757">
                  <c:v>44882</c:v>
                </c:pt>
                <c:pt idx="5758">
                  <c:v>44883</c:v>
                </c:pt>
                <c:pt idx="5759">
                  <c:v>44886</c:v>
                </c:pt>
                <c:pt idx="5760">
                  <c:v>44887</c:v>
                </c:pt>
                <c:pt idx="5761">
                  <c:v>44888</c:v>
                </c:pt>
                <c:pt idx="5762">
                  <c:v>44890</c:v>
                </c:pt>
                <c:pt idx="5763">
                  <c:v>44893</c:v>
                </c:pt>
                <c:pt idx="5764">
                  <c:v>44894</c:v>
                </c:pt>
                <c:pt idx="5765">
                  <c:v>44895</c:v>
                </c:pt>
                <c:pt idx="5766">
                  <c:v>44896</c:v>
                </c:pt>
                <c:pt idx="5767">
                  <c:v>44897</c:v>
                </c:pt>
                <c:pt idx="5768">
                  <c:v>44900</c:v>
                </c:pt>
                <c:pt idx="5769">
                  <c:v>44901</c:v>
                </c:pt>
                <c:pt idx="5770">
                  <c:v>44902</c:v>
                </c:pt>
                <c:pt idx="5771">
                  <c:v>44903</c:v>
                </c:pt>
                <c:pt idx="5772">
                  <c:v>44904</c:v>
                </c:pt>
                <c:pt idx="5773">
                  <c:v>44907</c:v>
                </c:pt>
                <c:pt idx="5774">
                  <c:v>44908</c:v>
                </c:pt>
                <c:pt idx="5775">
                  <c:v>44909</c:v>
                </c:pt>
                <c:pt idx="5776">
                  <c:v>44910</c:v>
                </c:pt>
                <c:pt idx="5777">
                  <c:v>44911</c:v>
                </c:pt>
                <c:pt idx="5778">
                  <c:v>44914</c:v>
                </c:pt>
                <c:pt idx="5779">
                  <c:v>44915</c:v>
                </c:pt>
                <c:pt idx="5780">
                  <c:v>44916</c:v>
                </c:pt>
                <c:pt idx="5781">
                  <c:v>44917</c:v>
                </c:pt>
                <c:pt idx="5782">
                  <c:v>44918</c:v>
                </c:pt>
                <c:pt idx="5783">
                  <c:v>44922</c:v>
                </c:pt>
                <c:pt idx="5784">
                  <c:v>44923</c:v>
                </c:pt>
                <c:pt idx="5785">
                  <c:v>44924</c:v>
                </c:pt>
                <c:pt idx="5786">
                  <c:v>44925</c:v>
                </c:pt>
                <c:pt idx="5787">
                  <c:v>44929</c:v>
                </c:pt>
                <c:pt idx="5788">
                  <c:v>44930</c:v>
                </c:pt>
                <c:pt idx="5789">
                  <c:v>44931</c:v>
                </c:pt>
                <c:pt idx="5790">
                  <c:v>44932</c:v>
                </c:pt>
                <c:pt idx="5791">
                  <c:v>44935</c:v>
                </c:pt>
                <c:pt idx="5792">
                  <c:v>44936</c:v>
                </c:pt>
                <c:pt idx="5793">
                  <c:v>44937</c:v>
                </c:pt>
                <c:pt idx="5794">
                  <c:v>44938</c:v>
                </c:pt>
                <c:pt idx="5795">
                  <c:v>44939</c:v>
                </c:pt>
                <c:pt idx="5796">
                  <c:v>44943</c:v>
                </c:pt>
                <c:pt idx="5797">
                  <c:v>44944</c:v>
                </c:pt>
                <c:pt idx="5798">
                  <c:v>44945</c:v>
                </c:pt>
                <c:pt idx="5799">
                  <c:v>44946</c:v>
                </c:pt>
                <c:pt idx="5800">
                  <c:v>44949</c:v>
                </c:pt>
                <c:pt idx="5801">
                  <c:v>44950</c:v>
                </c:pt>
                <c:pt idx="5802">
                  <c:v>44951</c:v>
                </c:pt>
                <c:pt idx="5803">
                  <c:v>44952</c:v>
                </c:pt>
                <c:pt idx="5804">
                  <c:v>44953</c:v>
                </c:pt>
                <c:pt idx="5805">
                  <c:v>44956</c:v>
                </c:pt>
                <c:pt idx="5806">
                  <c:v>44957</c:v>
                </c:pt>
                <c:pt idx="5807">
                  <c:v>44958</c:v>
                </c:pt>
                <c:pt idx="5808">
                  <c:v>44959</c:v>
                </c:pt>
                <c:pt idx="5809">
                  <c:v>44960</c:v>
                </c:pt>
                <c:pt idx="5810">
                  <c:v>44963</c:v>
                </c:pt>
                <c:pt idx="5811">
                  <c:v>44964</c:v>
                </c:pt>
                <c:pt idx="5812">
                  <c:v>44965</c:v>
                </c:pt>
                <c:pt idx="5813">
                  <c:v>44966</c:v>
                </c:pt>
                <c:pt idx="5814">
                  <c:v>44967</c:v>
                </c:pt>
                <c:pt idx="5815">
                  <c:v>44970</c:v>
                </c:pt>
                <c:pt idx="5816">
                  <c:v>44971</c:v>
                </c:pt>
                <c:pt idx="5817">
                  <c:v>44972</c:v>
                </c:pt>
                <c:pt idx="5818">
                  <c:v>44973</c:v>
                </c:pt>
                <c:pt idx="5819">
                  <c:v>44974</c:v>
                </c:pt>
                <c:pt idx="5820">
                  <c:v>44978</c:v>
                </c:pt>
                <c:pt idx="5821">
                  <c:v>44979</c:v>
                </c:pt>
                <c:pt idx="5822">
                  <c:v>44980</c:v>
                </c:pt>
                <c:pt idx="5823">
                  <c:v>44981</c:v>
                </c:pt>
                <c:pt idx="5824">
                  <c:v>44984</c:v>
                </c:pt>
                <c:pt idx="5825">
                  <c:v>44985</c:v>
                </c:pt>
                <c:pt idx="5826">
                  <c:v>44986</c:v>
                </c:pt>
                <c:pt idx="5827">
                  <c:v>44987</c:v>
                </c:pt>
                <c:pt idx="5828">
                  <c:v>44988</c:v>
                </c:pt>
                <c:pt idx="5829">
                  <c:v>44991</c:v>
                </c:pt>
                <c:pt idx="5830">
                  <c:v>44992</c:v>
                </c:pt>
                <c:pt idx="5831">
                  <c:v>44993</c:v>
                </c:pt>
                <c:pt idx="5832">
                  <c:v>44994</c:v>
                </c:pt>
                <c:pt idx="5833">
                  <c:v>44995</c:v>
                </c:pt>
                <c:pt idx="5834">
                  <c:v>44998</c:v>
                </c:pt>
                <c:pt idx="5835">
                  <c:v>44999</c:v>
                </c:pt>
                <c:pt idx="5836">
                  <c:v>45000</c:v>
                </c:pt>
                <c:pt idx="5837">
                  <c:v>45001</c:v>
                </c:pt>
                <c:pt idx="5838">
                  <c:v>45002</c:v>
                </c:pt>
                <c:pt idx="5839">
                  <c:v>45005</c:v>
                </c:pt>
                <c:pt idx="5840">
                  <c:v>45006</c:v>
                </c:pt>
                <c:pt idx="5841">
                  <c:v>45007</c:v>
                </c:pt>
                <c:pt idx="5842">
                  <c:v>45008</c:v>
                </c:pt>
                <c:pt idx="5843">
                  <c:v>45009</c:v>
                </c:pt>
                <c:pt idx="5844">
                  <c:v>45012</c:v>
                </c:pt>
                <c:pt idx="5845">
                  <c:v>45013</c:v>
                </c:pt>
                <c:pt idx="5846">
                  <c:v>45014</c:v>
                </c:pt>
                <c:pt idx="5847">
                  <c:v>45015</c:v>
                </c:pt>
                <c:pt idx="5848">
                  <c:v>45016</c:v>
                </c:pt>
                <c:pt idx="5849">
                  <c:v>45019</c:v>
                </c:pt>
                <c:pt idx="5850">
                  <c:v>45020</c:v>
                </c:pt>
                <c:pt idx="5851">
                  <c:v>45021</c:v>
                </c:pt>
                <c:pt idx="5852">
                  <c:v>45022</c:v>
                </c:pt>
                <c:pt idx="5853">
                  <c:v>45026</c:v>
                </c:pt>
                <c:pt idx="5854">
                  <c:v>45027</c:v>
                </c:pt>
                <c:pt idx="5855">
                  <c:v>45028</c:v>
                </c:pt>
                <c:pt idx="5856">
                  <c:v>45029</c:v>
                </c:pt>
                <c:pt idx="5857">
                  <c:v>45030</c:v>
                </c:pt>
                <c:pt idx="5858">
                  <c:v>45033</c:v>
                </c:pt>
                <c:pt idx="5859">
                  <c:v>45034</c:v>
                </c:pt>
                <c:pt idx="5860">
                  <c:v>45035</c:v>
                </c:pt>
                <c:pt idx="5861">
                  <c:v>45036</c:v>
                </c:pt>
                <c:pt idx="5862">
                  <c:v>45037</c:v>
                </c:pt>
                <c:pt idx="5863">
                  <c:v>45040</c:v>
                </c:pt>
                <c:pt idx="5864">
                  <c:v>45041</c:v>
                </c:pt>
                <c:pt idx="5865">
                  <c:v>45042</c:v>
                </c:pt>
                <c:pt idx="5866">
                  <c:v>45043</c:v>
                </c:pt>
                <c:pt idx="5867">
                  <c:v>45044</c:v>
                </c:pt>
                <c:pt idx="5868">
                  <c:v>45047</c:v>
                </c:pt>
                <c:pt idx="5869">
                  <c:v>45048</c:v>
                </c:pt>
                <c:pt idx="5870">
                  <c:v>45049</c:v>
                </c:pt>
                <c:pt idx="5871">
                  <c:v>45050</c:v>
                </c:pt>
                <c:pt idx="5872">
                  <c:v>45051</c:v>
                </c:pt>
                <c:pt idx="5873">
                  <c:v>45054</c:v>
                </c:pt>
                <c:pt idx="5874">
                  <c:v>45055</c:v>
                </c:pt>
                <c:pt idx="5875">
                  <c:v>45056</c:v>
                </c:pt>
                <c:pt idx="5876">
                  <c:v>45057</c:v>
                </c:pt>
                <c:pt idx="5877">
                  <c:v>45058</c:v>
                </c:pt>
                <c:pt idx="5878">
                  <c:v>45061</c:v>
                </c:pt>
                <c:pt idx="5879">
                  <c:v>45062</c:v>
                </c:pt>
                <c:pt idx="5880">
                  <c:v>45063</c:v>
                </c:pt>
                <c:pt idx="5881">
                  <c:v>45064</c:v>
                </c:pt>
                <c:pt idx="5882">
                  <c:v>45065</c:v>
                </c:pt>
                <c:pt idx="5883">
                  <c:v>45068</c:v>
                </c:pt>
                <c:pt idx="5884">
                  <c:v>45069</c:v>
                </c:pt>
                <c:pt idx="5885">
                  <c:v>45070</c:v>
                </c:pt>
                <c:pt idx="5886">
                  <c:v>45071</c:v>
                </c:pt>
                <c:pt idx="5887">
                  <c:v>45072</c:v>
                </c:pt>
                <c:pt idx="5888">
                  <c:v>45076</c:v>
                </c:pt>
                <c:pt idx="5889">
                  <c:v>45077</c:v>
                </c:pt>
                <c:pt idx="5890">
                  <c:v>45078</c:v>
                </c:pt>
                <c:pt idx="5891">
                  <c:v>45079</c:v>
                </c:pt>
                <c:pt idx="5892">
                  <c:v>45082</c:v>
                </c:pt>
                <c:pt idx="5893">
                  <c:v>45083</c:v>
                </c:pt>
                <c:pt idx="5894">
                  <c:v>45084</c:v>
                </c:pt>
                <c:pt idx="5895">
                  <c:v>45085</c:v>
                </c:pt>
                <c:pt idx="5896">
                  <c:v>45086</c:v>
                </c:pt>
                <c:pt idx="5897">
                  <c:v>45089</c:v>
                </c:pt>
                <c:pt idx="5898">
                  <c:v>45090</c:v>
                </c:pt>
                <c:pt idx="5899">
                  <c:v>45091</c:v>
                </c:pt>
                <c:pt idx="5900">
                  <c:v>45092</c:v>
                </c:pt>
                <c:pt idx="5901">
                  <c:v>45093</c:v>
                </c:pt>
                <c:pt idx="5902">
                  <c:v>45097</c:v>
                </c:pt>
                <c:pt idx="5903">
                  <c:v>45098</c:v>
                </c:pt>
                <c:pt idx="5904">
                  <c:v>45099</c:v>
                </c:pt>
                <c:pt idx="5905">
                  <c:v>45100</c:v>
                </c:pt>
                <c:pt idx="5906">
                  <c:v>45103</c:v>
                </c:pt>
                <c:pt idx="5907">
                  <c:v>45104</c:v>
                </c:pt>
                <c:pt idx="5908">
                  <c:v>45105</c:v>
                </c:pt>
                <c:pt idx="5909">
                  <c:v>45106</c:v>
                </c:pt>
                <c:pt idx="5910">
                  <c:v>45107</c:v>
                </c:pt>
                <c:pt idx="5911">
                  <c:v>45110</c:v>
                </c:pt>
                <c:pt idx="5912">
                  <c:v>45112</c:v>
                </c:pt>
                <c:pt idx="5913">
                  <c:v>45113</c:v>
                </c:pt>
                <c:pt idx="5914">
                  <c:v>45114</c:v>
                </c:pt>
                <c:pt idx="5915">
                  <c:v>45117</c:v>
                </c:pt>
                <c:pt idx="5916">
                  <c:v>45118</c:v>
                </c:pt>
                <c:pt idx="5917">
                  <c:v>45119</c:v>
                </c:pt>
                <c:pt idx="5918">
                  <c:v>45120</c:v>
                </c:pt>
                <c:pt idx="5919">
                  <c:v>45121</c:v>
                </c:pt>
                <c:pt idx="5920">
                  <c:v>45124</c:v>
                </c:pt>
                <c:pt idx="5921">
                  <c:v>45125</c:v>
                </c:pt>
                <c:pt idx="5922">
                  <c:v>45126</c:v>
                </c:pt>
                <c:pt idx="5923">
                  <c:v>45127</c:v>
                </c:pt>
                <c:pt idx="5924">
                  <c:v>45128</c:v>
                </c:pt>
                <c:pt idx="5925">
                  <c:v>45131</c:v>
                </c:pt>
                <c:pt idx="5926">
                  <c:v>45132</c:v>
                </c:pt>
                <c:pt idx="5927">
                  <c:v>45133</c:v>
                </c:pt>
                <c:pt idx="5928">
                  <c:v>45134</c:v>
                </c:pt>
                <c:pt idx="5929">
                  <c:v>45135</c:v>
                </c:pt>
                <c:pt idx="5930">
                  <c:v>45138</c:v>
                </c:pt>
                <c:pt idx="5931">
                  <c:v>45139</c:v>
                </c:pt>
                <c:pt idx="5932">
                  <c:v>45140</c:v>
                </c:pt>
                <c:pt idx="5933">
                  <c:v>45141</c:v>
                </c:pt>
                <c:pt idx="5934">
                  <c:v>45142</c:v>
                </c:pt>
                <c:pt idx="5935">
                  <c:v>45145</c:v>
                </c:pt>
                <c:pt idx="5936">
                  <c:v>45146</c:v>
                </c:pt>
                <c:pt idx="5937">
                  <c:v>45147</c:v>
                </c:pt>
                <c:pt idx="5938">
                  <c:v>45148</c:v>
                </c:pt>
                <c:pt idx="5939">
                  <c:v>45149</c:v>
                </c:pt>
                <c:pt idx="5940">
                  <c:v>45152</c:v>
                </c:pt>
                <c:pt idx="5941">
                  <c:v>45153</c:v>
                </c:pt>
                <c:pt idx="5942">
                  <c:v>45154</c:v>
                </c:pt>
                <c:pt idx="5943">
                  <c:v>45155</c:v>
                </c:pt>
                <c:pt idx="5944">
                  <c:v>45156</c:v>
                </c:pt>
                <c:pt idx="5945">
                  <c:v>45159</c:v>
                </c:pt>
                <c:pt idx="5946">
                  <c:v>45160</c:v>
                </c:pt>
                <c:pt idx="5947">
                  <c:v>45161</c:v>
                </c:pt>
                <c:pt idx="5948">
                  <c:v>45162</c:v>
                </c:pt>
                <c:pt idx="5949">
                  <c:v>45163</c:v>
                </c:pt>
                <c:pt idx="5950">
                  <c:v>45166</c:v>
                </c:pt>
                <c:pt idx="5951">
                  <c:v>45167</c:v>
                </c:pt>
                <c:pt idx="5952">
                  <c:v>45168</c:v>
                </c:pt>
                <c:pt idx="5953">
                  <c:v>45169</c:v>
                </c:pt>
                <c:pt idx="5954">
                  <c:v>45170</c:v>
                </c:pt>
                <c:pt idx="5955">
                  <c:v>45174</c:v>
                </c:pt>
                <c:pt idx="5956">
                  <c:v>45175</c:v>
                </c:pt>
                <c:pt idx="5957">
                  <c:v>45176</c:v>
                </c:pt>
                <c:pt idx="5958">
                  <c:v>45177</c:v>
                </c:pt>
                <c:pt idx="5959">
                  <c:v>45180</c:v>
                </c:pt>
                <c:pt idx="5960">
                  <c:v>45181</c:v>
                </c:pt>
                <c:pt idx="5961">
                  <c:v>45182</c:v>
                </c:pt>
                <c:pt idx="5962">
                  <c:v>45183</c:v>
                </c:pt>
                <c:pt idx="5963">
                  <c:v>45184</c:v>
                </c:pt>
                <c:pt idx="5964">
                  <c:v>45187</c:v>
                </c:pt>
                <c:pt idx="5965">
                  <c:v>45188</c:v>
                </c:pt>
                <c:pt idx="5966">
                  <c:v>45189</c:v>
                </c:pt>
                <c:pt idx="5967">
                  <c:v>45190</c:v>
                </c:pt>
                <c:pt idx="5968">
                  <c:v>45191</c:v>
                </c:pt>
                <c:pt idx="5969">
                  <c:v>45194</c:v>
                </c:pt>
                <c:pt idx="5970">
                  <c:v>45195</c:v>
                </c:pt>
                <c:pt idx="5971">
                  <c:v>45196</c:v>
                </c:pt>
                <c:pt idx="5972">
                  <c:v>45197</c:v>
                </c:pt>
                <c:pt idx="5973">
                  <c:v>45198</c:v>
                </c:pt>
                <c:pt idx="5974">
                  <c:v>45201</c:v>
                </c:pt>
                <c:pt idx="5975">
                  <c:v>45202</c:v>
                </c:pt>
                <c:pt idx="5976">
                  <c:v>45203</c:v>
                </c:pt>
                <c:pt idx="5977">
                  <c:v>45204</c:v>
                </c:pt>
                <c:pt idx="5978">
                  <c:v>45205</c:v>
                </c:pt>
                <c:pt idx="5979">
                  <c:v>45208</c:v>
                </c:pt>
                <c:pt idx="5980">
                  <c:v>45209</c:v>
                </c:pt>
                <c:pt idx="5981">
                  <c:v>45210</c:v>
                </c:pt>
                <c:pt idx="5982">
                  <c:v>45211</c:v>
                </c:pt>
                <c:pt idx="5983">
                  <c:v>45212</c:v>
                </c:pt>
                <c:pt idx="5984">
                  <c:v>45215</c:v>
                </c:pt>
                <c:pt idx="5985">
                  <c:v>45216</c:v>
                </c:pt>
                <c:pt idx="5986">
                  <c:v>45217</c:v>
                </c:pt>
                <c:pt idx="5987">
                  <c:v>45218</c:v>
                </c:pt>
                <c:pt idx="5988">
                  <c:v>45219</c:v>
                </c:pt>
                <c:pt idx="5989">
                  <c:v>45222</c:v>
                </c:pt>
                <c:pt idx="5990">
                  <c:v>45223</c:v>
                </c:pt>
                <c:pt idx="5991">
                  <c:v>45224</c:v>
                </c:pt>
                <c:pt idx="5992">
                  <c:v>45225</c:v>
                </c:pt>
                <c:pt idx="5993">
                  <c:v>45226</c:v>
                </c:pt>
                <c:pt idx="5994">
                  <c:v>45229</c:v>
                </c:pt>
                <c:pt idx="5995">
                  <c:v>45230</c:v>
                </c:pt>
                <c:pt idx="5996">
                  <c:v>45231</c:v>
                </c:pt>
                <c:pt idx="5997">
                  <c:v>45232</c:v>
                </c:pt>
                <c:pt idx="5998">
                  <c:v>45233</c:v>
                </c:pt>
                <c:pt idx="5999">
                  <c:v>45236</c:v>
                </c:pt>
                <c:pt idx="6000">
                  <c:v>45237</c:v>
                </c:pt>
                <c:pt idx="6001">
                  <c:v>45238</c:v>
                </c:pt>
                <c:pt idx="6002">
                  <c:v>45239</c:v>
                </c:pt>
                <c:pt idx="6003">
                  <c:v>45240</c:v>
                </c:pt>
                <c:pt idx="6004">
                  <c:v>45243</c:v>
                </c:pt>
                <c:pt idx="6005">
                  <c:v>45244</c:v>
                </c:pt>
                <c:pt idx="6006">
                  <c:v>45245</c:v>
                </c:pt>
                <c:pt idx="6007">
                  <c:v>45246</c:v>
                </c:pt>
                <c:pt idx="6008">
                  <c:v>45247</c:v>
                </c:pt>
                <c:pt idx="6009">
                  <c:v>45250</c:v>
                </c:pt>
                <c:pt idx="6010">
                  <c:v>45251</c:v>
                </c:pt>
                <c:pt idx="6011">
                  <c:v>45252</c:v>
                </c:pt>
                <c:pt idx="6012">
                  <c:v>45254</c:v>
                </c:pt>
                <c:pt idx="6013">
                  <c:v>45257</c:v>
                </c:pt>
                <c:pt idx="6014">
                  <c:v>45258</c:v>
                </c:pt>
                <c:pt idx="6015">
                  <c:v>45259</c:v>
                </c:pt>
                <c:pt idx="6016">
                  <c:v>45260</c:v>
                </c:pt>
                <c:pt idx="6017">
                  <c:v>45261</c:v>
                </c:pt>
                <c:pt idx="6018">
                  <c:v>45264</c:v>
                </c:pt>
                <c:pt idx="6019">
                  <c:v>45265</c:v>
                </c:pt>
                <c:pt idx="6020">
                  <c:v>45266</c:v>
                </c:pt>
                <c:pt idx="6021">
                  <c:v>45267</c:v>
                </c:pt>
                <c:pt idx="6022">
                  <c:v>45268</c:v>
                </c:pt>
                <c:pt idx="6023">
                  <c:v>45271</c:v>
                </c:pt>
                <c:pt idx="6024">
                  <c:v>45272</c:v>
                </c:pt>
                <c:pt idx="6025">
                  <c:v>45273</c:v>
                </c:pt>
                <c:pt idx="6026">
                  <c:v>45274</c:v>
                </c:pt>
                <c:pt idx="6027">
                  <c:v>45275</c:v>
                </c:pt>
                <c:pt idx="6028">
                  <c:v>45278</c:v>
                </c:pt>
                <c:pt idx="6029">
                  <c:v>45279</c:v>
                </c:pt>
                <c:pt idx="6030">
                  <c:v>45280</c:v>
                </c:pt>
                <c:pt idx="6031">
                  <c:v>45281</c:v>
                </c:pt>
                <c:pt idx="6032">
                  <c:v>45282</c:v>
                </c:pt>
                <c:pt idx="6033">
                  <c:v>45286</c:v>
                </c:pt>
                <c:pt idx="6034">
                  <c:v>45287</c:v>
                </c:pt>
                <c:pt idx="6035">
                  <c:v>45288</c:v>
                </c:pt>
                <c:pt idx="6036">
                  <c:v>45289</c:v>
                </c:pt>
                <c:pt idx="6037">
                  <c:v>45293</c:v>
                </c:pt>
                <c:pt idx="6038">
                  <c:v>45294</c:v>
                </c:pt>
                <c:pt idx="6039">
                  <c:v>45295</c:v>
                </c:pt>
                <c:pt idx="6040">
                  <c:v>45296</c:v>
                </c:pt>
                <c:pt idx="6041">
                  <c:v>45299</c:v>
                </c:pt>
                <c:pt idx="6042">
                  <c:v>45300</c:v>
                </c:pt>
                <c:pt idx="6043">
                  <c:v>45301</c:v>
                </c:pt>
                <c:pt idx="6044">
                  <c:v>45302</c:v>
                </c:pt>
                <c:pt idx="6045">
                  <c:v>45303</c:v>
                </c:pt>
                <c:pt idx="6046">
                  <c:v>45307</c:v>
                </c:pt>
                <c:pt idx="6047">
                  <c:v>45308</c:v>
                </c:pt>
                <c:pt idx="6048">
                  <c:v>45309</c:v>
                </c:pt>
                <c:pt idx="6049">
                  <c:v>45310</c:v>
                </c:pt>
                <c:pt idx="6050">
                  <c:v>45313</c:v>
                </c:pt>
                <c:pt idx="6051">
                  <c:v>45314</c:v>
                </c:pt>
                <c:pt idx="6052">
                  <c:v>45315</c:v>
                </c:pt>
                <c:pt idx="6053">
                  <c:v>45316</c:v>
                </c:pt>
                <c:pt idx="6054">
                  <c:v>45317</c:v>
                </c:pt>
                <c:pt idx="6055">
                  <c:v>45320</c:v>
                </c:pt>
                <c:pt idx="6056">
                  <c:v>45321</c:v>
                </c:pt>
                <c:pt idx="6057">
                  <c:v>45322</c:v>
                </c:pt>
                <c:pt idx="6058">
                  <c:v>45323</c:v>
                </c:pt>
                <c:pt idx="6059">
                  <c:v>45324</c:v>
                </c:pt>
                <c:pt idx="6060">
                  <c:v>45327</c:v>
                </c:pt>
                <c:pt idx="6061">
                  <c:v>45328</c:v>
                </c:pt>
                <c:pt idx="6062">
                  <c:v>45329</c:v>
                </c:pt>
                <c:pt idx="6063">
                  <c:v>45330</c:v>
                </c:pt>
                <c:pt idx="6064">
                  <c:v>45331</c:v>
                </c:pt>
                <c:pt idx="6065">
                  <c:v>45334</c:v>
                </c:pt>
                <c:pt idx="6066">
                  <c:v>45335</c:v>
                </c:pt>
                <c:pt idx="6067">
                  <c:v>45336</c:v>
                </c:pt>
                <c:pt idx="6068">
                  <c:v>45337</c:v>
                </c:pt>
                <c:pt idx="6069">
                  <c:v>45338</c:v>
                </c:pt>
                <c:pt idx="6070">
                  <c:v>45342</c:v>
                </c:pt>
                <c:pt idx="6071">
                  <c:v>45343</c:v>
                </c:pt>
                <c:pt idx="6072">
                  <c:v>45344</c:v>
                </c:pt>
                <c:pt idx="6073">
                  <c:v>45345</c:v>
                </c:pt>
                <c:pt idx="6074">
                  <c:v>45348</c:v>
                </c:pt>
                <c:pt idx="6075">
                  <c:v>45349</c:v>
                </c:pt>
                <c:pt idx="6076">
                  <c:v>45350</c:v>
                </c:pt>
                <c:pt idx="6077">
                  <c:v>45351</c:v>
                </c:pt>
                <c:pt idx="6078">
                  <c:v>45352</c:v>
                </c:pt>
                <c:pt idx="6079">
                  <c:v>45355</c:v>
                </c:pt>
                <c:pt idx="6080">
                  <c:v>45356</c:v>
                </c:pt>
                <c:pt idx="6081">
                  <c:v>45357</c:v>
                </c:pt>
                <c:pt idx="6082">
                  <c:v>45358</c:v>
                </c:pt>
                <c:pt idx="6083">
                  <c:v>45359</c:v>
                </c:pt>
                <c:pt idx="6084">
                  <c:v>45362</c:v>
                </c:pt>
                <c:pt idx="6085">
                  <c:v>45363</c:v>
                </c:pt>
                <c:pt idx="6086">
                  <c:v>45364</c:v>
                </c:pt>
                <c:pt idx="6087">
                  <c:v>45365</c:v>
                </c:pt>
                <c:pt idx="6088">
                  <c:v>45366</c:v>
                </c:pt>
                <c:pt idx="6089">
                  <c:v>45369</c:v>
                </c:pt>
                <c:pt idx="6090">
                  <c:v>45370</c:v>
                </c:pt>
                <c:pt idx="6091">
                  <c:v>45371</c:v>
                </c:pt>
                <c:pt idx="6092">
                  <c:v>45372</c:v>
                </c:pt>
                <c:pt idx="6093">
                  <c:v>45373</c:v>
                </c:pt>
                <c:pt idx="6094">
                  <c:v>45376</c:v>
                </c:pt>
                <c:pt idx="6095">
                  <c:v>45377</c:v>
                </c:pt>
                <c:pt idx="6096">
                  <c:v>45378</c:v>
                </c:pt>
                <c:pt idx="6097">
                  <c:v>45379</c:v>
                </c:pt>
                <c:pt idx="6098">
                  <c:v>45383</c:v>
                </c:pt>
                <c:pt idx="6099">
                  <c:v>45384</c:v>
                </c:pt>
                <c:pt idx="6100">
                  <c:v>45385</c:v>
                </c:pt>
                <c:pt idx="6101">
                  <c:v>45386</c:v>
                </c:pt>
                <c:pt idx="6102">
                  <c:v>45387</c:v>
                </c:pt>
                <c:pt idx="6103">
                  <c:v>45390</c:v>
                </c:pt>
                <c:pt idx="6104">
                  <c:v>45391</c:v>
                </c:pt>
                <c:pt idx="6105">
                  <c:v>45392</c:v>
                </c:pt>
                <c:pt idx="6106">
                  <c:v>45393</c:v>
                </c:pt>
                <c:pt idx="6107">
                  <c:v>45394</c:v>
                </c:pt>
                <c:pt idx="6108">
                  <c:v>45397</c:v>
                </c:pt>
                <c:pt idx="6109">
                  <c:v>45398</c:v>
                </c:pt>
                <c:pt idx="6110">
                  <c:v>45399</c:v>
                </c:pt>
                <c:pt idx="6111">
                  <c:v>45400</c:v>
                </c:pt>
                <c:pt idx="6112">
                  <c:v>45401</c:v>
                </c:pt>
                <c:pt idx="6113">
                  <c:v>45404</c:v>
                </c:pt>
                <c:pt idx="6114">
                  <c:v>45405</c:v>
                </c:pt>
                <c:pt idx="6115">
                  <c:v>45406</c:v>
                </c:pt>
                <c:pt idx="6116">
                  <c:v>45407</c:v>
                </c:pt>
                <c:pt idx="6117">
                  <c:v>45408</c:v>
                </c:pt>
              </c:numCache>
            </c:numRef>
          </c:cat>
          <c:val>
            <c:numRef>
              <c:f>WMT!$D$2:$D$6119</c:f>
              <c:numCache>
                <c:formatCode>0.000000</c:formatCode>
                <c:ptCount val="6118"/>
                <c:pt idx="0">
                  <c:v>22.791668000000001</c:v>
                </c:pt>
                <c:pt idx="1">
                  <c:v>21.833331999999999</c:v>
                </c:pt>
                <c:pt idx="2">
                  <c:v>21.291668000000001</c:v>
                </c:pt>
                <c:pt idx="3">
                  <c:v>21</c:v>
                </c:pt>
                <c:pt idx="4">
                  <c:v>21.5</c:v>
                </c:pt>
                <c:pt idx="5">
                  <c:v>22.416668000000001</c:v>
                </c:pt>
                <c:pt idx="6">
                  <c:v>22.354168000000001</c:v>
                </c:pt>
                <c:pt idx="7">
                  <c:v>22.0625</c:v>
                </c:pt>
                <c:pt idx="8">
                  <c:v>22</c:v>
                </c:pt>
                <c:pt idx="9">
                  <c:v>21.333331999999999</c:v>
                </c:pt>
                <c:pt idx="10">
                  <c:v>21.0625</c:v>
                </c:pt>
                <c:pt idx="11">
                  <c:v>21.75</c:v>
                </c:pt>
                <c:pt idx="12">
                  <c:v>21.479168000000001</c:v>
                </c:pt>
                <c:pt idx="13">
                  <c:v>21.3125</c:v>
                </c:pt>
                <c:pt idx="14">
                  <c:v>21.145831999999999</c:v>
                </c:pt>
                <c:pt idx="15">
                  <c:v>19.9375</c:v>
                </c:pt>
                <c:pt idx="16">
                  <c:v>20.375</c:v>
                </c:pt>
                <c:pt idx="17">
                  <c:v>20.4375</c:v>
                </c:pt>
                <c:pt idx="18">
                  <c:v>19.625</c:v>
                </c:pt>
                <c:pt idx="19">
                  <c:v>18.1875</c:v>
                </c:pt>
                <c:pt idx="20">
                  <c:v>18.333331999999999</c:v>
                </c:pt>
                <c:pt idx="21">
                  <c:v>19.625</c:v>
                </c:pt>
                <c:pt idx="22">
                  <c:v>19.458331999999999</c:v>
                </c:pt>
                <c:pt idx="23">
                  <c:v>19.3125</c:v>
                </c:pt>
                <c:pt idx="24">
                  <c:v>18.875</c:v>
                </c:pt>
                <c:pt idx="25">
                  <c:v>19.104168000000001</c:v>
                </c:pt>
                <c:pt idx="26">
                  <c:v>20</c:v>
                </c:pt>
                <c:pt idx="27">
                  <c:v>19.208331999999999</c:v>
                </c:pt>
                <c:pt idx="28">
                  <c:v>19.145831999999999</c:v>
                </c:pt>
                <c:pt idx="29">
                  <c:v>18.895831999999999</c:v>
                </c:pt>
                <c:pt idx="30">
                  <c:v>18.979168000000001</c:v>
                </c:pt>
                <c:pt idx="31">
                  <c:v>18.833331999999999</c:v>
                </c:pt>
                <c:pt idx="32">
                  <c:v>17.645831999999999</c:v>
                </c:pt>
                <c:pt idx="33">
                  <c:v>16.166668000000001</c:v>
                </c:pt>
                <c:pt idx="34">
                  <c:v>16.416668000000001</c:v>
                </c:pt>
                <c:pt idx="35">
                  <c:v>16.145831999999999</c:v>
                </c:pt>
                <c:pt idx="36">
                  <c:v>15.666667</c:v>
                </c:pt>
                <c:pt idx="37">
                  <c:v>14.770833</c:v>
                </c:pt>
                <c:pt idx="38">
                  <c:v>14.854167</c:v>
                </c:pt>
                <c:pt idx="39">
                  <c:v>15.979167</c:v>
                </c:pt>
                <c:pt idx="40">
                  <c:v>16.625</c:v>
                </c:pt>
                <c:pt idx="41">
                  <c:v>17.583331999999999</c:v>
                </c:pt>
                <c:pt idx="42">
                  <c:v>17.375</c:v>
                </c:pt>
                <c:pt idx="43">
                  <c:v>17.541668000000001</c:v>
                </c:pt>
                <c:pt idx="44">
                  <c:v>16.541668000000001</c:v>
                </c:pt>
                <c:pt idx="45">
                  <c:v>15.770833</c:v>
                </c:pt>
                <c:pt idx="46">
                  <c:v>16.333331999999999</c:v>
                </c:pt>
                <c:pt idx="47">
                  <c:v>16.583331999999999</c:v>
                </c:pt>
                <c:pt idx="48">
                  <c:v>15.416667</c:v>
                </c:pt>
                <c:pt idx="49">
                  <c:v>15.666667</c:v>
                </c:pt>
                <c:pt idx="50">
                  <c:v>15.8125</c:v>
                </c:pt>
                <c:pt idx="51">
                  <c:v>17.4375</c:v>
                </c:pt>
                <c:pt idx="52">
                  <c:v>18.1875</c:v>
                </c:pt>
                <c:pt idx="53">
                  <c:v>18.604168000000001</c:v>
                </c:pt>
                <c:pt idx="54">
                  <c:v>18.479168000000001</c:v>
                </c:pt>
                <c:pt idx="55">
                  <c:v>18.833331999999999</c:v>
                </c:pt>
                <c:pt idx="56">
                  <c:v>18.125</c:v>
                </c:pt>
                <c:pt idx="57">
                  <c:v>18.145831999999999</c:v>
                </c:pt>
                <c:pt idx="58">
                  <c:v>18.229168000000001</c:v>
                </c:pt>
                <c:pt idx="59">
                  <c:v>18.1875</c:v>
                </c:pt>
                <c:pt idx="60">
                  <c:v>18.5</c:v>
                </c:pt>
                <c:pt idx="61">
                  <c:v>19.916668000000001</c:v>
                </c:pt>
                <c:pt idx="62">
                  <c:v>19.75</c:v>
                </c:pt>
                <c:pt idx="63">
                  <c:v>18.875</c:v>
                </c:pt>
                <c:pt idx="64">
                  <c:v>20.5625</c:v>
                </c:pt>
                <c:pt idx="65">
                  <c:v>19.770831999999999</c:v>
                </c:pt>
                <c:pt idx="66">
                  <c:v>19.708331999999999</c:v>
                </c:pt>
                <c:pt idx="67">
                  <c:v>20.416668000000001</c:v>
                </c:pt>
                <c:pt idx="68">
                  <c:v>20.5</c:v>
                </c:pt>
                <c:pt idx="69">
                  <c:v>20.958331999999999</c:v>
                </c:pt>
                <c:pt idx="70">
                  <c:v>21.145831999999999</c:v>
                </c:pt>
                <c:pt idx="71">
                  <c:v>20.770831999999999</c:v>
                </c:pt>
                <c:pt idx="72">
                  <c:v>19.333331999999999</c:v>
                </c:pt>
                <c:pt idx="73">
                  <c:v>18.375</c:v>
                </c:pt>
                <c:pt idx="74">
                  <c:v>18</c:v>
                </c:pt>
                <c:pt idx="75">
                  <c:v>18.041668000000001</c:v>
                </c:pt>
                <c:pt idx="76">
                  <c:v>18.375</c:v>
                </c:pt>
                <c:pt idx="77">
                  <c:v>19.3125</c:v>
                </c:pt>
                <c:pt idx="78">
                  <c:v>19.354168000000001</c:v>
                </c:pt>
                <c:pt idx="79">
                  <c:v>20.0625</c:v>
                </c:pt>
                <c:pt idx="80">
                  <c:v>19.208331999999999</c:v>
                </c:pt>
                <c:pt idx="81">
                  <c:v>18.9375</c:v>
                </c:pt>
                <c:pt idx="82">
                  <c:v>18.791668000000001</c:v>
                </c:pt>
                <c:pt idx="83">
                  <c:v>19.104168000000001</c:v>
                </c:pt>
                <c:pt idx="84">
                  <c:v>18.083331999999999</c:v>
                </c:pt>
                <c:pt idx="85">
                  <c:v>17.979168000000001</c:v>
                </c:pt>
                <c:pt idx="86">
                  <c:v>16.729168000000001</c:v>
                </c:pt>
                <c:pt idx="87">
                  <c:v>17.083331999999999</c:v>
                </c:pt>
                <c:pt idx="88">
                  <c:v>18.125</c:v>
                </c:pt>
                <c:pt idx="89">
                  <c:v>17.8125</c:v>
                </c:pt>
                <c:pt idx="90">
                  <c:v>18.979168000000001</c:v>
                </c:pt>
                <c:pt idx="91">
                  <c:v>18.583331999999999</c:v>
                </c:pt>
                <c:pt idx="92">
                  <c:v>18.75</c:v>
                </c:pt>
                <c:pt idx="93">
                  <c:v>19.145831999999999</c:v>
                </c:pt>
                <c:pt idx="94">
                  <c:v>18.895831999999999</c:v>
                </c:pt>
                <c:pt idx="95">
                  <c:v>18.75</c:v>
                </c:pt>
                <c:pt idx="96">
                  <c:v>18.708331999999999</c:v>
                </c:pt>
                <c:pt idx="97">
                  <c:v>19.229168000000001</c:v>
                </c:pt>
                <c:pt idx="98">
                  <c:v>19.1875</c:v>
                </c:pt>
                <c:pt idx="99">
                  <c:v>18.416668000000001</c:v>
                </c:pt>
                <c:pt idx="100">
                  <c:v>18.604168000000001</c:v>
                </c:pt>
                <c:pt idx="101">
                  <c:v>18.083331999999999</c:v>
                </c:pt>
                <c:pt idx="102">
                  <c:v>17.6875</c:v>
                </c:pt>
                <c:pt idx="103">
                  <c:v>18.291668000000001</c:v>
                </c:pt>
                <c:pt idx="104">
                  <c:v>19.041668000000001</c:v>
                </c:pt>
                <c:pt idx="105">
                  <c:v>19.625</c:v>
                </c:pt>
                <c:pt idx="106">
                  <c:v>19.770831999999999</c:v>
                </c:pt>
                <c:pt idx="107">
                  <c:v>19.604168000000001</c:v>
                </c:pt>
                <c:pt idx="108">
                  <c:v>19.25</c:v>
                </c:pt>
                <c:pt idx="109">
                  <c:v>19.270831999999999</c:v>
                </c:pt>
                <c:pt idx="110">
                  <c:v>19.145831999999999</c:v>
                </c:pt>
                <c:pt idx="111">
                  <c:v>18</c:v>
                </c:pt>
                <c:pt idx="112">
                  <c:v>17.354168000000001</c:v>
                </c:pt>
                <c:pt idx="113">
                  <c:v>18.3125</c:v>
                </c:pt>
                <c:pt idx="114">
                  <c:v>18.354168000000001</c:v>
                </c:pt>
                <c:pt idx="115">
                  <c:v>18.25</c:v>
                </c:pt>
                <c:pt idx="116">
                  <c:v>17.895831999999999</c:v>
                </c:pt>
                <c:pt idx="117">
                  <c:v>18.083331999999999</c:v>
                </c:pt>
                <c:pt idx="118">
                  <c:v>18.1875</c:v>
                </c:pt>
                <c:pt idx="119">
                  <c:v>17.6875</c:v>
                </c:pt>
                <c:pt idx="120">
                  <c:v>17.895831999999999</c:v>
                </c:pt>
                <c:pt idx="121">
                  <c:v>18.0625</c:v>
                </c:pt>
                <c:pt idx="122">
                  <c:v>18.041668000000001</c:v>
                </c:pt>
                <c:pt idx="123">
                  <c:v>18.833331999999999</c:v>
                </c:pt>
                <c:pt idx="124">
                  <c:v>18.4375</c:v>
                </c:pt>
                <c:pt idx="125">
                  <c:v>18.041668000000001</c:v>
                </c:pt>
                <c:pt idx="126">
                  <c:v>19.083331999999999</c:v>
                </c:pt>
                <c:pt idx="127">
                  <c:v>19.104168000000001</c:v>
                </c:pt>
                <c:pt idx="128">
                  <c:v>19.3125</c:v>
                </c:pt>
                <c:pt idx="129">
                  <c:v>19.3125</c:v>
                </c:pt>
                <c:pt idx="130">
                  <c:v>20.458331999999999</c:v>
                </c:pt>
                <c:pt idx="131">
                  <c:v>20.354168000000001</c:v>
                </c:pt>
                <c:pt idx="132">
                  <c:v>20.6875</c:v>
                </c:pt>
                <c:pt idx="133">
                  <c:v>20.166668000000001</c:v>
                </c:pt>
                <c:pt idx="134">
                  <c:v>19.9375</c:v>
                </c:pt>
                <c:pt idx="135">
                  <c:v>20.104168000000001</c:v>
                </c:pt>
                <c:pt idx="136">
                  <c:v>20.3125</c:v>
                </c:pt>
                <c:pt idx="137">
                  <c:v>20.0625</c:v>
                </c:pt>
                <c:pt idx="138">
                  <c:v>19.979168000000001</c:v>
                </c:pt>
                <c:pt idx="139">
                  <c:v>20.104168000000001</c:v>
                </c:pt>
                <c:pt idx="140">
                  <c:v>19.666668000000001</c:v>
                </c:pt>
                <c:pt idx="141">
                  <c:v>19.166668000000001</c:v>
                </c:pt>
                <c:pt idx="142">
                  <c:v>19.395831999999999</c:v>
                </c:pt>
                <c:pt idx="143">
                  <c:v>19.791668000000001</c:v>
                </c:pt>
                <c:pt idx="144">
                  <c:v>19.9375</c:v>
                </c:pt>
                <c:pt idx="145">
                  <c:v>19.625</c:v>
                </c:pt>
                <c:pt idx="146">
                  <c:v>18</c:v>
                </c:pt>
                <c:pt idx="147">
                  <c:v>18.166668000000001</c:v>
                </c:pt>
                <c:pt idx="148">
                  <c:v>18.833331999999999</c:v>
                </c:pt>
                <c:pt idx="149">
                  <c:v>18.020831999999999</c:v>
                </c:pt>
                <c:pt idx="150">
                  <c:v>17.708331999999999</c:v>
                </c:pt>
                <c:pt idx="151">
                  <c:v>18.8125</c:v>
                </c:pt>
                <c:pt idx="152">
                  <c:v>18.020831999999999</c:v>
                </c:pt>
                <c:pt idx="153">
                  <c:v>17.708331999999999</c:v>
                </c:pt>
                <c:pt idx="154">
                  <c:v>17.145831999999999</c:v>
                </c:pt>
                <c:pt idx="155">
                  <c:v>17.416668000000001</c:v>
                </c:pt>
                <c:pt idx="156">
                  <c:v>17.291668000000001</c:v>
                </c:pt>
                <c:pt idx="157">
                  <c:v>16.916668000000001</c:v>
                </c:pt>
                <c:pt idx="158">
                  <c:v>16.520831999999999</c:v>
                </c:pt>
                <c:pt idx="159">
                  <c:v>16.5625</c:v>
                </c:pt>
                <c:pt idx="160">
                  <c:v>16.416668000000001</c:v>
                </c:pt>
                <c:pt idx="161">
                  <c:v>16.333331999999999</c:v>
                </c:pt>
                <c:pt idx="162">
                  <c:v>16.583331999999999</c:v>
                </c:pt>
                <c:pt idx="163">
                  <c:v>16.583331999999999</c:v>
                </c:pt>
                <c:pt idx="164">
                  <c:v>16.541668000000001</c:v>
                </c:pt>
                <c:pt idx="165">
                  <c:v>16.6875</c:v>
                </c:pt>
                <c:pt idx="166">
                  <c:v>16.5</c:v>
                </c:pt>
                <c:pt idx="167">
                  <c:v>16.291668000000001</c:v>
                </c:pt>
                <c:pt idx="168">
                  <c:v>16.104168000000001</c:v>
                </c:pt>
                <c:pt idx="169">
                  <c:v>15.854167</c:v>
                </c:pt>
                <c:pt idx="170">
                  <c:v>16.3125</c:v>
                </c:pt>
                <c:pt idx="171">
                  <c:v>16.75</c:v>
                </c:pt>
                <c:pt idx="172">
                  <c:v>17.0625</c:v>
                </c:pt>
                <c:pt idx="173">
                  <c:v>17.166668000000001</c:v>
                </c:pt>
                <c:pt idx="174">
                  <c:v>17.583331999999999</c:v>
                </c:pt>
                <c:pt idx="175">
                  <c:v>17.854168000000001</c:v>
                </c:pt>
                <c:pt idx="176">
                  <c:v>18.083331999999999</c:v>
                </c:pt>
                <c:pt idx="177">
                  <c:v>17.875</c:v>
                </c:pt>
                <c:pt idx="178">
                  <c:v>17.4375</c:v>
                </c:pt>
                <c:pt idx="179">
                  <c:v>17</c:v>
                </c:pt>
                <c:pt idx="180">
                  <c:v>16.875</c:v>
                </c:pt>
                <c:pt idx="181">
                  <c:v>16.645831999999999</c:v>
                </c:pt>
                <c:pt idx="182">
                  <c:v>16.229168000000001</c:v>
                </c:pt>
                <c:pt idx="183">
                  <c:v>17.3125</c:v>
                </c:pt>
                <c:pt idx="184">
                  <c:v>16.875</c:v>
                </c:pt>
                <c:pt idx="185">
                  <c:v>16.479168000000001</c:v>
                </c:pt>
                <c:pt idx="186">
                  <c:v>15.875</c:v>
                </c:pt>
                <c:pt idx="187">
                  <c:v>16.145831999999999</c:v>
                </c:pt>
                <c:pt idx="188">
                  <c:v>16.166668000000001</c:v>
                </c:pt>
                <c:pt idx="189">
                  <c:v>16.0625</c:v>
                </c:pt>
                <c:pt idx="190">
                  <c:v>15.395833</c:v>
                </c:pt>
                <c:pt idx="191">
                  <c:v>15.229167</c:v>
                </c:pt>
                <c:pt idx="192">
                  <c:v>15.458333</c:v>
                </c:pt>
                <c:pt idx="193">
                  <c:v>15.291667</c:v>
                </c:pt>
                <c:pt idx="194">
                  <c:v>15.229167</c:v>
                </c:pt>
                <c:pt idx="195">
                  <c:v>15.3125</c:v>
                </c:pt>
                <c:pt idx="196">
                  <c:v>15.375</c:v>
                </c:pt>
                <c:pt idx="197">
                  <c:v>14</c:v>
                </c:pt>
                <c:pt idx="198">
                  <c:v>14.541667</c:v>
                </c:pt>
                <c:pt idx="199">
                  <c:v>15.083333</c:v>
                </c:pt>
                <c:pt idx="200">
                  <c:v>15.854167</c:v>
                </c:pt>
                <c:pt idx="201">
                  <c:v>15.3125</c:v>
                </c:pt>
                <c:pt idx="202">
                  <c:v>15.520833</c:v>
                </c:pt>
                <c:pt idx="203">
                  <c:v>15.625</c:v>
                </c:pt>
                <c:pt idx="204">
                  <c:v>15.520833</c:v>
                </c:pt>
                <c:pt idx="205">
                  <c:v>15.854167</c:v>
                </c:pt>
                <c:pt idx="206">
                  <c:v>16.145831999999999</c:v>
                </c:pt>
                <c:pt idx="207">
                  <c:v>15.291667</c:v>
                </c:pt>
                <c:pt idx="208">
                  <c:v>14.479167</c:v>
                </c:pt>
                <c:pt idx="209">
                  <c:v>14.458333</c:v>
                </c:pt>
                <c:pt idx="210">
                  <c:v>14.729167</c:v>
                </c:pt>
                <c:pt idx="211">
                  <c:v>15.5</c:v>
                </c:pt>
                <c:pt idx="212">
                  <c:v>15.333333</c:v>
                </c:pt>
                <c:pt idx="213">
                  <c:v>16.145831999999999</c:v>
                </c:pt>
                <c:pt idx="214">
                  <c:v>16.104168000000001</c:v>
                </c:pt>
                <c:pt idx="215">
                  <c:v>16.333331999999999</c:v>
                </c:pt>
                <c:pt idx="216">
                  <c:v>16.333331999999999</c:v>
                </c:pt>
                <c:pt idx="217">
                  <c:v>16.020831999999999</c:v>
                </c:pt>
                <c:pt idx="218">
                  <c:v>15</c:v>
                </c:pt>
                <c:pt idx="219">
                  <c:v>14.333333</c:v>
                </c:pt>
                <c:pt idx="220">
                  <c:v>15.75</c:v>
                </c:pt>
                <c:pt idx="221">
                  <c:v>15.541667</c:v>
                </c:pt>
                <c:pt idx="222">
                  <c:v>16.25</c:v>
                </c:pt>
                <c:pt idx="223">
                  <c:v>16.166668000000001</c:v>
                </c:pt>
                <c:pt idx="224">
                  <c:v>16.208331999999999</c:v>
                </c:pt>
                <c:pt idx="225">
                  <c:v>16.041668000000001</c:v>
                </c:pt>
                <c:pt idx="226">
                  <c:v>15.729167</c:v>
                </c:pt>
                <c:pt idx="227">
                  <c:v>15.3125</c:v>
                </c:pt>
                <c:pt idx="228">
                  <c:v>15.645833</c:v>
                </c:pt>
                <c:pt idx="229">
                  <c:v>16.25</c:v>
                </c:pt>
                <c:pt idx="230">
                  <c:v>16.416668000000001</c:v>
                </c:pt>
                <c:pt idx="231">
                  <c:v>17.166668000000001</c:v>
                </c:pt>
                <c:pt idx="232">
                  <c:v>17.541668000000001</c:v>
                </c:pt>
                <c:pt idx="233">
                  <c:v>16.979168000000001</c:v>
                </c:pt>
                <c:pt idx="234">
                  <c:v>17.9375</c:v>
                </c:pt>
                <c:pt idx="235">
                  <c:v>18.208331999999999</c:v>
                </c:pt>
                <c:pt idx="236">
                  <c:v>18.354168000000001</c:v>
                </c:pt>
                <c:pt idx="237">
                  <c:v>18.354168000000001</c:v>
                </c:pt>
                <c:pt idx="238">
                  <c:v>17.875</c:v>
                </c:pt>
                <c:pt idx="239">
                  <c:v>16.833331999999999</c:v>
                </c:pt>
                <c:pt idx="240">
                  <c:v>17.3125</c:v>
                </c:pt>
                <c:pt idx="241">
                  <c:v>16.770831999999999</c:v>
                </c:pt>
                <c:pt idx="242">
                  <c:v>16.5</c:v>
                </c:pt>
                <c:pt idx="243">
                  <c:v>16.833331999999999</c:v>
                </c:pt>
                <c:pt idx="244">
                  <c:v>16.875</c:v>
                </c:pt>
                <c:pt idx="245">
                  <c:v>16</c:v>
                </c:pt>
                <c:pt idx="246">
                  <c:v>16.5</c:v>
                </c:pt>
                <c:pt idx="247">
                  <c:v>17.25</c:v>
                </c:pt>
                <c:pt idx="248">
                  <c:v>17.416668000000001</c:v>
                </c:pt>
                <c:pt idx="249">
                  <c:v>16.895831999999999</c:v>
                </c:pt>
                <c:pt idx="250">
                  <c:v>17.5</c:v>
                </c:pt>
                <c:pt idx="251">
                  <c:v>17.5625</c:v>
                </c:pt>
                <c:pt idx="252">
                  <c:v>17.708331999999999</c:v>
                </c:pt>
                <c:pt idx="253">
                  <c:v>17.833331999999999</c:v>
                </c:pt>
                <c:pt idx="254">
                  <c:v>19</c:v>
                </c:pt>
                <c:pt idx="255">
                  <c:v>19.041668000000001</c:v>
                </c:pt>
                <c:pt idx="256">
                  <c:v>17.666668000000001</c:v>
                </c:pt>
                <c:pt idx="257">
                  <c:v>17.833331999999999</c:v>
                </c:pt>
                <c:pt idx="258">
                  <c:v>16.979168000000001</c:v>
                </c:pt>
                <c:pt idx="259">
                  <c:v>17.3125</c:v>
                </c:pt>
                <c:pt idx="260">
                  <c:v>17.333331999999999</c:v>
                </c:pt>
                <c:pt idx="261">
                  <c:v>17.8125</c:v>
                </c:pt>
                <c:pt idx="262">
                  <c:v>18.1875</c:v>
                </c:pt>
                <c:pt idx="263">
                  <c:v>17.8125</c:v>
                </c:pt>
                <c:pt idx="264">
                  <c:v>17.354168000000001</c:v>
                </c:pt>
                <c:pt idx="265">
                  <c:v>17.395831999999999</c:v>
                </c:pt>
                <c:pt idx="266">
                  <c:v>17.666668000000001</c:v>
                </c:pt>
                <c:pt idx="267">
                  <c:v>17.8125</c:v>
                </c:pt>
                <c:pt idx="268">
                  <c:v>17.979168000000001</c:v>
                </c:pt>
                <c:pt idx="269">
                  <c:v>18.3125</c:v>
                </c:pt>
                <c:pt idx="270">
                  <c:v>17.899999999999999</c:v>
                </c:pt>
                <c:pt idx="271">
                  <c:v>18.07</c:v>
                </c:pt>
                <c:pt idx="272">
                  <c:v>18.066668</c:v>
                </c:pt>
                <c:pt idx="273">
                  <c:v>18.933332</c:v>
                </c:pt>
                <c:pt idx="274">
                  <c:v>18.656668</c:v>
                </c:pt>
                <c:pt idx="275">
                  <c:v>18.333331999999999</c:v>
                </c:pt>
                <c:pt idx="276">
                  <c:v>17.799999</c:v>
                </c:pt>
                <c:pt idx="277">
                  <c:v>17.736668000000002</c:v>
                </c:pt>
                <c:pt idx="278">
                  <c:v>18.183332</c:v>
                </c:pt>
                <c:pt idx="279">
                  <c:v>17.436665999999999</c:v>
                </c:pt>
                <c:pt idx="280">
                  <c:v>17</c:v>
                </c:pt>
                <c:pt idx="281">
                  <c:v>17.683332</c:v>
                </c:pt>
                <c:pt idx="282">
                  <c:v>18.116667</c:v>
                </c:pt>
                <c:pt idx="283">
                  <c:v>17.783332999999999</c:v>
                </c:pt>
                <c:pt idx="284">
                  <c:v>17.266666000000001</c:v>
                </c:pt>
                <c:pt idx="285">
                  <c:v>17.399999999999999</c:v>
                </c:pt>
                <c:pt idx="286">
                  <c:v>17.516666000000001</c:v>
                </c:pt>
                <c:pt idx="287">
                  <c:v>17</c:v>
                </c:pt>
                <c:pt idx="288">
                  <c:v>16.666668000000001</c:v>
                </c:pt>
                <c:pt idx="289">
                  <c:v>16.976666999999999</c:v>
                </c:pt>
                <c:pt idx="290">
                  <c:v>17.200001</c:v>
                </c:pt>
                <c:pt idx="291">
                  <c:v>17.079999999999998</c:v>
                </c:pt>
                <c:pt idx="292">
                  <c:v>16.416668000000001</c:v>
                </c:pt>
                <c:pt idx="293">
                  <c:v>15.996667</c:v>
                </c:pt>
                <c:pt idx="294">
                  <c:v>16.313334000000001</c:v>
                </c:pt>
                <c:pt idx="295">
                  <c:v>16.5</c:v>
                </c:pt>
                <c:pt idx="296">
                  <c:v>16.683332</c:v>
                </c:pt>
                <c:pt idx="297">
                  <c:v>17.299999</c:v>
                </c:pt>
                <c:pt idx="298">
                  <c:v>17.266666000000001</c:v>
                </c:pt>
                <c:pt idx="299">
                  <c:v>16.75</c:v>
                </c:pt>
                <c:pt idx="300">
                  <c:v>16.333331999999999</c:v>
                </c:pt>
                <c:pt idx="301">
                  <c:v>15.7</c:v>
                </c:pt>
                <c:pt idx="302">
                  <c:v>15.783333000000001</c:v>
                </c:pt>
                <c:pt idx="303">
                  <c:v>15.95</c:v>
                </c:pt>
                <c:pt idx="304">
                  <c:v>15.663333</c:v>
                </c:pt>
                <c:pt idx="305">
                  <c:v>15.786667</c:v>
                </c:pt>
                <c:pt idx="306">
                  <c:v>15.933332999999999</c:v>
                </c:pt>
                <c:pt idx="307">
                  <c:v>15.75</c:v>
                </c:pt>
                <c:pt idx="308">
                  <c:v>15.283333000000001</c:v>
                </c:pt>
                <c:pt idx="309">
                  <c:v>16.299999</c:v>
                </c:pt>
                <c:pt idx="310">
                  <c:v>16.533332999999999</c:v>
                </c:pt>
                <c:pt idx="311">
                  <c:v>16.666668000000001</c:v>
                </c:pt>
                <c:pt idx="312">
                  <c:v>16.616667</c:v>
                </c:pt>
                <c:pt idx="313">
                  <c:v>17.033332999999999</c:v>
                </c:pt>
                <c:pt idx="314">
                  <c:v>16.666668000000001</c:v>
                </c:pt>
                <c:pt idx="315">
                  <c:v>16.950001</c:v>
                </c:pt>
                <c:pt idx="316">
                  <c:v>16.239999999999998</c:v>
                </c:pt>
                <c:pt idx="317">
                  <c:v>16.850000000000001</c:v>
                </c:pt>
                <c:pt idx="318">
                  <c:v>16.666668000000001</c:v>
                </c:pt>
                <c:pt idx="319">
                  <c:v>17.183332</c:v>
                </c:pt>
                <c:pt idx="320">
                  <c:v>17.049999</c:v>
                </c:pt>
                <c:pt idx="321">
                  <c:v>16.700001</c:v>
                </c:pt>
                <c:pt idx="322">
                  <c:v>16.25</c:v>
                </c:pt>
                <c:pt idx="323">
                  <c:v>16.566668</c:v>
                </c:pt>
                <c:pt idx="324">
                  <c:v>16.303332999999999</c:v>
                </c:pt>
                <c:pt idx="325">
                  <c:v>16.649999999999999</c:v>
                </c:pt>
                <c:pt idx="326">
                  <c:v>17.243334000000001</c:v>
                </c:pt>
                <c:pt idx="327">
                  <c:v>17.496668</c:v>
                </c:pt>
                <c:pt idx="328">
                  <c:v>17.350000000000001</c:v>
                </c:pt>
                <c:pt idx="329">
                  <c:v>16.916668000000001</c:v>
                </c:pt>
                <c:pt idx="330">
                  <c:v>17.033332999999999</c:v>
                </c:pt>
                <c:pt idx="331">
                  <c:v>17</c:v>
                </c:pt>
                <c:pt idx="332">
                  <c:v>17.366667</c:v>
                </c:pt>
                <c:pt idx="333">
                  <c:v>17.766666000000001</c:v>
                </c:pt>
                <c:pt idx="334">
                  <c:v>17.239999999999998</c:v>
                </c:pt>
                <c:pt idx="335">
                  <c:v>17.816668</c:v>
                </c:pt>
                <c:pt idx="336">
                  <c:v>17.433332</c:v>
                </c:pt>
                <c:pt idx="337">
                  <c:v>17.433332</c:v>
                </c:pt>
                <c:pt idx="338">
                  <c:v>17.466667000000001</c:v>
                </c:pt>
                <c:pt idx="339">
                  <c:v>17.25</c:v>
                </c:pt>
                <c:pt idx="340">
                  <c:v>17.350000000000001</c:v>
                </c:pt>
                <c:pt idx="341">
                  <c:v>17.766666000000001</c:v>
                </c:pt>
                <c:pt idx="342">
                  <c:v>17.989999999999998</c:v>
                </c:pt>
                <c:pt idx="343">
                  <c:v>18.033332999999999</c:v>
                </c:pt>
                <c:pt idx="344">
                  <c:v>18.116667</c:v>
                </c:pt>
                <c:pt idx="345">
                  <c:v>17.066668</c:v>
                </c:pt>
                <c:pt idx="346">
                  <c:v>17.316668</c:v>
                </c:pt>
                <c:pt idx="347">
                  <c:v>17.316668</c:v>
                </c:pt>
                <c:pt idx="348">
                  <c:v>17.346665999999999</c:v>
                </c:pt>
                <c:pt idx="349">
                  <c:v>17.736668000000002</c:v>
                </c:pt>
                <c:pt idx="350">
                  <c:v>17.766666000000001</c:v>
                </c:pt>
                <c:pt idx="351">
                  <c:v>17.450001</c:v>
                </c:pt>
                <c:pt idx="352">
                  <c:v>17.66</c:v>
                </c:pt>
                <c:pt idx="353">
                  <c:v>17.316668</c:v>
                </c:pt>
                <c:pt idx="354">
                  <c:v>17.073333999999999</c:v>
                </c:pt>
                <c:pt idx="355">
                  <c:v>17.366667</c:v>
                </c:pt>
                <c:pt idx="356">
                  <c:v>17.18</c:v>
                </c:pt>
                <c:pt idx="357">
                  <c:v>17.183332</c:v>
                </c:pt>
                <c:pt idx="358">
                  <c:v>16.913333999999999</c:v>
                </c:pt>
                <c:pt idx="359">
                  <c:v>17.100000000000001</c:v>
                </c:pt>
                <c:pt idx="360">
                  <c:v>16.690000999999999</c:v>
                </c:pt>
                <c:pt idx="361">
                  <c:v>17</c:v>
                </c:pt>
                <c:pt idx="362">
                  <c:v>16.983333999999999</c:v>
                </c:pt>
                <c:pt idx="363">
                  <c:v>16.673331999999998</c:v>
                </c:pt>
                <c:pt idx="364">
                  <c:v>16.866667</c:v>
                </c:pt>
                <c:pt idx="365">
                  <c:v>16.633333</c:v>
                </c:pt>
                <c:pt idx="366">
                  <c:v>16.466667000000001</c:v>
                </c:pt>
                <c:pt idx="367">
                  <c:v>16.266666000000001</c:v>
                </c:pt>
                <c:pt idx="368">
                  <c:v>16.489999999999998</c:v>
                </c:pt>
                <c:pt idx="369">
                  <c:v>16.399999999999999</c:v>
                </c:pt>
                <c:pt idx="370">
                  <c:v>16.433332</c:v>
                </c:pt>
                <c:pt idx="371">
                  <c:v>16.893332999999998</c:v>
                </c:pt>
                <c:pt idx="372">
                  <c:v>16.850000000000001</c:v>
                </c:pt>
                <c:pt idx="373">
                  <c:v>16.183332</c:v>
                </c:pt>
                <c:pt idx="374">
                  <c:v>16.34</c:v>
                </c:pt>
                <c:pt idx="375">
                  <c:v>16.316668</c:v>
                </c:pt>
                <c:pt idx="376">
                  <c:v>16.376667000000001</c:v>
                </c:pt>
                <c:pt idx="377">
                  <c:v>16.316668</c:v>
                </c:pt>
                <c:pt idx="378">
                  <c:v>16.566668</c:v>
                </c:pt>
                <c:pt idx="379">
                  <c:v>16.450001</c:v>
                </c:pt>
                <c:pt idx="380">
                  <c:v>16.183332</c:v>
                </c:pt>
                <c:pt idx="381">
                  <c:v>15.826667</c:v>
                </c:pt>
                <c:pt idx="382">
                  <c:v>16.166668000000001</c:v>
                </c:pt>
                <c:pt idx="383">
                  <c:v>16.049999</c:v>
                </c:pt>
                <c:pt idx="384">
                  <c:v>16.850000000000001</c:v>
                </c:pt>
                <c:pt idx="385">
                  <c:v>17.283332999999999</c:v>
                </c:pt>
                <c:pt idx="386">
                  <c:v>17.799999</c:v>
                </c:pt>
                <c:pt idx="387">
                  <c:v>17.946667000000001</c:v>
                </c:pt>
                <c:pt idx="388">
                  <c:v>17.623332999999999</c:v>
                </c:pt>
                <c:pt idx="389">
                  <c:v>17.993334000000001</c:v>
                </c:pt>
                <c:pt idx="390">
                  <c:v>18</c:v>
                </c:pt>
                <c:pt idx="391">
                  <c:v>17.966667000000001</c:v>
                </c:pt>
                <c:pt idx="392">
                  <c:v>17.683332</c:v>
                </c:pt>
                <c:pt idx="393">
                  <c:v>17.700001</c:v>
                </c:pt>
                <c:pt idx="394">
                  <c:v>18.366667</c:v>
                </c:pt>
                <c:pt idx="395">
                  <c:v>18.583331999999999</c:v>
                </c:pt>
                <c:pt idx="396">
                  <c:v>18.666668000000001</c:v>
                </c:pt>
                <c:pt idx="397">
                  <c:v>18.506665999999999</c:v>
                </c:pt>
                <c:pt idx="398">
                  <c:v>18.466667000000001</c:v>
                </c:pt>
                <c:pt idx="399">
                  <c:v>18.48</c:v>
                </c:pt>
                <c:pt idx="400">
                  <c:v>18.633333</c:v>
                </c:pt>
                <c:pt idx="401">
                  <c:v>18.526667</c:v>
                </c:pt>
                <c:pt idx="402">
                  <c:v>18.226666999999999</c:v>
                </c:pt>
                <c:pt idx="403">
                  <c:v>18.200001</c:v>
                </c:pt>
                <c:pt idx="404">
                  <c:v>18.139999</c:v>
                </c:pt>
                <c:pt idx="405">
                  <c:v>17.983333999999999</c:v>
                </c:pt>
                <c:pt idx="406">
                  <c:v>17.850000000000001</c:v>
                </c:pt>
                <c:pt idx="407">
                  <c:v>17.083331999999999</c:v>
                </c:pt>
                <c:pt idx="408">
                  <c:v>17.440000999999999</c:v>
                </c:pt>
                <c:pt idx="409">
                  <c:v>17.173331999999998</c:v>
                </c:pt>
                <c:pt idx="410">
                  <c:v>17.166668000000001</c:v>
                </c:pt>
                <c:pt idx="411">
                  <c:v>17.100000000000001</c:v>
                </c:pt>
                <c:pt idx="412">
                  <c:v>17.133333</c:v>
                </c:pt>
                <c:pt idx="413">
                  <c:v>16.670000000000002</c:v>
                </c:pt>
                <c:pt idx="414">
                  <c:v>16.683332</c:v>
                </c:pt>
                <c:pt idx="415">
                  <c:v>16.549999</c:v>
                </c:pt>
                <c:pt idx="416">
                  <c:v>17.066668</c:v>
                </c:pt>
                <c:pt idx="417">
                  <c:v>16.633333</c:v>
                </c:pt>
                <c:pt idx="418">
                  <c:v>16.683332</c:v>
                </c:pt>
                <c:pt idx="419">
                  <c:v>16.366667</c:v>
                </c:pt>
                <c:pt idx="420">
                  <c:v>15.9</c:v>
                </c:pt>
                <c:pt idx="421">
                  <c:v>16.076668000000002</c:v>
                </c:pt>
                <c:pt idx="422">
                  <c:v>16.106667000000002</c:v>
                </c:pt>
                <c:pt idx="423">
                  <c:v>16.316668</c:v>
                </c:pt>
                <c:pt idx="424">
                  <c:v>15.633333</c:v>
                </c:pt>
                <c:pt idx="425">
                  <c:v>15.166667</c:v>
                </c:pt>
                <c:pt idx="426">
                  <c:v>14.666667</c:v>
                </c:pt>
                <c:pt idx="427">
                  <c:v>15</c:v>
                </c:pt>
                <c:pt idx="428">
                  <c:v>15.093332999999999</c:v>
                </c:pt>
                <c:pt idx="429">
                  <c:v>15.116667</c:v>
                </c:pt>
                <c:pt idx="430">
                  <c:v>14.716666999999999</c:v>
                </c:pt>
                <c:pt idx="431">
                  <c:v>15.5</c:v>
                </c:pt>
                <c:pt idx="432">
                  <c:v>16.066668</c:v>
                </c:pt>
                <c:pt idx="433">
                  <c:v>16.450001</c:v>
                </c:pt>
                <c:pt idx="434">
                  <c:v>16.493334000000001</c:v>
                </c:pt>
                <c:pt idx="435">
                  <c:v>16.483333999999999</c:v>
                </c:pt>
                <c:pt idx="436">
                  <c:v>16.5</c:v>
                </c:pt>
                <c:pt idx="437">
                  <c:v>16.683332</c:v>
                </c:pt>
                <c:pt idx="438">
                  <c:v>17.296666999999999</c:v>
                </c:pt>
                <c:pt idx="439">
                  <c:v>17.600000000000001</c:v>
                </c:pt>
                <c:pt idx="440">
                  <c:v>17.173331999999998</c:v>
                </c:pt>
                <c:pt idx="441">
                  <c:v>17.469999000000001</c:v>
                </c:pt>
                <c:pt idx="442">
                  <c:v>17.166668000000001</c:v>
                </c:pt>
                <c:pt idx="443">
                  <c:v>17.443332999999999</c:v>
                </c:pt>
                <c:pt idx="444">
                  <c:v>17.983333999999999</c:v>
                </c:pt>
                <c:pt idx="445">
                  <c:v>17.616667</c:v>
                </c:pt>
                <c:pt idx="446">
                  <c:v>17.540001</c:v>
                </c:pt>
                <c:pt idx="447">
                  <c:v>17.826668000000002</c:v>
                </c:pt>
                <c:pt idx="448">
                  <c:v>17.75</c:v>
                </c:pt>
                <c:pt idx="449">
                  <c:v>17.443332999999999</c:v>
                </c:pt>
                <c:pt idx="450">
                  <c:v>17.383333</c:v>
                </c:pt>
                <c:pt idx="451">
                  <c:v>17.600000000000001</c:v>
                </c:pt>
                <c:pt idx="452">
                  <c:v>17.68</c:v>
                </c:pt>
                <c:pt idx="453">
                  <c:v>17.656668</c:v>
                </c:pt>
                <c:pt idx="454">
                  <c:v>17.266666000000001</c:v>
                </c:pt>
                <c:pt idx="455">
                  <c:v>17.716667000000001</c:v>
                </c:pt>
                <c:pt idx="456">
                  <c:v>17.633333</c:v>
                </c:pt>
                <c:pt idx="457">
                  <c:v>17.166668000000001</c:v>
                </c:pt>
                <c:pt idx="458">
                  <c:v>16.899999999999999</c:v>
                </c:pt>
                <c:pt idx="459">
                  <c:v>17.066668</c:v>
                </c:pt>
                <c:pt idx="460">
                  <c:v>17.266666000000001</c:v>
                </c:pt>
                <c:pt idx="461">
                  <c:v>17.716667000000001</c:v>
                </c:pt>
                <c:pt idx="462">
                  <c:v>18.016666000000001</c:v>
                </c:pt>
                <c:pt idx="463">
                  <c:v>18.283332999999999</c:v>
                </c:pt>
                <c:pt idx="464">
                  <c:v>18.200001</c:v>
                </c:pt>
                <c:pt idx="465">
                  <c:v>18.183332</c:v>
                </c:pt>
                <c:pt idx="466">
                  <c:v>18.183332</c:v>
                </c:pt>
                <c:pt idx="467">
                  <c:v>18.633333</c:v>
                </c:pt>
                <c:pt idx="468">
                  <c:v>18.533332999999999</c:v>
                </c:pt>
                <c:pt idx="469">
                  <c:v>18.526667</c:v>
                </c:pt>
                <c:pt idx="470">
                  <c:v>18.666668000000001</c:v>
                </c:pt>
                <c:pt idx="471">
                  <c:v>18.200001</c:v>
                </c:pt>
                <c:pt idx="472">
                  <c:v>18.566668</c:v>
                </c:pt>
                <c:pt idx="473">
                  <c:v>18.506665999999999</c:v>
                </c:pt>
                <c:pt idx="474">
                  <c:v>18.356667000000002</c:v>
                </c:pt>
                <c:pt idx="475">
                  <c:v>18.566668</c:v>
                </c:pt>
                <c:pt idx="476">
                  <c:v>18.516666000000001</c:v>
                </c:pt>
                <c:pt idx="477">
                  <c:v>18.299999</c:v>
                </c:pt>
                <c:pt idx="478">
                  <c:v>18.366667</c:v>
                </c:pt>
                <c:pt idx="479">
                  <c:v>18.333331999999999</c:v>
                </c:pt>
                <c:pt idx="480">
                  <c:v>18.353332999999999</c:v>
                </c:pt>
                <c:pt idx="481">
                  <c:v>18.133333</c:v>
                </c:pt>
                <c:pt idx="482">
                  <c:v>18.389999</c:v>
                </c:pt>
                <c:pt idx="483">
                  <c:v>18.649999999999999</c:v>
                </c:pt>
                <c:pt idx="484">
                  <c:v>18.403334000000001</c:v>
                </c:pt>
                <c:pt idx="485">
                  <c:v>18.366667</c:v>
                </c:pt>
                <c:pt idx="486">
                  <c:v>18.040001</c:v>
                </c:pt>
                <c:pt idx="487">
                  <c:v>18.006665999999999</c:v>
                </c:pt>
                <c:pt idx="488">
                  <c:v>18.026667</c:v>
                </c:pt>
                <c:pt idx="489">
                  <c:v>17.899999999999999</c:v>
                </c:pt>
                <c:pt idx="490">
                  <c:v>18.049999</c:v>
                </c:pt>
                <c:pt idx="491">
                  <c:v>18.636666999999999</c:v>
                </c:pt>
                <c:pt idx="492">
                  <c:v>18.559999000000001</c:v>
                </c:pt>
                <c:pt idx="493">
                  <c:v>18.776667</c:v>
                </c:pt>
                <c:pt idx="494">
                  <c:v>18.946667000000001</c:v>
                </c:pt>
                <c:pt idx="495">
                  <c:v>19.173331999999998</c:v>
                </c:pt>
                <c:pt idx="496">
                  <c:v>19.25</c:v>
                </c:pt>
                <c:pt idx="497">
                  <c:v>19.366667</c:v>
                </c:pt>
                <c:pt idx="498">
                  <c:v>19.450001</c:v>
                </c:pt>
                <c:pt idx="499">
                  <c:v>19.366667</c:v>
                </c:pt>
                <c:pt idx="500">
                  <c:v>19.216667000000001</c:v>
                </c:pt>
                <c:pt idx="501">
                  <c:v>19.316668</c:v>
                </c:pt>
                <c:pt idx="502">
                  <c:v>19.219999000000001</c:v>
                </c:pt>
                <c:pt idx="503">
                  <c:v>19.149999999999999</c:v>
                </c:pt>
                <c:pt idx="504">
                  <c:v>19.23</c:v>
                </c:pt>
                <c:pt idx="505">
                  <c:v>19.049999</c:v>
                </c:pt>
                <c:pt idx="506">
                  <c:v>18.799999</c:v>
                </c:pt>
                <c:pt idx="507">
                  <c:v>18.883333</c:v>
                </c:pt>
                <c:pt idx="508">
                  <c:v>18.600000000000001</c:v>
                </c:pt>
                <c:pt idx="509">
                  <c:v>18.586666000000001</c:v>
                </c:pt>
                <c:pt idx="510">
                  <c:v>18.956666999999999</c:v>
                </c:pt>
                <c:pt idx="511">
                  <c:v>18.616667</c:v>
                </c:pt>
                <c:pt idx="512">
                  <c:v>18.850000000000001</c:v>
                </c:pt>
                <c:pt idx="513">
                  <c:v>19.040001</c:v>
                </c:pt>
                <c:pt idx="514">
                  <c:v>19.466667000000001</c:v>
                </c:pt>
                <c:pt idx="515">
                  <c:v>19.953333000000001</c:v>
                </c:pt>
                <c:pt idx="516">
                  <c:v>19.786667000000001</c:v>
                </c:pt>
                <c:pt idx="517">
                  <c:v>19.566668</c:v>
                </c:pt>
                <c:pt idx="518">
                  <c:v>19.693332999999999</c:v>
                </c:pt>
                <c:pt idx="519">
                  <c:v>19.266666000000001</c:v>
                </c:pt>
                <c:pt idx="520">
                  <c:v>19.866667</c:v>
                </c:pt>
                <c:pt idx="521">
                  <c:v>19.899999999999999</c:v>
                </c:pt>
                <c:pt idx="522">
                  <c:v>19.860001</c:v>
                </c:pt>
                <c:pt idx="523">
                  <c:v>19.68</c:v>
                </c:pt>
                <c:pt idx="524">
                  <c:v>19.566668</c:v>
                </c:pt>
                <c:pt idx="525">
                  <c:v>19.716667000000001</c:v>
                </c:pt>
                <c:pt idx="526">
                  <c:v>19.463332999999999</c:v>
                </c:pt>
                <c:pt idx="527">
                  <c:v>19.829999999999998</c:v>
                </c:pt>
                <c:pt idx="528">
                  <c:v>19.950001</c:v>
                </c:pt>
                <c:pt idx="529">
                  <c:v>20.100000000000001</c:v>
                </c:pt>
                <c:pt idx="530">
                  <c:v>20.116667</c:v>
                </c:pt>
                <c:pt idx="531">
                  <c:v>20.163333999999999</c:v>
                </c:pt>
                <c:pt idx="532">
                  <c:v>19.799999</c:v>
                </c:pt>
                <c:pt idx="533">
                  <c:v>19.790001</c:v>
                </c:pt>
                <c:pt idx="534">
                  <c:v>20.049999</c:v>
                </c:pt>
                <c:pt idx="535">
                  <c:v>19.883333</c:v>
                </c:pt>
                <c:pt idx="536">
                  <c:v>20.066668</c:v>
                </c:pt>
                <c:pt idx="537">
                  <c:v>20.266666000000001</c:v>
                </c:pt>
                <c:pt idx="538">
                  <c:v>20.866667</c:v>
                </c:pt>
                <c:pt idx="539">
                  <c:v>20.9</c:v>
                </c:pt>
                <c:pt idx="540">
                  <c:v>20.733333999999999</c:v>
                </c:pt>
                <c:pt idx="541">
                  <c:v>20.983333999999999</c:v>
                </c:pt>
                <c:pt idx="542">
                  <c:v>20.773333000000001</c:v>
                </c:pt>
                <c:pt idx="543">
                  <c:v>20.323333999999999</c:v>
                </c:pt>
                <c:pt idx="544">
                  <c:v>20.5</c:v>
                </c:pt>
                <c:pt idx="545">
                  <c:v>20.726666999999999</c:v>
                </c:pt>
                <c:pt idx="546">
                  <c:v>20.936665999999999</c:v>
                </c:pt>
                <c:pt idx="547">
                  <c:v>20.633333</c:v>
                </c:pt>
                <c:pt idx="548">
                  <c:v>20.583331999999999</c:v>
                </c:pt>
                <c:pt idx="549">
                  <c:v>20.65</c:v>
                </c:pt>
                <c:pt idx="550">
                  <c:v>20.893332999999998</c:v>
                </c:pt>
                <c:pt idx="551">
                  <c:v>21.306667000000001</c:v>
                </c:pt>
                <c:pt idx="552">
                  <c:v>21.233333999999999</c:v>
                </c:pt>
                <c:pt idx="553">
                  <c:v>20.983333999999999</c:v>
                </c:pt>
                <c:pt idx="554">
                  <c:v>20.983333999999999</c:v>
                </c:pt>
                <c:pt idx="555">
                  <c:v>20.733333999999999</c:v>
                </c:pt>
                <c:pt idx="556">
                  <c:v>20.616667</c:v>
                </c:pt>
                <c:pt idx="557">
                  <c:v>20.450001</c:v>
                </c:pt>
                <c:pt idx="558">
                  <c:v>20.683332</c:v>
                </c:pt>
                <c:pt idx="559">
                  <c:v>20.67</c:v>
                </c:pt>
                <c:pt idx="560">
                  <c:v>20.116667</c:v>
                </c:pt>
                <c:pt idx="561">
                  <c:v>19.833331999999999</c:v>
                </c:pt>
                <c:pt idx="562">
                  <c:v>19.799999</c:v>
                </c:pt>
                <c:pt idx="563">
                  <c:v>19.600000000000001</c:v>
                </c:pt>
                <c:pt idx="564">
                  <c:v>19.743334000000001</c:v>
                </c:pt>
                <c:pt idx="565">
                  <c:v>19.666668000000001</c:v>
                </c:pt>
                <c:pt idx="566">
                  <c:v>20.033332999999999</c:v>
                </c:pt>
                <c:pt idx="567">
                  <c:v>20.083331999999999</c:v>
                </c:pt>
                <c:pt idx="568">
                  <c:v>20.216667000000001</c:v>
                </c:pt>
                <c:pt idx="569">
                  <c:v>20.233333999999999</c:v>
                </c:pt>
                <c:pt idx="570">
                  <c:v>20.350000000000001</c:v>
                </c:pt>
                <c:pt idx="571">
                  <c:v>20.066668</c:v>
                </c:pt>
                <c:pt idx="572">
                  <c:v>20.183332</c:v>
                </c:pt>
                <c:pt idx="573">
                  <c:v>19.516666000000001</c:v>
                </c:pt>
                <c:pt idx="574">
                  <c:v>19.600000000000001</c:v>
                </c:pt>
                <c:pt idx="575">
                  <c:v>19.643332999999998</c:v>
                </c:pt>
                <c:pt idx="576">
                  <c:v>19.283332999999999</c:v>
                </c:pt>
                <c:pt idx="577">
                  <c:v>19.299999</c:v>
                </c:pt>
                <c:pt idx="578">
                  <c:v>18.933332</c:v>
                </c:pt>
                <c:pt idx="579">
                  <c:v>19.083331999999999</c:v>
                </c:pt>
                <c:pt idx="580">
                  <c:v>18.633333</c:v>
                </c:pt>
                <c:pt idx="581">
                  <c:v>18.700001</c:v>
                </c:pt>
                <c:pt idx="582">
                  <c:v>18.533332999999999</c:v>
                </c:pt>
                <c:pt idx="583">
                  <c:v>18.916668000000001</c:v>
                </c:pt>
                <c:pt idx="584">
                  <c:v>18.816668</c:v>
                </c:pt>
                <c:pt idx="585">
                  <c:v>18.536667000000001</c:v>
                </c:pt>
                <c:pt idx="586">
                  <c:v>18.206666999999999</c:v>
                </c:pt>
                <c:pt idx="587">
                  <c:v>18.75</c:v>
                </c:pt>
                <c:pt idx="588">
                  <c:v>18.549999</c:v>
                </c:pt>
                <c:pt idx="589">
                  <c:v>18.413333999999999</c:v>
                </c:pt>
                <c:pt idx="590">
                  <c:v>17.946667000000001</c:v>
                </c:pt>
                <c:pt idx="591">
                  <c:v>19.166668000000001</c:v>
                </c:pt>
                <c:pt idx="592">
                  <c:v>19.213332999999999</c:v>
                </c:pt>
                <c:pt idx="593">
                  <c:v>19.216667000000001</c:v>
                </c:pt>
                <c:pt idx="594">
                  <c:v>19.450001</c:v>
                </c:pt>
                <c:pt idx="595">
                  <c:v>19.583331999999999</c:v>
                </c:pt>
                <c:pt idx="596">
                  <c:v>19.299999</c:v>
                </c:pt>
                <c:pt idx="597">
                  <c:v>18.899999999999999</c:v>
                </c:pt>
                <c:pt idx="598">
                  <c:v>18.833331999999999</c:v>
                </c:pt>
                <c:pt idx="599">
                  <c:v>18.853332999999999</c:v>
                </c:pt>
                <c:pt idx="600">
                  <c:v>18.466667000000001</c:v>
                </c:pt>
                <c:pt idx="601">
                  <c:v>18.299999</c:v>
                </c:pt>
                <c:pt idx="602">
                  <c:v>18.033332999999999</c:v>
                </c:pt>
                <c:pt idx="603">
                  <c:v>18.299999</c:v>
                </c:pt>
                <c:pt idx="604">
                  <c:v>18.059999000000001</c:v>
                </c:pt>
                <c:pt idx="605">
                  <c:v>17.666668000000001</c:v>
                </c:pt>
                <c:pt idx="606">
                  <c:v>18.316668</c:v>
                </c:pt>
                <c:pt idx="607">
                  <c:v>18.323333999999999</c:v>
                </c:pt>
                <c:pt idx="608">
                  <c:v>17.950001</c:v>
                </c:pt>
                <c:pt idx="609">
                  <c:v>18.366667</c:v>
                </c:pt>
                <c:pt idx="610">
                  <c:v>18.950001</c:v>
                </c:pt>
                <c:pt idx="611">
                  <c:v>18.850000000000001</c:v>
                </c:pt>
                <c:pt idx="612">
                  <c:v>19.25</c:v>
                </c:pt>
                <c:pt idx="613">
                  <c:v>18.816668</c:v>
                </c:pt>
                <c:pt idx="614">
                  <c:v>19.033332999999999</c:v>
                </c:pt>
                <c:pt idx="615">
                  <c:v>19.436665999999999</c:v>
                </c:pt>
                <c:pt idx="616">
                  <c:v>19.333331999999999</c:v>
                </c:pt>
                <c:pt idx="617">
                  <c:v>19.116667</c:v>
                </c:pt>
                <c:pt idx="618">
                  <c:v>18.5</c:v>
                </c:pt>
                <c:pt idx="619">
                  <c:v>18.350000000000001</c:v>
                </c:pt>
                <c:pt idx="620">
                  <c:v>18.666668000000001</c:v>
                </c:pt>
                <c:pt idx="621">
                  <c:v>18.100000000000001</c:v>
                </c:pt>
                <c:pt idx="622">
                  <c:v>18.600000000000001</c:v>
                </c:pt>
                <c:pt idx="623">
                  <c:v>19</c:v>
                </c:pt>
                <c:pt idx="624">
                  <c:v>18.433332</c:v>
                </c:pt>
                <c:pt idx="625">
                  <c:v>18.136666999999999</c:v>
                </c:pt>
                <c:pt idx="626">
                  <c:v>17.766666000000001</c:v>
                </c:pt>
                <c:pt idx="627">
                  <c:v>18.483333999999999</c:v>
                </c:pt>
                <c:pt idx="628">
                  <c:v>18.716667000000001</c:v>
                </c:pt>
                <c:pt idx="629">
                  <c:v>18.553332999999999</c:v>
                </c:pt>
                <c:pt idx="630">
                  <c:v>18.25</c:v>
                </c:pt>
                <c:pt idx="631">
                  <c:v>17.923331999999998</c:v>
                </c:pt>
                <c:pt idx="632">
                  <c:v>17.976666999999999</c:v>
                </c:pt>
                <c:pt idx="633">
                  <c:v>17.466667000000001</c:v>
                </c:pt>
                <c:pt idx="634">
                  <c:v>17.416668000000001</c:v>
                </c:pt>
                <c:pt idx="635">
                  <c:v>17</c:v>
                </c:pt>
                <c:pt idx="636">
                  <c:v>16.133333</c:v>
                </c:pt>
                <c:pt idx="637">
                  <c:v>15.733333</c:v>
                </c:pt>
                <c:pt idx="638">
                  <c:v>15.416667</c:v>
                </c:pt>
                <c:pt idx="639">
                  <c:v>15</c:v>
                </c:pt>
                <c:pt idx="640">
                  <c:v>14.766667</c:v>
                </c:pt>
                <c:pt idx="641">
                  <c:v>15.9</c:v>
                </c:pt>
                <c:pt idx="642">
                  <c:v>15.666667</c:v>
                </c:pt>
                <c:pt idx="643">
                  <c:v>16.063334000000001</c:v>
                </c:pt>
                <c:pt idx="644">
                  <c:v>16.34</c:v>
                </c:pt>
                <c:pt idx="645">
                  <c:v>16.433332</c:v>
                </c:pt>
                <c:pt idx="646">
                  <c:v>16.333331999999999</c:v>
                </c:pt>
                <c:pt idx="647">
                  <c:v>15.733333</c:v>
                </c:pt>
                <c:pt idx="648">
                  <c:v>15.366667</c:v>
                </c:pt>
                <c:pt idx="649">
                  <c:v>15.966666999999999</c:v>
                </c:pt>
                <c:pt idx="650">
                  <c:v>16.166668000000001</c:v>
                </c:pt>
                <c:pt idx="651">
                  <c:v>16.183332</c:v>
                </c:pt>
                <c:pt idx="652">
                  <c:v>16.216667000000001</c:v>
                </c:pt>
                <c:pt idx="653">
                  <c:v>16.066668</c:v>
                </c:pt>
                <c:pt idx="654">
                  <c:v>16.136666999999999</c:v>
                </c:pt>
                <c:pt idx="655">
                  <c:v>16.450001</c:v>
                </c:pt>
                <c:pt idx="656">
                  <c:v>17.683332</c:v>
                </c:pt>
                <c:pt idx="657">
                  <c:v>18.083331999999999</c:v>
                </c:pt>
                <c:pt idx="658">
                  <c:v>17.666668000000001</c:v>
                </c:pt>
                <c:pt idx="659">
                  <c:v>18.033332999999999</c:v>
                </c:pt>
                <c:pt idx="660">
                  <c:v>18</c:v>
                </c:pt>
                <c:pt idx="661">
                  <c:v>18</c:v>
                </c:pt>
                <c:pt idx="662">
                  <c:v>17.899999999999999</c:v>
                </c:pt>
                <c:pt idx="663">
                  <c:v>17.700001</c:v>
                </c:pt>
                <c:pt idx="664">
                  <c:v>17.799999</c:v>
                </c:pt>
                <c:pt idx="665">
                  <c:v>17.600000000000001</c:v>
                </c:pt>
                <c:pt idx="666">
                  <c:v>17.553332999999999</c:v>
                </c:pt>
                <c:pt idx="667">
                  <c:v>17.733333999999999</c:v>
                </c:pt>
                <c:pt idx="668">
                  <c:v>17.616667</c:v>
                </c:pt>
                <c:pt idx="669">
                  <c:v>17.290001</c:v>
                </c:pt>
                <c:pt idx="670">
                  <c:v>17</c:v>
                </c:pt>
                <c:pt idx="671">
                  <c:v>17.200001</c:v>
                </c:pt>
                <c:pt idx="672">
                  <c:v>17.549999</c:v>
                </c:pt>
                <c:pt idx="673">
                  <c:v>17.883333</c:v>
                </c:pt>
                <c:pt idx="674">
                  <c:v>18.466667000000001</c:v>
                </c:pt>
                <c:pt idx="675">
                  <c:v>18.066668</c:v>
                </c:pt>
                <c:pt idx="676">
                  <c:v>17.706666999999999</c:v>
                </c:pt>
                <c:pt idx="677">
                  <c:v>18.166668000000001</c:v>
                </c:pt>
                <c:pt idx="678">
                  <c:v>18.633333</c:v>
                </c:pt>
                <c:pt idx="679">
                  <c:v>17.883333</c:v>
                </c:pt>
                <c:pt idx="680">
                  <c:v>18.129999000000002</c:v>
                </c:pt>
                <c:pt idx="681">
                  <c:v>17.903334000000001</c:v>
                </c:pt>
                <c:pt idx="682">
                  <c:v>17.899999999999999</c:v>
                </c:pt>
                <c:pt idx="683">
                  <c:v>17.299999</c:v>
                </c:pt>
                <c:pt idx="684">
                  <c:v>17.433332</c:v>
                </c:pt>
                <c:pt idx="685">
                  <c:v>17.5</c:v>
                </c:pt>
                <c:pt idx="686">
                  <c:v>17.75</c:v>
                </c:pt>
                <c:pt idx="687">
                  <c:v>17.083331999999999</c:v>
                </c:pt>
                <c:pt idx="688">
                  <c:v>16.413333999999999</c:v>
                </c:pt>
                <c:pt idx="689">
                  <c:v>17.236668000000002</c:v>
                </c:pt>
                <c:pt idx="690">
                  <c:v>17.110001</c:v>
                </c:pt>
                <c:pt idx="691">
                  <c:v>17.036667000000001</c:v>
                </c:pt>
                <c:pt idx="692">
                  <c:v>17.066668</c:v>
                </c:pt>
                <c:pt idx="693">
                  <c:v>16.983333999999999</c:v>
                </c:pt>
                <c:pt idx="694">
                  <c:v>17.536667000000001</c:v>
                </c:pt>
                <c:pt idx="695">
                  <c:v>16.916668000000001</c:v>
                </c:pt>
                <c:pt idx="696">
                  <c:v>17.216667000000001</c:v>
                </c:pt>
                <c:pt idx="697">
                  <c:v>17.943332999999999</c:v>
                </c:pt>
                <c:pt idx="698">
                  <c:v>18.48</c:v>
                </c:pt>
                <c:pt idx="699">
                  <c:v>18.763331999999998</c:v>
                </c:pt>
                <c:pt idx="700">
                  <c:v>19.149999999999999</c:v>
                </c:pt>
                <c:pt idx="701">
                  <c:v>18.333331999999999</c:v>
                </c:pt>
                <c:pt idx="702">
                  <c:v>18.763331999999998</c:v>
                </c:pt>
                <c:pt idx="703">
                  <c:v>18.803332999999999</c:v>
                </c:pt>
                <c:pt idx="704">
                  <c:v>18.700001</c:v>
                </c:pt>
                <c:pt idx="705">
                  <c:v>19.079999999999998</c:v>
                </c:pt>
                <c:pt idx="706">
                  <c:v>18.826668000000002</c:v>
                </c:pt>
                <c:pt idx="707">
                  <c:v>19.143332999999998</c:v>
                </c:pt>
                <c:pt idx="708">
                  <c:v>18.333331999999999</c:v>
                </c:pt>
                <c:pt idx="709">
                  <c:v>18.363333000000001</c:v>
                </c:pt>
                <c:pt idx="710">
                  <c:v>17.850000000000001</c:v>
                </c:pt>
                <c:pt idx="711">
                  <c:v>17.863333000000001</c:v>
                </c:pt>
                <c:pt idx="712">
                  <c:v>18.186665999999999</c:v>
                </c:pt>
                <c:pt idx="713">
                  <c:v>17.82</c:v>
                </c:pt>
                <c:pt idx="714">
                  <c:v>18.139999</c:v>
                </c:pt>
                <c:pt idx="715">
                  <c:v>18.116667</c:v>
                </c:pt>
                <c:pt idx="716">
                  <c:v>18</c:v>
                </c:pt>
                <c:pt idx="717">
                  <c:v>18.013331999999998</c:v>
                </c:pt>
                <c:pt idx="718">
                  <c:v>17.866667</c:v>
                </c:pt>
                <c:pt idx="719">
                  <c:v>17.953333000000001</c:v>
                </c:pt>
                <c:pt idx="720">
                  <c:v>18.350000000000001</c:v>
                </c:pt>
                <c:pt idx="721">
                  <c:v>18.523333000000001</c:v>
                </c:pt>
                <c:pt idx="722">
                  <c:v>18.416668000000001</c:v>
                </c:pt>
                <c:pt idx="723">
                  <c:v>17.896667000000001</c:v>
                </c:pt>
                <c:pt idx="724">
                  <c:v>17.683332</c:v>
                </c:pt>
                <c:pt idx="725">
                  <c:v>18.133333</c:v>
                </c:pt>
                <c:pt idx="726">
                  <c:v>17.986668000000002</c:v>
                </c:pt>
                <c:pt idx="727">
                  <c:v>17.816668</c:v>
                </c:pt>
                <c:pt idx="728">
                  <c:v>17.799999</c:v>
                </c:pt>
                <c:pt idx="729">
                  <c:v>17.75</c:v>
                </c:pt>
                <c:pt idx="730">
                  <c:v>18.246668</c:v>
                </c:pt>
                <c:pt idx="731">
                  <c:v>18.653334000000001</c:v>
                </c:pt>
                <c:pt idx="732">
                  <c:v>18.126667000000001</c:v>
                </c:pt>
                <c:pt idx="733">
                  <c:v>17.966667000000001</c:v>
                </c:pt>
                <c:pt idx="734">
                  <c:v>18.146667000000001</c:v>
                </c:pt>
                <c:pt idx="735">
                  <c:v>17.583331999999999</c:v>
                </c:pt>
                <c:pt idx="736">
                  <c:v>17.68</c:v>
                </c:pt>
                <c:pt idx="737">
                  <c:v>17.286667000000001</c:v>
                </c:pt>
                <c:pt idx="738">
                  <c:v>17.266666000000001</c:v>
                </c:pt>
                <c:pt idx="739">
                  <c:v>17.416668000000001</c:v>
                </c:pt>
                <c:pt idx="740">
                  <c:v>17.126667000000001</c:v>
                </c:pt>
                <c:pt idx="741">
                  <c:v>16.850000000000001</c:v>
                </c:pt>
                <c:pt idx="742">
                  <c:v>17.283332999999999</c:v>
                </c:pt>
                <c:pt idx="743">
                  <c:v>16.983333999999999</c:v>
                </c:pt>
                <c:pt idx="744">
                  <c:v>16.709999</c:v>
                </c:pt>
                <c:pt idx="745">
                  <c:v>16.723333</c:v>
                </c:pt>
                <c:pt idx="746">
                  <c:v>16.843332</c:v>
                </c:pt>
                <c:pt idx="747">
                  <c:v>16.433332</c:v>
                </c:pt>
                <c:pt idx="748">
                  <c:v>16.416668000000001</c:v>
                </c:pt>
                <c:pt idx="749">
                  <c:v>16.510000000000002</c:v>
                </c:pt>
                <c:pt idx="750">
                  <c:v>16.386666999999999</c:v>
                </c:pt>
                <c:pt idx="751">
                  <c:v>16.866667</c:v>
                </c:pt>
                <c:pt idx="752">
                  <c:v>16.883333</c:v>
                </c:pt>
                <c:pt idx="753">
                  <c:v>17.203333000000001</c:v>
                </c:pt>
                <c:pt idx="754">
                  <c:v>16.733333999999999</c:v>
                </c:pt>
                <c:pt idx="755">
                  <c:v>16.773333000000001</c:v>
                </c:pt>
                <c:pt idx="756">
                  <c:v>16.799999</c:v>
                </c:pt>
                <c:pt idx="757">
                  <c:v>16.916668000000001</c:v>
                </c:pt>
                <c:pt idx="758">
                  <c:v>17.306667000000001</c:v>
                </c:pt>
                <c:pt idx="759">
                  <c:v>17.206666999999999</c:v>
                </c:pt>
                <c:pt idx="760">
                  <c:v>17</c:v>
                </c:pt>
                <c:pt idx="761">
                  <c:v>17.149999999999999</c:v>
                </c:pt>
                <c:pt idx="762">
                  <c:v>17.033332999999999</c:v>
                </c:pt>
                <c:pt idx="763">
                  <c:v>16.766666000000001</c:v>
                </c:pt>
                <c:pt idx="764">
                  <c:v>16.690000999999999</c:v>
                </c:pt>
                <c:pt idx="765">
                  <c:v>16.34</c:v>
                </c:pt>
                <c:pt idx="766">
                  <c:v>16.023333000000001</c:v>
                </c:pt>
                <c:pt idx="767">
                  <c:v>16.133333</c:v>
                </c:pt>
                <c:pt idx="768">
                  <c:v>15.683332999999999</c:v>
                </c:pt>
                <c:pt idx="769">
                  <c:v>15.7</c:v>
                </c:pt>
                <c:pt idx="770">
                  <c:v>16.059999000000001</c:v>
                </c:pt>
                <c:pt idx="771">
                  <c:v>16.036667000000001</c:v>
                </c:pt>
                <c:pt idx="772">
                  <c:v>15.733333</c:v>
                </c:pt>
                <c:pt idx="773">
                  <c:v>15.923333</c:v>
                </c:pt>
                <c:pt idx="774">
                  <c:v>16.026667</c:v>
                </c:pt>
                <c:pt idx="775">
                  <c:v>15.866667</c:v>
                </c:pt>
                <c:pt idx="776">
                  <c:v>16.166668000000001</c:v>
                </c:pt>
                <c:pt idx="777">
                  <c:v>15.833333</c:v>
                </c:pt>
                <c:pt idx="778">
                  <c:v>15.6</c:v>
                </c:pt>
                <c:pt idx="779">
                  <c:v>15.716666999999999</c:v>
                </c:pt>
                <c:pt idx="780">
                  <c:v>15.806666999999999</c:v>
                </c:pt>
                <c:pt idx="781">
                  <c:v>15.883333</c:v>
                </c:pt>
                <c:pt idx="782">
                  <c:v>15.88</c:v>
                </c:pt>
                <c:pt idx="783">
                  <c:v>16.549999</c:v>
                </c:pt>
                <c:pt idx="784">
                  <c:v>16.356667000000002</c:v>
                </c:pt>
                <c:pt idx="785">
                  <c:v>16.256665999999999</c:v>
                </c:pt>
                <c:pt idx="786">
                  <c:v>16.149999999999999</c:v>
                </c:pt>
                <c:pt idx="787">
                  <c:v>16.233333999999999</c:v>
                </c:pt>
                <c:pt idx="788">
                  <c:v>15.76</c:v>
                </c:pt>
                <c:pt idx="789">
                  <c:v>16.143332999999998</c:v>
                </c:pt>
                <c:pt idx="790">
                  <c:v>16.016666000000001</c:v>
                </c:pt>
                <c:pt idx="791">
                  <c:v>16.100000000000001</c:v>
                </c:pt>
                <c:pt idx="792">
                  <c:v>16.200001</c:v>
                </c:pt>
                <c:pt idx="793">
                  <c:v>16</c:v>
                </c:pt>
                <c:pt idx="794">
                  <c:v>15.636666999999999</c:v>
                </c:pt>
                <c:pt idx="795">
                  <c:v>15.816667000000001</c:v>
                </c:pt>
                <c:pt idx="796">
                  <c:v>15.633333</c:v>
                </c:pt>
                <c:pt idx="797">
                  <c:v>15.93</c:v>
                </c:pt>
                <c:pt idx="798">
                  <c:v>15.8</c:v>
                </c:pt>
                <c:pt idx="799">
                  <c:v>15.603332999999999</c:v>
                </c:pt>
                <c:pt idx="800">
                  <c:v>16.166668000000001</c:v>
                </c:pt>
                <c:pt idx="801">
                  <c:v>16.5</c:v>
                </c:pt>
                <c:pt idx="802">
                  <c:v>16.5</c:v>
                </c:pt>
                <c:pt idx="803">
                  <c:v>17.236668000000002</c:v>
                </c:pt>
                <c:pt idx="804">
                  <c:v>17.52</c:v>
                </c:pt>
                <c:pt idx="805">
                  <c:v>17.573333999999999</c:v>
                </c:pt>
                <c:pt idx="806">
                  <c:v>17.773333000000001</c:v>
                </c:pt>
                <c:pt idx="807">
                  <c:v>18.120000999999998</c:v>
                </c:pt>
                <c:pt idx="808">
                  <c:v>17.540001</c:v>
                </c:pt>
                <c:pt idx="809">
                  <c:v>17.77</c:v>
                </c:pt>
                <c:pt idx="810">
                  <c:v>17.666668000000001</c:v>
                </c:pt>
                <c:pt idx="811">
                  <c:v>17.676666000000001</c:v>
                </c:pt>
                <c:pt idx="812">
                  <c:v>17.223333</c:v>
                </c:pt>
                <c:pt idx="813">
                  <c:v>17.366667</c:v>
                </c:pt>
                <c:pt idx="814">
                  <c:v>17.676666000000001</c:v>
                </c:pt>
                <c:pt idx="815">
                  <c:v>17.933332</c:v>
                </c:pt>
                <c:pt idx="816">
                  <c:v>17.933332</c:v>
                </c:pt>
                <c:pt idx="817">
                  <c:v>18.57</c:v>
                </c:pt>
                <c:pt idx="818">
                  <c:v>18.133333</c:v>
                </c:pt>
                <c:pt idx="819">
                  <c:v>18.183332</c:v>
                </c:pt>
                <c:pt idx="820">
                  <c:v>17.846665999999999</c:v>
                </c:pt>
                <c:pt idx="821">
                  <c:v>18.033332999999999</c:v>
                </c:pt>
                <c:pt idx="822">
                  <c:v>17.66</c:v>
                </c:pt>
                <c:pt idx="823">
                  <c:v>18.100000000000001</c:v>
                </c:pt>
                <c:pt idx="824">
                  <c:v>18.43</c:v>
                </c:pt>
                <c:pt idx="825">
                  <c:v>18.18</c:v>
                </c:pt>
                <c:pt idx="826">
                  <c:v>18.473333</c:v>
                </c:pt>
                <c:pt idx="827">
                  <c:v>18.16</c:v>
                </c:pt>
                <c:pt idx="828">
                  <c:v>18.466667000000001</c:v>
                </c:pt>
                <c:pt idx="829">
                  <c:v>18.66</c:v>
                </c:pt>
                <c:pt idx="830">
                  <c:v>18.370000999999998</c:v>
                </c:pt>
                <c:pt idx="831">
                  <c:v>18.333331999999999</c:v>
                </c:pt>
                <c:pt idx="832">
                  <c:v>18.696667000000001</c:v>
                </c:pt>
                <c:pt idx="833">
                  <c:v>19.170000000000002</c:v>
                </c:pt>
                <c:pt idx="834">
                  <c:v>18.773333000000001</c:v>
                </c:pt>
                <c:pt idx="835">
                  <c:v>18.383333</c:v>
                </c:pt>
                <c:pt idx="836">
                  <c:v>18.716667000000001</c:v>
                </c:pt>
                <c:pt idx="837">
                  <c:v>18.526667</c:v>
                </c:pt>
                <c:pt idx="838">
                  <c:v>18.636666999999999</c:v>
                </c:pt>
                <c:pt idx="839">
                  <c:v>18.209999</c:v>
                </c:pt>
                <c:pt idx="840">
                  <c:v>18.483333999999999</c:v>
                </c:pt>
                <c:pt idx="841">
                  <c:v>18.57</c:v>
                </c:pt>
                <c:pt idx="842">
                  <c:v>18.586666000000001</c:v>
                </c:pt>
                <c:pt idx="843">
                  <c:v>18.626667000000001</c:v>
                </c:pt>
                <c:pt idx="844">
                  <c:v>17.950001</c:v>
                </c:pt>
                <c:pt idx="845">
                  <c:v>17.700001</c:v>
                </c:pt>
                <c:pt idx="846">
                  <c:v>17.546666999999999</c:v>
                </c:pt>
                <c:pt idx="847">
                  <c:v>17.493334000000001</c:v>
                </c:pt>
                <c:pt idx="848">
                  <c:v>17.600000000000001</c:v>
                </c:pt>
                <c:pt idx="849">
                  <c:v>17.549999</c:v>
                </c:pt>
                <c:pt idx="850">
                  <c:v>17.583331999999999</c:v>
                </c:pt>
                <c:pt idx="851">
                  <c:v>17.333331999999999</c:v>
                </c:pt>
                <c:pt idx="852">
                  <c:v>17.533332999999999</c:v>
                </c:pt>
                <c:pt idx="853">
                  <c:v>17.783332999999999</c:v>
                </c:pt>
                <c:pt idx="854">
                  <c:v>17.57</c:v>
                </c:pt>
                <c:pt idx="855">
                  <c:v>17.653334000000001</c:v>
                </c:pt>
                <c:pt idx="856">
                  <c:v>17.556667000000001</c:v>
                </c:pt>
                <c:pt idx="857">
                  <c:v>17.656668</c:v>
                </c:pt>
                <c:pt idx="858">
                  <c:v>17.700001</c:v>
                </c:pt>
                <c:pt idx="859">
                  <c:v>18.32</c:v>
                </c:pt>
                <c:pt idx="860">
                  <c:v>17.983333999999999</c:v>
                </c:pt>
                <c:pt idx="861">
                  <c:v>18.133333</c:v>
                </c:pt>
                <c:pt idx="862">
                  <c:v>18.253332</c:v>
                </c:pt>
                <c:pt idx="863">
                  <c:v>18.526667</c:v>
                </c:pt>
                <c:pt idx="864">
                  <c:v>18.336666000000001</c:v>
                </c:pt>
                <c:pt idx="865">
                  <c:v>18.156668</c:v>
                </c:pt>
                <c:pt idx="866">
                  <c:v>18.129999000000002</c:v>
                </c:pt>
                <c:pt idx="867">
                  <c:v>18.283332999999999</c:v>
                </c:pt>
                <c:pt idx="868">
                  <c:v>18.416668000000001</c:v>
                </c:pt>
                <c:pt idx="869">
                  <c:v>18.25</c:v>
                </c:pt>
                <c:pt idx="870">
                  <c:v>18.016666000000001</c:v>
                </c:pt>
                <c:pt idx="871">
                  <c:v>18</c:v>
                </c:pt>
                <c:pt idx="872">
                  <c:v>18.25</c:v>
                </c:pt>
                <c:pt idx="873">
                  <c:v>17.933332</c:v>
                </c:pt>
                <c:pt idx="874">
                  <c:v>18.166668000000001</c:v>
                </c:pt>
                <c:pt idx="875">
                  <c:v>18</c:v>
                </c:pt>
                <c:pt idx="876">
                  <c:v>17.833331999999999</c:v>
                </c:pt>
                <c:pt idx="877">
                  <c:v>18.253332</c:v>
                </c:pt>
                <c:pt idx="878">
                  <c:v>18.5</c:v>
                </c:pt>
                <c:pt idx="879">
                  <c:v>18.533332999999999</c:v>
                </c:pt>
                <c:pt idx="880">
                  <c:v>18.833331999999999</c:v>
                </c:pt>
                <c:pt idx="881">
                  <c:v>18.899999999999999</c:v>
                </c:pt>
                <c:pt idx="882">
                  <c:v>18.41</c:v>
                </c:pt>
                <c:pt idx="883">
                  <c:v>18.583331999999999</c:v>
                </c:pt>
                <c:pt idx="884">
                  <c:v>19.100000000000001</c:v>
                </c:pt>
                <c:pt idx="885">
                  <c:v>19.026667</c:v>
                </c:pt>
                <c:pt idx="886">
                  <c:v>19.076668000000002</c:v>
                </c:pt>
                <c:pt idx="887">
                  <c:v>18.866667</c:v>
                </c:pt>
                <c:pt idx="888">
                  <c:v>18.799999</c:v>
                </c:pt>
                <c:pt idx="889">
                  <c:v>18.950001</c:v>
                </c:pt>
                <c:pt idx="890">
                  <c:v>18.683332</c:v>
                </c:pt>
                <c:pt idx="891">
                  <c:v>18.973333</c:v>
                </c:pt>
                <c:pt idx="892">
                  <c:v>19</c:v>
                </c:pt>
                <c:pt idx="893">
                  <c:v>18.506665999999999</c:v>
                </c:pt>
                <c:pt idx="894">
                  <c:v>18.73</c:v>
                </c:pt>
                <c:pt idx="895">
                  <c:v>18.719999000000001</c:v>
                </c:pt>
                <c:pt idx="896">
                  <c:v>18.583331999999999</c:v>
                </c:pt>
                <c:pt idx="897">
                  <c:v>18.75</c:v>
                </c:pt>
                <c:pt idx="898">
                  <c:v>18.573333999999999</c:v>
                </c:pt>
                <c:pt idx="899">
                  <c:v>18.260000000000002</c:v>
                </c:pt>
                <c:pt idx="900">
                  <c:v>18.466667000000001</c:v>
                </c:pt>
                <c:pt idx="901">
                  <c:v>18.336666000000001</c:v>
                </c:pt>
                <c:pt idx="902">
                  <c:v>18.826668000000002</c:v>
                </c:pt>
                <c:pt idx="903">
                  <c:v>19.106667000000002</c:v>
                </c:pt>
                <c:pt idx="904">
                  <c:v>19.293333000000001</c:v>
                </c:pt>
                <c:pt idx="905">
                  <c:v>19.350000000000001</c:v>
                </c:pt>
                <c:pt idx="906">
                  <c:v>19.5</c:v>
                </c:pt>
                <c:pt idx="907">
                  <c:v>19.356667000000002</c:v>
                </c:pt>
                <c:pt idx="908">
                  <c:v>19.350000000000001</c:v>
                </c:pt>
                <c:pt idx="909">
                  <c:v>19.5</c:v>
                </c:pt>
                <c:pt idx="910">
                  <c:v>19.683332</c:v>
                </c:pt>
                <c:pt idx="911">
                  <c:v>19.483333999999999</c:v>
                </c:pt>
                <c:pt idx="912">
                  <c:v>19.586666000000001</c:v>
                </c:pt>
                <c:pt idx="913">
                  <c:v>19.813334000000001</c:v>
                </c:pt>
                <c:pt idx="914">
                  <c:v>19.466667000000001</c:v>
                </c:pt>
                <c:pt idx="915">
                  <c:v>19.576668000000002</c:v>
                </c:pt>
                <c:pt idx="916">
                  <c:v>19.75</c:v>
                </c:pt>
                <c:pt idx="917">
                  <c:v>19.75</c:v>
                </c:pt>
                <c:pt idx="918">
                  <c:v>19.683332</c:v>
                </c:pt>
                <c:pt idx="919">
                  <c:v>19.653334000000001</c:v>
                </c:pt>
                <c:pt idx="920">
                  <c:v>19.983333999999999</c:v>
                </c:pt>
                <c:pt idx="921">
                  <c:v>20.016666000000001</c:v>
                </c:pt>
                <c:pt idx="922">
                  <c:v>19.700001</c:v>
                </c:pt>
                <c:pt idx="923">
                  <c:v>19.516666000000001</c:v>
                </c:pt>
                <c:pt idx="924">
                  <c:v>19.523333000000001</c:v>
                </c:pt>
                <c:pt idx="925">
                  <c:v>18.853332999999999</c:v>
                </c:pt>
                <c:pt idx="926">
                  <c:v>19.033332999999999</c:v>
                </c:pt>
                <c:pt idx="927">
                  <c:v>19.059999000000001</c:v>
                </c:pt>
                <c:pt idx="928">
                  <c:v>19.166668000000001</c:v>
                </c:pt>
                <c:pt idx="929">
                  <c:v>19.323333999999999</c:v>
                </c:pt>
                <c:pt idx="930">
                  <c:v>19.389999</c:v>
                </c:pt>
                <c:pt idx="931">
                  <c:v>19.203333000000001</c:v>
                </c:pt>
                <c:pt idx="932">
                  <c:v>19.18</c:v>
                </c:pt>
                <c:pt idx="933">
                  <c:v>19.23</c:v>
                </c:pt>
                <c:pt idx="934">
                  <c:v>19.096665999999999</c:v>
                </c:pt>
                <c:pt idx="935">
                  <c:v>19.073333999999999</c:v>
                </c:pt>
                <c:pt idx="936">
                  <c:v>18.863333000000001</c:v>
                </c:pt>
                <c:pt idx="937">
                  <c:v>18.899999999999999</c:v>
                </c:pt>
                <c:pt idx="938">
                  <c:v>19.09</c:v>
                </c:pt>
                <c:pt idx="939">
                  <c:v>18.959999</c:v>
                </c:pt>
                <c:pt idx="940">
                  <c:v>18.673331999999998</c:v>
                </c:pt>
                <c:pt idx="941">
                  <c:v>18.989999999999998</c:v>
                </c:pt>
                <c:pt idx="942">
                  <c:v>19.316668</c:v>
                </c:pt>
                <c:pt idx="943">
                  <c:v>19.190000999999999</c:v>
                </c:pt>
                <c:pt idx="944">
                  <c:v>19.246668</c:v>
                </c:pt>
                <c:pt idx="945">
                  <c:v>19.666668000000001</c:v>
                </c:pt>
                <c:pt idx="946">
                  <c:v>19.726666999999999</c:v>
                </c:pt>
                <c:pt idx="947">
                  <c:v>19.483333999999999</c:v>
                </c:pt>
                <c:pt idx="948">
                  <c:v>19.476666999999999</c:v>
                </c:pt>
                <c:pt idx="949">
                  <c:v>19.623332999999999</c:v>
                </c:pt>
                <c:pt idx="950">
                  <c:v>19.780000999999999</c:v>
                </c:pt>
                <c:pt idx="951">
                  <c:v>19.723333</c:v>
                </c:pt>
                <c:pt idx="952">
                  <c:v>19.866667</c:v>
                </c:pt>
                <c:pt idx="953">
                  <c:v>19.666668000000001</c:v>
                </c:pt>
                <c:pt idx="954">
                  <c:v>19.616667</c:v>
                </c:pt>
                <c:pt idx="955">
                  <c:v>19.656668</c:v>
                </c:pt>
                <c:pt idx="956">
                  <c:v>19.383333</c:v>
                </c:pt>
                <c:pt idx="957">
                  <c:v>19.57</c:v>
                </c:pt>
                <c:pt idx="958">
                  <c:v>19.370000999999998</c:v>
                </c:pt>
                <c:pt idx="959">
                  <c:v>19.263331999999998</c:v>
                </c:pt>
                <c:pt idx="960">
                  <c:v>19.516666000000001</c:v>
                </c:pt>
                <c:pt idx="961">
                  <c:v>19.616667</c:v>
                </c:pt>
                <c:pt idx="962">
                  <c:v>19.600000000000001</c:v>
                </c:pt>
                <c:pt idx="963">
                  <c:v>19.59</c:v>
                </c:pt>
                <c:pt idx="964">
                  <c:v>19.606667000000002</c:v>
                </c:pt>
                <c:pt idx="965">
                  <c:v>19.553332999999999</c:v>
                </c:pt>
                <c:pt idx="966">
                  <c:v>19.306667000000001</c:v>
                </c:pt>
                <c:pt idx="967">
                  <c:v>19.583331999999999</c:v>
                </c:pt>
                <c:pt idx="968">
                  <c:v>19.450001</c:v>
                </c:pt>
                <c:pt idx="969">
                  <c:v>19.376667000000001</c:v>
                </c:pt>
                <c:pt idx="970">
                  <c:v>19.426666000000001</c:v>
                </c:pt>
                <c:pt idx="971">
                  <c:v>18.783332999999999</c:v>
                </c:pt>
                <c:pt idx="972">
                  <c:v>18.506665999999999</c:v>
                </c:pt>
                <c:pt idx="973">
                  <c:v>18.333331999999999</c:v>
                </c:pt>
                <c:pt idx="974">
                  <c:v>18.336666000000001</c:v>
                </c:pt>
                <c:pt idx="975">
                  <c:v>18.200001</c:v>
                </c:pt>
                <c:pt idx="976">
                  <c:v>18.383333</c:v>
                </c:pt>
                <c:pt idx="977">
                  <c:v>18.399999999999999</c:v>
                </c:pt>
                <c:pt idx="978">
                  <c:v>18.383333</c:v>
                </c:pt>
                <c:pt idx="979">
                  <c:v>18.666668000000001</c:v>
                </c:pt>
                <c:pt idx="980">
                  <c:v>18.673331999999998</c:v>
                </c:pt>
                <c:pt idx="981">
                  <c:v>18.533332999999999</c:v>
                </c:pt>
                <c:pt idx="982">
                  <c:v>18.546666999999999</c:v>
                </c:pt>
                <c:pt idx="983">
                  <c:v>18.110001</c:v>
                </c:pt>
                <c:pt idx="984">
                  <c:v>17.763331999999998</c:v>
                </c:pt>
                <c:pt idx="985">
                  <c:v>17.713332999999999</c:v>
                </c:pt>
                <c:pt idx="986">
                  <c:v>17.616667</c:v>
                </c:pt>
                <c:pt idx="987">
                  <c:v>17.826668000000002</c:v>
                </c:pt>
                <c:pt idx="988">
                  <c:v>17.833331999999999</c:v>
                </c:pt>
                <c:pt idx="989">
                  <c:v>17.633333</c:v>
                </c:pt>
                <c:pt idx="990">
                  <c:v>17.716667000000001</c:v>
                </c:pt>
                <c:pt idx="991">
                  <c:v>17.66</c:v>
                </c:pt>
                <c:pt idx="992">
                  <c:v>17.690000999999999</c:v>
                </c:pt>
                <c:pt idx="993">
                  <c:v>17</c:v>
                </c:pt>
                <c:pt idx="994">
                  <c:v>17.103332999999999</c:v>
                </c:pt>
                <c:pt idx="995">
                  <c:v>17.629999000000002</c:v>
                </c:pt>
                <c:pt idx="996">
                  <c:v>17.563334000000001</c:v>
                </c:pt>
                <c:pt idx="997">
                  <c:v>17.366667</c:v>
                </c:pt>
                <c:pt idx="998">
                  <c:v>17.633333</c:v>
                </c:pt>
                <c:pt idx="999">
                  <c:v>17.610001</c:v>
                </c:pt>
                <c:pt idx="1000">
                  <c:v>17.440000999999999</c:v>
                </c:pt>
                <c:pt idx="1001">
                  <c:v>17.559999000000001</c:v>
                </c:pt>
                <c:pt idx="1002">
                  <c:v>17.649999999999999</c:v>
                </c:pt>
                <c:pt idx="1003">
                  <c:v>17.649999999999999</c:v>
                </c:pt>
                <c:pt idx="1004">
                  <c:v>17.783332999999999</c:v>
                </c:pt>
                <c:pt idx="1005">
                  <c:v>17.600000000000001</c:v>
                </c:pt>
                <c:pt idx="1006">
                  <c:v>17.450001</c:v>
                </c:pt>
                <c:pt idx="1007">
                  <c:v>17.780000999999999</c:v>
                </c:pt>
                <c:pt idx="1008">
                  <c:v>18.046666999999999</c:v>
                </c:pt>
                <c:pt idx="1009">
                  <c:v>17.716667000000001</c:v>
                </c:pt>
                <c:pt idx="1010">
                  <c:v>17.533332999999999</c:v>
                </c:pt>
                <c:pt idx="1011">
                  <c:v>17.463332999999999</c:v>
                </c:pt>
                <c:pt idx="1012">
                  <c:v>17.586666000000001</c:v>
                </c:pt>
                <c:pt idx="1013">
                  <c:v>17.723333</c:v>
                </c:pt>
                <c:pt idx="1014">
                  <c:v>17.883333</c:v>
                </c:pt>
                <c:pt idx="1015">
                  <c:v>17.760000000000002</c:v>
                </c:pt>
                <c:pt idx="1016">
                  <c:v>17.633333</c:v>
                </c:pt>
                <c:pt idx="1017">
                  <c:v>17.829999999999998</c:v>
                </c:pt>
                <c:pt idx="1018">
                  <c:v>17.826668000000002</c:v>
                </c:pt>
                <c:pt idx="1019">
                  <c:v>18.073333999999999</c:v>
                </c:pt>
                <c:pt idx="1020">
                  <c:v>18.166668000000001</c:v>
                </c:pt>
                <c:pt idx="1021">
                  <c:v>18.146667000000001</c:v>
                </c:pt>
                <c:pt idx="1022">
                  <c:v>17.793333000000001</c:v>
                </c:pt>
                <c:pt idx="1023">
                  <c:v>18.083331999999999</c:v>
                </c:pt>
                <c:pt idx="1024">
                  <c:v>18.066668</c:v>
                </c:pt>
                <c:pt idx="1025">
                  <c:v>18.23</c:v>
                </c:pt>
                <c:pt idx="1026">
                  <c:v>18.316668</c:v>
                </c:pt>
                <c:pt idx="1027">
                  <c:v>18.613333000000001</c:v>
                </c:pt>
                <c:pt idx="1028">
                  <c:v>18.833331999999999</c:v>
                </c:pt>
                <c:pt idx="1029">
                  <c:v>19.016666000000001</c:v>
                </c:pt>
                <c:pt idx="1030">
                  <c:v>19.049999</c:v>
                </c:pt>
                <c:pt idx="1031">
                  <c:v>19.233333999999999</c:v>
                </c:pt>
                <c:pt idx="1032">
                  <c:v>18.923331999999998</c:v>
                </c:pt>
                <c:pt idx="1033">
                  <c:v>19.110001</c:v>
                </c:pt>
                <c:pt idx="1034">
                  <c:v>19.126667000000001</c:v>
                </c:pt>
                <c:pt idx="1035">
                  <c:v>19.200001</c:v>
                </c:pt>
                <c:pt idx="1036">
                  <c:v>19.399999999999999</c:v>
                </c:pt>
                <c:pt idx="1037">
                  <c:v>19.566668</c:v>
                </c:pt>
                <c:pt idx="1038">
                  <c:v>19.813334000000001</c:v>
                </c:pt>
                <c:pt idx="1039">
                  <c:v>19.983333999999999</c:v>
                </c:pt>
                <c:pt idx="1040">
                  <c:v>19.916668000000001</c:v>
                </c:pt>
                <c:pt idx="1041">
                  <c:v>19.84</c:v>
                </c:pt>
                <c:pt idx="1042">
                  <c:v>19.799999</c:v>
                </c:pt>
                <c:pt idx="1043">
                  <c:v>19.889999</c:v>
                </c:pt>
                <c:pt idx="1044">
                  <c:v>20.133333</c:v>
                </c:pt>
                <c:pt idx="1045">
                  <c:v>19.850000000000001</c:v>
                </c:pt>
                <c:pt idx="1046">
                  <c:v>20.27</c:v>
                </c:pt>
                <c:pt idx="1047">
                  <c:v>20.266666000000001</c:v>
                </c:pt>
                <c:pt idx="1048">
                  <c:v>20.016666000000001</c:v>
                </c:pt>
                <c:pt idx="1049">
                  <c:v>20.066668</c:v>
                </c:pt>
                <c:pt idx="1050">
                  <c:v>19.983333999999999</c:v>
                </c:pt>
                <c:pt idx="1051">
                  <c:v>19.436665999999999</c:v>
                </c:pt>
                <c:pt idx="1052">
                  <c:v>19.329999999999998</c:v>
                </c:pt>
                <c:pt idx="1053">
                  <c:v>19.350000000000001</c:v>
                </c:pt>
                <c:pt idx="1054">
                  <c:v>19.399999999999999</c:v>
                </c:pt>
                <c:pt idx="1055">
                  <c:v>19.323333999999999</c:v>
                </c:pt>
                <c:pt idx="1056">
                  <c:v>19.383333</c:v>
                </c:pt>
                <c:pt idx="1057">
                  <c:v>19.616667</c:v>
                </c:pt>
                <c:pt idx="1058">
                  <c:v>19.433332</c:v>
                </c:pt>
                <c:pt idx="1059">
                  <c:v>19.386666999999999</c:v>
                </c:pt>
                <c:pt idx="1060">
                  <c:v>19.43</c:v>
                </c:pt>
                <c:pt idx="1061">
                  <c:v>19.75</c:v>
                </c:pt>
                <c:pt idx="1062">
                  <c:v>19.899999999999999</c:v>
                </c:pt>
                <c:pt idx="1063">
                  <c:v>19.883333</c:v>
                </c:pt>
                <c:pt idx="1064">
                  <c:v>19.966667000000001</c:v>
                </c:pt>
                <c:pt idx="1065">
                  <c:v>19.943332999999999</c:v>
                </c:pt>
                <c:pt idx="1066">
                  <c:v>19.583331999999999</c:v>
                </c:pt>
                <c:pt idx="1067">
                  <c:v>19.666668000000001</c:v>
                </c:pt>
                <c:pt idx="1068">
                  <c:v>19.52</c:v>
                </c:pt>
                <c:pt idx="1069">
                  <c:v>19.5</c:v>
                </c:pt>
                <c:pt idx="1070">
                  <c:v>19.566668</c:v>
                </c:pt>
                <c:pt idx="1071">
                  <c:v>19.329999999999998</c:v>
                </c:pt>
                <c:pt idx="1072">
                  <c:v>18.933332</c:v>
                </c:pt>
                <c:pt idx="1073">
                  <c:v>19.133333</c:v>
                </c:pt>
                <c:pt idx="1074">
                  <c:v>18.826668000000002</c:v>
                </c:pt>
                <c:pt idx="1075">
                  <c:v>19.143332999999998</c:v>
                </c:pt>
                <c:pt idx="1076">
                  <c:v>19.399999999999999</c:v>
                </c:pt>
                <c:pt idx="1077">
                  <c:v>19.333331999999999</c:v>
                </c:pt>
                <c:pt idx="1078">
                  <c:v>19.5</c:v>
                </c:pt>
                <c:pt idx="1079">
                  <c:v>19.066668</c:v>
                </c:pt>
                <c:pt idx="1080">
                  <c:v>19.416668000000001</c:v>
                </c:pt>
                <c:pt idx="1081">
                  <c:v>19.41</c:v>
                </c:pt>
                <c:pt idx="1082">
                  <c:v>19.59</c:v>
                </c:pt>
                <c:pt idx="1083">
                  <c:v>19.383333</c:v>
                </c:pt>
                <c:pt idx="1084">
                  <c:v>19.403334000000001</c:v>
                </c:pt>
                <c:pt idx="1085">
                  <c:v>19.360001</c:v>
                </c:pt>
                <c:pt idx="1086">
                  <c:v>19.256665999999999</c:v>
                </c:pt>
                <c:pt idx="1087">
                  <c:v>19</c:v>
                </c:pt>
                <c:pt idx="1088">
                  <c:v>18.866667</c:v>
                </c:pt>
                <c:pt idx="1089">
                  <c:v>18.633333</c:v>
                </c:pt>
                <c:pt idx="1090">
                  <c:v>18.600000000000001</c:v>
                </c:pt>
                <c:pt idx="1091">
                  <c:v>18.146667000000001</c:v>
                </c:pt>
                <c:pt idx="1092">
                  <c:v>17.833331999999999</c:v>
                </c:pt>
                <c:pt idx="1093">
                  <c:v>18.406668</c:v>
                </c:pt>
                <c:pt idx="1094">
                  <c:v>18.033332999999999</c:v>
                </c:pt>
                <c:pt idx="1095">
                  <c:v>18.353332999999999</c:v>
                </c:pt>
                <c:pt idx="1096">
                  <c:v>18.433332</c:v>
                </c:pt>
                <c:pt idx="1097">
                  <c:v>18.216667000000001</c:v>
                </c:pt>
                <c:pt idx="1098">
                  <c:v>18.350000000000001</c:v>
                </c:pt>
                <c:pt idx="1099">
                  <c:v>18.540001</c:v>
                </c:pt>
                <c:pt idx="1100">
                  <c:v>18.260000000000002</c:v>
                </c:pt>
                <c:pt idx="1101">
                  <c:v>18.333331999999999</c:v>
                </c:pt>
                <c:pt idx="1102">
                  <c:v>18.423331999999998</c:v>
                </c:pt>
                <c:pt idx="1103">
                  <c:v>18.280000999999999</c:v>
                </c:pt>
                <c:pt idx="1104">
                  <c:v>18.399999999999999</c:v>
                </c:pt>
                <c:pt idx="1105">
                  <c:v>18.5</c:v>
                </c:pt>
                <c:pt idx="1106">
                  <c:v>18.656668</c:v>
                </c:pt>
                <c:pt idx="1107">
                  <c:v>18.483333999999999</c:v>
                </c:pt>
                <c:pt idx="1108">
                  <c:v>18.48</c:v>
                </c:pt>
                <c:pt idx="1109">
                  <c:v>18.683332</c:v>
                </c:pt>
                <c:pt idx="1110">
                  <c:v>19.016666000000001</c:v>
                </c:pt>
                <c:pt idx="1111">
                  <c:v>18.903334000000001</c:v>
                </c:pt>
                <c:pt idx="1112">
                  <c:v>19.083331999999999</c:v>
                </c:pt>
                <c:pt idx="1113">
                  <c:v>19.166668000000001</c:v>
                </c:pt>
                <c:pt idx="1114">
                  <c:v>19.143332999999998</c:v>
                </c:pt>
                <c:pt idx="1115">
                  <c:v>18.899999999999999</c:v>
                </c:pt>
                <c:pt idx="1116">
                  <c:v>18.883333</c:v>
                </c:pt>
                <c:pt idx="1117">
                  <c:v>18.899999999999999</c:v>
                </c:pt>
                <c:pt idx="1118">
                  <c:v>18.666668000000001</c:v>
                </c:pt>
                <c:pt idx="1119">
                  <c:v>18.606667000000002</c:v>
                </c:pt>
                <c:pt idx="1120">
                  <c:v>18.399999999999999</c:v>
                </c:pt>
                <c:pt idx="1121">
                  <c:v>18.056667000000001</c:v>
                </c:pt>
                <c:pt idx="1122">
                  <c:v>18.02</c:v>
                </c:pt>
                <c:pt idx="1123">
                  <c:v>17.860001</c:v>
                </c:pt>
                <c:pt idx="1124">
                  <c:v>17.896667000000001</c:v>
                </c:pt>
                <c:pt idx="1125">
                  <c:v>17.469999000000001</c:v>
                </c:pt>
                <c:pt idx="1126">
                  <c:v>17.403334000000001</c:v>
                </c:pt>
                <c:pt idx="1127">
                  <c:v>17.366667</c:v>
                </c:pt>
                <c:pt idx="1128">
                  <c:v>17.700001</c:v>
                </c:pt>
                <c:pt idx="1129">
                  <c:v>17.333331999999999</c:v>
                </c:pt>
                <c:pt idx="1130">
                  <c:v>17.266666000000001</c:v>
                </c:pt>
                <c:pt idx="1131">
                  <c:v>17.383333</c:v>
                </c:pt>
                <c:pt idx="1132">
                  <c:v>17.299999</c:v>
                </c:pt>
                <c:pt idx="1133">
                  <c:v>17.399999999999999</c:v>
                </c:pt>
                <c:pt idx="1134">
                  <c:v>17.239999999999998</c:v>
                </c:pt>
                <c:pt idx="1135">
                  <c:v>17.41</c:v>
                </c:pt>
                <c:pt idx="1136">
                  <c:v>17.543333000000001</c:v>
                </c:pt>
                <c:pt idx="1137">
                  <c:v>17.610001</c:v>
                </c:pt>
                <c:pt idx="1138">
                  <c:v>17.583331999999999</c:v>
                </c:pt>
                <c:pt idx="1139">
                  <c:v>17.553332999999999</c:v>
                </c:pt>
                <c:pt idx="1140">
                  <c:v>17.5</c:v>
                </c:pt>
                <c:pt idx="1141">
                  <c:v>17.786667000000001</c:v>
                </c:pt>
                <c:pt idx="1142">
                  <c:v>17.583331999999999</c:v>
                </c:pt>
                <c:pt idx="1143">
                  <c:v>17.633333</c:v>
                </c:pt>
                <c:pt idx="1144">
                  <c:v>17.700001</c:v>
                </c:pt>
                <c:pt idx="1145">
                  <c:v>17.66</c:v>
                </c:pt>
                <c:pt idx="1146">
                  <c:v>17.959999</c:v>
                </c:pt>
                <c:pt idx="1147">
                  <c:v>18.026667</c:v>
                </c:pt>
                <c:pt idx="1148">
                  <c:v>17.783332999999999</c:v>
                </c:pt>
                <c:pt idx="1149">
                  <c:v>17.673331999999998</c:v>
                </c:pt>
                <c:pt idx="1150">
                  <c:v>17.670000000000002</c:v>
                </c:pt>
                <c:pt idx="1151">
                  <c:v>17.496668</c:v>
                </c:pt>
                <c:pt idx="1152">
                  <c:v>17.666668000000001</c:v>
                </c:pt>
                <c:pt idx="1153">
                  <c:v>17.333331999999999</c:v>
                </c:pt>
                <c:pt idx="1154">
                  <c:v>17.066668</c:v>
                </c:pt>
                <c:pt idx="1155">
                  <c:v>17.233333999999999</c:v>
                </c:pt>
                <c:pt idx="1156">
                  <c:v>17.316668</c:v>
                </c:pt>
                <c:pt idx="1157">
                  <c:v>17.526667</c:v>
                </c:pt>
                <c:pt idx="1158">
                  <c:v>17.66</c:v>
                </c:pt>
                <c:pt idx="1159">
                  <c:v>17.833331999999999</c:v>
                </c:pt>
                <c:pt idx="1160">
                  <c:v>18.129999000000002</c:v>
                </c:pt>
                <c:pt idx="1161">
                  <c:v>18.233333999999999</c:v>
                </c:pt>
                <c:pt idx="1162">
                  <c:v>18.079999999999998</c:v>
                </c:pt>
                <c:pt idx="1163">
                  <c:v>18.23</c:v>
                </c:pt>
                <c:pt idx="1164">
                  <c:v>17.940000999999999</c:v>
                </c:pt>
                <c:pt idx="1165">
                  <c:v>17.983333999999999</c:v>
                </c:pt>
                <c:pt idx="1166">
                  <c:v>17.983333999999999</c:v>
                </c:pt>
                <c:pt idx="1167">
                  <c:v>18</c:v>
                </c:pt>
                <c:pt idx="1168">
                  <c:v>17.940000999999999</c:v>
                </c:pt>
                <c:pt idx="1169">
                  <c:v>17.850000000000001</c:v>
                </c:pt>
                <c:pt idx="1170">
                  <c:v>17.736668000000002</c:v>
                </c:pt>
                <c:pt idx="1171">
                  <c:v>17.486668000000002</c:v>
                </c:pt>
                <c:pt idx="1172">
                  <c:v>17.366667</c:v>
                </c:pt>
                <c:pt idx="1173">
                  <c:v>17.75</c:v>
                </c:pt>
                <c:pt idx="1174">
                  <c:v>17.716667000000001</c:v>
                </c:pt>
                <c:pt idx="1175">
                  <c:v>17.683332</c:v>
                </c:pt>
                <c:pt idx="1176">
                  <c:v>17.693332999999999</c:v>
                </c:pt>
                <c:pt idx="1177">
                  <c:v>17.503332</c:v>
                </c:pt>
                <c:pt idx="1178">
                  <c:v>17.873332999999999</c:v>
                </c:pt>
                <c:pt idx="1179">
                  <c:v>17.850000000000001</c:v>
                </c:pt>
                <c:pt idx="1180">
                  <c:v>17.753332</c:v>
                </c:pt>
                <c:pt idx="1181">
                  <c:v>17.600000000000001</c:v>
                </c:pt>
                <c:pt idx="1182">
                  <c:v>17.593332</c:v>
                </c:pt>
                <c:pt idx="1183">
                  <c:v>17.376667000000001</c:v>
                </c:pt>
                <c:pt idx="1184">
                  <c:v>17.540001</c:v>
                </c:pt>
                <c:pt idx="1185">
                  <c:v>17.34</c:v>
                </c:pt>
                <c:pt idx="1186">
                  <c:v>17.420000000000002</c:v>
                </c:pt>
                <c:pt idx="1187">
                  <c:v>17.583331999999999</c:v>
                </c:pt>
                <c:pt idx="1188">
                  <c:v>17.670000000000002</c:v>
                </c:pt>
                <c:pt idx="1189">
                  <c:v>17.573333999999999</c:v>
                </c:pt>
                <c:pt idx="1190">
                  <c:v>17.533332999999999</c:v>
                </c:pt>
                <c:pt idx="1191">
                  <c:v>17.540001</c:v>
                </c:pt>
                <c:pt idx="1192">
                  <c:v>17.833331999999999</c:v>
                </c:pt>
                <c:pt idx="1193">
                  <c:v>17.853332999999999</c:v>
                </c:pt>
                <c:pt idx="1194">
                  <c:v>17.733333999999999</c:v>
                </c:pt>
                <c:pt idx="1195">
                  <c:v>17.803332999999999</c:v>
                </c:pt>
                <c:pt idx="1196">
                  <c:v>17.826668000000002</c:v>
                </c:pt>
                <c:pt idx="1197">
                  <c:v>17.803332999999999</c:v>
                </c:pt>
                <c:pt idx="1198">
                  <c:v>17.690000999999999</c:v>
                </c:pt>
                <c:pt idx="1199">
                  <c:v>17.506665999999999</c:v>
                </c:pt>
                <c:pt idx="1200">
                  <c:v>17.666668000000001</c:v>
                </c:pt>
                <c:pt idx="1201">
                  <c:v>17.540001</c:v>
                </c:pt>
                <c:pt idx="1202">
                  <c:v>17.513331999999998</c:v>
                </c:pt>
                <c:pt idx="1203">
                  <c:v>17.483333999999999</c:v>
                </c:pt>
                <c:pt idx="1204">
                  <c:v>17.673331999999998</c:v>
                </c:pt>
                <c:pt idx="1205">
                  <c:v>17.546666999999999</c:v>
                </c:pt>
                <c:pt idx="1206">
                  <c:v>17.473333</c:v>
                </c:pt>
                <c:pt idx="1207">
                  <c:v>17.440000999999999</c:v>
                </c:pt>
                <c:pt idx="1208">
                  <c:v>17.383333</c:v>
                </c:pt>
                <c:pt idx="1209">
                  <c:v>17.433332</c:v>
                </c:pt>
                <c:pt idx="1210">
                  <c:v>17.503332</c:v>
                </c:pt>
                <c:pt idx="1211">
                  <c:v>17.903334000000001</c:v>
                </c:pt>
                <c:pt idx="1212">
                  <c:v>17.940000999999999</c:v>
                </c:pt>
                <c:pt idx="1213">
                  <c:v>17.973333</c:v>
                </c:pt>
                <c:pt idx="1214">
                  <c:v>17.683332</c:v>
                </c:pt>
                <c:pt idx="1215">
                  <c:v>18.260000000000002</c:v>
                </c:pt>
                <c:pt idx="1216">
                  <c:v>18.100000000000001</c:v>
                </c:pt>
                <c:pt idx="1217">
                  <c:v>18.833331999999999</c:v>
                </c:pt>
                <c:pt idx="1218">
                  <c:v>18.823333999999999</c:v>
                </c:pt>
                <c:pt idx="1219">
                  <c:v>18.899999999999999</c:v>
                </c:pt>
                <c:pt idx="1220">
                  <c:v>18.799999</c:v>
                </c:pt>
                <c:pt idx="1221">
                  <c:v>18.813334000000001</c:v>
                </c:pt>
                <c:pt idx="1222">
                  <c:v>18.84</c:v>
                </c:pt>
                <c:pt idx="1223">
                  <c:v>18.966667000000001</c:v>
                </c:pt>
                <c:pt idx="1224">
                  <c:v>19</c:v>
                </c:pt>
                <c:pt idx="1225">
                  <c:v>19.116667</c:v>
                </c:pt>
                <c:pt idx="1226">
                  <c:v>18.746668</c:v>
                </c:pt>
                <c:pt idx="1227">
                  <c:v>18.616667</c:v>
                </c:pt>
                <c:pt idx="1228">
                  <c:v>18.493334000000001</c:v>
                </c:pt>
                <c:pt idx="1229">
                  <c:v>18.483333999999999</c:v>
                </c:pt>
                <c:pt idx="1230">
                  <c:v>18.649999999999999</c:v>
                </c:pt>
                <c:pt idx="1231">
                  <c:v>18.433332</c:v>
                </c:pt>
                <c:pt idx="1232">
                  <c:v>17.916668000000001</c:v>
                </c:pt>
                <c:pt idx="1233">
                  <c:v>17.733333999999999</c:v>
                </c:pt>
                <c:pt idx="1234">
                  <c:v>17.5</c:v>
                </c:pt>
                <c:pt idx="1235">
                  <c:v>17.526667</c:v>
                </c:pt>
                <c:pt idx="1236">
                  <c:v>17.636666999999999</c:v>
                </c:pt>
                <c:pt idx="1237">
                  <c:v>17.643332999999998</c:v>
                </c:pt>
                <c:pt idx="1238">
                  <c:v>17.503332</c:v>
                </c:pt>
                <c:pt idx="1239">
                  <c:v>17.416668000000001</c:v>
                </c:pt>
                <c:pt idx="1240">
                  <c:v>17.373332999999999</c:v>
                </c:pt>
                <c:pt idx="1241">
                  <c:v>17.483333999999999</c:v>
                </c:pt>
                <c:pt idx="1242">
                  <c:v>17.573333999999999</c:v>
                </c:pt>
                <c:pt idx="1243">
                  <c:v>17.616667</c:v>
                </c:pt>
                <c:pt idx="1244">
                  <c:v>17.793333000000001</c:v>
                </c:pt>
                <c:pt idx="1245">
                  <c:v>17.600000000000001</c:v>
                </c:pt>
                <c:pt idx="1246">
                  <c:v>17.379999000000002</c:v>
                </c:pt>
                <c:pt idx="1247">
                  <c:v>17.43</c:v>
                </c:pt>
                <c:pt idx="1248">
                  <c:v>17.399999999999999</c:v>
                </c:pt>
                <c:pt idx="1249">
                  <c:v>17.450001</c:v>
                </c:pt>
                <c:pt idx="1250">
                  <c:v>17.636666999999999</c:v>
                </c:pt>
                <c:pt idx="1251">
                  <c:v>17.683332</c:v>
                </c:pt>
                <c:pt idx="1252">
                  <c:v>17.616667</c:v>
                </c:pt>
                <c:pt idx="1253">
                  <c:v>17.743334000000001</c:v>
                </c:pt>
                <c:pt idx="1254">
                  <c:v>17.876667000000001</c:v>
                </c:pt>
                <c:pt idx="1255">
                  <c:v>17.690000999999999</c:v>
                </c:pt>
                <c:pt idx="1256">
                  <c:v>17.916668000000001</c:v>
                </c:pt>
                <c:pt idx="1257">
                  <c:v>17.923331999999998</c:v>
                </c:pt>
                <c:pt idx="1258">
                  <c:v>17.833331999999999</c:v>
                </c:pt>
                <c:pt idx="1259">
                  <c:v>17.966667000000001</c:v>
                </c:pt>
                <c:pt idx="1260">
                  <c:v>18.016666000000001</c:v>
                </c:pt>
                <c:pt idx="1261">
                  <c:v>17.933332</c:v>
                </c:pt>
                <c:pt idx="1262">
                  <c:v>17.860001</c:v>
                </c:pt>
                <c:pt idx="1263">
                  <c:v>17.863333000000001</c:v>
                </c:pt>
                <c:pt idx="1264">
                  <c:v>18.033332999999999</c:v>
                </c:pt>
                <c:pt idx="1265">
                  <c:v>17.876667000000001</c:v>
                </c:pt>
                <c:pt idx="1266">
                  <c:v>17.866667</c:v>
                </c:pt>
                <c:pt idx="1267">
                  <c:v>18.096665999999999</c:v>
                </c:pt>
                <c:pt idx="1268">
                  <c:v>17.906668</c:v>
                </c:pt>
                <c:pt idx="1269">
                  <c:v>17.780000999999999</c:v>
                </c:pt>
                <c:pt idx="1270">
                  <c:v>17.673331999999998</c:v>
                </c:pt>
                <c:pt idx="1271">
                  <c:v>17.73</c:v>
                </c:pt>
                <c:pt idx="1272">
                  <c:v>17.783332999999999</c:v>
                </c:pt>
                <c:pt idx="1273">
                  <c:v>17.686665999999999</c:v>
                </c:pt>
                <c:pt idx="1274">
                  <c:v>17.633333</c:v>
                </c:pt>
                <c:pt idx="1275">
                  <c:v>17.516666000000001</c:v>
                </c:pt>
                <c:pt idx="1276">
                  <c:v>17.466667000000001</c:v>
                </c:pt>
                <c:pt idx="1277">
                  <c:v>17.543333000000001</c:v>
                </c:pt>
                <c:pt idx="1278">
                  <c:v>17.676666000000001</c:v>
                </c:pt>
                <c:pt idx="1279">
                  <c:v>17.799999</c:v>
                </c:pt>
                <c:pt idx="1280">
                  <c:v>17.899999999999999</c:v>
                </c:pt>
                <c:pt idx="1281">
                  <c:v>17.766666000000001</c:v>
                </c:pt>
                <c:pt idx="1282">
                  <c:v>17.620000999999998</c:v>
                </c:pt>
                <c:pt idx="1283">
                  <c:v>17.486668000000002</c:v>
                </c:pt>
                <c:pt idx="1284">
                  <c:v>17.370000999999998</c:v>
                </c:pt>
                <c:pt idx="1285">
                  <c:v>17.433332</c:v>
                </c:pt>
                <c:pt idx="1286">
                  <c:v>17.530000999999999</c:v>
                </c:pt>
                <c:pt idx="1287">
                  <c:v>17.579999999999998</c:v>
                </c:pt>
                <c:pt idx="1288">
                  <c:v>17.629999000000002</c:v>
                </c:pt>
                <c:pt idx="1289">
                  <c:v>17.603332999999999</c:v>
                </c:pt>
                <c:pt idx="1290">
                  <c:v>17.533332999999999</c:v>
                </c:pt>
                <c:pt idx="1291">
                  <c:v>17.343332</c:v>
                </c:pt>
                <c:pt idx="1292">
                  <c:v>17.25</c:v>
                </c:pt>
                <c:pt idx="1293">
                  <c:v>17.133333</c:v>
                </c:pt>
                <c:pt idx="1294">
                  <c:v>17.266666000000001</c:v>
                </c:pt>
                <c:pt idx="1295">
                  <c:v>17.336666000000001</c:v>
                </c:pt>
                <c:pt idx="1296">
                  <c:v>17.346665999999999</c:v>
                </c:pt>
                <c:pt idx="1297">
                  <c:v>17.600000000000001</c:v>
                </c:pt>
                <c:pt idx="1298">
                  <c:v>17.736668000000002</c:v>
                </c:pt>
                <c:pt idx="1299">
                  <c:v>17.700001</c:v>
                </c:pt>
                <c:pt idx="1300">
                  <c:v>17.533332999999999</c:v>
                </c:pt>
                <c:pt idx="1301">
                  <c:v>17.466667000000001</c:v>
                </c:pt>
                <c:pt idx="1302">
                  <c:v>17.483333999999999</c:v>
                </c:pt>
                <c:pt idx="1303">
                  <c:v>17.41</c:v>
                </c:pt>
                <c:pt idx="1304">
                  <c:v>17.260000000000002</c:v>
                </c:pt>
                <c:pt idx="1305">
                  <c:v>17.183332</c:v>
                </c:pt>
                <c:pt idx="1306">
                  <c:v>16.973333</c:v>
                </c:pt>
                <c:pt idx="1307">
                  <c:v>17.170000000000002</c:v>
                </c:pt>
                <c:pt idx="1308">
                  <c:v>17.446667000000001</c:v>
                </c:pt>
                <c:pt idx="1309">
                  <c:v>17.173331999999998</c:v>
                </c:pt>
                <c:pt idx="1310">
                  <c:v>17.056667000000001</c:v>
                </c:pt>
                <c:pt idx="1311">
                  <c:v>16.966667000000001</c:v>
                </c:pt>
                <c:pt idx="1312">
                  <c:v>17.006665999999999</c:v>
                </c:pt>
                <c:pt idx="1313">
                  <c:v>16.886666999999999</c:v>
                </c:pt>
                <c:pt idx="1314">
                  <c:v>16.966667000000001</c:v>
                </c:pt>
                <c:pt idx="1315">
                  <c:v>16.966667000000001</c:v>
                </c:pt>
                <c:pt idx="1316">
                  <c:v>16.916668000000001</c:v>
                </c:pt>
                <c:pt idx="1317">
                  <c:v>16.75</c:v>
                </c:pt>
                <c:pt idx="1318">
                  <c:v>16.443332999999999</c:v>
                </c:pt>
                <c:pt idx="1319">
                  <c:v>16.516666000000001</c:v>
                </c:pt>
                <c:pt idx="1320">
                  <c:v>16.626667000000001</c:v>
                </c:pt>
                <c:pt idx="1321">
                  <c:v>16.43</c:v>
                </c:pt>
                <c:pt idx="1322">
                  <c:v>16.299999</c:v>
                </c:pt>
                <c:pt idx="1323">
                  <c:v>16.190000999999999</c:v>
                </c:pt>
                <c:pt idx="1324">
                  <c:v>16.066668</c:v>
                </c:pt>
                <c:pt idx="1325">
                  <c:v>16.253332</c:v>
                </c:pt>
                <c:pt idx="1326">
                  <c:v>16.133333</c:v>
                </c:pt>
                <c:pt idx="1327">
                  <c:v>15.99</c:v>
                </c:pt>
                <c:pt idx="1328">
                  <c:v>15.97</c:v>
                </c:pt>
                <c:pt idx="1329">
                  <c:v>15.916667</c:v>
                </c:pt>
                <c:pt idx="1330">
                  <c:v>15.8</c:v>
                </c:pt>
                <c:pt idx="1331">
                  <c:v>15.963333</c:v>
                </c:pt>
                <c:pt idx="1332">
                  <c:v>15.826667</c:v>
                </c:pt>
                <c:pt idx="1333">
                  <c:v>15.686667</c:v>
                </c:pt>
                <c:pt idx="1334">
                  <c:v>15.666667</c:v>
                </c:pt>
                <c:pt idx="1335">
                  <c:v>15.566667000000001</c:v>
                </c:pt>
                <c:pt idx="1336">
                  <c:v>15.673333</c:v>
                </c:pt>
                <c:pt idx="1337">
                  <c:v>15.716666999999999</c:v>
                </c:pt>
                <c:pt idx="1338">
                  <c:v>15.826667</c:v>
                </c:pt>
                <c:pt idx="1339">
                  <c:v>15.856667</c:v>
                </c:pt>
                <c:pt idx="1340">
                  <c:v>16.133333</c:v>
                </c:pt>
                <c:pt idx="1341">
                  <c:v>16.116667</c:v>
                </c:pt>
                <c:pt idx="1342">
                  <c:v>16.283332999999999</c:v>
                </c:pt>
                <c:pt idx="1343">
                  <c:v>16.299999</c:v>
                </c:pt>
                <c:pt idx="1344">
                  <c:v>16.333331999999999</c:v>
                </c:pt>
                <c:pt idx="1345">
                  <c:v>16.25</c:v>
                </c:pt>
                <c:pt idx="1346">
                  <c:v>15.6</c:v>
                </c:pt>
                <c:pt idx="1347">
                  <c:v>15.8</c:v>
                </c:pt>
                <c:pt idx="1348">
                  <c:v>15.71</c:v>
                </c:pt>
                <c:pt idx="1349">
                  <c:v>15.7</c:v>
                </c:pt>
                <c:pt idx="1350">
                  <c:v>15.696667</c:v>
                </c:pt>
                <c:pt idx="1351">
                  <c:v>15.943333000000001</c:v>
                </c:pt>
                <c:pt idx="1352">
                  <c:v>15.8</c:v>
                </c:pt>
                <c:pt idx="1353">
                  <c:v>15.776667</c:v>
                </c:pt>
                <c:pt idx="1354">
                  <c:v>15.913333</c:v>
                </c:pt>
                <c:pt idx="1355">
                  <c:v>15.84</c:v>
                </c:pt>
                <c:pt idx="1356">
                  <c:v>15.816667000000001</c:v>
                </c:pt>
                <c:pt idx="1357">
                  <c:v>15.746667</c:v>
                </c:pt>
                <c:pt idx="1358">
                  <c:v>15.816667000000001</c:v>
                </c:pt>
                <c:pt idx="1359">
                  <c:v>15.75</c:v>
                </c:pt>
                <c:pt idx="1360">
                  <c:v>15.946667</c:v>
                </c:pt>
                <c:pt idx="1361">
                  <c:v>16.033332999999999</c:v>
                </c:pt>
                <c:pt idx="1362">
                  <c:v>15.783333000000001</c:v>
                </c:pt>
                <c:pt idx="1363">
                  <c:v>15.983333</c:v>
                </c:pt>
                <c:pt idx="1364">
                  <c:v>15.96</c:v>
                </c:pt>
                <c:pt idx="1365">
                  <c:v>15.85</c:v>
                </c:pt>
                <c:pt idx="1366">
                  <c:v>15.933332999999999</c:v>
                </c:pt>
                <c:pt idx="1367">
                  <c:v>16</c:v>
                </c:pt>
                <c:pt idx="1368">
                  <c:v>16.139999</c:v>
                </c:pt>
                <c:pt idx="1369">
                  <c:v>16.670000000000002</c:v>
                </c:pt>
                <c:pt idx="1370">
                  <c:v>16.566668</c:v>
                </c:pt>
                <c:pt idx="1371">
                  <c:v>16.583331999999999</c:v>
                </c:pt>
                <c:pt idx="1372">
                  <c:v>16.186665999999999</c:v>
                </c:pt>
                <c:pt idx="1373">
                  <c:v>16.333331999999999</c:v>
                </c:pt>
                <c:pt idx="1374">
                  <c:v>16.233333999999999</c:v>
                </c:pt>
                <c:pt idx="1375">
                  <c:v>16.263331999999998</c:v>
                </c:pt>
                <c:pt idx="1376">
                  <c:v>15.94</c:v>
                </c:pt>
                <c:pt idx="1377">
                  <c:v>15.79</c:v>
                </c:pt>
                <c:pt idx="1378">
                  <c:v>15.9</c:v>
                </c:pt>
                <c:pt idx="1379">
                  <c:v>16.200001</c:v>
                </c:pt>
                <c:pt idx="1380">
                  <c:v>16.113333000000001</c:v>
                </c:pt>
                <c:pt idx="1381">
                  <c:v>16.083331999999999</c:v>
                </c:pt>
                <c:pt idx="1382">
                  <c:v>16.466667000000001</c:v>
                </c:pt>
                <c:pt idx="1383">
                  <c:v>16.639999</c:v>
                </c:pt>
                <c:pt idx="1384">
                  <c:v>16.350000000000001</c:v>
                </c:pt>
                <c:pt idx="1385">
                  <c:v>16.459999</c:v>
                </c:pt>
                <c:pt idx="1386">
                  <c:v>16.616667</c:v>
                </c:pt>
                <c:pt idx="1387">
                  <c:v>16.553332999999999</c:v>
                </c:pt>
                <c:pt idx="1388">
                  <c:v>16.649999999999999</c:v>
                </c:pt>
                <c:pt idx="1389">
                  <c:v>16.773333000000001</c:v>
                </c:pt>
                <c:pt idx="1390">
                  <c:v>16.786667000000001</c:v>
                </c:pt>
                <c:pt idx="1391">
                  <c:v>16.726666999999999</c:v>
                </c:pt>
                <c:pt idx="1392">
                  <c:v>16.663333999999999</c:v>
                </c:pt>
                <c:pt idx="1393">
                  <c:v>16.516666000000001</c:v>
                </c:pt>
                <c:pt idx="1394">
                  <c:v>16.566668</c:v>
                </c:pt>
                <c:pt idx="1395">
                  <c:v>16.496668</c:v>
                </c:pt>
                <c:pt idx="1396">
                  <c:v>16.513331999999998</c:v>
                </c:pt>
                <c:pt idx="1397">
                  <c:v>16.546666999999999</c:v>
                </c:pt>
                <c:pt idx="1398">
                  <c:v>16.503332</c:v>
                </c:pt>
                <c:pt idx="1399">
                  <c:v>16.649999999999999</c:v>
                </c:pt>
                <c:pt idx="1400">
                  <c:v>16.566668</c:v>
                </c:pt>
                <c:pt idx="1401">
                  <c:v>16.540001</c:v>
                </c:pt>
                <c:pt idx="1402">
                  <c:v>16.549999</c:v>
                </c:pt>
                <c:pt idx="1403">
                  <c:v>16.510000000000002</c:v>
                </c:pt>
                <c:pt idx="1404">
                  <c:v>16.563334000000001</c:v>
                </c:pt>
                <c:pt idx="1405">
                  <c:v>16.366667</c:v>
                </c:pt>
                <c:pt idx="1406">
                  <c:v>16.493334000000001</c:v>
                </c:pt>
                <c:pt idx="1407">
                  <c:v>16.383333</c:v>
                </c:pt>
                <c:pt idx="1408">
                  <c:v>16.436665999999999</c:v>
                </c:pt>
                <c:pt idx="1409">
                  <c:v>16.343332</c:v>
                </c:pt>
                <c:pt idx="1410">
                  <c:v>16.273333000000001</c:v>
                </c:pt>
                <c:pt idx="1411">
                  <c:v>16.273333000000001</c:v>
                </c:pt>
                <c:pt idx="1412">
                  <c:v>16.02</c:v>
                </c:pt>
                <c:pt idx="1413">
                  <c:v>15.77</c:v>
                </c:pt>
                <c:pt idx="1414">
                  <c:v>15.726667000000001</c:v>
                </c:pt>
                <c:pt idx="1415">
                  <c:v>15.793333000000001</c:v>
                </c:pt>
                <c:pt idx="1416">
                  <c:v>15.62</c:v>
                </c:pt>
                <c:pt idx="1417">
                  <c:v>15.476667000000001</c:v>
                </c:pt>
                <c:pt idx="1418">
                  <c:v>15.45</c:v>
                </c:pt>
                <c:pt idx="1419">
                  <c:v>15.276667</c:v>
                </c:pt>
                <c:pt idx="1420">
                  <c:v>15.106667</c:v>
                </c:pt>
                <c:pt idx="1421">
                  <c:v>15.146667000000001</c:v>
                </c:pt>
                <c:pt idx="1422">
                  <c:v>15.12</c:v>
                </c:pt>
                <c:pt idx="1423">
                  <c:v>15.096667</c:v>
                </c:pt>
                <c:pt idx="1424">
                  <c:v>14.983333</c:v>
                </c:pt>
                <c:pt idx="1425">
                  <c:v>15.05</c:v>
                </c:pt>
                <c:pt idx="1426">
                  <c:v>14.95</c:v>
                </c:pt>
                <c:pt idx="1427">
                  <c:v>15.276667</c:v>
                </c:pt>
                <c:pt idx="1428">
                  <c:v>15.2</c:v>
                </c:pt>
                <c:pt idx="1429">
                  <c:v>15.216666999999999</c:v>
                </c:pt>
                <c:pt idx="1430">
                  <c:v>15.24</c:v>
                </c:pt>
                <c:pt idx="1431">
                  <c:v>15.493333</c:v>
                </c:pt>
                <c:pt idx="1432">
                  <c:v>15.06</c:v>
                </c:pt>
                <c:pt idx="1433">
                  <c:v>14.9</c:v>
                </c:pt>
                <c:pt idx="1434">
                  <c:v>14.736667000000001</c:v>
                </c:pt>
                <c:pt idx="1435">
                  <c:v>14.666667</c:v>
                </c:pt>
                <c:pt idx="1436">
                  <c:v>14.693333000000001</c:v>
                </c:pt>
                <c:pt idx="1437">
                  <c:v>14.34</c:v>
                </c:pt>
                <c:pt idx="1438">
                  <c:v>14.15</c:v>
                </c:pt>
                <c:pt idx="1439">
                  <c:v>14.433332999999999</c:v>
                </c:pt>
                <c:pt idx="1440">
                  <c:v>14.59</c:v>
                </c:pt>
                <c:pt idx="1441">
                  <c:v>14.483333</c:v>
                </c:pt>
                <c:pt idx="1442">
                  <c:v>14.35</c:v>
                </c:pt>
                <c:pt idx="1443">
                  <c:v>14.43</c:v>
                </c:pt>
                <c:pt idx="1444">
                  <c:v>14.493333</c:v>
                </c:pt>
                <c:pt idx="1445">
                  <c:v>14.716666999999999</c:v>
                </c:pt>
                <c:pt idx="1446">
                  <c:v>14.586667</c:v>
                </c:pt>
                <c:pt idx="1447">
                  <c:v>14.656667000000001</c:v>
                </c:pt>
                <c:pt idx="1448">
                  <c:v>14.65</c:v>
                </c:pt>
                <c:pt idx="1449">
                  <c:v>14.673333</c:v>
                </c:pt>
                <c:pt idx="1450">
                  <c:v>14.89</c:v>
                </c:pt>
                <c:pt idx="1451">
                  <c:v>14.996667</c:v>
                </c:pt>
                <c:pt idx="1452">
                  <c:v>15.02</c:v>
                </c:pt>
                <c:pt idx="1453">
                  <c:v>14.966666999999999</c:v>
                </c:pt>
                <c:pt idx="1454">
                  <c:v>15.06</c:v>
                </c:pt>
                <c:pt idx="1455">
                  <c:v>15.093332999999999</c:v>
                </c:pt>
                <c:pt idx="1456">
                  <c:v>15.066667000000001</c:v>
                </c:pt>
                <c:pt idx="1457">
                  <c:v>15.043333000000001</c:v>
                </c:pt>
                <c:pt idx="1458">
                  <c:v>15.383333</c:v>
                </c:pt>
                <c:pt idx="1459">
                  <c:v>15.26</c:v>
                </c:pt>
                <c:pt idx="1460">
                  <c:v>15.363333000000001</c:v>
                </c:pt>
                <c:pt idx="1461">
                  <c:v>15.32</c:v>
                </c:pt>
                <c:pt idx="1462">
                  <c:v>15.056666999999999</c:v>
                </c:pt>
                <c:pt idx="1463">
                  <c:v>15.146667000000001</c:v>
                </c:pt>
                <c:pt idx="1464">
                  <c:v>14.996667</c:v>
                </c:pt>
                <c:pt idx="1465">
                  <c:v>15.366667</c:v>
                </c:pt>
                <c:pt idx="1466">
                  <c:v>15.706666999999999</c:v>
                </c:pt>
                <c:pt idx="1467">
                  <c:v>15.583333</c:v>
                </c:pt>
                <c:pt idx="1468">
                  <c:v>16</c:v>
                </c:pt>
                <c:pt idx="1469">
                  <c:v>15.8</c:v>
                </c:pt>
                <c:pt idx="1470">
                  <c:v>15.973333</c:v>
                </c:pt>
                <c:pt idx="1471">
                  <c:v>15.933332999999999</c:v>
                </c:pt>
                <c:pt idx="1472">
                  <c:v>15.843332999999999</c:v>
                </c:pt>
                <c:pt idx="1473">
                  <c:v>16.083331999999999</c:v>
                </c:pt>
                <c:pt idx="1474">
                  <c:v>16.386666999999999</c:v>
                </c:pt>
                <c:pt idx="1475">
                  <c:v>16.469999000000001</c:v>
                </c:pt>
                <c:pt idx="1476">
                  <c:v>16.266666000000001</c:v>
                </c:pt>
                <c:pt idx="1477">
                  <c:v>16.260000000000002</c:v>
                </c:pt>
                <c:pt idx="1478">
                  <c:v>16.346665999999999</c:v>
                </c:pt>
                <c:pt idx="1479">
                  <c:v>16.553332999999999</c:v>
                </c:pt>
                <c:pt idx="1480">
                  <c:v>16.513331999999998</c:v>
                </c:pt>
                <c:pt idx="1481">
                  <c:v>16.446667000000001</c:v>
                </c:pt>
                <c:pt idx="1482">
                  <c:v>16.766666000000001</c:v>
                </c:pt>
                <c:pt idx="1483">
                  <c:v>16.896667000000001</c:v>
                </c:pt>
                <c:pt idx="1484">
                  <c:v>16.873332999999999</c:v>
                </c:pt>
                <c:pt idx="1485">
                  <c:v>16.670000000000002</c:v>
                </c:pt>
                <c:pt idx="1486">
                  <c:v>16.373332999999999</c:v>
                </c:pt>
                <c:pt idx="1487">
                  <c:v>16.196667000000001</c:v>
                </c:pt>
                <c:pt idx="1488">
                  <c:v>15.943333000000001</c:v>
                </c:pt>
                <c:pt idx="1489">
                  <c:v>15.963333</c:v>
                </c:pt>
                <c:pt idx="1490">
                  <c:v>15.803333</c:v>
                </c:pt>
                <c:pt idx="1491">
                  <c:v>15.933332999999999</c:v>
                </c:pt>
                <c:pt idx="1492">
                  <c:v>15.92</c:v>
                </c:pt>
                <c:pt idx="1493">
                  <c:v>15.866667</c:v>
                </c:pt>
                <c:pt idx="1494">
                  <c:v>16.116667</c:v>
                </c:pt>
                <c:pt idx="1495">
                  <c:v>16.133333</c:v>
                </c:pt>
                <c:pt idx="1496">
                  <c:v>16.486668000000002</c:v>
                </c:pt>
                <c:pt idx="1497">
                  <c:v>16.459999</c:v>
                </c:pt>
                <c:pt idx="1498">
                  <c:v>16.526667</c:v>
                </c:pt>
                <c:pt idx="1499">
                  <c:v>16.373332999999999</c:v>
                </c:pt>
                <c:pt idx="1500">
                  <c:v>16.280000999999999</c:v>
                </c:pt>
                <c:pt idx="1501">
                  <c:v>16.283332999999999</c:v>
                </c:pt>
                <c:pt idx="1502">
                  <c:v>16.216667000000001</c:v>
                </c:pt>
                <c:pt idx="1503">
                  <c:v>16.166668000000001</c:v>
                </c:pt>
                <c:pt idx="1504">
                  <c:v>16.136666999999999</c:v>
                </c:pt>
                <c:pt idx="1505">
                  <c:v>15.946667</c:v>
                </c:pt>
                <c:pt idx="1506">
                  <c:v>15.956666999999999</c:v>
                </c:pt>
                <c:pt idx="1507">
                  <c:v>15.823333</c:v>
                </c:pt>
                <c:pt idx="1508">
                  <c:v>15.453333000000001</c:v>
                </c:pt>
                <c:pt idx="1509">
                  <c:v>15.413333</c:v>
                </c:pt>
                <c:pt idx="1510">
                  <c:v>15.333333</c:v>
                </c:pt>
                <c:pt idx="1511">
                  <c:v>15.23</c:v>
                </c:pt>
                <c:pt idx="1512">
                  <c:v>15.296666999999999</c:v>
                </c:pt>
                <c:pt idx="1513">
                  <c:v>15.166667</c:v>
                </c:pt>
                <c:pt idx="1514">
                  <c:v>15.353332999999999</c:v>
                </c:pt>
                <c:pt idx="1515">
                  <c:v>15.416667</c:v>
                </c:pt>
                <c:pt idx="1516">
                  <c:v>15.226667000000001</c:v>
                </c:pt>
                <c:pt idx="1517">
                  <c:v>15.133333</c:v>
                </c:pt>
                <c:pt idx="1518">
                  <c:v>14.883333</c:v>
                </c:pt>
                <c:pt idx="1519">
                  <c:v>15.06</c:v>
                </c:pt>
                <c:pt idx="1520">
                  <c:v>15.213333</c:v>
                </c:pt>
                <c:pt idx="1521">
                  <c:v>15</c:v>
                </c:pt>
                <c:pt idx="1522">
                  <c:v>15.183332999999999</c:v>
                </c:pt>
                <c:pt idx="1523">
                  <c:v>15.233333</c:v>
                </c:pt>
                <c:pt idx="1524">
                  <c:v>15.403333</c:v>
                </c:pt>
                <c:pt idx="1525">
                  <c:v>15.33</c:v>
                </c:pt>
                <c:pt idx="1526">
                  <c:v>15.466666999999999</c:v>
                </c:pt>
                <c:pt idx="1527">
                  <c:v>15.48</c:v>
                </c:pt>
                <c:pt idx="1528">
                  <c:v>15.35</c:v>
                </c:pt>
                <c:pt idx="1529">
                  <c:v>15.433332999999999</c:v>
                </c:pt>
                <c:pt idx="1530">
                  <c:v>15.33</c:v>
                </c:pt>
                <c:pt idx="1531">
                  <c:v>15.146667000000001</c:v>
                </c:pt>
                <c:pt idx="1532">
                  <c:v>15</c:v>
                </c:pt>
                <c:pt idx="1533">
                  <c:v>14.926667</c:v>
                </c:pt>
                <c:pt idx="1534">
                  <c:v>15.16</c:v>
                </c:pt>
                <c:pt idx="1535">
                  <c:v>15.2</c:v>
                </c:pt>
                <c:pt idx="1536">
                  <c:v>15.156667000000001</c:v>
                </c:pt>
                <c:pt idx="1537">
                  <c:v>15.14</c:v>
                </c:pt>
                <c:pt idx="1538">
                  <c:v>15.43</c:v>
                </c:pt>
                <c:pt idx="1539">
                  <c:v>15.616667</c:v>
                </c:pt>
                <c:pt idx="1540">
                  <c:v>15.543333000000001</c:v>
                </c:pt>
                <c:pt idx="1541">
                  <c:v>15.236667000000001</c:v>
                </c:pt>
                <c:pt idx="1542">
                  <c:v>15.31</c:v>
                </c:pt>
                <c:pt idx="1543">
                  <c:v>15.166667</c:v>
                </c:pt>
                <c:pt idx="1544">
                  <c:v>15.233333</c:v>
                </c:pt>
                <c:pt idx="1545">
                  <c:v>15.183332999999999</c:v>
                </c:pt>
                <c:pt idx="1546">
                  <c:v>15.19</c:v>
                </c:pt>
                <c:pt idx="1547">
                  <c:v>15.12</c:v>
                </c:pt>
                <c:pt idx="1548">
                  <c:v>15.003333</c:v>
                </c:pt>
                <c:pt idx="1549">
                  <c:v>14.956666999999999</c:v>
                </c:pt>
                <c:pt idx="1550">
                  <c:v>15.163333</c:v>
                </c:pt>
                <c:pt idx="1551">
                  <c:v>15.063333</c:v>
                </c:pt>
                <c:pt idx="1552">
                  <c:v>15.066667000000001</c:v>
                </c:pt>
                <c:pt idx="1553">
                  <c:v>15.066667000000001</c:v>
                </c:pt>
                <c:pt idx="1554">
                  <c:v>15.146667000000001</c:v>
                </c:pt>
                <c:pt idx="1555">
                  <c:v>15.116667</c:v>
                </c:pt>
                <c:pt idx="1556">
                  <c:v>15.063333</c:v>
                </c:pt>
                <c:pt idx="1557">
                  <c:v>15.166667</c:v>
                </c:pt>
                <c:pt idx="1558">
                  <c:v>15.186667</c:v>
                </c:pt>
                <c:pt idx="1559">
                  <c:v>15.533333000000001</c:v>
                </c:pt>
                <c:pt idx="1560">
                  <c:v>15.676667</c:v>
                </c:pt>
                <c:pt idx="1561">
                  <c:v>16.066668</c:v>
                </c:pt>
                <c:pt idx="1562">
                  <c:v>15.97</c:v>
                </c:pt>
                <c:pt idx="1563">
                  <c:v>16.063334000000001</c:v>
                </c:pt>
                <c:pt idx="1564">
                  <c:v>16.233333999999999</c:v>
                </c:pt>
                <c:pt idx="1565">
                  <c:v>16.063334000000001</c:v>
                </c:pt>
                <c:pt idx="1566">
                  <c:v>15.983333</c:v>
                </c:pt>
                <c:pt idx="1567">
                  <c:v>15.933332999999999</c:v>
                </c:pt>
                <c:pt idx="1568">
                  <c:v>16.016666000000001</c:v>
                </c:pt>
                <c:pt idx="1569">
                  <c:v>15.98</c:v>
                </c:pt>
                <c:pt idx="1570">
                  <c:v>15.756667</c:v>
                </c:pt>
                <c:pt idx="1571">
                  <c:v>15.563333</c:v>
                </c:pt>
                <c:pt idx="1572">
                  <c:v>15.526667</c:v>
                </c:pt>
                <c:pt idx="1573">
                  <c:v>15.626666999999999</c:v>
                </c:pt>
                <c:pt idx="1574">
                  <c:v>15.5</c:v>
                </c:pt>
                <c:pt idx="1575">
                  <c:v>15.326667</c:v>
                </c:pt>
                <c:pt idx="1576">
                  <c:v>15.2</c:v>
                </c:pt>
                <c:pt idx="1577">
                  <c:v>15.26</c:v>
                </c:pt>
                <c:pt idx="1578">
                  <c:v>15.32</c:v>
                </c:pt>
                <c:pt idx="1579">
                  <c:v>15.266667</c:v>
                </c:pt>
                <c:pt idx="1580">
                  <c:v>15.38</c:v>
                </c:pt>
                <c:pt idx="1581">
                  <c:v>15.44</c:v>
                </c:pt>
                <c:pt idx="1582">
                  <c:v>15.456666999999999</c:v>
                </c:pt>
                <c:pt idx="1583">
                  <c:v>15.533333000000001</c:v>
                </c:pt>
                <c:pt idx="1584">
                  <c:v>15.206666999999999</c:v>
                </c:pt>
                <c:pt idx="1585">
                  <c:v>15.22</c:v>
                </c:pt>
                <c:pt idx="1586">
                  <c:v>15.25</c:v>
                </c:pt>
                <c:pt idx="1587">
                  <c:v>15.26</c:v>
                </c:pt>
                <c:pt idx="1588">
                  <c:v>15.193333000000001</c:v>
                </c:pt>
                <c:pt idx="1589">
                  <c:v>15.306666999999999</c:v>
                </c:pt>
                <c:pt idx="1590">
                  <c:v>15.373333000000001</c:v>
                </c:pt>
                <c:pt idx="1591">
                  <c:v>15.44</c:v>
                </c:pt>
                <c:pt idx="1592">
                  <c:v>15.64</c:v>
                </c:pt>
                <c:pt idx="1593">
                  <c:v>15.533333000000001</c:v>
                </c:pt>
                <c:pt idx="1594">
                  <c:v>15.75</c:v>
                </c:pt>
                <c:pt idx="1595">
                  <c:v>15.896667000000001</c:v>
                </c:pt>
                <c:pt idx="1596">
                  <c:v>15.903333</c:v>
                </c:pt>
                <c:pt idx="1597">
                  <c:v>15.966666999999999</c:v>
                </c:pt>
                <c:pt idx="1598">
                  <c:v>15.753333</c:v>
                </c:pt>
                <c:pt idx="1599">
                  <c:v>15.416667</c:v>
                </c:pt>
                <c:pt idx="1600">
                  <c:v>15.956666999999999</c:v>
                </c:pt>
                <c:pt idx="1601">
                  <c:v>15.883333</c:v>
                </c:pt>
                <c:pt idx="1602">
                  <c:v>15.673333</c:v>
                </c:pt>
                <c:pt idx="1603">
                  <c:v>15.816667000000001</c:v>
                </c:pt>
                <c:pt idx="1604">
                  <c:v>15.763332999999999</c:v>
                </c:pt>
                <c:pt idx="1605">
                  <c:v>15.866667</c:v>
                </c:pt>
                <c:pt idx="1606">
                  <c:v>15.843332999999999</c:v>
                </c:pt>
                <c:pt idx="1607">
                  <c:v>16.273333000000001</c:v>
                </c:pt>
                <c:pt idx="1608">
                  <c:v>16.533332999999999</c:v>
                </c:pt>
                <c:pt idx="1609">
                  <c:v>16.206666999999999</c:v>
                </c:pt>
                <c:pt idx="1610">
                  <c:v>16.16</c:v>
                </c:pt>
                <c:pt idx="1611">
                  <c:v>16.083331999999999</c:v>
                </c:pt>
                <c:pt idx="1612">
                  <c:v>16.056667000000001</c:v>
                </c:pt>
                <c:pt idx="1613">
                  <c:v>15.923333</c:v>
                </c:pt>
                <c:pt idx="1614">
                  <c:v>15.78</c:v>
                </c:pt>
                <c:pt idx="1615">
                  <c:v>15.69</c:v>
                </c:pt>
                <c:pt idx="1616">
                  <c:v>15.696667</c:v>
                </c:pt>
                <c:pt idx="1617">
                  <c:v>15.716666999999999</c:v>
                </c:pt>
                <c:pt idx="1618">
                  <c:v>15.7</c:v>
                </c:pt>
                <c:pt idx="1619">
                  <c:v>15.696667</c:v>
                </c:pt>
                <c:pt idx="1620">
                  <c:v>15.853332999999999</c:v>
                </c:pt>
                <c:pt idx="1621">
                  <c:v>15.913333</c:v>
                </c:pt>
                <c:pt idx="1622">
                  <c:v>16.186665999999999</c:v>
                </c:pt>
                <c:pt idx="1623">
                  <c:v>16.149999999999999</c:v>
                </c:pt>
                <c:pt idx="1624">
                  <c:v>16.083331999999999</c:v>
                </c:pt>
                <c:pt idx="1625">
                  <c:v>16.100000000000001</c:v>
                </c:pt>
                <c:pt idx="1626">
                  <c:v>16.236668000000002</c:v>
                </c:pt>
                <c:pt idx="1627">
                  <c:v>16.116667</c:v>
                </c:pt>
                <c:pt idx="1628">
                  <c:v>16.030000999999999</c:v>
                </c:pt>
                <c:pt idx="1629">
                  <c:v>15.983333</c:v>
                </c:pt>
                <c:pt idx="1630">
                  <c:v>15.883333</c:v>
                </c:pt>
                <c:pt idx="1631">
                  <c:v>16.036667000000001</c:v>
                </c:pt>
                <c:pt idx="1632">
                  <c:v>16.233333999999999</c:v>
                </c:pt>
                <c:pt idx="1633">
                  <c:v>15.916667</c:v>
                </c:pt>
                <c:pt idx="1634">
                  <c:v>15.736667000000001</c:v>
                </c:pt>
                <c:pt idx="1635">
                  <c:v>15.61</c:v>
                </c:pt>
                <c:pt idx="1636">
                  <c:v>15.493333</c:v>
                </c:pt>
                <c:pt idx="1637">
                  <c:v>15.416667</c:v>
                </c:pt>
                <c:pt idx="1638">
                  <c:v>15.333333</c:v>
                </c:pt>
                <c:pt idx="1639">
                  <c:v>15.403333</c:v>
                </c:pt>
                <c:pt idx="1640">
                  <c:v>14.85</c:v>
                </c:pt>
                <c:pt idx="1641">
                  <c:v>14.643333</c:v>
                </c:pt>
                <c:pt idx="1642">
                  <c:v>14.41</c:v>
                </c:pt>
                <c:pt idx="1643">
                  <c:v>14.253333</c:v>
                </c:pt>
                <c:pt idx="1644">
                  <c:v>14.426667</c:v>
                </c:pt>
                <c:pt idx="1645">
                  <c:v>14.783333000000001</c:v>
                </c:pt>
                <c:pt idx="1646">
                  <c:v>14.836667</c:v>
                </c:pt>
                <c:pt idx="1647">
                  <c:v>14.676667</c:v>
                </c:pt>
                <c:pt idx="1648">
                  <c:v>14.736667000000001</c:v>
                </c:pt>
                <c:pt idx="1649">
                  <c:v>14.816667000000001</c:v>
                </c:pt>
                <c:pt idx="1650">
                  <c:v>14.656667000000001</c:v>
                </c:pt>
                <c:pt idx="1651">
                  <c:v>14.59</c:v>
                </c:pt>
                <c:pt idx="1652">
                  <c:v>15.006667</c:v>
                </c:pt>
                <c:pt idx="1653">
                  <c:v>14.783333000000001</c:v>
                </c:pt>
                <c:pt idx="1654">
                  <c:v>14.766667</c:v>
                </c:pt>
                <c:pt idx="1655">
                  <c:v>14.756667</c:v>
                </c:pt>
                <c:pt idx="1656">
                  <c:v>15.05</c:v>
                </c:pt>
                <c:pt idx="1657">
                  <c:v>14.866667</c:v>
                </c:pt>
                <c:pt idx="1658">
                  <c:v>14.94</c:v>
                </c:pt>
                <c:pt idx="1659">
                  <c:v>14.926667</c:v>
                </c:pt>
                <c:pt idx="1660">
                  <c:v>14.633333</c:v>
                </c:pt>
                <c:pt idx="1661">
                  <c:v>14.966666999999999</c:v>
                </c:pt>
                <c:pt idx="1662">
                  <c:v>14.946667</c:v>
                </c:pt>
                <c:pt idx="1663">
                  <c:v>14.926667</c:v>
                </c:pt>
                <c:pt idx="1664">
                  <c:v>14.85</c:v>
                </c:pt>
                <c:pt idx="1665">
                  <c:v>14.833333</c:v>
                </c:pt>
                <c:pt idx="1666">
                  <c:v>14.906667000000001</c:v>
                </c:pt>
                <c:pt idx="1667">
                  <c:v>14.766667</c:v>
                </c:pt>
                <c:pt idx="1668">
                  <c:v>14.733333</c:v>
                </c:pt>
                <c:pt idx="1669">
                  <c:v>14.7</c:v>
                </c:pt>
                <c:pt idx="1670">
                  <c:v>14.646667000000001</c:v>
                </c:pt>
                <c:pt idx="1671">
                  <c:v>14.533333000000001</c:v>
                </c:pt>
                <c:pt idx="1672">
                  <c:v>14.733333</c:v>
                </c:pt>
                <c:pt idx="1673">
                  <c:v>14.883333</c:v>
                </c:pt>
                <c:pt idx="1674">
                  <c:v>14.876666999999999</c:v>
                </c:pt>
                <c:pt idx="1675">
                  <c:v>14.976667000000001</c:v>
                </c:pt>
                <c:pt idx="1676">
                  <c:v>15</c:v>
                </c:pt>
                <c:pt idx="1677">
                  <c:v>15.236667000000001</c:v>
                </c:pt>
                <c:pt idx="1678">
                  <c:v>15.146667000000001</c:v>
                </c:pt>
                <c:pt idx="1679">
                  <c:v>15.133333</c:v>
                </c:pt>
                <c:pt idx="1680">
                  <c:v>15.23</c:v>
                </c:pt>
                <c:pt idx="1681">
                  <c:v>15.566667000000001</c:v>
                </c:pt>
                <c:pt idx="1682">
                  <c:v>15.883333</c:v>
                </c:pt>
                <c:pt idx="1683">
                  <c:v>15.983333</c:v>
                </c:pt>
                <c:pt idx="1684">
                  <c:v>15.946667</c:v>
                </c:pt>
                <c:pt idx="1685">
                  <c:v>16.213332999999999</c:v>
                </c:pt>
                <c:pt idx="1686">
                  <c:v>16.006665999999999</c:v>
                </c:pt>
                <c:pt idx="1687">
                  <c:v>16.079999999999998</c:v>
                </c:pt>
                <c:pt idx="1688">
                  <c:v>16.256665999999999</c:v>
                </c:pt>
                <c:pt idx="1689">
                  <c:v>16.290001</c:v>
                </c:pt>
                <c:pt idx="1690">
                  <c:v>15.943333000000001</c:v>
                </c:pt>
                <c:pt idx="1691">
                  <c:v>16.083331999999999</c:v>
                </c:pt>
                <c:pt idx="1692">
                  <c:v>16.309999000000001</c:v>
                </c:pt>
                <c:pt idx="1693">
                  <c:v>16.353332999999999</c:v>
                </c:pt>
                <c:pt idx="1694">
                  <c:v>16.5</c:v>
                </c:pt>
                <c:pt idx="1695">
                  <c:v>16.536667000000001</c:v>
                </c:pt>
                <c:pt idx="1696">
                  <c:v>16.206666999999999</c:v>
                </c:pt>
                <c:pt idx="1697">
                  <c:v>16.153334000000001</c:v>
                </c:pt>
                <c:pt idx="1698">
                  <c:v>16.103332999999999</c:v>
                </c:pt>
                <c:pt idx="1699">
                  <c:v>16.489999999999998</c:v>
                </c:pt>
                <c:pt idx="1700">
                  <c:v>16.139999</c:v>
                </c:pt>
                <c:pt idx="1701">
                  <c:v>16.063334000000001</c:v>
                </c:pt>
                <c:pt idx="1702">
                  <c:v>16.163333999999999</c:v>
                </c:pt>
                <c:pt idx="1703">
                  <c:v>16.010000000000002</c:v>
                </c:pt>
                <c:pt idx="1704">
                  <c:v>16.163333999999999</c:v>
                </c:pt>
                <c:pt idx="1705">
                  <c:v>16.093332</c:v>
                </c:pt>
                <c:pt idx="1706">
                  <c:v>16.103332999999999</c:v>
                </c:pt>
                <c:pt idx="1707">
                  <c:v>16.066668</c:v>
                </c:pt>
                <c:pt idx="1708">
                  <c:v>16.143332999999998</c:v>
                </c:pt>
                <c:pt idx="1709">
                  <c:v>16.143332999999998</c:v>
                </c:pt>
                <c:pt idx="1710">
                  <c:v>16.243334000000001</c:v>
                </c:pt>
                <c:pt idx="1711">
                  <c:v>16.456666999999999</c:v>
                </c:pt>
                <c:pt idx="1712">
                  <c:v>17.100000000000001</c:v>
                </c:pt>
                <c:pt idx="1713">
                  <c:v>17.016666000000001</c:v>
                </c:pt>
                <c:pt idx="1714">
                  <c:v>16.923331999999998</c:v>
                </c:pt>
                <c:pt idx="1715">
                  <c:v>17.193332999999999</c:v>
                </c:pt>
                <c:pt idx="1716">
                  <c:v>16.406668</c:v>
                </c:pt>
                <c:pt idx="1717">
                  <c:v>16.533332999999999</c:v>
                </c:pt>
                <c:pt idx="1718">
                  <c:v>16.459999</c:v>
                </c:pt>
                <c:pt idx="1719">
                  <c:v>15.89</c:v>
                </c:pt>
                <c:pt idx="1720">
                  <c:v>16.100000000000001</c:v>
                </c:pt>
                <c:pt idx="1721">
                  <c:v>15.913333</c:v>
                </c:pt>
                <c:pt idx="1722">
                  <c:v>15.896667000000001</c:v>
                </c:pt>
                <c:pt idx="1723">
                  <c:v>15.766667</c:v>
                </c:pt>
                <c:pt idx="1724">
                  <c:v>15.703333000000001</c:v>
                </c:pt>
                <c:pt idx="1725">
                  <c:v>15.436667</c:v>
                </c:pt>
                <c:pt idx="1726">
                  <c:v>15.49</c:v>
                </c:pt>
                <c:pt idx="1727">
                  <c:v>15.943333000000001</c:v>
                </c:pt>
                <c:pt idx="1728">
                  <c:v>15.923333</c:v>
                </c:pt>
                <c:pt idx="1729">
                  <c:v>15.986667000000001</c:v>
                </c:pt>
                <c:pt idx="1730">
                  <c:v>15.916667</c:v>
                </c:pt>
                <c:pt idx="1731">
                  <c:v>15.833333</c:v>
                </c:pt>
                <c:pt idx="1732">
                  <c:v>15.92</c:v>
                </c:pt>
                <c:pt idx="1733">
                  <c:v>15.96</c:v>
                </c:pt>
                <c:pt idx="1734">
                  <c:v>15.92</c:v>
                </c:pt>
                <c:pt idx="1735">
                  <c:v>15.813333</c:v>
                </c:pt>
                <c:pt idx="1736">
                  <c:v>15.51</c:v>
                </c:pt>
                <c:pt idx="1737">
                  <c:v>15.63</c:v>
                </c:pt>
                <c:pt idx="1738">
                  <c:v>15.5</c:v>
                </c:pt>
                <c:pt idx="1739">
                  <c:v>15.333333</c:v>
                </c:pt>
                <c:pt idx="1740">
                  <c:v>15.416667</c:v>
                </c:pt>
                <c:pt idx="1741">
                  <c:v>15.416667</c:v>
                </c:pt>
                <c:pt idx="1742">
                  <c:v>15.496667</c:v>
                </c:pt>
                <c:pt idx="1743">
                  <c:v>15.566667000000001</c:v>
                </c:pt>
                <c:pt idx="1744">
                  <c:v>15.433332999999999</c:v>
                </c:pt>
                <c:pt idx="1745">
                  <c:v>15.483333</c:v>
                </c:pt>
                <c:pt idx="1746">
                  <c:v>15.306666999999999</c:v>
                </c:pt>
                <c:pt idx="1747">
                  <c:v>15.3</c:v>
                </c:pt>
                <c:pt idx="1748">
                  <c:v>15.373333000000001</c:v>
                </c:pt>
                <c:pt idx="1749">
                  <c:v>15.543333000000001</c:v>
                </c:pt>
                <c:pt idx="1750">
                  <c:v>15.5</c:v>
                </c:pt>
                <c:pt idx="1751">
                  <c:v>15.376666999999999</c:v>
                </c:pt>
                <c:pt idx="1752">
                  <c:v>15.333333</c:v>
                </c:pt>
                <c:pt idx="1753">
                  <c:v>15.316667000000001</c:v>
                </c:pt>
                <c:pt idx="1754">
                  <c:v>15.166667</c:v>
                </c:pt>
                <c:pt idx="1755">
                  <c:v>14.933332999999999</c:v>
                </c:pt>
                <c:pt idx="1756">
                  <c:v>15.25</c:v>
                </c:pt>
                <c:pt idx="1757">
                  <c:v>15.27</c:v>
                </c:pt>
                <c:pt idx="1758">
                  <c:v>15.4</c:v>
                </c:pt>
                <c:pt idx="1759">
                  <c:v>15.696667</c:v>
                </c:pt>
                <c:pt idx="1760">
                  <c:v>15.933332999999999</c:v>
                </c:pt>
                <c:pt idx="1761">
                  <c:v>15.833333</c:v>
                </c:pt>
                <c:pt idx="1762">
                  <c:v>15.636666999999999</c:v>
                </c:pt>
                <c:pt idx="1763">
                  <c:v>15.666667</c:v>
                </c:pt>
                <c:pt idx="1764">
                  <c:v>15.683332999999999</c:v>
                </c:pt>
                <c:pt idx="1765">
                  <c:v>15.756667</c:v>
                </c:pt>
                <c:pt idx="1766">
                  <c:v>15.873333000000001</c:v>
                </c:pt>
                <c:pt idx="1767">
                  <c:v>15.976667000000001</c:v>
                </c:pt>
                <c:pt idx="1768">
                  <c:v>16.106667000000002</c:v>
                </c:pt>
                <c:pt idx="1769">
                  <c:v>16.066668</c:v>
                </c:pt>
                <c:pt idx="1770">
                  <c:v>16.163333999999999</c:v>
                </c:pt>
                <c:pt idx="1771">
                  <c:v>16.053332999999999</c:v>
                </c:pt>
                <c:pt idx="1772">
                  <c:v>15.926667</c:v>
                </c:pt>
                <c:pt idx="1773">
                  <c:v>16.023333000000001</c:v>
                </c:pt>
                <c:pt idx="1774">
                  <c:v>16.203333000000001</c:v>
                </c:pt>
                <c:pt idx="1775">
                  <c:v>16.016666000000001</c:v>
                </c:pt>
                <c:pt idx="1776">
                  <c:v>16.049999</c:v>
                </c:pt>
                <c:pt idx="1777">
                  <c:v>15.916667</c:v>
                </c:pt>
                <c:pt idx="1778">
                  <c:v>15.733333</c:v>
                </c:pt>
                <c:pt idx="1779">
                  <c:v>15.836667</c:v>
                </c:pt>
                <c:pt idx="1780">
                  <c:v>15.916667</c:v>
                </c:pt>
                <c:pt idx="1781">
                  <c:v>16.146667000000001</c:v>
                </c:pt>
                <c:pt idx="1782">
                  <c:v>16.203333000000001</c:v>
                </c:pt>
                <c:pt idx="1783">
                  <c:v>16.129999000000002</c:v>
                </c:pt>
                <c:pt idx="1784">
                  <c:v>16.120000999999998</c:v>
                </c:pt>
                <c:pt idx="1785">
                  <c:v>16.123332999999999</c:v>
                </c:pt>
                <c:pt idx="1786">
                  <c:v>16.049999</c:v>
                </c:pt>
                <c:pt idx="1787">
                  <c:v>15.933332999999999</c:v>
                </c:pt>
                <c:pt idx="1788">
                  <c:v>16.026667</c:v>
                </c:pt>
                <c:pt idx="1789">
                  <c:v>15.966666999999999</c:v>
                </c:pt>
                <c:pt idx="1790">
                  <c:v>16.116667</c:v>
                </c:pt>
                <c:pt idx="1791">
                  <c:v>16.603332999999999</c:v>
                </c:pt>
                <c:pt idx="1792">
                  <c:v>16.636666999999999</c:v>
                </c:pt>
                <c:pt idx="1793">
                  <c:v>16.696667000000001</c:v>
                </c:pt>
                <c:pt idx="1794">
                  <c:v>16.553332999999999</c:v>
                </c:pt>
                <c:pt idx="1795">
                  <c:v>16.57</c:v>
                </c:pt>
                <c:pt idx="1796">
                  <c:v>16.533332999999999</c:v>
                </c:pt>
                <c:pt idx="1797">
                  <c:v>16.166668000000001</c:v>
                </c:pt>
                <c:pt idx="1798">
                  <c:v>15.926667</c:v>
                </c:pt>
                <c:pt idx="1799">
                  <c:v>15.95</c:v>
                </c:pt>
                <c:pt idx="1800">
                  <c:v>15.883333</c:v>
                </c:pt>
                <c:pt idx="1801">
                  <c:v>15.946667</c:v>
                </c:pt>
                <c:pt idx="1802">
                  <c:v>16.016666000000001</c:v>
                </c:pt>
                <c:pt idx="1803">
                  <c:v>16.016666000000001</c:v>
                </c:pt>
                <c:pt idx="1804">
                  <c:v>15.926667</c:v>
                </c:pt>
                <c:pt idx="1805">
                  <c:v>15.843332999999999</c:v>
                </c:pt>
                <c:pt idx="1806">
                  <c:v>15.66</c:v>
                </c:pt>
                <c:pt idx="1807">
                  <c:v>15.393333</c:v>
                </c:pt>
                <c:pt idx="1808">
                  <c:v>15.25</c:v>
                </c:pt>
                <c:pt idx="1809">
                  <c:v>15.406667000000001</c:v>
                </c:pt>
                <c:pt idx="1810">
                  <c:v>15.5</c:v>
                </c:pt>
                <c:pt idx="1811">
                  <c:v>15.493333</c:v>
                </c:pt>
                <c:pt idx="1812">
                  <c:v>15.74</c:v>
                </c:pt>
                <c:pt idx="1813">
                  <c:v>15.873333000000001</c:v>
                </c:pt>
                <c:pt idx="1814">
                  <c:v>16.003332</c:v>
                </c:pt>
                <c:pt idx="1815">
                  <c:v>15.946667</c:v>
                </c:pt>
                <c:pt idx="1816">
                  <c:v>15.856667</c:v>
                </c:pt>
                <c:pt idx="1817">
                  <c:v>15.723333</c:v>
                </c:pt>
                <c:pt idx="1818">
                  <c:v>15.643333</c:v>
                </c:pt>
                <c:pt idx="1819">
                  <c:v>15.62</c:v>
                </c:pt>
                <c:pt idx="1820">
                  <c:v>15.686667</c:v>
                </c:pt>
                <c:pt idx="1821">
                  <c:v>15.836667</c:v>
                </c:pt>
                <c:pt idx="1822">
                  <c:v>16</c:v>
                </c:pt>
                <c:pt idx="1823">
                  <c:v>15.963333</c:v>
                </c:pt>
                <c:pt idx="1824">
                  <c:v>16.09</c:v>
                </c:pt>
                <c:pt idx="1825">
                  <c:v>16.149999999999999</c:v>
                </c:pt>
                <c:pt idx="1826">
                  <c:v>15.983333</c:v>
                </c:pt>
                <c:pt idx="1827">
                  <c:v>15.793333000000001</c:v>
                </c:pt>
                <c:pt idx="1828">
                  <c:v>15.8</c:v>
                </c:pt>
                <c:pt idx="1829">
                  <c:v>15.876666999999999</c:v>
                </c:pt>
                <c:pt idx="1830">
                  <c:v>16.063334000000001</c:v>
                </c:pt>
                <c:pt idx="1831">
                  <c:v>16</c:v>
                </c:pt>
                <c:pt idx="1832">
                  <c:v>15.916667</c:v>
                </c:pt>
                <c:pt idx="1833">
                  <c:v>16.196667000000001</c:v>
                </c:pt>
                <c:pt idx="1834">
                  <c:v>16.576668000000002</c:v>
                </c:pt>
                <c:pt idx="1835">
                  <c:v>16.186665999999999</c:v>
                </c:pt>
                <c:pt idx="1836">
                  <c:v>16.256665999999999</c:v>
                </c:pt>
                <c:pt idx="1837">
                  <c:v>16.260000000000002</c:v>
                </c:pt>
                <c:pt idx="1838">
                  <c:v>16.173331999999998</c:v>
                </c:pt>
                <c:pt idx="1839">
                  <c:v>16.083331999999999</c:v>
                </c:pt>
                <c:pt idx="1840">
                  <c:v>15.973333</c:v>
                </c:pt>
                <c:pt idx="1841">
                  <c:v>16.100000000000001</c:v>
                </c:pt>
                <c:pt idx="1842">
                  <c:v>16.173331999999998</c:v>
                </c:pt>
                <c:pt idx="1843">
                  <c:v>16.133333</c:v>
                </c:pt>
                <c:pt idx="1844">
                  <c:v>16.143332999999998</c:v>
                </c:pt>
                <c:pt idx="1845">
                  <c:v>16.123332999999999</c:v>
                </c:pt>
                <c:pt idx="1846">
                  <c:v>16.023333000000001</c:v>
                </c:pt>
                <c:pt idx="1847">
                  <c:v>15.833333</c:v>
                </c:pt>
                <c:pt idx="1848">
                  <c:v>15.946667</c:v>
                </c:pt>
                <c:pt idx="1849">
                  <c:v>15.88</c:v>
                </c:pt>
                <c:pt idx="1850">
                  <c:v>15.986667000000001</c:v>
                </c:pt>
                <c:pt idx="1851">
                  <c:v>15.83</c:v>
                </c:pt>
                <c:pt idx="1852">
                  <c:v>15.823333</c:v>
                </c:pt>
                <c:pt idx="1853">
                  <c:v>15.773332999999999</c:v>
                </c:pt>
                <c:pt idx="1854">
                  <c:v>15.71</c:v>
                </c:pt>
                <c:pt idx="1855">
                  <c:v>15.523332999999999</c:v>
                </c:pt>
                <c:pt idx="1856">
                  <c:v>15.626666999999999</c:v>
                </c:pt>
                <c:pt idx="1857">
                  <c:v>15.47</c:v>
                </c:pt>
                <c:pt idx="1858">
                  <c:v>15.6</c:v>
                </c:pt>
                <c:pt idx="1859">
                  <c:v>15.723333</c:v>
                </c:pt>
                <c:pt idx="1860">
                  <c:v>15.55</c:v>
                </c:pt>
                <c:pt idx="1861">
                  <c:v>15.7</c:v>
                </c:pt>
                <c:pt idx="1862">
                  <c:v>15.966666999999999</c:v>
                </c:pt>
                <c:pt idx="1863">
                  <c:v>16.716667000000001</c:v>
                </c:pt>
                <c:pt idx="1864">
                  <c:v>16.969999000000001</c:v>
                </c:pt>
                <c:pt idx="1865">
                  <c:v>16.719999000000001</c:v>
                </c:pt>
                <c:pt idx="1866">
                  <c:v>16.796666999999999</c:v>
                </c:pt>
                <c:pt idx="1867">
                  <c:v>16.629999000000002</c:v>
                </c:pt>
                <c:pt idx="1868">
                  <c:v>16.633333</c:v>
                </c:pt>
                <c:pt idx="1869">
                  <c:v>16.536667000000001</c:v>
                </c:pt>
                <c:pt idx="1870">
                  <c:v>16.393332999999998</c:v>
                </c:pt>
                <c:pt idx="1871">
                  <c:v>16.433332</c:v>
                </c:pt>
                <c:pt idx="1872">
                  <c:v>16.446667000000001</c:v>
                </c:pt>
                <c:pt idx="1873">
                  <c:v>16.440000999999999</c:v>
                </c:pt>
                <c:pt idx="1874">
                  <c:v>16.309999000000001</c:v>
                </c:pt>
                <c:pt idx="1875">
                  <c:v>16.283332999999999</c:v>
                </c:pt>
                <c:pt idx="1876">
                  <c:v>16.236668000000002</c:v>
                </c:pt>
                <c:pt idx="1877">
                  <c:v>16.083331999999999</c:v>
                </c:pt>
                <c:pt idx="1878">
                  <c:v>16</c:v>
                </c:pt>
                <c:pt idx="1879">
                  <c:v>15.97</c:v>
                </c:pt>
                <c:pt idx="1880">
                  <c:v>15.943333000000001</c:v>
                </c:pt>
                <c:pt idx="1881">
                  <c:v>16.110001</c:v>
                </c:pt>
                <c:pt idx="1882">
                  <c:v>16.166668000000001</c:v>
                </c:pt>
                <c:pt idx="1883">
                  <c:v>16.066668</c:v>
                </c:pt>
                <c:pt idx="1884">
                  <c:v>16.113333000000001</c:v>
                </c:pt>
                <c:pt idx="1885">
                  <c:v>16.120000999999998</c:v>
                </c:pt>
                <c:pt idx="1886">
                  <c:v>16.030000999999999</c:v>
                </c:pt>
                <c:pt idx="1887">
                  <c:v>16.136666999999999</c:v>
                </c:pt>
                <c:pt idx="1888">
                  <c:v>16.129999000000002</c:v>
                </c:pt>
                <c:pt idx="1889">
                  <c:v>15.9</c:v>
                </c:pt>
                <c:pt idx="1890">
                  <c:v>16.299999</c:v>
                </c:pt>
                <c:pt idx="1891">
                  <c:v>16.253332</c:v>
                </c:pt>
                <c:pt idx="1892">
                  <c:v>16.379999000000002</c:v>
                </c:pt>
                <c:pt idx="1893">
                  <c:v>16.253332</c:v>
                </c:pt>
                <c:pt idx="1894">
                  <c:v>16.143332999999998</c:v>
                </c:pt>
                <c:pt idx="1895">
                  <c:v>16.120000999999998</c:v>
                </c:pt>
                <c:pt idx="1896">
                  <c:v>16.166668000000001</c:v>
                </c:pt>
                <c:pt idx="1897">
                  <c:v>16.100000000000001</c:v>
                </c:pt>
                <c:pt idx="1898">
                  <c:v>15.906667000000001</c:v>
                </c:pt>
                <c:pt idx="1899">
                  <c:v>16.133333</c:v>
                </c:pt>
                <c:pt idx="1900">
                  <c:v>15.836667</c:v>
                </c:pt>
                <c:pt idx="1901">
                  <c:v>15.573333</c:v>
                </c:pt>
                <c:pt idx="1902">
                  <c:v>15.4</c:v>
                </c:pt>
                <c:pt idx="1903">
                  <c:v>15.446667</c:v>
                </c:pt>
                <c:pt idx="1904">
                  <c:v>15.35</c:v>
                </c:pt>
                <c:pt idx="1905">
                  <c:v>15.4</c:v>
                </c:pt>
                <c:pt idx="1906">
                  <c:v>15.566667000000001</c:v>
                </c:pt>
                <c:pt idx="1907">
                  <c:v>15.233333</c:v>
                </c:pt>
                <c:pt idx="1908">
                  <c:v>15.6</c:v>
                </c:pt>
                <c:pt idx="1909">
                  <c:v>15.69</c:v>
                </c:pt>
                <c:pt idx="1910">
                  <c:v>15.833333</c:v>
                </c:pt>
                <c:pt idx="1911">
                  <c:v>15.403333</c:v>
                </c:pt>
                <c:pt idx="1912">
                  <c:v>15.563333</c:v>
                </c:pt>
                <c:pt idx="1913">
                  <c:v>14.686667</c:v>
                </c:pt>
                <c:pt idx="1914">
                  <c:v>14.66</c:v>
                </c:pt>
                <c:pt idx="1915">
                  <c:v>14.35</c:v>
                </c:pt>
                <c:pt idx="1916">
                  <c:v>14.896667000000001</c:v>
                </c:pt>
                <c:pt idx="1917">
                  <c:v>14.566667000000001</c:v>
                </c:pt>
                <c:pt idx="1918">
                  <c:v>14.526667</c:v>
                </c:pt>
                <c:pt idx="1919">
                  <c:v>14.596667</c:v>
                </c:pt>
                <c:pt idx="1920">
                  <c:v>14.583333</c:v>
                </c:pt>
                <c:pt idx="1921">
                  <c:v>14.386666999999999</c:v>
                </c:pt>
                <c:pt idx="1922">
                  <c:v>14.59</c:v>
                </c:pt>
                <c:pt idx="1923">
                  <c:v>14.55</c:v>
                </c:pt>
                <c:pt idx="1924">
                  <c:v>14.523332999999999</c:v>
                </c:pt>
                <c:pt idx="1925">
                  <c:v>14.403333</c:v>
                </c:pt>
                <c:pt idx="1926">
                  <c:v>14.516667</c:v>
                </c:pt>
                <c:pt idx="1927">
                  <c:v>14.503333</c:v>
                </c:pt>
                <c:pt idx="1928">
                  <c:v>14.406667000000001</c:v>
                </c:pt>
                <c:pt idx="1929">
                  <c:v>14.5</c:v>
                </c:pt>
                <c:pt idx="1930">
                  <c:v>14.146667000000001</c:v>
                </c:pt>
                <c:pt idx="1931">
                  <c:v>14.196667</c:v>
                </c:pt>
                <c:pt idx="1932">
                  <c:v>14.13</c:v>
                </c:pt>
                <c:pt idx="1933">
                  <c:v>14.266667</c:v>
                </c:pt>
                <c:pt idx="1934">
                  <c:v>14.286667</c:v>
                </c:pt>
                <c:pt idx="1935">
                  <c:v>14.27</c:v>
                </c:pt>
                <c:pt idx="1936">
                  <c:v>14.41</c:v>
                </c:pt>
                <c:pt idx="1937">
                  <c:v>14.496667</c:v>
                </c:pt>
                <c:pt idx="1938">
                  <c:v>14.856667</c:v>
                </c:pt>
                <c:pt idx="1939">
                  <c:v>14.893333</c:v>
                </c:pt>
                <c:pt idx="1940">
                  <c:v>14.856667</c:v>
                </c:pt>
                <c:pt idx="1941">
                  <c:v>14.773332999999999</c:v>
                </c:pt>
                <c:pt idx="1942">
                  <c:v>14.43</c:v>
                </c:pt>
                <c:pt idx="1943">
                  <c:v>14.433332999999999</c:v>
                </c:pt>
                <c:pt idx="1944">
                  <c:v>14.52</c:v>
                </c:pt>
                <c:pt idx="1945">
                  <c:v>14.536667</c:v>
                </c:pt>
                <c:pt idx="1946">
                  <c:v>14.61</c:v>
                </c:pt>
                <c:pt idx="1947">
                  <c:v>14.816667000000001</c:v>
                </c:pt>
                <c:pt idx="1948">
                  <c:v>14.896667000000001</c:v>
                </c:pt>
                <c:pt idx="1949">
                  <c:v>15.02</c:v>
                </c:pt>
                <c:pt idx="1950">
                  <c:v>15.15</c:v>
                </c:pt>
                <c:pt idx="1951">
                  <c:v>15.066667000000001</c:v>
                </c:pt>
                <c:pt idx="1952">
                  <c:v>15.01</c:v>
                </c:pt>
                <c:pt idx="1953">
                  <c:v>15.033333000000001</c:v>
                </c:pt>
                <c:pt idx="1954">
                  <c:v>15.783333000000001</c:v>
                </c:pt>
                <c:pt idx="1955">
                  <c:v>15.66</c:v>
                </c:pt>
                <c:pt idx="1956">
                  <c:v>15.67</c:v>
                </c:pt>
                <c:pt idx="1957">
                  <c:v>15.426667</c:v>
                </c:pt>
                <c:pt idx="1958">
                  <c:v>15.38</c:v>
                </c:pt>
                <c:pt idx="1959">
                  <c:v>15.26</c:v>
                </c:pt>
                <c:pt idx="1960">
                  <c:v>15.28</c:v>
                </c:pt>
                <c:pt idx="1961">
                  <c:v>14.933332999999999</c:v>
                </c:pt>
                <c:pt idx="1962">
                  <c:v>15.17</c:v>
                </c:pt>
                <c:pt idx="1963">
                  <c:v>14.7</c:v>
                </c:pt>
                <c:pt idx="1964">
                  <c:v>14.653333</c:v>
                </c:pt>
                <c:pt idx="1965">
                  <c:v>14.85</c:v>
                </c:pt>
                <c:pt idx="1966">
                  <c:v>14.906667000000001</c:v>
                </c:pt>
                <c:pt idx="1967">
                  <c:v>14.913333</c:v>
                </c:pt>
                <c:pt idx="1968">
                  <c:v>15.236667000000001</c:v>
                </c:pt>
                <c:pt idx="1969">
                  <c:v>14.9</c:v>
                </c:pt>
                <c:pt idx="1970">
                  <c:v>14.72</c:v>
                </c:pt>
                <c:pt idx="1971">
                  <c:v>14.75</c:v>
                </c:pt>
                <c:pt idx="1972">
                  <c:v>14.67</c:v>
                </c:pt>
                <c:pt idx="1973">
                  <c:v>14.666667</c:v>
                </c:pt>
                <c:pt idx="1974">
                  <c:v>14.73</c:v>
                </c:pt>
                <c:pt idx="1975">
                  <c:v>14.383333</c:v>
                </c:pt>
                <c:pt idx="1976">
                  <c:v>14.326667</c:v>
                </c:pt>
                <c:pt idx="1977">
                  <c:v>15</c:v>
                </c:pt>
                <c:pt idx="1978">
                  <c:v>15.413333</c:v>
                </c:pt>
                <c:pt idx="1979">
                  <c:v>15.43</c:v>
                </c:pt>
                <c:pt idx="1980">
                  <c:v>15.473333</c:v>
                </c:pt>
                <c:pt idx="1981">
                  <c:v>15.333333</c:v>
                </c:pt>
                <c:pt idx="1982">
                  <c:v>15.15</c:v>
                </c:pt>
                <c:pt idx="1983">
                  <c:v>15.01</c:v>
                </c:pt>
                <c:pt idx="1984">
                  <c:v>15.076667</c:v>
                </c:pt>
                <c:pt idx="1985">
                  <c:v>15.333333</c:v>
                </c:pt>
                <c:pt idx="1986">
                  <c:v>15.09</c:v>
                </c:pt>
                <c:pt idx="1987">
                  <c:v>15.36</c:v>
                </c:pt>
                <c:pt idx="1988">
                  <c:v>15.6</c:v>
                </c:pt>
                <c:pt idx="1989">
                  <c:v>15.9</c:v>
                </c:pt>
                <c:pt idx="1990">
                  <c:v>15.903333</c:v>
                </c:pt>
                <c:pt idx="1991">
                  <c:v>15.83</c:v>
                </c:pt>
                <c:pt idx="1992">
                  <c:v>16.18</c:v>
                </c:pt>
                <c:pt idx="1993">
                  <c:v>16.163333999999999</c:v>
                </c:pt>
                <c:pt idx="1994">
                  <c:v>16.420000000000002</c:v>
                </c:pt>
                <c:pt idx="1995">
                  <c:v>16.353332999999999</c:v>
                </c:pt>
                <c:pt idx="1996">
                  <c:v>16.469999000000001</c:v>
                </c:pt>
                <c:pt idx="1997">
                  <c:v>16.540001</c:v>
                </c:pt>
                <c:pt idx="1998">
                  <c:v>15.936667</c:v>
                </c:pt>
                <c:pt idx="1999">
                  <c:v>16.056667000000001</c:v>
                </c:pt>
                <c:pt idx="2000">
                  <c:v>15.866667</c:v>
                </c:pt>
                <c:pt idx="2001">
                  <c:v>16.026667</c:v>
                </c:pt>
                <c:pt idx="2002">
                  <c:v>16.049999</c:v>
                </c:pt>
                <c:pt idx="2003">
                  <c:v>16.026667</c:v>
                </c:pt>
                <c:pt idx="2004">
                  <c:v>15.94</c:v>
                </c:pt>
                <c:pt idx="2005">
                  <c:v>16.040001</c:v>
                </c:pt>
                <c:pt idx="2006">
                  <c:v>16.066668</c:v>
                </c:pt>
                <c:pt idx="2007">
                  <c:v>16.07</c:v>
                </c:pt>
                <c:pt idx="2008">
                  <c:v>16</c:v>
                </c:pt>
                <c:pt idx="2009">
                  <c:v>15.946667</c:v>
                </c:pt>
                <c:pt idx="2010">
                  <c:v>15.803333</c:v>
                </c:pt>
                <c:pt idx="2011">
                  <c:v>15.573333</c:v>
                </c:pt>
                <c:pt idx="2012">
                  <c:v>15.303333</c:v>
                </c:pt>
                <c:pt idx="2013">
                  <c:v>15.266667</c:v>
                </c:pt>
                <c:pt idx="2014">
                  <c:v>15.53</c:v>
                </c:pt>
                <c:pt idx="2015">
                  <c:v>15.323333</c:v>
                </c:pt>
                <c:pt idx="2016">
                  <c:v>15.7</c:v>
                </c:pt>
                <c:pt idx="2017">
                  <c:v>16.02</c:v>
                </c:pt>
                <c:pt idx="2018">
                  <c:v>15.993333</c:v>
                </c:pt>
                <c:pt idx="2019">
                  <c:v>15.663333</c:v>
                </c:pt>
                <c:pt idx="2020">
                  <c:v>15.56</c:v>
                </c:pt>
                <c:pt idx="2021">
                  <c:v>15.85</c:v>
                </c:pt>
                <c:pt idx="2022">
                  <c:v>15.963333</c:v>
                </c:pt>
                <c:pt idx="2023">
                  <c:v>15.49</c:v>
                </c:pt>
                <c:pt idx="2024">
                  <c:v>16.166668000000001</c:v>
                </c:pt>
                <c:pt idx="2025">
                  <c:v>16.736668000000002</c:v>
                </c:pt>
                <c:pt idx="2026">
                  <c:v>16.363333000000001</c:v>
                </c:pt>
                <c:pt idx="2027">
                  <c:v>16.02</c:v>
                </c:pt>
                <c:pt idx="2028">
                  <c:v>16.366667</c:v>
                </c:pt>
                <c:pt idx="2029">
                  <c:v>16.266666000000001</c:v>
                </c:pt>
                <c:pt idx="2030">
                  <c:v>16.283332999999999</c:v>
                </c:pt>
                <c:pt idx="2031">
                  <c:v>16.966667000000001</c:v>
                </c:pt>
                <c:pt idx="2032">
                  <c:v>17</c:v>
                </c:pt>
                <c:pt idx="2033">
                  <c:v>16.486668000000002</c:v>
                </c:pt>
                <c:pt idx="2034">
                  <c:v>16.533332999999999</c:v>
                </c:pt>
                <c:pt idx="2035">
                  <c:v>15.95</c:v>
                </c:pt>
                <c:pt idx="2036">
                  <c:v>16.556667000000001</c:v>
                </c:pt>
                <c:pt idx="2037">
                  <c:v>16.280000999999999</c:v>
                </c:pt>
                <c:pt idx="2038">
                  <c:v>16.493334000000001</c:v>
                </c:pt>
                <c:pt idx="2039">
                  <c:v>16.873332999999999</c:v>
                </c:pt>
                <c:pt idx="2040">
                  <c:v>16.860001</c:v>
                </c:pt>
                <c:pt idx="2041">
                  <c:v>16.559999000000001</c:v>
                </c:pt>
                <c:pt idx="2042">
                  <c:v>16.700001</c:v>
                </c:pt>
                <c:pt idx="2043">
                  <c:v>16.433332</c:v>
                </c:pt>
                <c:pt idx="2044">
                  <c:v>16.616667</c:v>
                </c:pt>
                <c:pt idx="2045">
                  <c:v>16.633333</c:v>
                </c:pt>
                <c:pt idx="2046">
                  <c:v>16.73</c:v>
                </c:pt>
                <c:pt idx="2047">
                  <c:v>16.73</c:v>
                </c:pt>
                <c:pt idx="2048">
                  <c:v>16.996668</c:v>
                </c:pt>
                <c:pt idx="2049">
                  <c:v>17.043333000000001</c:v>
                </c:pt>
                <c:pt idx="2050">
                  <c:v>16.793333000000001</c:v>
                </c:pt>
                <c:pt idx="2051">
                  <c:v>16.476666999999999</c:v>
                </c:pt>
                <c:pt idx="2052">
                  <c:v>16.576668000000002</c:v>
                </c:pt>
                <c:pt idx="2053">
                  <c:v>16.653334000000001</c:v>
                </c:pt>
                <c:pt idx="2054">
                  <c:v>16.746668</c:v>
                </c:pt>
                <c:pt idx="2055">
                  <c:v>16.559999000000001</c:v>
                </c:pt>
                <c:pt idx="2056">
                  <c:v>16.666668000000001</c:v>
                </c:pt>
                <c:pt idx="2057">
                  <c:v>16.616667</c:v>
                </c:pt>
                <c:pt idx="2058">
                  <c:v>16.673331999999998</c:v>
                </c:pt>
                <c:pt idx="2059">
                  <c:v>16.643332999999998</c:v>
                </c:pt>
                <c:pt idx="2060">
                  <c:v>16.903334000000001</c:v>
                </c:pt>
                <c:pt idx="2061">
                  <c:v>16.446667000000001</c:v>
                </c:pt>
                <c:pt idx="2062">
                  <c:v>16.753332</c:v>
                </c:pt>
                <c:pt idx="2063">
                  <c:v>16.940000999999999</c:v>
                </c:pt>
                <c:pt idx="2064">
                  <c:v>16.950001</c:v>
                </c:pt>
                <c:pt idx="2065">
                  <c:v>17.816668</c:v>
                </c:pt>
                <c:pt idx="2066">
                  <c:v>17.843332</c:v>
                </c:pt>
                <c:pt idx="2067">
                  <c:v>17.626667000000001</c:v>
                </c:pt>
                <c:pt idx="2068">
                  <c:v>17.670000000000002</c:v>
                </c:pt>
                <c:pt idx="2069">
                  <c:v>17.336666000000001</c:v>
                </c:pt>
                <c:pt idx="2070">
                  <c:v>17.399999999999999</c:v>
                </c:pt>
                <c:pt idx="2071">
                  <c:v>17.73</c:v>
                </c:pt>
                <c:pt idx="2072">
                  <c:v>18.103332999999999</c:v>
                </c:pt>
                <c:pt idx="2073">
                  <c:v>18.033332999999999</c:v>
                </c:pt>
                <c:pt idx="2074">
                  <c:v>18.303332999999999</c:v>
                </c:pt>
                <c:pt idx="2075">
                  <c:v>18.23</c:v>
                </c:pt>
                <c:pt idx="2076">
                  <c:v>18.003332</c:v>
                </c:pt>
                <c:pt idx="2077">
                  <c:v>18.123332999999999</c:v>
                </c:pt>
                <c:pt idx="2078">
                  <c:v>18.183332</c:v>
                </c:pt>
                <c:pt idx="2079">
                  <c:v>18.083331999999999</c:v>
                </c:pt>
                <c:pt idx="2080">
                  <c:v>18.296666999999999</c:v>
                </c:pt>
                <c:pt idx="2081">
                  <c:v>18.403334000000001</c:v>
                </c:pt>
                <c:pt idx="2082">
                  <c:v>18.816668</c:v>
                </c:pt>
                <c:pt idx="2083">
                  <c:v>18.926666000000001</c:v>
                </c:pt>
                <c:pt idx="2084">
                  <c:v>19</c:v>
                </c:pt>
                <c:pt idx="2085">
                  <c:v>18.690000999999999</c:v>
                </c:pt>
                <c:pt idx="2086">
                  <c:v>18.75</c:v>
                </c:pt>
                <c:pt idx="2087">
                  <c:v>18.77</c:v>
                </c:pt>
                <c:pt idx="2088">
                  <c:v>19.006665999999999</c:v>
                </c:pt>
                <c:pt idx="2089">
                  <c:v>19.309999000000001</c:v>
                </c:pt>
                <c:pt idx="2090">
                  <c:v>19.166668000000001</c:v>
                </c:pt>
                <c:pt idx="2091">
                  <c:v>19.136666999999999</c:v>
                </c:pt>
                <c:pt idx="2092">
                  <c:v>19.566668</c:v>
                </c:pt>
                <c:pt idx="2093">
                  <c:v>19.399999999999999</c:v>
                </c:pt>
                <c:pt idx="2094">
                  <c:v>19.629999000000002</c:v>
                </c:pt>
                <c:pt idx="2095">
                  <c:v>19.026667</c:v>
                </c:pt>
                <c:pt idx="2096">
                  <c:v>18.996668</c:v>
                </c:pt>
                <c:pt idx="2097">
                  <c:v>18.756665999999999</c:v>
                </c:pt>
                <c:pt idx="2098">
                  <c:v>19.129999000000002</c:v>
                </c:pt>
                <c:pt idx="2099">
                  <c:v>18.943332999999999</c:v>
                </c:pt>
                <c:pt idx="2100">
                  <c:v>19.23</c:v>
                </c:pt>
                <c:pt idx="2101">
                  <c:v>19.116667</c:v>
                </c:pt>
                <c:pt idx="2102">
                  <c:v>18.959999</c:v>
                </c:pt>
                <c:pt idx="2103">
                  <c:v>19.190000999999999</c:v>
                </c:pt>
                <c:pt idx="2104">
                  <c:v>19.129999000000002</c:v>
                </c:pt>
                <c:pt idx="2105">
                  <c:v>18.983333999999999</c:v>
                </c:pt>
                <c:pt idx="2106">
                  <c:v>18.716667000000001</c:v>
                </c:pt>
                <c:pt idx="2107">
                  <c:v>18.646667000000001</c:v>
                </c:pt>
                <c:pt idx="2108">
                  <c:v>18.399999999999999</c:v>
                </c:pt>
                <c:pt idx="2109">
                  <c:v>18.626667000000001</c:v>
                </c:pt>
                <c:pt idx="2110">
                  <c:v>18.600000000000001</c:v>
                </c:pt>
                <c:pt idx="2111">
                  <c:v>18.936665999999999</c:v>
                </c:pt>
                <c:pt idx="2112">
                  <c:v>18.976666999999999</c:v>
                </c:pt>
                <c:pt idx="2113">
                  <c:v>19.326668000000002</c:v>
                </c:pt>
                <c:pt idx="2114">
                  <c:v>19.136666999999999</c:v>
                </c:pt>
                <c:pt idx="2115">
                  <c:v>19.263331999999998</c:v>
                </c:pt>
                <c:pt idx="2116">
                  <c:v>19.163333999999999</c:v>
                </c:pt>
                <c:pt idx="2117">
                  <c:v>19.5</c:v>
                </c:pt>
                <c:pt idx="2118">
                  <c:v>19.776667</c:v>
                </c:pt>
                <c:pt idx="2119">
                  <c:v>19.66</c:v>
                </c:pt>
                <c:pt idx="2120">
                  <c:v>19.753332</c:v>
                </c:pt>
                <c:pt idx="2121">
                  <c:v>19.883333</c:v>
                </c:pt>
                <c:pt idx="2122">
                  <c:v>19.639999</c:v>
                </c:pt>
                <c:pt idx="2123">
                  <c:v>19.793333000000001</c:v>
                </c:pt>
                <c:pt idx="2124">
                  <c:v>19.633333</c:v>
                </c:pt>
                <c:pt idx="2125">
                  <c:v>19.829999999999998</c:v>
                </c:pt>
                <c:pt idx="2126">
                  <c:v>19.399999999999999</c:v>
                </c:pt>
                <c:pt idx="2127">
                  <c:v>19.206666999999999</c:v>
                </c:pt>
                <c:pt idx="2128">
                  <c:v>19.133333</c:v>
                </c:pt>
                <c:pt idx="2129">
                  <c:v>18.866667</c:v>
                </c:pt>
                <c:pt idx="2130">
                  <c:v>18.773333000000001</c:v>
                </c:pt>
                <c:pt idx="2131">
                  <c:v>19.139999</c:v>
                </c:pt>
                <c:pt idx="2132">
                  <c:v>19.25</c:v>
                </c:pt>
                <c:pt idx="2133">
                  <c:v>18.883333</c:v>
                </c:pt>
                <c:pt idx="2134">
                  <c:v>18.91</c:v>
                </c:pt>
                <c:pt idx="2135">
                  <c:v>18.666668000000001</c:v>
                </c:pt>
                <c:pt idx="2136">
                  <c:v>19.083331999999999</c:v>
                </c:pt>
                <c:pt idx="2137">
                  <c:v>18.953333000000001</c:v>
                </c:pt>
                <c:pt idx="2138">
                  <c:v>18.916668000000001</c:v>
                </c:pt>
                <c:pt idx="2139">
                  <c:v>19.056667000000001</c:v>
                </c:pt>
                <c:pt idx="2140">
                  <c:v>19.763331999999998</c:v>
                </c:pt>
                <c:pt idx="2141">
                  <c:v>19.350000000000001</c:v>
                </c:pt>
                <c:pt idx="2142">
                  <c:v>18.893332999999998</c:v>
                </c:pt>
                <c:pt idx="2143">
                  <c:v>19</c:v>
                </c:pt>
                <c:pt idx="2144">
                  <c:v>18.66</c:v>
                </c:pt>
                <c:pt idx="2145">
                  <c:v>18.733333999999999</c:v>
                </c:pt>
                <c:pt idx="2146">
                  <c:v>18.993334000000001</c:v>
                </c:pt>
                <c:pt idx="2147">
                  <c:v>19.299999</c:v>
                </c:pt>
                <c:pt idx="2148">
                  <c:v>19.360001</c:v>
                </c:pt>
                <c:pt idx="2149">
                  <c:v>19.07</c:v>
                </c:pt>
                <c:pt idx="2150">
                  <c:v>19.166668000000001</c:v>
                </c:pt>
                <c:pt idx="2151">
                  <c:v>19.329999999999998</c:v>
                </c:pt>
                <c:pt idx="2152">
                  <c:v>19.033332999999999</c:v>
                </c:pt>
                <c:pt idx="2153">
                  <c:v>18.93</c:v>
                </c:pt>
                <c:pt idx="2154">
                  <c:v>18.799999</c:v>
                </c:pt>
                <c:pt idx="2155">
                  <c:v>19.203333000000001</c:v>
                </c:pt>
                <c:pt idx="2156">
                  <c:v>19.356667000000002</c:v>
                </c:pt>
                <c:pt idx="2157">
                  <c:v>19.583331999999999</c:v>
                </c:pt>
                <c:pt idx="2158">
                  <c:v>19.193332999999999</c:v>
                </c:pt>
                <c:pt idx="2159">
                  <c:v>19.673331999999998</c:v>
                </c:pt>
                <c:pt idx="2160">
                  <c:v>20.056667000000001</c:v>
                </c:pt>
                <c:pt idx="2161">
                  <c:v>19.463332999999999</c:v>
                </c:pt>
                <c:pt idx="2162">
                  <c:v>19.02</c:v>
                </c:pt>
                <c:pt idx="2163">
                  <c:v>19.290001</c:v>
                </c:pt>
                <c:pt idx="2164">
                  <c:v>19.57</c:v>
                </c:pt>
                <c:pt idx="2165">
                  <c:v>19.633333</c:v>
                </c:pt>
                <c:pt idx="2166">
                  <c:v>19.173331999999998</c:v>
                </c:pt>
                <c:pt idx="2167">
                  <c:v>19.376667000000001</c:v>
                </c:pt>
                <c:pt idx="2168">
                  <c:v>19.833331999999999</c:v>
                </c:pt>
                <c:pt idx="2169">
                  <c:v>19.5</c:v>
                </c:pt>
                <c:pt idx="2170">
                  <c:v>19.506665999999999</c:v>
                </c:pt>
                <c:pt idx="2171">
                  <c:v>19.296666999999999</c:v>
                </c:pt>
                <c:pt idx="2172">
                  <c:v>19.57</c:v>
                </c:pt>
                <c:pt idx="2173">
                  <c:v>19.756665999999999</c:v>
                </c:pt>
                <c:pt idx="2174">
                  <c:v>19.516666000000001</c:v>
                </c:pt>
                <c:pt idx="2175">
                  <c:v>19.663333999999999</c:v>
                </c:pt>
                <c:pt idx="2176">
                  <c:v>19.806667000000001</c:v>
                </c:pt>
                <c:pt idx="2177">
                  <c:v>19.870000999999998</c:v>
                </c:pt>
                <c:pt idx="2178">
                  <c:v>19.966667000000001</c:v>
                </c:pt>
                <c:pt idx="2179">
                  <c:v>19.863333000000001</c:v>
                </c:pt>
                <c:pt idx="2180">
                  <c:v>20</c:v>
                </c:pt>
                <c:pt idx="2181">
                  <c:v>19.799999</c:v>
                </c:pt>
                <c:pt idx="2182">
                  <c:v>20.463332999999999</c:v>
                </c:pt>
                <c:pt idx="2183">
                  <c:v>20.549999</c:v>
                </c:pt>
                <c:pt idx="2184">
                  <c:v>20.483333999999999</c:v>
                </c:pt>
                <c:pt idx="2185">
                  <c:v>20.506665999999999</c:v>
                </c:pt>
                <c:pt idx="2186">
                  <c:v>20.903334000000001</c:v>
                </c:pt>
                <c:pt idx="2187">
                  <c:v>20.399999999999999</c:v>
                </c:pt>
                <c:pt idx="2188">
                  <c:v>20.333331999999999</c:v>
                </c:pt>
                <c:pt idx="2189">
                  <c:v>20.559999000000001</c:v>
                </c:pt>
                <c:pt idx="2190">
                  <c:v>20.18</c:v>
                </c:pt>
                <c:pt idx="2191">
                  <c:v>21.073333999999999</c:v>
                </c:pt>
                <c:pt idx="2192">
                  <c:v>19.816668</c:v>
                </c:pt>
                <c:pt idx="2193">
                  <c:v>19.636666999999999</c:v>
                </c:pt>
                <c:pt idx="2194">
                  <c:v>19.633333</c:v>
                </c:pt>
                <c:pt idx="2195">
                  <c:v>19.780000999999999</c:v>
                </c:pt>
                <c:pt idx="2196">
                  <c:v>19.693332999999999</c:v>
                </c:pt>
                <c:pt idx="2197">
                  <c:v>20.016666000000001</c:v>
                </c:pt>
                <c:pt idx="2198">
                  <c:v>19.726666999999999</c:v>
                </c:pt>
                <c:pt idx="2199">
                  <c:v>19.836666000000001</c:v>
                </c:pt>
                <c:pt idx="2200">
                  <c:v>19.886666999999999</c:v>
                </c:pt>
                <c:pt idx="2201">
                  <c:v>19.799999</c:v>
                </c:pt>
                <c:pt idx="2202">
                  <c:v>19.563334000000001</c:v>
                </c:pt>
                <c:pt idx="2203">
                  <c:v>19.573333999999999</c:v>
                </c:pt>
                <c:pt idx="2204">
                  <c:v>17.903334000000001</c:v>
                </c:pt>
                <c:pt idx="2205">
                  <c:v>18.223333</c:v>
                </c:pt>
                <c:pt idx="2206">
                  <c:v>16.343332</c:v>
                </c:pt>
                <c:pt idx="2207">
                  <c:v>17.559999000000001</c:v>
                </c:pt>
                <c:pt idx="2208">
                  <c:v>18.676666000000001</c:v>
                </c:pt>
                <c:pt idx="2209">
                  <c:v>17.813334000000001</c:v>
                </c:pt>
                <c:pt idx="2210">
                  <c:v>16.856667000000002</c:v>
                </c:pt>
                <c:pt idx="2211">
                  <c:v>17.916668000000001</c:v>
                </c:pt>
                <c:pt idx="2212">
                  <c:v>18.216667000000001</c:v>
                </c:pt>
                <c:pt idx="2213">
                  <c:v>18.059999000000001</c:v>
                </c:pt>
                <c:pt idx="2214">
                  <c:v>17.693332999999999</c:v>
                </c:pt>
                <c:pt idx="2215">
                  <c:v>17.456666999999999</c:v>
                </c:pt>
                <c:pt idx="2216">
                  <c:v>16.666668000000001</c:v>
                </c:pt>
                <c:pt idx="2217">
                  <c:v>16.950001</c:v>
                </c:pt>
                <c:pt idx="2218">
                  <c:v>16.98</c:v>
                </c:pt>
                <c:pt idx="2219">
                  <c:v>18.376667000000001</c:v>
                </c:pt>
                <c:pt idx="2220">
                  <c:v>18.653334000000001</c:v>
                </c:pt>
                <c:pt idx="2221">
                  <c:v>18.333331999999999</c:v>
                </c:pt>
                <c:pt idx="2222">
                  <c:v>18.920000000000002</c:v>
                </c:pt>
                <c:pt idx="2223">
                  <c:v>18.933332</c:v>
                </c:pt>
                <c:pt idx="2224">
                  <c:v>18.626667000000001</c:v>
                </c:pt>
                <c:pt idx="2225">
                  <c:v>18.526667</c:v>
                </c:pt>
                <c:pt idx="2226">
                  <c:v>17.953333000000001</c:v>
                </c:pt>
                <c:pt idx="2227">
                  <c:v>18.370000999999998</c:v>
                </c:pt>
                <c:pt idx="2228">
                  <c:v>18.329999999999998</c:v>
                </c:pt>
                <c:pt idx="2229">
                  <c:v>17.716667000000001</c:v>
                </c:pt>
                <c:pt idx="2230">
                  <c:v>17.656668</c:v>
                </c:pt>
                <c:pt idx="2231">
                  <c:v>18.133333</c:v>
                </c:pt>
                <c:pt idx="2232">
                  <c:v>17.59</c:v>
                </c:pt>
                <c:pt idx="2233">
                  <c:v>17.226666999999999</c:v>
                </c:pt>
                <c:pt idx="2234">
                  <c:v>17.5</c:v>
                </c:pt>
                <c:pt idx="2235">
                  <c:v>16.870000999999998</c:v>
                </c:pt>
                <c:pt idx="2236">
                  <c:v>17.133333</c:v>
                </c:pt>
                <c:pt idx="2237">
                  <c:v>17.766666000000001</c:v>
                </c:pt>
                <c:pt idx="2238">
                  <c:v>17.916668000000001</c:v>
                </c:pt>
                <c:pt idx="2239">
                  <c:v>17.936665999999999</c:v>
                </c:pt>
                <c:pt idx="2240">
                  <c:v>18.860001</c:v>
                </c:pt>
                <c:pt idx="2241">
                  <c:v>18.456666999999999</c:v>
                </c:pt>
                <c:pt idx="2242">
                  <c:v>17.923331999999998</c:v>
                </c:pt>
                <c:pt idx="2243">
                  <c:v>17.563334000000001</c:v>
                </c:pt>
                <c:pt idx="2244">
                  <c:v>18.370000999999998</c:v>
                </c:pt>
                <c:pt idx="2245">
                  <c:v>18.096665999999999</c:v>
                </c:pt>
                <c:pt idx="2246">
                  <c:v>19.526667</c:v>
                </c:pt>
                <c:pt idx="2247">
                  <c:v>19.059999000000001</c:v>
                </c:pt>
                <c:pt idx="2248">
                  <c:v>18.653334000000001</c:v>
                </c:pt>
                <c:pt idx="2249">
                  <c:v>18.166668000000001</c:v>
                </c:pt>
                <c:pt idx="2250">
                  <c:v>17.916668000000001</c:v>
                </c:pt>
                <c:pt idx="2251">
                  <c:v>18.329999999999998</c:v>
                </c:pt>
                <c:pt idx="2252">
                  <c:v>18.336666000000001</c:v>
                </c:pt>
                <c:pt idx="2253">
                  <c:v>18.396667000000001</c:v>
                </c:pt>
                <c:pt idx="2254">
                  <c:v>18.486668000000002</c:v>
                </c:pt>
                <c:pt idx="2255">
                  <c:v>18.559999000000001</c:v>
                </c:pt>
                <c:pt idx="2256">
                  <c:v>18.663333999999999</c:v>
                </c:pt>
                <c:pt idx="2257">
                  <c:v>18.716667000000001</c:v>
                </c:pt>
                <c:pt idx="2258">
                  <c:v>18.543333000000001</c:v>
                </c:pt>
                <c:pt idx="2259">
                  <c:v>18.566668</c:v>
                </c:pt>
                <c:pt idx="2260">
                  <c:v>18.450001</c:v>
                </c:pt>
                <c:pt idx="2261">
                  <c:v>18.413333999999999</c:v>
                </c:pt>
                <c:pt idx="2262">
                  <c:v>18.423331999999998</c:v>
                </c:pt>
                <c:pt idx="2263">
                  <c:v>18.66</c:v>
                </c:pt>
                <c:pt idx="2264">
                  <c:v>18.986668000000002</c:v>
                </c:pt>
                <c:pt idx="2265">
                  <c:v>18.870000999999998</c:v>
                </c:pt>
                <c:pt idx="2266">
                  <c:v>18.496668</c:v>
                </c:pt>
                <c:pt idx="2267">
                  <c:v>17.103332999999999</c:v>
                </c:pt>
                <c:pt idx="2268">
                  <c:v>17.193332999999999</c:v>
                </c:pt>
                <c:pt idx="2269">
                  <c:v>17.166668000000001</c:v>
                </c:pt>
                <c:pt idx="2270">
                  <c:v>17.196667000000001</c:v>
                </c:pt>
                <c:pt idx="2271">
                  <c:v>17.093332</c:v>
                </c:pt>
                <c:pt idx="2272">
                  <c:v>17.186665999999999</c:v>
                </c:pt>
                <c:pt idx="2273">
                  <c:v>17.299999</c:v>
                </c:pt>
                <c:pt idx="2274">
                  <c:v>17.136666999999999</c:v>
                </c:pt>
                <c:pt idx="2275">
                  <c:v>16.739999999999998</c:v>
                </c:pt>
                <c:pt idx="2276">
                  <c:v>16.313334000000001</c:v>
                </c:pt>
                <c:pt idx="2277">
                  <c:v>16.030000999999999</c:v>
                </c:pt>
                <c:pt idx="2278">
                  <c:v>16.213332999999999</c:v>
                </c:pt>
                <c:pt idx="2279">
                  <c:v>16.316668</c:v>
                </c:pt>
                <c:pt idx="2280">
                  <c:v>16.503332</c:v>
                </c:pt>
                <c:pt idx="2281">
                  <c:v>16.186665999999999</c:v>
                </c:pt>
                <c:pt idx="2282">
                  <c:v>16</c:v>
                </c:pt>
                <c:pt idx="2283">
                  <c:v>15.523332999999999</c:v>
                </c:pt>
                <c:pt idx="2284">
                  <c:v>15.676667</c:v>
                </c:pt>
                <c:pt idx="2285">
                  <c:v>15.63</c:v>
                </c:pt>
                <c:pt idx="2286">
                  <c:v>15.723333</c:v>
                </c:pt>
                <c:pt idx="2287">
                  <c:v>16.280000999999999</c:v>
                </c:pt>
                <c:pt idx="2288">
                  <c:v>16.52</c:v>
                </c:pt>
                <c:pt idx="2289">
                  <c:v>16.333331999999999</c:v>
                </c:pt>
                <c:pt idx="2290">
                  <c:v>15.993333</c:v>
                </c:pt>
                <c:pt idx="2291">
                  <c:v>15.993333</c:v>
                </c:pt>
                <c:pt idx="2292">
                  <c:v>15.916667</c:v>
                </c:pt>
                <c:pt idx="2293">
                  <c:v>15.843332999999999</c:v>
                </c:pt>
                <c:pt idx="2294">
                  <c:v>16.313334000000001</c:v>
                </c:pt>
                <c:pt idx="2295">
                  <c:v>16.48</c:v>
                </c:pt>
                <c:pt idx="2296">
                  <c:v>16.663333999999999</c:v>
                </c:pt>
                <c:pt idx="2297">
                  <c:v>16.783332999999999</c:v>
                </c:pt>
                <c:pt idx="2298">
                  <c:v>16.260000000000002</c:v>
                </c:pt>
                <c:pt idx="2299">
                  <c:v>16.323333999999999</c:v>
                </c:pt>
                <c:pt idx="2300">
                  <c:v>16.503332</c:v>
                </c:pt>
                <c:pt idx="2301">
                  <c:v>15.956666999999999</c:v>
                </c:pt>
                <c:pt idx="2302">
                  <c:v>16.27</c:v>
                </c:pt>
                <c:pt idx="2303">
                  <c:v>16.113333000000001</c:v>
                </c:pt>
                <c:pt idx="2304">
                  <c:v>15.986667000000001</c:v>
                </c:pt>
                <c:pt idx="2305">
                  <c:v>16.783332999999999</c:v>
                </c:pt>
                <c:pt idx="2306">
                  <c:v>16.716667000000001</c:v>
                </c:pt>
                <c:pt idx="2307">
                  <c:v>16.186665999999999</c:v>
                </c:pt>
                <c:pt idx="2308">
                  <c:v>15.87</c:v>
                </c:pt>
                <c:pt idx="2309">
                  <c:v>16.219999000000001</c:v>
                </c:pt>
                <c:pt idx="2310">
                  <c:v>15.956666999999999</c:v>
                </c:pt>
                <c:pt idx="2311">
                  <c:v>16.223333</c:v>
                </c:pt>
                <c:pt idx="2312">
                  <c:v>16.446667000000001</c:v>
                </c:pt>
                <c:pt idx="2313">
                  <c:v>16.299999</c:v>
                </c:pt>
                <c:pt idx="2314">
                  <c:v>16.316668</c:v>
                </c:pt>
                <c:pt idx="2315">
                  <c:v>16.933332</c:v>
                </c:pt>
                <c:pt idx="2316">
                  <c:v>16.713332999999999</c:v>
                </c:pt>
                <c:pt idx="2317">
                  <c:v>16.760000000000002</c:v>
                </c:pt>
                <c:pt idx="2318">
                  <c:v>17</c:v>
                </c:pt>
                <c:pt idx="2319">
                  <c:v>17.09</c:v>
                </c:pt>
                <c:pt idx="2320">
                  <c:v>17.353332999999999</c:v>
                </c:pt>
                <c:pt idx="2321">
                  <c:v>17.453333000000001</c:v>
                </c:pt>
                <c:pt idx="2322">
                  <c:v>17.333331999999999</c:v>
                </c:pt>
                <c:pt idx="2323">
                  <c:v>17.346665999999999</c:v>
                </c:pt>
                <c:pt idx="2324">
                  <c:v>17.126667000000001</c:v>
                </c:pt>
                <c:pt idx="2325">
                  <c:v>17.780000999999999</c:v>
                </c:pt>
                <c:pt idx="2326">
                  <c:v>17.899999999999999</c:v>
                </c:pt>
                <c:pt idx="2327">
                  <c:v>17.803332999999999</c:v>
                </c:pt>
                <c:pt idx="2328">
                  <c:v>17.653334000000001</c:v>
                </c:pt>
                <c:pt idx="2329">
                  <c:v>17.553332999999999</c:v>
                </c:pt>
                <c:pt idx="2330">
                  <c:v>16.68</c:v>
                </c:pt>
                <c:pt idx="2331">
                  <c:v>16.933332</c:v>
                </c:pt>
                <c:pt idx="2332">
                  <c:v>17.066668</c:v>
                </c:pt>
                <c:pt idx="2333">
                  <c:v>16.920000000000002</c:v>
                </c:pt>
                <c:pt idx="2334">
                  <c:v>17.100000000000001</c:v>
                </c:pt>
                <c:pt idx="2335">
                  <c:v>17.063334000000001</c:v>
                </c:pt>
                <c:pt idx="2336">
                  <c:v>16.696667000000001</c:v>
                </c:pt>
                <c:pt idx="2337">
                  <c:v>16.553332999999999</c:v>
                </c:pt>
                <c:pt idx="2338">
                  <c:v>16.530000999999999</c:v>
                </c:pt>
                <c:pt idx="2339">
                  <c:v>16.333331999999999</c:v>
                </c:pt>
                <c:pt idx="2340">
                  <c:v>16.273333000000001</c:v>
                </c:pt>
                <c:pt idx="2341">
                  <c:v>15.92</c:v>
                </c:pt>
                <c:pt idx="2342">
                  <c:v>16.093332</c:v>
                </c:pt>
                <c:pt idx="2343">
                  <c:v>16.283332999999999</c:v>
                </c:pt>
                <c:pt idx="2344">
                  <c:v>16.946667000000001</c:v>
                </c:pt>
                <c:pt idx="2345">
                  <c:v>16.833331999999999</c:v>
                </c:pt>
                <c:pt idx="2346">
                  <c:v>16.736668000000002</c:v>
                </c:pt>
                <c:pt idx="2347">
                  <c:v>16.889999</c:v>
                </c:pt>
                <c:pt idx="2348">
                  <c:v>16.889999</c:v>
                </c:pt>
                <c:pt idx="2349">
                  <c:v>16.953333000000001</c:v>
                </c:pt>
                <c:pt idx="2350">
                  <c:v>16.799999</c:v>
                </c:pt>
                <c:pt idx="2351">
                  <c:v>16.656668</c:v>
                </c:pt>
                <c:pt idx="2352">
                  <c:v>16.959999</c:v>
                </c:pt>
                <c:pt idx="2353">
                  <c:v>16.766666000000001</c:v>
                </c:pt>
                <c:pt idx="2354">
                  <c:v>16.700001</c:v>
                </c:pt>
                <c:pt idx="2355">
                  <c:v>16.32</c:v>
                </c:pt>
                <c:pt idx="2356">
                  <c:v>16.266666000000001</c:v>
                </c:pt>
                <c:pt idx="2357">
                  <c:v>16.639999</c:v>
                </c:pt>
                <c:pt idx="2358">
                  <c:v>16.586666000000001</c:v>
                </c:pt>
                <c:pt idx="2359">
                  <c:v>16.27</c:v>
                </c:pt>
                <c:pt idx="2360">
                  <c:v>16.456666999999999</c:v>
                </c:pt>
                <c:pt idx="2361">
                  <c:v>16.393332999999998</c:v>
                </c:pt>
                <c:pt idx="2362">
                  <c:v>16.746668</c:v>
                </c:pt>
                <c:pt idx="2363">
                  <c:v>16.503332</c:v>
                </c:pt>
                <c:pt idx="2364">
                  <c:v>16.633333</c:v>
                </c:pt>
                <c:pt idx="2365">
                  <c:v>16.726666999999999</c:v>
                </c:pt>
                <c:pt idx="2366">
                  <c:v>16.793333000000001</c:v>
                </c:pt>
                <c:pt idx="2367">
                  <c:v>16.583331999999999</c:v>
                </c:pt>
                <c:pt idx="2368">
                  <c:v>16.943332999999999</c:v>
                </c:pt>
                <c:pt idx="2369">
                  <c:v>17.040001</c:v>
                </c:pt>
                <c:pt idx="2370">
                  <c:v>16.996668</c:v>
                </c:pt>
                <c:pt idx="2371">
                  <c:v>16.953333000000001</c:v>
                </c:pt>
                <c:pt idx="2372">
                  <c:v>16.936665999999999</c:v>
                </c:pt>
                <c:pt idx="2373">
                  <c:v>16.683332</c:v>
                </c:pt>
                <c:pt idx="2374">
                  <c:v>16.450001</c:v>
                </c:pt>
                <c:pt idx="2375">
                  <c:v>16.366667</c:v>
                </c:pt>
                <c:pt idx="2376">
                  <c:v>16.170000000000002</c:v>
                </c:pt>
                <c:pt idx="2377">
                  <c:v>16.100000000000001</c:v>
                </c:pt>
                <c:pt idx="2378">
                  <c:v>16.216667000000001</c:v>
                </c:pt>
                <c:pt idx="2379">
                  <c:v>16.350000000000001</c:v>
                </c:pt>
                <c:pt idx="2380">
                  <c:v>16.033332999999999</c:v>
                </c:pt>
                <c:pt idx="2381">
                  <c:v>16.239999999999998</c:v>
                </c:pt>
                <c:pt idx="2382">
                  <c:v>16.166668000000001</c:v>
                </c:pt>
                <c:pt idx="2383">
                  <c:v>16.146667000000001</c:v>
                </c:pt>
                <c:pt idx="2384">
                  <c:v>16.346665999999999</c:v>
                </c:pt>
                <c:pt idx="2385">
                  <c:v>16.236668000000002</c:v>
                </c:pt>
                <c:pt idx="2386">
                  <c:v>16.286667000000001</c:v>
                </c:pt>
                <c:pt idx="2387">
                  <c:v>16.183332</c:v>
                </c:pt>
                <c:pt idx="2388">
                  <c:v>16.086666000000001</c:v>
                </c:pt>
                <c:pt idx="2389">
                  <c:v>15.913333</c:v>
                </c:pt>
                <c:pt idx="2390">
                  <c:v>15.966666999999999</c:v>
                </c:pt>
                <c:pt idx="2391">
                  <c:v>16.036667000000001</c:v>
                </c:pt>
                <c:pt idx="2392">
                  <c:v>16.266666000000001</c:v>
                </c:pt>
                <c:pt idx="2393">
                  <c:v>15.98</c:v>
                </c:pt>
                <c:pt idx="2394">
                  <c:v>15.866667</c:v>
                </c:pt>
                <c:pt idx="2395">
                  <c:v>15.953333000000001</c:v>
                </c:pt>
                <c:pt idx="2396">
                  <c:v>16.116667</c:v>
                </c:pt>
                <c:pt idx="2397">
                  <c:v>16.116667</c:v>
                </c:pt>
                <c:pt idx="2398">
                  <c:v>16.203333000000001</c:v>
                </c:pt>
                <c:pt idx="2399">
                  <c:v>16.219999000000001</c:v>
                </c:pt>
                <c:pt idx="2400">
                  <c:v>16.303332999999999</c:v>
                </c:pt>
                <c:pt idx="2401">
                  <c:v>16.266666000000001</c:v>
                </c:pt>
                <c:pt idx="2402">
                  <c:v>16.393332999999998</c:v>
                </c:pt>
                <c:pt idx="2403">
                  <c:v>16.27</c:v>
                </c:pt>
                <c:pt idx="2404">
                  <c:v>16.366667</c:v>
                </c:pt>
                <c:pt idx="2405">
                  <c:v>16.253332</c:v>
                </c:pt>
                <c:pt idx="2406">
                  <c:v>16.306667000000001</c:v>
                </c:pt>
                <c:pt idx="2407">
                  <c:v>16.516666000000001</c:v>
                </c:pt>
                <c:pt idx="2408">
                  <c:v>16.683332</c:v>
                </c:pt>
                <c:pt idx="2409">
                  <c:v>16.739999999999998</c:v>
                </c:pt>
                <c:pt idx="2410">
                  <c:v>16.536667000000001</c:v>
                </c:pt>
                <c:pt idx="2411">
                  <c:v>16.646667000000001</c:v>
                </c:pt>
                <c:pt idx="2412">
                  <c:v>16.416668000000001</c:v>
                </c:pt>
                <c:pt idx="2413">
                  <c:v>16.426666000000001</c:v>
                </c:pt>
                <c:pt idx="2414">
                  <c:v>16.459999</c:v>
                </c:pt>
                <c:pt idx="2415">
                  <c:v>16.57</c:v>
                </c:pt>
                <c:pt idx="2416">
                  <c:v>16.700001</c:v>
                </c:pt>
                <c:pt idx="2417">
                  <c:v>17.276667</c:v>
                </c:pt>
                <c:pt idx="2418">
                  <c:v>17.290001</c:v>
                </c:pt>
                <c:pt idx="2419">
                  <c:v>17.100000000000001</c:v>
                </c:pt>
                <c:pt idx="2420">
                  <c:v>17.213332999999999</c:v>
                </c:pt>
                <c:pt idx="2421">
                  <c:v>17.023333000000001</c:v>
                </c:pt>
                <c:pt idx="2422">
                  <c:v>17.200001</c:v>
                </c:pt>
                <c:pt idx="2423">
                  <c:v>17.323333999999999</c:v>
                </c:pt>
                <c:pt idx="2424">
                  <c:v>17.173331999999998</c:v>
                </c:pt>
                <c:pt idx="2425">
                  <c:v>17.226666999999999</c:v>
                </c:pt>
                <c:pt idx="2426">
                  <c:v>17.246668</c:v>
                </c:pt>
                <c:pt idx="2427">
                  <c:v>17.216667000000001</c:v>
                </c:pt>
                <c:pt idx="2428">
                  <c:v>17.120000999999998</c:v>
                </c:pt>
                <c:pt idx="2429">
                  <c:v>17.006665999999999</c:v>
                </c:pt>
                <c:pt idx="2430">
                  <c:v>16.936665999999999</c:v>
                </c:pt>
                <c:pt idx="2431">
                  <c:v>16.93</c:v>
                </c:pt>
                <c:pt idx="2432">
                  <c:v>17.049999</c:v>
                </c:pt>
                <c:pt idx="2433">
                  <c:v>17.233333999999999</c:v>
                </c:pt>
                <c:pt idx="2434">
                  <c:v>17.239999999999998</c:v>
                </c:pt>
                <c:pt idx="2435">
                  <c:v>17.173331999999998</c:v>
                </c:pt>
                <c:pt idx="2436">
                  <c:v>16.969999000000001</c:v>
                </c:pt>
                <c:pt idx="2437">
                  <c:v>16.996668</c:v>
                </c:pt>
                <c:pt idx="2438">
                  <c:v>16.790001</c:v>
                </c:pt>
                <c:pt idx="2439">
                  <c:v>16.84</c:v>
                </c:pt>
                <c:pt idx="2440">
                  <c:v>16.66</c:v>
                </c:pt>
                <c:pt idx="2441">
                  <c:v>16.700001</c:v>
                </c:pt>
                <c:pt idx="2442">
                  <c:v>16.666668000000001</c:v>
                </c:pt>
                <c:pt idx="2443">
                  <c:v>16.676666000000001</c:v>
                </c:pt>
                <c:pt idx="2444">
                  <c:v>17.010000000000002</c:v>
                </c:pt>
                <c:pt idx="2445">
                  <c:v>17.013331999999998</c:v>
                </c:pt>
                <c:pt idx="2446">
                  <c:v>16.886666999999999</c:v>
                </c:pt>
                <c:pt idx="2447">
                  <c:v>16.799999</c:v>
                </c:pt>
                <c:pt idx="2448">
                  <c:v>16.533332999999999</c:v>
                </c:pt>
                <c:pt idx="2449">
                  <c:v>16.549999</c:v>
                </c:pt>
                <c:pt idx="2450">
                  <c:v>16.426666000000001</c:v>
                </c:pt>
                <c:pt idx="2451">
                  <c:v>16.356667000000002</c:v>
                </c:pt>
                <c:pt idx="2452">
                  <c:v>16.296666999999999</c:v>
                </c:pt>
                <c:pt idx="2453">
                  <c:v>16.333331999999999</c:v>
                </c:pt>
                <c:pt idx="2454">
                  <c:v>16.41</c:v>
                </c:pt>
                <c:pt idx="2455">
                  <c:v>16.510000000000002</c:v>
                </c:pt>
                <c:pt idx="2456">
                  <c:v>16.510000000000002</c:v>
                </c:pt>
                <c:pt idx="2457">
                  <c:v>16.603332999999999</c:v>
                </c:pt>
                <c:pt idx="2458">
                  <c:v>16.676666000000001</c:v>
                </c:pt>
                <c:pt idx="2459">
                  <c:v>16.559999000000001</c:v>
                </c:pt>
                <c:pt idx="2460">
                  <c:v>16.876667000000001</c:v>
                </c:pt>
                <c:pt idx="2461">
                  <c:v>16.760000000000002</c:v>
                </c:pt>
                <c:pt idx="2462">
                  <c:v>16.933332</c:v>
                </c:pt>
                <c:pt idx="2463">
                  <c:v>17.116667</c:v>
                </c:pt>
                <c:pt idx="2464">
                  <c:v>17.326668000000002</c:v>
                </c:pt>
                <c:pt idx="2465">
                  <c:v>17.223333</c:v>
                </c:pt>
                <c:pt idx="2466">
                  <c:v>16.873332999999999</c:v>
                </c:pt>
                <c:pt idx="2467">
                  <c:v>16.893332999999998</c:v>
                </c:pt>
                <c:pt idx="2468">
                  <c:v>16.860001</c:v>
                </c:pt>
                <c:pt idx="2469">
                  <c:v>16.653334000000001</c:v>
                </c:pt>
                <c:pt idx="2470">
                  <c:v>16.603332999999999</c:v>
                </c:pt>
                <c:pt idx="2471">
                  <c:v>16.716667000000001</c:v>
                </c:pt>
                <c:pt idx="2472">
                  <c:v>16.796666999999999</c:v>
                </c:pt>
                <c:pt idx="2473">
                  <c:v>16.603332999999999</c:v>
                </c:pt>
                <c:pt idx="2474">
                  <c:v>16.719999000000001</c:v>
                </c:pt>
                <c:pt idx="2475">
                  <c:v>16.68</c:v>
                </c:pt>
                <c:pt idx="2476">
                  <c:v>16.836666000000001</c:v>
                </c:pt>
                <c:pt idx="2477">
                  <c:v>17.010000000000002</c:v>
                </c:pt>
                <c:pt idx="2478">
                  <c:v>17.219999000000001</c:v>
                </c:pt>
                <c:pt idx="2479">
                  <c:v>17.256665999999999</c:v>
                </c:pt>
                <c:pt idx="2480">
                  <c:v>17.530000999999999</c:v>
                </c:pt>
                <c:pt idx="2481">
                  <c:v>17.790001</c:v>
                </c:pt>
                <c:pt idx="2482">
                  <c:v>17.760000000000002</c:v>
                </c:pt>
                <c:pt idx="2483">
                  <c:v>17.783332999999999</c:v>
                </c:pt>
                <c:pt idx="2484">
                  <c:v>17.799999</c:v>
                </c:pt>
                <c:pt idx="2485">
                  <c:v>17.933332</c:v>
                </c:pt>
                <c:pt idx="2486">
                  <c:v>18</c:v>
                </c:pt>
                <c:pt idx="2487">
                  <c:v>18.176666000000001</c:v>
                </c:pt>
                <c:pt idx="2488">
                  <c:v>18.260000000000002</c:v>
                </c:pt>
                <c:pt idx="2489">
                  <c:v>18.253332</c:v>
                </c:pt>
                <c:pt idx="2490">
                  <c:v>18.286667000000001</c:v>
                </c:pt>
                <c:pt idx="2491">
                  <c:v>18.030000999999999</c:v>
                </c:pt>
                <c:pt idx="2492">
                  <c:v>18.176666000000001</c:v>
                </c:pt>
                <c:pt idx="2493">
                  <c:v>18.283332999999999</c:v>
                </c:pt>
                <c:pt idx="2494">
                  <c:v>18.223333</c:v>
                </c:pt>
                <c:pt idx="2495">
                  <c:v>18.243334000000001</c:v>
                </c:pt>
                <c:pt idx="2496">
                  <c:v>18.236668000000002</c:v>
                </c:pt>
                <c:pt idx="2497">
                  <c:v>18.046666999999999</c:v>
                </c:pt>
                <c:pt idx="2498">
                  <c:v>18.273333000000001</c:v>
                </c:pt>
                <c:pt idx="2499">
                  <c:v>18.079999999999998</c:v>
                </c:pt>
                <c:pt idx="2500">
                  <c:v>18.093332</c:v>
                </c:pt>
                <c:pt idx="2501">
                  <c:v>18.273333000000001</c:v>
                </c:pt>
                <c:pt idx="2502">
                  <c:v>18.193332999999999</c:v>
                </c:pt>
                <c:pt idx="2503">
                  <c:v>17.986668000000002</c:v>
                </c:pt>
                <c:pt idx="2504">
                  <c:v>18.07</c:v>
                </c:pt>
                <c:pt idx="2505">
                  <c:v>17.700001</c:v>
                </c:pt>
                <c:pt idx="2506">
                  <c:v>17.686665999999999</c:v>
                </c:pt>
                <c:pt idx="2507">
                  <c:v>17.646667000000001</c:v>
                </c:pt>
                <c:pt idx="2508">
                  <c:v>17.82</c:v>
                </c:pt>
                <c:pt idx="2509">
                  <c:v>17.816668</c:v>
                </c:pt>
                <c:pt idx="2510">
                  <c:v>17.806667000000001</c:v>
                </c:pt>
                <c:pt idx="2511">
                  <c:v>17.93</c:v>
                </c:pt>
                <c:pt idx="2512">
                  <c:v>17.989999999999998</c:v>
                </c:pt>
                <c:pt idx="2513">
                  <c:v>17.976666999999999</c:v>
                </c:pt>
                <c:pt idx="2514">
                  <c:v>18.083331999999999</c:v>
                </c:pt>
                <c:pt idx="2515">
                  <c:v>17.913333999999999</c:v>
                </c:pt>
                <c:pt idx="2516">
                  <c:v>18.030000999999999</c:v>
                </c:pt>
                <c:pt idx="2517">
                  <c:v>17.833331999999999</c:v>
                </c:pt>
                <c:pt idx="2518">
                  <c:v>17.906668</c:v>
                </c:pt>
                <c:pt idx="2519">
                  <c:v>17.809999000000001</c:v>
                </c:pt>
                <c:pt idx="2520">
                  <c:v>17.776667</c:v>
                </c:pt>
                <c:pt idx="2521">
                  <c:v>18</c:v>
                </c:pt>
                <c:pt idx="2522">
                  <c:v>18.263331999999998</c:v>
                </c:pt>
                <c:pt idx="2523">
                  <c:v>18.243334000000001</c:v>
                </c:pt>
                <c:pt idx="2524">
                  <c:v>18.113333000000001</c:v>
                </c:pt>
                <c:pt idx="2525">
                  <c:v>17.969999000000001</c:v>
                </c:pt>
                <c:pt idx="2526">
                  <c:v>17.973333</c:v>
                </c:pt>
                <c:pt idx="2527">
                  <c:v>18.023333000000001</c:v>
                </c:pt>
                <c:pt idx="2528">
                  <c:v>17.653334000000001</c:v>
                </c:pt>
                <c:pt idx="2529">
                  <c:v>17.713332999999999</c:v>
                </c:pt>
                <c:pt idx="2530">
                  <c:v>17.606667000000002</c:v>
                </c:pt>
                <c:pt idx="2531">
                  <c:v>17.84</c:v>
                </c:pt>
                <c:pt idx="2532">
                  <c:v>17.793333000000001</c:v>
                </c:pt>
                <c:pt idx="2533">
                  <c:v>17.893332999999998</c:v>
                </c:pt>
                <c:pt idx="2534">
                  <c:v>17.873332999999999</c:v>
                </c:pt>
                <c:pt idx="2535">
                  <c:v>17.863333000000001</c:v>
                </c:pt>
                <c:pt idx="2536">
                  <c:v>17.91</c:v>
                </c:pt>
                <c:pt idx="2537">
                  <c:v>17.959999</c:v>
                </c:pt>
                <c:pt idx="2538">
                  <c:v>17.59</c:v>
                </c:pt>
                <c:pt idx="2539">
                  <c:v>17.793333000000001</c:v>
                </c:pt>
                <c:pt idx="2540">
                  <c:v>17.736668000000002</c:v>
                </c:pt>
                <c:pt idx="2541">
                  <c:v>17.756665999999999</c:v>
                </c:pt>
                <c:pt idx="2542">
                  <c:v>17.709999</c:v>
                </c:pt>
                <c:pt idx="2543">
                  <c:v>17.703333000000001</c:v>
                </c:pt>
                <c:pt idx="2544">
                  <c:v>17.746668</c:v>
                </c:pt>
                <c:pt idx="2545">
                  <c:v>17.896667000000001</c:v>
                </c:pt>
                <c:pt idx="2546">
                  <c:v>17.733333999999999</c:v>
                </c:pt>
                <c:pt idx="2547">
                  <c:v>17.73</c:v>
                </c:pt>
                <c:pt idx="2548">
                  <c:v>17.84</c:v>
                </c:pt>
                <c:pt idx="2549">
                  <c:v>17.916668000000001</c:v>
                </c:pt>
                <c:pt idx="2550">
                  <c:v>17.913333999999999</c:v>
                </c:pt>
                <c:pt idx="2551">
                  <c:v>17.82</c:v>
                </c:pt>
                <c:pt idx="2552">
                  <c:v>18.073333999999999</c:v>
                </c:pt>
                <c:pt idx="2553">
                  <c:v>18.013331999999998</c:v>
                </c:pt>
                <c:pt idx="2554">
                  <c:v>17.943332999999999</c:v>
                </c:pt>
                <c:pt idx="2555">
                  <c:v>17.783332999999999</c:v>
                </c:pt>
                <c:pt idx="2556">
                  <c:v>18.006665999999999</c:v>
                </c:pt>
                <c:pt idx="2557">
                  <c:v>17.989999999999998</c:v>
                </c:pt>
                <c:pt idx="2558">
                  <c:v>18.003332</c:v>
                </c:pt>
                <c:pt idx="2559">
                  <c:v>18.040001</c:v>
                </c:pt>
                <c:pt idx="2560">
                  <c:v>17.889999</c:v>
                </c:pt>
                <c:pt idx="2561">
                  <c:v>17.879999000000002</c:v>
                </c:pt>
                <c:pt idx="2562">
                  <c:v>18.053332999999999</c:v>
                </c:pt>
                <c:pt idx="2563">
                  <c:v>18.129999000000002</c:v>
                </c:pt>
                <c:pt idx="2564">
                  <c:v>18.626667000000001</c:v>
                </c:pt>
                <c:pt idx="2565">
                  <c:v>18.683332</c:v>
                </c:pt>
                <c:pt idx="2566">
                  <c:v>18.629999000000002</c:v>
                </c:pt>
                <c:pt idx="2567">
                  <c:v>18.446667000000001</c:v>
                </c:pt>
                <c:pt idx="2568">
                  <c:v>18.436665999999999</c:v>
                </c:pt>
                <c:pt idx="2569">
                  <c:v>18.543333000000001</c:v>
                </c:pt>
                <c:pt idx="2570">
                  <c:v>18.576668000000002</c:v>
                </c:pt>
                <c:pt idx="2571">
                  <c:v>18.543333000000001</c:v>
                </c:pt>
                <c:pt idx="2572">
                  <c:v>18.536667000000001</c:v>
                </c:pt>
                <c:pt idx="2573">
                  <c:v>18.5</c:v>
                </c:pt>
                <c:pt idx="2574">
                  <c:v>18.593332</c:v>
                </c:pt>
                <c:pt idx="2575">
                  <c:v>18.603332999999999</c:v>
                </c:pt>
                <c:pt idx="2576">
                  <c:v>18.583331999999999</c:v>
                </c:pt>
                <c:pt idx="2577">
                  <c:v>18.566668</c:v>
                </c:pt>
                <c:pt idx="2578">
                  <c:v>18.48</c:v>
                </c:pt>
                <c:pt idx="2579">
                  <c:v>18.5</c:v>
                </c:pt>
                <c:pt idx="2580">
                  <c:v>18.43</c:v>
                </c:pt>
                <c:pt idx="2581">
                  <c:v>18.459999</c:v>
                </c:pt>
                <c:pt idx="2582">
                  <c:v>18.34</c:v>
                </c:pt>
                <c:pt idx="2583">
                  <c:v>18.303332999999999</c:v>
                </c:pt>
                <c:pt idx="2584">
                  <c:v>18.209999</c:v>
                </c:pt>
                <c:pt idx="2585">
                  <c:v>18.049999</c:v>
                </c:pt>
                <c:pt idx="2586">
                  <c:v>18.036667000000001</c:v>
                </c:pt>
                <c:pt idx="2587">
                  <c:v>18</c:v>
                </c:pt>
                <c:pt idx="2588">
                  <c:v>18.163333999999999</c:v>
                </c:pt>
                <c:pt idx="2589">
                  <c:v>18.146667000000001</c:v>
                </c:pt>
                <c:pt idx="2590">
                  <c:v>18.123332999999999</c:v>
                </c:pt>
                <c:pt idx="2591">
                  <c:v>18.156668</c:v>
                </c:pt>
                <c:pt idx="2592">
                  <c:v>18.176666000000001</c:v>
                </c:pt>
                <c:pt idx="2593">
                  <c:v>17.866667</c:v>
                </c:pt>
                <c:pt idx="2594">
                  <c:v>17.973333</c:v>
                </c:pt>
                <c:pt idx="2595">
                  <c:v>17.886666999999999</c:v>
                </c:pt>
                <c:pt idx="2596">
                  <c:v>17.940000999999999</c:v>
                </c:pt>
                <c:pt idx="2597">
                  <c:v>17.959999</c:v>
                </c:pt>
                <c:pt idx="2598">
                  <c:v>17.863333000000001</c:v>
                </c:pt>
                <c:pt idx="2599">
                  <c:v>18.036667000000001</c:v>
                </c:pt>
                <c:pt idx="2600">
                  <c:v>18.116667</c:v>
                </c:pt>
                <c:pt idx="2601">
                  <c:v>17.68</c:v>
                </c:pt>
                <c:pt idx="2602">
                  <c:v>17.686665999999999</c:v>
                </c:pt>
                <c:pt idx="2603">
                  <c:v>17.450001</c:v>
                </c:pt>
                <c:pt idx="2604">
                  <c:v>17.5</c:v>
                </c:pt>
                <c:pt idx="2605">
                  <c:v>17.543333000000001</c:v>
                </c:pt>
                <c:pt idx="2606">
                  <c:v>17.469999000000001</c:v>
                </c:pt>
                <c:pt idx="2607">
                  <c:v>17.469999000000001</c:v>
                </c:pt>
                <c:pt idx="2608">
                  <c:v>17.773333000000001</c:v>
                </c:pt>
                <c:pt idx="2609">
                  <c:v>17.843332</c:v>
                </c:pt>
                <c:pt idx="2610">
                  <c:v>17.456666999999999</c:v>
                </c:pt>
                <c:pt idx="2611">
                  <c:v>16.91</c:v>
                </c:pt>
                <c:pt idx="2612">
                  <c:v>17.013331999999998</c:v>
                </c:pt>
                <c:pt idx="2613">
                  <c:v>16.75</c:v>
                </c:pt>
                <c:pt idx="2614">
                  <c:v>16.786667000000001</c:v>
                </c:pt>
                <c:pt idx="2615">
                  <c:v>16.84</c:v>
                </c:pt>
                <c:pt idx="2616">
                  <c:v>16.916668000000001</c:v>
                </c:pt>
                <c:pt idx="2617">
                  <c:v>16.933332</c:v>
                </c:pt>
                <c:pt idx="2618">
                  <c:v>17.076668000000002</c:v>
                </c:pt>
                <c:pt idx="2619">
                  <c:v>17.243334000000001</c:v>
                </c:pt>
                <c:pt idx="2620">
                  <c:v>17.136666999999999</c:v>
                </c:pt>
                <c:pt idx="2621">
                  <c:v>16.82</c:v>
                </c:pt>
                <c:pt idx="2622">
                  <c:v>16.93</c:v>
                </c:pt>
                <c:pt idx="2623">
                  <c:v>16.986668000000002</c:v>
                </c:pt>
                <c:pt idx="2624">
                  <c:v>17.07</c:v>
                </c:pt>
                <c:pt idx="2625">
                  <c:v>16.989999999999998</c:v>
                </c:pt>
                <c:pt idx="2626">
                  <c:v>17.036667000000001</c:v>
                </c:pt>
                <c:pt idx="2627">
                  <c:v>17.066668</c:v>
                </c:pt>
                <c:pt idx="2628">
                  <c:v>17.166668000000001</c:v>
                </c:pt>
                <c:pt idx="2629">
                  <c:v>17.016666000000001</c:v>
                </c:pt>
                <c:pt idx="2630">
                  <c:v>17.136666999999999</c:v>
                </c:pt>
                <c:pt idx="2631">
                  <c:v>17.236668000000002</c:v>
                </c:pt>
                <c:pt idx="2632">
                  <c:v>17.023333000000001</c:v>
                </c:pt>
                <c:pt idx="2633">
                  <c:v>16.920000000000002</c:v>
                </c:pt>
                <c:pt idx="2634">
                  <c:v>16.91</c:v>
                </c:pt>
                <c:pt idx="2635">
                  <c:v>16.649999999999999</c:v>
                </c:pt>
                <c:pt idx="2636">
                  <c:v>16.353332999999999</c:v>
                </c:pt>
                <c:pt idx="2637">
                  <c:v>16.389999</c:v>
                </c:pt>
                <c:pt idx="2638">
                  <c:v>16.32</c:v>
                </c:pt>
                <c:pt idx="2639">
                  <c:v>16.033332999999999</c:v>
                </c:pt>
                <c:pt idx="2640">
                  <c:v>16.146667000000001</c:v>
                </c:pt>
                <c:pt idx="2641">
                  <c:v>16.446667000000001</c:v>
                </c:pt>
                <c:pt idx="2642">
                  <c:v>16.219999000000001</c:v>
                </c:pt>
                <c:pt idx="2643">
                  <c:v>16.440000999999999</c:v>
                </c:pt>
                <c:pt idx="2644">
                  <c:v>16.416668000000001</c:v>
                </c:pt>
                <c:pt idx="2645">
                  <c:v>16.593332</c:v>
                </c:pt>
                <c:pt idx="2646">
                  <c:v>16.783332999999999</c:v>
                </c:pt>
                <c:pt idx="2647">
                  <c:v>16.683332</c:v>
                </c:pt>
                <c:pt idx="2648">
                  <c:v>16.780000999999999</c:v>
                </c:pt>
                <c:pt idx="2649">
                  <c:v>16.716667000000001</c:v>
                </c:pt>
                <c:pt idx="2650">
                  <c:v>16.573333999999999</c:v>
                </c:pt>
                <c:pt idx="2651">
                  <c:v>16.420000000000002</c:v>
                </c:pt>
                <c:pt idx="2652">
                  <c:v>17</c:v>
                </c:pt>
                <c:pt idx="2653">
                  <c:v>16.850000000000001</c:v>
                </c:pt>
                <c:pt idx="2654">
                  <c:v>16.969999000000001</c:v>
                </c:pt>
                <c:pt idx="2655">
                  <c:v>17.223333</c:v>
                </c:pt>
                <c:pt idx="2656">
                  <c:v>16.933332</c:v>
                </c:pt>
                <c:pt idx="2657">
                  <c:v>16.933332</c:v>
                </c:pt>
                <c:pt idx="2658">
                  <c:v>17.076668000000002</c:v>
                </c:pt>
                <c:pt idx="2659">
                  <c:v>16.870000999999998</c:v>
                </c:pt>
                <c:pt idx="2660">
                  <c:v>17.183332</c:v>
                </c:pt>
                <c:pt idx="2661">
                  <c:v>17.083331999999999</c:v>
                </c:pt>
                <c:pt idx="2662">
                  <c:v>17.013331999999998</c:v>
                </c:pt>
                <c:pt idx="2663">
                  <c:v>17.213332999999999</c:v>
                </c:pt>
                <c:pt idx="2664">
                  <c:v>17.139999</c:v>
                </c:pt>
                <c:pt idx="2665">
                  <c:v>17.276667</c:v>
                </c:pt>
                <c:pt idx="2666">
                  <c:v>17.303332999999999</c:v>
                </c:pt>
                <c:pt idx="2667">
                  <c:v>17.206666999999999</c:v>
                </c:pt>
                <c:pt idx="2668">
                  <c:v>16.853332999999999</c:v>
                </c:pt>
                <c:pt idx="2669">
                  <c:v>16.776667</c:v>
                </c:pt>
                <c:pt idx="2670">
                  <c:v>16.723333</c:v>
                </c:pt>
                <c:pt idx="2671">
                  <c:v>16.93</c:v>
                </c:pt>
                <c:pt idx="2672">
                  <c:v>17</c:v>
                </c:pt>
                <c:pt idx="2673">
                  <c:v>16.899999999999999</c:v>
                </c:pt>
                <c:pt idx="2674">
                  <c:v>16.723333</c:v>
                </c:pt>
                <c:pt idx="2675">
                  <c:v>16.856667000000002</c:v>
                </c:pt>
                <c:pt idx="2676">
                  <c:v>16.889999</c:v>
                </c:pt>
                <c:pt idx="2677">
                  <c:v>17.083331999999999</c:v>
                </c:pt>
                <c:pt idx="2678">
                  <c:v>17.206666999999999</c:v>
                </c:pt>
                <c:pt idx="2679">
                  <c:v>17.006665999999999</c:v>
                </c:pt>
                <c:pt idx="2680">
                  <c:v>17.006665999999999</c:v>
                </c:pt>
                <c:pt idx="2681">
                  <c:v>16.836666000000001</c:v>
                </c:pt>
                <c:pt idx="2682">
                  <c:v>16.829999999999998</c:v>
                </c:pt>
                <c:pt idx="2683">
                  <c:v>17.040001</c:v>
                </c:pt>
                <c:pt idx="2684">
                  <c:v>17.286667000000001</c:v>
                </c:pt>
                <c:pt idx="2685">
                  <c:v>17.356667000000002</c:v>
                </c:pt>
                <c:pt idx="2686">
                  <c:v>17.296666999999999</c:v>
                </c:pt>
                <c:pt idx="2687">
                  <c:v>17.353332999999999</c:v>
                </c:pt>
                <c:pt idx="2688">
                  <c:v>17.299999</c:v>
                </c:pt>
                <c:pt idx="2689">
                  <c:v>17.416668000000001</c:v>
                </c:pt>
                <c:pt idx="2690">
                  <c:v>17.386666999999999</c:v>
                </c:pt>
                <c:pt idx="2691">
                  <c:v>17.489999999999998</c:v>
                </c:pt>
                <c:pt idx="2692">
                  <c:v>17.553332999999999</c:v>
                </c:pt>
                <c:pt idx="2693">
                  <c:v>17.723333</c:v>
                </c:pt>
                <c:pt idx="2694">
                  <c:v>17.700001</c:v>
                </c:pt>
                <c:pt idx="2695">
                  <c:v>17.84</c:v>
                </c:pt>
                <c:pt idx="2696">
                  <c:v>17.84</c:v>
                </c:pt>
                <c:pt idx="2697">
                  <c:v>17.91</c:v>
                </c:pt>
                <c:pt idx="2698">
                  <c:v>17.983333999999999</c:v>
                </c:pt>
                <c:pt idx="2699">
                  <c:v>17.969999000000001</c:v>
                </c:pt>
                <c:pt idx="2700">
                  <c:v>17.843332</c:v>
                </c:pt>
                <c:pt idx="2701">
                  <c:v>17.933332</c:v>
                </c:pt>
                <c:pt idx="2702">
                  <c:v>17.843332</c:v>
                </c:pt>
                <c:pt idx="2703">
                  <c:v>17.866667</c:v>
                </c:pt>
                <c:pt idx="2704">
                  <c:v>17.780000999999999</c:v>
                </c:pt>
                <c:pt idx="2705">
                  <c:v>17.98</c:v>
                </c:pt>
                <c:pt idx="2706">
                  <c:v>17.973333</c:v>
                </c:pt>
                <c:pt idx="2707">
                  <c:v>18.219999000000001</c:v>
                </c:pt>
                <c:pt idx="2708">
                  <c:v>18.116667</c:v>
                </c:pt>
                <c:pt idx="2709">
                  <c:v>18.173331999999998</c:v>
                </c:pt>
                <c:pt idx="2710">
                  <c:v>18.149999999999999</c:v>
                </c:pt>
                <c:pt idx="2711">
                  <c:v>18.059999000000001</c:v>
                </c:pt>
                <c:pt idx="2712">
                  <c:v>17.956666999999999</c:v>
                </c:pt>
                <c:pt idx="2713">
                  <c:v>17.786667000000001</c:v>
                </c:pt>
                <c:pt idx="2714">
                  <c:v>17.75</c:v>
                </c:pt>
                <c:pt idx="2715">
                  <c:v>17.816668</c:v>
                </c:pt>
                <c:pt idx="2716">
                  <c:v>17.763331999999998</c:v>
                </c:pt>
                <c:pt idx="2717">
                  <c:v>17.896667000000001</c:v>
                </c:pt>
                <c:pt idx="2718">
                  <c:v>17.986668000000002</c:v>
                </c:pt>
                <c:pt idx="2719">
                  <c:v>18.059999000000001</c:v>
                </c:pt>
                <c:pt idx="2720">
                  <c:v>17.946667000000001</c:v>
                </c:pt>
                <c:pt idx="2721">
                  <c:v>18.079999999999998</c:v>
                </c:pt>
                <c:pt idx="2722">
                  <c:v>18.063334000000001</c:v>
                </c:pt>
                <c:pt idx="2723">
                  <c:v>18.013331999999998</c:v>
                </c:pt>
                <c:pt idx="2724">
                  <c:v>18.016666000000001</c:v>
                </c:pt>
                <c:pt idx="2725">
                  <c:v>18.183332</c:v>
                </c:pt>
                <c:pt idx="2726">
                  <c:v>18.256665999999999</c:v>
                </c:pt>
                <c:pt idx="2727">
                  <c:v>18.333331999999999</c:v>
                </c:pt>
                <c:pt idx="2728">
                  <c:v>18.483333999999999</c:v>
                </c:pt>
                <c:pt idx="2729">
                  <c:v>18.303332999999999</c:v>
                </c:pt>
                <c:pt idx="2730">
                  <c:v>18.360001</c:v>
                </c:pt>
                <c:pt idx="2731">
                  <c:v>18.253332</c:v>
                </c:pt>
                <c:pt idx="2732">
                  <c:v>18.173331999999998</c:v>
                </c:pt>
                <c:pt idx="2733">
                  <c:v>18.033332999999999</c:v>
                </c:pt>
                <c:pt idx="2734">
                  <c:v>18.056667000000001</c:v>
                </c:pt>
                <c:pt idx="2735">
                  <c:v>18.190000999999999</c:v>
                </c:pt>
                <c:pt idx="2736">
                  <c:v>18.116667</c:v>
                </c:pt>
                <c:pt idx="2737">
                  <c:v>18.046666999999999</c:v>
                </c:pt>
                <c:pt idx="2738">
                  <c:v>18.033332999999999</c:v>
                </c:pt>
                <c:pt idx="2739">
                  <c:v>18.066668</c:v>
                </c:pt>
                <c:pt idx="2740">
                  <c:v>18.066668</c:v>
                </c:pt>
                <c:pt idx="2741">
                  <c:v>17.913333999999999</c:v>
                </c:pt>
                <c:pt idx="2742">
                  <c:v>17.896667000000001</c:v>
                </c:pt>
                <c:pt idx="2743">
                  <c:v>17.883333</c:v>
                </c:pt>
                <c:pt idx="2744">
                  <c:v>17.920000000000002</c:v>
                </c:pt>
                <c:pt idx="2745">
                  <c:v>18.139999</c:v>
                </c:pt>
                <c:pt idx="2746">
                  <c:v>18.236668000000002</c:v>
                </c:pt>
                <c:pt idx="2747">
                  <c:v>18.209999</c:v>
                </c:pt>
                <c:pt idx="2748">
                  <c:v>18.293333000000001</c:v>
                </c:pt>
                <c:pt idx="2749">
                  <c:v>18.18</c:v>
                </c:pt>
                <c:pt idx="2750">
                  <c:v>18.286667000000001</c:v>
                </c:pt>
                <c:pt idx="2751">
                  <c:v>18.239999999999998</c:v>
                </c:pt>
                <c:pt idx="2752">
                  <c:v>18.103332999999999</c:v>
                </c:pt>
                <c:pt idx="2753">
                  <c:v>18.103332999999999</c:v>
                </c:pt>
                <c:pt idx="2754">
                  <c:v>18.033332999999999</c:v>
                </c:pt>
                <c:pt idx="2755">
                  <c:v>18.076668000000002</c:v>
                </c:pt>
                <c:pt idx="2756">
                  <c:v>18.030000999999999</c:v>
                </c:pt>
                <c:pt idx="2757">
                  <c:v>18.226666999999999</c:v>
                </c:pt>
                <c:pt idx="2758">
                  <c:v>18.186665999999999</c:v>
                </c:pt>
                <c:pt idx="2759">
                  <c:v>17.920000000000002</c:v>
                </c:pt>
                <c:pt idx="2760">
                  <c:v>17.863333000000001</c:v>
                </c:pt>
                <c:pt idx="2761">
                  <c:v>17.723333</c:v>
                </c:pt>
                <c:pt idx="2762">
                  <c:v>17.853332999999999</c:v>
                </c:pt>
                <c:pt idx="2763">
                  <c:v>17.876667000000001</c:v>
                </c:pt>
                <c:pt idx="2764">
                  <c:v>17.856667000000002</c:v>
                </c:pt>
                <c:pt idx="2765">
                  <c:v>18</c:v>
                </c:pt>
                <c:pt idx="2766">
                  <c:v>17.989999999999998</c:v>
                </c:pt>
                <c:pt idx="2767">
                  <c:v>18.076668000000002</c:v>
                </c:pt>
                <c:pt idx="2768">
                  <c:v>18.203333000000001</c:v>
                </c:pt>
                <c:pt idx="2769">
                  <c:v>18.25</c:v>
                </c:pt>
                <c:pt idx="2770">
                  <c:v>18.103332999999999</c:v>
                </c:pt>
                <c:pt idx="2771">
                  <c:v>17.963332999999999</c:v>
                </c:pt>
                <c:pt idx="2772">
                  <c:v>17.883333</c:v>
                </c:pt>
                <c:pt idx="2773">
                  <c:v>17.983333999999999</c:v>
                </c:pt>
                <c:pt idx="2774">
                  <c:v>18.173331999999998</c:v>
                </c:pt>
                <c:pt idx="2775">
                  <c:v>18.233333999999999</c:v>
                </c:pt>
                <c:pt idx="2776">
                  <c:v>18.243334000000001</c:v>
                </c:pt>
                <c:pt idx="2777">
                  <c:v>18.370000999999998</c:v>
                </c:pt>
                <c:pt idx="2778">
                  <c:v>18.346665999999999</c:v>
                </c:pt>
                <c:pt idx="2779">
                  <c:v>18.373332999999999</c:v>
                </c:pt>
                <c:pt idx="2780">
                  <c:v>18.716667000000001</c:v>
                </c:pt>
                <c:pt idx="2781">
                  <c:v>18.463332999999999</c:v>
                </c:pt>
                <c:pt idx="2782">
                  <c:v>18.706666999999999</c:v>
                </c:pt>
                <c:pt idx="2783">
                  <c:v>19.129999000000002</c:v>
                </c:pt>
                <c:pt idx="2784">
                  <c:v>19.153334000000001</c:v>
                </c:pt>
                <c:pt idx="2785">
                  <c:v>19.23</c:v>
                </c:pt>
                <c:pt idx="2786">
                  <c:v>18.816668</c:v>
                </c:pt>
                <c:pt idx="2787">
                  <c:v>18.790001</c:v>
                </c:pt>
                <c:pt idx="2788">
                  <c:v>18.719999000000001</c:v>
                </c:pt>
                <c:pt idx="2789">
                  <c:v>18.639999</c:v>
                </c:pt>
                <c:pt idx="2790">
                  <c:v>18.68</c:v>
                </c:pt>
                <c:pt idx="2791">
                  <c:v>18.690000999999999</c:v>
                </c:pt>
                <c:pt idx="2792">
                  <c:v>18.700001</c:v>
                </c:pt>
                <c:pt idx="2793">
                  <c:v>18.753332</c:v>
                </c:pt>
                <c:pt idx="2794">
                  <c:v>18.716667000000001</c:v>
                </c:pt>
                <c:pt idx="2795">
                  <c:v>18.510000000000002</c:v>
                </c:pt>
                <c:pt idx="2796">
                  <c:v>18.420000000000002</c:v>
                </c:pt>
                <c:pt idx="2797">
                  <c:v>18.260000000000002</c:v>
                </c:pt>
                <c:pt idx="2798">
                  <c:v>18.299999</c:v>
                </c:pt>
                <c:pt idx="2799">
                  <c:v>18.173331999999998</c:v>
                </c:pt>
                <c:pt idx="2800">
                  <c:v>18.226666999999999</c:v>
                </c:pt>
                <c:pt idx="2801">
                  <c:v>17.936665999999999</c:v>
                </c:pt>
                <c:pt idx="2802">
                  <c:v>17.82</c:v>
                </c:pt>
                <c:pt idx="2803">
                  <c:v>17.709999</c:v>
                </c:pt>
                <c:pt idx="2804">
                  <c:v>17.363333000000001</c:v>
                </c:pt>
                <c:pt idx="2805">
                  <c:v>17.25</c:v>
                </c:pt>
                <c:pt idx="2806">
                  <c:v>17.386666999999999</c:v>
                </c:pt>
                <c:pt idx="2807">
                  <c:v>17.423331999999998</c:v>
                </c:pt>
                <c:pt idx="2808">
                  <c:v>17.396667000000001</c:v>
                </c:pt>
                <c:pt idx="2809">
                  <c:v>17.466667000000001</c:v>
                </c:pt>
                <c:pt idx="2810">
                  <c:v>17.420000000000002</c:v>
                </c:pt>
                <c:pt idx="2811">
                  <c:v>17.366667</c:v>
                </c:pt>
                <c:pt idx="2812">
                  <c:v>17.423331999999998</c:v>
                </c:pt>
                <c:pt idx="2813">
                  <c:v>17.450001</c:v>
                </c:pt>
                <c:pt idx="2814">
                  <c:v>17.546666999999999</c:v>
                </c:pt>
                <c:pt idx="2815">
                  <c:v>17.450001</c:v>
                </c:pt>
                <c:pt idx="2816">
                  <c:v>17.256665999999999</c:v>
                </c:pt>
                <c:pt idx="2817">
                  <c:v>17.173331999999998</c:v>
                </c:pt>
                <c:pt idx="2818">
                  <c:v>17.246668</c:v>
                </c:pt>
                <c:pt idx="2819">
                  <c:v>17.209999</c:v>
                </c:pt>
                <c:pt idx="2820">
                  <c:v>17.243334000000001</c:v>
                </c:pt>
                <c:pt idx="2821">
                  <c:v>17.323333999999999</c:v>
                </c:pt>
                <c:pt idx="2822">
                  <c:v>17.283332999999999</c:v>
                </c:pt>
                <c:pt idx="2823">
                  <c:v>17.276667</c:v>
                </c:pt>
                <c:pt idx="2824">
                  <c:v>17.52</c:v>
                </c:pt>
                <c:pt idx="2825">
                  <c:v>17.436665999999999</c:v>
                </c:pt>
                <c:pt idx="2826">
                  <c:v>17.350000000000001</c:v>
                </c:pt>
                <c:pt idx="2827">
                  <c:v>17.510000000000002</c:v>
                </c:pt>
                <c:pt idx="2828">
                  <c:v>17.383333</c:v>
                </c:pt>
                <c:pt idx="2829">
                  <c:v>17.416668000000001</c:v>
                </c:pt>
                <c:pt idx="2830">
                  <c:v>17.436665999999999</c:v>
                </c:pt>
                <c:pt idx="2831">
                  <c:v>17.566668</c:v>
                </c:pt>
                <c:pt idx="2832">
                  <c:v>17.556667000000001</c:v>
                </c:pt>
                <c:pt idx="2833">
                  <c:v>17.616667</c:v>
                </c:pt>
                <c:pt idx="2834">
                  <c:v>17.670000000000002</c:v>
                </c:pt>
                <c:pt idx="2835">
                  <c:v>17.513331999999998</c:v>
                </c:pt>
                <c:pt idx="2836">
                  <c:v>17.563334000000001</c:v>
                </c:pt>
                <c:pt idx="2837">
                  <c:v>17.906668</c:v>
                </c:pt>
                <c:pt idx="2838">
                  <c:v>17.826668000000002</c:v>
                </c:pt>
                <c:pt idx="2839">
                  <c:v>17.850000000000001</c:v>
                </c:pt>
                <c:pt idx="2840">
                  <c:v>17.693332999999999</c:v>
                </c:pt>
                <c:pt idx="2841">
                  <c:v>17.753332</c:v>
                </c:pt>
                <c:pt idx="2842">
                  <c:v>17.916668000000001</c:v>
                </c:pt>
                <c:pt idx="2843">
                  <c:v>17.940000999999999</c:v>
                </c:pt>
                <c:pt idx="2844">
                  <c:v>17.866667</c:v>
                </c:pt>
                <c:pt idx="2845">
                  <c:v>17.796666999999999</c:v>
                </c:pt>
                <c:pt idx="2846">
                  <c:v>17.959999</c:v>
                </c:pt>
                <c:pt idx="2847">
                  <c:v>18.096665999999999</c:v>
                </c:pt>
                <c:pt idx="2848">
                  <c:v>18.136666999999999</c:v>
                </c:pt>
                <c:pt idx="2849">
                  <c:v>18.360001</c:v>
                </c:pt>
                <c:pt idx="2850">
                  <c:v>18.360001</c:v>
                </c:pt>
                <c:pt idx="2851">
                  <c:v>18.436665999999999</c:v>
                </c:pt>
                <c:pt idx="2852">
                  <c:v>18.383333</c:v>
                </c:pt>
                <c:pt idx="2853">
                  <c:v>18.433332</c:v>
                </c:pt>
                <c:pt idx="2854">
                  <c:v>18.323333999999999</c:v>
                </c:pt>
                <c:pt idx="2855">
                  <c:v>18.383333</c:v>
                </c:pt>
                <c:pt idx="2856">
                  <c:v>18.370000999999998</c:v>
                </c:pt>
                <c:pt idx="2857">
                  <c:v>18.413333999999999</c:v>
                </c:pt>
                <c:pt idx="2858">
                  <c:v>18.59</c:v>
                </c:pt>
                <c:pt idx="2859">
                  <c:v>18.536667000000001</c:v>
                </c:pt>
                <c:pt idx="2860">
                  <c:v>18.52</c:v>
                </c:pt>
                <c:pt idx="2861">
                  <c:v>18.5</c:v>
                </c:pt>
                <c:pt idx="2862">
                  <c:v>18.41</c:v>
                </c:pt>
                <c:pt idx="2863">
                  <c:v>18.516666000000001</c:v>
                </c:pt>
                <c:pt idx="2864">
                  <c:v>18.329999999999998</c:v>
                </c:pt>
                <c:pt idx="2865">
                  <c:v>18.413333999999999</c:v>
                </c:pt>
                <c:pt idx="2866">
                  <c:v>18.209999</c:v>
                </c:pt>
                <c:pt idx="2867">
                  <c:v>18.176666000000001</c:v>
                </c:pt>
                <c:pt idx="2868">
                  <c:v>18.25</c:v>
                </c:pt>
                <c:pt idx="2869">
                  <c:v>18.293333000000001</c:v>
                </c:pt>
                <c:pt idx="2870">
                  <c:v>18.326668000000002</c:v>
                </c:pt>
                <c:pt idx="2871">
                  <c:v>18.07</c:v>
                </c:pt>
                <c:pt idx="2872">
                  <c:v>17.716667000000001</c:v>
                </c:pt>
                <c:pt idx="2873">
                  <c:v>17.953333000000001</c:v>
                </c:pt>
                <c:pt idx="2874">
                  <c:v>17.98</c:v>
                </c:pt>
                <c:pt idx="2875">
                  <c:v>17.870000999999998</c:v>
                </c:pt>
                <c:pt idx="2876">
                  <c:v>17.91</c:v>
                </c:pt>
                <c:pt idx="2877">
                  <c:v>17.889999</c:v>
                </c:pt>
                <c:pt idx="2878">
                  <c:v>17.636666999999999</c:v>
                </c:pt>
                <c:pt idx="2879">
                  <c:v>17.620000999999998</c:v>
                </c:pt>
                <c:pt idx="2880">
                  <c:v>17.546666999999999</c:v>
                </c:pt>
                <c:pt idx="2881">
                  <c:v>17.486668000000002</c:v>
                </c:pt>
                <c:pt idx="2882">
                  <c:v>17.686665999999999</c:v>
                </c:pt>
                <c:pt idx="2883">
                  <c:v>17.566668</c:v>
                </c:pt>
                <c:pt idx="2884">
                  <c:v>17.700001</c:v>
                </c:pt>
                <c:pt idx="2885">
                  <c:v>17.700001</c:v>
                </c:pt>
                <c:pt idx="2886">
                  <c:v>17.786667000000001</c:v>
                </c:pt>
                <c:pt idx="2887">
                  <c:v>17.73</c:v>
                </c:pt>
                <c:pt idx="2888">
                  <c:v>17.440000999999999</c:v>
                </c:pt>
                <c:pt idx="2889">
                  <c:v>17.48</c:v>
                </c:pt>
                <c:pt idx="2890">
                  <c:v>17.540001</c:v>
                </c:pt>
                <c:pt idx="2891">
                  <c:v>17.553332999999999</c:v>
                </c:pt>
                <c:pt idx="2892">
                  <c:v>17.73</c:v>
                </c:pt>
                <c:pt idx="2893">
                  <c:v>17.780000999999999</c:v>
                </c:pt>
                <c:pt idx="2894">
                  <c:v>17.809999000000001</c:v>
                </c:pt>
                <c:pt idx="2895">
                  <c:v>18.190000999999999</c:v>
                </c:pt>
                <c:pt idx="2896">
                  <c:v>18.083331999999999</c:v>
                </c:pt>
                <c:pt idx="2897">
                  <c:v>17.940000999999999</c:v>
                </c:pt>
                <c:pt idx="2898">
                  <c:v>17.953333000000001</c:v>
                </c:pt>
                <c:pt idx="2899">
                  <c:v>18.023333000000001</c:v>
                </c:pt>
                <c:pt idx="2900">
                  <c:v>17.84</c:v>
                </c:pt>
                <c:pt idx="2901">
                  <c:v>17.91</c:v>
                </c:pt>
                <c:pt idx="2902">
                  <c:v>17.803332999999999</c:v>
                </c:pt>
                <c:pt idx="2903">
                  <c:v>17.799999</c:v>
                </c:pt>
                <c:pt idx="2904">
                  <c:v>17.969999000000001</c:v>
                </c:pt>
                <c:pt idx="2905">
                  <c:v>18</c:v>
                </c:pt>
                <c:pt idx="2906">
                  <c:v>18.193332999999999</c:v>
                </c:pt>
                <c:pt idx="2907">
                  <c:v>18.010000000000002</c:v>
                </c:pt>
                <c:pt idx="2908">
                  <c:v>18.010000000000002</c:v>
                </c:pt>
                <c:pt idx="2909">
                  <c:v>17.813334000000001</c:v>
                </c:pt>
                <c:pt idx="2910">
                  <c:v>17.77</c:v>
                </c:pt>
                <c:pt idx="2911">
                  <c:v>17.593332</c:v>
                </c:pt>
                <c:pt idx="2912">
                  <c:v>17.596665999999999</c:v>
                </c:pt>
                <c:pt idx="2913">
                  <c:v>17.413333999999999</c:v>
                </c:pt>
                <c:pt idx="2914">
                  <c:v>17.253332</c:v>
                </c:pt>
                <c:pt idx="2915">
                  <c:v>16.996668</c:v>
                </c:pt>
                <c:pt idx="2916">
                  <c:v>16.863333000000001</c:v>
                </c:pt>
                <c:pt idx="2917">
                  <c:v>16.933332</c:v>
                </c:pt>
                <c:pt idx="2918">
                  <c:v>16.446667000000001</c:v>
                </c:pt>
                <c:pt idx="2919">
                  <c:v>16.673331999999998</c:v>
                </c:pt>
                <c:pt idx="2920">
                  <c:v>16.283332999999999</c:v>
                </c:pt>
                <c:pt idx="2921">
                  <c:v>16.700001</c:v>
                </c:pt>
                <c:pt idx="2922">
                  <c:v>16.626667000000001</c:v>
                </c:pt>
                <c:pt idx="2923">
                  <c:v>17.146667000000001</c:v>
                </c:pt>
                <c:pt idx="2924">
                  <c:v>17.239999999999998</c:v>
                </c:pt>
                <c:pt idx="2925">
                  <c:v>16.836666000000001</c:v>
                </c:pt>
                <c:pt idx="2926">
                  <c:v>17.163333999999999</c:v>
                </c:pt>
                <c:pt idx="2927">
                  <c:v>17.413333999999999</c:v>
                </c:pt>
                <c:pt idx="2928">
                  <c:v>17.386666999999999</c:v>
                </c:pt>
                <c:pt idx="2929">
                  <c:v>17.673331999999998</c:v>
                </c:pt>
                <c:pt idx="2930">
                  <c:v>17.793333000000001</c:v>
                </c:pt>
                <c:pt idx="2931">
                  <c:v>17.596665999999999</c:v>
                </c:pt>
                <c:pt idx="2932">
                  <c:v>17.703333000000001</c:v>
                </c:pt>
                <c:pt idx="2933">
                  <c:v>17.620000999999998</c:v>
                </c:pt>
                <c:pt idx="2934">
                  <c:v>17.666668000000001</c:v>
                </c:pt>
                <c:pt idx="2935">
                  <c:v>17.733333999999999</c:v>
                </c:pt>
                <c:pt idx="2936">
                  <c:v>17.416668000000001</c:v>
                </c:pt>
                <c:pt idx="2937">
                  <c:v>17.16</c:v>
                </c:pt>
                <c:pt idx="2938">
                  <c:v>17.350000000000001</c:v>
                </c:pt>
                <c:pt idx="2939">
                  <c:v>17.360001</c:v>
                </c:pt>
                <c:pt idx="2940">
                  <c:v>17.299999</c:v>
                </c:pt>
                <c:pt idx="2941">
                  <c:v>16.950001</c:v>
                </c:pt>
                <c:pt idx="2942">
                  <c:v>17.263331999999998</c:v>
                </c:pt>
                <c:pt idx="2943">
                  <c:v>17.236668000000002</c:v>
                </c:pt>
                <c:pt idx="2944">
                  <c:v>17.406668</c:v>
                </c:pt>
                <c:pt idx="2945">
                  <c:v>17.583331999999999</c:v>
                </c:pt>
                <c:pt idx="2946">
                  <c:v>17.393332999999998</c:v>
                </c:pt>
                <c:pt idx="2947">
                  <c:v>17.48</c:v>
                </c:pt>
                <c:pt idx="2948">
                  <c:v>17.453333000000001</c:v>
                </c:pt>
                <c:pt idx="2949">
                  <c:v>16.883333</c:v>
                </c:pt>
                <c:pt idx="2950">
                  <c:v>16.726666999999999</c:v>
                </c:pt>
                <c:pt idx="2951">
                  <c:v>16.98</c:v>
                </c:pt>
                <c:pt idx="2952">
                  <c:v>17.453333000000001</c:v>
                </c:pt>
                <c:pt idx="2953">
                  <c:v>17.373332999999999</c:v>
                </c:pt>
                <c:pt idx="2954">
                  <c:v>17.27</c:v>
                </c:pt>
                <c:pt idx="2955">
                  <c:v>17.283332999999999</c:v>
                </c:pt>
                <c:pt idx="2956">
                  <c:v>17.293333000000001</c:v>
                </c:pt>
                <c:pt idx="2957">
                  <c:v>17.246668</c:v>
                </c:pt>
                <c:pt idx="2958">
                  <c:v>17.566668</c:v>
                </c:pt>
                <c:pt idx="2959">
                  <c:v>17.579999999999998</c:v>
                </c:pt>
                <c:pt idx="2960">
                  <c:v>17.693332999999999</c:v>
                </c:pt>
                <c:pt idx="2961">
                  <c:v>18.063334000000001</c:v>
                </c:pt>
                <c:pt idx="2962">
                  <c:v>18.260000000000002</c:v>
                </c:pt>
                <c:pt idx="2963">
                  <c:v>18.350000000000001</c:v>
                </c:pt>
                <c:pt idx="2964">
                  <c:v>18.346665999999999</c:v>
                </c:pt>
                <c:pt idx="2965">
                  <c:v>18.426666000000001</c:v>
                </c:pt>
                <c:pt idx="2966">
                  <c:v>18.263331999999998</c:v>
                </c:pt>
                <c:pt idx="2967">
                  <c:v>18.313334000000001</c:v>
                </c:pt>
                <c:pt idx="2968">
                  <c:v>18.57</c:v>
                </c:pt>
                <c:pt idx="2969">
                  <c:v>18.733333999999999</c:v>
                </c:pt>
                <c:pt idx="2970">
                  <c:v>18.913333999999999</c:v>
                </c:pt>
                <c:pt idx="2971">
                  <c:v>18.959999</c:v>
                </c:pt>
                <c:pt idx="2972">
                  <c:v>18.886666999999999</c:v>
                </c:pt>
                <c:pt idx="2973">
                  <c:v>19.033332999999999</c:v>
                </c:pt>
                <c:pt idx="2974">
                  <c:v>19.266666000000001</c:v>
                </c:pt>
                <c:pt idx="2975">
                  <c:v>19.283332999999999</c:v>
                </c:pt>
                <c:pt idx="2976">
                  <c:v>18.860001</c:v>
                </c:pt>
                <c:pt idx="2977">
                  <c:v>18.606667000000002</c:v>
                </c:pt>
                <c:pt idx="2978">
                  <c:v>18.923331999999998</c:v>
                </c:pt>
                <c:pt idx="2979">
                  <c:v>19.016666000000001</c:v>
                </c:pt>
                <c:pt idx="2980">
                  <c:v>19.026667</c:v>
                </c:pt>
                <c:pt idx="2981">
                  <c:v>19.113333000000001</c:v>
                </c:pt>
                <c:pt idx="2982">
                  <c:v>19.34</c:v>
                </c:pt>
                <c:pt idx="2983">
                  <c:v>19.510000000000002</c:v>
                </c:pt>
                <c:pt idx="2984">
                  <c:v>19.443332999999999</c:v>
                </c:pt>
                <c:pt idx="2985">
                  <c:v>19.503332</c:v>
                </c:pt>
                <c:pt idx="2986">
                  <c:v>19.603332999999999</c:v>
                </c:pt>
                <c:pt idx="2987">
                  <c:v>19.323333999999999</c:v>
                </c:pt>
                <c:pt idx="2988">
                  <c:v>19.033332999999999</c:v>
                </c:pt>
                <c:pt idx="2989">
                  <c:v>18.846665999999999</c:v>
                </c:pt>
                <c:pt idx="2990">
                  <c:v>19.010000000000002</c:v>
                </c:pt>
                <c:pt idx="2991">
                  <c:v>18.976666999999999</c:v>
                </c:pt>
                <c:pt idx="2992">
                  <c:v>18.853332999999999</c:v>
                </c:pt>
                <c:pt idx="2993">
                  <c:v>18.883333</c:v>
                </c:pt>
                <c:pt idx="2994">
                  <c:v>18.896667000000001</c:v>
                </c:pt>
                <c:pt idx="2995">
                  <c:v>19.176666000000001</c:v>
                </c:pt>
                <c:pt idx="2996">
                  <c:v>19.113333000000001</c:v>
                </c:pt>
                <c:pt idx="2997">
                  <c:v>19.586666000000001</c:v>
                </c:pt>
                <c:pt idx="2998">
                  <c:v>19.546666999999999</c:v>
                </c:pt>
                <c:pt idx="2999">
                  <c:v>19.626667000000001</c:v>
                </c:pt>
                <c:pt idx="3000">
                  <c:v>19.420000000000002</c:v>
                </c:pt>
                <c:pt idx="3001">
                  <c:v>19.523333000000001</c:v>
                </c:pt>
                <c:pt idx="3002">
                  <c:v>19.450001</c:v>
                </c:pt>
                <c:pt idx="3003">
                  <c:v>19.463332999999999</c:v>
                </c:pt>
                <c:pt idx="3004">
                  <c:v>19.386666999999999</c:v>
                </c:pt>
                <c:pt idx="3005">
                  <c:v>19.290001</c:v>
                </c:pt>
                <c:pt idx="3006">
                  <c:v>19.376667000000001</c:v>
                </c:pt>
                <c:pt idx="3007">
                  <c:v>19.239999999999998</c:v>
                </c:pt>
                <c:pt idx="3008">
                  <c:v>19.276667</c:v>
                </c:pt>
                <c:pt idx="3009">
                  <c:v>19.433332</c:v>
                </c:pt>
                <c:pt idx="3010">
                  <c:v>19.433332</c:v>
                </c:pt>
                <c:pt idx="3011">
                  <c:v>19.456666999999999</c:v>
                </c:pt>
                <c:pt idx="3012">
                  <c:v>19.73</c:v>
                </c:pt>
                <c:pt idx="3013">
                  <c:v>19.803332999999999</c:v>
                </c:pt>
                <c:pt idx="3014">
                  <c:v>19.773333000000001</c:v>
                </c:pt>
                <c:pt idx="3015">
                  <c:v>19.983333999999999</c:v>
                </c:pt>
                <c:pt idx="3016">
                  <c:v>19.923331999999998</c:v>
                </c:pt>
                <c:pt idx="3017">
                  <c:v>19.906668</c:v>
                </c:pt>
                <c:pt idx="3018">
                  <c:v>19.963332999999999</c:v>
                </c:pt>
                <c:pt idx="3019">
                  <c:v>19.989999999999998</c:v>
                </c:pt>
                <c:pt idx="3020">
                  <c:v>20.07</c:v>
                </c:pt>
                <c:pt idx="3021">
                  <c:v>19.783332999999999</c:v>
                </c:pt>
                <c:pt idx="3022">
                  <c:v>19.806667000000001</c:v>
                </c:pt>
                <c:pt idx="3023">
                  <c:v>19.676666000000001</c:v>
                </c:pt>
                <c:pt idx="3024">
                  <c:v>19.809999000000001</c:v>
                </c:pt>
                <c:pt idx="3025">
                  <c:v>19.686665999999999</c:v>
                </c:pt>
                <c:pt idx="3026">
                  <c:v>19.93</c:v>
                </c:pt>
                <c:pt idx="3027">
                  <c:v>19.726666999999999</c:v>
                </c:pt>
                <c:pt idx="3028">
                  <c:v>19.956666999999999</c:v>
                </c:pt>
                <c:pt idx="3029">
                  <c:v>19.93</c:v>
                </c:pt>
                <c:pt idx="3030">
                  <c:v>19.976666999999999</c:v>
                </c:pt>
                <c:pt idx="3031">
                  <c:v>20.25</c:v>
                </c:pt>
                <c:pt idx="3032">
                  <c:v>20.27</c:v>
                </c:pt>
                <c:pt idx="3033">
                  <c:v>20.25</c:v>
                </c:pt>
                <c:pt idx="3034">
                  <c:v>20.393332999999998</c:v>
                </c:pt>
                <c:pt idx="3035">
                  <c:v>20.6</c:v>
                </c:pt>
                <c:pt idx="3036">
                  <c:v>20.286667000000001</c:v>
                </c:pt>
                <c:pt idx="3037">
                  <c:v>20.156668</c:v>
                </c:pt>
                <c:pt idx="3038">
                  <c:v>20.51</c:v>
                </c:pt>
                <c:pt idx="3039">
                  <c:v>20.596665999999999</c:v>
                </c:pt>
                <c:pt idx="3040">
                  <c:v>20.799999</c:v>
                </c:pt>
                <c:pt idx="3041">
                  <c:v>20.773333000000001</c:v>
                </c:pt>
                <c:pt idx="3042">
                  <c:v>20.616667</c:v>
                </c:pt>
                <c:pt idx="3043">
                  <c:v>20.540001</c:v>
                </c:pt>
                <c:pt idx="3044">
                  <c:v>20.636666999999999</c:v>
                </c:pt>
                <c:pt idx="3045">
                  <c:v>20.526667</c:v>
                </c:pt>
                <c:pt idx="3046">
                  <c:v>20.559999000000001</c:v>
                </c:pt>
                <c:pt idx="3047">
                  <c:v>20.67</c:v>
                </c:pt>
                <c:pt idx="3048">
                  <c:v>20.636666999999999</c:v>
                </c:pt>
                <c:pt idx="3049">
                  <c:v>20.773333000000001</c:v>
                </c:pt>
                <c:pt idx="3050">
                  <c:v>20.59</c:v>
                </c:pt>
                <c:pt idx="3051">
                  <c:v>20.773333000000001</c:v>
                </c:pt>
                <c:pt idx="3052">
                  <c:v>20.110001</c:v>
                </c:pt>
                <c:pt idx="3053">
                  <c:v>19.860001</c:v>
                </c:pt>
                <c:pt idx="3054">
                  <c:v>19.530000999999999</c:v>
                </c:pt>
                <c:pt idx="3055">
                  <c:v>19.583331999999999</c:v>
                </c:pt>
                <c:pt idx="3056">
                  <c:v>19.566668</c:v>
                </c:pt>
                <c:pt idx="3057">
                  <c:v>19.48</c:v>
                </c:pt>
                <c:pt idx="3058">
                  <c:v>19.613333000000001</c:v>
                </c:pt>
                <c:pt idx="3059">
                  <c:v>19.786667000000001</c:v>
                </c:pt>
                <c:pt idx="3060">
                  <c:v>19.663333999999999</c:v>
                </c:pt>
                <c:pt idx="3061">
                  <c:v>19.653334000000001</c:v>
                </c:pt>
                <c:pt idx="3062">
                  <c:v>19.68</c:v>
                </c:pt>
                <c:pt idx="3063">
                  <c:v>19.703333000000001</c:v>
                </c:pt>
                <c:pt idx="3064">
                  <c:v>19.946667000000001</c:v>
                </c:pt>
                <c:pt idx="3065">
                  <c:v>19.943332999999999</c:v>
                </c:pt>
                <c:pt idx="3066">
                  <c:v>20.056667000000001</c:v>
                </c:pt>
                <c:pt idx="3067">
                  <c:v>20.309999000000001</c:v>
                </c:pt>
                <c:pt idx="3068">
                  <c:v>20.280000999999999</c:v>
                </c:pt>
                <c:pt idx="3069">
                  <c:v>20.296666999999999</c:v>
                </c:pt>
                <c:pt idx="3070">
                  <c:v>20.469999000000001</c:v>
                </c:pt>
                <c:pt idx="3071">
                  <c:v>20.193332999999999</c:v>
                </c:pt>
                <c:pt idx="3072">
                  <c:v>20.110001</c:v>
                </c:pt>
                <c:pt idx="3073">
                  <c:v>20.149999999999999</c:v>
                </c:pt>
                <c:pt idx="3074">
                  <c:v>20.076668000000002</c:v>
                </c:pt>
                <c:pt idx="3075">
                  <c:v>20.203333000000001</c:v>
                </c:pt>
                <c:pt idx="3076">
                  <c:v>20.299999</c:v>
                </c:pt>
                <c:pt idx="3077">
                  <c:v>20.450001</c:v>
                </c:pt>
                <c:pt idx="3078">
                  <c:v>20.383333</c:v>
                </c:pt>
                <c:pt idx="3079">
                  <c:v>20.256665999999999</c:v>
                </c:pt>
                <c:pt idx="3080">
                  <c:v>20.356667000000002</c:v>
                </c:pt>
                <c:pt idx="3081">
                  <c:v>20.360001</c:v>
                </c:pt>
                <c:pt idx="3082">
                  <c:v>20.379999000000002</c:v>
                </c:pt>
                <c:pt idx="3083">
                  <c:v>20.176666000000001</c:v>
                </c:pt>
                <c:pt idx="3084">
                  <c:v>20.066668</c:v>
                </c:pt>
                <c:pt idx="3085">
                  <c:v>20.073333999999999</c:v>
                </c:pt>
                <c:pt idx="3086">
                  <c:v>20.010000000000002</c:v>
                </c:pt>
                <c:pt idx="3087">
                  <c:v>20.096665999999999</c:v>
                </c:pt>
                <c:pt idx="3088">
                  <c:v>19.933332</c:v>
                </c:pt>
                <c:pt idx="3089">
                  <c:v>20</c:v>
                </c:pt>
                <c:pt idx="3090">
                  <c:v>19.98</c:v>
                </c:pt>
                <c:pt idx="3091">
                  <c:v>20.370000999999998</c:v>
                </c:pt>
                <c:pt idx="3092">
                  <c:v>20.516666000000001</c:v>
                </c:pt>
                <c:pt idx="3093">
                  <c:v>20.653334000000001</c:v>
                </c:pt>
                <c:pt idx="3094">
                  <c:v>20.566668</c:v>
                </c:pt>
                <c:pt idx="3095">
                  <c:v>19.716667000000001</c:v>
                </c:pt>
                <c:pt idx="3096">
                  <c:v>19.753332</c:v>
                </c:pt>
                <c:pt idx="3097">
                  <c:v>19.303332999999999</c:v>
                </c:pt>
                <c:pt idx="3098">
                  <c:v>19.196667000000001</c:v>
                </c:pt>
                <c:pt idx="3099">
                  <c:v>19.726666999999999</c:v>
                </c:pt>
                <c:pt idx="3100">
                  <c:v>19.606667000000002</c:v>
                </c:pt>
                <c:pt idx="3101">
                  <c:v>19.649999999999999</c:v>
                </c:pt>
                <c:pt idx="3102">
                  <c:v>19.653334000000001</c:v>
                </c:pt>
                <c:pt idx="3103">
                  <c:v>19.733333999999999</c:v>
                </c:pt>
                <c:pt idx="3104">
                  <c:v>19.620000999999998</c:v>
                </c:pt>
                <c:pt idx="3105">
                  <c:v>19.516666000000001</c:v>
                </c:pt>
                <c:pt idx="3106">
                  <c:v>19.686665999999999</c:v>
                </c:pt>
                <c:pt idx="3107">
                  <c:v>19.493334000000001</c:v>
                </c:pt>
                <c:pt idx="3108">
                  <c:v>19.783332999999999</c:v>
                </c:pt>
                <c:pt idx="3109">
                  <c:v>19.693332999999999</c:v>
                </c:pt>
                <c:pt idx="3110">
                  <c:v>19.696667000000001</c:v>
                </c:pt>
                <c:pt idx="3111">
                  <c:v>19.649999999999999</c:v>
                </c:pt>
                <c:pt idx="3112">
                  <c:v>19.843332</c:v>
                </c:pt>
                <c:pt idx="3113">
                  <c:v>20.446667000000001</c:v>
                </c:pt>
                <c:pt idx="3114">
                  <c:v>20.623332999999999</c:v>
                </c:pt>
                <c:pt idx="3115">
                  <c:v>20.793333000000001</c:v>
                </c:pt>
                <c:pt idx="3116">
                  <c:v>20.996668</c:v>
                </c:pt>
                <c:pt idx="3117">
                  <c:v>21.129999000000002</c:v>
                </c:pt>
                <c:pt idx="3118">
                  <c:v>21.57</c:v>
                </c:pt>
                <c:pt idx="3119">
                  <c:v>21.620000999999998</c:v>
                </c:pt>
                <c:pt idx="3120">
                  <c:v>21.799999</c:v>
                </c:pt>
                <c:pt idx="3121">
                  <c:v>21.803332999999999</c:v>
                </c:pt>
                <c:pt idx="3122">
                  <c:v>21.799999</c:v>
                </c:pt>
                <c:pt idx="3123">
                  <c:v>21.809999000000001</c:v>
                </c:pt>
                <c:pt idx="3124">
                  <c:v>21.966667000000001</c:v>
                </c:pt>
                <c:pt idx="3125">
                  <c:v>21.913333999999999</c:v>
                </c:pt>
                <c:pt idx="3126">
                  <c:v>21.866667</c:v>
                </c:pt>
                <c:pt idx="3127">
                  <c:v>22.026667</c:v>
                </c:pt>
                <c:pt idx="3128">
                  <c:v>22.063334000000001</c:v>
                </c:pt>
                <c:pt idx="3129">
                  <c:v>22.796666999999999</c:v>
                </c:pt>
                <c:pt idx="3130">
                  <c:v>22.556667000000001</c:v>
                </c:pt>
                <c:pt idx="3131">
                  <c:v>22.530000999999999</c:v>
                </c:pt>
                <c:pt idx="3132">
                  <c:v>22.366667</c:v>
                </c:pt>
                <c:pt idx="3133">
                  <c:v>22.683332</c:v>
                </c:pt>
                <c:pt idx="3134">
                  <c:v>22.49</c:v>
                </c:pt>
                <c:pt idx="3135">
                  <c:v>22.696667000000001</c:v>
                </c:pt>
                <c:pt idx="3136">
                  <c:v>22.620000999999998</c:v>
                </c:pt>
                <c:pt idx="3137">
                  <c:v>22.83</c:v>
                </c:pt>
                <c:pt idx="3138">
                  <c:v>22.696667000000001</c:v>
                </c:pt>
                <c:pt idx="3139">
                  <c:v>22.353332999999999</c:v>
                </c:pt>
                <c:pt idx="3140">
                  <c:v>22.826668000000002</c:v>
                </c:pt>
                <c:pt idx="3141">
                  <c:v>22.863333000000001</c:v>
                </c:pt>
                <c:pt idx="3142">
                  <c:v>22.639999</c:v>
                </c:pt>
                <c:pt idx="3143">
                  <c:v>22.98</c:v>
                </c:pt>
                <c:pt idx="3144">
                  <c:v>23.200001</c:v>
                </c:pt>
                <c:pt idx="3145">
                  <c:v>23.216667000000001</c:v>
                </c:pt>
                <c:pt idx="3146">
                  <c:v>23.456666999999999</c:v>
                </c:pt>
                <c:pt idx="3147">
                  <c:v>23.576668000000002</c:v>
                </c:pt>
                <c:pt idx="3148">
                  <c:v>23.753332</c:v>
                </c:pt>
                <c:pt idx="3149">
                  <c:v>23.976666999999999</c:v>
                </c:pt>
                <c:pt idx="3150">
                  <c:v>24.043333000000001</c:v>
                </c:pt>
                <c:pt idx="3151">
                  <c:v>24.023333000000001</c:v>
                </c:pt>
                <c:pt idx="3152">
                  <c:v>24.09</c:v>
                </c:pt>
                <c:pt idx="3153">
                  <c:v>24.306667000000001</c:v>
                </c:pt>
                <c:pt idx="3154">
                  <c:v>24.299999</c:v>
                </c:pt>
                <c:pt idx="3155">
                  <c:v>24.296666999999999</c:v>
                </c:pt>
                <c:pt idx="3156">
                  <c:v>24.283332999999999</c:v>
                </c:pt>
                <c:pt idx="3157">
                  <c:v>23.82</c:v>
                </c:pt>
                <c:pt idx="3158">
                  <c:v>23.873332999999999</c:v>
                </c:pt>
                <c:pt idx="3159">
                  <c:v>23.893332999999998</c:v>
                </c:pt>
                <c:pt idx="3160">
                  <c:v>24.086666000000001</c:v>
                </c:pt>
                <c:pt idx="3161">
                  <c:v>24.233333999999999</c:v>
                </c:pt>
                <c:pt idx="3162">
                  <c:v>24.613333000000001</c:v>
                </c:pt>
                <c:pt idx="3163">
                  <c:v>24.82</c:v>
                </c:pt>
                <c:pt idx="3164">
                  <c:v>24.92</c:v>
                </c:pt>
                <c:pt idx="3165">
                  <c:v>24.9</c:v>
                </c:pt>
                <c:pt idx="3166">
                  <c:v>24.35</c:v>
                </c:pt>
                <c:pt idx="3167">
                  <c:v>24.913333999999999</c:v>
                </c:pt>
                <c:pt idx="3168">
                  <c:v>24.973333</c:v>
                </c:pt>
                <c:pt idx="3169">
                  <c:v>24.803332999999999</c:v>
                </c:pt>
                <c:pt idx="3170">
                  <c:v>24.549999</c:v>
                </c:pt>
                <c:pt idx="3171">
                  <c:v>24.76</c:v>
                </c:pt>
                <c:pt idx="3172">
                  <c:v>24.616667</c:v>
                </c:pt>
                <c:pt idx="3173">
                  <c:v>24.469999000000001</c:v>
                </c:pt>
                <c:pt idx="3174">
                  <c:v>24.613333000000001</c:v>
                </c:pt>
                <c:pt idx="3175">
                  <c:v>24.636666999999999</c:v>
                </c:pt>
                <c:pt idx="3176">
                  <c:v>24.193332999999999</c:v>
                </c:pt>
                <c:pt idx="3177">
                  <c:v>24.136666999999999</c:v>
                </c:pt>
                <c:pt idx="3178">
                  <c:v>24.003332</c:v>
                </c:pt>
                <c:pt idx="3179">
                  <c:v>24.1</c:v>
                </c:pt>
                <c:pt idx="3180">
                  <c:v>23.783332999999999</c:v>
                </c:pt>
                <c:pt idx="3181">
                  <c:v>23.933332</c:v>
                </c:pt>
                <c:pt idx="3182">
                  <c:v>23.796666999999999</c:v>
                </c:pt>
                <c:pt idx="3183">
                  <c:v>24.056667000000001</c:v>
                </c:pt>
                <c:pt idx="3184">
                  <c:v>24.059999000000001</c:v>
                </c:pt>
                <c:pt idx="3185">
                  <c:v>24.203333000000001</c:v>
                </c:pt>
                <c:pt idx="3186">
                  <c:v>24.209999</c:v>
                </c:pt>
                <c:pt idx="3187">
                  <c:v>24.196667000000001</c:v>
                </c:pt>
                <c:pt idx="3188">
                  <c:v>24.256665999999999</c:v>
                </c:pt>
                <c:pt idx="3189">
                  <c:v>24.620000999999998</c:v>
                </c:pt>
                <c:pt idx="3190">
                  <c:v>24.66</c:v>
                </c:pt>
                <c:pt idx="3191">
                  <c:v>24.9</c:v>
                </c:pt>
                <c:pt idx="3192">
                  <c:v>24.629999000000002</c:v>
                </c:pt>
                <c:pt idx="3193">
                  <c:v>24.573333999999999</c:v>
                </c:pt>
                <c:pt idx="3194">
                  <c:v>24.686665999999999</c:v>
                </c:pt>
                <c:pt idx="3195">
                  <c:v>24.65</c:v>
                </c:pt>
                <c:pt idx="3196">
                  <c:v>24.946667000000001</c:v>
                </c:pt>
                <c:pt idx="3197">
                  <c:v>24.786667000000001</c:v>
                </c:pt>
                <c:pt idx="3198">
                  <c:v>24.616667</c:v>
                </c:pt>
                <c:pt idx="3199">
                  <c:v>24.75</c:v>
                </c:pt>
                <c:pt idx="3200">
                  <c:v>24.773333000000001</c:v>
                </c:pt>
                <c:pt idx="3201">
                  <c:v>24.986668000000002</c:v>
                </c:pt>
                <c:pt idx="3202">
                  <c:v>24.733333999999999</c:v>
                </c:pt>
                <c:pt idx="3203">
                  <c:v>24.969999000000001</c:v>
                </c:pt>
                <c:pt idx="3204">
                  <c:v>24.719999000000001</c:v>
                </c:pt>
                <c:pt idx="3205">
                  <c:v>24.790001</c:v>
                </c:pt>
                <c:pt idx="3206">
                  <c:v>24.620000999999998</c:v>
                </c:pt>
                <c:pt idx="3207">
                  <c:v>24.6</c:v>
                </c:pt>
                <c:pt idx="3208">
                  <c:v>24.66</c:v>
                </c:pt>
                <c:pt idx="3209">
                  <c:v>24.676666000000001</c:v>
                </c:pt>
                <c:pt idx="3210">
                  <c:v>24.836666000000001</c:v>
                </c:pt>
                <c:pt idx="3211">
                  <c:v>24.98</c:v>
                </c:pt>
                <c:pt idx="3212">
                  <c:v>25.053332999999999</c:v>
                </c:pt>
                <c:pt idx="3213">
                  <c:v>25.053332999999999</c:v>
                </c:pt>
                <c:pt idx="3214">
                  <c:v>24.883333</c:v>
                </c:pt>
                <c:pt idx="3215">
                  <c:v>25.533332999999999</c:v>
                </c:pt>
                <c:pt idx="3216">
                  <c:v>25.139999</c:v>
                </c:pt>
                <c:pt idx="3217">
                  <c:v>25.290001</c:v>
                </c:pt>
                <c:pt idx="3218">
                  <c:v>25.866667</c:v>
                </c:pt>
                <c:pt idx="3219">
                  <c:v>25.776667</c:v>
                </c:pt>
                <c:pt idx="3220">
                  <c:v>25.673331999999998</c:v>
                </c:pt>
                <c:pt idx="3221">
                  <c:v>25.526667</c:v>
                </c:pt>
                <c:pt idx="3222">
                  <c:v>25.226666999999999</c:v>
                </c:pt>
                <c:pt idx="3223">
                  <c:v>25.016666000000001</c:v>
                </c:pt>
                <c:pt idx="3224">
                  <c:v>24.976666999999999</c:v>
                </c:pt>
                <c:pt idx="3225">
                  <c:v>25.1</c:v>
                </c:pt>
                <c:pt idx="3226">
                  <c:v>25.066668</c:v>
                </c:pt>
                <c:pt idx="3227">
                  <c:v>25.083331999999999</c:v>
                </c:pt>
                <c:pt idx="3228">
                  <c:v>25.043333000000001</c:v>
                </c:pt>
                <c:pt idx="3229">
                  <c:v>24.486668000000002</c:v>
                </c:pt>
                <c:pt idx="3230">
                  <c:v>24.219999000000001</c:v>
                </c:pt>
                <c:pt idx="3231">
                  <c:v>24.389999</c:v>
                </c:pt>
                <c:pt idx="3232">
                  <c:v>24.473333</c:v>
                </c:pt>
                <c:pt idx="3233">
                  <c:v>24.336666000000001</c:v>
                </c:pt>
                <c:pt idx="3234">
                  <c:v>24.043333000000001</c:v>
                </c:pt>
                <c:pt idx="3235">
                  <c:v>24.09</c:v>
                </c:pt>
                <c:pt idx="3236">
                  <c:v>23.99</c:v>
                </c:pt>
                <c:pt idx="3237">
                  <c:v>23.953333000000001</c:v>
                </c:pt>
                <c:pt idx="3238">
                  <c:v>23.219999000000001</c:v>
                </c:pt>
                <c:pt idx="3239">
                  <c:v>22.863333000000001</c:v>
                </c:pt>
                <c:pt idx="3240">
                  <c:v>22.716667000000001</c:v>
                </c:pt>
                <c:pt idx="3241">
                  <c:v>23.08</c:v>
                </c:pt>
                <c:pt idx="3242">
                  <c:v>22.953333000000001</c:v>
                </c:pt>
                <c:pt idx="3243">
                  <c:v>23.113333000000001</c:v>
                </c:pt>
                <c:pt idx="3244">
                  <c:v>23.376667000000001</c:v>
                </c:pt>
                <c:pt idx="3245">
                  <c:v>23.299999</c:v>
                </c:pt>
                <c:pt idx="3246">
                  <c:v>23.153334000000001</c:v>
                </c:pt>
                <c:pt idx="3247">
                  <c:v>23.493334000000001</c:v>
                </c:pt>
                <c:pt idx="3248">
                  <c:v>23.656668</c:v>
                </c:pt>
                <c:pt idx="3249">
                  <c:v>24.036667000000001</c:v>
                </c:pt>
                <c:pt idx="3250">
                  <c:v>23.823333999999999</c:v>
                </c:pt>
                <c:pt idx="3251">
                  <c:v>23.98</c:v>
                </c:pt>
                <c:pt idx="3252">
                  <c:v>23.889999</c:v>
                </c:pt>
                <c:pt idx="3253">
                  <c:v>23.966667000000001</c:v>
                </c:pt>
                <c:pt idx="3254">
                  <c:v>24.026667</c:v>
                </c:pt>
                <c:pt idx="3255">
                  <c:v>24.083331999999999</c:v>
                </c:pt>
                <c:pt idx="3256">
                  <c:v>23.4</c:v>
                </c:pt>
                <c:pt idx="3257">
                  <c:v>23.013331999999998</c:v>
                </c:pt>
                <c:pt idx="3258">
                  <c:v>23.016666000000001</c:v>
                </c:pt>
                <c:pt idx="3259">
                  <c:v>22.986668000000002</c:v>
                </c:pt>
                <c:pt idx="3260">
                  <c:v>23.036667000000001</c:v>
                </c:pt>
                <c:pt idx="3261">
                  <c:v>23.143332999999998</c:v>
                </c:pt>
                <c:pt idx="3262">
                  <c:v>22.776667</c:v>
                </c:pt>
                <c:pt idx="3263">
                  <c:v>22.956666999999999</c:v>
                </c:pt>
                <c:pt idx="3264">
                  <c:v>22.836666000000001</c:v>
                </c:pt>
                <c:pt idx="3265">
                  <c:v>22.853332999999999</c:v>
                </c:pt>
                <c:pt idx="3266">
                  <c:v>22.676666000000001</c:v>
                </c:pt>
                <c:pt idx="3267">
                  <c:v>22.636666999999999</c:v>
                </c:pt>
                <c:pt idx="3268">
                  <c:v>22.496668</c:v>
                </c:pt>
                <c:pt idx="3269">
                  <c:v>22.976666999999999</c:v>
                </c:pt>
                <c:pt idx="3270">
                  <c:v>23.083331999999999</c:v>
                </c:pt>
                <c:pt idx="3271">
                  <c:v>22.91</c:v>
                </c:pt>
                <c:pt idx="3272">
                  <c:v>22.943332999999999</c:v>
                </c:pt>
                <c:pt idx="3273">
                  <c:v>22.76</c:v>
                </c:pt>
                <c:pt idx="3274">
                  <c:v>22.886666999999999</c:v>
                </c:pt>
                <c:pt idx="3275">
                  <c:v>22.886666999999999</c:v>
                </c:pt>
                <c:pt idx="3276">
                  <c:v>22.866667</c:v>
                </c:pt>
                <c:pt idx="3277">
                  <c:v>22.83</c:v>
                </c:pt>
                <c:pt idx="3278">
                  <c:v>22.73</c:v>
                </c:pt>
                <c:pt idx="3279">
                  <c:v>22.98</c:v>
                </c:pt>
                <c:pt idx="3280">
                  <c:v>23.1</c:v>
                </c:pt>
                <c:pt idx="3281">
                  <c:v>22.950001</c:v>
                </c:pt>
                <c:pt idx="3282">
                  <c:v>23.016666000000001</c:v>
                </c:pt>
                <c:pt idx="3283">
                  <c:v>23.129999000000002</c:v>
                </c:pt>
                <c:pt idx="3284">
                  <c:v>23.216667000000001</c:v>
                </c:pt>
                <c:pt idx="3285">
                  <c:v>23.303332999999999</c:v>
                </c:pt>
                <c:pt idx="3286">
                  <c:v>23.026667</c:v>
                </c:pt>
                <c:pt idx="3287">
                  <c:v>23.07</c:v>
                </c:pt>
                <c:pt idx="3288">
                  <c:v>23.373332999999999</c:v>
                </c:pt>
                <c:pt idx="3289">
                  <c:v>23.23</c:v>
                </c:pt>
                <c:pt idx="3290">
                  <c:v>23.370000999999998</c:v>
                </c:pt>
                <c:pt idx="3291">
                  <c:v>23.146667000000001</c:v>
                </c:pt>
                <c:pt idx="3292">
                  <c:v>23.290001</c:v>
                </c:pt>
                <c:pt idx="3293">
                  <c:v>23.493334000000001</c:v>
                </c:pt>
                <c:pt idx="3294">
                  <c:v>23.813334000000001</c:v>
                </c:pt>
                <c:pt idx="3295">
                  <c:v>23.733333999999999</c:v>
                </c:pt>
                <c:pt idx="3296">
                  <c:v>23.75</c:v>
                </c:pt>
                <c:pt idx="3297">
                  <c:v>23.83</c:v>
                </c:pt>
                <c:pt idx="3298">
                  <c:v>23.763331999999998</c:v>
                </c:pt>
                <c:pt idx="3299">
                  <c:v>23.700001</c:v>
                </c:pt>
                <c:pt idx="3300">
                  <c:v>23.18</c:v>
                </c:pt>
                <c:pt idx="3301">
                  <c:v>23.063334000000001</c:v>
                </c:pt>
                <c:pt idx="3302">
                  <c:v>22.906668</c:v>
                </c:pt>
                <c:pt idx="3303">
                  <c:v>23.333331999999999</c:v>
                </c:pt>
                <c:pt idx="3304">
                  <c:v>23.406668</c:v>
                </c:pt>
                <c:pt idx="3305">
                  <c:v>23.5</c:v>
                </c:pt>
                <c:pt idx="3306">
                  <c:v>23.563334000000001</c:v>
                </c:pt>
                <c:pt idx="3307">
                  <c:v>23.639999</c:v>
                </c:pt>
                <c:pt idx="3308">
                  <c:v>23.863333000000001</c:v>
                </c:pt>
                <c:pt idx="3309">
                  <c:v>23.593332</c:v>
                </c:pt>
                <c:pt idx="3310">
                  <c:v>23.84</c:v>
                </c:pt>
                <c:pt idx="3311">
                  <c:v>24.49</c:v>
                </c:pt>
                <c:pt idx="3312">
                  <c:v>24.583331999999999</c:v>
                </c:pt>
                <c:pt idx="3313">
                  <c:v>24.496668</c:v>
                </c:pt>
                <c:pt idx="3314">
                  <c:v>24.433332</c:v>
                </c:pt>
                <c:pt idx="3315">
                  <c:v>24.363333000000001</c:v>
                </c:pt>
                <c:pt idx="3316">
                  <c:v>24.316668</c:v>
                </c:pt>
                <c:pt idx="3317">
                  <c:v>24.629999000000002</c:v>
                </c:pt>
                <c:pt idx="3318">
                  <c:v>24.623332999999999</c:v>
                </c:pt>
                <c:pt idx="3319">
                  <c:v>24.336666000000001</c:v>
                </c:pt>
                <c:pt idx="3320">
                  <c:v>24.096665999999999</c:v>
                </c:pt>
                <c:pt idx="3321">
                  <c:v>24.139999</c:v>
                </c:pt>
                <c:pt idx="3322">
                  <c:v>24.27</c:v>
                </c:pt>
                <c:pt idx="3323">
                  <c:v>24.290001</c:v>
                </c:pt>
                <c:pt idx="3324">
                  <c:v>24.450001</c:v>
                </c:pt>
                <c:pt idx="3325">
                  <c:v>24.713332999999999</c:v>
                </c:pt>
                <c:pt idx="3326">
                  <c:v>24.976666999999999</c:v>
                </c:pt>
                <c:pt idx="3327">
                  <c:v>24.77</c:v>
                </c:pt>
                <c:pt idx="3328">
                  <c:v>24.946667000000001</c:v>
                </c:pt>
                <c:pt idx="3329">
                  <c:v>25</c:v>
                </c:pt>
                <c:pt idx="3330">
                  <c:v>25.183332</c:v>
                </c:pt>
                <c:pt idx="3331">
                  <c:v>25.436665999999999</c:v>
                </c:pt>
                <c:pt idx="3332">
                  <c:v>25.32</c:v>
                </c:pt>
                <c:pt idx="3333">
                  <c:v>25.183332</c:v>
                </c:pt>
                <c:pt idx="3334">
                  <c:v>25.366667</c:v>
                </c:pt>
                <c:pt idx="3335">
                  <c:v>25.746668</c:v>
                </c:pt>
                <c:pt idx="3336">
                  <c:v>26.093332</c:v>
                </c:pt>
                <c:pt idx="3337">
                  <c:v>25.786667000000001</c:v>
                </c:pt>
                <c:pt idx="3338">
                  <c:v>25.876667000000001</c:v>
                </c:pt>
                <c:pt idx="3339">
                  <c:v>26.146667000000001</c:v>
                </c:pt>
                <c:pt idx="3340">
                  <c:v>26.076668000000002</c:v>
                </c:pt>
                <c:pt idx="3341">
                  <c:v>26.176666000000001</c:v>
                </c:pt>
                <c:pt idx="3342">
                  <c:v>26.253332</c:v>
                </c:pt>
                <c:pt idx="3343">
                  <c:v>25.833331999999999</c:v>
                </c:pt>
                <c:pt idx="3344">
                  <c:v>26.096665999999999</c:v>
                </c:pt>
                <c:pt idx="3345">
                  <c:v>26.036667000000001</c:v>
                </c:pt>
                <c:pt idx="3346">
                  <c:v>26.41</c:v>
                </c:pt>
                <c:pt idx="3347">
                  <c:v>26.059999000000001</c:v>
                </c:pt>
                <c:pt idx="3348">
                  <c:v>26.193332999999999</c:v>
                </c:pt>
                <c:pt idx="3349">
                  <c:v>26.360001</c:v>
                </c:pt>
                <c:pt idx="3350">
                  <c:v>26.093332</c:v>
                </c:pt>
                <c:pt idx="3351">
                  <c:v>25.950001</c:v>
                </c:pt>
                <c:pt idx="3352">
                  <c:v>25.969999000000001</c:v>
                </c:pt>
                <c:pt idx="3353">
                  <c:v>26.306667000000001</c:v>
                </c:pt>
                <c:pt idx="3354">
                  <c:v>26.366667</c:v>
                </c:pt>
                <c:pt idx="3355">
                  <c:v>26.366667</c:v>
                </c:pt>
                <c:pt idx="3356">
                  <c:v>26.186665999999999</c:v>
                </c:pt>
                <c:pt idx="3357">
                  <c:v>26.103332999999999</c:v>
                </c:pt>
                <c:pt idx="3358">
                  <c:v>26.156668</c:v>
                </c:pt>
                <c:pt idx="3359">
                  <c:v>26.266666000000001</c:v>
                </c:pt>
                <c:pt idx="3360">
                  <c:v>25.993334000000001</c:v>
                </c:pt>
                <c:pt idx="3361">
                  <c:v>26.266666000000001</c:v>
                </c:pt>
                <c:pt idx="3362">
                  <c:v>26.033332999999999</c:v>
                </c:pt>
                <c:pt idx="3363">
                  <c:v>26.1</c:v>
                </c:pt>
                <c:pt idx="3364">
                  <c:v>25.959999</c:v>
                </c:pt>
                <c:pt idx="3365">
                  <c:v>25.873332999999999</c:v>
                </c:pt>
                <c:pt idx="3366">
                  <c:v>25.73</c:v>
                </c:pt>
                <c:pt idx="3367">
                  <c:v>25.610001</c:v>
                </c:pt>
                <c:pt idx="3368">
                  <c:v>25.440000999999999</c:v>
                </c:pt>
                <c:pt idx="3369">
                  <c:v>25.84</c:v>
                </c:pt>
                <c:pt idx="3370">
                  <c:v>25.683332</c:v>
                </c:pt>
                <c:pt idx="3371">
                  <c:v>25.496668</c:v>
                </c:pt>
                <c:pt idx="3372">
                  <c:v>25.120000999999998</c:v>
                </c:pt>
                <c:pt idx="3373">
                  <c:v>25.02</c:v>
                </c:pt>
                <c:pt idx="3374">
                  <c:v>25.256665999999999</c:v>
                </c:pt>
                <c:pt idx="3375">
                  <c:v>25.24</c:v>
                </c:pt>
                <c:pt idx="3376">
                  <c:v>25.09</c:v>
                </c:pt>
                <c:pt idx="3377">
                  <c:v>25.459999</c:v>
                </c:pt>
                <c:pt idx="3378">
                  <c:v>25.426666000000001</c:v>
                </c:pt>
                <c:pt idx="3379">
                  <c:v>25.139999</c:v>
                </c:pt>
                <c:pt idx="3380">
                  <c:v>25.156668</c:v>
                </c:pt>
                <c:pt idx="3381">
                  <c:v>24.926666000000001</c:v>
                </c:pt>
                <c:pt idx="3382">
                  <c:v>24.946667000000001</c:v>
                </c:pt>
                <c:pt idx="3383">
                  <c:v>25</c:v>
                </c:pt>
                <c:pt idx="3384">
                  <c:v>25</c:v>
                </c:pt>
                <c:pt idx="3385">
                  <c:v>25.246668</c:v>
                </c:pt>
                <c:pt idx="3386">
                  <c:v>24.833331999999999</c:v>
                </c:pt>
                <c:pt idx="3387">
                  <c:v>24.506665999999999</c:v>
                </c:pt>
                <c:pt idx="3388">
                  <c:v>24.35</c:v>
                </c:pt>
                <c:pt idx="3389">
                  <c:v>24.756665999999999</c:v>
                </c:pt>
                <c:pt idx="3390">
                  <c:v>24.873332999999999</c:v>
                </c:pt>
                <c:pt idx="3391">
                  <c:v>25.16</c:v>
                </c:pt>
                <c:pt idx="3392">
                  <c:v>25.036667000000001</c:v>
                </c:pt>
                <c:pt idx="3393">
                  <c:v>24.996668</c:v>
                </c:pt>
                <c:pt idx="3394">
                  <c:v>24.77</c:v>
                </c:pt>
                <c:pt idx="3395">
                  <c:v>24.803332999999999</c:v>
                </c:pt>
                <c:pt idx="3396">
                  <c:v>25.049999</c:v>
                </c:pt>
                <c:pt idx="3397">
                  <c:v>25.226666999999999</c:v>
                </c:pt>
                <c:pt idx="3398">
                  <c:v>25.653334000000001</c:v>
                </c:pt>
                <c:pt idx="3399">
                  <c:v>25.653334000000001</c:v>
                </c:pt>
                <c:pt idx="3400">
                  <c:v>25.816668</c:v>
                </c:pt>
                <c:pt idx="3401">
                  <c:v>25.870000999999998</c:v>
                </c:pt>
                <c:pt idx="3402">
                  <c:v>25.766666000000001</c:v>
                </c:pt>
                <c:pt idx="3403">
                  <c:v>25.66</c:v>
                </c:pt>
                <c:pt idx="3404">
                  <c:v>25.873332999999999</c:v>
                </c:pt>
                <c:pt idx="3405">
                  <c:v>25.74</c:v>
                </c:pt>
                <c:pt idx="3406">
                  <c:v>25.816668</c:v>
                </c:pt>
                <c:pt idx="3407">
                  <c:v>25.963332999999999</c:v>
                </c:pt>
                <c:pt idx="3408">
                  <c:v>25.986668000000002</c:v>
                </c:pt>
                <c:pt idx="3409">
                  <c:v>26.226666999999999</c:v>
                </c:pt>
                <c:pt idx="3410">
                  <c:v>26.016666000000001</c:v>
                </c:pt>
                <c:pt idx="3411">
                  <c:v>25.976666999999999</c:v>
                </c:pt>
                <c:pt idx="3412">
                  <c:v>25.943332999999999</c:v>
                </c:pt>
                <c:pt idx="3413">
                  <c:v>26.07</c:v>
                </c:pt>
                <c:pt idx="3414">
                  <c:v>25.973333</c:v>
                </c:pt>
                <c:pt idx="3415">
                  <c:v>26.139999</c:v>
                </c:pt>
                <c:pt idx="3416">
                  <c:v>26.083331999999999</c:v>
                </c:pt>
                <c:pt idx="3417">
                  <c:v>26.206666999999999</c:v>
                </c:pt>
                <c:pt idx="3418">
                  <c:v>26.186665999999999</c:v>
                </c:pt>
                <c:pt idx="3419">
                  <c:v>25.719999000000001</c:v>
                </c:pt>
                <c:pt idx="3420">
                  <c:v>25.836666000000001</c:v>
                </c:pt>
                <c:pt idx="3421">
                  <c:v>25.736668000000002</c:v>
                </c:pt>
                <c:pt idx="3422">
                  <c:v>25.52</c:v>
                </c:pt>
                <c:pt idx="3423">
                  <c:v>25.723333</c:v>
                </c:pt>
                <c:pt idx="3424">
                  <c:v>25.603332999999999</c:v>
                </c:pt>
                <c:pt idx="3425">
                  <c:v>24.82</c:v>
                </c:pt>
                <c:pt idx="3426">
                  <c:v>24.706666999999999</c:v>
                </c:pt>
                <c:pt idx="3427">
                  <c:v>24.626667000000001</c:v>
                </c:pt>
                <c:pt idx="3428">
                  <c:v>24.516666000000001</c:v>
                </c:pt>
                <c:pt idx="3429">
                  <c:v>24.386666999999999</c:v>
                </c:pt>
                <c:pt idx="3430">
                  <c:v>24.603332999999999</c:v>
                </c:pt>
                <c:pt idx="3431">
                  <c:v>24.549999</c:v>
                </c:pt>
                <c:pt idx="3432">
                  <c:v>24.546666999999999</c:v>
                </c:pt>
                <c:pt idx="3433">
                  <c:v>24.226666999999999</c:v>
                </c:pt>
                <c:pt idx="3434">
                  <c:v>24.219999000000001</c:v>
                </c:pt>
                <c:pt idx="3435">
                  <c:v>24.116667</c:v>
                </c:pt>
                <c:pt idx="3436">
                  <c:v>24.213332999999999</c:v>
                </c:pt>
                <c:pt idx="3437">
                  <c:v>24.493334000000001</c:v>
                </c:pt>
                <c:pt idx="3438">
                  <c:v>24.233333999999999</c:v>
                </c:pt>
                <c:pt idx="3439">
                  <c:v>24.280000999999999</c:v>
                </c:pt>
                <c:pt idx="3440">
                  <c:v>24.233333999999999</c:v>
                </c:pt>
                <c:pt idx="3441">
                  <c:v>24.283332999999999</c:v>
                </c:pt>
                <c:pt idx="3442">
                  <c:v>24.553332999999999</c:v>
                </c:pt>
                <c:pt idx="3443">
                  <c:v>24.666668000000001</c:v>
                </c:pt>
                <c:pt idx="3444">
                  <c:v>24.726666999999999</c:v>
                </c:pt>
                <c:pt idx="3445">
                  <c:v>24.709999</c:v>
                </c:pt>
                <c:pt idx="3446">
                  <c:v>24.966667000000001</c:v>
                </c:pt>
                <c:pt idx="3447">
                  <c:v>24.946667000000001</c:v>
                </c:pt>
                <c:pt idx="3448">
                  <c:v>25.053332999999999</c:v>
                </c:pt>
                <c:pt idx="3449">
                  <c:v>25.5</c:v>
                </c:pt>
                <c:pt idx="3450">
                  <c:v>25.440000999999999</c:v>
                </c:pt>
                <c:pt idx="3451">
                  <c:v>25.129999000000002</c:v>
                </c:pt>
                <c:pt idx="3452">
                  <c:v>25.466667000000001</c:v>
                </c:pt>
                <c:pt idx="3453">
                  <c:v>25.303332999999999</c:v>
                </c:pt>
                <c:pt idx="3454">
                  <c:v>24.926666000000001</c:v>
                </c:pt>
                <c:pt idx="3455">
                  <c:v>24.793333000000001</c:v>
                </c:pt>
                <c:pt idx="3456">
                  <c:v>24.76</c:v>
                </c:pt>
                <c:pt idx="3457">
                  <c:v>24.623332999999999</c:v>
                </c:pt>
                <c:pt idx="3458">
                  <c:v>24.463332999999999</c:v>
                </c:pt>
                <c:pt idx="3459">
                  <c:v>24.51</c:v>
                </c:pt>
                <c:pt idx="3460">
                  <c:v>24.336666000000001</c:v>
                </c:pt>
                <c:pt idx="3461">
                  <c:v>24.139999</c:v>
                </c:pt>
                <c:pt idx="3462">
                  <c:v>23.950001</c:v>
                </c:pt>
                <c:pt idx="3463">
                  <c:v>24.276667</c:v>
                </c:pt>
                <c:pt idx="3464">
                  <c:v>24.493334000000001</c:v>
                </c:pt>
                <c:pt idx="3465">
                  <c:v>24.870000999999998</c:v>
                </c:pt>
                <c:pt idx="3466">
                  <c:v>24.780000999999999</c:v>
                </c:pt>
                <c:pt idx="3467">
                  <c:v>24.809999000000001</c:v>
                </c:pt>
                <c:pt idx="3468">
                  <c:v>24.936665999999999</c:v>
                </c:pt>
                <c:pt idx="3469">
                  <c:v>25.163333999999999</c:v>
                </c:pt>
                <c:pt idx="3470">
                  <c:v>25.266666000000001</c:v>
                </c:pt>
                <c:pt idx="3471">
                  <c:v>25.24</c:v>
                </c:pt>
                <c:pt idx="3472">
                  <c:v>25.143332999999998</c:v>
                </c:pt>
                <c:pt idx="3473">
                  <c:v>25.393332999999998</c:v>
                </c:pt>
                <c:pt idx="3474">
                  <c:v>25.343332</c:v>
                </c:pt>
                <c:pt idx="3475">
                  <c:v>25.456666999999999</c:v>
                </c:pt>
                <c:pt idx="3476">
                  <c:v>25.386666999999999</c:v>
                </c:pt>
                <c:pt idx="3477">
                  <c:v>25.75</c:v>
                </c:pt>
                <c:pt idx="3478">
                  <c:v>25.756665999999999</c:v>
                </c:pt>
                <c:pt idx="3479">
                  <c:v>25.626667000000001</c:v>
                </c:pt>
                <c:pt idx="3480">
                  <c:v>25.656668</c:v>
                </c:pt>
                <c:pt idx="3481">
                  <c:v>25.74</c:v>
                </c:pt>
                <c:pt idx="3482">
                  <c:v>25.603332999999999</c:v>
                </c:pt>
                <c:pt idx="3483">
                  <c:v>25.879999000000002</c:v>
                </c:pt>
                <c:pt idx="3484">
                  <c:v>26.063334000000001</c:v>
                </c:pt>
                <c:pt idx="3485">
                  <c:v>25.83</c:v>
                </c:pt>
                <c:pt idx="3486">
                  <c:v>25.953333000000001</c:v>
                </c:pt>
                <c:pt idx="3487">
                  <c:v>26.283332999999999</c:v>
                </c:pt>
                <c:pt idx="3488">
                  <c:v>26.139999</c:v>
                </c:pt>
                <c:pt idx="3489">
                  <c:v>25.916668000000001</c:v>
                </c:pt>
                <c:pt idx="3490">
                  <c:v>26.309999000000001</c:v>
                </c:pt>
                <c:pt idx="3491">
                  <c:v>26.41</c:v>
                </c:pt>
                <c:pt idx="3492">
                  <c:v>26.433332</c:v>
                </c:pt>
                <c:pt idx="3493">
                  <c:v>26.436665999999999</c:v>
                </c:pt>
                <c:pt idx="3494">
                  <c:v>26.246668</c:v>
                </c:pt>
                <c:pt idx="3495">
                  <c:v>26.290001</c:v>
                </c:pt>
                <c:pt idx="3496">
                  <c:v>26.686665999999999</c:v>
                </c:pt>
                <c:pt idx="3497">
                  <c:v>26.813334000000001</c:v>
                </c:pt>
                <c:pt idx="3498">
                  <c:v>26.85</c:v>
                </c:pt>
                <c:pt idx="3499">
                  <c:v>27.056667000000001</c:v>
                </c:pt>
                <c:pt idx="3500">
                  <c:v>26.963332999999999</c:v>
                </c:pt>
                <c:pt idx="3501">
                  <c:v>27.07</c:v>
                </c:pt>
                <c:pt idx="3502">
                  <c:v>26.879999000000002</c:v>
                </c:pt>
                <c:pt idx="3503">
                  <c:v>26.573333999999999</c:v>
                </c:pt>
                <c:pt idx="3504">
                  <c:v>26.57</c:v>
                </c:pt>
                <c:pt idx="3505">
                  <c:v>26.746668</c:v>
                </c:pt>
                <c:pt idx="3506">
                  <c:v>26.573333999999999</c:v>
                </c:pt>
                <c:pt idx="3507">
                  <c:v>26.366667</c:v>
                </c:pt>
                <c:pt idx="3508">
                  <c:v>26.370000999999998</c:v>
                </c:pt>
                <c:pt idx="3509">
                  <c:v>26.243334000000001</c:v>
                </c:pt>
                <c:pt idx="3510">
                  <c:v>26.083331999999999</c:v>
                </c:pt>
                <c:pt idx="3511">
                  <c:v>25.913333999999999</c:v>
                </c:pt>
                <c:pt idx="3512">
                  <c:v>25.76</c:v>
                </c:pt>
                <c:pt idx="3513">
                  <c:v>25.889999</c:v>
                </c:pt>
                <c:pt idx="3514">
                  <c:v>25.76</c:v>
                </c:pt>
                <c:pt idx="3515">
                  <c:v>25.91</c:v>
                </c:pt>
                <c:pt idx="3516">
                  <c:v>25.983333999999999</c:v>
                </c:pt>
                <c:pt idx="3517">
                  <c:v>26.02</c:v>
                </c:pt>
                <c:pt idx="3518">
                  <c:v>26.200001</c:v>
                </c:pt>
                <c:pt idx="3519">
                  <c:v>26.203333000000001</c:v>
                </c:pt>
                <c:pt idx="3520">
                  <c:v>26.219999000000001</c:v>
                </c:pt>
                <c:pt idx="3521">
                  <c:v>26.24</c:v>
                </c:pt>
                <c:pt idx="3522">
                  <c:v>26.27</c:v>
                </c:pt>
                <c:pt idx="3523">
                  <c:v>26.286667000000001</c:v>
                </c:pt>
                <c:pt idx="3524">
                  <c:v>26.056667000000001</c:v>
                </c:pt>
                <c:pt idx="3525">
                  <c:v>26.166668000000001</c:v>
                </c:pt>
                <c:pt idx="3526">
                  <c:v>26.129999000000002</c:v>
                </c:pt>
                <c:pt idx="3527">
                  <c:v>26.103332999999999</c:v>
                </c:pt>
                <c:pt idx="3528">
                  <c:v>25.866667</c:v>
                </c:pt>
                <c:pt idx="3529">
                  <c:v>25.82</c:v>
                </c:pt>
                <c:pt idx="3530">
                  <c:v>25.986668000000002</c:v>
                </c:pt>
                <c:pt idx="3531">
                  <c:v>25.796666999999999</c:v>
                </c:pt>
                <c:pt idx="3532">
                  <c:v>25.576668000000002</c:v>
                </c:pt>
                <c:pt idx="3533">
                  <c:v>25.416668000000001</c:v>
                </c:pt>
                <c:pt idx="3534">
                  <c:v>25.360001</c:v>
                </c:pt>
                <c:pt idx="3535">
                  <c:v>24.946667000000001</c:v>
                </c:pt>
                <c:pt idx="3536">
                  <c:v>24.91</c:v>
                </c:pt>
                <c:pt idx="3537">
                  <c:v>24.709999</c:v>
                </c:pt>
                <c:pt idx="3538">
                  <c:v>24.753332</c:v>
                </c:pt>
                <c:pt idx="3539">
                  <c:v>25.096665999999999</c:v>
                </c:pt>
                <c:pt idx="3540">
                  <c:v>24.846665999999999</c:v>
                </c:pt>
                <c:pt idx="3541">
                  <c:v>24.639999</c:v>
                </c:pt>
                <c:pt idx="3542">
                  <c:v>24.73</c:v>
                </c:pt>
                <c:pt idx="3543">
                  <c:v>24.223333</c:v>
                </c:pt>
                <c:pt idx="3544">
                  <c:v>24.09</c:v>
                </c:pt>
                <c:pt idx="3545">
                  <c:v>24.323333999999999</c:v>
                </c:pt>
                <c:pt idx="3546">
                  <c:v>24.35</c:v>
                </c:pt>
                <c:pt idx="3547">
                  <c:v>24.530000999999999</c:v>
                </c:pt>
                <c:pt idx="3548">
                  <c:v>24.633333</c:v>
                </c:pt>
                <c:pt idx="3549">
                  <c:v>24.74</c:v>
                </c:pt>
                <c:pt idx="3550">
                  <c:v>24.893332999999998</c:v>
                </c:pt>
                <c:pt idx="3551">
                  <c:v>25.133333</c:v>
                </c:pt>
                <c:pt idx="3552">
                  <c:v>25.163333999999999</c:v>
                </c:pt>
                <c:pt idx="3553">
                  <c:v>25.003332</c:v>
                </c:pt>
                <c:pt idx="3554">
                  <c:v>24.35</c:v>
                </c:pt>
                <c:pt idx="3555">
                  <c:v>24.396667000000001</c:v>
                </c:pt>
                <c:pt idx="3556">
                  <c:v>24.413333999999999</c:v>
                </c:pt>
                <c:pt idx="3557">
                  <c:v>24.393332999999998</c:v>
                </c:pt>
                <c:pt idx="3558">
                  <c:v>24.646667000000001</c:v>
                </c:pt>
                <c:pt idx="3559">
                  <c:v>24.926666000000001</c:v>
                </c:pt>
                <c:pt idx="3560">
                  <c:v>24.826668000000002</c:v>
                </c:pt>
                <c:pt idx="3561">
                  <c:v>24.83</c:v>
                </c:pt>
                <c:pt idx="3562">
                  <c:v>24.923331999999998</c:v>
                </c:pt>
                <c:pt idx="3563">
                  <c:v>25.106667000000002</c:v>
                </c:pt>
                <c:pt idx="3564">
                  <c:v>24.953333000000001</c:v>
                </c:pt>
                <c:pt idx="3565">
                  <c:v>24.986668000000002</c:v>
                </c:pt>
                <c:pt idx="3566">
                  <c:v>24.84</c:v>
                </c:pt>
                <c:pt idx="3567">
                  <c:v>24.906668</c:v>
                </c:pt>
                <c:pt idx="3568">
                  <c:v>24.950001</c:v>
                </c:pt>
                <c:pt idx="3569">
                  <c:v>25.236668000000002</c:v>
                </c:pt>
                <c:pt idx="3570">
                  <c:v>24.889999</c:v>
                </c:pt>
                <c:pt idx="3571">
                  <c:v>24.766666000000001</c:v>
                </c:pt>
                <c:pt idx="3572">
                  <c:v>24.886666999999999</c:v>
                </c:pt>
                <c:pt idx="3573">
                  <c:v>24.853332999999999</c:v>
                </c:pt>
                <c:pt idx="3574">
                  <c:v>24.673331999999998</c:v>
                </c:pt>
                <c:pt idx="3575">
                  <c:v>25.296666999999999</c:v>
                </c:pt>
                <c:pt idx="3576">
                  <c:v>25.403334000000001</c:v>
                </c:pt>
                <c:pt idx="3577">
                  <c:v>25.626667000000001</c:v>
                </c:pt>
                <c:pt idx="3578">
                  <c:v>25.693332999999999</c:v>
                </c:pt>
                <c:pt idx="3579">
                  <c:v>25.459999</c:v>
                </c:pt>
                <c:pt idx="3580">
                  <c:v>25.42</c:v>
                </c:pt>
                <c:pt idx="3581">
                  <c:v>25.450001</c:v>
                </c:pt>
                <c:pt idx="3582">
                  <c:v>25.586666000000001</c:v>
                </c:pt>
                <c:pt idx="3583">
                  <c:v>25.526667</c:v>
                </c:pt>
                <c:pt idx="3584">
                  <c:v>25.733333999999999</c:v>
                </c:pt>
                <c:pt idx="3585">
                  <c:v>25.860001</c:v>
                </c:pt>
                <c:pt idx="3586">
                  <c:v>25.743334000000001</c:v>
                </c:pt>
                <c:pt idx="3587">
                  <c:v>25.696667000000001</c:v>
                </c:pt>
                <c:pt idx="3588">
                  <c:v>26.066668</c:v>
                </c:pt>
                <c:pt idx="3589">
                  <c:v>25.983333999999999</c:v>
                </c:pt>
                <c:pt idx="3590">
                  <c:v>25.593332</c:v>
                </c:pt>
                <c:pt idx="3591">
                  <c:v>25.646667000000001</c:v>
                </c:pt>
                <c:pt idx="3592">
                  <c:v>25.676666000000001</c:v>
                </c:pt>
                <c:pt idx="3593">
                  <c:v>25.77</c:v>
                </c:pt>
                <c:pt idx="3594">
                  <c:v>25.693332999999999</c:v>
                </c:pt>
                <c:pt idx="3595">
                  <c:v>25.803332999999999</c:v>
                </c:pt>
                <c:pt idx="3596">
                  <c:v>25.84</c:v>
                </c:pt>
                <c:pt idx="3597">
                  <c:v>25.940000999999999</c:v>
                </c:pt>
                <c:pt idx="3598">
                  <c:v>26.056667000000001</c:v>
                </c:pt>
                <c:pt idx="3599">
                  <c:v>26.103332999999999</c:v>
                </c:pt>
                <c:pt idx="3600">
                  <c:v>26.286667000000001</c:v>
                </c:pt>
                <c:pt idx="3601">
                  <c:v>26.613333000000001</c:v>
                </c:pt>
                <c:pt idx="3602">
                  <c:v>26.530000999999999</c:v>
                </c:pt>
                <c:pt idx="3603">
                  <c:v>26.576668000000002</c:v>
                </c:pt>
                <c:pt idx="3604">
                  <c:v>26.533332999999999</c:v>
                </c:pt>
                <c:pt idx="3605">
                  <c:v>26.286667000000001</c:v>
                </c:pt>
                <c:pt idx="3606">
                  <c:v>26.110001</c:v>
                </c:pt>
                <c:pt idx="3607">
                  <c:v>25.950001</c:v>
                </c:pt>
                <c:pt idx="3608">
                  <c:v>26</c:v>
                </c:pt>
                <c:pt idx="3609">
                  <c:v>26.173331999999998</c:v>
                </c:pt>
                <c:pt idx="3610">
                  <c:v>26.316668</c:v>
                </c:pt>
                <c:pt idx="3611">
                  <c:v>26.389999</c:v>
                </c:pt>
                <c:pt idx="3612">
                  <c:v>26.35</c:v>
                </c:pt>
                <c:pt idx="3613">
                  <c:v>25.426666000000001</c:v>
                </c:pt>
                <c:pt idx="3614">
                  <c:v>25.666668000000001</c:v>
                </c:pt>
                <c:pt idx="3615">
                  <c:v>25.703333000000001</c:v>
                </c:pt>
                <c:pt idx="3616">
                  <c:v>25.453333000000001</c:v>
                </c:pt>
                <c:pt idx="3617">
                  <c:v>25.313334000000001</c:v>
                </c:pt>
                <c:pt idx="3618">
                  <c:v>25.263331999999998</c:v>
                </c:pt>
                <c:pt idx="3619">
                  <c:v>25.186665999999999</c:v>
                </c:pt>
                <c:pt idx="3620">
                  <c:v>25.236668000000002</c:v>
                </c:pt>
                <c:pt idx="3621">
                  <c:v>25.126667000000001</c:v>
                </c:pt>
                <c:pt idx="3622">
                  <c:v>25.223333</c:v>
                </c:pt>
                <c:pt idx="3623">
                  <c:v>25.353332999999999</c:v>
                </c:pt>
                <c:pt idx="3624">
                  <c:v>25.526667</c:v>
                </c:pt>
                <c:pt idx="3625">
                  <c:v>25.58</c:v>
                </c:pt>
                <c:pt idx="3626">
                  <c:v>25.533332999999999</c:v>
                </c:pt>
                <c:pt idx="3627">
                  <c:v>25.683332</c:v>
                </c:pt>
                <c:pt idx="3628">
                  <c:v>25.82</c:v>
                </c:pt>
                <c:pt idx="3629">
                  <c:v>25.690000999999999</c:v>
                </c:pt>
                <c:pt idx="3630">
                  <c:v>25.603332999999999</c:v>
                </c:pt>
                <c:pt idx="3631">
                  <c:v>25.516666000000001</c:v>
                </c:pt>
                <c:pt idx="3632">
                  <c:v>25.35</c:v>
                </c:pt>
                <c:pt idx="3633">
                  <c:v>25.223333</c:v>
                </c:pt>
                <c:pt idx="3634">
                  <c:v>25.036667000000001</c:v>
                </c:pt>
                <c:pt idx="3635">
                  <c:v>25.096665999999999</c:v>
                </c:pt>
                <c:pt idx="3636">
                  <c:v>25.013331999999998</c:v>
                </c:pt>
                <c:pt idx="3637">
                  <c:v>25.293333000000001</c:v>
                </c:pt>
                <c:pt idx="3638">
                  <c:v>25.386666999999999</c:v>
                </c:pt>
                <c:pt idx="3639">
                  <c:v>25.186665999999999</c:v>
                </c:pt>
                <c:pt idx="3640">
                  <c:v>25.343332</c:v>
                </c:pt>
                <c:pt idx="3641">
                  <c:v>25.253332</c:v>
                </c:pt>
                <c:pt idx="3642">
                  <c:v>25.173331999999998</c:v>
                </c:pt>
                <c:pt idx="3643">
                  <c:v>24.933332</c:v>
                </c:pt>
                <c:pt idx="3644">
                  <c:v>25.133333</c:v>
                </c:pt>
                <c:pt idx="3645">
                  <c:v>25.09</c:v>
                </c:pt>
                <c:pt idx="3646">
                  <c:v>25.086666000000001</c:v>
                </c:pt>
                <c:pt idx="3647">
                  <c:v>25.203333000000001</c:v>
                </c:pt>
                <c:pt idx="3648">
                  <c:v>25.23</c:v>
                </c:pt>
                <c:pt idx="3649">
                  <c:v>25.363333000000001</c:v>
                </c:pt>
                <c:pt idx="3650">
                  <c:v>25.59</c:v>
                </c:pt>
                <c:pt idx="3651">
                  <c:v>25.636666999999999</c:v>
                </c:pt>
                <c:pt idx="3652">
                  <c:v>25.623332999999999</c:v>
                </c:pt>
                <c:pt idx="3653">
                  <c:v>25.709999</c:v>
                </c:pt>
                <c:pt idx="3654">
                  <c:v>25.52</c:v>
                </c:pt>
                <c:pt idx="3655">
                  <c:v>25.633333</c:v>
                </c:pt>
                <c:pt idx="3656">
                  <c:v>25.526667</c:v>
                </c:pt>
                <c:pt idx="3657">
                  <c:v>25.540001</c:v>
                </c:pt>
                <c:pt idx="3658">
                  <c:v>25.586666000000001</c:v>
                </c:pt>
                <c:pt idx="3659">
                  <c:v>25.613333000000001</c:v>
                </c:pt>
                <c:pt idx="3660">
                  <c:v>25.543333000000001</c:v>
                </c:pt>
                <c:pt idx="3661">
                  <c:v>25.559999000000001</c:v>
                </c:pt>
                <c:pt idx="3662">
                  <c:v>25.396667000000001</c:v>
                </c:pt>
                <c:pt idx="3663">
                  <c:v>25.143332999999998</c:v>
                </c:pt>
                <c:pt idx="3664">
                  <c:v>25.07</c:v>
                </c:pt>
                <c:pt idx="3665">
                  <c:v>25.293333000000001</c:v>
                </c:pt>
                <c:pt idx="3666">
                  <c:v>24.663333999999999</c:v>
                </c:pt>
                <c:pt idx="3667">
                  <c:v>24.440000999999999</c:v>
                </c:pt>
                <c:pt idx="3668">
                  <c:v>24.459999</c:v>
                </c:pt>
                <c:pt idx="3669">
                  <c:v>24.436665999999999</c:v>
                </c:pt>
                <c:pt idx="3670">
                  <c:v>24.396667000000001</c:v>
                </c:pt>
                <c:pt idx="3671">
                  <c:v>24.780000999999999</c:v>
                </c:pt>
                <c:pt idx="3672">
                  <c:v>24.686665999999999</c:v>
                </c:pt>
                <c:pt idx="3673">
                  <c:v>24.763331999999998</c:v>
                </c:pt>
                <c:pt idx="3674">
                  <c:v>24.77</c:v>
                </c:pt>
                <c:pt idx="3675">
                  <c:v>24.756665999999999</c:v>
                </c:pt>
                <c:pt idx="3676">
                  <c:v>24.629999000000002</c:v>
                </c:pt>
                <c:pt idx="3677">
                  <c:v>24.883333</c:v>
                </c:pt>
                <c:pt idx="3678">
                  <c:v>24.716667000000001</c:v>
                </c:pt>
                <c:pt idx="3679">
                  <c:v>24.936665999999999</c:v>
                </c:pt>
                <c:pt idx="3680">
                  <c:v>24.943332999999999</c:v>
                </c:pt>
                <c:pt idx="3681">
                  <c:v>25.02</c:v>
                </c:pt>
                <c:pt idx="3682">
                  <c:v>25.26</c:v>
                </c:pt>
                <c:pt idx="3683">
                  <c:v>25.309999000000001</c:v>
                </c:pt>
                <c:pt idx="3684">
                  <c:v>25.276667</c:v>
                </c:pt>
                <c:pt idx="3685">
                  <c:v>25.17</c:v>
                </c:pt>
                <c:pt idx="3686">
                  <c:v>25.156668</c:v>
                </c:pt>
                <c:pt idx="3687">
                  <c:v>25.25</c:v>
                </c:pt>
                <c:pt idx="3688">
                  <c:v>25.139999</c:v>
                </c:pt>
                <c:pt idx="3689">
                  <c:v>25.316668</c:v>
                </c:pt>
                <c:pt idx="3690">
                  <c:v>25.386666999999999</c:v>
                </c:pt>
                <c:pt idx="3691">
                  <c:v>25.506665999999999</c:v>
                </c:pt>
                <c:pt idx="3692">
                  <c:v>25.709999</c:v>
                </c:pt>
                <c:pt idx="3693">
                  <c:v>25.52</c:v>
                </c:pt>
                <c:pt idx="3694">
                  <c:v>25.596665999999999</c:v>
                </c:pt>
                <c:pt idx="3695">
                  <c:v>25.450001</c:v>
                </c:pt>
                <c:pt idx="3696">
                  <c:v>25.323333999999999</c:v>
                </c:pt>
                <c:pt idx="3697">
                  <c:v>25.26</c:v>
                </c:pt>
                <c:pt idx="3698">
                  <c:v>25.213332999999999</c:v>
                </c:pt>
                <c:pt idx="3699">
                  <c:v>25.453333000000001</c:v>
                </c:pt>
                <c:pt idx="3700">
                  <c:v>25.436665999999999</c:v>
                </c:pt>
                <c:pt idx="3701">
                  <c:v>25.483333999999999</c:v>
                </c:pt>
                <c:pt idx="3702">
                  <c:v>25.596665999999999</c:v>
                </c:pt>
                <c:pt idx="3703">
                  <c:v>25.333331999999999</c:v>
                </c:pt>
                <c:pt idx="3704">
                  <c:v>25.243334000000001</c:v>
                </c:pt>
                <c:pt idx="3705">
                  <c:v>25.643332999999998</c:v>
                </c:pt>
                <c:pt idx="3706">
                  <c:v>25.416668000000001</c:v>
                </c:pt>
                <c:pt idx="3707">
                  <c:v>25.353332999999999</c:v>
                </c:pt>
                <c:pt idx="3708">
                  <c:v>25.346665999999999</c:v>
                </c:pt>
                <c:pt idx="3709">
                  <c:v>25.503332</c:v>
                </c:pt>
                <c:pt idx="3710">
                  <c:v>25.403334000000001</c:v>
                </c:pt>
                <c:pt idx="3711">
                  <c:v>25.523333000000001</c:v>
                </c:pt>
                <c:pt idx="3712">
                  <c:v>25.683332</c:v>
                </c:pt>
                <c:pt idx="3713">
                  <c:v>25.676666000000001</c:v>
                </c:pt>
                <c:pt idx="3714">
                  <c:v>25.803332999999999</c:v>
                </c:pt>
                <c:pt idx="3715">
                  <c:v>26.036667000000001</c:v>
                </c:pt>
                <c:pt idx="3716">
                  <c:v>25.976666999999999</c:v>
                </c:pt>
                <c:pt idx="3717">
                  <c:v>26.01</c:v>
                </c:pt>
                <c:pt idx="3718">
                  <c:v>25.943332999999999</c:v>
                </c:pt>
                <c:pt idx="3719">
                  <c:v>25.860001</c:v>
                </c:pt>
                <c:pt idx="3720">
                  <c:v>24.41</c:v>
                </c:pt>
                <c:pt idx="3721">
                  <c:v>24.726666999999999</c:v>
                </c:pt>
                <c:pt idx="3722">
                  <c:v>24.713332999999999</c:v>
                </c:pt>
                <c:pt idx="3723">
                  <c:v>25.059999000000001</c:v>
                </c:pt>
                <c:pt idx="3724">
                  <c:v>25.49</c:v>
                </c:pt>
                <c:pt idx="3725">
                  <c:v>25.456666999999999</c:v>
                </c:pt>
                <c:pt idx="3726">
                  <c:v>25.376667000000001</c:v>
                </c:pt>
                <c:pt idx="3727">
                  <c:v>25.443332999999999</c:v>
                </c:pt>
                <c:pt idx="3728">
                  <c:v>25.543333000000001</c:v>
                </c:pt>
                <c:pt idx="3729">
                  <c:v>25.516666000000001</c:v>
                </c:pt>
                <c:pt idx="3730">
                  <c:v>25.389999</c:v>
                </c:pt>
                <c:pt idx="3731">
                  <c:v>25.629999000000002</c:v>
                </c:pt>
                <c:pt idx="3732">
                  <c:v>25.450001</c:v>
                </c:pt>
                <c:pt idx="3733">
                  <c:v>25.496668</c:v>
                </c:pt>
                <c:pt idx="3734">
                  <c:v>25.956666999999999</c:v>
                </c:pt>
                <c:pt idx="3735">
                  <c:v>26.049999</c:v>
                </c:pt>
                <c:pt idx="3736">
                  <c:v>25.946667000000001</c:v>
                </c:pt>
                <c:pt idx="3737">
                  <c:v>26.200001</c:v>
                </c:pt>
                <c:pt idx="3738">
                  <c:v>26.466667000000001</c:v>
                </c:pt>
                <c:pt idx="3739">
                  <c:v>26.276667</c:v>
                </c:pt>
                <c:pt idx="3740">
                  <c:v>26.986668000000002</c:v>
                </c:pt>
                <c:pt idx="3741">
                  <c:v>27.526667</c:v>
                </c:pt>
                <c:pt idx="3742">
                  <c:v>27.526667</c:v>
                </c:pt>
                <c:pt idx="3743">
                  <c:v>27.833331999999999</c:v>
                </c:pt>
                <c:pt idx="3744">
                  <c:v>27.986668000000002</c:v>
                </c:pt>
                <c:pt idx="3745">
                  <c:v>28.27</c:v>
                </c:pt>
                <c:pt idx="3746">
                  <c:v>28.446667000000001</c:v>
                </c:pt>
                <c:pt idx="3747">
                  <c:v>28.283332999999999</c:v>
                </c:pt>
                <c:pt idx="3748">
                  <c:v>28.5</c:v>
                </c:pt>
                <c:pt idx="3749">
                  <c:v>28.299999</c:v>
                </c:pt>
                <c:pt idx="3750">
                  <c:v>28.726666999999999</c:v>
                </c:pt>
                <c:pt idx="3751">
                  <c:v>28.906668</c:v>
                </c:pt>
                <c:pt idx="3752">
                  <c:v>28.756665999999999</c:v>
                </c:pt>
                <c:pt idx="3753">
                  <c:v>28.65</c:v>
                </c:pt>
                <c:pt idx="3754">
                  <c:v>28.043333000000001</c:v>
                </c:pt>
                <c:pt idx="3755">
                  <c:v>28.27</c:v>
                </c:pt>
                <c:pt idx="3756">
                  <c:v>28.049999</c:v>
                </c:pt>
                <c:pt idx="3757">
                  <c:v>27.883333</c:v>
                </c:pt>
                <c:pt idx="3758">
                  <c:v>27.976666999999999</c:v>
                </c:pt>
                <c:pt idx="3759">
                  <c:v>27.733333999999999</c:v>
                </c:pt>
                <c:pt idx="3760">
                  <c:v>27.84</c:v>
                </c:pt>
                <c:pt idx="3761">
                  <c:v>28.086666000000001</c:v>
                </c:pt>
                <c:pt idx="3762">
                  <c:v>27.873332999999999</c:v>
                </c:pt>
                <c:pt idx="3763">
                  <c:v>27.76</c:v>
                </c:pt>
                <c:pt idx="3764">
                  <c:v>28.266666000000001</c:v>
                </c:pt>
                <c:pt idx="3765">
                  <c:v>28.753332</c:v>
                </c:pt>
                <c:pt idx="3766">
                  <c:v>28.440000999999999</c:v>
                </c:pt>
                <c:pt idx="3767">
                  <c:v>28.896667000000001</c:v>
                </c:pt>
                <c:pt idx="3768">
                  <c:v>28.99</c:v>
                </c:pt>
                <c:pt idx="3769">
                  <c:v>28.726666999999999</c:v>
                </c:pt>
                <c:pt idx="3770">
                  <c:v>28.82</c:v>
                </c:pt>
                <c:pt idx="3771">
                  <c:v>28.84</c:v>
                </c:pt>
                <c:pt idx="3772">
                  <c:v>29.026667</c:v>
                </c:pt>
                <c:pt idx="3773">
                  <c:v>28.756665999999999</c:v>
                </c:pt>
                <c:pt idx="3774">
                  <c:v>28.573333999999999</c:v>
                </c:pt>
                <c:pt idx="3775">
                  <c:v>28.66</c:v>
                </c:pt>
                <c:pt idx="3776">
                  <c:v>28.926666000000001</c:v>
                </c:pt>
                <c:pt idx="3777">
                  <c:v>29.736668000000002</c:v>
                </c:pt>
                <c:pt idx="3778">
                  <c:v>30.106667000000002</c:v>
                </c:pt>
                <c:pt idx="3779">
                  <c:v>29.786667000000001</c:v>
                </c:pt>
                <c:pt idx="3780">
                  <c:v>30.266666000000001</c:v>
                </c:pt>
                <c:pt idx="3781">
                  <c:v>29.216667000000001</c:v>
                </c:pt>
                <c:pt idx="3782">
                  <c:v>29</c:v>
                </c:pt>
                <c:pt idx="3783">
                  <c:v>29.066668</c:v>
                </c:pt>
                <c:pt idx="3784">
                  <c:v>28.940000999999999</c:v>
                </c:pt>
                <c:pt idx="3785">
                  <c:v>28.700001</c:v>
                </c:pt>
                <c:pt idx="3786">
                  <c:v>29.076668000000002</c:v>
                </c:pt>
                <c:pt idx="3787">
                  <c:v>29.473333</c:v>
                </c:pt>
                <c:pt idx="3788">
                  <c:v>29.436665999999999</c:v>
                </c:pt>
                <c:pt idx="3789">
                  <c:v>29.426666000000001</c:v>
                </c:pt>
                <c:pt idx="3790">
                  <c:v>29.34</c:v>
                </c:pt>
                <c:pt idx="3791">
                  <c:v>29.023333000000001</c:v>
                </c:pt>
                <c:pt idx="3792">
                  <c:v>28.926666000000001</c:v>
                </c:pt>
                <c:pt idx="3793">
                  <c:v>28.263331999999998</c:v>
                </c:pt>
                <c:pt idx="3794">
                  <c:v>28.610001</c:v>
                </c:pt>
                <c:pt idx="3795">
                  <c:v>28.703333000000001</c:v>
                </c:pt>
                <c:pt idx="3796">
                  <c:v>29.036667000000001</c:v>
                </c:pt>
                <c:pt idx="3797">
                  <c:v>29.086666000000001</c:v>
                </c:pt>
                <c:pt idx="3798">
                  <c:v>28.99</c:v>
                </c:pt>
                <c:pt idx="3799">
                  <c:v>28.873332999999999</c:v>
                </c:pt>
                <c:pt idx="3800">
                  <c:v>28.876667000000001</c:v>
                </c:pt>
                <c:pt idx="3801">
                  <c:v>28.853332999999999</c:v>
                </c:pt>
                <c:pt idx="3802">
                  <c:v>28.613333000000001</c:v>
                </c:pt>
                <c:pt idx="3803">
                  <c:v>28.476666999999999</c:v>
                </c:pt>
                <c:pt idx="3804">
                  <c:v>28.653334000000001</c:v>
                </c:pt>
                <c:pt idx="3805">
                  <c:v>28.166668000000001</c:v>
                </c:pt>
                <c:pt idx="3806">
                  <c:v>27.576668000000002</c:v>
                </c:pt>
                <c:pt idx="3807">
                  <c:v>28.129999000000002</c:v>
                </c:pt>
                <c:pt idx="3808">
                  <c:v>28.173331999999998</c:v>
                </c:pt>
                <c:pt idx="3809">
                  <c:v>28.209999</c:v>
                </c:pt>
                <c:pt idx="3810">
                  <c:v>27.950001</c:v>
                </c:pt>
                <c:pt idx="3811">
                  <c:v>27.906668</c:v>
                </c:pt>
                <c:pt idx="3812">
                  <c:v>27.976666999999999</c:v>
                </c:pt>
                <c:pt idx="3813">
                  <c:v>27.886666999999999</c:v>
                </c:pt>
                <c:pt idx="3814">
                  <c:v>27.736668000000002</c:v>
                </c:pt>
                <c:pt idx="3815">
                  <c:v>27.716667000000001</c:v>
                </c:pt>
                <c:pt idx="3816">
                  <c:v>27.603332999999999</c:v>
                </c:pt>
                <c:pt idx="3817">
                  <c:v>27.530000999999999</c:v>
                </c:pt>
                <c:pt idx="3818">
                  <c:v>27.423331999999998</c:v>
                </c:pt>
                <c:pt idx="3819">
                  <c:v>27.273333000000001</c:v>
                </c:pt>
                <c:pt idx="3820">
                  <c:v>26.936665999999999</c:v>
                </c:pt>
                <c:pt idx="3821">
                  <c:v>27.316668</c:v>
                </c:pt>
                <c:pt idx="3822">
                  <c:v>27.483333999999999</c:v>
                </c:pt>
                <c:pt idx="3823">
                  <c:v>27.66</c:v>
                </c:pt>
                <c:pt idx="3824">
                  <c:v>27.326668000000002</c:v>
                </c:pt>
                <c:pt idx="3825">
                  <c:v>27.443332999999999</c:v>
                </c:pt>
                <c:pt idx="3826">
                  <c:v>27.276667</c:v>
                </c:pt>
                <c:pt idx="3827">
                  <c:v>27.726666999999999</c:v>
                </c:pt>
                <c:pt idx="3828">
                  <c:v>27.73</c:v>
                </c:pt>
                <c:pt idx="3829">
                  <c:v>27.696667000000001</c:v>
                </c:pt>
                <c:pt idx="3830">
                  <c:v>26.976666999999999</c:v>
                </c:pt>
                <c:pt idx="3831">
                  <c:v>27.283332999999999</c:v>
                </c:pt>
                <c:pt idx="3832">
                  <c:v>27.233333999999999</c:v>
                </c:pt>
                <c:pt idx="3833">
                  <c:v>27.463332999999999</c:v>
                </c:pt>
                <c:pt idx="3834">
                  <c:v>27.426666000000001</c:v>
                </c:pt>
                <c:pt idx="3835">
                  <c:v>26.91</c:v>
                </c:pt>
                <c:pt idx="3836">
                  <c:v>26.82</c:v>
                </c:pt>
                <c:pt idx="3837">
                  <c:v>27.030000999999999</c:v>
                </c:pt>
                <c:pt idx="3838">
                  <c:v>26.796666999999999</c:v>
                </c:pt>
                <c:pt idx="3839">
                  <c:v>26.946667000000001</c:v>
                </c:pt>
                <c:pt idx="3840">
                  <c:v>26.953333000000001</c:v>
                </c:pt>
                <c:pt idx="3841">
                  <c:v>26.799999</c:v>
                </c:pt>
                <c:pt idx="3842">
                  <c:v>26.763331999999998</c:v>
                </c:pt>
                <c:pt idx="3843">
                  <c:v>26.860001</c:v>
                </c:pt>
                <c:pt idx="3844">
                  <c:v>26.5</c:v>
                </c:pt>
                <c:pt idx="3845">
                  <c:v>26.313334000000001</c:v>
                </c:pt>
                <c:pt idx="3846">
                  <c:v>26.129999000000002</c:v>
                </c:pt>
                <c:pt idx="3847">
                  <c:v>26.203333000000001</c:v>
                </c:pt>
                <c:pt idx="3848">
                  <c:v>25.91</c:v>
                </c:pt>
                <c:pt idx="3849">
                  <c:v>26.126667000000001</c:v>
                </c:pt>
                <c:pt idx="3850">
                  <c:v>26.459999</c:v>
                </c:pt>
                <c:pt idx="3851">
                  <c:v>26.59</c:v>
                </c:pt>
                <c:pt idx="3852">
                  <c:v>26.486668000000002</c:v>
                </c:pt>
                <c:pt idx="3853">
                  <c:v>26.233333999999999</c:v>
                </c:pt>
                <c:pt idx="3854">
                  <c:v>25.943332999999999</c:v>
                </c:pt>
                <c:pt idx="3855">
                  <c:v>26.066668</c:v>
                </c:pt>
                <c:pt idx="3856">
                  <c:v>26.326668000000002</c:v>
                </c:pt>
                <c:pt idx="3857">
                  <c:v>26.336666000000001</c:v>
                </c:pt>
                <c:pt idx="3858">
                  <c:v>25.973333</c:v>
                </c:pt>
                <c:pt idx="3859">
                  <c:v>25.91</c:v>
                </c:pt>
                <c:pt idx="3860">
                  <c:v>26.200001</c:v>
                </c:pt>
                <c:pt idx="3861">
                  <c:v>26.106667000000002</c:v>
                </c:pt>
                <c:pt idx="3862">
                  <c:v>26.006665999999999</c:v>
                </c:pt>
                <c:pt idx="3863">
                  <c:v>26.393332999999998</c:v>
                </c:pt>
                <c:pt idx="3864">
                  <c:v>26.123332999999999</c:v>
                </c:pt>
                <c:pt idx="3865">
                  <c:v>26.236668000000002</c:v>
                </c:pt>
                <c:pt idx="3866">
                  <c:v>26.456666999999999</c:v>
                </c:pt>
                <c:pt idx="3867">
                  <c:v>26.059999000000001</c:v>
                </c:pt>
                <c:pt idx="3868">
                  <c:v>25.493334000000001</c:v>
                </c:pt>
                <c:pt idx="3869">
                  <c:v>25.266666000000001</c:v>
                </c:pt>
                <c:pt idx="3870">
                  <c:v>25.4</c:v>
                </c:pt>
                <c:pt idx="3871">
                  <c:v>25.256665999999999</c:v>
                </c:pt>
                <c:pt idx="3872">
                  <c:v>25.003332</c:v>
                </c:pt>
                <c:pt idx="3873">
                  <c:v>25.023333000000001</c:v>
                </c:pt>
                <c:pt idx="3874">
                  <c:v>24.940000999999999</c:v>
                </c:pt>
                <c:pt idx="3875">
                  <c:v>24.896667000000001</c:v>
                </c:pt>
                <c:pt idx="3876">
                  <c:v>24.846665999999999</c:v>
                </c:pt>
                <c:pt idx="3877">
                  <c:v>24.9</c:v>
                </c:pt>
                <c:pt idx="3878">
                  <c:v>24.82</c:v>
                </c:pt>
                <c:pt idx="3879">
                  <c:v>24.723333</c:v>
                </c:pt>
                <c:pt idx="3880">
                  <c:v>24.476666999999999</c:v>
                </c:pt>
                <c:pt idx="3881">
                  <c:v>24.233333999999999</c:v>
                </c:pt>
                <c:pt idx="3882">
                  <c:v>24.236668000000002</c:v>
                </c:pt>
                <c:pt idx="3883">
                  <c:v>24.41</c:v>
                </c:pt>
                <c:pt idx="3884">
                  <c:v>24.246668</c:v>
                </c:pt>
                <c:pt idx="3885">
                  <c:v>24.066668</c:v>
                </c:pt>
                <c:pt idx="3886">
                  <c:v>24.073333999999999</c:v>
                </c:pt>
                <c:pt idx="3887">
                  <c:v>24.209999</c:v>
                </c:pt>
                <c:pt idx="3888">
                  <c:v>24.246668</c:v>
                </c:pt>
                <c:pt idx="3889">
                  <c:v>24.266666000000001</c:v>
                </c:pt>
                <c:pt idx="3890">
                  <c:v>24.326668000000002</c:v>
                </c:pt>
                <c:pt idx="3891">
                  <c:v>24.296666999999999</c:v>
                </c:pt>
                <c:pt idx="3892">
                  <c:v>24.186665999999999</c:v>
                </c:pt>
                <c:pt idx="3893">
                  <c:v>24.15</c:v>
                </c:pt>
                <c:pt idx="3894">
                  <c:v>23.986668000000002</c:v>
                </c:pt>
                <c:pt idx="3895">
                  <c:v>23.933332</c:v>
                </c:pt>
                <c:pt idx="3896">
                  <c:v>23.936665999999999</c:v>
                </c:pt>
                <c:pt idx="3897">
                  <c:v>23.866667</c:v>
                </c:pt>
                <c:pt idx="3898">
                  <c:v>24.006665999999999</c:v>
                </c:pt>
                <c:pt idx="3899">
                  <c:v>23.793333000000001</c:v>
                </c:pt>
                <c:pt idx="3900">
                  <c:v>24.219999000000001</c:v>
                </c:pt>
                <c:pt idx="3901">
                  <c:v>24.433332</c:v>
                </c:pt>
                <c:pt idx="3902">
                  <c:v>24.556667000000001</c:v>
                </c:pt>
                <c:pt idx="3903">
                  <c:v>24.360001</c:v>
                </c:pt>
                <c:pt idx="3904">
                  <c:v>24.503332</c:v>
                </c:pt>
                <c:pt idx="3905">
                  <c:v>24.66</c:v>
                </c:pt>
                <c:pt idx="3906">
                  <c:v>24.530000999999999</c:v>
                </c:pt>
                <c:pt idx="3907">
                  <c:v>24.656668</c:v>
                </c:pt>
                <c:pt idx="3908">
                  <c:v>24.58</c:v>
                </c:pt>
                <c:pt idx="3909">
                  <c:v>24.450001</c:v>
                </c:pt>
                <c:pt idx="3910">
                  <c:v>24.366667</c:v>
                </c:pt>
                <c:pt idx="3911">
                  <c:v>24.26</c:v>
                </c:pt>
                <c:pt idx="3912">
                  <c:v>24.356667000000002</c:v>
                </c:pt>
                <c:pt idx="3913">
                  <c:v>24.176666000000001</c:v>
                </c:pt>
                <c:pt idx="3914">
                  <c:v>23.793333000000001</c:v>
                </c:pt>
                <c:pt idx="3915">
                  <c:v>23.843332</c:v>
                </c:pt>
                <c:pt idx="3916">
                  <c:v>24.083331999999999</c:v>
                </c:pt>
                <c:pt idx="3917">
                  <c:v>24.01</c:v>
                </c:pt>
                <c:pt idx="3918">
                  <c:v>24.146667000000001</c:v>
                </c:pt>
                <c:pt idx="3919">
                  <c:v>23.946667000000001</c:v>
                </c:pt>
                <c:pt idx="3920">
                  <c:v>24.139999</c:v>
                </c:pt>
                <c:pt idx="3921">
                  <c:v>24.129999000000002</c:v>
                </c:pt>
                <c:pt idx="3922">
                  <c:v>24.450001</c:v>
                </c:pt>
                <c:pt idx="3923">
                  <c:v>24.236668000000002</c:v>
                </c:pt>
                <c:pt idx="3924">
                  <c:v>23.833331999999999</c:v>
                </c:pt>
                <c:pt idx="3925">
                  <c:v>23.75</c:v>
                </c:pt>
                <c:pt idx="3926">
                  <c:v>23.843332</c:v>
                </c:pt>
                <c:pt idx="3927">
                  <c:v>24.133333</c:v>
                </c:pt>
                <c:pt idx="3928">
                  <c:v>24.1</c:v>
                </c:pt>
                <c:pt idx="3929">
                  <c:v>23.943332999999999</c:v>
                </c:pt>
                <c:pt idx="3930">
                  <c:v>23.333331999999999</c:v>
                </c:pt>
                <c:pt idx="3931">
                  <c:v>22.956666999999999</c:v>
                </c:pt>
                <c:pt idx="3932">
                  <c:v>22.693332999999999</c:v>
                </c:pt>
                <c:pt idx="3933">
                  <c:v>22.636666999999999</c:v>
                </c:pt>
                <c:pt idx="3934">
                  <c:v>21.246668</c:v>
                </c:pt>
                <c:pt idx="3935">
                  <c:v>21.816668</c:v>
                </c:pt>
                <c:pt idx="3936">
                  <c:v>21.41</c:v>
                </c:pt>
                <c:pt idx="3937">
                  <c:v>21.773333000000001</c:v>
                </c:pt>
                <c:pt idx="3938">
                  <c:v>22.030000999999999</c:v>
                </c:pt>
                <c:pt idx="3939">
                  <c:v>21.606667000000002</c:v>
                </c:pt>
                <c:pt idx="3940">
                  <c:v>21.266666000000001</c:v>
                </c:pt>
                <c:pt idx="3941">
                  <c:v>21.530000999999999</c:v>
                </c:pt>
                <c:pt idx="3942">
                  <c:v>21.573333999999999</c:v>
                </c:pt>
                <c:pt idx="3943">
                  <c:v>21.356667000000002</c:v>
                </c:pt>
                <c:pt idx="3944">
                  <c:v>21.743334000000001</c:v>
                </c:pt>
                <c:pt idx="3945">
                  <c:v>22.286667000000001</c:v>
                </c:pt>
                <c:pt idx="3946">
                  <c:v>21.356667000000002</c:v>
                </c:pt>
                <c:pt idx="3947">
                  <c:v>21.393332999999998</c:v>
                </c:pt>
                <c:pt idx="3948">
                  <c:v>21.549999</c:v>
                </c:pt>
                <c:pt idx="3949">
                  <c:v>21.493334000000001</c:v>
                </c:pt>
                <c:pt idx="3950">
                  <c:v>21.533332999999999</c:v>
                </c:pt>
                <c:pt idx="3951">
                  <c:v>21.566668</c:v>
                </c:pt>
                <c:pt idx="3952">
                  <c:v>21.25</c:v>
                </c:pt>
                <c:pt idx="3953">
                  <c:v>21.25</c:v>
                </c:pt>
                <c:pt idx="3954">
                  <c:v>21.076668000000002</c:v>
                </c:pt>
                <c:pt idx="3955">
                  <c:v>21.24</c:v>
                </c:pt>
                <c:pt idx="3956">
                  <c:v>21.120000999999998</c:v>
                </c:pt>
                <c:pt idx="3957">
                  <c:v>21.356667000000002</c:v>
                </c:pt>
                <c:pt idx="3958">
                  <c:v>21.200001</c:v>
                </c:pt>
                <c:pt idx="3959">
                  <c:v>21.25</c:v>
                </c:pt>
                <c:pt idx="3960">
                  <c:v>21.476666999999999</c:v>
                </c:pt>
                <c:pt idx="3961">
                  <c:v>21.586666000000001</c:v>
                </c:pt>
                <c:pt idx="3962">
                  <c:v>21.253332</c:v>
                </c:pt>
                <c:pt idx="3963">
                  <c:v>21.736668000000002</c:v>
                </c:pt>
                <c:pt idx="3964">
                  <c:v>21.846665999999999</c:v>
                </c:pt>
                <c:pt idx="3965">
                  <c:v>21.946667000000001</c:v>
                </c:pt>
                <c:pt idx="3966">
                  <c:v>22.076668000000002</c:v>
                </c:pt>
                <c:pt idx="3967">
                  <c:v>22.313334000000001</c:v>
                </c:pt>
                <c:pt idx="3968">
                  <c:v>22.223333</c:v>
                </c:pt>
                <c:pt idx="3969">
                  <c:v>22.206666999999999</c:v>
                </c:pt>
                <c:pt idx="3970">
                  <c:v>22.203333000000001</c:v>
                </c:pt>
                <c:pt idx="3971">
                  <c:v>19.899999999999999</c:v>
                </c:pt>
                <c:pt idx="3972">
                  <c:v>19.823333999999999</c:v>
                </c:pt>
                <c:pt idx="3973">
                  <c:v>19.596665999999999</c:v>
                </c:pt>
                <c:pt idx="3974">
                  <c:v>19.620000999999998</c:v>
                </c:pt>
                <c:pt idx="3975">
                  <c:v>19.600000000000001</c:v>
                </c:pt>
                <c:pt idx="3976">
                  <c:v>19.646667000000001</c:v>
                </c:pt>
                <c:pt idx="3977">
                  <c:v>19.73</c:v>
                </c:pt>
                <c:pt idx="3978">
                  <c:v>19.466667000000001</c:v>
                </c:pt>
                <c:pt idx="3979">
                  <c:v>19.336666000000001</c:v>
                </c:pt>
                <c:pt idx="3980">
                  <c:v>19.219999000000001</c:v>
                </c:pt>
                <c:pt idx="3981">
                  <c:v>19.239999999999998</c:v>
                </c:pt>
                <c:pt idx="3982">
                  <c:v>19.243334000000001</c:v>
                </c:pt>
                <c:pt idx="3983">
                  <c:v>19.096665999999999</c:v>
                </c:pt>
                <c:pt idx="3984">
                  <c:v>19.190000999999999</c:v>
                </c:pt>
                <c:pt idx="3985">
                  <c:v>19.526667</c:v>
                </c:pt>
                <c:pt idx="3986">
                  <c:v>19.503332</c:v>
                </c:pt>
                <c:pt idx="3987">
                  <c:v>19.639999</c:v>
                </c:pt>
                <c:pt idx="3988">
                  <c:v>19.5</c:v>
                </c:pt>
                <c:pt idx="3989">
                  <c:v>19.436665999999999</c:v>
                </c:pt>
                <c:pt idx="3990">
                  <c:v>19.5</c:v>
                </c:pt>
                <c:pt idx="3991">
                  <c:v>19.213332999999999</c:v>
                </c:pt>
                <c:pt idx="3992">
                  <c:v>18.913333999999999</c:v>
                </c:pt>
                <c:pt idx="3993">
                  <c:v>18.796666999999999</c:v>
                </c:pt>
                <c:pt idx="3994">
                  <c:v>19.780000999999999</c:v>
                </c:pt>
                <c:pt idx="3995">
                  <c:v>20.013331999999998</c:v>
                </c:pt>
                <c:pt idx="3996">
                  <c:v>20.373332999999999</c:v>
                </c:pt>
                <c:pt idx="3997">
                  <c:v>20.326668000000002</c:v>
                </c:pt>
                <c:pt idx="3998">
                  <c:v>20.096665999999999</c:v>
                </c:pt>
                <c:pt idx="3999">
                  <c:v>19.983333999999999</c:v>
                </c:pt>
                <c:pt idx="4000">
                  <c:v>20</c:v>
                </c:pt>
                <c:pt idx="4001">
                  <c:v>20.146667000000001</c:v>
                </c:pt>
                <c:pt idx="4002">
                  <c:v>19.956666999999999</c:v>
                </c:pt>
                <c:pt idx="4003">
                  <c:v>19.709999</c:v>
                </c:pt>
                <c:pt idx="4004">
                  <c:v>19.536667000000001</c:v>
                </c:pt>
                <c:pt idx="4005">
                  <c:v>19.563334000000001</c:v>
                </c:pt>
                <c:pt idx="4006">
                  <c:v>19.683332</c:v>
                </c:pt>
                <c:pt idx="4007">
                  <c:v>19.856667000000002</c:v>
                </c:pt>
                <c:pt idx="4008">
                  <c:v>20.023333000000001</c:v>
                </c:pt>
                <c:pt idx="4009">
                  <c:v>19.753332</c:v>
                </c:pt>
                <c:pt idx="4010">
                  <c:v>19.709999</c:v>
                </c:pt>
                <c:pt idx="4011">
                  <c:v>19.683332</c:v>
                </c:pt>
                <c:pt idx="4012">
                  <c:v>19.766666000000001</c:v>
                </c:pt>
                <c:pt idx="4013">
                  <c:v>20.213332999999999</c:v>
                </c:pt>
                <c:pt idx="4014">
                  <c:v>20.036667000000001</c:v>
                </c:pt>
                <c:pt idx="4015">
                  <c:v>20.110001</c:v>
                </c:pt>
                <c:pt idx="4016">
                  <c:v>19.643332999999998</c:v>
                </c:pt>
                <c:pt idx="4017">
                  <c:v>19.606667000000002</c:v>
                </c:pt>
                <c:pt idx="4018">
                  <c:v>19.93</c:v>
                </c:pt>
                <c:pt idx="4019">
                  <c:v>20.333331999999999</c:v>
                </c:pt>
                <c:pt idx="4020">
                  <c:v>20.260000000000002</c:v>
                </c:pt>
                <c:pt idx="4021">
                  <c:v>20.193332999999999</c:v>
                </c:pt>
                <c:pt idx="4022">
                  <c:v>20.333331999999999</c:v>
                </c:pt>
                <c:pt idx="4023">
                  <c:v>20.553332999999999</c:v>
                </c:pt>
                <c:pt idx="4024">
                  <c:v>20.443332999999999</c:v>
                </c:pt>
                <c:pt idx="4025">
                  <c:v>20.166668000000001</c:v>
                </c:pt>
                <c:pt idx="4026">
                  <c:v>20.676666000000001</c:v>
                </c:pt>
                <c:pt idx="4027">
                  <c:v>20.826668000000002</c:v>
                </c:pt>
                <c:pt idx="4028">
                  <c:v>20.99</c:v>
                </c:pt>
                <c:pt idx="4029">
                  <c:v>21.693332999999999</c:v>
                </c:pt>
                <c:pt idx="4030">
                  <c:v>21.253332</c:v>
                </c:pt>
                <c:pt idx="4031">
                  <c:v>21.459999</c:v>
                </c:pt>
                <c:pt idx="4032">
                  <c:v>21.243334000000001</c:v>
                </c:pt>
                <c:pt idx="4033">
                  <c:v>20.666668000000001</c:v>
                </c:pt>
                <c:pt idx="4034">
                  <c:v>20.516666000000001</c:v>
                </c:pt>
                <c:pt idx="4035">
                  <c:v>20.75</c:v>
                </c:pt>
                <c:pt idx="4036">
                  <c:v>20.6</c:v>
                </c:pt>
                <c:pt idx="4037">
                  <c:v>20.326668000000002</c:v>
                </c:pt>
                <c:pt idx="4038">
                  <c:v>20.813334000000001</c:v>
                </c:pt>
                <c:pt idx="4039">
                  <c:v>20.926666000000001</c:v>
                </c:pt>
                <c:pt idx="4040">
                  <c:v>21.120000999999998</c:v>
                </c:pt>
                <c:pt idx="4041">
                  <c:v>21.366667</c:v>
                </c:pt>
                <c:pt idx="4042">
                  <c:v>21.343332</c:v>
                </c:pt>
                <c:pt idx="4043">
                  <c:v>21.583331999999999</c:v>
                </c:pt>
                <c:pt idx="4044">
                  <c:v>21.969999000000001</c:v>
                </c:pt>
                <c:pt idx="4045">
                  <c:v>22.433332</c:v>
                </c:pt>
                <c:pt idx="4046">
                  <c:v>22.436665999999999</c:v>
                </c:pt>
                <c:pt idx="4047">
                  <c:v>21.92</c:v>
                </c:pt>
                <c:pt idx="4048">
                  <c:v>22.286667000000001</c:v>
                </c:pt>
                <c:pt idx="4049">
                  <c:v>22.166668000000001</c:v>
                </c:pt>
                <c:pt idx="4050">
                  <c:v>21.83</c:v>
                </c:pt>
                <c:pt idx="4051">
                  <c:v>22.063334000000001</c:v>
                </c:pt>
                <c:pt idx="4052">
                  <c:v>21.673331999999998</c:v>
                </c:pt>
                <c:pt idx="4053">
                  <c:v>21.84</c:v>
                </c:pt>
                <c:pt idx="4054">
                  <c:v>22.203333000000001</c:v>
                </c:pt>
                <c:pt idx="4055">
                  <c:v>22.033332999999999</c:v>
                </c:pt>
                <c:pt idx="4056">
                  <c:v>21.246668</c:v>
                </c:pt>
                <c:pt idx="4057">
                  <c:v>21.296666999999999</c:v>
                </c:pt>
                <c:pt idx="4058">
                  <c:v>21.553332999999999</c:v>
                </c:pt>
                <c:pt idx="4059">
                  <c:v>21.946667000000001</c:v>
                </c:pt>
                <c:pt idx="4060">
                  <c:v>22.063334000000001</c:v>
                </c:pt>
                <c:pt idx="4061">
                  <c:v>22.483333999999999</c:v>
                </c:pt>
                <c:pt idx="4062">
                  <c:v>22.693332999999999</c:v>
                </c:pt>
                <c:pt idx="4063">
                  <c:v>22.209999</c:v>
                </c:pt>
                <c:pt idx="4064">
                  <c:v>22.216667000000001</c:v>
                </c:pt>
                <c:pt idx="4065">
                  <c:v>22.07</c:v>
                </c:pt>
                <c:pt idx="4066">
                  <c:v>21.983333999999999</c:v>
                </c:pt>
                <c:pt idx="4067">
                  <c:v>22.046666999999999</c:v>
                </c:pt>
                <c:pt idx="4068">
                  <c:v>22.206666999999999</c:v>
                </c:pt>
                <c:pt idx="4069">
                  <c:v>22.576668000000002</c:v>
                </c:pt>
                <c:pt idx="4070">
                  <c:v>22.596665999999999</c:v>
                </c:pt>
                <c:pt idx="4071">
                  <c:v>22.516666000000001</c:v>
                </c:pt>
                <c:pt idx="4072">
                  <c:v>22.59</c:v>
                </c:pt>
                <c:pt idx="4073">
                  <c:v>22.383333</c:v>
                </c:pt>
                <c:pt idx="4074">
                  <c:v>22.333331999999999</c:v>
                </c:pt>
                <c:pt idx="4075">
                  <c:v>22.646667000000001</c:v>
                </c:pt>
                <c:pt idx="4076">
                  <c:v>22.606667000000002</c:v>
                </c:pt>
                <c:pt idx="4077">
                  <c:v>22.493334000000001</c:v>
                </c:pt>
                <c:pt idx="4078">
                  <c:v>22.343332</c:v>
                </c:pt>
                <c:pt idx="4079">
                  <c:v>22.666668000000001</c:v>
                </c:pt>
                <c:pt idx="4080">
                  <c:v>22.67</c:v>
                </c:pt>
                <c:pt idx="4081">
                  <c:v>22.476666999999999</c:v>
                </c:pt>
                <c:pt idx="4082">
                  <c:v>22.643332999999998</c:v>
                </c:pt>
                <c:pt idx="4083">
                  <c:v>22.716667000000001</c:v>
                </c:pt>
                <c:pt idx="4084">
                  <c:v>22.776667</c:v>
                </c:pt>
                <c:pt idx="4085">
                  <c:v>22.916668000000001</c:v>
                </c:pt>
                <c:pt idx="4086">
                  <c:v>22.673331999999998</c:v>
                </c:pt>
                <c:pt idx="4087">
                  <c:v>23</c:v>
                </c:pt>
                <c:pt idx="4088">
                  <c:v>23.01</c:v>
                </c:pt>
                <c:pt idx="4089">
                  <c:v>22.9</c:v>
                </c:pt>
                <c:pt idx="4090">
                  <c:v>22.943332999999999</c:v>
                </c:pt>
                <c:pt idx="4091">
                  <c:v>22.77</c:v>
                </c:pt>
                <c:pt idx="4092">
                  <c:v>22.67</c:v>
                </c:pt>
                <c:pt idx="4093">
                  <c:v>22.523333000000001</c:v>
                </c:pt>
                <c:pt idx="4094">
                  <c:v>23.003332</c:v>
                </c:pt>
                <c:pt idx="4095">
                  <c:v>23.049999</c:v>
                </c:pt>
                <c:pt idx="4096">
                  <c:v>22.98</c:v>
                </c:pt>
                <c:pt idx="4097">
                  <c:v>23.016666000000001</c:v>
                </c:pt>
                <c:pt idx="4098">
                  <c:v>23.263331999999998</c:v>
                </c:pt>
                <c:pt idx="4099">
                  <c:v>23.253332</c:v>
                </c:pt>
                <c:pt idx="4100">
                  <c:v>23.156668</c:v>
                </c:pt>
                <c:pt idx="4101">
                  <c:v>22.940000999999999</c:v>
                </c:pt>
                <c:pt idx="4102">
                  <c:v>22.85</c:v>
                </c:pt>
                <c:pt idx="4103">
                  <c:v>23.233333999999999</c:v>
                </c:pt>
                <c:pt idx="4104">
                  <c:v>23.163333999999999</c:v>
                </c:pt>
                <c:pt idx="4105">
                  <c:v>23.023333000000001</c:v>
                </c:pt>
                <c:pt idx="4106">
                  <c:v>22.91</c:v>
                </c:pt>
                <c:pt idx="4107">
                  <c:v>22.206666999999999</c:v>
                </c:pt>
                <c:pt idx="4108">
                  <c:v>22.286667000000001</c:v>
                </c:pt>
                <c:pt idx="4109">
                  <c:v>22.283332999999999</c:v>
                </c:pt>
                <c:pt idx="4110">
                  <c:v>22.323333999999999</c:v>
                </c:pt>
                <c:pt idx="4111">
                  <c:v>22.303332999999999</c:v>
                </c:pt>
                <c:pt idx="4112">
                  <c:v>22.75</c:v>
                </c:pt>
                <c:pt idx="4113">
                  <c:v>22.973333</c:v>
                </c:pt>
                <c:pt idx="4114">
                  <c:v>22.49</c:v>
                </c:pt>
                <c:pt idx="4115">
                  <c:v>22.183332</c:v>
                </c:pt>
                <c:pt idx="4116">
                  <c:v>22.16</c:v>
                </c:pt>
                <c:pt idx="4117">
                  <c:v>21.620000999999998</c:v>
                </c:pt>
                <c:pt idx="4118">
                  <c:v>22.02</c:v>
                </c:pt>
                <c:pt idx="4119">
                  <c:v>21.006665999999999</c:v>
                </c:pt>
                <c:pt idx="4120">
                  <c:v>22.700001</c:v>
                </c:pt>
                <c:pt idx="4121">
                  <c:v>23.110001</c:v>
                </c:pt>
                <c:pt idx="4122">
                  <c:v>23.200001</c:v>
                </c:pt>
                <c:pt idx="4123">
                  <c:v>23.216667000000001</c:v>
                </c:pt>
                <c:pt idx="4124">
                  <c:v>23.416668000000001</c:v>
                </c:pt>
                <c:pt idx="4125">
                  <c:v>23.563334000000001</c:v>
                </c:pt>
                <c:pt idx="4126">
                  <c:v>23.620000999999998</c:v>
                </c:pt>
                <c:pt idx="4127">
                  <c:v>23.526667</c:v>
                </c:pt>
                <c:pt idx="4128">
                  <c:v>23.5</c:v>
                </c:pt>
                <c:pt idx="4129">
                  <c:v>23.5</c:v>
                </c:pt>
                <c:pt idx="4130">
                  <c:v>23.523333000000001</c:v>
                </c:pt>
                <c:pt idx="4131">
                  <c:v>23.84</c:v>
                </c:pt>
                <c:pt idx="4132">
                  <c:v>23.700001</c:v>
                </c:pt>
                <c:pt idx="4133">
                  <c:v>23.616667</c:v>
                </c:pt>
                <c:pt idx="4134">
                  <c:v>23.786667000000001</c:v>
                </c:pt>
                <c:pt idx="4135">
                  <c:v>23.666668000000001</c:v>
                </c:pt>
                <c:pt idx="4136">
                  <c:v>23.666668000000001</c:v>
                </c:pt>
                <c:pt idx="4137">
                  <c:v>23.553332999999999</c:v>
                </c:pt>
                <c:pt idx="4138">
                  <c:v>23.733333999999999</c:v>
                </c:pt>
                <c:pt idx="4139">
                  <c:v>23.666668000000001</c:v>
                </c:pt>
                <c:pt idx="4140">
                  <c:v>23.683332</c:v>
                </c:pt>
                <c:pt idx="4141">
                  <c:v>23.77</c:v>
                </c:pt>
                <c:pt idx="4142">
                  <c:v>23.65</c:v>
                </c:pt>
                <c:pt idx="4143">
                  <c:v>23.866667</c:v>
                </c:pt>
                <c:pt idx="4144">
                  <c:v>24.066668</c:v>
                </c:pt>
                <c:pt idx="4145">
                  <c:v>23.516666000000001</c:v>
                </c:pt>
                <c:pt idx="4146">
                  <c:v>23.879999000000002</c:v>
                </c:pt>
                <c:pt idx="4147">
                  <c:v>23.92</c:v>
                </c:pt>
                <c:pt idx="4148">
                  <c:v>23.876667000000001</c:v>
                </c:pt>
                <c:pt idx="4149">
                  <c:v>24.190000999999999</c:v>
                </c:pt>
                <c:pt idx="4150">
                  <c:v>24.376667000000001</c:v>
                </c:pt>
                <c:pt idx="4151">
                  <c:v>24.25</c:v>
                </c:pt>
                <c:pt idx="4152">
                  <c:v>24.42</c:v>
                </c:pt>
                <c:pt idx="4153">
                  <c:v>24.576668000000002</c:v>
                </c:pt>
                <c:pt idx="4154">
                  <c:v>24.606667000000002</c:v>
                </c:pt>
                <c:pt idx="4155">
                  <c:v>24.556667000000001</c:v>
                </c:pt>
                <c:pt idx="4156">
                  <c:v>24.52</c:v>
                </c:pt>
                <c:pt idx="4157">
                  <c:v>24.416668000000001</c:v>
                </c:pt>
                <c:pt idx="4158">
                  <c:v>24.596665999999999</c:v>
                </c:pt>
                <c:pt idx="4159">
                  <c:v>24.66</c:v>
                </c:pt>
                <c:pt idx="4160">
                  <c:v>24.546666999999999</c:v>
                </c:pt>
                <c:pt idx="4161">
                  <c:v>24.546666999999999</c:v>
                </c:pt>
                <c:pt idx="4162">
                  <c:v>24.626667000000001</c:v>
                </c:pt>
                <c:pt idx="4163">
                  <c:v>24.476666999999999</c:v>
                </c:pt>
                <c:pt idx="4164">
                  <c:v>24.586666000000001</c:v>
                </c:pt>
                <c:pt idx="4165">
                  <c:v>24.516666000000001</c:v>
                </c:pt>
                <c:pt idx="4166">
                  <c:v>24.57</c:v>
                </c:pt>
                <c:pt idx="4167">
                  <c:v>24.553332999999999</c:v>
                </c:pt>
                <c:pt idx="4168">
                  <c:v>24.379999000000002</c:v>
                </c:pt>
                <c:pt idx="4169">
                  <c:v>24.389999</c:v>
                </c:pt>
                <c:pt idx="4170">
                  <c:v>24.27</c:v>
                </c:pt>
                <c:pt idx="4171">
                  <c:v>24.566668</c:v>
                </c:pt>
                <c:pt idx="4172">
                  <c:v>24.333331999999999</c:v>
                </c:pt>
                <c:pt idx="4173">
                  <c:v>24.266666000000001</c:v>
                </c:pt>
                <c:pt idx="4174">
                  <c:v>24.486668000000002</c:v>
                </c:pt>
                <c:pt idx="4175">
                  <c:v>24.666668000000001</c:v>
                </c:pt>
                <c:pt idx="4176">
                  <c:v>24.453333000000001</c:v>
                </c:pt>
                <c:pt idx="4177">
                  <c:v>24.523333000000001</c:v>
                </c:pt>
                <c:pt idx="4178">
                  <c:v>24.833331999999999</c:v>
                </c:pt>
                <c:pt idx="4179">
                  <c:v>24.6</c:v>
                </c:pt>
                <c:pt idx="4180">
                  <c:v>24.603332999999999</c:v>
                </c:pt>
                <c:pt idx="4181">
                  <c:v>24.196667000000001</c:v>
                </c:pt>
                <c:pt idx="4182">
                  <c:v>23.996668</c:v>
                </c:pt>
                <c:pt idx="4183">
                  <c:v>24.309999000000001</c:v>
                </c:pt>
                <c:pt idx="4184">
                  <c:v>24.700001</c:v>
                </c:pt>
                <c:pt idx="4185">
                  <c:v>24.353332999999999</c:v>
                </c:pt>
                <c:pt idx="4186">
                  <c:v>24.296666999999999</c:v>
                </c:pt>
                <c:pt idx="4187">
                  <c:v>23.99</c:v>
                </c:pt>
                <c:pt idx="4188">
                  <c:v>24.123332999999999</c:v>
                </c:pt>
                <c:pt idx="4189">
                  <c:v>23.803332999999999</c:v>
                </c:pt>
                <c:pt idx="4190">
                  <c:v>23.713332999999999</c:v>
                </c:pt>
                <c:pt idx="4191">
                  <c:v>23.799999</c:v>
                </c:pt>
                <c:pt idx="4192">
                  <c:v>23.82</c:v>
                </c:pt>
                <c:pt idx="4193">
                  <c:v>23.856667000000002</c:v>
                </c:pt>
                <c:pt idx="4194">
                  <c:v>24.33</c:v>
                </c:pt>
                <c:pt idx="4195">
                  <c:v>24.253332</c:v>
                </c:pt>
                <c:pt idx="4196">
                  <c:v>24.333331999999999</c:v>
                </c:pt>
                <c:pt idx="4197">
                  <c:v>23.963332999999999</c:v>
                </c:pt>
                <c:pt idx="4198">
                  <c:v>23.773333000000001</c:v>
                </c:pt>
                <c:pt idx="4199">
                  <c:v>23.596665999999999</c:v>
                </c:pt>
                <c:pt idx="4200">
                  <c:v>23.946667000000001</c:v>
                </c:pt>
                <c:pt idx="4201">
                  <c:v>23.873332999999999</c:v>
                </c:pt>
                <c:pt idx="4202">
                  <c:v>23.826668000000002</c:v>
                </c:pt>
                <c:pt idx="4203">
                  <c:v>24.106667000000002</c:v>
                </c:pt>
                <c:pt idx="4204">
                  <c:v>24.213332999999999</c:v>
                </c:pt>
                <c:pt idx="4205">
                  <c:v>24.049999</c:v>
                </c:pt>
                <c:pt idx="4206">
                  <c:v>24.059999000000001</c:v>
                </c:pt>
                <c:pt idx="4207">
                  <c:v>24.143332999999998</c:v>
                </c:pt>
                <c:pt idx="4208">
                  <c:v>24.200001</c:v>
                </c:pt>
                <c:pt idx="4209">
                  <c:v>24.103332999999999</c:v>
                </c:pt>
                <c:pt idx="4210">
                  <c:v>23.976666999999999</c:v>
                </c:pt>
                <c:pt idx="4211">
                  <c:v>24.073333999999999</c:v>
                </c:pt>
                <c:pt idx="4212">
                  <c:v>23.856667000000002</c:v>
                </c:pt>
                <c:pt idx="4213">
                  <c:v>23.833331999999999</c:v>
                </c:pt>
                <c:pt idx="4214">
                  <c:v>23.943332999999999</c:v>
                </c:pt>
                <c:pt idx="4215">
                  <c:v>24</c:v>
                </c:pt>
                <c:pt idx="4216">
                  <c:v>23.956666999999999</c:v>
                </c:pt>
                <c:pt idx="4217">
                  <c:v>23.889999</c:v>
                </c:pt>
                <c:pt idx="4218">
                  <c:v>23.086666000000001</c:v>
                </c:pt>
                <c:pt idx="4219">
                  <c:v>22.916668000000001</c:v>
                </c:pt>
                <c:pt idx="4220">
                  <c:v>22.65</c:v>
                </c:pt>
                <c:pt idx="4221">
                  <c:v>22.58</c:v>
                </c:pt>
                <c:pt idx="4222">
                  <c:v>22.396667000000001</c:v>
                </c:pt>
                <c:pt idx="4223">
                  <c:v>22.806667000000001</c:v>
                </c:pt>
                <c:pt idx="4224">
                  <c:v>22.883333</c:v>
                </c:pt>
                <c:pt idx="4225">
                  <c:v>22.856667000000002</c:v>
                </c:pt>
                <c:pt idx="4226">
                  <c:v>23.073333999999999</c:v>
                </c:pt>
                <c:pt idx="4227">
                  <c:v>22.993334000000001</c:v>
                </c:pt>
                <c:pt idx="4228">
                  <c:v>22.780000999999999</c:v>
                </c:pt>
                <c:pt idx="4229">
                  <c:v>22.873332999999999</c:v>
                </c:pt>
                <c:pt idx="4230">
                  <c:v>23.003332</c:v>
                </c:pt>
                <c:pt idx="4231">
                  <c:v>23.1</c:v>
                </c:pt>
                <c:pt idx="4232">
                  <c:v>23.200001</c:v>
                </c:pt>
                <c:pt idx="4233">
                  <c:v>23.266666000000001</c:v>
                </c:pt>
                <c:pt idx="4234">
                  <c:v>23.353332999999999</c:v>
                </c:pt>
                <c:pt idx="4235">
                  <c:v>23.326668000000002</c:v>
                </c:pt>
                <c:pt idx="4236">
                  <c:v>23.066668</c:v>
                </c:pt>
                <c:pt idx="4237">
                  <c:v>23.209999</c:v>
                </c:pt>
                <c:pt idx="4238">
                  <c:v>23.236668000000002</c:v>
                </c:pt>
                <c:pt idx="4239">
                  <c:v>23.206666999999999</c:v>
                </c:pt>
                <c:pt idx="4240">
                  <c:v>23.236668000000002</c:v>
                </c:pt>
                <c:pt idx="4241">
                  <c:v>23.1</c:v>
                </c:pt>
                <c:pt idx="4242">
                  <c:v>23.75</c:v>
                </c:pt>
                <c:pt idx="4243">
                  <c:v>23.703333000000001</c:v>
                </c:pt>
                <c:pt idx="4244">
                  <c:v>23.719999000000001</c:v>
                </c:pt>
                <c:pt idx="4245">
                  <c:v>23.596665999999999</c:v>
                </c:pt>
                <c:pt idx="4246">
                  <c:v>23.916668000000001</c:v>
                </c:pt>
                <c:pt idx="4247">
                  <c:v>23.026667</c:v>
                </c:pt>
                <c:pt idx="4248">
                  <c:v>22.976666999999999</c:v>
                </c:pt>
                <c:pt idx="4249">
                  <c:v>22.846665999999999</c:v>
                </c:pt>
                <c:pt idx="4250">
                  <c:v>23.243334000000001</c:v>
                </c:pt>
                <c:pt idx="4251">
                  <c:v>23.406668</c:v>
                </c:pt>
                <c:pt idx="4252">
                  <c:v>23.703333000000001</c:v>
                </c:pt>
                <c:pt idx="4253">
                  <c:v>23.643332999999998</c:v>
                </c:pt>
                <c:pt idx="4254">
                  <c:v>23.793333000000001</c:v>
                </c:pt>
                <c:pt idx="4255">
                  <c:v>23.639999</c:v>
                </c:pt>
                <c:pt idx="4256">
                  <c:v>23.416668000000001</c:v>
                </c:pt>
                <c:pt idx="4257">
                  <c:v>23.526667</c:v>
                </c:pt>
                <c:pt idx="4258">
                  <c:v>23.633333</c:v>
                </c:pt>
                <c:pt idx="4259">
                  <c:v>23.336666000000001</c:v>
                </c:pt>
                <c:pt idx="4260">
                  <c:v>23.309999000000001</c:v>
                </c:pt>
                <c:pt idx="4261">
                  <c:v>23.493334000000001</c:v>
                </c:pt>
                <c:pt idx="4262">
                  <c:v>23.423331999999998</c:v>
                </c:pt>
                <c:pt idx="4263">
                  <c:v>23.356667000000002</c:v>
                </c:pt>
                <c:pt idx="4264">
                  <c:v>23.889999</c:v>
                </c:pt>
                <c:pt idx="4265">
                  <c:v>23.966667000000001</c:v>
                </c:pt>
                <c:pt idx="4266">
                  <c:v>23.74</c:v>
                </c:pt>
                <c:pt idx="4267">
                  <c:v>23.690000999999999</c:v>
                </c:pt>
                <c:pt idx="4268">
                  <c:v>23.613333000000001</c:v>
                </c:pt>
                <c:pt idx="4269">
                  <c:v>23.91</c:v>
                </c:pt>
                <c:pt idx="4270">
                  <c:v>23.886666999999999</c:v>
                </c:pt>
                <c:pt idx="4271">
                  <c:v>23.746668</c:v>
                </c:pt>
                <c:pt idx="4272">
                  <c:v>23.143332999999998</c:v>
                </c:pt>
                <c:pt idx="4273">
                  <c:v>23.1</c:v>
                </c:pt>
                <c:pt idx="4274">
                  <c:v>23.313334000000001</c:v>
                </c:pt>
                <c:pt idx="4275">
                  <c:v>23.07</c:v>
                </c:pt>
                <c:pt idx="4276">
                  <c:v>23.040001</c:v>
                </c:pt>
                <c:pt idx="4277">
                  <c:v>23.08</c:v>
                </c:pt>
                <c:pt idx="4278">
                  <c:v>22.886666999999999</c:v>
                </c:pt>
                <c:pt idx="4279">
                  <c:v>22.809999000000001</c:v>
                </c:pt>
                <c:pt idx="4280">
                  <c:v>22.803332999999999</c:v>
                </c:pt>
                <c:pt idx="4281">
                  <c:v>22.776667</c:v>
                </c:pt>
                <c:pt idx="4282">
                  <c:v>22.879999000000002</c:v>
                </c:pt>
                <c:pt idx="4283">
                  <c:v>22.733333999999999</c:v>
                </c:pt>
                <c:pt idx="4284">
                  <c:v>22.786667000000001</c:v>
                </c:pt>
                <c:pt idx="4285">
                  <c:v>22.66</c:v>
                </c:pt>
                <c:pt idx="4286">
                  <c:v>22.700001</c:v>
                </c:pt>
                <c:pt idx="4287">
                  <c:v>22.626667000000001</c:v>
                </c:pt>
                <c:pt idx="4288">
                  <c:v>22.709999</c:v>
                </c:pt>
                <c:pt idx="4289">
                  <c:v>22.58</c:v>
                </c:pt>
                <c:pt idx="4290">
                  <c:v>22.336666000000001</c:v>
                </c:pt>
                <c:pt idx="4291">
                  <c:v>22.296666999999999</c:v>
                </c:pt>
                <c:pt idx="4292">
                  <c:v>22.506665999999999</c:v>
                </c:pt>
                <c:pt idx="4293">
                  <c:v>22.376667000000001</c:v>
                </c:pt>
                <c:pt idx="4294">
                  <c:v>22.286667000000001</c:v>
                </c:pt>
                <c:pt idx="4295">
                  <c:v>21.876667000000001</c:v>
                </c:pt>
                <c:pt idx="4296">
                  <c:v>22.07</c:v>
                </c:pt>
                <c:pt idx="4297">
                  <c:v>22.153334000000001</c:v>
                </c:pt>
                <c:pt idx="4298">
                  <c:v>22.113333000000001</c:v>
                </c:pt>
                <c:pt idx="4299">
                  <c:v>22.273333000000001</c:v>
                </c:pt>
                <c:pt idx="4300">
                  <c:v>22.123332999999999</c:v>
                </c:pt>
                <c:pt idx="4301">
                  <c:v>22.186665999999999</c:v>
                </c:pt>
                <c:pt idx="4302">
                  <c:v>22.296666999999999</c:v>
                </c:pt>
                <c:pt idx="4303">
                  <c:v>22.603332999999999</c:v>
                </c:pt>
                <c:pt idx="4304">
                  <c:v>22.75</c:v>
                </c:pt>
                <c:pt idx="4305">
                  <c:v>22.773333000000001</c:v>
                </c:pt>
                <c:pt idx="4306">
                  <c:v>22.626667000000001</c:v>
                </c:pt>
                <c:pt idx="4307">
                  <c:v>22.6</c:v>
                </c:pt>
                <c:pt idx="4308">
                  <c:v>22.889999</c:v>
                </c:pt>
                <c:pt idx="4309">
                  <c:v>22.943332999999999</c:v>
                </c:pt>
                <c:pt idx="4310">
                  <c:v>23.736668000000002</c:v>
                </c:pt>
                <c:pt idx="4311">
                  <c:v>24.083331999999999</c:v>
                </c:pt>
                <c:pt idx="4312">
                  <c:v>24</c:v>
                </c:pt>
                <c:pt idx="4313">
                  <c:v>23.780000999999999</c:v>
                </c:pt>
                <c:pt idx="4314">
                  <c:v>24.093332</c:v>
                </c:pt>
                <c:pt idx="4315">
                  <c:v>23.623332999999999</c:v>
                </c:pt>
                <c:pt idx="4316">
                  <c:v>23.656668</c:v>
                </c:pt>
                <c:pt idx="4317">
                  <c:v>23.473333</c:v>
                </c:pt>
                <c:pt idx="4318">
                  <c:v>23.586666000000001</c:v>
                </c:pt>
                <c:pt idx="4319">
                  <c:v>23.333331999999999</c:v>
                </c:pt>
                <c:pt idx="4320">
                  <c:v>23.299999</c:v>
                </c:pt>
                <c:pt idx="4321">
                  <c:v>23.23</c:v>
                </c:pt>
                <c:pt idx="4322">
                  <c:v>23.25</c:v>
                </c:pt>
                <c:pt idx="4323">
                  <c:v>23.333331999999999</c:v>
                </c:pt>
                <c:pt idx="4324">
                  <c:v>23.33</c:v>
                </c:pt>
                <c:pt idx="4325">
                  <c:v>23.606667000000002</c:v>
                </c:pt>
                <c:pt idx="4326">
                  <c:v>23.5</c:v>
                </c:pt>
                <c:pt idx="4327">
                  <c:v>23.370000999999998</c:v>
                </c:pt>
                <c:pt idx="4328">
                  <c:v>23.526667</c:v>
                </c:pt>
                <c:pt idx="4329">
                  <c:v>23.379999000000002</c:v>
                </c:pt>
                <c:pt idx="4330">
                  <c:v>23.389999</c:v>
                </c:pt>
                <c:pt idx="4331">
                  <c:v>23.343332</c:v>
                </c:pt>
                <c:pt idx="4332">
                  <c:v>23.4</c:v>
                </c:pt>
                <c:pt idx="4333">
                  <c:v>23.33</c:v>
                </c:pt>
                <c:pt idx="4334">
                  <c:v>23.173331999999998</c:v>
                </c:pt>
                <c:pt idx="4335">
                  <c:v>23.110001</c:v>
                </c:pt>
                <c:pt idx="4336">
                  <c:v>23.450001</c:v>
                </c:pt>
                <c:pt idx="4337">
                  <c:v>23.563334000000001</c:v>
                </c:pt>
                <c:pt idx="4338">
                  <c:v>23.773333000000001</c:v>
                </c:pt>
                <c:pt idx="4339">
                  <c:v>24.026667</c:v>
                </c:pt>
                <c:pt idx="4340">
                  <c:v>23.913333999999999</c:v>
                </c:pt>
                <c:pt idx="4341">
                  <c:v>23.879999000000002</c:v>
                </c:pt>
                <c:pt idx="4342">
                  <c:v>23.9</c:v>
                </c:pt>
                <c:pt idx="4343">
                  <c:v>24.033332999999999</c:v>
                </c:pt>
                <c:pt idx="4344">
                  <c:v>24.33</c:v>
                </c:pt>
                <c:pt idx="4345">
                  <c:v>24.333331999999999</c:v>
                </c:pt>
                <c:pt idx="4346">
                  <c:v>24.516666000000001</c:v>
                </c:pt>
                <c:pt idx="4347">
                  <c:v>24.456666999999999</c:v>
                </c:pt>
                <c:pt idx="4348">
                  <c:v>24.386666999999999</c:v>
                </c:pt>
                <c:pt idx="4349">
                  <c:v>24.513331999999998</c:v>
                </c:pt>
                <c:pt idx="4350">
                  <c:v>24.700001</c:v>
                </c:pt>
                <c:pt idx="4351">
                  <c:v>24.713332999999999</c:v>
                </c:pt>
                <c:pt idx="4352">
                  <c:v>24.913333999999999</c:v>
                </c:pt>
                <c:pt idx="4353">
                  <c:v>25.026667</c:v>
                </c:pt>
                <c:pt idx="4354">
                  <c:v>24.99</c:v>
                </c:pt>
                <c:pt idx="4355">
                  <c:v>25.09</c:v>
                </c:pt>
                <c:pt idx="4356">
                  <c:v>25.18</c:v>
                </c:pt>
                <c:pt idx="4357">
                  <c:v>25.08</c:v>
                </c:pt>
                <c:pt idx="4358">
                  <c:v>25.030000999999999</c:v>
                </c:pt>
                <c:pt idx="4359">
                  <c:v>25.1</c:v>
                </c:pt>
                <c:pt idx="4360">
                  <c:v>25.133333</c:v>
                </c:pt>
                <c:pt idx="4361">
                  <c:v>25.309999000000001</c:v>
                </c:pt>
                <c:pt idx="4362">
                  <c:v>25.473333</c:v>
                </c:pt>
                <c:pt idx="4363">
                  <c:v>25.5</c:v>
                </c:pt>
                <c:pt idx="4364">
                  <c:v>25.48</c:v>
                </c:pt>
                <c:pt idx="4365">
                  <c:v>25.443332999999999</c:v>
                </c:pt>
                <c:pt idx="4366">
                  <c:v>25.450001</c:v>
                </c:pt>
                <c:pt idx="4367">
                  <c:v>25.316668</c:v>
                </c:pt>
                <c:pt idx="4368">
                  <c:v>25.266666000000001</c:v>
                </c:pt>
                <c:pt idx="4369">
                  <c:v>25.396667000000001</c:v>
                </c:pt>
                <c:pt idx="4370">
                  <c:v>25.036667000000001</c:v>
                </c:pt>
                <c:pt idx="4371">
                  <c:v>25.629999000000002</c:v>
                </c:pt>
                <c:pt idx="4372">
                  <c:v>25.99</c:v>
                </c:pt>
                <c:pt idx="4373">
                  <c:v>26.216667000000001</c:v>
                </c:pt>
                <c:pt idx="4374">
                  <c:v>26.193332999999999</c:v>
                </c:pt>
                <c:pt idx="4375">
                  <c:v>26.186665999999999</c:v>
                </c:pt>
                <c:pt idx="4376">
                  <c:v>26.120000999999998</c:v>
                </c:pt>
                <c:pt idx="4377">
                  <c:v>26.123332999999999</c:v>
                </c:pt>
                <c:pt idx="4378">
                  <c:v>26</c:v>
                </c:pt>
                <c:pt idx="4379">
                  <c:v>26.116667</c:v>
                </c:pt>
                <c:pt idx="4380">
                  <c:v>26.213332999999999</c:v>
                </c:pt>
                <c:pt idx="4381">
                  <c:v>26.6</c:v>
                </c:pt>
                <c:pt idx="4382">
                  <c:v>26.533332999999999</c:v>
                </c:pt>
                <c:pt idx="4383">
                  <c:v>26.476666999999999</c:v>
                </c:pt>
                <c:pt idx="4384">
                  <c:v>26.360001</c:v>
                </c:pt>
                <c:pt idx="4385">
                  <c:v>26.383333</c:v>
                </c:pt>
                <c:pt idx="4386">
                  <c:v>26.343332</c:v>
                </c:pt>
                <c:pt idx="4387">
                  <c:v>26.466667000000001</c:v>
                </c:pt>
                <c:pt idx="4388">
                  <c:v>26.403334000000001</c:v>
                </c:pt>
                <c:pt idx="4389">
                  <c:v>26.506665999999999</c:v>
                </c:pt>
                <c:pt idx="4390">
                  <c:v>26.393332999999998</c:v>
                </c:pt>
                <c:pt idx="4391">
                  <c:v>24.65</c:v>
                </c:pt>
                <c:pt idx="4392">
                  <c:v>25.126667000000001</c:v>
                </c:pt>
                <c:pt idx="4393">
                  <c:v>25.293333000000001</c:v>
                </c:pt>
                <c:pt idx="4394">
                  <c:v>25.200001</c:v>
                </c:pt>
                <c:pt idx="4395">
                  <c:v>25.343332</c:v>
                </c:pt>
                <c:pt idx="4396">
                  <c:v>25.200001</c:v>
                </c:pt>
                <c:pt idx="4397">
                  <c:v>24.983333999999999</c:v>
                </c:pt>
                <c:pt idx="4398">
                  <c:v>25.166668000000001</c:v>
                </c:pt>
                <c:pt idx="4399">
                  <c:v>25.416668000000001</c:v>
                </c:pt>
                <c:pt idx="4400">
                  <c:v>25.416668000000001</c:v>
                </c:pt>
                <c:pt idx="4401">
                  <c:v>25.360001</c:v>
                </c:pt>
                <c:pt idx="4402">
                  <c:v>25.280000999999999</c:v>
                </c:pt>
                <c:pt idx="4403">
                  <c:v>25.183332</c:v>
                </c:pt>
                <c:pt idx="4404">
                  <c:v>25.116667</c:v>
                </c:pt>
                <c:pt idx="4405">
                  <c:v>25.216667000000001</c:v>
                </c:pt>
                <c:pt idx="4406">
                  <c:v>25.049999</c:v>
                </c:pt>
                <c:pt idx="4407">
                  <c:v>24.459999</c:v>
                </c:pt>
                <c:pt idx="4408">
                  <c:v>24.553332999999999</c:v>
                </c:pt>
                <c:pt idx="4409">
                  <c:v>24.889999</c:v>
                </c:pt>
                <c:pt idx="4410">
                  <c:v>25.423331999999998</c:v>
                </c:pt>
                <c:pt idx="4411">
                  <c:v>25.43</c:v>
                </c:pt>
                <c:pt idx="4412">
                  <c:v>25.416668000000001</c:v>
                </c:pt>
                <c:pt idx="4413">
                  <c:v>25.360001</c:v>
                </c:pt>
                <c:pt idx="4414">
                  <c:v>25.326668000000002</c:v>
                </c:pt>
                <c:pt idx="4415">
                  <c:v>25.280000999999999</c:v>
                </c:pt>
                <c:pt idx="4416">
                  <c:v>25.343332</c:v>
                </c:pt>
                <c:pt idx="4417">
                  <c:v>25.870000999999998</c:v>
                </c:pt>
                <c:pt idx="4418">
                  <c:v>26.183332</c:v>
                </c:pt>
                <c:pt idx="4419">
                  <c:v>26.24</c:v>
                </c:pt>
                <c:pt idx="4420">
                  <c:v>26.6</c:v>
                </c:pt>
                <c:pt idx="4421">
                  <c:v>26.606667000000002</c:v>
                </c:pt>
                <c:pt idx="4422">
                  <c:v>26.75</c:v>
                </c:pt>
                <c:pt idx="4423">
                  <c:v>26.780000999999999</c:v>
                </c:pt>
                <c:pt idx="4424">
                  <c:v>27.113333000000001</c:v>
                </c:pt>
                <c:pt idx="4425">
                  <c:v>27.02</c:v>
                </c:pt>
                <c:pt idx="4426">
                  <c:v>26.856667000000002</c:v>
                </c:pt>
                <c:pt idx="4427">
                  <c:v>27.056667000000001</c:v>
                </c:pt>
                <c:pt idx="4428">
                  <c:v>27.036667000000001</c:v>
                </c:pt>
                <c:pt idx="4429">
                  <c:v>27.023333000000001</c:v>
                </c:pt>
                <c:pt idx="4430">
                  <c:v>26.91</c:v>
                </c:pt>
                <c:pt idx="4431">
                  <c:v>26.863333000000001</c:v>
                </c:pt>
                <c:pt idx="4432">
                  <c:v>26.943332999999999</c:v>
                </c:pt>
                <c:pt idx="4433">
                  <c:v>27.09</c:v>
                </c:pt>
                <c:pt idx="4434">
                  <c:v>26.283332999999999</c:v>
                </c:pt>
                <c:pt idx="4435">
                  <c:v>26.540001</c:v>
                </c:pt>
                <c:pt idx="4436">
                  <c:v>26.373332999999999</c:v>
                </c:pt>
                <c:pt idx="4437">
                  <c:v>26.6</c:v>
                </c:pt>
                <c:pt idx="4438">
                  <c:v>26.783332999999999</c:v>
                </c:pt>
                <c:pt idx="4439">
                  <c:v>26.870000999999998</c:v>
                </c:pt>
                <c:pt idx="4440">
                  <c:v>26.166668000000001</c:v>
                </c:pt>
                <c:pt idx="4441">
                  <c:v>26.136666999999999</c:v>
                </c:pt>
                <c:pt idx="4442">
                  <c:v>25.889999</c:v>
                </c:pt>
                <c:pt idx="4443">
                  <c:v>26.273333000000001</c:v>
                </c:pt>
                <c:pt idx="4444">
                  <c:v>26.200001</c:v>
                </c:pt>
                <c:pt idx="4445">
                  <c:v>26.103332999999999</c:v>
                </c:pt>
                <c:pt idx="4446">
                  <c:v>25.983333999999999</c:v>
                </c:pt>
                <c:pt idx="4447">
                  <c:v>26.626667000000001</c:v>
                </c:pt>
                <c:pt idx="4448">
                  <c:v>26.773333000000001</c:v>
                </c:pt>
                <c:pt idx="4449">
                  <c:v>26.58</c:v>
                </c:pt>
                <c:pt idx="4450">
                  <c:v>26.383333</c:v>
                </c:pt>
                <c:pt idx="4451">
                  <c:v>26.433332</c:v>
                </c:pt>
                <c:pt idx="4452">
                  <c:v>26.536667000000001</c:v>
                </c:pt>
                <c:pt idx="4453">
                  <c:v>26.596665999999999</c:v>
                </c:pt>
                <c:pt idx="4454">
                  <c:v>26.603332999999999</c:v>
                </c:pt>
                <c:pt idx="4455">
                  <c:v>26.736668000000002</c:v>
                </c:pt>
                <c:pt idx="4456">
                  <c:v>26.726666999999999</c:v>
                </c:pt>
                <c:pt idx="4457">
                  <c:v>26.723333</c:v>
                </c:pt>
                <c:pt idx="4458">
                  <c:v>26.856667000000002</c:v>
                </c:pt>
                <c:pt idx="4459">
                  <c:v>26.629999000000002</c:v>
                </c:pt>
                <c:pt idx="4460">
                  <c:v>26.306667000000001</c:v>
                </c:pt>
                <c:pt idx="4461">
                  <c:v>26.346665999999999</c:v>
                </c:pt>
                <c:pt idx="4462">
                  <c:v>26.473333</c:v>
                </c:pt>
                <c:pt idx="4463">
                  <c:v>26.333331999999999</c:v>
                </c:pt>
                <c:pt idx="4464">
                  <c:v>26.283332999999999</c:v>
                </c:pt>
                <c:pt idx="4465">
                  <c:v>25.966667000000001</c:v>
                </c:pt>
                <c:pt idx="4466">
                  <c:v>26.276667</c:v>
                </c:pt>
                <c:pt idx="4467">
                  <c:v>26.423331999999998</c:v>
                </c:pt>
                <c:pt idx="4468">
                  <c:v>26.389999</c:v>
                </c:pt>
                <c:pt idx="4469">
                  <c:v>26.26</c:v>
                </c:pt>
                <c:pt idx="4470">
                  <c:v>26.5</c:v>
                </c:pt>
                <c:pt idx="4471">
                  <c:v>27.559999000000001</c:v>
                </c:pt>
                <c:pt idx="4472">
                  <c:v>28.193332999999999</c:v>
                </c:pt>
                <c:pt idx="4473">
                  <c:v>28.566668</c:v>
                </c:pt>
                <c:pt idx="4474">
                  <c:v>28.746668</c:v>
                </c:pt>
                <c:pt idx="4475">
                  <c:v>28.860001</c:v>
                </c:pt>
                <c:pt idx="4476">
                  <c:v>28.5</c:v>
                </c:pt>
                <c:pt idx="4477">
                  <c:v>28.716667000000001</c:v>
                </c:pt>
                <c:pt idx="4478">
                  <c:v>28.716667000000001</c:v>
                </c:pt>
                <c:pt idx="4479">
                  <c:v>28.866667</c:v>
                </c:pt>
                <c:pt idx="4480">
                  <c:v>29.113333000000001</c:v>
                </c:pt>
                <c:pt idx="4481">
                  <c:v>29.563334000000001</c:v>
                </c:pt>
                <c:pt idx="4482">
                  <c:v>29.283332999999999</c:v>
                </c:pt>
                <c:pt idx="4483">
                  <c:v>29.553332999999999</c:v>
                </c:pt>
                <c:pt idx="4484">
                  <c:v>29.379999000000002</c:v>
                </c:pt>
                <c:pt idx="4485">
                  <c:v>29.313334000000001</c:v>
                </c:pt>
                <c:pt idx="4486">
                  <c:v>28.953333000000001</c:v>
                </c:pt>
                <c:pt idx="4487">
                  <c:v>29.023333000000001</c:v>
                </c:pt>
                <c:pt idx="4488">
                  <c:v>29.426666000000001</c:v>
                </c:pt>
                <c:pt idx="4489">
                  <c:v>29.673331999999998</c:v>
                </c:pt>
                <c:pt idx="4490">
                  <c:v>29.806667000000001</c:v>
                </c:pt>
                <c:pt idx="4491">
                  <c:v>29.623332999999999</c:v>
                </c:pt>
                <c:pt idx="4492">
                  <c:v>29.703333000000001</c:v>
                </c:pt>
                <c:pt idx="4493">
                  <c:v>29.98</c:v>
                </c:pt>
                <c:pt idx="4494">
                  <c:v>30.08</c:v>
                </c:pt>
                <c:pt idx="4495">
                  <c:v>30.346665999999999</c:v>
                </c:pt>
                <c:pt idx="4496">
                  <c:v>30.233333999999999</c:v>
                </c:pt>
                <c:pt idx="4497">
                  <c:v>30.113333000000001</c:v>
                </c:pt>
                <c:pt idx="4498">
                  <c:v>31.706666999999999</c:v>
                </c:pt>
                <c:pt idx="4499">
                  <c:v>33.080002</c:v>
                </c:pt>
                <c:pt idx="4500">
                  <c:v>32.146667000000001</c:v>
                </c:pt>
                <c:pt idx="4501">
                  <c:v>32.580002</c:v>
                </c:pt>
                <c:pt idx="4502">
                  <c:v>32.216667000000001</c:v>
                </c:pt>
                <c:pt idx="4503">
                  <c:v>32.290000999999997</c:v>
                </c:pt>
                <c:pt idx="4504">
                  <c:v>32.283332999999999</c:v>
                </c:pt>
                <c:pt idx="4505">
                  <c:v>32.196666999999998</c:v>
                </c:pt>
                <c:pt idx="4506">
                  <c:v>32.406666000000001</c:v>
                </c:pt>
                <c:pt idx="4507">
                  <c:v>32.696666999999998</c:v>
                </c:pt>
                <c:pt idx="4508">
                  <c:v>32.536667000000001</c:v>
                </c:pt>
                <c:pt idx="4509">
                  <c:v>32.576667999999998</c:v>
                </c:pt>
                <c:pt idx="4510">
                  <c:v>32.333331999999999</c:v>
                </c:pt>
                <c:pt idx="4511">
                  <c:v>32.663333999999999</c:v>
                </c:pt>
                <c:pt idx="4512">
                  <c:v>32.353332999999999</c:v>
                </c:pt>
                <c:pt idx="4513">
                  <c:v>32.099997999999999</c:v>
                </c:pt>
                <c:pt idx="4514">
                  <c:v>32.32</c:v>
                </c:pt>
                <c:pt idx="4515">
                  <c:v>32.283332999999999</c:v>
                </c:pt>
                <c:pt idx="4516">
                  <c:v>32.220001000000003</c:v>
                </c:pt>
                <c:pt idx="4517">
                  <c:v>32.666668000000001</c:v>
                </c:pt>
                <c:pt idx="4518">
                  <c:v>32.57</c:v>
                </c:pt>
                <c:pt idx="4519">
                  <c:v>32.459999000000003</c:v>
                </c:pt>
                <c:pt idx="4520">
                  <c:v>33.303333000000002</c:v>
                </c:pt>
                <c:pt idx="4521">
                  <c:v>33.150002000000001</c:v>
                </c:pt>
                <c:pt idx="4522">
                  <c:v>33</c:v>
                </c:pt>
                <c:pt idx="4523">
                  <c:v>32.763331999999998</c:v>
                </c:pt>
                <c:pt idx="4524">
                  <c:v>32.783332999999999</c:v>
                </c:pt>
                <c:pt idx="4525">
                  <c:v>33.186667999999997</c:v>
                </c:pt>
                <c:pt idx="4526">
                  <c:v>33.173332000000002</c:v>
                </c:pt>
                <c:pt idx="4527">
                  <c:v>33.133330999999998</c:v>
                </c:pt>
                <c:pt idx="4528">
                  <c:v>33.099997999999999</c:v>
                </c:pt>
                <c:pt idx="4529">
                  <c:v>32.950001</c:v>
                </c:pt>
                <c:pt idx="4530">
                  <c:v>33.18</c:v>
                </c:pt>
                <c:pt idx="4531">
                  <c:v>33.213332999999999</c:v>
                </c:pt>
                <c:pt idx="4532">
                  <c:v>33.416668000000001</c:v>
                </c:pt>
                <c:pt idx="4533">
                  <c:v>34.009998000000003</c:v>
                </c:pt>
                <c:pt idx="4534">
                  <c:v>33.25</c:v>
                </c:pt>
                <c:pt idx="4535">
                  <c:v>33.233333999999999</c:v>
                </c:pt>
                <c:pt idx="4536">
                  <c:v>33.463332999999999</c:v>
                </c:pt>
                <c:pt idx="4537">
                  <c:v>33.779998999999997</c:v>
                </c:pt>
                <c:pt idx="4538">
                  <c:v>33.716667000000001</c:v>
                </c:pt>
                <c:pt idx="4539">
                  <c:v>34.913333999999999</c:v>
                </c:pt>
                <c:pt idx="4540">
                  <c:v>34.880001</c:v>
                </c:pt>
                <c:pt idx="4541">
                  <c:v>34.833331999999999</c:v>
                </c:pt>
                <c:pt idx="4542">
                  <c:v>35.096668000000001</c:v>
                </c:pt>
                <c:pt idx="4543">
                  <c:v>35.450001</c:v>
                </c:pt>
                <c:pt idx="4544">
                  <c:v>35.283332999999999</c:v>
                </c:pt>
                <c:pt idx="4545">
                  <c:v>35.666668000000001</c:v>
                </c:pt>
                <c:pt idx="4546">
                  <c:v>36.036667000000001</c:v>
                </c:pt>
                <c:pt idx="4547">
                  <c:v>36.380001</c:v>
                </c:pt>
                <c:pt idx="4548">
                  <c:v>35.923332000000002</c:v>
                </c:pt>
                <c:pt idx="4549">
                  <c:v>35.32</c:v>
                </c:pt>
                <c:pt idx="4550">
                  <c:v>35.049999</c:v>
                </c:pt>
                <c:pt idx="4551">
                  <c:v>34.466667000000001</c:v>
                </c:pt>
                <c:pt idx="4552">
                  <c:v>32.546664999999997</c:v>
                </c:pt>
                <c:pt idx="4553">
                  <c:v>33.5</c:v>
                </c:pt>
                <c:pt idx="4554">
                  <c:v>34.409999999999997</c:v>
                </c:pt>
                <c:pt idx="4555">
                  <c:v>33.509998000000003</c:v>
                </c:pt>
                <c:pt idx="4556">
                  <c:v>33.376666999999998</c:v>
                </c:pt>
                <c:pt idx="4557">
                  <c:v>33.110000999999997</c:v>
                </c:pt>
                <c:pt idx="4558">
                  <c:v>33.619999</c:v>
                </c:pt>
                <c:pt idx="4559">
                  <c:v>34.183334000000002</c:v>
                </c:pt>
                <c:pt idx="4560">
                  <c:v>34.363334999999999</c:v>
                </c:pt>
                <c:pt idx="4561">
                  <c:v>32.330002</c:v>
                </c:pt>
                <c:pt idx="4562">
                  <c:v>31.703333000000001</c:v>
                </c:pt>
                <c:pt idx="4563">
                  <c:v>30.476666999999999</c:v>
                </c:pt>
                <c:pt idx="4564">
                  <c:v>30.959999</c:v>
                </c:pt>
                <c:pt idx="4565">
                  <c:v>30.966667000000001</c:v>
                </c:pt>
                <c:pt idx="4566">
                  <c:v>31.209999</c:v>
                </c:pt>
                <c:pt idx="4567">
                  <c:v>30.666668000000001</c:v>
                </c:pt>
                <c:pt idx="4568">
                  <c:v>30.056667000000001</c:v>
                </c:pt>
                <c:pt idx="4569">
                  <c:v>29.09</c:v>
                </c:pt>
                <c:pt idx="4570">
                  <c:v>29.379999000000002</c:v>
                </c:pt>
                <c:pt idx="4571">
                  <c:v>30.116667</c:v>
                </c:pt>
                <c:pt idx="4572">
                  <c:v>29.326668000000002</c:v>
                </c:pt>
                <c:pt idx="4573">
                  <c:v>29.256665999999999</c:v>
                </c:pt>
                <c:pt idx="4574">
                  <c:v>29.413333999999999</c:v>
                </c:pt>
                <c:pt idx="4575">
                  <c:v>29.566668</c:v>
                </c:pt>
                <c:pt idx="4576">
                  <c:v>29.463332999999999</c:v>
                </c:pt>
                <c:pt idx="4577">
                  <c:v>29.503332</c:v>
                </c:pt>
                <c:pt idx="4578">
                  <c:v>29.226666999999999</c:v>
                </c:pt>
                <c:pt idx="4579">
                  <c:v>29.24</c:v>
                </c:pt>
                <c:pt idx="4580">
                  <c:v>29.636666999999999</c:v>
                </c:pt>
                <c:pt idx="4581">
                  <c:v>29.286667000000001</c:v>
                </c:pt>
                <c:pt idx="4582">
                  <c:v>29.296666999999999</c:v>
                </c:pt>
                <c:pt idx="4583">
                  <c:v>29.176666000000001</c:v>
                </c:pt>
                <c:pt idx="4584">
                  <c:v>29.116667</c:v>
                </c:pt>
                <c:pt idx="4585">
                  <c:v>28.74</c:v>
                </c:pt>
                <c:pt idx="4586">
                  <c:v>29.32</c:v>
                </c:pt>
                <c:pt idx="4587">
                  <c:v>28.753332</c:v>
                </c:pt>
                <c:pt idx="4588">
                  <c:v>29.299999</c:v>
                </c:pt>
                <c:pt idx="4589">
                  <c:v>29.333331999999999</c:v>
                </c:pt>
                <c:pt idx="4590">
                  <c:v>28.75</c:v>
                </c:pt>
                <c:pt idx="4591">
                  <c:v>28.533332999999999</c:v>
                </c:pt>
                <c:pt idx="4592">
                  <c:v>29.200001</c:v>
                </c:pt>
                <c:pt idx="4593">
                  <c:v>28.943332999999999</c:v>
                </c:pt>
                <c:pt idx="4594">
                  <c:v>28.950001</c:v>
                </c:pt>
                <c:pt idx="4595">
                  <c:v>28.946667000000001</c:v>
                </c:pt>
                <c:pt idx="4596">
                  <c:v>28.666668000000001</c:v>
                </c:pt>
                <c:pt idx="4597">
                  <c:v>28.73</c:v>
                </c:pt>
                <c:pt idx="4598">
                  <c:v>28.629999000000002</c:v>
                </c:pt>
                <c:pt idx="4599">
                  <c:v>28.733333999999999</c:v>
                </c:pt>
                <c:pt idx="4600">
                  <c:v>29.16</c:v>
                </c:pt>
                <c:pt idx="4601">
                  <c:v>29.4</c:v>
                </c:pt>
                <c:pt idx="4602">
                  <c:v>29.136666999999999</c:v>
                </c:pt>
                <c:pt idx="4603">
                  <c:v>29.290001</c:v>
                </c:pt>
                <c:pt idx="4604">
                  <c:v>28.963332999999999</c:v>
                </c:pt>
                <c:pt idx="4605">
                  <c:v>28.923331999999998</c:v>
                </c:pt>
                <c:pt idx="4606">
                  <c:v>28.773333000000001</c:v>
                </c:pt>
                <c:pt idx="4607">
                  <c:v>29.056667000000001</c:v>
                </c:pt>
                <c:pt idx="4608">
                  <c:v>29.290001</c:v>
                </c:pt>
                <c:pt idx="4609">
                  <c:v>29.313334000000001</c:v>
                </c:pt>
                <c:pt idx="4610">
                  <c:v>29.223333</c:v>
                </c:pt>
                <c:pt idx="4611">
                  <c:v>29.043333000000001</c:v>
                </c:pt>
                <c:pt idx="4612">
                  <c:v>28.73</c:v>
                </c:pt>
                <c:pt idx="4613">
                  <c:v>28.666668000000001</c:v>
                </c:pt>
                <c:pt idx="4614">
                  <c:v>29.163333999999999</c:v>
                </c:pt>
                <c:pt idx="4615">
                  <c:v>28.506665999999999</c:v>
                </c:pt>
                <c:pt idx="4616">
                  <c:v>27.52</c:v>
                </c:pt>
                <c:pt idx="4617">
                  <c:v>27.546666999999999</c:v>
                </c:pt>
                <c:pt idx="4618">
                  <c:v>27.563334000000001</c:v>
                </c:pt>
                <c:pt idx="4619">
                  <c:v>27.963332999999999</c:v>
                </c:pt>
                <c:pt idx="4620">
                  <c:v>28.02</c:v>
                </c:pt>
                <c:pt idx="4621">
                  <c:v>28.290001</c:v>
                </c:pt>
                <c:pt idx="4622">
                  <c:v>29.013331999999998</c:v>
                </c:pt>
                <c:pt idx="4623">
                  <c:v>28.08</c:v>
                </c:pt>
                <c:pt idx="4624">
                  <c:v>28.046666999999999</c:v>
                </c:pt>
                <c:pt idx="4625">
                  <c:v>28.166668000000001</c:v>
                </c:pt>
                <c:pt idx="4626">
                  <c:v>27.65</c:v>
                </c:pt>
                <c:pt idx="4627">
                  <c:v>27.666668000000001</c:v>
                </c:pt>
                <c:pt idx="4628">
                  <c:v>27.616667</c:v>
                </c:pt>
                <c:pt idx="4629">
                  <c:v>27.32</c:v>
                </c:pt>
                <c:pt idx="4630">
                  <c:v>27.483333999999999</c:v>
                </c:pt>
                <c:pt idx="4631">
                  <c:v>27.98</c:v>
                </c:pt>
                <c:pt idx="4632">
                  <c:v>27.68</c:v>
                </c:pt>
                <c:pt idx="4633">
                  <c:v>27.833331999999999</c:v>
                </c:pt>
                <c:pt idx="4634">
                  <c:v>28.483333999999999</c:v>
                </c:pt>
                <c:pt idx="4635">
                  <c:v>28.316668</c:v>
                </c:pt>
                <c:pt idx="4636">
                  <c:v>28.26</c:v>
                </c:pt>
                <c:pt idx="4637">
                  <c:v>28.26</c:v>
                </c:pt>
                <c:pt idx="4638">
                  <c:v>28.136666999999999</c:v>
                </c:pt>
                <c:pt idx="4639">
                  <c:v>28.106667000000002</c:v>
                </c:pt>
                <c:pt idx="4640">
                  <c:v>27.963332999999999</c:v>
                </c:pt>
                <c:pt idx="4641">
                  <c:v>28.073333999999999</c:v>
                </c:pt>
                <c:pt idx="4642">
                  <c:v>27.833331999999999</c:v>
                </c:pt>
                <c:pt idx="4643">
                  <c:v>27.683332</c:v>
                </c:pt>
                <c:pt idx="4644">
                  <c:v>27.533332999999999</c:v>
                </c:pt>
                <c:pt idx="4645">
                  <c:v>27.903334000000001</c:v>
                </c:pt>
                <c:pt idx="4646">
                  <c:v>27.799999</c:v>
                </c:pt>
                <c:pt idx="4647">
                  <c:v>28.153334000000001</c:v>
                </c:pt>
                <c:pt idx="4648">
                  <c:v>28.196667000000001</c:v>
                </c:pt>
                <c:pt idx="4649">
                  <c:v>28.843332</c:v>
                </c:pt>
                <c:pt idx="4650">
                  <c:v>28.633333</c:v>
                </c:pt>
                <c:pt idx="4651">
                  <c:v>28.950001</c:v>
                </c:pt>
                <c:pt idx="4652">
                  <c:v>28.633333</c:v>
                </c:pt>
                <c:pt idx="4653">
                  <c:v>28.549999</c:v>
                </c:pt>
                <c:pt idx="4654">
                  <c:v>28.030000999999999</c:v>
                </c:pt>
                <c:pt idx="4655">
                  <c:v>28.313334000000001</c:v>
                </c:pt>
                <c:pt idx="4656">
                  <c:v>28.066668</c:v>
                </c:pt>
                <c:pt idx="4657">
                  <c:v>28.333331999999999</c:v>
                </c:pt>
                <c:pt idx="4658">
                  <c:v>28.643332999999998</c:v>
                </c:pt>
                <c:pt idx="4659">
                  <c:v>29.02</c:v>
                </c:pt>
                <c:pt idx="4660">
                  <c:v>28.98</c:v>
                </c:pt>
                <c:pt idx="4661">
                  <c:v>28.84</c:v>
                </c:pt>
                <c:pt idx="4662">
                  <c:v>29.206666999999999</c:v>
                </c:pt>
                <c:pt idx="4663">
                  <c:v>29.133333</c:v>
                </c:pt>
                <c:pt idx="4664">
                  <c:v>29.443332999999999</c:v>
                </c:pt>
                <c:pt idx="4665">
                  <c:v>29.286667000000001</c:v>
                </c:pt>
                <c:pt idx="4666">
                  <c:v>29.133333</c:v>
                </c:pt>
                <c:pt idx="4667">
                  <c:v>29.216667000000001</c:v>
                </c:pt>
                <c:pt idx="4668">
                  <c:v>29.373332999999999</c:v>
                </c:pt>
                <c:pt idx="4669">
                  <c:v>29.09</c:v>
                </c:pt>
                <c:pt idx="4670">
                  <c:v>29.5</c:v>
                </c:pt>
                <c:pt idx="4671">
                  <c:v>29.546666999999999</c:v>
                </c:pt>
                <c:pt idx="4672">
                  <c:v>29.333331999999999</c:v>
                </c:pt>
                <c:pt idx="4673">
                  <c:v>29.666668000000001</c:v>
                </c:pt>
                <c:pt idx="4674">
                  <c:v>29.620000999999998</c:v>
                </c:pt>
                <c:pt idx="4675">
                  <c:v>29.313334000000001</c:v>
                </c:pt>
                <c:pt idx="4676">
                  <c:v>29.73</c:v>
                </c:pt>
                <c:pt idx="4677">
                  <c:v>29.77</c:v>
                </c:pt>
                <c:pt idx="4678">
                  <c:v>29.943332999999999</c:v>
                </c:pt>
                <c:pt idx="4679">
                  <c:v>29.99</c:v>
                </c:pt>
                <c:pt idx="4680">
                  <c:v>29.82</c:v>
                </c:pt>
                <c:pt idx="4681">
                  <c:v>29.566668</c:v>
                </c:pt>
                <c:pt idx="4682">
                  <c:v>30.066668</c:v>
                </c:pt>
                <c:pt idx="4683">
                  <c:v>29.879999000000002</c:v>
                </c:pt>
                <c:pt idx="4684">
                  <c:v>30.083331999999999</c:v>
                </c:pt>
                <c:pt idx="4685">
                  <c:v>33.369999</c:v>
                </c:pt>
                <c:pt idx="4686">
                  <c:v>32.590000000000003</c:v>
                </c:pt>
                <c:pt idx="4687">
                  <c:v>32.556666999999997</c:v>
                </c:pt>
                <c:pt idx="4688">
                  <c:v>31.986668000000002</c:v>
                </c:pt>
                <c:pt idx="4689">
                  <c:v>32.066665999999998</c:v>
                </c:pt>
                <c:pt idx="4690">
                  <c:v>31.833331999999999</c:v>
                </c:pt>
                <c:pt idx="4691">
                  <c:v>31.696667000000001</c:v>
                </c:pt>
                <c:pt idx="4692">
                  <c:v>31.753332</c:v>
                </c:pt>
                <c:pt idx="4693">
                  <c:v>31.59</c:v>
                </c:pt>
                <c:pt idx="4694">
                  <c:v>32.093333999999999</c:v>
                </c:pt>
                <c:pt idx="4695">
                  <c:v>31.833331999999999</c:v>
                </c:pt>
                <c:pt idx="4696">
                  <c:v>32.063332000000003</c:v>
                </c:pt>
                <c:pt idx="4697">
                  <c:v>31.933332</c:v>
                </c:pt>
                <c:pt idx="4698">
                  <c:v>31.889999</c:v>
                </c:pt>
                <c:pt idx="4699">
                  <c:v>32.176665999999997</c:v>
                </c:pt>
                <c:pt idx="4700">
                  <c:v>31.933332</c:v>
                </c:pt>
                <c:pt idx="4701">
                  <c:v>32.036667000000001</c:v>
                </c:pt>
                <c:pt idx="4702">
                  <c:v>32.423332000000002</c:v>
                </c:pt>
                <c:pt idx="4703">
                  <c:v>32.086666000000001</c:v>
                </c:pt>
                <c:pt idx="4704">
                  <c:v>31.773333000000001</c:v>
                </c:pt>
                <c:pt idx="4705">
                  <c:v>31.51</c:v>
                </c:pt>
                <c:pt idx="4706">
                  <c:v>31.583331999999999</c:v>
                </c:pt>
                <c:pt idx="4707">
                  <c:v>31.486668000000002</c:v>
                </c:pt>
                <c:pt idx="4708">
                  <c:v>31.856667000000002</c:v>
                </c:pt>
                <c:pt idx="4709">
                  <c:v>31.783332999999999</c:v>
                </c:pt>
                <c:pt idx="4710">
                  <c:v>31.973333</c:v>
                </c:pt>
                <c:pt idx="4711">
                  <c:v>31.813334000000001</c:v>
                </c:pt>
                <c:pt idx="4712">
                  <c:v>31.996668</c:v>
                </c:pt>
                <c:pt idx="4713">
                  <c:v>31.700001</c:v>
                </c:pt>
                <c:pt idx="4714">
                  <c:v>31.396667000000001</c:v>
                </c:pt>
                <c:pt idx="4715">
                  <c:v>31.426666000000001</c:v>
                </c:pt>
                <c:pt idx="4716">
                  <c:v>31.43</c:v>
                </c:pt>
                <c:pt idx="4717">
                  <c:v>31.309999000000001</c:v>
                </c:pt>
                <c:pt idx="4718">
                  <c:v>31.833331999999999</c:v>
                </c:pt>
                <c:pt idx="4719">
                  <c:v>31.356667000000002</c:v>
                </c:pt>
                <c:pt idx="4720">
                  <c:v>31.286667000000001</c:v>
                </c:pt>
                <c:pt idx="4721">
                  <c:v>31.083331999999999</c:v>
                </c:pt>
                <c:pt idx="4722">
                  <c:v>31.879999000000002</c:v>
                </c:pt>
                <c:pt idx="4723">
                  <c:v>32.200001</c:v>
                </c:pt>
                <c:pt idx="4724">
                  <c:v>31.936665999999999</c:v>
                </c:pt>
                <c:pt idx="4725">
                  <c:v>31.586666000000001</c:v>
                </c:pt>
                <c:pt idx="4726">
                  <c:v>31.5</c:v>
                </c:pt>
                <c:pt idx="4727">
                  <c:v>31.566668</c:v>
                </c:pt>
                <c:pt idx="4728">
                  <c:v>31.726666999999999</c:v>
                </c:pt>
                <c:pt idx="4729">
                  <c:v>32.133330999999998</c:v>
                </c:pt>
                <c:pt idx="4730">
                  <c:v>32</c:v>
                </c:pt>
                <c:pt idx="4731">
                  <c:v>32.446666999999998</c:v>
                </c:pt>
                <c:pt idx="4732">
                  <c:v>32.166668000000001</c:v>
                </c:pt>
                <c:pt idx="4733">
                  <c:v>32.5</c:v>
                </c:pt>
                <c:pt idx="4734">
                  <c:v>32.669998</c:v>
                </c:pt>
                <c:pt idx="4735">
                  <c:v>32.936667999999997</c:v>
                </c:pt>
                <c:pt idx="4736">
                  <c:v>33.169998</c:v>
                </c:pt>
                <c:pt idx="4737">
                  <c:v>33.403331999999999</c:v>
                </c:pt>
                <c:pt idx="4738">
                  <c:v>34.163333999999999</c:v>
                </c:pt>
                <c:pt idx="4739">
                  <c:v>33.32</c:v>
                </c:pt>
                <c:pt idx="4740">
                  <c:v>33.626666999999998</c:v>
                </c:pt>
                <c:pt idx="4741">
                  <c:v>33.729999999999997</c:v>
                </c:pt>
                <c:pt idx="4742">
                  <c:v>34.18</c:v>
                </c:pt>
                <c:pt idx="4743">
                  <c:v>34.553333000000002</c:v>
                </c:pt>
                <c:pt idx="4744">
                  <c:v>34.776668999999998</c:v>
                </c:pt>
                <c:pt idx="4745">
                  <c:v>35</c:v>
                </c:pt>
                <c:pt idx="4746">
                  <c:v>35.166668000000001</c:v>
                </c:pt>
                <c:pt idx="4747">
                  <c:v>34.556666999999997</c:v>
                </c:pt>
                <c:pt idx="4748">
                  <c:v>34.333331999999999</c:v>
                </c:pt>
                <c:pt idx="4749">
                  <c:v>34.106667000000002</c:v>
                </c:pt>
                <c:pt idx="4750">
                  <c:v>32.939999</c:v>
                </c:pt>
                <c:pt idx="4751">
                  <c:v>32.646667000000001</c:v>
                </c:pt>
                <c:pt idx="4752">
                  <c:v>31.66</c:v>
                </c:pt>
                <c:pt idx="4753">
                  <c:v>31.453333000000001</c:v>
                </c:pt>
                <c:pt idx="4754">
                  <c:v>31.376667000000001</c:v>
                </c:pt>
                <c:pt idx="4755">
                  <c:v>31.896667000000001</c:v>
                </c:pt>
                <c:pt idx="4756">
                  <c:v>31.663333999999999</c:v>
                </c:pt>
                <c:pt idx="4757">
                  <c:v>31.816668</c:v>
                </c:pt>
                <c:pt idx="4758">
                  <c:v>32.340000000000003</c:v>
                </c:pt>
                <c:pt idx="4759">
                  <c:v>32.466667000000001</c:v>
                </c:pt>
                <c:pt idx="4760">
                  <c:v>32.673332000000002</c:v>
                </c:pt>
                <c:pt idx="4761">
                  <c:v>32.75</c:v>
                </c:pt>
                <c:pt idx="4762">
                  <c:v>31.646667000000001</c:v>
                </c:pt>
                <c:pt idx="4763">
                  <c:v>31.5</c:v>
                </c:pt>
                <c:pt idx="4764">
                  <c:v>31.186665999999999</c:v>
                </c:pt>
                <c:pt idx="4765">
                  <c:v>31.416668000000001</c:v>
                </c:pt>
                <c:pt idx="4766">
                  <c:v>31.433332</c:v>
                </c:pt>
                <c:pt idx="4767">
                  <c:v>31.083331999999999</c:v>
                </c:pt>
                <c:pt idx="4768">
                  <c:v>30.683332</c:v>
                </c:pt>
                <c:pt idx="4769">
                  <c:v>30.406668</c:v>
                </c:pt>
                <c:pt idx="4770">
                  <c:v>30.266666000000001</c:v>
                </c:pt>
                <c:pt idx="4771">
                  <c:v>30.43</c:v>
                </c:pt>
                <c:pt idx="4772">
                  <c:v>30.036667000000001</c:v>
                </c:pt>
                <c:pt idx="4773">
                  <c:v>28.956666999999999</c:v>
                </c:pt>
                <c:pt idx="4774">
                  <c:v>28.846665999999999</c:v>
                </c:pt>
                <c:pt idx="4775">
                  <c:v>28.806667000000001</c:v>
                </c:pt>
                <c:pt idx="4776">
                  <c:v>29.916668000000001</c:v>
                </c:pt>
                <c:pt idx="4777">
                  <c:v>30.690000999999999</c:v>
                </c:pt>
                <c:pt idx="4778">
                  <c:v>30.889999</c:v>
                </c:pt>
                <c:pt idx="4779">
                  <c:v>30.546666999999999</c:v>
                </c:pt>
                <c:pt idx="4780">
                  <c:v>31.07</c:v>
                </c:pt>
                <c:pt idx="4781">
                  <c:v>31.07</c:v>
                </c:pt>
                <c:pt idx="4782">
                  <c:v>31.206666999999999</c:v>
                </c:pt>
                <c:pt idx="4783">
                  <c:v>31.686665999999999</c:v>
                </c:pt>
                <c:pt idx="4784">
                  <c:v>31.903334000000001</c:v>
                </c:pt>
                <c:pt idx="4785">
                  <c:v>31.293333000000001</c:v>
                </c:pt>
                <c:pt idx="4786">
                  <c:v>31.663333999999999</c:v>
                </c:pt>
                <c:pt idx="4787">
                  <c:v>31.493334000000001</c:v>
                </c:pt>
                <c:pt idx="4788">
                  <c:v>31.823333999999999</c:v>
                </c:pt>
                <c:pt idx="4789">
                  <c:v>31.976666999999999</c:v>
                </c:pt>
                <c:pt idx="4790">
                  <c:v>32.106667000000002</c:v>
                </c:pt>
                <c:pt idx="4791">
                  <c:v>32.316665999999998</c:v>
                </c:pt>
                <c:pt idx="4792">
                  <c:v>32.383330999999998</c:v>
                </c:pt>
                <c:pt idx="4793">
                  <c:v>32.956668999999998</c:v>
                </c:pt>
                <c:pt idx="4794">
                  <c:v>32.733333999999999</c:v>
                </c:pt>
                <c:pt idx="4795">
                  <c:v>32.916668000000001</c:v>
                </c:pt>
                <c:pt idx="4796">
                  <c:v>32.176665999999997</c:v>
                </c:pt>
                <c:pt idx="4797">
                  <c:v>32.256667999999998</c:v>
                </c:pt>
                <c:pt idx="4798">
                  <c:v>32.226664999999997</c:v>
                </c:pt>
                <c:pt idx="4799">
                  <c:v>31.543333000000001</c:v>
                </c:pt>
                <c:pt idx="4800">
                  <c:v>31.973333</c:v>
                </c:pt>
                <c:pt idx="4801">
                  <c:v>31.286667000000001</c:v>
                </c:pt>
                <c:pt idx="4802">
                  <c:v>31.75</c:v>
                </c:pt>
                <c:pt idx="4803">
                  <c:v>31.809999000000001</c:v>
                </c:pt>
                <c:pt idx="4804">
                  <c:v>31.703333000000001</c:v>
                </c:pt>
                <c:pt idx="4805">
                  <c:v>32.113334999999999</c:v>
                </c:pt>
                <c:pt idx="4806">
                  <c:v>31.883333</c:v>
                </c:pt>
                <c:pt idx="4807">
                  <c:v>32.273335000000003</c:v>
                </c:pt>
                <c:pt idx="4808">
                  <c:v>32.433334000000002</c:v>
                </c:pt>
                <c:pt idx="4809">
                  <c:v>32.560001</c:v>
                </c:pt>
                <c:pt idx="4810">
                  <c:v>32.993332000000002</c:v>
                </c:pt>
                <c:pt idx="4811">
                  <c:v>34.126666999999998</c:v>
                </c:pt>
                <c:pt idx="4812">
                  <c:v>33.936667999999997</c:v>
                </c:pt>
                <c:pt idx="4813">
                  <c:v>33.220001000000003</c:v>
                </c:pt>
                <c:pt idx="4814">
                  <c:v>33.273335000000003</c:v>
                </c:pt>
                <c:pt idx="4815">
                  <c:v>33.373333000000002</c:v>
                </c:pt>
                <c:pt idx="4816">
                  <c:v>33.006667999999998</c:v>
                </c:pt>
                <c:pt idx="4817">
                  <c:v>32.706668999999998</c:v>
                </c:pt>
                <c:pt idx="4818">
                  <c:v>32.703335000000003</c:v>
                </c:pt>
                <c:pt idx="4819">
                  <c:v>33.156666000000001</c:v>
                </c:pt>
                <c:pt idx="4820">
                  <c:v>32.706668999999998</c:v>
                </c:pt>
                <c:pt idx="4821">
                  <c:v>32.709999000000003</c:v>
                </c:pt>
                <c:pt idx="4822">
                  <c:v>32.756667999999998</c:v>
                </c:pt>
                <c:pt idx="4823">
                  <c:v>32.57</c:v>
                </c:pt>
                <c:pt idx="4824">
                  <c:v>32.516666000000001</c:v>
                </c:pt>
                <c:pt idx="4825">
                  <c:v>32.68</c:v>
                </c:pt>
                <c:pt idx="4826">
                  <c:v>32.843333999999999</c:v>
                </c:pt>
                <c:pt idx="4827">
                  <c:v>32.900002000000001</c:v>
                </c:pt>
                <c:pt idx="4828">
                  <c:v>32.803333000000002</c:v>
                </c:pt>
                <c:pt idx="4829">
                  <c:v>32.759998000000003</c:v>
                </c:pt>
                <c:pt idx="4830">
                  <c:v>32.766666000000001</c:v>
                </c:pt>
                <c:pt idx="4831">
                  <c:v>33.330002</c:v>
                </c:pt>
                <c:pt idx="4832">
                  <c:v>33.066665999999998</c:v>
                </c:pt>
                <c:pt idx="4833">
                  <c:v>32.75</c:v>
                </c:pt>
                <c:pt idx="4834">
                  <c:v>32.860000999999997</c:v>
                </c:pt>
                <c:pt idx="4835">
                  <c:v>32.599997999999999</c:v>
                </c:pt>
                <c:pt idx="4836">
                  <c:v>32.786667000000001</c:v>
                </c:pt>
                <c:pt idx="4837">
                  <c:v>32.713332999999999</c:v>
                </c:pt>
                <c:pt idx="4838">
                  <c:v>32.529998999999997</c:v>
                </c:pt>
                <c:pt idx="4839">
                  <c:v>32.529998999999997</c:v>
                </c:pt>
                <c:pt idx="4840">
                  <c:v>32.656666000000001</c:v>
                </c:pt>
                <c:pt idx="4841">
                  <c:v>32.586666000000001</c:v>
                </c:pt>
                <c:pt idx="4842">
                  <c:v>32.373333000000002</c:v>
                </c:pt>
                <c:pt idx="4843">
                  <c:v>32.416668000000001</c:v>
                </c:pt>
                <c:pt idx="4844">
                  <c:v>32.75</c:v>
                </c:pt>
                <c:pt idx="4845">
                  <c:v>32.816665999999998</c:v>
                </c:pt>
                <c:pt idx="4846">
                  <c:v>32.933334000000002</c:v>
                </c:pt>
                <c:pt idx="4847">
                  <c:v>32.836666000000001</c:v>
                </c:pt>
                <c:pt idx="4848">
                  <c:v>33.233333999999999</c:v>
                </c:pt>
                <c:pt idx="4849">
                  <c:v>33.666668000000001</c:v>
                </c:pt>
                <c:pt idx="4850">
                  <c:v>33.766666000000001</c:v>
                </c:pt>
                <c:pt idx="4851">
                  <c:v>34.296664999999997</c:v>
                </c:pt>
                <c:pt idx="4852">
                  <c:v>34.333331999999999</c:v>
                </c:pt>
                <c:pt idx="4853">
                  <c:v>34.369999</c:v>
                </c:pt>
                <c:pt idx="4854">
                  <c:v>34.259998000000003</c:v>
                </c:pt>
                <c:pt idx="4855">
                  <c:v>34.176665999999997</c:v>
                </c:pt>
                <c:pt idx="4856">
                  <c:v>34.380001</c:v>
                </c:pt>
                <c:pt idx="4857">
                  <c:v>34.413333999999999</c:v>
                </c:pt>
                <c:pt idx="4858">
                  <c:v>33.483333999999999</c:v>
                </c:pt>
                <c:pt idx="4859">
                  <c:v>33.959999000000003</c:v>
                </c:pt>
                <c:pt idx="4860">
                  <c:v>33.923332000000002</c:v>
                </c:pt>
                <c:pt idx="4861">
                  <c:v>34.256667999999998</c:v>
                </c:pt>
                <c:pt idx="4862">
                  <c:v>33.810001</c:v>
                </c:pt>
                <c:pt idx="4863">
                  <c:v>34.106667000000002</c:v>
                </c:pt>
                <c:pt idx="4864">
                  <c:v>33.583331999999999</c:v>
                </c:pt>
                <c:pt idx="4865">
                  <c:v>33.933334000000002</c:v>
                </c:pt>
                <c:pt idx="4866">
                  <c:v>33.416668000000001</c:v>
                </c:pt>
                <c:pt idx="4867">
                  <c:v>33.090000000000003</c:v>
                </c:pt>
                <c:pt idx="4868">
                  <c:v>33.253334000000002</c:v>
                </c:pt>
                <c:pt idx="4869">
                  <c:v>33.483333999999999</c:v>
                </c:pt>
                <c:pt idx="4870">
                  <c:v>33.380001</c:v>
                </c:pt>
                <c:pt idx="4871">
                  <c:v>33.400002000000001</c:v>
                </c:pt>
                <c:pt idx="4872">
                  <c:v>34.276668999999998</c:v>
                </c:pt>
                <c:pt idx="4873">
                  <c:v>33.413333999999999</c:v>
                </c:pt>
                <c:pt idx="4874">
                  <c:v>33.463332999999999</c:v>
                </c:pt>
                <c:pt idx="4875">
                  <c:v>33.836666000000001</c:v>
                </c:pt>
                <c:pt idx="4876">
                  <c:v>33.866669000000002</c:v>
                </c:pt>
                <c:pt idx="4877">
                  <c:v>33.939999</c:v>
                </c:pt>
                <c:pt idx="4878">
                  <c:v>34.060001</c:v>
                </c:pt>
                <c:pt idx="4879">
                  <c:v>34.186667999999997</c:v>
                </c:pt>
                <c:pt idx="4880">
                  <c:v>34.036667000000001</c:v>
                </c:pt>
                <c:pt idx="4881">
                  <c:v>34.163333999999999</c:v>
                </c:pt>
                <c:pt idx="4882">
                  <c:v>33.783332999999999</c:v>
                </c:pt>
                <c:pt idx="4883">
                  <c:v>33.876666999999998</c:v>
                </c:pt>
                <c:pt idx="4884">
                  <c:v>34.203335000000003</c:v>
                </c:pt>
                <c:pt idx="4885">
                  <c:v>34.25</c:v>
                </c:pt>
                <c:pt idx="4886">
                  <c:v>34.830002</c:v>
                </c:pt>
                <c:pt idx="4887">
                  <c:v>35.076667999999998</c:v>
                </c:pt>
                <c:pt idx="4888">
                  <c:v>35.493332000000002</c:v>
                </c:pt>
                <c:pt idx="4889">
                  <c:v>36</c:v>
                </c:pt>
                <c:pt idx="4890">
                  <c:v>35.973331000000002</c:v>
                </c:pt>
                <c:pt idx="4891">
                  <c:v>36.333331999999999</c:v>
                </c:pt>
                <c:pt idx="4892">
                  <c:v>36.259998000000003</c:v>
                </c:pt>
                <c:pt idx="4893">
                  <c:v>36.373333000000002</c:v>
                </c:pt>
                <c:pt idx="4894">
                  <c:v>36.599997999999999</c:v>
                </c:pt>
                <c:pt idx="4895">
                  <c:v>36.599997999999999</c:v>
                </c:pt>
                <c:pt idx="4896">
                  <c:v>36.606667000000002</c:v>
                </c:pt>
                <c:pt idx="4897">
                  <c:v>36.779998999999997</c:v>
                </c:pt>
                <c:pt idx="4898">
                  <c:v>37.163333999999999</c:v>
                </c:pt>
                <c:pt idx="4899">
                  <c:v>36.959999000000003</c:v>
                </c:pt>
                <c:pt idx="4900">
                  <c:v>36.950001</c:v>
                </c:pt>
                <c:pt idx="4901">
                  <c:v>36.686667999999997</c:v>
                </c:pt>
                <c:pt idx="4902">
                  <c:v>36.849997999999999</c:v>
                </c:pt>
                <c:pt idx="4903">
                  <c:v>37.099997999999999</c:v>
                </c:pt>
                <c:pt idx="4904">
                  <c:v>36.943333000000003</c:v>
                </c:pt>
                <c:pt idx="4905">
                  <c:v>37.060001</c:v>
                </c:pt>
                <c:pt idx="4906">
                  <c:v>37.333331999999999</c:v>
                </c:pt>
                <c:pt idx="4907">
                  <c:v>37.306666999999997</c:v>
                </c:pt>
                <c:pt idx="4908">
                  <c:v>37.630001</c:v>
                </c:pt>
                <c:pt idx="4909">
                  <c:v>37.706668999999998</c:v>
                </c:pt>
                <c:pt idx="4910">
                  <c:v>37.779998999999997</c:v>
                </c:pt>
                <c:pt idx="4911">
                  <c:v>38.029998999999997</c:v>
                </c:pt>
                <c:pt idx="4912">
                  <c:v>38.223331000000002</c:v>
                </c:pt>
                <c:pt idx="4913">
                  <c:v>38.443333000000003</c:v>
                </c:pt>
                <c:pt idx="4914">
                  <c:v>38.270000000000003</c:v>
                </c:pt>
                <c:pt idx="4915">
                  <c:v>38.116669000000002</c:v>
                </c:pt>
                <c:pt idx="4916">
                  <c:v>38.333331999999999</c:v>
                </c:pt>
                <c:pt idx="4917">
                  <c:v>38.033332999999999</c:v>
                </c:pt>
                <c:pt idx="4918">
                  <c:v>37.706668999999998</c:v>
                </c:pt>
                <c:pt idx="4919">
                  <c:v>37.343333999999999</c:v>
                </c:pt>
                <c:pt idx="4920">
                  <c:v>37.393332999999998</c:v>
                </c:pt>
                <c:pt idx="4921">
                  <c:v>37.373333000000002</c:v>
                </c:pt>
                <c:pt idx="4922">
                  <c:v>37.613334999999999</c:v>
                </c:pt>
                <c:pt idx="4923">
                  <c:v>37.353332999999999</c:v>
                </c:pt>
                <c:pt idx="4924">
                  <c:v>37.303333000000002</c:v>
                </c:pt>
                <c:pt idx="4925">
                  <c:v>36.773335000000003</c:v>
                </c:pt>
                <c:pt idx="4926">
                  <c:v>36.580002</c:v>
                </c:pt>
                <c:pt idx="4927">
                  <c:v>36</c:v>
                </c:pt>
                <c:pt idx="4928">
                  <c:v>35.396667000000001</c:v>
                </c:pt>
                <c:pt idx="4929">
                  <c:v>35.673332000000002</c:v>
                </c:pt>
                <c:pt idx="4930">
                  <c:v>36.003334000000002</c:v>
                </c:pt>
                <c:pt idx="4931">
                  <c:v>36.020000000000003</c:v>
                </c:pt>
                <c:pt idx="4932">
                  <c:v>35.573334000000003</c:v>
                </c:pt>
                <c:pt idx="4933">
                  <c:v>35.083331999999999</c:v>
                </c:pt>
                <c:pt idx="4934">
                  <c:v>35.159999999999997</c:v>
                </c:pt>
                <c:pt idx="4935">
                  <c:v>37.509998000000003</c:v>
                </c:pt>
                <c:pt idx="4936">
                  <c:v>38.026668999999998</c:v>
                </c:pt>
                <c:pt idx="4937">
                  <c:v>38.116669000000002</c:v>
                </c:pt>
                <c:pt idx="4938">
                  <c:v>37.953335000000003</c:v>
                </c:pt>
                <c:pt idx="4939">
                  <c:v>37.993332000000002</c:v>
                </c:pt>
                <c:pt idx="4940">
                  <c:v>37.400002000000001</c:v>
                </c:pt>
                <c:pt idx="4941">
                  <c:v>37.206668999999998</c:v>
                </c:pt>
                <c:pt idx="4942">
                  <c:v>37.186667999999997</c:v>
                </c:pt>
                <c:pt idx="4943">
                  <c:v>37.473331000000002</c:v>
                </c:pt>
                <c:pt idx="4944">
                  <c:v>37.426665999999997</c:v>
                </c:pt>
                <c:pt idx="4945">
                  <c:v>38.066665999999998</c:v>
                </c:pt>
                <c:pt idx="4946">
                  <c:v>38.333331999999999</c:v>
                </c:pt>
                <c:pt idx="4947">
                  <c:v>37.893332999999998</c:v>
                </c:pt>
                <c:pt idx="4948">
                  <c:v>38.563332000000003</c:v>
                </c:pt>
                <c:pt idx="4949">
                  <c:v>39.223331000000002</c:v>
                </c:pt>
                <c:pt idx="4950">
                  <c:v>38.479999999999997</c:v>
                </c:pt>
                <c:pt idx="4951">
                  <c:v>38.166668000000001</c:v>
                </c:pt>
                <c:pt idx="4952">
                  <c:v>38.663333999999999</c:v>
                </c:pt>
                <c:pt idx="4953">
                  <c:v>38.666668000000001</c:v>
                </c:pt>
                <c:pt idx="4954">
                  <c:v>38.883330999999998</c:v>
                </c:pt>
                <c:pt idx="4955">
                  <c:v>39.053333000000002</c:v>
                </c:pt>
                <c:pt idx="4956">
                  <c:v>38.846668000000001</c:v>
                </c:pt>
                <c:pt idx="4957">
                  <c:v>38.439999</c:v>
                </c:pt>
                <c:pt idx="4958">
                  <c:v>38.970001000000003</c:v>
                </c:pt>
                <c:pt idx="4959">
                  <c:v>39.133330999999998</c:v>
                </c:pt>
                <c:pt idx="4960">
                  <c:v>39.116669000000002</c:v>
                </c:pt>
                <c:pt idx="4961">
                  <c:v>38.869999</c:v>
                </c:pt>
                <c:pt idx="4962">
                  <c:v>39.416668000000001</c:v>
                </c:pt>
                <c:pt idx="4963">
                  <c:v>39.490001999999997</c:v>
                </c:pt>
                <c:pt idx="4964">
                  <c:v>39.599997999999999</c:v>
                </c:pt>
                <c:pt idx="4965">
                  <c:v>39.736668000000002</c:v>
                </c:pt>
                <c:pt idx="4966">
                  <c:v>39.556666999999997</c:v>
                </c:pt>
                <c:pt idx="4967">
                  <c:v>39.616669000000002</c:v>
                </c:pt>
                <c:pt idx="4968">
                  <c:v>39.133330999999998</c:v>
                </c:pt>
                <c:pt idx="4969">
                  <c:v>38.626666999999998</c:v>
                </c:pt>
                <c:pt idx="4970">
                  <c:v>38.799999</c:v>
                </c:pt>
                <c:pt idx="4971">
                  <c:v>39.366669000000002</c:v>
                </c:pt>
                <c:pt idx="4972">
                  <c:v>38.936667999999997</c:v>
                </c:pt>
                <c:pt idx="4973">
                  <c:v>39.393332999999998</c:v>
                </c:pt>
                <c:pt idx="4974">
                  <c:v>39.633330999999998</c:v>
                </c:pt>
                <c:pt idx="4975">
                  <c:v>39.973331000000002</c:v>
                </c:pt>
                <c:pt idx="4976">
                  <c:v>39.950001</c:v>
                </c:pt>
                <c:pt idx="4977">
                  <c:v>39.776668999999998</c:v>
                </c:pt>
                <c:pt idx="4978">
                  <c:v>39.770000000000003</c:v>
                </c:pt>
                <c:pt idx="4979">
                  <c:v>39.889999000000003</c:v>
                </c:pt>
                <c:pt idx="4980">
                  <c:v>40.150002000000001</c:v>
                </c:pt>
                <c:pt idx="4981">
                  <c:v>39.766666000000001</c:v>
                </c:pt>
                <c:pt idx="4982">
                  <c:v>39.916668000000001</c:v>
                </c:pt>
                <c:pt idx="4983">
                  <c:v>39.723331000000002</c:v>
                </c:pt>
                <c:pt idx="4984">
                  <c:v>39.716667000000001</c:v>
                </c:pt>
                <c:pt idx="4985">
                  <c:v>39.666668000000001</c:v>
                </c:pt>
                <c:pt idx="4986">
                  <c:v>39.75</c:v>
                </c:pt>
                <c:pt idx="4987">
                  <c:v>39.5</c:v>
                </c:pt>
                <c:pt idx="4988">
                  <c:v>39.060001</c:v>
                </c:pt>
                <c:pt idx="4989">
                  <c:v>39.310001</c:v>
                </c:pt>
                <c:pt idx="4990">
                  <c:v>39.306666999999997</c:v>
                </c:pt>
                <c:pt idx="4991">
                  <c:v>39.466667000000001</c:v>
                </c:pt>
                <c:pt idx="4992">
                  <c:v>39.226664999999997</c:v>
                </c:pt>
                <c:pt idx="4993">
                  <c:v>39.610000999999997</c:v>
                </c:pt>
                <c:pt idx="4994">
                  <c:v>40</c:v>
                </c:pt>
                <c:pt idx="4995">
                  <c:v>40.103332999999999</c:v>
                </c:pt>
                <c:pt idx="4996">
                  <c:v>39.566665999999998</c:v>
                </c:pt>
                <c:pt idx="4997">
                  <c:v>39.866669000000002</c:v>
                </c:pt>
                <c:pt idx="4998">
                  <c:v>39.720001000000003</c:v>
                </c:pt>
                <c:pt idx="4999">
                  <c:v>41.533332999999999</c:v>
                </c:pt>
                <c:pt idx="5000">
                  <c:v>40.226664999999997</c:v>
                </c:pt>
                <c:pt idx="5001">
                  <c:v>39.483333999999999</c:v>
                </c:pt>
                <c:pt idx="5002">
                  <c:v>40.036667000000001</c:v>
                </c:pt>
                <c:pt idx="5003">
                  <c:v>40.07</c:v>
                </c:pt>
                <c:pt idx="5004">
                  <c:v>39.610000999999997</c:v>
                </c:pt>
                <c:pt idx="5005">
                  <c:v>40.049999</c:v>
                </c:pt>
                <c:pt idx="5006">
                  <c:v>40</c:v>
                </c:pt>
                <c:pt idx="5007">
                  <c:v>39.653331999999999</c:v>
                </c:pt>
                <c:pt idx="5008">
                  <c:v>39.796664999999997</c:v>
                </c:pt>
                <c:pt idx="5009">
                  <c:v>39.713332999999999</c:v>
                </c:pt>
                <c:pt idx="5010">
                  <c:v>39.716667000000001</c:v>
                </c:pt>
                <c:pt idx="5011">
                  <c:v>39.466667000000001</c:v>
                </c:pt>
                <c:pt idx="5012">
                  <c:v>39.706668999999998</c:v>
                </c:pt>
                <c:pt idx="5013">
                  <c:v>39.453335000000003</c:v>
                </c:pt>
                <c:pt idx="5014">
                  <c:v>39.693333000000003</c:v>
                </c:pt>
                <c:pt idx="5015">
                  <c:v>39.856667000000002</c:v>
                </c:pt>
                <c:pt idx="5016">
                  <c:v>39.783332999999999</c:v>
                </c:pt>
                <c:pt idx="5017">
                  <c:v>39.799999</c:v>
                </c:pt>
                <c:pt idx="5018">
                  <c:v>39.666668000000001</c:v>
                </c:pt>
                <c:pt idx="5019">
                  <c:v>39.720001000000003</c:v>
                </c:pt>
                <c:pt idx="5020">
                  <c:v>40.139999000000003</c:v>
                </c:pt>
                <c:pt idx="5021">
                  <c:v>40.316665999999998</c:v>
                </c:pt>
                <c:pt idx="5022">
                  <c:v>40.503334000000002</c:v>
                </c:pt>
                <c:pt idx="5023">
                  <c:v>39.979999999999997</c:v>
                </c:pt>
                <c:pt idx="5024">
                  <c:v>40.493332000000002</c:v>
                </c:pt>
                <c:pt idx="5025">
                  <c:v>40.066665999999998</c:v>
                </c:pt>
                <c:pt idx="5026">
                  <c:v>39.709999000000003</c:v>
                </c:pt>
                <c:pt idx="5027">
                  <c:v>39.869999</c:v>
                </c:pt>
                <c:pt idx="5028">
                  <c:v>39.979999999999997</c:v>
                </c:pt>
                <c:pt idx="5029">
                  <c:v>39.933334000000002</c:v>
                </c:pt>
                <c:pt idx="5030">
                  <c:v>39.833331999999999</c:v>
                </c:pt>
                <c:pt idx="5031">
                  <c:v>39.619999</c:v>
                </c:pt>
                <c:pt idx="5032">
                  <c:v>39.423332000000002</c:v>
                </c:pt>
                <c:pt idx="5033">
                  <c:v>39.133330999999998</c:v>
                </c:pt>
                <c:pt idx="5034">
                  <c:v>39.086666000000001</c:v>
                </c:pt>
                <c:pt idx="5035">
                  <c:v>38.766666000000001</c:v>
                </c:pt>
                <c:pt idx="5036">
                  <c:v>38.716667000000001</c:v>
                </c:pt>
                <c:pt idx="5037">
                  <c:v>39.080002</c:v>
                </c:pt>
                <c:pt idx="5038">
                  <c:v>38.793331000000002</c:v>
                </c:pt>
                <c:pt idx="5039">
                  <c:v>38.490001999999997</c:v>
                </c:pt>
                <c:pt idx="5040">
                  <c:v>38.209999000000003</c:v>
                </c:pt>
                <c:pt idx="5041">
                  <c:v>38.5</c:v>
                </c:pt>
                <c:pt idx="5042">
                  <c:v>38.683334000000002</c:v>
                </c:pt>
                <c:pt idx="5043">
                  <c:v>38.196666999999998</c:v>
                </c:pt>
                <c:pt idx="5044">
                  <c:v>38.406666000000001</c:v>
                </c:pt>
                <c:pt idx="5045">
                  <c:v>38.736668000000002</c:v>
                </c:pt>
                <c:pt idx="5046">
                  <c:v>38.666668000000001</c:v>
                </c:pt>
                <c:pt idx="5047">
                  <c:v>37.729999999999997</c:v>
                </c:pt>
                <c:pt idx="5048">
                  <c:v>38.659999999999997</c:v>
                </c:pt>
                <c:pt idx="5049">
                  <c:v>38.853332999999999</c:v>
                </c:pt>
                <c:pt idx="5050">
                  <c:v>38.536667000000001</c:v>
                </c:pt>
                <c:pt idx="5051">
                  <c:v>38.599997999999999</c:v>
                </c:pt>
                <c:pt idx="5052">
                  <c:v>38.299999</c:v>
                </c:pt>
                <c:pt idx="5053">
                  <c:v>38.413333999999999</c:v>
                </c:pt>
                <c:pt idx="5054">
                  <c:v>38.533332999999999</c:v>
                </c:pt>
                <c:pt idx="5055">
                  <c:v>38.943333000000003</c:v>
                </c:pt>
                <c:pt idx="5056">
                  <c:v>38.703335000000003</c:v>
                </c:pt>
                <c:pt idx="5057">
                  <c:v>38.583331999999999</c:v>
                </c:pt>
                <c:pt idx="5058">
                  <c:v>38.476664999999997</c:v>
                </c:pt>
                <c:pt idx="5059">
                  <c:v>38.5</c:v>
                </c:pt>
                <c:pt idx="5060">
                  <c:v>38.616669000000002</c:v>
                </c:pt>
                <c:pt idx="5061">
                  <c:v>39.223331000000002</c:v>
                </c:pt>
                <c:pt idx="5062">
                  <c:v>39.490001999999997</c:v>
                </c:pt>
                <c:pt idx="5063">
                  <c:v>39.833331999999999</c:v>
                </c:pt>
                <c:pt idx="5064">
                  <c:v>39.07</c:v>
                </c:pt>
                <c:pt idx="5065">
                  <c:v>39.146667000000001</c:v>
                </c:pt>
                <c:pt idx="5066">
                  <c:v>39.153331999999999</c:v>
                </c:pt>
                <c:pt idx="5067">
                  <c:v>38.783332999999999</c:v>
                </c:pt>
                <c:pt idx="5068">
                  <c:v>38.233333999999999</c:v>
                </c:pt>
                <c:pt idx="5069">
                  <c:v>37.520000000000003</c:v>
                </c:pt>
                <c:pt idx="5070">
                  <c:v>35.896667000000001</c:v>
                </c:pt>
                <c:pt idx="5071">
                  <c:v>35.866669000000002</c:v>
                </c:pt>
                <c:pt idx="5072">
                  <c:v>38.693333000000003</c:v>
                </c:pt>
                <c:pt idx="5073">
                  <c:v>38.080002</c:v>
                </c:pt>
                <c:pt idx="5074">
                  <c:v>38.133330999999998</c:v>
                </c:pt>
                <c:pt idx="5075">
                  <c:v>37.956668999999998</c:v>
                </c:pt>
                <c:pt idx="5076">
                  <c:v>37.939999</c:v>
                </c:pt>
                <c:pt idx="5077">
                  <c:v>39.366669000000002</c:v>
                </c:pt>
                <c:pt idx="5078">
                  <c:v>39.169998</c:v>
                </c:pt>
                <c:pt idx="5079">
                  <c:v>35.340000000000003</c:v>
                </c:pt>
                <c:pt idx="5080">
                  <c:v>36.080002</c:v>
                </c:pt>
                <c:pt idx="5081">
                  <c:v>35.066665999999998</c:v>
                </c:pt>
                <c:pt idx="5082">
                  <c:v>37.590000000000003</c:v>
                </c:pt>
                <c:pt idx="5083">
                  <c:v>38.333331999999999</c:v>
                </c:pt>
                <c:pt idx="5084">
                  <c:v>41.486668000000002</c:v>
                </c:pt>
                <c:pt idx="5085">
                  <c:v>39.833331999999999</c:v>
                </c:pt>
                <c:pt idx="5086">
                  <c:v>38.056666999999997</c:v>
                </c:pt>
                <c:pt idx="5087">
                  <c:v>38.623333000000002</c:v>
                </c:pt>
                <c:pt idx="5088">
                  <c:v>37.656666000000001</c:v>
                </c:pt>
                <c:pt idx="5089">
                  <c:v>36.466667000000001</c:v>
                </c:pt>
                <c:pt idx="5090">
                  <c:v>36.703335000000003</c:v>
                </c:pt>
                <c:pt idx="5091">
                  <c:v>37.286667000000001</c:v>
                </c:pt>
                <c:pt idx="5092">
                  <c:v>38.103332999999999</c:v>
                </c:pt>
                <c:pt idx="5093">
                  <c:v>37.383330999999998</c:v>
                </c:pt>
                <c:pt idx="5094">
                  <c:v>37.726664999999997</c:v>
                </c:pt>
                <c:pt idx="5095">
                  <c:v>39.07</c:v>
                </c:pt>
                <c:pt idx="5096">
                  <c:v>39.686667999999997</c:v>
                </c:pt>
                <c:pt idx="5097">
                  <c:v>41.326667999999998</c:v>
                </c:pt>
                <c:pt idx="5098">
                  <c:v>41.23</c:v>
                </c:pt>
                <c:pt idx="5099">
                  <c:v>39.406666000000001</c:v>
                </c:pt>
                <c:pt idx="5100">
                  <c:v>40.423332000000002</c:v>
                </c:pt>
                <c:pt idx="5101">
                  <c:v>42.366669000000002</c:v>
                </c:pt>
                <c:pt idx="5102">
                  <c:v>43</c:v>
                </c:pt>
                <c:pt idx="5103">
                  <c:v>43</c:v>
                </c:pt>
                <c:pt idx="5104">
                  <c:v>43.826667999999998</c:v>
                </c:pt>
                <c:pt idx="5105">
                  <c:v>44.130001</c:v>
                </c:pt>
                <c:pt idx="5106">
                  <c:v>43.356667000000002</c:v>
                </c:pt>
                <c:pt idx="5107">
                  <c:v>43.333331999999999</c:v>
                </c:pt>
                <c:pt idx="5108">
                  <c:v>43.283332999999999</c:v>
                </c:pt>
                <c:pt idx="5109">
                  <c:v>43.116669000000002</c:v>
                </c:pt>
                <c:pt idx="5110">
                  <c:v>43.333331999999999</c:v>
                </c:pt>
                <c:pt idx="5111">
                  <c:v>42.759998000000003</c:v>
                </c:pt>
                <c:pt idx="5112">
                  <c:v>41.856667000000002</c:v>
                </c:pt>
                <c:pt idx="5113">
                  <c:v>41.026668999999998</c:v>
                </c:pt>
                <c:pt idx="5114">
                  <c:v>40.493332000000002</c:v>
                </c:pt>
                <c:pt idx="5115">
                  <c:v>41.279998999999997</c:v>
                </c:pt>
                <c:pt idx="5116">
                  <c:v>41.266666000000001</c:v>
                </c:pt>
                <c:pt idx="5117">
                  <c:v>41.736668000000002</c:v>
                </c:pt>
                <c:pt idx="5118">
                  <c:v>41.153331999999999</c:v>
                </c:pt>
                <c:pt idx="5119">
                  <c:v>40.916668000000001</c:v>
                </c:pt>
                <c:pt idx="5120">
                  <c:v>41.013331999999998</c:v>
                </c:pt>
                <c:pt idx="5121">
                  <c:v>41.493332000000002</c:v>
                </c:pt>
                <c:pt idx="5122">
                  <c:v>41.166668000000001</c:v>
                </c:pt>
                <c:pt idx="5123">
                  <c:v>41.616669000000002</c:v>
                </c:pt>
                <c:pt idx="5124">
                  <c:v>41.156666000000001</c:v>
                </c:pt>
                <c:pt idx="5125">
                  <c:v>42.5</c:v>
                </c:pt>
                <c:pt idx="5126">
                  <c:v>43.916668000000001</c:v>
                </c:pt>
                <c:pt idx="5127">
                  <c:v>42.163333999999999</c:v>
                </c:pt>
                <c:pt idx="5128">
                  <c:v>41.630001</c:v>
                </c:pt>
                <c:pt idx="5129">
                  <c:v>41.700001</c:v>
                </c:pt>
                <c:pt idx="5130">
                  <c:v>41.446666999999998</c:v>
                </c:pt>
                <c:pt idx="5131">
                  <c:v>41.323334000000003</c:v>
                </c:pt>
                <c:pt idx="5132">
                  <c:v>41.240001999999997</c:v>
                </c:pt>
                <c:pt idx="5133">
                  <c:v>41.413333999999999</c:v>
                </c:pt>
                <c:pt idx="5134">
                  <c:v>41.146667000000001</c:v>
                </c:pt>
                <c:pt idx="5135">
                  <c:v>41.196666999999998</c:v>
                </c:pt>
                <c:pt idx="5136">
                  <c:v>41.299999</c:v>
                </c:pt>
                <c:pt idx="5137">
                  <c:v>40.933334000000002</c:v>
                </c:pt>
                <c:pt idx="5138">
                  <c:v>40.856667000000002</c:v>
                </c:pt>
                <c:pt idx="5139">
                  <c:v>39.860000999999997</c:v>
                </c:pt>
                <c:pt idx="5140">
                  <c:v>40.533332999999999</c:v>
                </c:pt>
                <c:pt idx="5141">
                  <c:v>40.520000000000003</c:v>
                </c:pt>
                <c:pt idx="5142">
                  <c:v>40.330002</c:v>
                </c:pt>
                <c:pt idx="5143">
                  <c:v>40.169998</c:v>
                </c:pt>
                <c:pt idx="5144">
                  <c:v>39.466667000000001</c:v>
                </c:pt>
                <c:pt idx="5145">
                  <c:v>39.933334000000002</c:v>
                </c:pt>
                <c:pt idx="5146">
                  <c:v>39.953335000000003</c:v>
                </c:pt>
                <c:pt idx="5147">
                  <c:v>39.513331999999998</c:v>
                </c:pt>
                <c:pt idx="5148">
                  <c:v>39.630001</c:v>
                </c:pt>
                <c:pt idx="5149">
                  <c:v>40.323334000000003</c:v>
                </c:pt>
                <c:pt idx="5150">
                  <c:v>40.916668000000001</c:v>
                </c:pt>
                <c:pt idx="5151">
                  <c:v>40.246665999999998</c:v>
                </c:pt>
                <c:pt idx="5152">
                  <c:v>39.919998</c:v>
                </c:pt>
                <c:pt idx="5153">
                  <c:v>39.866669000000002</c:v>
                </c:pt>
                <c:pt idx="5154">
                  <c:v>39.5</c:v>
                </c:pt>
                <c:pt idx="5155">
                  <c:v>39.740001999999997</c:v>
                </c:pt>
                <c:pt idx="5156">
                  <c:v>39.816665999999998</c:v>
                </c:pt>
                <c:pt idx="5157">
                  <c:v>40.029998999999997</c:v>
                </c:pt>
                <c:pt idx="5158">
                  <c:v>39.933334000000002</c:v>
                </c:pt>
                <c:pt idx="5159">
                  <c:v>39.483333999999999</c:v>
                </c:pt>
                <c:pt idx="5160">
                  <c:v>42.666668000000001</c:v>
                </c:pt>
                <c:pt idx="5161">
                  <c:v>41.869999</c:v>
                </c:pt>
                <c:pt idx="5162">
                  <c:v>42.913333999999999</c:v>
                </c:pt>
                <c:pt idx="5163">
                  <c:v>43.776668999999998</c:v>
                </c:pt>
                <c:pt idx="5164">
                  <c:v>43.093333999999999</c:v>
                </c:pt>
                <c:pt idx="5165">
                  <c:v>44.09</c:v>
                </c:pt>
                <c:pt idx="5166">
                  <c:v>44.016666000000001</c:v>
                </c:pt>
                <c:pt idx="5167">
                  <c:v>44.456668999999998</c:v>
                </c:pt>
                <c:pt idx="5168">
                  <c:v>43.986668000000002</c:v>
                </c:pt>
                <c:pt idx="5169">
                  <c:v>43.853332999999999</c:v>
                </c:pt>
                <c:pt idx="5170">
                  <c:v>44.189999</c:v>
                </c:pt>
                <c:pt idx="5171">
                  <c:v>44.333331999999999</c:v>
                </c:pt>
                <c:pt idx="5172">
                  <c:v>43.650002000000001</c:v>
                </c:pt>
                <c:pt idx="5173">
                  <c:v>43.619999</c:v>
                </c:pt>
                <c:pt idx="5174">
                  <c:v>43.833331999999999</c:v>
                </c:pt>
                <c:pt idx="5175">
                  <c:v>43.853332999999999</c:v>
                </c:pt>
                <c:pt idx="5176">
                  <c:v>43.139999000000003</c:v>
                </c:pt>
                <c:pt idx="5177">
                  <c:v>43.216667000000001</c:v>
                </c:pt>
                <c:pt idx="5178">
                  <c:v>43.303333000000002</c:v>
                </c:pt>
                <c:pt idx="5179">
                  <c:v>43.216667000000001</c:v>
                </c:pt>
                <c:pt idx="5180">
                  <c:v>43.483333999999999</c:v>
                </c:pt>
                <c:pt idx="5181">
                  <c:v>43.043331000000002</c:v>
                </c:pt>
                <c:pt idx="5182">
                  <c:v>43.193333000000003</c:v>
                </c:pt>
                <c:pt idx="5183">
                  <c:v>43.413333999999999</c:v>
                </c:pt>
                <c:pt idx="5184">
                  <c:v>44.196666999999998</c:v>
                </c:pt>
                <c:pt idx="5185">
                  <c:v>43.490001999999997</c:v>
                </c:pt>
                <c:pt idx="5186">
                  <c:v>43.736668000000002</c:v>
                </c:pt>
                <c:pt idx="5187">
                  <c:v>44.113334999999999</c:v>
                </c:pt>
                <c:pt idx="5188">
                  <c:v>44.783332999999999</c:v>
                </c:pt>
                <c:pt idx="5189">
                  <c:v>45.389999000000003</c:v>
                </c:pt>
                <c:pt idx="5190">
                  <c:v>44.736668000000002</c:v>
                </c:pt>
                <c:pt idx="5191">
                  <c:v>43.736668000000002</c:v>
                </c:pt>
                <c:pt idx="5192">
                  <c:v>43.516666000000001</c:v>
                </c:pt>
                <c:pt idx="5193">
                  <c:v>44.083331999999999</c:v>
                </c:pt>
                <c:pt idx="5194">
                  <c:v>43.599997999999999</c:v>
                </c:pt>
                <c:pt idx="5195">
                  <c:v>43.403331999999999</c:v>
                </c:pt>
                <c:pt idx="5196">
                  <c:v>43.693333000000003</c:v>
                </c:pt>
                <c:pt idx="5197">
                  <c:v>47</c:v>
                </c:pt>
                <c:pt idx="5198">
                  <c:v>45.826667999999998</c:v>
                </c:pt>
                <c:pt idx="5199">
                  <c:v>47.066665999999998</c:v>
                </c:pt>
                <c:pt idx="5200">
                  <c:v>50.416668000000001</c:v>
                </c:pt>
                <c:pt idx="5201">
                  <c:v>48.900002000000001</c:v>
                </c:pt>
                <c:pt idx="5202">
                  <c:v>48.006667999999998</c:v>
                </c:pt>
                <c:pt idx="5203">
                  <c:v>47.136665000000001</c:v>
                </c:pt>
                <c:pt idx="5204">
                  <c:v>46.696666999999998</c:v>
                </c:pt>
                <c:pt idx="5205">
                  <c:v>46.686667999999997</c:v>
                </c:pt>
                <c:pt idx="5206">
                  <c:v>45.683334000000002</c:v>
                </c:pt>
                <c:pt idx="5207">
                  <c:v>45.380001</c:v>
                </c:pt>
                <c:pt idx="5208">
                  <c:v>46.076667999999998</c:v>
                </c:pt>
                <c:pt idx="5209">
                  <c:v>46.136665000000001</c:v>
                </c:pt>
                <c:pt idx="5210">
                  <c:v>45.143332999999998</c:v>
                </c:pt>
                <c:pt idx="5211">
                  <c:v>45.48</c:v>
                </c:pt>
                <c:pt idx="5212">
                  <c:v>45.5</c:v>
                </c:pt>
                <c:pt idx="5213">
                  <c:v>45.689999</c:v>
                </c:pt>
                <c:pt idx="5214">
                  <c:v>46.333331999999999</c:v>
                </c:pt>
                <c:pt idx="5215">
                  <c:v>45.243332000000002</c:v>
                </c:pt>
                <c:pt idx="5216">
                  <c:v>45.506667999999998</c:v>
                </c:pt>
                <c:pt idx="5217">
                  <c:v>45.720001000000003</c:v>
                </c:pt>
                <c:pt idx="5218">
                  <c:v>45.75</c:v>
                </c:pt>
                <c:pt idx="5219">
                  <c:v>45.796664999999997</c:v>
                </c:pt>
                <c:pt idx="5220">
                  <c:v>46.933334000000002</c:v>
                </c:pt>
                <c:pt idx="5221">
                  <c:v>47.446666999999998</c:v>
                </c:pt>
                <c:pt idx="5222">
                  <c:v>47.096668000000001</c:v>
                </c:pt>
                <c:pt idx="5223">
                  <c:v>47.290000999999997</c:v>
                </c:pt>
                <c:pt idx="5224">
                  <c:v>47.086666000000001</c:v>
                </c:pt>
                <c:pt idx="5225">
                  <c:v>47.169998</c:v>
                </c:pt>
                <c:pt idx="5226">
                  <c:v>47.220001000000003</c:v>
                </c:pt>
                <c:pt idx="5227">
                  <c:v>47.673332000000002</c:v>
                </c:pt>
                <c:pt idx="5228">
                  <c:v>48.226664999999997</c:v>
                </c:pt>
                <c:pt idx="5229">
                  <c:v>48.799999</c:v>
                </c:pt>
                <c:pt idx="5230">
                  <c:v>47.696666999999998</c:v>
                </c:pt>
                <c:pt idx="5231">
                  <c:v>48.466667000000001</c:v>
                </c:pt>
                <c:pt idx="5232">
                  <c:v>48.366669000000002</c:v>
                </c:pt>
                <c:pt idx="5233">
                  <c:v>48.036667000000001</c:v>
                </c:pt>
                <c:pt idx="5234">
                  <c:v>47.946666999999998</c:v>
                </c:pt>
                <c:pt idx="5235">
                  <c:v>48.063332000000003</c:v>
                </c:pt>
                <c:pt idx="5236">
                  <c:v>47.990001999999997</c:v>
                </c:pt>
                <c:pt idx="5237">
                  <c:v>47.613334999999999</c:v>
                </c:pt>
                <c:pt idx="5238">
                  <c:v>47.349997999999999</c:v>
                </c:pt>
                <c:pt idx="5239">
                  <c:v>46.986668000000002</c:v>
                </c:pt>
                <c:pt idx="5240">
                  <c:v>46.666668000000001</c:v>
                </c:pt>
                <c:pt idx="5241">
                  <c:v>46.393332999999998</c:v>
                </c:pt>
                <c:pt idx="5242">
                  <c:v>46.863334999999999</c:v>
                </c:pt>
                <c:pt idx="5243">
                  <c:v>47.216667000000001</c:v>
                </c:pt>
                <c:pt idx="5244">
                  <c:v>47.189999</c:v>
                </c:pt>
                <c:pt idx="5245">
                  <c:v>48</c:v>
                </c:pt>
                <c:pt idx="5246">
                  <c:v>48.119999</c:v>
                </c:pt>
                <c:pt idx="5247">
                  <c:v>49.333331999999999</c:v>
                </c:pt>
                <c:pt idx="5248">
                  <c:v>47.916668000000001</c:v>
                </c:pt>
                <c:pt idx="5249">
                  <c:v>48.973331000000002</c:v>
                </c:pt>
                <c:pt idx="5250">
                  <c:v>49.493332000000002</c:v>
                </c:pt>
                <c:pt idx="5251">
                  <c:v>49.646667000000001</c:v>
                </c:pt>
                <c:pt idx="5252">
                  <c:v>50.176665999999997</c:v>
                </c:pt>
                <c:pt idx="5253">
                  <c:v>50.166668000000001</c:v>
                </c:pt>
                <c:pt idx="5254">
                  <c:v>49.953335000000003</c:v>
                </c:pt>
                <c:pt idx="5255">
                  <c:v>49.82</c:v>
                </c:pt>
                <c:pt idx="5256">
                  <c:v>50.389999000000003</c:v>
                </c:pt>
                <c:pt idx="5257">
                  <c:v>50.123333000000002</c:v>
                </c:pt>
                <c:pt idx="5258">
                  <c:v>50.580002</c:v>
                </c:pt>
                <c:pt idx="5259">
                  <c:v>50.416668000000001</c:v>
                </c:pt>
                <c:pt idx="5260">
                  <c:v>50.716667000000001</c:v>
                </c:pt>
                <c:pt idx="5261">
                  <c:v>50.533332999999999</c:v>
                </c:pt>
                <c:pt idx="5262">
                  <c:v>51.200001</c:v>
                </c:pt>
                <c:pt idx="5263">
                  <c:v>50.666668000000001</c:v>
                </c:pt>
                <c:pt idx="5264">
                  <c:v>50.093333999999999</c:v>
                </c:pt>
                <c:pt idx="5265">
                  <c:v>49.836666000000001</c:v>
                </c:pt>
                <c:pt idx="5266">
                  <c:v>49.486668000000002</c:v>
                </c:pt>
                <c:pt idx="5267">
                  <c:v>49.119999</c:v>
                </c:pt>
                <c:pt idx="5268">
                  <c:v>50</c:v>
                </c:pt>
                <c:pt idx="5269">
                  <c:v>49.25</c:v>
                </c:pt>
                <c:pt idx="5270">
                  <c:v>48.973331000000002</c:v>
                </c:pt>
                <c:pt idx="5271">
                  <c:v>49.233333999999999</c:v>
                </c:pt>
                <c:pt idx="5272">
                  <c:v>48.506667999999998</c:v>
                </c:pt>
                <c:pt idx="5273">
                  <c:v>48.746665999999998</c:v>
                </c:pt>
                <c:pt idx="5274">
                  <c:v>48.686667999999997</c:v>
                </c:pt>
                <c:pt idx="5275">
                  <c:v>48.873333000000002</c:v>
                </c:pt>
                <c:pt idx="5276">
                  <c:v>48.5</c:v>
                </c:pt>
                <c:pt idx="5277">
                  <c:v>48.383330999999998</c:v>
                </c:pt>
                <c:pt idx="5278">
                  <c:v>47.846668000000001</c:v>
                </c:pt>
                <c:pt idx="5279">
                  <c:v>47.846668000000001</c:v>
                </c:pt>
                <c:pt idx="5280">
                  <c:v>48.013331999999998</c:v>
                </c:pt>
                <c:pt idx="5281">
                  <c:v>48.546664999999997</c:v>
                </c:pt>
                <c:pt idx="5282">
                  <c:v>48.293331000000002</c:v>
                </c:pt>
                <c:pt idx="5283">
                  <c:v>48.066665999999998</c:v>
                </c:pt>
                <c:pt idx="5284">
                  <c:v>48.099997999999999</c:v>
                </c:pt>
                <c:pt idx="5285">
                  <c:v>48.866669000000002</c:v>
                </c:pt>
                <c:pt idx="5286">
                  <c:v>48.363334999999999</c:v>
                </c:pt>
                <c:pt idx="5287">
                  <c:v>49.206668999999998</c:v>
                </c:pt>
                <c:pt idx="5288">
                  <c:v>48.959999000000003</c:v>
                </c:pt>
                <c:pt idx="5289">
                  <c:v>48.666668000000001</c:v>
                </c:pt>
                <c:pt idx="5290">
                  <c:v>49.666668000000001</c:v>
                </c:pt>
                <c:pt idx="5291">
                  <c:v>49.583331999999999</c:v>
                </c:pt>
                <c:pt idx="5292">
                  <c:v>49.273335000000003</c:v>
                </c:pt>
                <c:pt idx="5293">
                  <c:v>48.380001</c:v>
                </c:pt>
                <c:pt idx="5294">
                  <c:v>48.213332999999999</c:v>
                </c:pt>
                <c:pt idx="5295">
                  <c:v>47.863334999999999</c:v>
                </c:pt>
                <c:pt idx="5296">
                  <c:v>48.453335000000003</c:v>
                </c:pt>
                <c:pt idx="5297">
                  <c:v>48.533332999999999</c:v>
                </c:pt>
                <c:pt idx="5298">
                  <c:v>48.453335000000003</c:v>
                </c:pt>
                <c:pt idx="5299">
                  <c:v>48.543331000000002</c:v>
                </c:pt>
                <c:pt idx="5300">
                  <c:v>48.986668000000002</c:v>
                </c:pt>
                <c:pt idx="5301">
                  <c:v>48.153331999999999</c:v>
                </c:pt>
                <c:pt idx="5302">
                  <c:v>47.726664999999997</c:v>
                </c:pt>
                <c:pt idx="5303">
                  <c:v>46.970001000000003</c:v>
                </c:pt>
                <c:pt idx="5304">
                  <c:v>46.586666000000001</c:v>
                </c:pt>
                <c:pt idx="5305">
                  <c:v>46.886665000000001</c:v>
                </c:pt>
                <c:pt idx="5306">
                  <c:v>47.263331999999998</c:v>
                </c:pt>
                <c:pt idx="5307">
                  <c:v>47.82</c:v>
                </c:pt>
                <c:pt idx="5308">
                  <c:v>48.27</c:v>
                </c:pt>
                <c:pt idx="5309">
                  <c:v>48.193333000000003</c:v>
                </c:pt>
                <c:pt idx="5310">
                  <c:v>48.610000999999997</c:v>
                </c:pt>
                <c:pt idx="5311">
                  <c:v>48.046664999999997</c:v>
                </c:pt>
                <c:pt idx="5312">
                  <c:v>48.053333000000002</c:v>
                </c:pt>
                <c:pt idx="5313">
                  <c:v>48.646667000000001</c:v>
                </c:pt>
                <c:pt idx="5314">
                  <c:v>48.216667000000001</c:v>
                </c:pt>
                <c:pt idx="5315">
                  <c:v>46.333331999999999</c:v>
                </c:pt>
                <c:pt idx="5316">
                  <c:v>45.933334000000002</c:v>
                </c:pt>
                <c:pt idx="5317">
                  <c:v>45.913333999999999</c:v>
                </c:pt>
                <c:pt idx="5318">
                  <c:v>45.703335000000003</c:v>
                </c:pt>
                <c:pt idx="5319">
                  <c:v>45.290000999999997</c:v>
                </c:pt>
                <c:pt idx="5320">
                  <c:v>44.366669000000002</c:v>
                </c:pt>
                <c:pt idx="5321">
                  <c:v>43.826667999999998</c:v>
                </c:pt>
                <c:pt idx="5322">
                  <c:v>43.860000999999997</c:v>
                </c:pt>
                <c:pt idx="5323">
                  <c:v>43.836666000000001</c:v>
                </c:pt>
                <c:pt idx="5324">
                  <c:v>43.166668000000001</c:v>
                </c:pt>
                <c:pt idx="5325">
                  <c:v>42.619999</c:v>
                </c:pt>
                <c:pt idx="5326">
                  <c:v>42.276668999999998</c:v>
                </c:pt>
                <c:pt idx="5327">
                  <c:v>43.110000999999997</c:v>
                </c:pt>
                <c:pt idx="5328">
                  <c:v>42.933334000000002</c:v>
                </c:pt>
                <c:pt idx="5329">
                  <c:v>42.953335000000003</c:v>
                </c:pt>
                <c:pt idx="5330">
                  <c:v>44.453335000000003</c:v>
                </c:pt>
                <c:pt idx="5331">
                  <c:v>44.173332000000002</c:v>
                </c:pt>
                <c:pt idx="5332">
                  <c:v>44.913333999999999</c:v>
                </c:pt>
                <c:pt idx="5333">
                  <c:v>44.273335000000003</c:v>
                </c:pt>
                <c:pt idx="5334">
                  <c:v>44.166668000000001</c:v>
                </c:pt>
                <c:pt idx="5335">
                  <c:v>43.720001000000003</c:v>
                </c:pt>
                <c:pt idx="5336">
                  <c:v>43.376666999999998</c:v>
                </c:pt>
                <c:pt idx="5337">
                  <c:v>43.666668000000001</c:v>
                </c:pt>
                <c:pt idx="5338">
                  <c:v>43.903331999999999</c:v>
                </c:pt>
                <c:pt idx="5339">
                  <c:v>44.810001</c:v>
                </c:pt>
                <c:pt idx="5340">
                  <c:v>44.419998</c:v>
                </c:pt>
                <c:pt idx="5341">
                  <c:v>44.666668000000001</c:v>
                </c:pt>
                <c:pt idx="5342">
                  <c:v>45</c:v>
                </c:pt>
                <c:pt idx="5343">
                  <c:v>45.443333000000003</c:v>
                </c:pt>
                <c:pt idx="5344">
                  <c:v>45.183334000000002</c:v>
                </c:pt>
                <c:pt idx="5345">
                  <c:v>45.313332000000003</c:v>
                </c:pt>
                <c:pt idx="5346">
                  <c:v>45.573334000000003</c:v>
                </c:pt>
                <c:pt idx="5347">
                  <c:v>46.369999</c:v>
                </c:pt>
                <c:pt idx="5348">
                  <c:v>46.766666000000001</c:v>
                </c:pt>
                <c:pt idx="5349">
                  <c:v>46.816665999999998</c:v>
                </c:pt>
                <c:pt idx="5350">
                  <c:v>46.543331000000002</c:v>
                </c:pt>
                <c:pt idx="5351">
                  <c:v>46.689999</c:v>
                </c:pt>
                <c:pt idx="5352">
                  <c:v>46.599997999999999</c:v>
                </c:pt>
                <c:pt idx="5353">
                  <c:v>46.373333000000002</c:v>
                </c:pt>
                <c:pt idx="5354">
                  <c:v>46.466667000000001</c:v>
                </c:pt>
                <c:pt idx="5355">
                  <c:v>46.963332999999999</c:v>
                </c:pt>
                <c:pt idx="5356">
                  <c:v>46.763331999999998</c:v>
                </c:pt>
                <c:pt idx="5357">
                  <c:v>46.473331000000002</c:v>
                </c:pt>
                <c:pt idx="5358">
                  <c:v>46.923332000000002</c:v>
                </c:pt>
                <c:pt idx="5359">
                  <c:v>47.026668999999998</c:v>
                </c:pt>
                <c:pt idx="5360">
                  <c:v>46.366669000000002</c:v>
                </c:pt>
                <c:pt idx="5361">
                  <c:v>46.636665000000001</c:v>
                </c:pt>
                <c:pt idx="5362">
                  <c:v>46</c:v>
                </c:pt>
                <c:pt idx="5363">
                  <c:v>46.116669000000002</c:v>
                </c:pt>
                <c:pt idx="5364">
                  <c:v>45.966667000000001</c:v>
                </c:pt>
                <c:pt idx="5365">
                  <c:v>46.57</c:v>
                </c:pt>
                <c:pt idx="5366">
                  <c:v>46.560001</c:v>
                </c:pt>
                <c:pt idx="5367">
                  <c:v>47.18</c:v>
                </c:pt>
                <c:pt idx="5368">
                  <c:v>46.903331999999999</c:v>
                </c:pt>
                <c:pt idx="5369">
                  <c:v>46.666668000000001</c:v>
                </c:pt>
                <c:pt idx="5370">
                  <c:v>47.209999000000003</c:v>
                </c:pt>
                <c:pt idx="5371">
                  <c:v>46.816665999999998</c:v>
                </c:pt>
                <c:pt idx="5372">
                  <c:v>46.956668999999998</c:v>
                </c:pt>
                <c:pt idx="5373">
                  <c:v>46.290000999999997</c:v>
                </c:pt>
                <c:pt idx="5374">
                  <c:v>45.41</c:v>
                </c:pt>
                <c:pt idx="5375">
                  <c:v>46.27</c:v>
                </c:pt>
                <c:pt idx="5376">
                  <c:v>46.666668000000001</c:v>
                </c:pt>
                <c:pt idx="5377">
                  <c:v>47.836666000000001</c:v>
                </c:pt>
                <c:pt idx="5378">
                  <c:v>46.903331999999999</c:v>
                </c:pt>
                <c:pt idx="5379">
                  <c:v>47.166668000000001</c:v>
                </c:pt>
                <c:pt idx="5380">
                  <c:v>47.506667999999998</c:v>
                </c:pt>
                <c:pt idx="5381">
                  <c:v>47.253334000000002</c:v>
                </c:pt>
                <c:pt idx="5382">
                  <c:v>47.266666000000001</c:v>
                </c:pt>
                <c:pt idx="5383">
                  <c:v>47.463332999999999</c:v>
                </c:pt>
                <c:pt idx="5384">
                  <c:v>47.783332999999999</c:v>
                </c:pt>
                <c:pt idx="5385">
                  <c:v>47.310001</c:v>
                </c:pt>
                <c:pt idx="5386">
                  <c:v>47.403331999999999</c:v>
                </c:pt>
                <c:pt idx="5387">
                  <c:v>47.130001</c:v>
                </c:pt>
                <c:pt idx="5388">
                  <c:v>47.130001</c:v>
                </c:pt>
                <c:pt idx="5389">
                  <c:v>47.153331999999999</c:v>
                </c:pt>
                <c:pt idx="5390">
                  <c:v>47.283332999999999</c:v>
                </c:pt>
                <c:pt idx="5391">
                  <c:v>46.836666000000001</c:v>
                </c:pt>
                <c:pt idx="5392">
                  <c:v>46.446666999999998</c:v>
                </c:pt>
                <c:pt idx="5393">
                  <c:v>46.360000999999997</c:v>
                </c:pt>
                <c:pt idx="5394">
                  <c:v>46.743332000000002</c:v>
                </c:pt>
                <c:pt idx="5395">
                  <c:v>46.976664999999997</c:v>
                </c:pt>
                <c:pt idx="5396">
                  <c:v>46.946666999999998</c:v>
                </c:pt>
                <c:pt idx="5397">
                  <c:v>46.616669000000002</c:v>
                </c:pt>
                <c:pt idx="5398">
                  <c:v>45.666668000000001</c:v>
                </c:pt>
                <c:pt idx="5399">
                  <c:v>45.146667000000001</c:v>
                </c:pt>
                <c:pt idx="5400">
                  <c:v>45.220001000000003</c:v>
                </c:pt>
                <c:pt idx="5401">
                  <c:v>45.41</c:v>
                </c:pt>
                <c:pt idx="5402">
                  <c:v>45.5</c:v>
                </c:pt>
                <c:pt idx="5403">
                  <c:v>45.389999000000003</c:v>
                </c:pt>
                <c:pt idx="5404">
                  <c:v>45.709999000000003</c:v>
                </c:pt>
                <c:pt idx="5405">
                  <c:v>46.013331999999998</c:v>
                </c:pt>
                <c:pt idx="5406">
                  <c:v>45.966667000000001</c:v>
                </c:pt>
                <c:pt idx="5407">
                  <c:v>46.52</c:v>
                </c:pt>
                <c:pt idx="5408">
                  <c:v>46.803333000000002</c:v>
                </c:pt>
                <c:pt idx="5409">
                  <c:v>46.450001</c:v>
                </c:pt>
                <c:pt idx="5410">
                  <c:v>46.633330999999998</c:v>
                </c:pt>
                <c:pt idx="5411">
                  <c:v>46.586666000000001</c:v>
                </c:pt>
                <c:pt idx="5412">
                  <c:v>46.113334999999999</c:v>
                </c:pt>
                <c:pt idx="5413">
                  <c:v>46.803333000000002</c:v>
                </c:pt>
                <c:pt idx="5414">
                  <c:v>46.896667000000001</c:v>
                </c:pt>
                <c:pt idx="5415">
                  <c:v>46.663333999999999</c:v>
                </c:pt>
                <c:pt idx="5416">
                  <c:v>46.903331999999999</c:v>
                </c:pt>
                <c:pt idx="5417">
                  <c:v>47.333331999999999</c:v>
                </c:pt>
                <c:pt idx="5418">
                  <c:v>47.233333999999999</c:v>
                </c:pt>
                <c:pt idx="5419">
                  <c:v>47.136665000000001</c:v>
                </c:pt>
                <c:pt idx="5420">
                  <c:v>46.990001999999997</c:v>
                </c:pt>
                <c:pt idx="5421">
                  <c:v>47.5</c:v>
                </c:pt>
                <c:pt idx="5422">
                  <c:v>47.043331000000002</c:v>
                </c:pt>
                <c:pt idx="5423">
                  <c:v>47.173332000000002</c:v>
                </c:pt>
                <c:pt idx="5424">
                  <c:v>47.453335000000003</c:v>
                </c:pt>
                <c:pt idx="5425">
                  <c:v>47.666668000000001</c:v>
                </c:pt>
                <c:pt idx="5426">
                  <c:v>47.493332000000002</c:v>
                </c:pt>
                <c:pt idx="5427">
                  <c:v>47.546664999999997</c:v>
                </c:pt>
                <c:pt idx="5428">
                  <c:v>47.066665999999998</c:v>
                </c:pt>
                <c:pt idx="5429">
                  <c:v>47.610000999999997</c:v>
                </c:pt>
                <c:pt idx="5430">
                  <c:v>47.48</c:v>
                </c:pt>
                <c:pt idx="5431">
                  <c:v>47.793331000000002</c:v>
                </c:pt>
                <c:pt idx="5432">
                  <c:v>48.076667999999998</c:v>
                </c:pt>
                <c:pt idx="5433">
                  <c:v>48.736668000000002</c:v>
                </c:pt>
                <c:pt idx="5434">
                  <c:v>48.636665000000001</c:v>
                </c:pt>
                <c:pt idx="5435">
                  <c:v>48.990001999999997</c:v>
                </c:pt>
                <c:pt idx="5436">
                  <c:v>49.836666000000001</c:v>
                </c:pt>
                <c:pt idx="5437">
                  <c:v>49.666668000000001</c:v>
                </c:pt>
                <c:pt idx="5438">
                  <c:v>49.793331000000002</c:v>
                </c:pt>
                <c:pt idx="5439">
                  <c:v>49.893332999999998</c:v>
                </c:pt>
                <c:pt idx="5440">
                  <c:v>50.133330999999998</c:v>
                </c:pt>
                <c:pt idx="5441">
                  <c:v>50.183334000000002</c:v>
                </c:pt>
                <c:pt idx="5442">
                  <c:v>49.443333000000003</c:v>
                </c:pt>
                <c:pt idx="5443">
                  <c:v>50.16</c:v>
                </c:pt>
                <c:pt idx="5444">
                  <c:v>50.509998000000003</c:v>
                </c:pt>
                <c:pt idx="5445">
                  <c:v>50.166668000000001</c:v>
                </c:pt>
                <c:pt idx="5446">
                  <c:v>49.470001000000003</c:v>
                </c:pt>
                <c:pt idx="5447">
                  <c:v>49.156666000000001</c:v>
                </c:pt>
                <c:pt idx="5448">
                  <c:v>49.169998</c:v>
                </c:pt>
                <c:pt idx="5449">
                  <c:v>48.806666999999997</c:v>
                </c:pt>
                <c:pt idx="5450">
                  <c:v>49.330002</c:v>
                </c:pt>
                <c:pt idx="5451">
                  <c:v>49.186667999999997</c:v>
                </c:pt>
                <c:pt idx="5452">
                  <c:v>49.373333000000002</c:v>
                </c:pt>
                <c:pt idx="5453">
                  <c:v>49.400002000000001</c:v>
                </c:pt>
                <c:pt idx="5454">
                  <c:v>49.656666000000001</c:v>
                </c:pt>
                <c:pt idx="5455">
                  <c:v>48.983333999999999</c:v>
                </c:pt>
                <c:pt idx="5456">
                  <c:v>49.153331999999999</c:v>
                </c:pt>
                <c:pt idx="5457">
                  <c:v>49.066665999999998</c:v>
                </c:pt>
                <c:pt idx="5458">
                  <c:v>48.84</c:v>
                </c:pt>
                <c:pt idx="5459">
                  <c:v>48.493332000000002</c:v>
                </c:pt>
                <c:pt idx="5460">
                  <c:v>48.023335000000003</c:v>
                </c:pt>
                <c:pt idx="5461">
                  <c:v>48.146667000000001</c:v>
                </c:pt>
                <c:pt idx="5462">
                  <c:v>48.046664999999997</c:v>
                </c:pt>
                <c:pt idx="5463">
                  <c:v>47.833331999999999</c:v>
                </c:pt>
                <c:pt idx="5464">
                  <c:v>47.566665999999998</c:v>
                </c:pt>
                <c:pt idx="5465">
                  <c:v>47.823334000000003</c:v>
                </c:pt>
                <c:pt idx="5466">
                  <c:v>47.740001999999997</c:v>
                </c:pt>
                <c:pt idx="5467">
                  <c:v>47.5</c:v>
                </c:pt>
                <c:pt idx="5468">
                  <c:v>47.623333000000002</c:v>
                </c:pt>
                <c:pt idx="5469">
                  <c:v>47.293331000000002</c:v>
                </c:pt>
                <c:pt idx="5470">
                  <c:v>46.883330999999998</c:v>
                </c:pt>
                <c:pt idx="5471">
                  <c:v>46.880001</c:v>
                </c:pt>
                <c:pt idx="5472">
                  <c:v>46.419998</c:v>
                </c:pt>
                <c:pt idx="5473">
                  <c:v>45.696666999999998</c:v>
                </c:pt>
                <c:pt idx="5474">
                  <c:v>45.316665999999998</c:v>
                </c:pt>
                <c:pt idx="5475">
                  <c:v>45.413333999999999</c:v>
                </c:pt>
                <c:pt idx="5476">
                  <c:v>46.259998000000003</c:v>
                </c:pt>
                <c:pt idx="5477">
                  <c:v>46.553333000000002</c:v>
                </c:pt>
                <c:pt idx="5478">
                  <c:v>46.506667999999998</c:v>
                </c:pt>
                <c:pt idx="5479">
                  <c:v>46.446666999999998</c:v>
                </c:pt>
                <c:pt idx="5480">
                  <c:v>46.5</c:v>
                </c:pt>
                <c:pt idx="5481">
                  <c:v>46.166668000000001</c:v>
                </c:pt>
                <c:pt idx="5482">
                  <c:v>46.873333000000002</c:v>
                </c:pt>
                <c:pt idx="5483">
                  <c:v>46.666668000000001</c:v>
                </c:pt>
                <c:pt idx="5484">
                  <c:v>48.209999000000003</c:v>
                </c:pt>
                <c:pt idx="5485">
                  <c:v>48.296664999999997</c:v>
                </c:pt>
                <c:pt idx="5486">
                  <c:v>48.860000999999997</c:v>
                </c:pt>
                <c:pt idx="5487">
                  <c:v>49.033332999999999</c:v>
                </c:pt>
                <c:pt idx="5488">
                  <c:v>49.593333999999999</c:v>
                </c:pt>
                <c:pt idx="5489">
                  <c:v>50</c:v>
                </c:pt>
                <c:pt idx="5490">
                  <c:v>49.653331999999999</c:v>
                </c:pt>
                <c:pt idx="5491">
                  <c:v>49.446666999999998</c:v>
                </c:pt>
                <c:pt idx="5492">
                  <c:v>49.303333000000002</c:v>
                </c:pt>
                <c:pt idx="5493">
                  <c:v>49.993332000000002</c:v>
                </c:pt>
                <c:pt idx="5494">
                  <c:v>49.990001999999997</c:v>
                </c:pt>
                <c:pt idx="5495">
                  <c:v>49.866669000000002</c:v>
                </c:pt>
                <c:pt idx="5496">
                  <c:v>50.060001</c:v>
                </c:pt>
                <c:pt idx="5497">
                  <c:v>50.666668000000001</c:v>
                </c:pt>
                <c:pt idx="5498">
                  <c:v>50.073334000000003</c:v>
                </c:pt>
                <c:pt idx="5499">
                  <c:v>49.84</c:v>
                </c:pt>
                <c:pt idx="5500">
                  <c:v>49.576667999999998</c:v>
                </c:pt>
                <c:pt idx="5501">
                  <c:v>49.59</c:v>
                </c:pt>
                <c:pt idx="5502">
                  <c:v>49.666668000000001</c:v>
                </c:pt>
                <c:pt idx="5503">
                  <c:v>49.383330999999998</c:v>
                </c:pt>
                <c:pt idx="5504">
                  <c:v>48.366669000000002</c:v>
                </c:pt>
                <c:pt idx="5505">
                  <c:v>47.720001000000003</c:v>
                </c:pt>
                <c:pt idx="5506">
                  <c:v>47.380001</c:v>
                </c:pt>
                <c:pt idx="5507">
                  <c:v>47.873333000000002</c:v>
                </c:pt>
                <c:pt idx="5508">
                  <c:v>47.553333000000002</c:v>
                </c:pt>
                <c:pt idx="5509">
                  <c:v>48.083331999999999</c:v>
                </c:pt>
                <c:pt idx="5510">
                  <c:v>48.576667999999998</c:v>
                </c:pt>
                <c:pt idx="5511">
                  <c:v>48.813332000000003</c:v>
                </c:pt>
                <c:pt idx="5512">
                  <c:v>48.333331999999999</c:v>
                </c:pt>
                <c:pt idx="5513">
                  <c:v>47.16</c:v>
                </c:pt>
                <c:pt idx="5514">
                  <c:v>46.836666000000001</c:v>
                </c:pt>
                <c:pt idx="5515">
                  <c:v>45.876666999999998</c:v>
                </c:pt>
                <c:pt idx="5516">
                  <c:v>45.286667000000001</c:v>
                </c:pt>
                <c:pt idx="5517">
                  <c:v>45.853332999999999</c:v>
                </c:pt>
                <c:pt idx="5518">
                  <c:v>46.533332999999999</c:v>
                </c:pt>
                <c:pt idx="5519">
                  <c:v>46.02</c:v>
                </c:pt>
                <c:pt idx="5520">
                  <c:v>45.543331000000002</c:v>
                </c:pt>
                <c:pt idx="5521">
                  <c:v>46.113334999999999</c:v>
                </c:pt>
                <c:pt idx="5522">
                  <c:v>46.746665999999998</c:v>
                </c:pt>
                <c:pt idx="5523">
                  <c:v>47.766666000000001</c:v>
                </c:pt>
                <c:pt idx="5524">
                  <c:v>48.403331999999999</c:v>
                </c:pt>
                <c:pt idx="5525">
                  <c:v>48.59</c:v>
                </c:pt>
                <c:pt idx="5526">
                  <c:v>47.583331999999999</c:v>
                </c:pt>
                <c:pt idx="5527">
                  <c:v>46.040000999999997</c:v>
                </c:pt>
                <c:pt idx="5528">
                  <c:v>46.299999</c:v>
                </c:pt>
                <c:pt idx="5529">
                  <c:v>46.633330999999998</c:v>
                </c:pt>
                <c:pt idx="5530">
                  <c:v>46.599997999999999</c:v>
                </c:pt>
                <c:pt idx="5531">
                  <c:v>46.533332999999999</c:v>
                </c:pt>
                <c:pt idx="5532">
                  <c:v>46.866669000000002</c:v>
                </c:pt>
                <c:pt idx="5533">
                  <c:v>47.553333000000002</c:v>
                </c:pt>
                <c:pt idx="5534">
                  <c:v>47.753334000000002</c:v>
                </c:pt>
                <c:pt idx="5535">
                  <c:v>47.733333999999999</c:v>
                </c:pt>
                <c:pt idx="5536">
                  <c:v>48</c:v>
                </c:pt>
                <c:pt idx="5537">
                  <c:v>48.013331999999998</c:v>
                </c:pt>
                <c:pt idx="5538">
                  <c:v>47.616669000000002</c:v>
                </c:pt>
                <c:pt idx="5539">
                  <c:v>47.873333000000002</c:v>
                </c:pt>
                <c:pt idx="5540">
                  <c:v>47.833331999999999</c:v>
                </c:pt>
                <c:pt idx="5541">
                  <c:v>48.48</c:v>
                </c:pt>
                <c:pt idx="5542">
                  <c:v>48.07</c:v>
                </c:pt>
                <c:pt idx="5543">
                  <c:v>47.893332999999998</c:v>
                </c:pt>
                <c:pt idx="5544">
                  <c:v>47.810001</c:v>
                </c:pt>
                <c:pt idx="5545">
                  <c:v>48.073334000000003</c:v>
                </c:pt>
                <c:pt idx="5546">
                  <c:v>48.136665000000001</c:v>
                </c:pt>
                <c:pt idx="5547">
                  <c:v>47.513331999999998</c:v>
                </c:pt>
                <c:pt idx="5548">
                  <c:v>47.450001</c:v>
                </c:pt>
                <c:pt idx="5549">
                  <c:v>47.073334000000003</c:v>
                </c:pt>
                <c:pt idx="5550">
                  <c:v>46.356667000000002</c:v>
                </c:pt>
                <c:pt idx="5551">
                  <c:v>46.663333999999999</c:v>
                </c:pt>
                <c:pt idx="5552">
                  <c:v>45.779998999999997</c:v>
                </c:pt>
                <c:pt idx="5553">
                  <c:v>45.639999000000003</c:v>
                </c:pt>
                <c:pt idx="5554">
                  <c:v>45.333331999999999</c:v>
                </c:pt>
                <c:pt idx="5555">
                  <c:v>45.696666999999998</c:v>
                </c:pt>
                <c:pt idx="5556">
                  <c:v>46.403331999999999</c:v>
                </c:pt>
                <c:pt idx="5557">
                  <c:v>47</c:v>
                </c:pt>
                <c:pt idx="5558">
                  <c:v>46.753334000000002</c:v>
                </c:pt>
                <c:pt idx="5559">
                  <c:v>46.963332999999999</c:v>
                </c:pt>
                <c:pt idx="5560">
                  <c:v>46.686667999999997</c:v>
                </c:pt>
                <c:pt idx="5561">
                  <c:v>46.106667000000002</c:v>
                </c:pt>
                <c:pt idx="5562">
                  <c:v>46.166668000000001</c:v>
                </c:pt>
                <c:pt idx="5563">
                  <c:v>45.516666000000001</c:v>
                </c:pt>
                <c:pt idx="5564">
                  <c:v>45.606667000000002</c:v>
                </c:pt>
                <c:pt idx="5565">
                  <c:v>45.110000999999997</c:v>
                </c:pt>
                <c:pt idx="5566">
                  <c:v>44.913333999999999</c:v>
                </c:pt>
                <c:pt idx="5567">
                  <c:v>44.776668999999998</c:v>
                </c:pt>
                <c:pt idx="5568">
                  <c:v>44.666668000000001</c:v>
                </c:pt>
                <c:pt idx="5569">
                  <c:v>46.033332999999999</c:v>
                </c:pt>
                <c:pt idx="5570">
                  <c:v>45.923332000000002</c:v>
                </c:pt>
                <c:pt idx="5571">
                  <c:v>45.619999</c:v>
                </c:pt>
                <c:pt idx="5572">
                  <c:v>44.636665000000001</c:v>
                </c:pt>
                <c:pt idx="5573">
                  <c:v>44.936667999999997</c:v>
                </c:pt>
                <c:pt idx="5574">
                  <c:v>45</c:v>
                </c:pt>
                <c:pt idx="5575">
                  <c:v>45.290000999999997</c:v>
                </c:pt>
                <c:pt idx="5576">
                  <c:v>45.220001000000003</c:v>
                </c:pt>
                <c:pt idx="5577">
                  <c:v>45.763331999999998</c:v>
                </c:pt>
                <c:pt idx="5578">
                  <c:v>45.936667999999997</c:v>
                </c:pt>
                <c:pt idx="5579">
                  <c:v>47.099997999999999</c:v>
                </c:pt>
                <c:pt idx="5580">
                  <c:v>47.166668000000001</c:v>
                </c:pt>
                <c:pt idx="5581">
                  <c:v>46.666668000000001</c:v>
                </c:pt>
                <c:pt idx="5582">
                  <c:v>46.496665999999998</c:v>
                </c:pt>
                <c:pt idx="5583">
                  <c:v>47.433334000000002</c:v>
                </c:pt>
                <c:pt idx="5584">
                  <c:v>47.34</c:v>
                </c:pt>
                <c:pt idx="5585">
                  <c:v>48.176665999999997</c:v>
                </c:pt>
                <c:pt idx="5586">
                  <c:v>48.463332999999999</c:v>
                </c:pt>
                <c:pt idx="5587">
                  <c:v>48.150002000000001</c:v>
                </c:pt>
                <c:pt idx="5588">
                  <c:v>48.393332999999998</c:v>
                </c:pt>
                <c:pt idx="5589">
                  <c:v>48.476664999999997</c:v>
                </c:pt>
                <c:pt idx="5590">
                  <c:v>48.203335000000003</c:v>
                </c:pt>
                <c:pt idx="5591">
                  <c:v>47.713332999999999</c:v>
                </c:pt>
                <c:pt idx="5592">
                  <c:v>47.463332999999999</c:v>
                </c:pt>
                <c:pt idx="5593">
                  <c:v>47.816665999999998</c:v>
                </c:pt>
                <c:pt idx="5594">
                  <c:v>47.833331999999999</c:v>
                </c:pt>
                <c:pt idx="5595">
                  <c:v>48.866669000000002</c:v>
                </c:pt>
                <c:pt idx="5596">
                  <c:v>49.043331000000002</c:v>
                </c:pt>
                <c:pt idx="5597">
                  <c:v>49.596668000000001</c:v>
                </c:pt>
                <c:pt idx="5598">
                  <c:v>49.886665000000001</c:v>
                </c:pt>
                <c:pt idx="5599">
                  <c:v>50.303333000000002</c:v>
                </c:pt>
                <c:pt idx="5600">
                  <c:v>50.293331000000002</c:v>
                </c:pt>
                <c:pt idx="5601">
                  <c:v>50.34</c:v>
                </c:pt>
                <c:pt idx="5602">
                  <c:v>51.700001</c:v>
                </c:pt>
                <c:pt idx="5603">
                  <c:v>52.303333000000002</c:v>
                </c:pt>
                <c:pt idx="5604">
                  <c:v>52.323334000000003</c:v>
                </c:pt>
                <c:pt idx="5605">
                  <c:v>51.413333999999999</c:v>
                </c:pt>
                <c:pt idx="5606">
                  <c:v>51.150002000000001</c:v>
                </c:pt>
                <c:pt idx="5607">
                  <c:v>52.369999</c:v>
                </c:pt>
                <c:pt idx="5608">
                  <c:v>52.25</c:v>
                </c:pt>
                <c:pt idx="5609">
                  <c:v>52.223331000000002</c:v>
                </c:pt>
                <c:pt idx="5610">
                  <c:v>52.783332999999999</c:v>
                </c:pt>
                <c:pt idx="5611">
                  <c:v>53.306666999999997</c:v>
                </c:pt>
                <c:pt idx="5612">
                  <c:v>53.416668000000001</c:v>
                </c:pt>
                <c:pt idx="5613">
                  <c:v>52.123333000000002</c:v>
                </c:pt>
                <c:pt idx="5614">
                  <c:v>52.123333000000002</c:v>
                </c:pt>
                <c:pt idx="5615">
                  <c:v>51.843333999999999</c:v>
                </c:pt>
                <c:pt idx="5616">
                  <c:v>51.743332000000002</c:v>
                </c:pt>
                <c:pt idx="5617">
                  <c:v>51.936667999999997</c:v>
                </c:pt>
                <c:pt idx="5618">
                  <c:v>51.653331999999999</c:v>
                </c:pt>
                <c:pt idx="5619">
                  <c:v>50.810001</c:v>
                </c:pt>
                <c:pt idx="5620">
                  <c:v>50.676665999999997</c:v>
                </c:pt>
                <c:pt idx="5621">
                  <c:v>51.213332999999999</c:v>
                </c:pt>
                <c:pt idx="5622">
                  <c:v>50.57</c:v>
                </c:pt>
                <c:pt idx="5623">
                  <c:v>49.490001999999997</c:v>
                </c:pt>
                <c:pt idx="5624">
                  <c:v>50.476664999999997</c:v>
                </c:pt>
                <c:pt idx="5625">
                  <c:v>49.799999</c:v>
                </c:pt>
                <c:pt idx="5626">
                  <c:v>49.286667000000001</c:v>
                </c:pt>
                <c:pt idx="5627">
                  <c:v>49.236668000000002</c:v>
                </c:pt>
                <c:pt idx="5628">
                  <c:v>49.793331000000002</c:v>
                </c:pt>
                <c:pt idx="5629">
                  <c:v>45.476664999999997</c:v>
                </c:pt>
                <c:pt idx="5630">
                  <c:v>42.676665999999997</c:v>
                </c:pt>
                <c:pt idx="5631">
                  <c:v>40.290000999999997</c:v>
                </c:pt>
                <c:pt idx="5632">
                  <c:v>39.880001</c:v>
                </c:pt>
                <c:pt idx="5633">
                  <c:v>39.973331000000002</c:v>
                </c:pt>
                <c:pt idx="5634">
                  <c:v>40.403331999999999</c:v>
                </c:pt>
                <c:pt idx="5635">
                  <c:v>41.333331999999999</c:v>
                </c:pt>
                <c:pt idx="5636">
                  <c:v>41.766666000000001</c:v>
                </c:pt>
                <c:pt idx="5637">
                  <c:v>41.830002</c:v>
                </c:pt>
                <c:pt idx="5638">
                  <c:v>42.486668000000002</c:v>
                </c:pt>
                <c:pt idx="5639">
                  <c:v>42.833331999999999</c:v>
                </c:pt>
                <c:pt idx="5640">
                  <c:v>41.856667000000002</c:v>
                </c:pt>
                <c:pt idx="5641">
                  <c:v>42.223331000000002</c:v>
                </c:pt>
                <c:pt idx="5642">
                  <c:v>41.939999</c:v>
                </c:pt>
                <c:pt idx="5643">
                  <c:v>40.413333999999999</c:v>
                </c:pt>
                <c:pt idx="5644">
                  <c:v>40.783332999999999</c:v>
                </c:pt>
                <c:pt idx="5645">
                  <c:v>40.666668000000001</c:v>
                </c:pt>
                <c:pt idx="5646">
                  <c:v>39.916668000000001</c:v>
                </c:pt>
                <c:pt idx="5647">
                  <c:v>39.913333999999999</c:v>
                </c:pt>
                <c:pt idx="5648">
                  <c:v>39.709999000000003</c:v>
                </c:pt>
                <c:pt idx="5649">
                  <c:v>39.990001999999997</c:v>
                </c:pt>
                <c:pt idx="5650">
                  <c:v>39.450001</c:v>
                </c:pt>
                <c:pt idx="5651">
                  <c:v>40.006667999999998</c:v>
                </c:pt>
                <c:pt idx="5652">
                  <c:v>39.433334000000002</c:v>
                </c:pt>
                <c:pt idx="5653">
                  <c:v>40.700001</c:v>
                </c:pt>
                <c:pt idx="5654">
                  <c:v>40.583331999999999</c:v>
                </c:pt>
                <c:pt idx="5655">
                  <c:v>41.363334999999999</c:v>
                </c:pt>
                <c:pt idx="5656">
                  <c:v>41.259998000000003</c:v>
                </c:pt>
                <c:pt idx="5657">
                  <c:v>41.553333000000002</c:v>
                </c:pt>
                <c:pt idx="5658">
                  <c:v>40.963332999999999</c:v>
                </c:pt>
                <c:pt idx="5659">
                  <c:v>40.293331000000002</c:v>
                </c:pt>
                <c:pt idx="5660">
                  <c:v>40.646667000000001</c:v>
                </c:pt>
                <c:pt idx="5661">
                  <c:v>40.736668000000002</c:v>
                </c:pt>
                <c:pt idx="5662">
                  <c:v>41.493332000000002</c:v>
                </c:pt>
                <c:pt idx="5663">
                  <c:v>41.73</c:v>
                </c:pt>
                <c:pt idx="5664">
                  <c:v>41.939999</c:v>
                </c:pt>
                <c:pt idx="5665">
                  <c:v>41.673332000000002</c:v>
                </c:pt>
                <c:pt idx="5666">
                  <c:v>41.703335000000003</c:v>
                </c:pt>
                <c:pt idx="5667">
                  <c:v>41.48</c:v>
                </c:pt>
                <c:pt idx="5668">
                  <c:v>41.386665000000001</c:v>
                </c:pt>
                <c:pt idx="5669">
                  <c:v>42.933334000000002</c:v>
                </c:pt>
                <c:pt idx="5670">
                  <c:v>42.883330999999998</c:v>
                </c:pt>
                <c:pt idx="5671">
                  <c:v>43.130001</c:v>
                </c:pt>
                <c:pt idx="5672">
                  <c:v>43.503334000000002</c:v>
                </c:pt>
                <c:pt idx="5673">
                  <c:v>43.560001</c:v>
                </c:pt>
                <c:pt idx="5674">
                  <c:v>44.18</c:v>
                </c:pt>
                <c:pt idx="5675">
                  <c:v>44.130001</c:v>
                </c:pt>
                <c:pt idx="5676">
                  <c:v>40.376666999999998</c:v>
                </c:pt>
                <c:pt idx="5677">
                  <c:v>40.413333999999999</c:v>
                </c:pt>
                <c:pt idx="5678">
                  <c:v>42.09</c:v>
                </c:pt>
                <c:pt idx="5679">
                  <c:v>42.773335000000003</c:v>
                </c:pt>
                <c:pt idx="5680">
                  <c:v>43.686667999999997</c:v>
                </c:pt>
                <c:pt idx="5681">
                  <c:v>44.383330999999998</c:v>
                </c:pt>
                <c:pt idx="5682">
                  <c:v>44.053333000000002</c:v>
                </c:pt>
                <c:pt idx="5683">
                  <c:v>43.556666999999997</c:v>
                </c:pt>
                <c:pt idx="5684">
                  <c:v>41.836666000000001</c:v>
                </c:pt>
                <c:pt idx="5685">
                  <c:v>42.216667000000001</c:v>
                </c:pt>
                <c:pt idx="5686">
                  <c:v>42.630001</c:v>
                </c:pt>
                <c:pt idx="5687">
                  <c:v>43.333331999999999</c:v>
                </c:pt>
                <c:pt idx="5688">
                  <c:v>43.233333999999999</c:v>
                </c:pt>
                <c:pt idx="5689">
                  <c:v>43.333331999999999</c:v>
                </c:pt>
                <c:pt idx="5690">
                  <c:v>43.876666999999998</c:v>
                </c:pt>
                <c:pt idx="5691">
                  <c:v>46.299999</c:v>
                </c:pt>
                <c:pt idx="5692">
                  <c:v>46.189999</c:v>
                </c:pt>
                <c:pt idx="5693">
                  <c:v>46.509998000000003</c:v>
                </c:pt>
                <c:pt idx="5694">
                  <c:v>46.306666999999997</c:v>
                </c:pt>
                <c:pt idx="5695">
                  <c:v>45.400002000000001</c:v>
                </c:pt>
                <c:pt idx="5696">
                  <c:v>44.869999</c:v>
                </c:pt>
                <c:pt idx="5697">
                  <c:v>44.783332999999999</c:v>
                </c:pt>
                <c:pt idx="5698">
                  <c:v>45.093333999999999</c:v>
                </c:pt>
                <c:pt idx="5699">
                  <c:v>45.369999</c:v>
                </c:pt>
                <c:pt idx="5700">
                  <c:v>43.610000999999997</c:v>
                </c:pt>
                <c:pt idx="5701">
                  <c:v>44.446666999999998</c:v>
                </c:pt>
                <c:pt idx="5702">
                  <c:v>44.259998000000003</c:v>
                </c:pt>
                <c:pt idx="5703">
                  <c:v>44.18</c:v>
                </c:pt>
                <c:pt idx="5704">
                  <c:v>44.950001</c:v>
                </c:pt>
                <c:pt idx="5705">
                  <c:v>44.349997999999999</c:v>
                </c:pt>
                <c:pt idx="5706">
                  <c:v>44.353332999999999</c:v>
                </c:pt>
                <c:pt idx="5707">
                  <c:v>45.133330999999998</c:v>
                </c:pt>
                <c:pt idx="5708">
                  <c:v>45.433334000000002</c:v>
                </c:pt>
                <c:pt idx="5709">
                  <c:v>45.693333000000003</c:v>
                </c:pt>
                <c:pt idx="5710">
                  <c:v>45.619999</c:v>
                </c:pt>
                <c:pt idx="5711">
                  <c:v>45.209999000000003</c:v>
                </c:pt>
                <c:pt idx="5712">
                  <c:v>45.016666000000001</c:v>
                </c:pt>
                <c:pt idx="5713">
                  <c:v>44</c:v>
                </c:pt>
                <c:pt idx="5714">
                  <c:v>44.273335000000003</c:v>
                </c:pt>
                <c:pt idx="5715">
                  <c:v>44.493332000000002</c:v>
                </c:pt>
                <c:pt idx="5716">
                  <c:v>45.146667000000001</c:v>
                </c:pt>
                <c:pt idx="5717">
                  <c:v>44.856667000000002</c:v>
                </c:pt>
                <c:pt idx="5718">
                  <c:v>44.290000999999997</c:v>
                </c:pt>
                <c:pt idx="5719">
                  <c:v>42.916668000000001</c:v>
                </c:pt>
                <c:pt idx="5720">
                  <c:v>44.076667999999998</c:v>
                </c:pt>
                <c:pt idx="5721">
                  <c:v>43.803333000000002</c:v>
                </c:pt>
                <c:pt idx="5722">
                  <c:v>44.5</c:v>
                </c:pt>
                <c:pt idx="5723">
                  <c:v>44.080002</c:v>
                </c:pt>
                <c:pt idx="5724">
                  <c:v>43.413333999999999</c:v>
                </c:pt>
                <c:pt idx="5725">
                  <c:v>44.619999</c:v>
                </c:pt>
                <c:pt idx="5726">
                  <c:v>44.586666000000001</c:v>
                </c:pt>
                <c:pt idx="5727">
                  <c:v>44.360000999999997</c:v>
                </c:pt>
                <c:pt idx="5728">
                  <c:v>43.77</c:v>
                </c:pt>
                <c:pt idx="5729">
                  <c:v>43.176665999999997</c:v>
                </c:pt>
                <c:pt idx="5730">
                  <c:v>43.169998</c:v>
                </c:pt>
                <c:pt idx="5731">
                  <c:v>44.336666000000001</c:v>
                </c:pt>
                <c:pt idx="5732">
                  <c:v>43.093333999999999</c:v>
                </c:pt>
                <c:pt idx="5733">
                  <c:v>44.146667000000001</c:v>
                </c:pt>
                <c:pt idx="5734">
                  <c:v>43.653331999999999</c:v>
                </c:pt>
                <c:pt idx="5735">
                  <c:v>44.476664999999997</c:v>
                </c:pt>
                <c:pt idx="5736">
                  <c:v>44.776668999999998</c:v>
                </c:pt>
                <c:pt idx="5737">
                  <c:v>44.66</c:v>
                </c:pt>
                <c:pt idx="5738">
                  <c:v>44.936667999999997</c:v>
                </c:pt>
                <c:pt idx="5739">
                  <c:v>45.816665999999998</c:v>
                </c:pt>
                <c:pt idx="5740">
                  <c:v>46.363334999999999</c:v>
                </c:pt>
                <c:pt idx="5741">
                  <c:v>46.786667000000001</c:v>
                </c:pt>
                <c:pt idx="5742">
                  <c:v>47.003334000000002</c:v>
                </c:pt>
                <c:pt idx="5743">
                  <c:v>46.683334000000002</c:v>
                </c:pt>
                <c:pt idx="5744">
                  <c:v>47.446666999999998</c:v>
                </c:pt>
                <c:pt idx="5745">
                  <c:v>47.656666000000001</c:v>
                </c:pt>
                <c:pt idx="5746">
                  <c:v>47.053333000000002</c:v>
                </c:pt>
                <c:pt idx="5747">
                  <c:v>46.503334000000002</c:v>
                </c:pt>
                <c:pt idx="5748">
                  <c:v>47.343333999999999</c:v>
                </c:pt>
                <c:pt idx="5749">
                  <c:v>47.086666000000001</c:v>
                </c:pt>
                <c:pt idx="5750">
                  <c:v>47.526668999999998</c:v>
                </c:pt>
                <c:pt idx="5751">
                  <c:v>47.586666000000001</c:v>
                </c:pt>
                <c:pt idx="5752">
                  <c:v>47.503334000000002</c:v>
                </c:pt>
                <c:pt idx="5753">
                  <c:v>47.556666999999997</c:v>
                </c:pt>
                <c:pt idx="5754">
                  <c:v>47.213332999999999</c:v>
                </c:pt>
                <c:pt idx="5755">
                  <c:v>48.536667000000001</c:v>
                </c:pt>
                <c:pt idx="5756">
                  <c:v>49.293331000000002</c:v>
                </c:pt>
                <c:pt idx="5757">
                  <c:v>49.003334000000002</c:v>
                </c:pt>
                <c:pt idx="5758">
                  <c:v>49.889999000000003</c:v>
                </c:pt>
                <c:pt idx="5759">
                  <c:v>50.203335000000003</c:v>
                </c:pt>
                <c:pt idx="5760">
                  <c:v>50.666668000000001</c:v>
                </c:pt>
                <c:pt idx="5761">
                  <c:v>50.693333000000003</c:v>
                </c:pt>
                <c:pt idx="5762">
                  <c:v>50.706668999999998</c:v>
                </c:pt>
                <c:pt idx="5763">
                  <c:v>50.906666000000001</c:v>
                </c:pt>
                <c:pt idx="5764">
                  <c:v>51.009998000000003</c:v>
                </c:pt>
                <c:pt idx="5765">
                  <c:v>50.869999</c:v>
                </c:pt>
                <c:pt idx="5766">
                  <c:v>50.683334000000002</c:v>
                </c:pt>
                <c:pt idx="5767">
                  <c:v>50.493332000000002</c:v>
                </c:pt>
                <c:pt idx="5768">
                  <c:v>50.916668000000001</c:v>
                </c:pt>
                <c:pt idx="5769">
                  <c:v>50.400002000000001</c:v>
                </c:pt>
                <c:pt idx="5770">
                  <c:v>50.166668000000001</c:v>
                </c:pt>
                <c:pt idx="5771">
                  <c:v>49.720001000000003</c:v>
                </c:pt>
                <c:pt idx="5772">
                  <c:v>49.156666000000001</c:v>
                </c:pt>
                <c:pt idx="5773">
                  <c:v>48.633330999999998</c:v>
                </c:pt>
                <c:pt idx="5774">
                  <c:v>50</c:v>
                </c:pt>
                <c:pt idx="5775">
                  <c:v>49.029998999999997</c:v>
                </c:pt>
                <c:pt idx="5776">
                  <c:v>48.526668999999998</c:v>
                </c:pt>
                <c:pt idx="5777">
                  <c:v>48.16</c:v>
                </c:pt>
                <c:pt idx="5778">
                  <c:v>47.669998</c:v>
                </c:pt>
                <c:pt idx="5779">
                  <c:v>47.639999000000003</c:v>
                </c:pt>
                <c:pt idx="5780">
                  <c:v>48.106667000000002</c:v>
                </c:pt>
                <c:pt idx="5781">
                  <c:v>48.256667999999998</c:v>
                </c:pt>
                <c:pt idx="5782">
                  <c:v>47.683334000000002</c:v>
                </c:pt>
                <c:pt idx="5783">
                  <c:v>48.013331999999998</c:v>
                </c:pt>
                <c:pt idx="5784">
                  <c:v>47.823334000000003</c:v>
                </c:pt>
                <c:pt idx="5785">
                  <c:v>47.380001</c:v>
                </c:pt>
                <c:pt idx="5786">
                  <c:v>47.186667999999997</c:v>
                </c:pt>
                <c:pt idx="5787">
                  <c:v>47.516666000000001</c:v>
                </c:pt>
                <c:pt idx="5788">
                  <c:v>47.806666999999997</c:v>
                </c:pt>
                <c:pt idx="5789">
                  <c:v>47.82</c:v>
                </c:pt>
                <c:pt idx="5790">
                  <c:v>48.200001</c:v>
                </c:pt>
                <c:pt idx="5791">
                  <c:v>48.773335000000003</c:v>
                </c:pt>
                <c:pt idx="5792">
                  <c:v>48.313332000000003</c:v>
                </c:pt>
                <c:pt idx="5793">
                  <c:v>48.580002</c:v>
                </c:pt>
                <c:pt idx="5794">
                  <c:v>48.803333000000002</c:v>
                </c:pt>
                <c:pt idx="5795">
                  <c:v>48.509998000000003</c:v>
                </c:pt>
                <c:pt idx="5796">
                  <c:v>48.43</c:v>
                </c:pt>
                <c:pt idx="5797">
                  <c:v>48.066665999999998</c:v>
                </c:pt>
                <c:pt idx="5798">
                  <c:v>47.130001</c:v>
                </c:pt>
                <c:pt idx="5799">
                  <c:v>46.466667000000001</c:v>
                </c:pt>
                <c:pt idx="5800">
                  <c:v>46.82</c:v>
                </c:pt>
                <c:pt idx="5801">
                  <c:v>48.849997999999999</c:v>
                </c:pt>
                <c:pt idx="5802">
                  <c:v>47.413333999999999</c:v>
                </c:pt>
                <c:pt idx="5803">
                  <c:v>47.676665999999997</c:v>
                </c:pt>
                <c:pt idx="5804">
                  <c:v>47.533332999999999</c:v>
                </c:pt>
                <c:pt idx="5805">
                  <c:v>47.373333000000002</c:v>
                </c:pt>
                <c:pt idx="5806">
                  <c:v>47.439999</c:v>
                </c:pt>
                <c:pt idx="5807">
                  <c:v>47.886665000000001</c:v>
                </c:pt>
                <c:pt idx="5808">
                  <c:v>48.136665000000001</c:v>
                </c:pt>
                <c:pt idx="5809">
                  <c:v>47.786667000000001</c:v>
                </c:pt>
                <c:pt idx="5810">
                  <c:v>47.273335000000003</c:v>
                </c:pt>
                <c:pt idx="5811">
                  <c:v>46.59</c:v>
                </c:pt>
                <c:pt idx="5812">
                  <c:v>46.776668999999998</c:v>
                </c:pt>
                <c:pt idx="5813">
                  <c:v>46.956668999999998</c:v>
                </c:pt>
                <c:pt idx="5814">
                  <c:v>47.696666999999998</c:v>
                </c:pt>
                <c:pt idx="5815">
                  <c:v>48.236668000000002</c:v>
                </c:pt>
                <c:pt idx="5816">
                  <c:v>48.576667999999998</c:v>
                </c:pt>
                <c:pt idx="5817">
                  <c:v>48.32</c:v>
                </c:pt>
                <c:pt idx="5818">
                  <c:v>48.493332000000002</c:v>
                </c:pt>
                <c:pt idx="5819">
                  <c:v>48.369999</c:v>
                </c:pt>
                <c:pt idx="5820">
                  <c:v>47.626666999999998</c:v>
                </c:pt>
                <c:pt idx="5821">
                  <c:v>48.923332000000002</c:v>
                </c:pt>
                <c:pt idx="5822">
                  <c:v>48.123333000000002</c:v>
                </c:pt>
                <c:pt idx="5823">
                  <c:v>46.946666999999998</c:v>
                </c:pt>
                <c:pt idx="5824">
                  <c:v>47.57</c:v>
                </c:pt>
                <c:pt idx="5825">
                  <c:v>47</c:v>
                </c:pt>
                <c:pt idx="5826">
                  <c:v>47.02</c:v>
                </c:pt>
                <c:pt idx="5827">
                  <c:v>46.613334999999999</c:v>
                </c:pt>
                <c:pt idx="5828">
                  <c:v>47.013331999999998</c:v>
                </c:pt>
                <c:pt idx="5829">
                  <c:v>46.833331999999999</c:v>
                </c:pt>
                <c:pt idx="5830">
                  <c:v>47.060001</c:v>
                </c:pt>
                <c:pt idx="5831">
                  <c:v>46.186667999999997</c:v>
                </c:pt>
                <c:pt idx="5832">
                  <c:v>46.276668999999998</c:v>
                </c:pt>
                <c:pt idx="5833">
                  <c:v>45.673332000000002</c:v>
                </c:pt>
                <c:pt idx="5834">
                  <c:v>45.560001</c:v>
                </c:pt>
                <c:pt idx="5835">
                  <c:v>45.896667000000001</c:v>
                </c:pt>
                <c:pt idx="5836">
                  <c:v>45.630001</c:v>
                </c:pt>
                <c:pt idx="5837">
                  <c:v>46.476664999999997</c:v>
                </c:pt>
                <c:pt idx="5838">
                  <c:v>46.063332000000003</c:v>
                </c:pt>
                <c:pt idx="5839">
                  <c:v>46.700001</c:v>
                </c:pt>
                <c:pt idx="5840">
                  <c:v>47.130001</c:v>
                </c:pt>
                <c:pt idx="5841">
                  <c:v>46.880001</c:v>
                </c:pt>
                <c:pt idx="5842">
                  <c:v>46.733333999999999</c:v>
                </c:pt>
                <c:pt idx="5843">
                  <c:v>47.003334000000002</c:v>
                </c:pt>
                <c:pt idx="5844">
                  <c:v>47.596668000000001</c:v>
                </c:pt>
                <c:pt idx="5845">
                  <c:v>47.883330999999998</c:v>
                </c:pt>
                <c:pt idx="5846">
                  <c:v>48.123333000000002</c:v>
                </c:pt>
                <c:pt idx="5847">
                  <c:v>48.5</c:v>
                </c:pt>
                <c:pt idx="5848">
                  <c:v>48.860000999999997</c:v>
                </c:pt>
                <c:pt idx="5849">
                  <c:v>49.243332000000002</c:v>
                </c:pt>
                <c:pt idx="5850">
                  <c:v>49.509998000000003</c:v>
                </c:pt>
                <c:pt idx="5851">
                  <c:v>49.056666999999997</c:v>
                </c:pt>
                <c:pt idx="5852">
                  <c:v>49.599997999999999</c:v>
                </c:pt>
                <c:pt idx="5853">
                  <c:v>50.119999</c:v>
                </c:pt>
                <c:pt idx="5854">
                  <c:v>50.333331999999999</c:v>
                </c:pt>
                <c:pt idx="5855">
                  <c:v>49.93</c:v>
                </c:pt>
                <c:pt idx="5856">
                  <c:v>49.883330999999998</c:v>
                </c:pt>
                <c:pt idx="5857">
                  <c:v>49.676665999999997</c:v>
                </c:pt>
                <c:pt idx="5858">
                  <c:v>49.546664999999997</c:v>
                </c:pt>
                <c:pt idx="5859">
                  <c:v>49.926665999999997</c:v>
                </c:pt>
                <c:pt idx="5860">
                  <c:v>50.279998999999997</c:v>
                </c:pt>
                <c:pt idx="5861">
                  <c:v>50.07</c:v>
                </c:pt>
                <c:pt idx="5862">
                  <c:v>50.653331999999999</c:v>
                </c:pt>
                <c:pt idx="5863">
                  <c:v>50.57</c:v>
                </c:pt>
                <c:pt idx="5864">
                  <c:v>51.096668000000001</c:v>
                </c:pt>
                <c:pt idx="5865">
                  <c:v>50.326667999999998</c:v>
                </c:pt>
                <c:pt idx="5866">
                  <c:v>50.259998000000003</c:v>
                </c:pt>
                <c:pt idx="5867">
                  <c:v>50.43</c:v>
                </c:pt>
                <c:pt idx="5868">
                  <c:v>50.346668000000001</c:v>
                </c:pt>
                <c:pt idx="5869">
                  <c:v>50.490001999999997</c:v>
                </c:pt>
                <c:pt idx="5870">
                  <c:v>50.52</c:v>
                </c:pt>
                <c:pt idx="5871">
                  <c:v>50.183334000000002</c:v>
                </c:pt>
                <c:pt idx="5872">
                  <c:v>50.099997999999999</c:v>
                </c:pt>
                <c:pt idx="5873">
                  <c:v>50.423332000000002</c:v>
                </c:pt>
                <c:pt idx="5874">
                  <c:v>50.906666000000001</c:v>
                </c:pt>
                <c:pt idx="5875">
                  <c:v>51.23</c:v>
                </c:pt>
                <c:pt idx="5876">
                  <c:v>50.849997999999999</c:v>
                </c:pt>
                <c:pt idx="5877">
                  <c:v>51.200001</c:v>
                </c:pt>
                <c:pt idx="5878">
                  <c:v>51.166668000000001</c:v>
                </c:pt>
                <c:pt idx="5879">
                  <c:v>50.283332999999999</c:v>
                </c:pt>
                <c:pt idx="5880">
                  <c:v>50.380001</c:v>
                </c:pt>
                <c:pt idx="5881">
                  <c:v>50.599997999999999</c:v>
                </c:pt>
                <c:pt idx="5882">
                  <c:v>50.466667000000001</c:v>
                </c:pt>
                <c:pt idx="5883">
                  <c:v>49.900002000000001</c:v>
                </c:pt>
                <c:pt idx="5884">
                  <c:v>49.336666000000001</c:v>
                </c:pt>
                <c:pt idx="5885">
                  <c:v>49.503334000000002</c:v>
                </c:pt>
                <c:pt idx="5886">
                  <c:v>48.959999000000003</c:v>
                </c:pt>
                <c:pt idx="5887">
                  <c:v>48.566665999999998</c:v>
                </c:pt>
                <c:pt idx="5888">
                  <c:v>48.766666000000001</c:v>
                </c:pt>
                <c:pt idx="5889">
                  <c:v>48.473331000000002</c:v>
                </c:pt>
                <c:pt idx="5890">
                  <c:v>48.736668000000002</c:v>
                </c:pt>
                <c:pt idx="5891">
                  <c:v>49.073334000000003</c:v>
                </c:pt>
                <c:pt idx="5892">
                  <c:v>49.790000999999997</c:v>
                </c:pt>
                <c:pt idx="5893">
                  <c:v>49.900002000000001</c:v>
                </c:pt>
                <c:pt idx="5894">
                  <c:v>49.75</c:v>
                </c:pt>
                <c:pt idx="5895">
                  <c:v>50.130001</c:v>
                </c:pt>
                <c:pt idx="5896">
                  <c:v>50.720001000000003</c:v>
                </c:pt>
                <c:pt idx="5897">
                  <c:v>51.143332999999998</c:v>
                </c:pt>
                <c:pt idx="5898">
                  <c:v>51.506667999999998</c:v>
                </c:pt>
                <c:pt idx="5899">
                  <c:v>51.970001000000003</c:v>
                </c:pt>
                <c:pt idx="5900">
                  <c:v>52.333331999999999</c:v>
                </c:pt>
                <c:pt idx="5901">
                  <c:v>52.693333000000003</c:v>
                </c:pt>
                <c:pt idx="5902">
                  <c:v>51.566665999999998</c:v>
                </c:pt>
                <c:pt idx="5903">
                  <c:v>51.403331999999999</c:v>
                </c:pt>
                <c:pt idx="5904">
                  <c:v>51.66</c:v>
                </c:pt>
                <c:pt idx="5905">
                  <c:v>51.959999000000003</c:v>
                </c:pt>
                <c:pt idx="5906">
                  <c:v>51.883330999999998</c:v>
                </c:pt>
                <c:pt idx="5907">
                  <c:v>51.383330999999998</c:v>
                </c:pt>
                <c:pt idx="5908">
                  <c:v>51.576667999999998</c:v>
                </c:pt>
                <c:pt idx="5909">
                  <c:v>51.503334000000002</c:v>
                </c:pt>
                <c:pt idx="5910">
                  <c:v>51.656666000000001</c:v>
                </c:pt>
                <c:pt idx="5911">
                  <c:v>52.27</c:v>
                </c:pt>
                <c:pt idx="5912">
                  <c:v>52.720001000000003</c:v>
                </c:pt>
                <c:pt idx="5913">
                  <c:v>52.643332999999998</c:v>
                </c:pt>
                <c:pt idx="5914">
                  <c:v>51.936667999999997</c:v>
                </c:pt>
                <c:pt idx="5915">
                  <c:v>51.52</c:v>
                </c:pt>
                <c:pt idx="5916">
                  <c:v>51.59</c:v>
                </c:pt>
                <c:pt idx="5917">
                  <c:v>51.77</c:v>
                </c:pt>
                <c:pt idx="5918">
                  <c:v>51.810001</c:v>
                </c:pt>
                <c:pt idx="5919">
                  <c:v>51.373333000000002</c:v>
                </c:pt>
                <c:pt idx="5920">
                  <c:v>51.466667000000001</c:v>
                </c:pt>
                <c:pt idx="5921">
                  <c:v>51.556666999999997</c:v>
                </c:pt>
                <c:pt idx="5922">
                  <c:v>51.599997999999999</c:v>
                </c:pt>
                <c:pt idx="5923">
                  <c:v>51.643332999999998</c:v>
                </c:pt>
                <c:pt idx="5924">
                  <c:v>52.633330999999998</c:v>
                </c:pt>
                <c:pt idx="5925">
                  <c:v>52.816665999999998</c:v>
                </c:pt>
                <c:pt idx="5926">
                  <c:v>53.486668000000002</c:v>
                </c:pt>
                <c:pt idx="5927">
                  <c:v>53.080002</c:v>
                </c:pt>
                <c:pt idx="5928">
                  <c:v>53.360000999999997</c:v>
                </c:pt>
                <c:pt idx="5929">
                  <c:v>53.096668000000001</c:v>
                </c:pt>
                <c:pt idx="5930">
                  <c:v>53.32</c:v>
                </c:pt>
                <c:pt idx="5931">
                  <c:v>53.316665999999998</c:v>
                </c:pt>
                <c:pt idx="5932">
                  <c:v>52.843333999999999</c:v>
                </c:pt>
                <c:pt idx="5933">
                  <c:v>53.006667999999998</c:v>
                </c:pt>
                <c:pt idx="5934">
                  <c:v>53.253334000000002</c:v>
                </c:pt>
                <c:pt idx="5935">
                  <c:v>53.166668000000001</c:v>
                </c:pt>
                <c:pt idx="5936">
                  <c:v>53.663333999999999</c:v>
                </c:pt>
                <c:pt idx="5937">
                  <c:v>53.636665000000001</c:v>
                </c:pt>
                <c:pt idx="5938">
                  <c:v>53.596668000000001</c:v>
                </c:pt>
                <c:pt idx="5939">
                  <c:v>53.516666000000001</c:v>
                </c:pt>
                <c:pt idx="5940">
                  <c:v>54</c:v>
                </c:pt>
                <c:pt idx="5941">
                  <c:v>53.18</c:v>
                </c:pt>
                <c:pt idx="5942">
                  <c:v>53.293331000000002</c:v>
                </c:pt>
                <c:pt idx="5943">
                  <c:v>53.633330999999998</c:v>
                </c:pt>
                <c:pt idx="5944">
                  <c:v>51.77</c:v>
                </c:pt>
                <c:pt idx="5945">
                  <c:v>52.543331000000002</c:v>
                </c:pt>
                <c:pt idx="5946">
                  <c:v>52.323334000000003</c:v>
                </c:pt>
                <c:pt idx="5947">
                  <c:v>52.203335000000003</c:v>
                </c:pt>
                <c:pt idx="5948">
                  <c:v>52.709999000000003</c:v>
                </c:pt>
                <c:pt idx="5949">
                  <c:v>52.393332999999998</c:v>
                </c:pt>
                <c:pt idx="5950">
                  <c:v>52.619999</c:v>
                </c:pt>
                <c:pt idx="5951">
                  <c:v>53</c:v>
                </c:pt>
                <c:pt idx="5952">
                  <c:v>53.466667000000001</c:v>
                </c:pt>
                <c:pt idx="5953">
                  <c:v>53.706668999999998</c:v>
                </c:pt>
                <c:pt idx="5954">
                  <c:v>54.290000999999997</c:v>
                </c:pt>
                <c:pt idx="5955">
                  <c:v>53.950001</c:v>
                </c:pt>
                <c:pt idx="5956">
                  <c:v>53.466667000000001</c:v>
                </c:pt>
                <c:pt idx="5957">
                  <c:v>54</c:v>
                </c:pt>
                <c:pt idx="5958">
                  <c:v>54.493332000000002</c:v>
                </c:pt>
                <c:pt idx="5959">
                  <c:v>54.666668000000001</c:v>
                </c:pt>
                <c:pt idx="5960">
                  <c:v>54.833331999999999</c:v>
                </c:pt>
                <c:pt idx="5961">
                  <c:v>54.976664999999997</c:v>
                </c:pt>
                <c:pt idx="5962">
                  <c:v>55</c:v>
                </c:pt>
                <c:pt idx="5963">
                  <c:v>55.07</c:v>
                </c:pt>
                <c:pt idx="5964">
                  <c:v>54.893332999999998</c:v>
                </c:pt>
                <c:pt idx="5965">
                  <c:v>54.459999000000003</c:v>
                </c:pt>
                <c:pt idx="5966">
                  <c:v>54.533332999999999</c:v>
                </c:pt>
                <c:pt idx="5967">
                  <c:v>54.753334000000002</c:v>
                </c:pt>
                <c:pt idx="5968">
                  <c:v>54.076667999999998</c:v>
                </c:pt>
                <c:pt idx="5969">
                  <c:v>54.123333000000002</c:v>
                </c:pt>
                <c:pt idx="5970">
                  <c:v>54.313332000000003</c:v>
                </c:pt>
                <c:pt idx="5971">
                  <c:v>54</c:v>
                </c:pt>
                <c:pt idx="5972">
                  <c:v>54</c:v>
                </c:pt>
                <c:pt idx="5973">
                  <c:v>54.343333999999999</c:v>
                </c:pt>
                <c:pt idx="5974">
                  <c:v>53.163333999999999</c:v>
                </c:pt>
                <c:pt idx="5975">
                  <c:v>53.23</c:v>
                </c:pt>
                <c:pt idx="5976">
                  <c:v>53.216667000000001</c:v>
                </c:pt>
                <c:pt idx="5977">
                  <c:v>53.483333999999999</c:v>
                </c:pt>
                <c:pt idx="5978">
                  <c:v>52.883330999999998</c:v>
                </c:pt>
                <c:pt idx="5979">
                  <c:v>51.693333000000003</c:v>
                </c:pt>
                <c:pt idx="5980">
                  <c:v>52.076667999999998</c:v>
                </c:pt>
                <c:pt idx="5981">
                  <c:v>52.753334000000002</c:v>
                </c:pt>
                <c:pt idx="5982">
                  <c:v>52.843333999999999</c:v>
                </c:pt>
                <c:pt idx="5983">
                  <c:v>53.086666000000001</c:v>
                </c:pt>
                <c:pt idx="5984">
                  <c:v>53.513331999999998</c:v>
                </c:pt>
                <c:pt idx="5985">
                  <c:v>53.580002</c:v>
                </c:pt>
                <c:pt idx="5986">
                  <c:v>53.959999000000003</c:v>
                </c:pt>
                <c:pt idx="5987">
                  <c:v>53.810001</c:v>
                </c:pt>
                <c:pt idx="5988">
                  <c:v>53.610000999999997</c:v>
                </c:pt>
                <c:pt idx="5989">
                  <c:v>52.91</c:v>
                </c:pt>
                <c:pt idx="5990">
                  <c:v>53.799999</c:v>
                </c:pt>
                <c:pt idx="5991">
                  <c:v>54.386665000000001</c:v>
                </c:pt>
                <c:pt idx="5992">
                  <c:v>54.236668000000002</c:v>
                </c:pt>
                <c:pt idx="5993">
                  <c:v>53.826667999999998</c:v>
                </c:pt>
                <c:pt idx="5994">
                  <c:v>53.82</c:v>
                </c:pt>
                <c:pt idx="5995">
                  <c:v>54.333331999999999</c:v>
                </c:pt>
                <c:pt idx="5996">
                  <c:v>54.736668000000002</c:v>
                </c:pt>
                <c:pt idx="5997">
                  <c:v>54.793331000000002</c:v>
                </c:pt>
                <c:pt idx="5998">
                  <c:v>55.293331000000002</c:v>
                </c:pt>
                <c:pt idx="5999">
                  <c:v>54.833331999999999</c:v>
                </c:pt>
                <c:pt idx="6000">
                  <c:v>55.256667999999998</c:v>
                </c:pt>
                <c:pt idx="6001">
                  <c:v>55.279998999999997</c:v>
                </c:pt>
                <c:pt idx="6002">
                  <c:v>54.790000999999997</c:v>
                </c:pt>
                <c:pt idx="6003">
                  <c:v>54.849997999999999</c:v>
                </c:pt>
                <c:pt idx="6004">
                  <c:v>55.459999000000003</c:v>
                </c:pt>
                <c:pt idx="6005">
                  <c:v>56.056666999999997</c:v>
                </c:pt>
                <c:pt idx="6006">
                  <c:v>56.126666999999998</c:v>
                </c:pt>
                <c:pt idx="6007">
                  <c:v>52.916668000000001</c:v>
                </c:pt>
                <c:pt idx="6008">
                  <c:v>51.983333999999999</c:v>
                </c:pt>
                <c:pt idx="6009">
                  <c:v>51.846668000000001</c:v>
                </c:pt>
                <c:pt idx="6010">
                  <c:v>51.82</c:v>
                </c:pt>
                <c:pt idx="6011">
                  <c:v>51.906666000000001</c:v>
                </c:pt>
                <c:pt idx="6012">
                  <c:v>51.716667000000001</c:v>
                </c:pt>
                <c:pt idx="6013">
                  <c:v>51.983333999999999</c:v>
                </c:pt>
                <c:pt idx="6014">
                  <c:v>52.220001000000003</c:v>
                </c:pt>
                <c:pt idx="6015">
                  <c:v>52.923332000000002</c:v>
                </c:pt>
                <c:pt idx="6016">
                  <c:v>52.006667999999998</c:v>
                </c:pt>
                <c:pt idx="6017">
                  <c:v>51.793331000000002</c:v>
                </c:pt>
                <c:pt idx="6018">
                  <c:v>51.106667000000002</c:v>
                </c:pt>
                <c:pt idx="6019">
                  <c:v>51.483333999999999</c:v>
                </c:pt>
                <c:pt idx="6020">
                  <c:v>51.849997999999999</c:v>
                </c:pt>
                <c:pt idx="6021">
                  <c:v>51.450001</c:v>
                </c:pt>
                <c:pt idx="6022">
                  <c:v>50.666668000000001</c:v>
                </c:pt>
                <c:pt idx="6023">
                  <c:v>50.380001</c:v>
                </c:pt>
                <c:pt idx="6024">
                  <c:v>50.406666000000001</c:v>
                </c:pt>
                <c:pt idx="6025">
                  <c:v>50.516666000000001</c:v>
                </c:pt>
                <c:pt idx="6026">
                  <c:v>51.173332000000002</c:v>
                </c:pt>
                <c:pt idx="6027">
                  <c:v>50.593333999999999</c:v>
                </c:pt>
                <c:pt idx="6028">
                  <c:v>51.116669000000002</c:v>
                </c:pt>
                <c:pt idx="6029">
                  <c:v>51.613334999999999</c:v>
                </c:pt>
                <c:pt idx="6030">
                  <c:v>51.806666999999997</c:v>
                </c:pt>
                <c:pt idx="6031">
                  <c:v>51.333331999999999</c:v>
                </c:pt>
                <c:pt idx="6032">
                  <c:v>51.816665999999998</c:v>
                </c:pt>
                <c:pt idx="6033">
                  <c:v>52.216667000000001</c:v>
                </c:pt>
                <c:pt idx="6034">
                  <c:v>52.103332999999999</c:v>
                </c:pt>
                <c:pt idx="6035">
                  <c:v>52.59</c:v>
                </c:pt>
                <c:pt idx="6036">
                  <c:v>52.509998000000003</c:v>
                </c:pt>
                <c:pt idx="6037">
                  <c:v>52.416668000000001</c:v>
                </c:pt>
                <c:pt idx="6038">
                  <c:v>53.256667999999998</c:v>
                </c:pt>
                <c:pt idx="6039">
                  <c:v>53.07</c:v>
                </c:pt>
                <c:pt idx="6040">
                  <c:v>52.639999000000003</c:v>
                </c:pt>
                <c:pt idx="6041">
                  <c:v>52.233333999999999</c:v>
                </c:pt>
                <c:pt idx="6042">
                  <c:v>52.643332999999998</c:v>
                </c:pt>
                <c:pt idx="6043">
                  <c:v>53.186667999999997</c:v>
                </c:pt>
                <c:pt idx="6044">
                  <c:v>53.783332999999999</c:v>
                </c:pt>
                <c:pt idx="6045">
                  <c:v>53.790000999999997</c:v>
                </c:pt>
                <c:pt idx="6046">
                  <c:v>53.813332000000003</c:v>
                </c:pt>
                <c:pt idx="6047">
                  <c:v>53.793331000000002</c:v>
                </c:pt>
                <c:pt idx="6048">
                  <c:v>53.720001000000003</c:v>
                </c:pt>
                <c:pt idx="6049">
                  <c:v>54.476664999999997</c:v>
                </c:pt>
                <c:pt idx="6050">
                  <c:v>54.263331999999998</c:v>
                </c:pt>
                <c:pt idx="6051">
                  <c:v>54.040000999999997</c:v>
                </c:pt>
                <c:pt idx="6052">
                  <c:v>54.299999</c:v>
                </c:pt>
                <c:pt idx="6053">
                  <c:v>53.799999</c:v>
                </c:pt>
                <c:pt idx="6054">
                  <c:v>54.349997999999999</c:v>
                </c:pt>
                <c:pt idx="6055">
                  <c:v>54.783332999999999</c:v>
                </c:pt>
                <c:pt idx="6056">
                  <c:v>54.900002000000001</c:v>
                </c:pt>
                <c:pt idx="6057">
                  <c:v>55.933334000000002</c:v>
                </c:pt>
                <c:pt idx="6058">
                  <c:v>55.233333999999999</c:v>
                </c:pt>
                <c:pt idx="6059">
                  <c:v>56.049999</c:v>
                </c:pt>
                <c:pt idx="6060">
                  <c:v>56.669998</c:v>
                </c:pt>
                <c:pt idx="6061">
                  <c:v>56.263331999999998</c:v>
                </c:pt>
                <c:pt idx="6062">
                  <c:v>56.756667999999998</c:v>
                </c:pt>
                <c:pt idx="6063">
                  <c:v>56.459999000000003</c:v>
                </c:pt>
                <c:pt idx="6064">
                  <c:v>56.463332999999999</c:v>
                </c:pt>
                <c:pt idx="6065">
                  <c:v>56.41</c:v>
                </c:pt>
                <c:pt idx="6066">
                  <c:v>56.873333000000002</c:v>
                </c:pt>
                <c:pt idx="6067">
                  <c:v>56.25</c:v>
                </c:pt>
                <c:pt idx="6068">
                  <c:v>56.599997999999999</c:v>
                </c:pt>
                <c:pt idx="6069">
                  <c:v>56.763331999999998</c:v>
                </c:pt>
                <c:pt idx="6070">
                  <c:v>59.493332000000002</c:v>
                </c:pt>
                <c:pt idx="6071">
                  <c:v>58.333331999999999</c:v>
                </c:pt>
                <c:pt idx="6072">
                  <c:v>57.959999000000003</c:v>
                </c:pt>
                <c:pt idx="6073">
                  <c:v>58.696666999999998</c:v>
                </c:pt>
                <c:pt idx="6074">
                  <c:v>59.119999</c:v>
                </c:pt>
                <c:pt idx="6075">
                  <c:v>59.639999000000003</c:v>
                </c:pt>
                <c:pt idx="6076">
                  <c:v>59.549999</c:v>
                </c:pt>
                <c:pt idx="6077">
                  <c:v>59.450001</c:v>
                </c:pt>
                <c:pt idx="6078">
                  <c:v>58.799999</c:v>
                </c:pt>
                <c:pt idx="6079">
                  <c:v>58.5</c:v>
                </c:pt>
                <c:pt idx="6080">
                  <c:v>59.869999</c:v>
                </c:pt>
                <c:pt idx="6081">
                  <c:v>60.119999</c:v>
                </c:pt>
                <c:pt idx="6082">
                  <c:v>61</c:v>
                </c:pt>
                <c:pt idx="6083">
                  <c:v>60</c:v>
                </c:pt>
                <c:pt idx="6084">
                  <c:v>60.099997999999999</c:v>
                </c:pt>
                <c:pt idx="6085">
                  <c:v>60.950001</c:v>
                </c:pt>
                <c:pt idx="6086">
                  <c:v>61.259998000000003</c:v>
                </c:pt>
                <c:pt idx="6087">
                  <c:v>61.279998999999997</c:v>
                </c:pt>
                <c:pt idx="6088">
                  <c:v>60.68</c:v>
                </c:pt>
                <c:pt idx="6089">
                  <c:v>60.689999</c:v>
                </c:pt>
                <c:pt idx="6090">
                  <c:v>60.970001000000003</c:v>
                </c:pt>
                <c:pt idx="6091">
                  <c:v>60.84</c:v>
                </c:pt>
                <c:pt idx="6092">
                  <c:v>61.279998999999997</c:v>
                </c:pt>
                <c:pt idx="6093">
                  <c:v>61.32</c:v>
                </c:pt>
                <c:pt idx="6094">
                  <c:v>60.869999</c:v>
                </c:pt>
                <c:pt idx="6095">
                  <c:v>60.459999000000003</c:v>
                </c:pt>
                <c:pt idx="6096">
                  <c:v>60.869999</c:v>
                </c:pt>
                <c:pt idx="6097">
                  <c:v>60.66</c:v>
                </c:pt>
                <c:pt idx="6098">
                  <c:v>60.310001</c:v>
                </c:pt>
                <c:pt idx="6099">
                  <c:v>59.900002000000001</c:v>
                </c:pt>
                <c:pt idx="6100">
                  <c:v>59.380001</c:v>
                </c:pt>
                <c:pt idx="6101">
                  <c:v>59.540000999999997</c:v>
                </c:pt>
                <c:pt idx="6102">
                  <c:v>59.549999</c:v>
                </c:pt>
                <c:pt idx="6103">
                  <c:v>59.599997999999999</c:v>
                </c:pt>
                <c:pt idx="6104">
                  <c:v>59.869999</c:v>
                </c:pt>
                <c:pt idx="6105">
                  <c:v>59.619999</c:v>
                </c:pt>
                <c:pt idx="6106">
                  <c:v>60.75</c:v>
                </c:pt>
                <c:pt idx="6107">
                  <c:v>60</c:v>
                </c:pt>
                <c:pt idx="6108">
                  <c:v>60.509998000000003</c:v>
                </c:pt>
                <c:pt idx="6109">
                  <c:v>60.029998999999997</c:v>
                </c:pt>
                <c:pt idx="6110">
                  <c:v>60.150002000000001</c:v>
                </c:pt>
                <c:pt idx="6111">
                  <c:v>59.830002</c:v>
                </c:pt>
                <c:pt idx="6112">
                  <c:v>59.450001</c:v>
                </c:pt>
                <c:pt idx="6113">
                  <c:v>59.560001</c:v>
                </c:pt>
                <c:pt idx="6114">
                  <c:v>60.25</c:v>
                </c:pt>
                <c:pt idx="6115">
                  <c:v>58.98</c:v>
                </c:pt>
                <c:pt idx="6116">
                  <c:v>60.049999</c:v>
                </c:pt>
                <c:pt idx="6117">
                  <c:v>60.110000999999997</c:v>
                </c:pt>
              </c:numCache>
            </c:numRef>
          </c:val>
          <c:extLst>
            <c:ext xmlns:c16="http://schemas.microsoft.com/office/drawing/2014/chart" uri="{C3380CC4-5D6E-409C-BE32-E72D297353CC}">
              <c16:uniqueId val="{00000001-E7C2-4CE7-A4E4-CA9C74F80021}"/>
            </c:ext>
          </c:extLst>
        </c:ser>
        <c:ser>
          <c:idx val="3"/>
          <c:order val="3"/>
          <c:tx>
            <c:strRef>
              <c:f>WMT!$H$1</c:f>
              <c:strCache>
                <c:ptCount val="1"/>
                <c:pt idx="0">
                  <c:v>CLOSE</c:v>
                </c:pt>
              </c:strCache>
            </c:strRef>
          </c:tx>
          <c:spPr>
            <a:solidFill>
              <a:srgbClr val="FF0000"/>
            </a:solidFill>
            <a:ln>
              <a:solidFill>
                <a:srgbClr val="FF0000"/>
              </a:solidFill>
            </a:ln>
            <a:effectLst/>
          </c:spPr>
          <c:invertIfNegative val="0"/>
          <c:cat>
            <c:numRef>
              <c:f>WMT!$A$2:$A$6119</c:f>
              <c:numCache>
                <c:formatCode>m/d/yyyy</c:formatCode>
                <c:ptCount val="6118"/>
                <c:pt idx="0">
                  <c:v>36528</c:v>
                </c:pt>
                <c:pt idx="1">
                  <c:v>36529</c:v>
                </c:pt>
                <c:pt idx="2">
                  <c:v>36530</c:v>
                </c:pt>
                <c:pt idx="3">
                  <c:v>36531</c:v>
                </c:pt>
                <c:pt idx="4">
                  <c:v>36532</c:v>
                </c:pt>
                <c:pt idx="5">
                  <c:v>36535</c:v>
                </c:pt>
                <c:pt idx="6">
                  <c:v>36536</c:v>
                </c:pt>
                <c:pt idx="7">
                  <c:v>36537</c:v>
                </c:pt>
                <c:pt idx="8">
                  <c:v>36538</c:v>
                </c:pt>
                <c:pt idx="9">
                  <c:v>36539</c:v>
                </c:pt>
                <c:pt idx="10">
                  <c:v>36543</c:v>
                </c:pt>
                <c:pt idx="11">
                  <c:v>36544</c:v>
                </c:pt>
                <c:pt idx="12">
                  <c:v>36545</c:v>
                </c:pt>
                <c:pt idx="13">
                  <c:v>36546</c:v>
                </c:pt>
                <c:pt idx="14">
                  <c:v>36549</c:v>
                </c:pt>
                <c:pt idx="15">
                  <c:v>36550</c:v>
                </c:pt>
                <c:pt idx="16">
                  <c:v>36551</c:v>
                </c:pt>
                <c:pt idx="17">
                  <c:v>36552</c:v>
                </c:pt>
                <c:pt idx="18">
                  <c:v>36553</c:v>
                </c:pt>
                <c:pt idx="19">
                  <c:v>36556</c:v>
                </c:pt>
                <c:pt idx="20">
                  <c:v>36557</c:v>
                </c:pt>
                <c:pt idx="21">
                  <c:v>36558</c:v>
                </c:pt>
                <c:pt idx="22">
                  <c:v>36559</c:v>
                </c:pt>
                <c:pt idx="23">
                  <c:v>36560</c:v>
                </c:pt>
                <c:pt idx="24">
                  <c:v>36563</c:v>
                </c:pt>
                <c:pt idx="25">
                  <c:v>36564</c:v>
                </c:pt>
                <c:pt idx="26">
                  <c:v>36565</c:v>
                </c:pt>
                <c:pt idx="27">
                  <c:v>36566</c:v>
                </c:pt>
                <c:pt idx="28">
                  <c:v>36567</c:v>
                </c:pt>
                <c:pt idx="29">
                  <c:v>36570</c:v>
                </c:pt>
                <c:pt idx="30">
                  <c:v>36571</c:v>
                </c:pt>
                <c:pt idx="31">
                  <c:v>36572</c:v>
                </c:pt>
                <c:pt idx="32">
                  <c:v>36573</c:v>
                </c:pt>
                <c:pt idx="33">
                  <c:v>36574</c:v>
                </c:pt>
                <c:pt idx="34">
                  <c:v>36578</c:v>
                </c:pt>
                <c:pt idx="35">
                  <c:v>36579</c:v>
                </c:pt>
                <c:pt idx="36">
                  <c:v>36580</c:v>
                </c:pt>
                <c:pt idx="37">
                  <c:v>36581</c:v>
                </c:pt>
                <c:pt idx="38">
                  <c:v>36584</c:v>
                </c:pt>
                <c:pt idx="39">
                  <c:v>36585</c:v>
                </c:pt>
                <c:pt idx="40">
                  <c:v>36586</c:v>
                </c:pt>
                <c:pt idx="41">
                  <c:v>36587</c:v>
                </c:pt>
                <c:pt idx="42">
                  <c:v>36588</c:v>
                </c:pt>
                <c:pt idx="43">
                  <c:v>36591</c:v>
                </c:pt>
                <c:pt idx="44">
                  <c:v>36592</c:v>
                </c:pt>
                <c:pt idx="45">
                  <c:v>36593</c:v>
                </c:pt>
                <c:pt idx="46">
                  <c:v>36594</c:v>
                </c:pt>
                <c:pt idx="47">
                  <c:v>36595</c:v>
                </c:pt>
                <c:pt idx="48">
                  <c:v>36598</c:v>
                </c:pt>
                <c:pt idx="49">
                  <c:v>36599</c:v>
                </c:pt>
                <c:pt idx="50">
                  <c:v>36600</c:v>
                </c:pt>
                <c:pt idx="51">
                  <c:v>36601</c:v>
                </c:pt>
                <c:pt idx="52">
                  <c:v>36602</c:v>
                </c:pt>
                <c:pt idx="53">
                  <c:v>36605</c:v>
                </c:pt>
                <c:pt idx="54">
                  <c:v>36606</c:v>
                </c:pt>
                <c:pt idx="55">
                  <c:v>36607</c:v>
                </c:pt>
                <c:pt idx="56">
                  <c:v>36608</c:v>
                </c:pt>
                <c:pt idx="57">
                  <c:v>36609</c:v>
                </c:pt>
                <c:pt idx="58">
                  <c:v>36612</c:v>
                </c:pt>
                <c:pt idx="59">
                  <c:v>36613</c:v>
                </c:pt>
                <c:pt idx="60">
                  <c:v>36614</c:v>
                </c:pt>
                <c:pt idx="61">
                  <c:v>36615</c:v>
                </c:pt>
                <c:pt idx="62">
                  <c:v>36616</c:v>
                </c:pt>
                <c:pt idx="63">
                  <c:v>36619</c:v>
                </c:pt>
                <c:pt idx="64">
                  <c:v>36620</c:v>
                </c:pt>
                <c:pt idx="65">
                  <c:v>36621</c:v>
                </c:pt>
                <c:pt idx="66">
                  <c:v>36622</c:v>
                </c:pt>
                <c:pt idx="67">
                  <c:v>36623</c:v>
                </c:pt>
                <c:pt idx="68">
                  <c:v>36626</c:v>
                </c:pt>
                <c:pt idx="69">
                  <c:v>36627</c:v>
                </c:pt>
                <c:pt idx="70">
                  <c:v>36628</c:v>
                </c:pt>
                <c:pt idx="71">
                  <c:v>36629</c:v>
                </c:pt>
                <c:pt idx="72">
                  <c:v>36630</c:v>
                </c:pt>
                <c:pt idx="73">
                  <c:v>36633</c:v>
                </c:pt>
                <c:pt idx="74">
                  <c:v>36634</c:v>
                </c:pt>
                <c:pt idx="75">
                  <c:v>36635</c:v>
                </c:pt>
                <c:pt idx="76">
                  <c:v>36636</c:v>
                </c:pt>
                <c:pt idx="77">
                  <c:v>36640</c:v>
                </c:pt>
                <c:pt idx="78">
                  <c:v>36641</c:v>
                </c:pt>
                <c:pt idx="79">
                  <c:v>36642</c:v>
                </c:pt>
                <c:pt idx="80">
                  <c:v>36643</c:v>
                </c:pt>
                <c:pt idx="81">
                  <c:v>36644</c:v>
                </c:pt>
                <c:pt idx="82">
                  <c:v>36647</c:v>
                </c:pt>
                <c:pt idx="83">
                  <c:v>36648</c:v>
                </c:pt>
                <c:pt idx="84">
                  <c:v>36649</c:v>
                </c:pt>
                <c:pt idx="85">
                  <c:v>36650</c:v>
                </c:pt>
                <c:pt idx="86">
                  <c:v>36651</c:v>
                </c:pt>
                <c:pt idx="87">
                  <c:v>36654</c:v>
                </c:pt>
                <c:pt idx="88">
                  <c:v>36655</c:v>
                </c:pt>
                <c:pt idx="89">
                  <c:v>36656</c:v>
                </c:pt>
                <c:pt idx="90">
                  <c:v>36657</c:v>
                </c:pt>
                <c:pt idx="91">
                  <c:v>36658</c:v>
                </c:pt>
                <c:pt idx="92">
                  <c:v>36661</c:v>
                </c:pt>
                <c:pt idx="93">
                  <c:v>36662</c:v>
                </c:pt>
                <c:pt idx="94">
                  <c:v>36663</c:v>
                </c:pt>
                <c:pt idx="95">
                  <c:v>36664</c:v>
                </c:pt>
                <c:pt idx="96">
                  <c:v>36665</c:v>
                </c:pt>
                <c:pt idx="97">
                  <c:v>36668</c:v>
                </c:pt>
                <c:pt idx="98">
                  <c:v>36669</c:v>
                </c:pt>
                <c:pt idx="99">
                  <c:v>36670</c:v>
                </c:pt>
                <c:pt idx="100">
                  <c:v>36671</c:v>
                </c:pt>
                <c:pt idx="101">
                  <c:v>36672</c:v>
                </c:pt>
                <c:pt idx="102">
                  <c:v>36676</c:v>
                </c:pt>
                <c:pt idx="103">
                  <c:v>36677</c:v>
                </c:pt>
                <c:pt idx="104">
                  <c:v>36678</c:v>
                </c:pt>
                <c:pt idx="105">
                  <c:v>36679</c:v>
                </c:pt>
                <c:pt idx="106">
                  <c:v>36682</c:v>
                </c:pt>
                <c:pt idx="107">
                  <c:v>36683</c:v>
                </c:pt>
                <c:pt idx="108">
                  <c:v>36684</c:v>
                </c:pt>
                <c:pt idx="109">
                  <c:v>36685</c:v>
                </c:pt>
                <c:pt idx="110">
                  <c:v>36686</c:v>
                </c:pt>
                <c:pt idx="111">
                  <c:v>36689</c:v>
                </c:pt>
                <c:pt idx="112">
                  <c:v>36690</c:v>
                </c:pt>
                <c:pt idx="113">
                  <c:v>36691</c:v>
                </c:pt>
                <c:pt idx="114">
                  <c:v>36692</c:v>
                </c:pt>
                <c:pt idx="115">
                  <c:v>36693</c:v>
                </c:pt>
                <c:pt idx="116">
                  <c:v>36696</c:v>
                </c:pt>
                <c:pt idx="117">
                  <c:v>36697</c:v>
                </c:pt>
                <c:pt idx="118">
                  <c:v>36698</c:v>
                </c:pt>
                <c:pt idx="119">
                  <c:v>36699</c:v>
                </c:pt>
                <c:pt idx="120">
                  <c:v>36700</c:v>
                </c:pt>
                <c:pt idx="121">
                  <c:v>36703</c:v>
                </c:pt>
                <c:pt idx="122">
                  <c:v>36704</c:v>
                </c:pt>
                <c:pt idx="123">
                  <c:v>36705</c:v>
                </c:pt>
                <c:pt idx="124">
                  <c:v>36706</c:v>
                </c:pt>
                <c:pt idx="125">
                  <c:v>36707</c:v>
                </c:pt>
                <c:pt idx="126">
                  <c:v>36710</c:v>
                </c:pt>
                <c:pt idx="127">
                  <c:v>36712</c:v>
                </c:pt>
                <c:pt idx="128">
                  <c:v>36713</c:v>
                </c:pt>
                <c:pt idx="129">
                  <c:v>36714</c:v>
                </c:pt>
                <c:pt idx="130">
                  <c:v>36717</c:v>
                </c:pt>
                <c:pt idx="131">
                  <c:v>36718</c:v>
                </c:pt>
                <c:pt idx="132">
                  <c:v>36719</c:v>
                </c:pt>
                <c:pt idx="133">
                  <c:v>36720</c:v>
                </c:pt>
                <c:pt idx="134">
                  <c:v>36721</c:v>
                </c:pt>
                <c:pt idx="135">
                  <c:v>36724</c:v>
                </c:pt>
                <c:pt idx="136">
                  <c:v>36725</c:v>
                </c:pt>
                <c:pt idx="137">
                  <c:v>36726</c:v>
                </c:pt>
                <c:pt idx="138">
                  <c:v>36727</c:v>
                </c:pt>
                <c:pt idx="139">
                  <c:v>36728</c:v>
                </c:pt>
                <c:pt idx="140">
                  <c:v>36731</c:v>
                </c:pt>
                <c:pt idx="141">
                  <c:v>36732</c:v>
                </c:pt>
                <c:pt idx="142">
                  <c:v>36733</c:v>
                </c:pt>
                <c:pt idx="143">
                  <c:v>36734</c:v>
                </c:pt>
                <c:pt idx="144">
                  <c:v>36735</c:v>
                </c:pt>
                <c:pt idx="145">
                  <c:v>36738</c:v>
                </c:pt>
                <c:pt idx="146">
                  <c:v>36739</c:v>
                </c:pt>
                <c:pt idx="147">
                  <c:v>36740</c:v>
                </c:pt>
                <c:pt idx="148">
                  <c:v>36741</c:v>
                </c:pt>
                <c:pt idx="149">
                  <c:v>36742</c:v>
                </c:pt>
                <c:pt idx="150">
                  <c:v>36745</c:v>
                </c:pt>
                <c:pt idx="151">
                  <c:v>36746</c:v>
                </c:pt>
                <c:pt idx="152">
                  <c:v>36747</c:v>
                </c:pt>
                <c:pt idx="153">
                  <c:v>36748</c:v>
                </c:pt>
                <c:pt idx="154">
                  <c:v>36749</c:v>
                </c:pt>
                <c:pt idx="155">
                  <c:v>36752</c:v>
                </c:pt>
                <c:pt idx="156">
                  <c:v>36753</c:v>
                </c:pt>
                <c:pt idx="157">
                  <c:v>36754</c:v>
                </c:pt>
                <c:pt idx="158">
                  <c:v>36755</c:v>
                </c:pt>
                <c:pt idx="159">
                  <c:v>36756</c:v>
                </c:pt>
                <c:pt idx="160">
                  <c:v>36759</c:v>
                </c:pt>
                <c:pt idx="161">
                  <c:v>36760</c:v>
                </c:pt>
                <c:pt idx="162">
                  <c:v>36761</c:v>
                </c:pt>
                <c:pt idx="163">
                  <c:v>36762</c:v>
                </c:pt>
                <c:pt idx="164">
                  <c:v>36763</c:v>
                </c:pt>
                <c:pt idx="165">
                  <c:v>36766</c:v>
                </c:pt>
                <c:pt idx="166">
                  <c:v>36767</c:v>
                </c:pt>
                <c:pt idx="167">
                  <c:v>36768</c:v>
                </c:pt>
                <c:pt idx="168">
                  <c:v>36769</c:v>
                </c:pt>
                <c:pt idx="169">
                  <c:v>36770</c:v>
                </c:pt>
                <c:pt idx="170">
                  <c:v>36774</c:v>
                </c:pt>
                <c:pt idx="171">
                  <c:v>36775</c:v>
                </c:pt>
                <c:pt idx="172">
                  <c:v>36776</c:v>
                </c:pt>
                <c:pt idx="173">
                  <c:v>36777</c:v>
                </c:pt>
                <c:pt idx="174">
                  <c:v>36780</c:v>
                </c:pt>
                <c:pt idx="175">
                  <c:v>36781</c:v>
                </c:pt>
                <c:pt idx="176">
                  <c:v>36782</c:v>
                </c:pt>
                <c:pt idx="177">
                  <c:v>36783</c:v>
                </c:pt>
                <c:pt idx="178">
                  <c:v>36784</c:v>
                </c:pt>
                <c:pt idx="179">
                  <c:v>36787</c:v>
                </c:pt>
                <c:pt idx="180">
                  <c:v>36788</c:v>
                </c:pt>
                <c:pt idx="181">
                  <c:v>36789</c:v>
                </c:pt>
                <c:pt idx="182">
                  <c:v>36790</c:v>
                </c:pt>
                <c:pt idx="183">
                  <c:v>36791</c:v>
                </c:pt>
                <c:pt idx="184">
                  <c:v>36794</c:v>
                </c:pt>
                <c:pt idx="185">
                  <c:v>36795</c:v>
                </c:pt>
                <c:pt idx="186">
                  <c:v>36796</c:v>
                </c:pt>
                <c:pt idx="187">
                  <c:v>36797</c:v>
                </c:pt>
                <c:pt idx="188">
                  <c:v>36798</c:v>
                </c:pt>
                <c:pt idx="189">
                  <c:v>36801</c:v>
                </c:pt>
                <c:pt idx="190">
                  <c:v>36802</c:v>
                </c:pt>
                <c:pt idx="191">
                  <c:v>36803</c:v>
                </c:pt>
                <c:pt idx="192">
                  <c:v>36804</c:v>
                </c:pt>
                <c:pt idx="193">
                  <c:v>36805</c:v>
                </c:pt>
                <c:pt idx="194">
                  <c:v>36808</c:v>
                </c:pt>
                <c:pt idx="195">
                  <c:v>36809</c:v>
                </c:pt>
                <c:pt idx="196">
                  <c:v>36810</c:v>
                </c:pt>
                <c:pt idx="197">
                  <c:v>36811</c:v>
                </c:pt>
                <c:pt idx="198">
                  <c:v>36812</c:v>
                </c:pt>
                <c:pt idx="199">
                  <c:v>36815</c:v>
                </c:pt>
                <c:pt idx="200">
                  <c:v>36816</c:v>
                </c:pt>
                <c:pt idx="201">
                  <c:v>36817</c:v>
                </c:pt>
                <c:pt idx="202">
                  <c:v>36818</c:v>
                </c:pt>
                <c:pt idx="203">
                  <c:v>36819</c:v>
                </c:pt>
                <c:pt idx="204">
                  <c:v>36822</c:v>
                </c:pt>
                <c:pt idx="205">
                  <c:v>36823</c:v>
                </c:pt>
                <c:pt idx="206">
                  <c:v>36824</c:v>
                </c:pt>
                <c:pt idx="207">
                  <c:v>36825</c:v>
                </c:pt>
                <c:pt idx="208">
                  <c:v>36826</c:v>
                </c:pt>
                <c:pt idx="209">
                  <c:v>36829</c:v>
                </c:pt>
                <c:pt idx="210">
                  <c:v>36830</c:v>
                </c:pt>
                <c:pt idx="211">
                  <c:v>36831</c:v>
                </c:pt>
                <c:pt idx="212">
                  <c:v>36832</c:v>
                </c:pt>
                <c:pt idx="213">
                  <c:v>36833</c:v>
                </c:pt>
                <c:pt idx="214">
                  <c:v>36836</c:v>
                </c:pt>
                <c:pt idx="215">
                  <c:v>36837</c:v>
                </c:pt>
                <c:pt idx="216">
                  <c:v>36838</c:v>
                </c:pt>
                <c:pt idx="217">
                  <c:v>36839</c:v>
                </c:pt>
                <c:pt idx="218">
                  <c:v>36840</c:v>
                </c:pt>
                <c:pt idx="219">
                  <c:v>36843</c:v>
                </c:pt>
                <c:pt idx="220">
                  <c:v>36844</c:v>
                </c:pt>
                <c:pt idx="221">
                  <c:v>36845</c:v>
                </c:pt>
                <c:pt idx="222">
                  <c:v>36846</c:v>
                </c:pt>
                <c:pt idx="223">
                  <c:v>36847</c:v>
                </c:pt>
                <c:pt idx="224">
                  <c:v>36850</c:v>
                </c:pt>
                <c:pt idx="225">
                  <c:v>36851</c:v>
                </c:pt>
                <c:pt idx="226">
                  <c:v>36852</c:v>
                </c:pt>
                <c:pt idx="227">
                  <c:v>36854</c:v>
                </c:pt>
                <c:pt idx="228">
                  <c:v>36857</c:v>
                </c:pt>
                <c:pt idx="229">
                  <c:v>36858</c:v>
                </c:pt>
                <c:pt idx="230">
                  <c:v>36859</c:v>
                </c:pt>
                <c:pt idx="231">
                  <c:v>36860</c:v>
                </c:pt>
                <c:pt idx="232">
                  <c:v>36861</c:v>
                </c:pt>
                <c:pt idx="233">
                  <c:v>36864</c:v>
                </c:pt>
                <c:pt idx="234">
                  <c:v>36865</c:v>
                </c:pt>
                <c:pt idx="235">
                  <c:v>36866</c:v>
                </c:pt>
                <c:pt idx="236">
                  <c:v>36867</c:v>
                </c:pt>
                <c:pt idx="237">
                  <c:v>36868</c:v>
                </c:pt>
                <c:pt idx="238">
                  <c:v>36871</c:v>
                </c:pt>
                <c:pt idx="239">
                  <c:v>36872</c:v>
                </c:pt>
                <c:pt idx="240">
                  <c:v>36873</c:v>
                </c:pt>
                <c:pt idx="241">
                  <c:v>36874</c:v>
                </c:pt>
                <c:pt idx="242">
                  <c:v>36875</c:v>
                </c:pt>
                <c:pt idx="243">
                  <c:v>36878</c:v>
                </c:pt>
                <c:pt idx="244">
                  <c:v>36879</c:v>
                </c:pt>
                <c:pt idx="245">
                  <c:v>36880</c:v>
                </c:pt>
                <c:pt idx="246">
                  <c:v>36881</c:v>
                </c:pt>
                <c:pt idx="247">
                  <c:v>36882</c:v>
                </c:pt>
                <c:pt idx="248">
                  <c:v>36886</c:v>
                </c:pt>
                <c:pt idx="249">
                  <c:v>36887</c:v>
                </c:pt>
                <c:pt idx="250">
                  <c:v>36888</c:v>
                </c:pt>
                <c:pt idx="251">
                  <c:v>36889</c:v>
                </c:pt>
                <c:pt idx="252">
                  <c:v>36893</c:v>
                </c:pt>
                <c:pt idx="253">
                  <c:v>36894</c:v>
                </c:pt>
                <c:pt idx="254">
                  <c:v>36895</c:v>
                </c:pt>
                <c:pt idx="255">
                  <c:v>36896</c:v>
                </c:pt>
                <c:pt idx="256">
                  <c:v>36899</c:v>
                </c:pt>
                <c:pt idx="257">
                  <c:v>36900</c:v>
                </c:pt>
                <c:pt idx="258">
                  <c:v>36901</c:v>
                </c:pt>
                <c:pt idx="259">
                  <c:v>36902</c:v>
                </c:pt>
                <c:pt idx="260">
                  <c:v>36903</c:v>
                </c:pt>
                <c:pt idx="261">
                  <c:v>36907</c:v>
                </c:pt>
                <c:pt idx="262">
                  <c:v>36908</c:v>
                </c:pt>
                <c:pt idx="263">
                  <c:v>36909</c:v>
                </c:pt>
                <c:pt idx="264">
                  <c:v>36910</c:v>
                </c:pt>
                <c:pt idx="265">
                  <c:v>36913</c:v>
                </c:pt>
                <c:pt idx="266">
                  <c:v>36914</c:v>
                </c:pt>
                <c:pt idx="267">
                  <c:v>36915</c:v>
                </c:pt>
                <c:pt idx="268">
                  <c:v>36916</c:v>
                </c:pt>
                <c:pt idx="269">
                  <c:v>36917</c:v>
                </c:pt>
                <c:pt idx="270">
                  <c:v>36920</c:v>
                </c:pt>
                <c:pt idx="271">
                  <c:v>36921</c:v>
                </c:pt>
                <c:pt idx="272">
                  <c:v>36922</c:v>
                </c:pt>
                <c:pt idx="273">
                  <c:v>36923</c:v>
                </c:pt>
                <c:pt idx="274">
                  <c:v>36924</c:v>
                </c:pt>
                <c:pt idx="275">
                  <c:v>36927</c:v>
                </c:pt>
                <c:pt idx="276">
                  <c:v>36928</c:v>
                </c:pt>
                <c:pt idx="277">
                  <c:v>36929</c:v>
                </c:pt>
                <c:pt idx="278">
                  <c:v>36930</c:v>
                </c:pt>
                <c:pt idx="279">
                  <c:v>36931</c:v>
                </c:pt>
                <c:pt idx="280">
                  <c:v>36934</c:v>
                </c:pt>
                <c:pt idx="281">
                  <c:v>36935</c:v>
                </c:pt>
                <c:pt idx="282">
                  <c:v>36936</c:v>
                </c:pt>
                <c:pt idx="283">
                  <c:v>36937</c:v>
                </c:pt>
                <c:pt idx="284">
                  <c:v>36938</c:v>
                </c:pt>
                <c:pt idx="285">
                  <c:v>36942</c:v>
                </c:pt>
                <c:pt idx="286">
                  <c:v>36943</c:v>
                </c:pt>
                <c:pt idx="287">
                  <c:v>36944</c:v>
                </c:pt>
                <c:pt idx="288">
                  <c:v>36945</c:v>
                </c:pt>
                <c:pt idx="289">
                  <c:v>36948</c:v>
                </c:pt>
                <c:pt idx="290">
                  <c:v>36949</c:v>
                </c:pt>
                <c:pt idx="291">
                  <c:v>36950</c:v>
                </c:pt>
                <c:pt idx="292">
                  <c:v>36951</c:v>
                </c:pt>
                <c:pt idx="293">
                  <c:v>36952</c:v>
                </c:pt>
                <c:pt idx="294">
                  <c:v>36955</c:v>
                </c:pt>
                <c:pt idx="295">
                  <c:v>36956</c:v>
                </c:pt>
                <c:pt idx="296">
                  <c:v>36957</c:v>
                </c:pt>
                <c:pt idx="297">
                  <c:v>36958</c:v>
                </c:pt>
                <c:pt idx="298">
                  <c:v>36959</c:v>
                </c:pt>
                <c:pt idx="299">
                  <c:v>36962</c:v>
                </c:pt>
                <c:pt idx="300">
                  <c:v>36963</c:v>
                </c:pt>
                <c:pt idx="301">
                  <c:v>36964</c:v>
                </c:pt>
                <c:pt idx="302">
                  <c:v>36965</c:v>
                </c:pt>
                <c:pt idx="303">
                  <c:v>36966</c:v>
                </c:pt>
                <c:pt idx="304">
                  <c:v>36969</c:v>
                </c:pt>
                <c:pt idx="305">
                  <c:v>36970</c:v>
                </c:pt>
                <c:pt idx="306">
                  <c:v>36971</c:v>
                </c:pt>
                <c:pt idx="307">
                  <c:v>36972</c:v>
                </c:pt>
                <c:pt idx="308">
                  <c:v>36973</c:v>
                </c:pt>
                <c:pt idx="309">
                  <c:v>36976</c:v>
                </c:pt>
                <c:pt idx="310">
                  <c:v>36977</c:v>
                </c:pt>
                <c:pt idx="311">
                  <c:v>36978</c:v>
                </c:pt>
                <c:pt idx="312">
                  <c:v>36979</c:v>
                </c:pt>
                <c:pt idx="313">
                  <c:v>36980</c:v>
                </c:pt>
                <c:pt idx="314">
                  <c:v>36983</c:v>
                </c:pt>
                <c:pt idx="315">
                  <c:v>36984</c:v>
                </c:pt>
                <c:pt idx="316">
                  <c:v>36985</c:v>
                </c:pt>
                <c:pt idx="317">
                  <c:v>36986</c:v>
                </c:pt>
                <c:pt idx="318">
                  <c:v>36987</c:v>
                </c:pt>
                <c:pt idx="319">
                  <c:v>36990</c:v>
                </c:pt>
                <c:pt idx="320">
                  <c:v>36991</c:v>
                </c:pt>
                <c:pt idx="321">
                  <c:v>36992</c:v>
                </c:pt>
                <c:pt idx="322">
                  <c:v>36993</c:v>
                </c:pt>
                <c:pt idx="323">
                  <c:v>36997</c:v>
                </c:pt>
                <c:pt idx="324">
                  <c:v>36998</c:v>
                </c:pt>
                <c:pt idx="325">
                  <c:v>36999</c:v>
                </c:pt>
                <c:pt idx="326">
                  <c:v>37000</c:v>
                </c:pt>
                <c:pt idx="327">
                  <c:v>37001</c:v>
                </c:pt>
                <c:pt idx="328">
                  <c:v>37004</c:v>
                </c:pt>
                <c:pt idx="329">
                  <c:v>37005</c:v>
                </c:pt>
                <c:pt idx="330">
                  <c:v>37006</c:v>
                </c:pt>
                <c:pt idx="331">
                  <c:v>37007</c:v>
                </c:pt>
                <c:pt idx="332">
                  <c:v>37008</c:v>
                </c:pt>
                <c:pt idx="333">
                  <c:v>37011</c:v>
                </c:pt>
                <c:pt idx="334">
                  <c:v>37012</c:v>
                </c:pt>
                <c:pt idx="335">
                  <c:v>37013</c:v>
                </c:pt>
                <c:pt idx="336">
                  <c:v>37014</c:v>
                </c:pt>
                <c:pt idx="337">
                  <c:v>37015</c:v>
                </c:pt>
                <c:pt idx="338">
                  <c:v>37018</c:v>
                </c:pt>
                <c:pt idx="339">
                  <c:v>37019</c:v>
                </c:pt>
                <c:pt idx="340">
                  <c:v>37020</c:v>
                </c:pt>
                <c:pt idx="341">
                  <c:v>37021</c:v>
                </c:pt>
                <c:pt idx="342">
                  <c:v>37022</c:v>
                </c:pt>
                <c:pt idx="343">
                  <c:v>37025</c:v>
                </c:pt>
                <c:pt idx="344">
                  <c:v>37026</c:v>
                </c:pt>
                <c:pt idx="345">
                  <c:v>37027</c:v>
                </c:pt>
                <c:pt idx="346">
                  <c:v>37028</c:v>
                </c:pt>
                <c:pt idx="347">
                  <c:v>37029</c:v>
                </c:pt>
                <c:pt idx="348">
                  <c:v>37032</c:v>
                </c:pt>
                <c:pt idx="349">
                  <c:v>37033</c:v>
                </c:pt>
                <c:pt idx="350">
                  <c:v>37034</c:v>
                </c:pt>
                <c:pt idx="351">
                  <c:v>37035</c:v>
                </c:pt>
                <c:pt idx="352">
                  <c:v>37036</c:v>
                </c:pt>
                <c:pt idx="353">
                  <c:v>37040</c:v>
                </c:pt>
                <c:pt idx="354">
                  <c:v>37041</c:v>
                </c:pt>
                <c:pt idx="355">
                  <c:v>37042</c:v>
                </c:pt>
                <c:pt idx="356">
                  <c:v>37043</c:v>
                </c:pt>
                <c:pt idx="357">
                  <c:v>37046</c:v>
                </c:pt>
                <c:pt idx="358">
                  <c:v>37047</c:v>
                </c:pt>
                <c:pt idx="359">
                  <c:v>37048</c:v>
                </c:pt>
                <c:pt idx="360">
                  <c:v>37049</c:v>
                </c:pt>
                <c:pt idx="361">
                  <c:v>37050</c:v>
                </c:pt>
                <c:pt idx="362">
                  <c:v>37053</c:v>
                </c:pt>
                <c:pt idx="363">
                  <c:v>37054</c:v>
                </c:pt>
                <c:pt idx="364">
                  <c:v>37055</c:v>
                </c:pt>
                <c:pt idx="365">
                  <c:v>37056</c:v>
                </c:pt>
                <c:pt idx="366">
                  <c:v>37057</c:v>
                </c:pt>
                <c:pt idx="367">
                  <c:v>37060</c:v>
                </c:pt>
                <c:pt idx="368">
                  <c:v>37061</c:v>
                </c:pt>
                <c:pt idx="369">
                  <c:v>37062</c:v>
                </c:pt>
                <c:pt idx="370">
                  <c:v>37063</c:v>
                </c:pt>
                <c:pt idx="371">
                  <c:v>37064</c:v>
                </c:pt>
                <c:pt idx="372">
                  <c:v>37067</c:v>
                </c:pt>
                <c:pt idx="373">
                  <c:v>37068</c:v>
                </c:pt>
                <c:pt idx="374">
                  <c:v>37069</c:v>
                </c:pt>
                <c:pt idx="375">
                  <c:v>37070</c:v>
                </c:pt>
                <c:pt idx="376">
                  <c:v>37071</c:v>
                </c:pt>
                <c:pt idx="377">
                  <c:v>37074</c:v>
                </c:pt>
                <c:pt idx="378">
                  <c:v>37075</c:v>
                </c:pt>
                <c:pt idx="379">
                  <c:v>37077</c:v>
                </c:pt>
                <c:pt idx="380">
                  <c:v>37078</c:v>
                </c:pt>
                <c:pt idx="381">
                  <c:v>37081</c:v>
                </c:pt>
                <c:pt idx="382">
                  <c:v>37082</c:v>
                </c:pt>
                <c:pt idx="383">
                  <c:v>37083</c:v>
                </c:pt>
                <c:pt idx="384">
                  <c:v>37084</c:v>
                </c:pt>
                <c:pt idx="385">
                  <c:v>37085</c:v>
                </c:pt>
                <c:pt idx="386">
                  <c:v>37088</c:v>
                </c:pt>
                <c:pt idx="387">
                  <c:v>37089</c:v>
                </c:pt>
                <c:pt idx="388">
                  <c:v>37090</c:v>
                </c:pt>
                <c:pt idx="389">
                  <c:v>37091</c:v>
                </c:pt>
                <c:pt idx="390">
                  <c:v>37092</c:v>
                </c:pt>
                <c:pt idx="391">
                  <c:v>37095</c:v>
                </c:pt>
                <c:pt idx="392">
                  <c:v>37096</c:v>
                </c:pt>
                <c:pt idx="393">
                  <c:v>37097</c:v>
                </c:pt>
                <c:pt idx="394">
                  <c:v>37098</c:v>
                </c:pt>
                <c:pt idx="395">
                  <c:v>37099</c:v>
                </c:pt>
                <c:pt idx="396">
                  <c:v>37102</c:v>
                </c:pt>
                <c:pt idx="397">
                  <c:v>37103</c:v>
                </c:pt>
                <c:pt idx="398">
                  <c:v>37104</c:v>
                </c:pt>
                <c:pt idx="399">
                  <c:v>37105</c:v>
                </c:pt>
                <c:pt idx="400">
                  <c:v>37106</c:v>
                </c:pt>
                <c:pt idx="401">
                  <c:v>37109</c:v>
                </c:pt>
                <c:pt idx="402">
                  <c:v>37110</c:v>
                </c:pt>
                <c:pt idx="403">
                  <c:v>37111</c:v>
                </c:pt>
                <c:pt idx="404">
                  <c:v>37112</c:v>
                </c:pt>
                <c:pt idx="405">
                  <c:v>37113</c:v>
                </c:pt>
                <c:pt idx="406">
                  <c:v>37116</c:v>
                </c:pt>
                <c:pt idx="407">
                  <c:v>37117</c:v>
                </c:pt>
                <c:pt idx="408">
                  <c:v>37118</c:v>
                </c:pt>
                <c:pt idx="409">
                  <c:v>37119</c:v>
                </c:pt>
                <c:pt idx="410">
                  <c:v>37120</c:v>
                </c:pt>
                <c:pt idx="411">
                  <c:v>37123</c:v>
                </c:pt>
                <c:pt idx="412">
                  <c:v>37124</c:v>
                </c:pt>
                <c:pt idx="413">
                  <c:v>37125</c:v>
                </c:pt>
                <c:pt idx="414">
                  <c:v>37126</c:v>
                </c:pt>
                <c:pt idx="415">
                  <c:v>37127</c:v>
                </c:pt>
                <c:pt idx="416">
                  <c:v>37130</c:v>
                </c:pt>
                <c:pt idx="417">
                  <c:v>37131</c:v>
                </c:pt>
                <c:pt idx="418">
                  <c:v>37132</c:v>
                </c:pt>
                <c:pt idx="419">
                  <c:v>37133</c:v>
                </c:pt>
                <c:pt idx="420">
                  <c:v>37134</c:v>
                </c:pt>
                <c:pt idx="421">
                  <c:v>37138</c:v>
                </c:pt>
                <c:pt idx="422">
                  <c:v>37139</c:v>
                </c:pt>
                <c:pt idx="423">
                  <c:v>37140</c:v>
                </c:pt>
                <c:pt idx="424">
                  <c:v>37141</c:v>
                </c:pt>
                <c:pt idx="425">
                  <c:v>37144</c:v>
                </c:pt>
                <c:pt idx="426">
                  <c:v>37151</c:v>
                </c:pt>
                <c:pt idx="427">
                  <c:v>37152</c:v>
                </c:pt>
                <c:pt idx="428">
                  <c:v>37153</c:v>
                </c:pt>
                <c:pt idx="429">
                  <c:v>37154</c:v>
                </c:pt>
                <c:pt idx="430">
                  <c:v>37155</c:v>
                </c:pt>
                <c:pt idx="431">
                  <c:v>37158</c:v>
                </c:pt>
                <c:pt idx="432">
                  <c:v>37159</c:v>
                </c:pt>
                <c:pt idx="433">
                  <c:v>37160</c:v>
                </c:pt>
                <c:pt idx="434">
                  <c:v>37161</c:v>
                </c:pt>
                <c:pt idx="435">
                  <c:v>37162</c:v>
                </c:pt>
                <c:pt idx="436">
                  <c:v>37165</c:v>
                </c:pt>
                <c:pt idx="437">
                  <c:v>37166</c:v>
                </c:pt>
                <c:pt idx="438">
                  <c:v>37167</c:v>
                </c:pt>
                <c:pt idx="439">
                  <c:v>37168</c:v>
                </c:pt>
                <c:pt idx="440">
                  <c:v>37169</c:v>
                </c:pt>
                <c:pt idx="441">
                  <c:v>37172</c:v>
                </c:pt>
                <c:pt idx="442">
                  <c:v>37173</c:v>
                </c:pt>
                <c:pt idx="443">
                  <c:v>37174</c:v>
                </c:pt>
                <c:pt idx="444">
                  <c:v>37175</c:v>
                </c:pt>
                <c:pt idx="445">
                  <c:v>37176</c:v>
                </c:pt>
                <c:pt idx="446">
                  <c:v>37179</c:v>
                </c:pt>
                <c:pt idx="447">
                  <c:v>37180</c:v>
                </c:pt>
                <c:pt idx="448">
                  <c:v>37181</c:v>
                </c:pt>
                <c:pt idx="449">
                  <c:v>37182</c:v>
                </c:pt>
                <c:pt idx="450">
                  <c:v>37183</c:v>
                </c:pt>
                <c:pt idx="451">
                  <c:v>37186</c:v>
                </c:pt>
                <c:pt idx="452">
                  <c:v>37187</c:v>
                </c:pt>
                <c:pt idx="453">
                  <c:v>37188</c:v>
                </c:pt>
                <c:pt idx="454">
                  <c:v>37189</c:v>
                </c:pt>
                <c:pt idx="455">
                  <c:v>37190</c:v>
                </c:pt>
                <c:pt idx="456">
                  <c:v>37193</c:v>
                </c:pt>
                <c:pt idx="457">
                  <c:v>37194</c:v>
                </c:pt>
                <c:pt idx="458">
                  <c:v>37195</c:v>
                </c:pt>
                <c:pt idx="459">
                  <c:v>37196</c:v>
                </c:pt>
                <c:pt idx="460">
                  <c:v>37197</c:v>
                </c:pt>
                <c:pt idx="461">
                  <c:v>37200</c:v>
                </c:pt>
                <c:pt idx="462">
                  <c:v>37201</c:v>
                </c:pt>
                <c:pt idx="463">
                  <c:v>37202</c:v>
                </c:pt>
                <c:pt idx="464">
                  <c:v>37203</c:v>
                </c:pt>
                <c:pt idx="465">
                  <c:v>37204</c:v>
                </c:pt>
                <c:pt idx="466">
                  <c:v>37207</c:v>
                </c:pt>
                <c:pt idx="467">
                  <c:v>37208</c:v>
                </c:pt>
                <c:pt idx="468">
                  <c:v>37209</c:v>
                </c:pt>
                <c:pt idx="469">
                  <c:v>37210</c:v>
                </c:pt>
                <c:pt idx="470">
                  <c:v>37211</c:v>
                </c:pt>
                <c:pt idx="471">
                  <c:v>37214</c:v>
                </c:pt>
                <c:pt idx="472">
                  <c:v>37215</c:v>
                </c:pt>
                <c:pt idx="473">
                  <c:v>37216</c:v>
                </c:pt>
                <c:pt idx="474">
                  <c:v>37218</c:v>
                </c:pt>
                <c:pt idx="475">
                  <c:v>37221</c:v>
                </c:pt>
                <c:pt idx="476">
                  <c:v>37222</c:v>
                </c:pt>
                <c:pt idx="477">
                  <c:v>37223</c:v>
                </c:pt>
                <c:pt idx="478">
                  <c:v>37224</c:v>
                </c:pt>
                <c:pt idx="479">
                  <c:v>37225</c:v>
                </c:pt>
                <c:pt idx="480">
                  <c:v>37228</c:v>
                </c:pt>
                <c:pt idx="481">
                  <c:v>37229</c:v>
                </c:pt>
                <c:pt idx="482">
                  <c:v>37230</c:v>
                </c:pt>
                <c:pt idx="483">
                  <c:v>37231</c:v>
                </c:pt>
                <c:pt idx="484">
                  <c:v>37232</c:v>
                </c:pt>
                <c:pt idx="485">
                  <c:v>37235</c:v>
                </c:pt>
                <c:pt idx="486">
                  <c:v>37236</c:v>
                </c:pt>
                <c:pt idx="487">
                  <c:v>37237</c:v>
                </c:pt>
                <c:pt idx="488">
                  <c:v>37238</c:v>
                </c:pt>
                <c:pt idx="489">
                  <c:v>37239</c:v>
                </c:pt>
                <c:pt idx="490">
                  <c:v>37242</c:v>
                </c:pt>
                <c:pt idx="491">
                  <c:v>37243</c:v>
                </c:pt>
                <c:pt idx="492">
                  <c:v>37244</c:v>
                </c:pt>
                <c:pt idx="493">
                  <c:v>37245</c:v>
                </c:pt>
                <c:pt idx="494">
                  <c:v>37246</c:v>
                </c:pt>
                <c:pt idx="495">
                  <c:v>37249</c:v>
                </c:pt>
                <c:pt idx="496">
                  <c:v>37251</c:v>
                </c:pt>
                <c:pt idx="497">
                  <c:v>37252</c:v>
                </c:pt>
                <c:pt idx="498">
                  <c:v>37253</c:v>
                </c:pt>
                <c:pt idx="499">
                  <c:v>37256</c:v>
                </c:pt>
                <c:pt idx="500">
                  <c:v>37258</c:v>
                </c:pt>
                <c:pt idx="501">
                  <c:v>37259</c:v>
                </c:pt>
                <c:pt idx="502">
                  <c:v>37260</c:v>
                </c:pt>
                <c:pt idx="503">
                  <c:v>37263</c:v>
                </c:pt>
                <c:pt idx="504">
                  <c:v>37264</c:v>
                </c:pt>
                <c:pt idx="505">
                  <c:v>37265</c:v>
                </c:pt>
                <c:pt idx="506">
                  <c:v>37266</c:v>
                </c:pt>
                <c:pt idx="507">
                  <c:v>37267</c:v>
                </c:pt>
                <c:pt idx="508">
                  <c:v>37270</c:v>
                </c:pt>
                <c:pt idx="509">
                  <c:v>37271</c:v>
                </c:pt>
                <c:pt idx="510">
                  <c:v>37272</c:v>
                </c:pt>
                <c:pt idx="511">
                  <c:v>37273</c:v>
                </c:pt>
                <c:pt idx="512">
                  <c:v>37274</c:v>
                </c:pt>
                <c:pt idx="513">
                  <c:v>37278</c:v>
                </c:pt>
                <c:pt idx="514">
                  <c:v>37279</c:v>
                </c:pt>
                <c:pt idx="515">
                  <c:v>37280</c:v>
                </c:pt>
                <c:pt idx="516">
                  <c:v>37281</c:v>
                </c:pt>
                <c:pt idx="517">
                  <c:v>37284</c:v>
                </c:pt>
                <c:pt idx="518">
                  <c:v>37285</c:v>
                </c:pt>
                <c:pt idx="519">
                  <c:v>37286</c:v>
                </c:pt>
                <c:pt idx="520">
                  <c:v>37287</c:v>
                </c:pt>
                <c:pt idx="521">
                  <c:v>37288</c:v>
                </c:pt>
                <c:pt idx="522">
                  <c:v>37291</c:v>
                </c:pt>
                <c:pt idx="523">
                  <c:v>37292</c:v>
                </c:pt>
                <c:pt idx="524">
                  <c:v>37293</c:v>
                </c:pt>
                <c:pt idx="525">
                  <c:v>37294</c:v>
                </c:pt>
                <c:pt idx="526">
                  <c:v>37295</c:v>
                </c:pt>
                <c:pt idx="527">
                  <c:v>37298</c:v>
                </c:pt>
                <c:pt idx="528">
                  <c:v>37299</c:v>
                </c:pt>
                <c:pt idx="529">
                  <c:v>37300</c:v>
                </c:pt>
                <c:pt idx="530">
                  <c:v>37301</c:v>
                </c:pt>
                <c:pt idx="531">
                  <c:v>37302</c:v>
                </c:pt>
                <c:pt idx="532">
                  <c:v>37306</c:v>
                </c:pt>
                <c:pt idx="533">
                  <c:v>37307</c:v>
                </c:pt>
                <c:pt idx="534">
                  <c:v>37308</c:v>
                </c:pt>
                <c:pt idx="535">
                  <c:v>37309</c:v>
                </c:pt>
                <c:pt idx="536">
                  <c:v>37312</c:v>
                </c:pt>
                <c:pt idx="537">
                  <c:v>37313</c:v>
                </c:pt>
                <c:pt idx="538">
                  <c:v>37314</c:v>
                </c:pt>
                <c:pt idx="539">
                  <c:v>37315</c:v>
                </c:pt>
                <c:pt idx="540">
                  <c:v>37316</c:v>
                </c:pt>
                <c:pt idx="541">
                  <c:v>37319</c:v>
                </c:pt>
                <c:pt idx="542">
                  <c:v>37320</c:v>
                </c:pt>
                <c:pt idx="543">
                  <c:v>37321</c:v>
                </c:pt>
                <c:pt idx="544">
                  <c:v>37322</c:v>
                </c:pt>
                <c:pt idx="545">
                  <c:v>37323</c:v>
                </c:pt>
                <c:pt idx="546">
                  <c:v>37326</c:v>
                </c:pt>
                <c:pt idx="547">
                  <c:v>37327</c:v>
                </c:pt>
                <c:pt idx="548">
                  <c:v>37328</c:v>
                </c:pt>
                <c:pt idx="549">
                  <c:v>37329</c:v>
                </c:pt>
                <c:pt idx="550">
                  <c:v>37330</c:v>
                </c:pt>
                <c:pt idx="551">
                  <c:v>37333</c:v>
                </c:pt>
                <c:pt idx="552">
                  <c:v>37334</c:v>
                </c:pt>
                <c:pt idx="553">
                  <c:v>37335</c:v>
                </c:pt>
                <c:pt idx="554">
                  <c:v>37336</c:v>
                </c:pt>
                <c:pt idx="555">
                  <c:v>37337</c:v>
                </c:pt>
                <c:pt idx="556">
                  <c:v>37340</c:v>
                </c:pt>
                <c:pt idx="557">
                  <c:v>37341</c:v>
                </c:pt>
                <c:pt idx="558">
                  <c:v>37342</c:v>
                </c:pt>
                <c:pt idx="559">
                  <c:v>37343</c:v>
                </c:pt>
                <c:pt idx="560">
                  <c:v>37347</c:v>
                </c:pt>
                <c:pt idx="561">
                  <c:v>37348</c:v>
                </c:pt>
                <c:pt idx="562">
                  <c:v>37349</c:v>
                </c:pt>
                <c:pt idx="563">
                  <c:v>37350</c:v>
                </c:pt>
                <c:pt idx="564">
                  <c:v>37351</c:v>
                </c:pt>
                <c:pt idx="565">
                  <c:v>37354</c:v>
                </c:pt>
                <c:pt idx="566">
                  <c:v>37355</c:v>
                </c:pt>
                <c:pt idx="567">
                  <c:v>37356</c:v>
                </c:pt>
                <c:pt idx="568">
                  <c:v>37357</c:v>
                </c:pt>
                <c:pt idx="569">
                  <c:v>37358</c:v>
                </c:pt>
                <c:pt idx="570">
                  <c:v>37361</c:v>
                </c:pt>
                <c:pt idx="571">
                  <c:v>37362</c:v>
                </c:pt>
                <c:pt idx="572">
                  <c:v>37363</c:v>
                </c:pt>
                <c:pt idx="573">
                  <c:v>37364</c:v>
                </c:pt>
                <c:pt idx="574">
                  <c:v>37365</c:v>
                </c:pt>
                <c:pt idx="575">
                  <c:v>37368</c:v>
                </c:pt>
                <c:pt idx="576">
                  <c:v>37369</c:v>
                </c:pt>
                <c:pt idx="577">
                  <c:v>37370</c:v>
                </c:pt>
                <c:pt idx="578">
                  <c:v>37371</c:v>
                </c:pt>
                <c:pt idx="579">
                  <c:v>37372</c:v>
                </c:pt>
                <c:pt idx="580">
                  <c:v>37375</c:v>
                </c:pt>
                <c:pt idx="581">
                  <c:v>37376</c:v>
                </c:pt>
                <c:pt idx="582">
                  <c:v>37377</c:v>
                </c:pt>
                <c:pt idx="583">
                  <c:v>37378</c:v>
                </c:pt>
                <c:pt idx="584">
                  <c:v>37379</c:v>
                </c:pt>
                <c:pt idx="585">
                  <c:v>37382</c:v>
                </c:pt>
                <c:pt idx="586">
                  <c:v>37383</c:v>
                </c:pt>
                <c:pt idx="587">
                  <c:v>37384</c:v>
                </c:pt>
                <c:pt idx="588">
                  <c:v>37385</c:v>
                </c:pt>
                <c:pt idx="589">
                  <c:v>37386</c:v>
                </c:pt>
                <c:pt idx="590">
                  <c:v>37389</c:v>
                </c:pt>
                <c:pt idx="591">
                  <c:v>37390</c:v>
                </c:pt>
                <c:pt idx="592">
                  <c:v>37391</c:v>
                </c:pt>
                <c:pt idx="593">
                  <c:v>37392</c:v>
                </c:pt>
                <c:pt idx="594">
                  <c:v>37393</c:v>
                </c:pt>
                <c:pt idx="595">
                  <c:v>37396</c:v>
                </c:pt>
                <c:pt idx="596">
                  <c:v>37397</c:v>
                </c:pt>
                <c:pt idx="597">
                  <c:v>37398</c:v>
                </c:pt>
                <c:pt idx="598">
                  <c:v>37399</c:v>
                </c:pt>
                <c:pt idx="599">
                  <c:v>37400</c:v>
                </c:pt>
                <c:pt idx="600">
                  <c:v>37404</c:v>
                </c:pt>
                <c:pt idx="601">
                  <c:v>37405</c:v>
                </c:pt>
                <c:pt idx="602">
                  <c:v>37406</c:v>
                </c:pt>
                <c:pt idx="603">
                  <c:v>37407</c:v>
                </c:pt>
                <c:pt idx="604">
                  <c:v>37410</c:v>
                </c:pt>
                <c:pt idx="605">
                  <c:v>37411</c:v>
                </c:pt>
                <c:pt idx="606">
                  <c:v>37412</c:v>
                </c:pt>
                <c:pt idx="607">
                  <c:v>37413</c:v>
                </c:pt>
                <c:pt idx="608">
                  <c:v>37414</c:v>
                </c:pt>
                <c:pt idx="609">
                  <c:v>37417</c:v>
                </c:pt>
                <c:pt idx="610">
                  <c:v>37418</c:v>
                </c:pt>
                <c:pt idx="611">
                  <c:v>37419</c:v>
                </c:pt>
                <c:pt idx="612">
                  <c:v>37420</c:v>
                </c:pt>
                <c:pt idx="613">
                  <c:v>37421</c:v>
                </c:pt>
                <c:pt idx="614">
                  <c:v>37424</c:v>
                </c:pt>
                <c:pt idx="615">
                  <c:v>37425</c:v>
                </c:pt>
                <c:pt idx="616">
                  <c:v>37426</c:v>
                </c:pt>
                <c:pt idx="617">
                  <c:v>37427</c:v>
                </c:pt>
                <c:pt idx="618">
                  <c:v>37428</c:v>
                </c:pt>
                <c:pt idx="619">
                  <c:v>37431</c:v>
                </c:pt>
                <c:pt idx="620">
                  <c:v>37432</c:v>
                </c:pt>
                <c:pt idx="621">
                  <c:v>37433</c:v>
                </c:pt>
                <c:pt idx="622">
                  <c:v>37434</c:v>
                </c:pt>
                <c:pt idx="623">
                  <c:v>37435</c:v>
                </c:pt>
                <c:pt idx="624">
                  <c:v>37438</c:v>
                </c:pt>
                <c:pt idx="625">
                  <c:v>37439</c:v>
                </c:pt>
                <c:pt idx="626">
                  <c:v>37440</c:v>
                </c:pt>
                <c:pt idx="627">
                  <c:v>37442</c:v>
                </c:pt>
                <c:pt idx="628">
                  <c:v>37445</c:v>
                </c:pt>
                <c:pt idx="629">
                  <c:v>37446</c:v>
                </c:pt>
                <c:pt idx="630">
                  <c:v>37447</c:v>
                </c:pt>
                <c:pt idx="631">
                  <c:v>37448</c:v>
                </c:pt>
                <c:pt idx="632">
                  <c:v>37449</c:v>
                </c:pt>
                <c:pt idx="633">
                  <c:v>37452</c:v>
                </c:pt>
                <c:pt idx="634">
                  <c:v>37453</c:v>
                </c:pt>
                <c:pt idx="635">
                  <c:v>37454</c:v>
                </c:pt>
                <c:pt idx="636">
                  <c:v>37455</c:v>
                </c:pt>
                <c:pt idx="637">
                  <c:v>37456</c:v>
                </c:pt>
                <c:pt idx="638">
                  <c:v>37459</c:v>
                </c:pt>
                <c:pt idx="639">
                  <c:v>37460</c:v>
                </c:pt>
                <c:pt idx="640">
                  <c:v>37461</c:v>
                </c:pt>
                <c:pt idx="641">
                  <c:v>37462</c:v>
                </c:pt>
                <c:pt idx="642">
                  <c:v>37463</c:v>
                </c:pt>
                <c:pt idx="643">
                  <c:v>37466</c:v>
                </c:pt>
                <c:pt idx="644">
                  <c:v>37467</c:v>
                </c:pt>
                <c:pt idx="645">
                  <c:v>37468</c:v>
                </c:pt>
                <c:pt idx="646">
                  <c:v>37469</c:v>
                </c:pt>
                <c:pt idx="647">
                  <c:v>37470</c:v>
                </c:pt>
                <c:pt idx="648">
                  <c:v>37473</c:v>
                </c:pt>
                <c:pt idx="649">
                  <c:v>37474</c:v>
                </c:pt>
                <c:pt idx="650">
                  <c:v>37475</c:v>
                </c:pt>
                <c:pt idx="651">
                  <c:v>37476</c:v>
                </c:pt>
                <c:pt idx="652">
                  <c:v>37477</c:v>
                </c:pt>
                <c:pt idx="653">
                  <c:v>37480</c:v>
                </c:pt>
                <c:pt idx="654">
                  <c:v>37481</c:v>
                </c:pt>
                <c:pt idx="655">
                  <c:v>37482</c:v>
                </c:pt>
                <c:pt idx="656">
                  <c:v>37483</c:v>
                </c:pt>
                <c:pt idx="657">
                  <c:v>37484</c:v>
                </c:pt>
                <c:pt idx="658">
                  <c:v>37487</c:v>
                </c:pt>
                <c:pt idx="659">
                  <c:v>37488</c:v>
                </c:pt>
                <c:pt idx="660">
                  <c:v>37489</c:v>
                </c:pt>
                <c:pt idx="661">
                  <c:v>37490</c:v>
                </c:pt>
                <c:pt idx="662">
                  <c:v>37491</c:v>
                </c:pt>
                <c:pt idx="663">
                  <c:v>37494</c:v>
                </c:pt>
                <c:pt idx="664">
                  <c:v>37495</c:v>
                </c:pt>
                <c:pt idx="665">
                  <c:v>37496</c:v>
                </c:pt>
                <c:pt idx="666">
                  <c:v>37497</c:v>
                </c:pt>
                <c:pt idx="667">
                  <c:v>37498</c:v>
                </c:pt>
                <c:pt idx="668">
                  <c:v>37502</c:v>
                </c:pt>
                <c:pt idx="669">
                  <c:v>37503</c:v>
                </c:pt>
                <c:pt idx="670">
                  <c:v>37504</c:v>
                </c:pt>
                <c:pt idx="671">
                  <c:v>37505</c:v>
                </c:pt>
                <c:pt idx="672">
                  <c:v>37508</c:v>
                </c:pt>
                <c:pt idx="673">
                  <c:v>37509</c:v>
                </c:pt>
                <c:pt idx="674">
                  <c:v>37510</c:v>
                </c:pt>
                <c:pt idx="675">
                  <c:v>37511</c:v>
                </c:pt>
                <c:pt idx="676">
                  <c:v>37512</c:v>
                </c:pt>
                <c:pt idx="677">
                  <c:v>37515</c:v>
                </c:pt>
                <c:pt idx="678">
                  <c:v>37516</c:v>
                </c:pt>
                <c:pt idx="679">
                  <c:v>37517</c:v>
                </c:pt>
                <c:pt idx="680">
                  <c:v>37518</c:v>
                </c:pt>
                <c:pt idx="681">
                  <c:v>37519</c:v>
                </c:pt>
                <c:pt idx="682">
                  <c:v>37522</c:v>
                </c:pt>
                <c:pt idx="683">
                  <c:v>37523</c:v>
                </c:pt>
                <c:pt idx="684">
                  <c:v>37524</c:v>
                </c:pt>
                <c:pt idx="685">
                  <c:v>37525</c:v>
                </c:pt>
                <c:pt idx="686">
                  <c:v>37526</c:v>
                </c:pt>
                <c:pt idx="687">
                  <c:v>37529</c:v>
                </c:pt>
                <c:pt idx="688">
                  <c:v>37530</c:v>
                </c:pt>
                <c:pt idx="689">
                  <c:v>37531</c:v>
                </c:pt>
                <c:pt idx="690">
                  <c:v>37532</c:v>
                </c:pt>
                <c:pt idx="691">
                  <c:v>37533</c:v>
                </c:pt>
                <c:pt idx="692">
                  <c:v>37536</c:v>
                </c:pt>
                <c:pt idx="693">
                  <c:v>37537</c:v>
                </c:pt>
                <c:pt idx="694">
                  <c:v>37538</c:v>
                </c:pt>
                <c:pt idx="695">
                  <c:v>37539</c:v>
                </c:pt>
                <c:pt idx="696">
                  <c:v>37540</c:v>
                </c:pt>
                <c:pt idx="697">
                  <c:v>37543</c:v>
                </c:pt>
                <c:pt idx="698">
                  <c:v>37544</c:v>
                </c:pt>
                <c:pt idx="699">
                  <c:v>37545</c:v>
                </c:pt>
                <c:pt idx="700">
                  <c:v>37546</c:v>
                </c:pt>
                <c:pt idx="701">
                  <c:v>37547</c:v>
                </c:pt>
                <c:pt idx="702">
                  <c:v>37550</c:v>
                </c:pt>
                <c:pt idx="703">
                  <c:v>37551</c:v>
                </c:pt>
                <c:pt idx="704">
                  <c:v>37552</c:v>
                </c:pt>
                <c:pt idx="705">
                  <c:v>37553</c:v>
                </c:pt>
                <c:pt idx="706">
                  <c:v>37554</c:v>
                </c:pt>
                <c:pt idx="707">
                  <c:v>37557</c:v>
                </c:pt>
                <c:pt idx="708">
                  <c:v>37558</c:v>
                </c:pt>
                <c:pt idx="709">
                  <c:v>37559</c:v>
                </c:pt>
                <c:pt idx="710">
                  <c:v>37560</c:v>
                </c:pt>
                <c:pt idx="711">
                  <c:v>37561</c:v>
                </c:pt>
                <c:pt idx="712">
                  <c:v>37564</c:v>
                </c:pt>
                <c:pt idx="713">
                  <c:v>37565</c:v>
                </c:pt>
                <c:pt idx="714">
                  <c:v>37566</c:v>
                </c:pt>
                <c:pt idx="715">
                  <c:v>37567</c:v>
                </c:pt>
                <c:pt idx="716">
                  <c:v>37568</c:v>
                </c:pt>
                <c:pt idx="717">
                  <c:v>37571</c:v>
                </c:pt>
                <c:pt idx="718">
                  <c:v>37572</c:v>
                </c:pt>
                <c:pt idx="719">
                  <c:v>37573</c:v>
                </c:pt>
                <c:pt idx="720">
                  <c:v>37574</c:v>
                </c:pt>
                <c:pt idx="721">
                  <c:v>37575</c:v>
                </c:pt>
                <c:pt idx="722">
                  <c:v>37578</c:v>
                </c:pt>
                <c:pt idx="723">
                  <c:v>37579</c:v>
                </c:pt>
                <c:pt idx="724">
                  <c:v>37580</c:v>
                </c:pt>
                <c:pt idx="725">
                  <c:v>37581</c:v>
                </c:pt>
                <c:pt idx="726">
                  <c:v>37582</c:v>
                </c:pt>
                <c:pt idx="727">
                  <c:v>37585</c:v>
                </c:pt>
                <c:pt idx="728">
                  <c:v>37586</c:v>
                </c:pt>
                <c:pt idx="729">
                  <c:v>37587</c:v>
                </c:pt>
                <c:pt idx="730">
                  <c:v>37589</c:v>
                </c:pt>
                <c:pt idx="731">
                  <c:v>37592</c:v>
                </c:pt>
                <c:pt idx="732">
                  <c:v>37593</c:v>
                </c:pt>
                <c:pt idx="733">
                  <c:v>37594</c:v>
                </c:pt>
                <c:pt idx="734">
                  <c:v>37595</c:v>
                </c:pt>
                <c:pt idx="735">
                  <c:v>37596</c:v>
                </c:pt>
                <c:pt idx="736">
                  <c:v>37599</c:v>
                </c:pt>
                <c:pt idx="737">
                  <c:v>37600</c:v>
                </c:pt>
                <c:pt idx="738">
                  <c:v>37601</c:v>
                </c:pt>
                <c:pt idx="739">
                  <c:v>37602</c:v>
                </c:pt>
                <c:pt idx="740">
                  <c:v>37603</c:v>
                </c:pt>
                <c:pt idx="741">
                  <c:v>37606</c:v>
                </c:pt>
                <c:pt idx="742">
                  <c:v>37607</c:v>
                </c:pt>
                <c:pt idx="743">
                  <c:v>37608</c:v>
                </c:pt>
                <c:pt idx="744">
                  <c:v>37609</c:v>
                </c:pt>
                <c:pt idx="745">
                  <c:v>37610</c:v>
                </c:pt>
                <c:pt idx="746">
                  <c:v>37613</c:v>
                </c:pt>
                <c:pt idx="747">
                  <c:v>37614</c:v>
                </c:pt>
                <c:pt idx="748">
                  <c:v>37616</c:v>
                </c:pt>
                <c:pt idx="749">
                  <c:v>37617</c:v>
                </c:pt>
                <c:pt idx="750">
                  <c:v>37620</c:v>
                </c:pt>
                <c:pt idx="751">
                  <c:v>37621</c:v>
                </c:pt>
                <c:pt idx="752">
                  <c:v>37623</c:v>
                </c:pt>
                <c:pt idx="753">
                  <c:v>37624</c:v>
                </c:pt>
                <c:pt idx="754">
                  <c:v>37627</c:v>
                </c:pt>
                <c:pt idx="755">
                  <c:v>37628</c:v>
                </c:pt>
                <c:pt idx="756">
                  <c:v>37629</c:v>
                </c:pt>
                <c:pt idx="757">
                  <c:v>37630</c:v>
                </c:pt>
                <c:pt idx="758">
                  <c:v>37631</c:v>
                </c:pt>
                <c:pt idx="759">
                  <c:v>37634</c:v>
                </c:pt>
                <c:pt idx="760">
                  <c:v>37635</c:v>
                </c:pt>
                <c:pt idx="761">
                  <c:v>37636</c:v>
                </c:pt>
                <c:pt idx="762">
                  <c:v>37637</c:v>
                </c:pt>
                <c:pt idx="763">
                  <c:v>37638</c:v>
                </c:pt>
                <c:pt idx="764">
                  <c:v>37642</c:v>
                </c:pt>
                <c:pt idx="765">
                  <c:v>37643</c:v>
                </c:pt>
                <c:pt idx="766">
                  <c:v>37644</c:v>
                </c:pt>
                <c:pt idx="767">
                  <c:v>37645</c:v>
                </c:pt>
                <c:pt idx="768">
                  <c:v>37648</c:v>
                </c:pt>
                <c:pt idx="769">
                  <c:v>37649</c:v>
                </c:pt>
                <c:pt idx="770">
                  <c:v>37650</c:v>
                </c:pt>
                <c:pt idx="771">
                  <c:v>37651</c:v>
                </c:pt>
                <c:pt idx="772">
                  <c:v>37652</c:v>
                </c:pt>
                <c:pt idx="773">
                  <c:v>37655</c:v>
                </c:pt>
                <c:pt idx="774">
                  <c:v>37656</c:v>
                </c:pt>
                <c:pt idx="775">
                  <c:v>37657</c:v>
                </c:pt>
                <c:pt idx="776">
                  <c:v>37658</c:v>
                </c:pt>
                <c:pt idx="777">
                  <c:v>37659</c:v>
                </c:pt>
                <c:pt idx="778">
                  <c:v>37662</c:v>
                </c:pt>
                <c:pt idx="779">
                  <c:v>37663</c:v>
                </c:pt>
                <c:pt idx="780">
                  <c:v>37664</c:v>
                </c:pt>
                <c:pt idx="781">
                  <c:v>37665</c:v>
                </c:pt>
                <c:pt idx="782">
                  <c:v>37666</c:v>
                </c:pt>
                <c:pt idx="783">
                  <c:v>37670</c:v>
                </c:pt>
                <c:pt idx="784">
                  <c:v>37671</c:v>
                </c:pt>
                <c:pt idx="785">
                  <c:v>37672</c:v>
                </c:pt>
                <c:pt idx="786">
                  <c:v>37673</c:v>
                </c:pt>
                <c:pt idx="787">
                  <c:v>37676</c:v>
                </c:pt>
                <c:pt idx="788">
                  <c:v>37677</c:v>
                </c:pt>
                <c:pt idx="789">
                  <c:v>37678</c:v>
                </c:pt>
                <c:pt idx="790">
                  <c:v>37679</c:v>
                </c:pt>
                <c:pt idx="791">
                  <c:v>37680</c:v>
                </c:pt>
                <c:pt idx="792">
                  <c:v>37683</c:v>
                </c:pt>
                <c:pt idx="793">
                  <c:v>37684</c:v>
                </c:pt>
                <c:pt idx="794">
                  <c:v>37685</c:v>
                </c:pt>
                <c:pt idx="795">
                  <c:v>37686</c:v>
                </c:pt>
                <c:pt idx="796">
                  <c:v>37687</c:v>
                </c:pt>
                <c:pt idx="797">
                  <c:v>37690</c:v>
                </c:pt>
                <c:pt idx="798">
                  <c:v>37691</c:v>
                </c:pt>
                <c:pt idx="799">
                  <c:v>37692</c:v>
                </c:pt>
                <c:pt idx="800">
                  <c:v>37693</c:v>
                </c:pt>
                <c:pt idx="801">
                  <c:v>37694</c:v>
                </c:pt>
                <c:pt idx="802">
                  <c:v>37697</c:v>
                </c:pt>
                <c:pt idx="803">
                  <c:v>37698</c:v>
                </c:pt>
                <c:pt idx="804">
                  <c:v>37699</c:v>
                </c:pt>
                <c:pt idx="805">
                  <c:v>37700</c:v>
                </c:pt>
                <c:pt idx="806">
                  <c:v>37701</c:v>
                </c:pt>
                <c:pt idx="807">
                  <c:v>37704</c:v>
                </c:pt>
                <c:pt idx="808">
                  <c:v>37705</c:v>
                </c:pt>
                <c:pt idx="809">
                  <c:v>37706</c:v>
                </c:pt>
                <c:pt idx="810">
                  <c:v>37707</c:v>
                </c:pt>
                <c:pt idx="811">
                  <c:v>37708</c:v>
                </c:pt>
                <c:pt idx="812">
                  <c:v>37711</c:v>
                </c:pt>
                <c:pt idx="813">
                  <c:v>37712</c:v>
                </c:pt>
                <c:pt idx="814">
                  <c:v>37713</c:v>
                </c:pt>
                <c:pt idx="815">
                  <c:v>37714</c:v>
                </c:pt>
                <c:pt idx="816">
                  <c:v>37715</c:v>
                </c:pt>
                <c:pt idx="817">
                  <c:v>37718</c:v>
                </c:pt>
                <c:pt idx="818">
                  <c:v>37719</c:v>
                </c:pt>
                <c:pt idx="819">
                  <c:v>37720</c:v>
                </c:pt>
                <c:pt idx="820">
                  <c:v>37721</c:v>
                </c:pt>
                <c:pt idx="821">
                  <c:v>37722</c:v>
                </c:pt>
                <c:pt idx="822">
                  <c:v>37725</c:v>
                </c:pt>
                <c:pt idx="823">
                  <c:v>37726</c:v>
                </c:pt>
                <c:pt idx="824">
                  <c:v>37727</c:v>
                </c:pt>
                <c:pt idx="825">
                  <c:v>37728</c:v>
                </c:pt>
                <c:pt idx="826">
                  <c:v>37732</c:v>
                </c:pt>
                <c:pt idx="827">
                  <c:v>37733</c:v>
                </c:pt>
                <c:pt idx="828">
                  <c:v>37734</c:v>
                </c:pt>
                <c:pt idx="829">
                  <c:v>37735</c:v>
                </c:pt>
                <c:pt idx="830">
                  <c:v>37736</c:v>
                </c:pt>
                <c:pt idx="831">
                  <c:v>37739</c:v>
                </c:pt>
                <c:pt idx="832">
                  <c:v>37740</c:v>
                </c:pt>
                <c:pt idx="833">
                  <c:v>37741</c:v>
                </c:pt>
                <c:pt idx="834">
                  <c:v>37742</c:v>
                </c:pt>
                <c:pt idx="835">
                  <c:v>37743</c:v>
                </c:pt>
                <c:pt idx="836">
                  <c:v>37746</c:v>
                </c:pt>
                <c:pt idx="837">
                  <c:v>37747</c:v>
                </c:pt>
                <c:pt idx="838">
                  <c:v>37748</c:v>
                </c:pt>
                <c:pt idx="839">
                  <c:v>37749</c:v>
                </c:pt>
                <c:pt idx="840">
                  <c:v>37750</c:v>
                </c:pt>
                <c:pt idx="841">
                  <c:v>37753</c:v>
                </c:pt>
                <c:pt idx="842">
                  <c:v>37754</c:v>
                </c:pt>
                <c:pt idx="843">
                  <c:v>37755</c:v>
                </c:pt>
                <c:pt idx="844">
                  <c:v>37756</c:v>
                </c:pt>
                <c:pt idx="845">
                  <c:v>37757</c:v>
                </c:pt>
                <c:pt idx="846">
                  <c:v>37760</c:v>
                </c:pt>
                <c:pt idx="847">
                  <c:v>37761</c:v>
                </c:pt>
                <c:pt idx="848">
                  <c:v>37762</c:v>
                </c:pt>
                <c:pt idx="849">
                  <c:v>37763</c:v>
                </c:pt>
                <c:pt idx="850">
                  <c:v>37764</c:v>
                </c:pt>
                <c:pt idx="851">
                  <c:v>37768</c:v>
                </c:pt>
                <c:pt idx="852">
                  <c:v>37769</c:v>
                </c:pt>
                <c:pt idx="853">
                  <c:v>37770</c:v>
                </c:pt>
                <c:pt idx="854">
                  <c:v>37771</c:v>
                </c:pt>
                <c:pt idx="855">
                  <c:v>37774</c:v>
                </c:pt>
                <c:pt idx="856">
                  <c:v>37775</c:v>
                </c:pt>
                <c:pt idx="857">
                  <c:v>37776</c:v>
                </c:pt>
                <c:pt idx="858">
                  <c:v>37777</c:v>
                </c:pt>
                <c:pt idx="859">
                  <c:v>37778</c:v>
                </c:pt>
                <c:pt idx="860">
                  <c:v>37781</c:v>
                </c:pt>
                <c:pt idx="861">
                  <c:v>37782</c:v>
                </c:pt>
                <c:pt idx="862">
                  <c:v>37783</c:v>
                </c:pt>
                <c:pt idx="863">
                  <c:v>37784</c:v>
                </c:pt>
                <c:pt idx="864">
                  <c:v>37785</c:v>
                </c:pt>
                <c:pt idx="865">
                  <c:v>37788</c:v>
                </c:pt>
                <c:pt idx="866">
                  <c:v>37789</c:v>
                </c:pt>
                <c:pt idx="867">
                  <c:v>37790</c:v>
                </c:pt>
                <c:pt idx="868">
                  <c:v>37791</c:v>
                </c:pt>
                <c:pt idx="869">
                  <c:v>37792</c:v>
                </c:pt>
                <c:pt idx="870">
                  <c:v>37795</c:v>
                </c:pt>
                <c:pt idx="871">
                  <c:v>37796</c:v>
                </c:pt>
                <c:pt idx="872">
                  <c:v>37797</c:v>
                </c:pt>
                <c:pt idx="873">
                  <c:v>37798</c:v>
                </c:pt>
                <c:pt idx="874">
                  <c:v>37799</c:v>
                </c:pt>
                <c:pt idx="875">
                  <c:v>37802</c:v>
                </c:pt>
                <c:pt idx="876">
                  <c:v>37803</c:v>
                </c:pt>
                <c:pt idx="877">
                  <c:v>37804</c:v>
                </c:pt>
                <c:pt idx="878">
                  <c:v>37805</c:v>
                </c:pt>
                <c:pt idx="879">
                  <c:v>37809</c:v>
                </c:pt>
                <c:pt idx="880">
                  <c:v>37810</c:v>
                </c:pt>
                <c:pt idx="881">
                  <c:v>37811</c:v>
                </c:pt>
                <c:pt idx="882">
                  <c:v>37812</c:v>
                </c:pt>
                <c:pt idx="883">
                  <c:v>37813</c:v>
                </c:pt>
                <c:pt idx="884">
                  <c:v>37816</c:v>
                </c:pt>
                <c:pt idx="885">
                  <c:v>37817</c:v>
                </c:pt>
                <c:pt idx="886">
                  <c:v>37818</c:v>
                </c:pt>
                <c:pt idx="887">
                  <c:v>37819</c:v>
                </c:pt>
                <c:pt idx="888">
                  <c:v>37820</c:v>
                </c:pt>
                <c:pt idx="889">
                  <c:v>37823</c:v>
                </c:pt>
                <c:pt idx="890">
                  <c:v>37824</c:v>
                </c:pt>
                <c:pt idx="891">
                  <c:v>37825</c:v>
                </c:pt>
                <c:pt idx="892">
                  <c:v>37826</c:v>
                </c:pt>
                <c:pt idx="893">
                  <c:v>37827</c:v>
                </c:pt>
                <c:pt idx="894">
                  <c:v>37830</c:v>
                </c:pt>
                <c:pt idx="895">
                  <c:v>37831</c:v>
                </c:pt>
                <c:pt idx="896">
                  <c:v>37832</c:v>
                </c:pt>
                <c:pt idx="897">
                  <c:v>37833</c:v>
                </c:pt>
                <c:pt idx="898">
                  <c:v>37834</c:v>
                </c:pt>
                <c:pt idx="899">
                  <c:v>37837</c:v>
                </c:pt>
                <c:pt idx="900">
                  <c:v>37838</c:v>
                </c:pt>
                <c:pt idx="901">
                  <c:v>37839</c:v>
                </c:pt>
                <c:pt idx="902">
                  <c:v>37840</c:v>
                </c:pt>
                <c:pt idx="903">
                  <c:v>37841</c:v>
                </c:pt>
                <c:pt idx="904">
                  <c:v>37844</c:v>
                </c:pt>
                <c:pt idx="905">
                  <c:v>37845</c:v>
                </c:pt>
                <c:pt idx="906">
                  <c:v>37846</c:v>
                </c:pt>
                <c:pt idx="907">
                  <c:v>37847</c:v>
                </c:pt>
                <c:pt idx="908">
                  <c:v>37848</c:v>
                </c:pt>
                <c:pt idx="909">
                  <c:v>37851</c:v>
                </c:pt>
                <c:pt idx="910">
                  <c:v>37852</c:v>
                </c:pt>
                <c:pt idx="911">
                  <c:v>37853</c:v>
                </c:pt>
                <c:pt idx="912">
                  <c:v>37854</c:v>
                </c:pt>
                <c:pt idx="913">
                  <c:v>37855</c:v>
                </c:pt>
                <c:pt idx="914">
                  <c:v>37858</c:v>
                </c:pt>
                <c:pt idx="915">
                  <c:v>37859</c:v>
                </c:pt>
                <c:pt idx="916">
                  <c:v>37860</c:v>
                </c:pt>
                <c:pt idx="917">
                  <c:v>37861</c:v>
                </c:pt>
                <c:pt idx="918">
                  <c:v>37862</c:v>
                </c:pt>
                <c:pt idx="919">
                  <c:v>37866</c:v>
                </c:pt>
                <c:pt idx="920">
                  <c:v>37867</c:v>
                </c:pt>
                <c:pt idx="921">
                  <c:v>37868</c:v>
                </c:pt>
                <c:pt idx="922">
                  <c:v>37869</c:v>
                </c:pt>
                <c:pt idx="923">
                  <c:v>37872</c:v>
                </c:pt>
                <c:pt idx="924">
                  <c:v>37873</c:v>
                </c:pt>
                <c:pt idx="925">
                  <c:v>37874</c:v>
                </c:pt>
                <c:pt idx="926">
                  <c:v>37875</c:v>
                </c:pt>
                <c:pt idx="927">
                  <c:v>37876</c:v>
                </c:pt>
                <c:pt idx="928">
                  <c:v>37879</c:v>
                </c:pt>
                <c:pt idx="929">
                  <c:v>37880</c:v>
                </c:pt>
                <c:pt idx="930">
                  <c:v>37881</c:v>
                </c:pt>
                <c:pt idx="931">
                  <c:v>37882</c:v>
                </c:pt>
                <c:pt idx="932">
                  <c:v>37883</c:v>
                </c:pt>
                <c:pt idx="933">
                  <c:v>37886</c:v>
                </c:pt>
                <c:pt idx="934">
                  <c:v>37887</c:v>
                </c:pt>
                <c:pt idx="935">
                  <c:v>37888</c:v>
                </c:pt>
                <c:pt idx="936">
                  <c:v>37889</c:v>
                </c:pt>
                <c:pt idx="937">
                  <c:v>37890</c:v>
                </c:pt>
                <c:pt idx="938">
                  <c:v>37893</c:v>
                </c:pt>
                <c:pt idx="939">
                  <c:v>37894</c:v>
                </c:pt>
                <c:pt idx="940">
                  <c:v>37895</c:v>
                </c:pt>
                <c:pt idx="941">
                  <c:v>37896</c:v>
                </c:pt>
                <c:pt idx="942">
                  <c:v>37897</c:v>
                </c:pt>
                <c:pt idx="943">
                  <c:v>37900</c:v>
                </c:pt>
                <c:pt idx="944">
                  <c:v>37901</c:v>
                </c:pt>
                <c:pt idx="945">
                  <c:v>37902</c:v>
                </c:pt>
                <c:pt idx="946">
                  <c:v>37903</c:v>
                </c:pt>
                <c:pt idx="947">
                  <c:v>37904</c:v>
                </c:pt>
                <c:pt idx="948">
                  <c:v>37907</c:v>
                </c:pt>
                <c:pt idx="949">
                  <c:v>37908</c:v>
                </c:pt>
                <c:pt idx="950">
                  <c:v>37909</c:v>
                </c:pt>
                <c:pt idx="951">
                  <c:v>37910</c:v>
                </c:pt>
                <c:pt idx="952">
                  <c:v>37911</c:v>
                </c:pt>
                <c:pt idx="953">
                  <c:v>37914</c:v>
                </c:pt>
                <c:pt idx="954">
                  <c:v>37915</c:v>
                </c:pt>
                <c:pt idx="955">
                  <c:v>37916</c:v>
                </c:pt>
                <c:pt idx="956">
                  <c:v>37917</c:v>
                </c:pt>
                <c:pt idx="957">
                  <c:v>37918</c:v>
                </c:pt>
                <c:pt idx="958">
                  <c:v>37921</c:v>
                </c:pt>
                <c:pt idx="959">
                  <c:v>37922</c:v>
                </c:pt>
                <c:pt idx="960">
                  <c:v>37923</c:v>
                </c:pt>
                <c:pt idx="961">
                  <c:v>37924</c:v>
                </c:pt>
                <c:pt idx="962">
                  <c:v>37925</c:v>
                </c:pt>
                <c:pt idx="963">
                  <c:v>37928</c:v>
                </c:pt>
                <c:pt idx="964">
                  <c:v>37929</c:v>
                </c:pt>
                <c:pt idx="965">
                  <c:v>37930</c:v>
                </c:pt>
                <c:pt idx="966">
                  <c:v>37931</c:v>
                </c:pt>
                <c:pt idx="967">
                  <c:v>37932</c:v>
                </c:pt>
                <c:pt idx="968">
                  <c:v>37935</c:v>
                </c:pt>
                <c:pt idx="969">
                  <c:v>37936</c:v>
                </c:pt>
                <c:pt idx="970">
                  <c:v>37937</c:v>
                </c:pt>
                <c:pt idx="971">
                  <c:v>37938</c:v>
                </c:pt>
                <c:pt idx="972">
                  <c:v>37939</c:v>
                </c:pt>
                <c:pt idx="973">
                  <c:v>37942</c:v>
                </c:pt>
                <c:pt idx="974">
                  <c:v>37943</c:v>
                </c:pt>
                <c:pt idx="975">
                  <c:v>37944</c:v>
                </c:pt>
                <c:pt idx="976">
                  <c:v>37945</c:v>
                </c:pt>
                <c:pt idx="977">
                  <c:v>37946</c:v>
                </c:pt>
                <c:pt idx="978">
                  <c:v>37949</c:v>
                </c:pt>
                <c:pt idx="979">
                  <c:v>37950</c:v>
                </c:pt>
                <c:pt idx="980">
                  <c:v>37951</c:v>
                </c:pt>
                <c:pt idx="981">
                  <c:v>37953</c:v>
                </c:pt>
                <c:pt idx="982">
                  <c:v>37956</c:v>
                </c:pt>
                <c:pt idx="983">
                  <c:v>37957</c:v>
                </c:pt>
                <c:pt idx="984">
                  <c:v>37958</c:v>
                </c:pt>
                <c:pt idx="985">
                  <c:v>37959</c:v>
                </c:pt>
                <c:pt idx="986">
                  <c:v>37960</c:v>
                </c:pt>
                <c:pt idx="987">
                  <c:v>37963</c:v>
                </c:pt>
                <c:pt idx="988">
                  <c:v>37964</c:v>
                </c:pt>
                <c:pt idx="989">
                  <c:v>37965</c:v>
                </c:pt>
                <c:pt idx="990">
                  <c:v>37966</c:v>
                </c:pt>
                <c:pt idx="991">
                  <c:v>37967</c:v>
                </c:pt>
                <c:pt idx="992">
                  <c:v>37970</c:v>
                </c:pt>
                <c:pt idx="993">
                  <c:v>37971</c:v>
                </c:pt>
                <c:pt idx="994">
                  <c:v>37972</c:v>
                </c:pt>
                <c:pt idx="995">
                  <c:v>37973</c:v>
                </c:pt>
                <c:pt idx="996">
                  <c:v>37974</c:v>
                </c:pt>
                <c:pt idx="997">
                  <c:v>37977</c:v>
                </c:pt>
                <c:pt idx="998">
                  <c:v>37978</c:v>
                </c:pt>
                <c:pt idx="999">
                  <c:v>37979</c:v>
                </c:pt>
                <c:pt idx="1000">
                  <c:v>37981</c:v>
                </c:pt>
                <c:pt idx="1001">
                  <c:v>37984</c:v>
                </c:pt>
                <c:pt idx="1002">
                  <c:v>37985</c:v>
                </c:pt>
                <c:pt idx="1003">
                  <c:v>37986</c:v>
                </c:pt>
                <c:pt idx="1004">
                  <c:v>37988</c:v>
                </c:pt>
                <c:pt idx="1005">
                  <c:v>37991</c:v>
                </c:pt>
                <c:pt idx="1006">
                  <c:v>37992</c:v>
                </c:pt>
                <c:pt idx="1007">
                  <c:v>37993</c:v>
                </c:pt>
                <c:pt idx="1008">
                  <c:v>37994</c:v>
                </c:pt>
                <c:pt idx="1009">
                  <c:v>37995</c:v>
                </c:pt>
                <c:pt idx="1010">
                  <c:v>37998</c:v>
                </c:pt>
                <c:pt idx="1011">
                  <c:v>37999</c:v>
                </c:pt>
                <c:pt idx="1012">
                  <c:v>38000</c:v>
                </c:pt>
                <c:pt idx="1013">
                  <c:v>38001</c:v>
                </c:pt>
                <c:pt idx="1014">
                  <c:v>38002</c:v>
                </c:pt>
                <c:pt idx="1015">
                  <c:v>38006</c:v>
                </c:pt>
                <c:pt idx="1016">
                  <c:v>38007</c:v>
                </c:pt>
                <c:pt idx="1017">
                  <c:v>38008</c:v>
                </c:pt>
                <c:pt idx="1018">
                  <c:v>38009</c:v>
                </c:pt>
                <c:pt idx="1019">
                  <c:v>38012</c:v>
                </c:pt>
                <c:pt idx="1020">
                  <c:v>38013</c:v>
                </c:pt>
                <c:pt idx="1021">
                  <c:v>38014</c:v>
                </c:pt>
                <c:pt idx="1022">
                  <c:v>38015</c:v>
                </c:pt>
                <c:pt idx="1023">
                  <c:v>38016</c:v>
                </c:pt>
                <c:pt idx="1024">
                  <c:v>38019</c:v>
                </c:pt>
                <c:pt idx="1025">
                  <c:v>38020</c:v>
                </c:pt>
                <c:pt idx="1026">
                  <c:v>38021</c:v>
                </c:pt>
                <c:pt idx="1027">
                  <c:v>38022</c:v>
                </c:pt>
                <c:pt idx="1028">
                  <c:v>38023</c:v>
                </c:pt>
                <c:pt idx="1029">
                  <c:v>38026</c:v>
                </c:pt>
                <c:pt idx="1030">
                  <c:v>38027</c:v>
                </c:pt>
                <c:pt idx="1031">
                  <c:v>38028</c:v>
                </c:pt>
                <c:pt idx="1032">
                  <c:v>38029</c:v>
                </c:pt>
                <c:pt idx="1033">
                  <c:v>38030</c:v>
                </c:pt>
                <c:pt idx="1034">
                  <c:v>38034</c:v>
                </c:pt>
                <c:pt idx="1035">
                  <c:v>38035</c:v>
                </c:pt>
                <c:pt idx="1036">
                  <c:v>38036</c:v>
                </c:pt>
                <c:pt idx="1037">
                  <c:v>38037</c:v>
                </c:pt>
                <c:pt idx="1038">
                  <c:v>38040</c:v>
                </c:pt>
                <c:pt idx="1039">
                  <c:v>38041</c:v>
                </c:pt>
                <c:pt idx="1040">
                  <c:v>38042</c:v>
                </c:pt>
                <c:pt idx="1041">
                  <c:v>38043</c:v>
                </c:pt>
                <c:pt idx="1042">
                  <c:v>38044</c:v>
                </c:pt>
                <c:pt idx="1043">
                  <c:v>38047</c:v>
                </c:pt>
                <c:pt idx="1044">
                  <c:v>38048</c:v>
                </c:pt>
                <c:pt idx="1045">
                  <c:v>38049</c:v>
                </c:pt>
                <c:pt idx="1046">
                  <c:v>38050</c:v>
                </c:pt>
                <c:pt idx="1047">
                  <c:v>38051</c:v>
                </c:pt>
                <c:pt idx="1048">
                  <c:v>38054</c:v>
                </c:pt>
                <c:pt idx="1049">
                  <c:v>38055</c:v>
                </c:pt>
                <c:pt idx="1050">
                  <c:v>38056</c:v>
                </c:pt>
                <c:pt idx="1051">
                  <c:v>38057</c:v>
                </c:pt>
                <c:pt idx="1052">
                  <c:v>38058</c:v>
                </c:pt>
                <c:pt idx="1053">
                  <c:v>38061</c:v>
                </c:pt>
                <c:pt idx="1054">
                  <c:v>38062</c:v>
                </c:pt>
                <c:pt idx="1055">
                  <c:v>38063</c:v>
                </c:pt>
                <c:pt idx="1056">
                  <c:v>38064</c:v>
                </c:pt>
                <c:pt idx="1057">
                  <c:v>38065</c:v>
                </c:pt>
                <c:pt idx="1058">
                  <c:v>38068</c:v>
                </c:pt>
                <c:pt idx="1059">
                  <c:v>38069</c:v>
                </c:pt>
                <c:pt idx="1060">
                  <c:v>38070</c:v>
                </c:pt>
                <c:pt idx="1061">
                  <c:v>38071</c:v>
                </c:pt>
                <c:pt idx="1062">
                  <c:v>38072</c:v>
                </c:pt>
                <c:pt idx="1063">
                  <c:v>38075</c:v>
                </c:pt>
                <c:pt idx="1064">
                  <c:v>38076</c:v>
                </c:pt>
                <c:pt idx="1065">
                  <c:v>38077</c:v>
                </c:pt>
                <c:pt idx="1066">
                  <c:v>38078</c:v>
                </c:pt>
                <c:pt idx="1067">
                  <c:v>38079</c:v>
                </c:pt>
                <c:pt idx="1068">
                  <c:v>38082</c:v>
                </c:pt>
                <c:pt idx="1069">
                  <c:v>38083</c:v>
                </c:pt>
                <c:pt idx="1070">
                  <c:v>38084</c:v>
                </c:pt>
                <c:pt idx="1071">
                  <c:v>38085</c:v>
                </c:pt>
                <c:pt idx="1072">
                  <c:v>38089</c:v>
                </c:pt>
                <c:pt idx="1073">
                  <c:v>38090</c:v>
                </c:pt>
                <c:pt idx="1074">
                  <c:v>38091</c:v>
                </c:pt>
                <c:pt idx="1075">
                  <c:v>38092</c:v>
                </c:pt>
                <c:pt idx="1076">
                  <c:v>38093</c:v>
                </c:pt>
                <c:pt idx="1077">
                  <c:v>38096</c:v>
                </c:pt>
                <c:pt idx="1078">
                  <c:v>38097</c:v>
                </c:pt>
                <c:pt idx="1079">
                  <c:v>38098</c:v>
                </c:pt>
                <c:pt idx="1080">
                  <c:v>38099</c:v>
                </c:pt>
                <c:pt idx="1081">
                  <c:v>38100</c:v>
                </c:pt>
                <c:pt idx="1082">
                  <c:v>38103</c:v>
                </c:pt>
                <c:pt idx="1083">
                  <c:v>38104</c:v>
                </c:pt>
                <c:pt idx="1084">
                  <c:v>38105</c:v>
                </c:pt>
                <c:pt idx="1085">
                  <c:v>38106</c:v>
                </c:pt>
                <c:pt idx="1086">
                  <c:v>38107</c:v>
                </c:pt>
                <c:pt idx="1087">
                  <c:v>38110</c:v>
                </c:pt>
                <c:pt idx="1088">
                  <c:v>38111</c:v>
                </c:pt>
                <c:pt idx="1089">
                  <c:v>38112</c:v>
                </c:pt>
                <c:pt idx="1090">
                  <c:v>38113</c:v>
                </c:pt>
                <c:pt idx="1091">
                  <c:v>38114</c:v>
                </c:pt>
                <c:pt idx="1092">
                  <c:v>38117</c:v>
                </c:pt>
                <c:pt idx="1093">
                  <c:v>38118</c:v>
                </c:pt>
                <c:pt idx="1094">
                  <c:v>38119</c:v>
                </c:pt>
                <c:pt idx="1095">
                  <c:v>38120</c:v>
                </c:pt>
                <c:pt idx="1096">
                  <c:v>38121</c:v>
                </c:pt>
                <c:pt idx="1097">
                  <c:v>38124</c:v>
                </c:pt>
                <c:pt idx="1098">
                  <c:v>38125</c:v>
                </c:pt>
                <c:pt idx="1099">
                  <c:v>38126</c:v>
                </c:pt>
                <c:pt idx="1100">
                  <c:v>38127</c:v>
                </c:pt>
                <c:pt idx="1101">
                  <c:v>38128</c:v>
                </c:pt>
                <c:pt idx="1102">
                  <c:v>38131</c:v>
                </c:pt>
                <c:pt idx="1103">
                  <c:v>38132</c:v>
                </c:pt>
                <c:pt idx="1104">
                  <c:v>38133</c:v>
                </c:pt>
                <c:pt idx="1105">
                  <c:v>38134</c:v>
                </c:pt>
                <c:pt idx="1106">
                  <c:v>38135</c:v>
                </c:pt>
                <c:pt idx="1107">
                  <c:v>38139</c:v>
                </c:pt>
                <c:pt idx="1108">
                  <c:v>38140</c:v>
                </c:pt>
                <c:pt idx="1109">
                  <c:v>38141</c:v>
                </c:pt>
                <c:pt idx="1110">
                  <c:v>38142</c:v>
                </c:pt>
                <c:pt idx="1111">
                  <c:v>38145</c:v>
                </c:pt>
                <c:pt idx="1112">
                  <c:v>38146</c:v>
                </c:pt>
                <c:pt idx="1113">
                  <c:v>38147</c:v>
                </c:pt>
                <c:pt idx="1114">
                  <c:v>38148</c:v>
                </c:pt>
                <c:pt idx="1115">
                  <c:v>38152</c:v>
                </c:pt>
                <c:pt idx="1116">
                  <c:v>38153</c:v>
                </c:pt>
                <c:pt idx="1117">
                  <c:v>38154</c:v>
                </c:pt>
                <c:pt idx="1118">
                  <c:v>38155</c:v>
                </c:pt>
                <c:pt idx="1119">
                  <c:v>38156</c:v>
                </c:pt>
                <c:pt idx="1120">
                  <c:v>38159</c:v>
                </c:pt>
                <c:pt idx="1121">
                  <c:v>38160</c:v>
                </c:pt>
                <c:pt idx="1122">
                  <c:v>38161</c:v>
                </c:pt>
                <c:pt idx="1123">
                  <c:v>38162</c:v>
                </c:pt>
                <c:pt idx="1124">
                  <c:v>38163</c:v>
                </c:pt>
                <c:pt idx="1125">
                  <c:v>38166</c:v>
                </c:pt>
                <c:pt idx="1126">
                  <c:v>38167</c:v>
                </c:pt>
                <c:pt idx="1127">
                  <c:v>38168</c:v>
                </c:pt>
                <c:pt idx="1128">
                  <c:v>38169</c:v>
                </c:pt>
                <c:pt idx="1129">
                  <c:v>38170</c:v>
                </c:pt>
                <c:pt idx="1130">
                  <c:v>38174</c:v>
                </c:pt>
                <c:pt idx="1131">
                  <c:v>38175</c:v>
                </c:pt>
                <c:pt idx="1132">
                  <c:v>38176</c:v>
                </c:pt>
                <c:pt idx="1133">
                  <c:v>38177</c:v>
                </c:pt>
                <c:pt idx="1134">
                  <c:v>38180</c:v>
                </c:pt>
                <c:pt idx="1135">
                  <c:v>38181</c:v>
                </c:pt>
                <c:pt idx="1136">
                  <c:v>38182</c:v>
                </c:pt>
                <c:pt idx="1137">
                  <c:v>38183</c:v>
                </c:pt>
                <c:pt idx="1138">
                  <c:v>38184</c:v>
                </c:pt>
                <c:pt idx="1139">
                  <c:v>38187</c:v>
                </c:pt>
                <c:pt idx="1140">
                  <c:v>38188</c:v>
                </c:pt>
                <c:pt idx="1141">
                  <c:v>38189</c:v>
                </c:pt>
                <c:pt idx="1142">
                  <c:v>38190</c:v>
                </c:pt>
                <c:pt idx="1143">
                  <c:v>38191</c:v>
                </c:pt>
                <c:pt idx="1144">
                  <c:v>38194</c:v>
                </c:pt>
                <c:pt idx="1145">
                  <c:v>38195</c:v>
                </c:pt>
                <c:pt idx="1146">
                  <c:v>38196</c:v>
                </c:pt>
                <c:pt idx="1147">
                  <c:v>38197</c:v>
                </c:pt>
                <c:pt idx="1148">
                  <c:v>38198</c:v>
                </c:pt>
                <c:pt idx="1149">
                  <c:v>38201</c:v>
                </c:pt>
                <c:pt idx="1150">
                  <c:v>38202</c:v>
                </c:pt>
                <c:pt idx="1151">
                  <c:v>38203</c:v>
                </c:pt>
                <c:pt idx="1152">
                  <c:v>38204</c:v>
                </c:pt>
                <c:pt idx="1153">
                  <c:v>38205</c:v>
                </c:pt>
                <c:pt idx="1154">
                  <c:v>38208</c:v>
                </c:pt>
                <c:pt idx="1155">
                  <c:v>38209</c:v>
                </c:pt>
                <c:pt idx="1156">
                  <c:v>38210</c:v>
                </c:pt>
                <c:pt idx="1157">
                  <c:v>38211</c:v>
                </c:pt>
                <c:pt idx="1158">
                  <c:v>38212</c:v>
                </c:pt>
                <c:pt idx="1159">
                  <c:v>38215</c:v>
                </c:pt>
                <c:pt idx="1160">
                  <c:v>38216</c:v>
                </c:pt>
                <c:pt idx="1161">
                  <c:v>38217</c:v>
                </c:pt>
                <c:pt idx="1162">
                  <c:v>38218</c:v>
                </c:pt>
                <c:pt idx="1163">
                  <c:v>38219</c:v>
                </c:pt>
                <c:pt idx="1164">
                  <c:v>38222</c:v>
                </c:pt>
                <c:pt idx="1165">
                  <c:v>38223</c:v>
                </c:pt>
                <c:pt idx="1166">
                  <c:v>38224</c:v>
                </c:pt>
                <c:pt idx="1167">
                  <c:v>38225</c:v>
                </c:pt>
                <c:pt idx="1168">
                  <c:v>38226</c:v>
                </c:pt>
                <c:pt idx="1169">
                  <c:v>38229</c:v>
                </c:pt>
                <c:pt idx="1170">
                  <c:v>38230</c:v>
                </c:pt>
                <c:pt idx="1171">
                  <c:v>38231</c:v>
                </c:pt>
                <c:pt idx="1172">
                  <c:v>38232</c:v>
                </c:pt>
                <c:pt idx="1173">
                  <c:v>38233</c:v>
                </c:pt>
                <c:pt idx="1174">
                  <c:v>38237</c:v>
                </c:pt>
                <c:pt idx="1175">
                  <c:v>38238</c:v>
                </c:pt>
                <c:pt idx="1176">
                  <c:v>38239</c:v>
                </c:pt>
                <c:pt idx="1177">
                  <c:v>38240</c:v>
                </c:pt>
                <c:pt idx="1178">
                  <c:v>38243</c:v>
                </c:pt>
                <c:pt idx="1179">
                  <c:v>38244</c:v>
                </c:pt>
                <c:pt idx="1180">
                  <c:v>38245</c:v>
                </c:pt>
                <c:pt idx="1181">
                  <c:v>38246</c:v>
                </c:pt>
                <c:pt idx="1182">
                  <c:v>38247</c:v>
                </c:pt>
                <c:pt idx="1183">
                  <c:v>38250</c:v>
                </c:pt>
                <c:pt idx="1184">
                  <c:v>38251</c:v>
                </c:pt>
                <c:pt idx="1185">
                  <c:v>38252</c:v>
                </c:pt>
                <c:pt idx="1186">
                  <c:v>38253</c:v>
                </c:pt>
                <c:pt idx="1187">
                  <c:v>38254</c:v>
                </c:pt>
                <c:pt idx="1188">
                  <c:v>38257</c:v>
                </c:pt>
                <c:pt idx="1189">
                  <c:v>38258</c:v>
                </c:pt>
                <c:pt idx="1190">
                  <c:v>38259</c:v>
                </c:pt>
                <c:pt idx="1191">
                  <c:v>38260</c:v>
                </c:pt>
                <c:pt idx="1192">
                  <c:v>38261</c:v>
                </c:pt>
                <c:pt idx="1193">
                  <c:v>38264</c:v>
                </c:pt>
                <c:pt idx="1194">
                  <c:v>38265</c:v>
                </c:pt>
                <c:pt idx="1195">
                  <c:v>38266</c:v>
                </c:pt>
                <c:pt idx="1196">
                  <c:v>38267</c:v>
                </c:pt>
                <c:pt idx="1197">
                  <c:v>38268</c:v>
                </c:pt>
                <c:pt idx="1198">
                  <c:v>38271</c:v>
                </c:pt>
                <c:pt idx="1199">
                  <c:v>38272</c:v>
                </c:pt>
                <c:pt idx="1200">
                  <c:v>38273</c:v>
                </c:pt>
                <c:pt idx="1201">
                  <c:v>38274</c:v>
                </c:pt>
                <c:pt idx="1202">
                  <c:v>38275</c:v>
                </c:pt>
                <c:pt idx="1203">
                  <c:v>38278</c:v>
                </c:pt>
                <c:pt idx="1204">
                  <c:v>38279</c:v>
                </c:pt>
                <c:pt idx="1205">
                  <c:v>38280</c:v>
                </c:pt>
                <c:pt idx="1206">
                  <c:v>38281</c:v>
                </c:pt>
                <c:pt idx="1207">
                  <c:v>38282</c:v>
                </c:pt>
                <c:pt idx="1208">
                  <c:v>38285</c:v>
                </c:pt>
                <c:pt idx="1209">
                  <c:v>38286</c:v>
                </c:pt>
                <c:pt idx="1210">
                  <c:v>38287</c:v>
                </c:pt>
                <c:pt idx="1211">
                  <c:v>38288</c:v>
                </c:pt>
                <c:pt idx="1212">
                  <c:v>38289</c:v>
                </c:pt>
                <c:pt idx="1213">
                  <c:v>38292</c:v>
                </c:pt>
                <c:pt idx="1214">
                  <c:v>38293</c:v>
                </c:pt>
                <c:pt idx="1215">
                  <c:v>38294</c:v>
                </c:pt>
                <c:pt idx="1216">
                  <c:v>38295</c:v>
                </c:pt>
                <c:pt idx="1217">
                  <c:v>38296</c:v>
                </c:pt>
                <c:pt idx="1218">
                  <c:v>38299</c:v>
                </c:pt>
                <c:pt idx="1219">
                  <c:v>38300</c:v>
                </c:pt>
                <c:pt idx="1220">
                  <c:v>38301</c:v>
                </c:pt>
                <c:pt idx="1221">
                  <c:v>38302</c:v>
                </c:pt>
                <c:pt idx="1222">
                  <c:v>38303</c:v>
                </c:pt>
                <c:pt idx="1223">
                  <c:v>38306</c:v>
                </c:pt>
                <c:pt idx="1224">
                  <c:v>38307</c:v>
                </c:pt>
                <c:pt idx="1225">
                  <c:v>38308</c:v>
                </c:pt>
                <c:pt idx="1226">
                  <c:v>38309</c:v>
                </c:pt>
                <c:pt idx="1227">
                  <c:v>38310</c:v>
                </c:pt>
                <c:pt idx="1228">
                  <c:v>38313</c:v>
                </c:pt>
                <c:pt idx="1229">
                  <c:v>38314</c:v>
                </c:pt>
                <c:pt idx="1230">
                  <c:v>38315</c:v>
                </c:pt>
                <c:pt idx="1231">
                  <c:v>38317</c:v>
                </c:pt>
                <c:pt idx="1232">
                  <c:v>38320</c:v>
                </c:pt>
                <c:pt idx="1233">
                  <c:v>38321</c:v>
                </c:pt>
                <c:pt idx="1234">
                  <c:v>38322</c:v>
                </c:pt>
                <c:pt idx="1235">
                  <c:v>38323</c:v>
                </c:pt>
                <c:pt idx="1236">
                  <c:v>38324</c:v>
                </c:pt>
                <c:pt idx="1237">
                  <c:v>38327</c:v>
                </c:pt>
                <c:pt idx="1238">
                  <c:v>38328</c:v>
                </c:pt>
                <c:pt idx="1239">
                  <c:v>38329</c:v>
                </c:pt>
                <c:pt idx="1240">
                  <c:v>38330</c:v>
                </c:pt>
                <c:pt idx="1241">
                  <c:v>38331</c:v>
                </c:pt>
                <c:pt idx="1242">
                  <c:v>38334</c:v>
                </c:pt>
                <c:pt idx="1243">
                  <c:v>38335</c:v>
                </c:pt>
                <c:pt idx="1244">
                  <c:v>38336</c:v>
                </c:pt>
                <c:pt idx="1245">
                  <c:v>38337</c:v>
                </c:pt>
                <c:pt idx="1246">
                  <c:v>38338</c:v>
                </c:pt>
                <c:pt idx="1247">
                  <c:v>38341</c:v>
                </c:pt>
                <c:pt idx="1248">
                  <c:v>38342</c:v>
                </c:pt>
                <c:pt idx="1249">
                  <c:v>38343</c:v>
                </c:pt>
                <c:pt idx="1250">
                  <c:v>38344</c:v>
                </c:pt>
                <c:pt idx="1251">
                  <c:v>38348</c:v>
                </c:pt>
                <c:pt idx="1252">
                  <c:v>38349</c:v>
                </c:pt>
                <c:pt idx="1253">
                  <c:v>38350</c:v>
                </c:pt>
                <c:pt idx="1254">
                  <c:v>38351</c:v>
                </c:pt>
                <c:pt idx="1255">
                  <c:v>38352</c:v>
                </c:pt>
                <c:pt idx="1256">
                  <c:v>38355</c:v>
                </c:pt>
                <c:pt idx="1257">
                  <c:v>38356</c:v>
                </c:pt>
                <c:pt idx="1258">
                  <c:v>38357</c:v>
                </c:pt>
                <c:pt idx="1259">
                  <c:v>38358</c:v>
                </c:pt>
                <c:pt idx="1260">
                  <c:v>38359</c:v>
                </c:pt>
                <c:pt idx="1261">
                  <c:v>38362</c:v>
                </c:pt>
                <c:pt idx="1262">
                  <c:v>38363</c:v>
                </c:pt>
                <c:pt idx="1263">
                  <c:v>38364</c:v>
                </c:pt>
                <c:pt idx="1264">
                  <c:v>38365</c:v>
                </c:pt>
                <c:pt idx="1265">
                  <c:v>38366</c:v>
                </c:pt>
                <c:pt idx="1266">
                  <c:v>38370</c:v>
                </c:pt>
                <c:pt idx="1267">
                  <c:v>38371</c:v>
                </c:pt>
                <c:pt idx="1268">
                  <c:v>38372</c:v>
                </c:pt>
                <c:pt idx="1269">
                  <c:v>38373</c:v>
                </c:pt>
                <c:pt idx="1270">
                  <c:v>38376</c:v>
                </c:pt>
                <c:pt idx="1271">
                  <c:v>38377</c:v>
                </c:pt>
                <c:pt idx="1272">
                  <c:v>38378</c:v>
                </c:pt>
                <c:pt idx="1273">
                  <c:v>38379</c:v>
                </c:pt>
                <c:pt idx="1274">
                  <c:v>38380</c:v>
                </c:pt>
                <c:pt idx="1275">
                  <c:v>38383</c:v>
                </c:pt>
                <c:pt idx="1276">
                  <c:v>38384</c:v>
                </c:pt>
                <c:pt idx="1277">
                  <c:v>38385</c:v>
                </c:pt>
                <c:pt idx="1278">
                  <c:v>38386</c:v>
                </c:pt>
                <c:pt idx="1279">
                  <c:v>38387</c:v>
                </c:pt>
                <c:pt idx="1280">
                  <c:v>38390</c:v>
                </c:pt>
                <c:pt idx="1281">
                  <c:v>38391</c:v>
                </c:pt>
                <c:pt idx="1282">
                  <c:v>38392</c:v>
                </c:pt>
                <c:pt idx="1283">
                  <c:v>38393</c:v>
                </c:pt>
                <c:pt idx="1284">
                  <c:v>38394</c:v>
                </c:pt>
                <c:pt idx="1285">
                  <c:v>38397</c:v>
                </c:pt>
                <c:pt idx="1286">
                  <c:v>38398</c:v>
                </c:pt>
                <c:pt idx="1287">
                  <c:v>38399</c:v>
                </c:pt>
                <c:pt idx="1288">
                  <c:v>38400</c:v>
                </c:pt>
                <c:pt idx="1289">
                  <c:v>38401</c:v>
                </c:pt>
                <c:pt idx="1290">
                  <c:v>38405</c:v>
                </c:pt>
                <c:pt idx="1291">
                  <c:v>38406</c:v>
                </c:pt>
                <c:pt idx="1292">
                  <c:v>38407</c:v>
                </c:pt>
                <c:pt idx="1293">
                  <c:v>38408</c:v>
                </c:pt>
                <c:pt idx="1294">
                  <c:v>38411</c:v>
                </c:pt>
                <c:pt idx="1295">
                  <c:v>38412</c:v>
                </c:pt>
                <c:pt idx="1296">
                  <c:v>38413</c:v>
                </c:pt>
                <c:pt idx="1297">
                  <c:v>38414</c:v>
                </c:pt>
                <c:pt idx="1298">
                  <c:v>38415</c:v>
                </c:pt>
                <c:pt idx="1299">
                  <c:v>38418</c:v>
                </c:pt>
                <c:pt idx="1300">
                  <c:v>38419</c:v>
                </c:pt>
                <c:pt idx="1301">
                  <c:v>38420</c:v>
                </c:pt>
                <c:pt idx="1302">
                  <c:v>38421</c:v>
                </c:pt>
                <c:pt idx="1303">
                  <c:v>38422</c:v>
                </c:pt>
                <c:pt idx="1304">
                  <c:v>38425</c:v>
                </c:pt>
                <c:pt idx="1305">
                  <c:v>38426</c:v>
                </c:pt>
                <c:pt idx="1306">
                  <c:v>38427</c:v>
                </c:pt>
                <c:pt idx="1307">
                  <c:v>38428</c:v>
                </c:pt>
                <c:pt idx="1308">
                  <c:v>38429</c:v>
                </c:pt>
                <c:pt idx="1309">
                  <c:v>38432</c:v>
                </c:pt>
                <c:pt idx="1310">
                  <c:v>38433</c:v>
                </c:pt>
                <c:pt idx="1311">
                  <c:v>38434</c:v>
                </c:pt>
                <c:pt idx="1312">
                  <c:v>38435</c:v>
                </c:pt>
                <c:pt idx="1313">
                  <c:v>38439</c:v>
                </c:pt>
                <c:pt idx="1314">
                  <c:v>38440</c:v>
                </c:pt>
                <c:pt idx="1315">
                  <c:v>38441</c:v>
                </c:pt>
                <c:pt idx="1316">
                  <c:v>38442</c:v>
                </c:pt>
                <c:pt idx="1317">
                  <c:v>38443</c:v>
                </c:pt>
                <c:pt idx="1318">
                  <c:v>38446</c:v>
                </c:pt>
                <c:pt idx="1319">
                  <c:v>38447</c:v>
                </c:pt>
                <c:pt idx="1320">
                  <c:v>38448</c:v>
                </c:pt>
                <c:pt idx="1321">
                  <c:v>38449</c:v>
                </c:pt>
                <c:pt idx="1322">
                  <c:v>38450</c:v>
                </c:pt>
                <c:pt idx="1323">
                  <c:v>38453</c:v>
                </c:pt>
                <c:pt idx="1324">
                  <c:v>38454</c:v>
                </c:pt>
                <c:pt idx="1325">
                  <c:v>38455</c:v>
                </c:pt>
                <c:pt idx="1326">
                  <c:v>38456</c:v>
                </c:pt>
                <c:pt idx="1327">
                  <c:v>38457</c:v>
                </c:pt>
                <c:pt idx="1328">
                  <c:v>38460</c:v>
                </c:pt>
                <c:pt idx="1329">
                  <c:v>38461</c:v>
                </c:pt>
                <c:pt idx="1330">
                  <c:v>38462</c:v>
                </c:pt>
                <c:pt idx="1331">
                  <c:v>38463</c:v>
                </c:pt>
                <c:pt idx="1332">
                  <c:v>38464</c:v>
                </c:pt>
                <c:pt idx="1333">
                  <c:v>38467</c:v>
                </c:pt>
                <c:pt idx="1334">
                  <c:v>38468</c:v>
                </c:pt>
                <c:pt idx="1335">
                  <c:v>38469</c:v>
                </c:pt>
                <c:pt idx="1336">
                  <c:v>38470</c:v>
                </c:pt>
                <c:pt idx="1337">
                  <c:v>38471</c:v>
                </c:pt>
                <c:pt idx="1338">
                  <c:v>38474</c:v>
                </c:pt>
                <c:pt idx="1339">
                  <c:v>38475</c:v>
                </c:pt>
                <c:pt idx="1340">
                  <c:v>38476</c:v>
                </c:pt>
                <c:pt idx="1341">
                  <c:v>38477</c:v>
                </c:pt>
                <c:pt idx="1342">
                  <c:v>38478</c:v>
                </c:pt>
                <c:pt idx="1343">
                  <c:v>38481</c:v>
                </c:pt>
                <c:pt idx="1344">
                  <c:v>38482</c:v>
                </c:pt>
                <c:pt idx="1345">
                  <c:v>38483</c:v>
                </c:pt>
                <c:pt idx="1346">
                  <c:v>38484</c:v>
                </c:pt>
                <c:pt idx="1347">
                  <c:v>38485</c:v>
                </c:pt>
                <c:pt idx="1348">
                  <c:v>38488</c:v>
                </c:pt>
                <c:pt idx="1349">
                  <c:v>38489</c:v>
                </c:pt>
                <c:pt idx="1350">
                  <c:v>38490</c:v>
                </c:pt>
                <c:pt idx="1351">
                  <c:v>38491</c:v>
                </c:pt>
                <c:pt idx="1352">
                  <c:v>38492</c:v>
                </c:pt>
                <c:pt idx="1353">
                  <c:v>38495</c:v>
                </c:pt>
                <c:pt idx="1354">
                  <c:v>38496</c:v>
                </c:pt>
                <c:pt idx="1355">
                  <c:v>38497</c:v>
                </c:pt>
                <c:pt idx="1356">
                  <c:v>38498</c:v>
                </c:pt>
                <c:pt idx="1357">
                  <c:v>38499</c:v>
                </c:pt>
                <c:pt idx="1358">
                  <c:v>38503</c:v>
                </c:pt>
                <c:pt idx="1359">
                  <c:v>38504</c:v>
                </c:pt>
                <c:pt idx="1360">
                  <c:v>38505</c:v>
                </c:pt>
                <c:pt idx="1361">
                  <c:v>38506</c:v>
                </c:pt>
                <c:pt idx="1362">
                  <c:v>38509</c:v>
                </c:pt>
                <c:pt idx="1363">
                  <c:v>38510</c:v>
                </c:pt>
                <c:pt idx="1364">
                  <c:v>38511</c:v>
                </c:pt>
                <c:pt idx="1365">
                  <c:v>38512</c:v>
                </c:pt>
                <c:pt idx="1366">
                  <c:v>38513</c:v>
                </c:pt>
                <c:pt idx="1367">
                  <c:v>38516</c:v>
                </c:pt>
                <c:pt idx="1368">
                  <c:v>38517</c:v>
                </c:pt>
                <c:pt idx="1369">
                  <c:v>38518</c:v>
                </c:pt>
                <c:pt idx="1370">
                  <c:v>38519</c:v>
                </c:pt>
                <c:pt idx="1371">
                  <c:v>38520</c:v>
                </c:pt>
                <c:pt idx="1372">
                  <c:v>38523</c:v>
                </c:pt>
                <c:pt idx="1373">
                  <c:v>38524</c:v>
                </c:pt>
                <c:pt idx="1374">
                  <c:v>38525</c:v>
                </c:pt>
                <c:pt idx="1375">
                  <c:v>38526</c:v>
                </c:pt>
                <c:pt idx="1376">
                  <c:v>38527</c:v>
                </c:pt>
                <c:pt idx="1377">
                  <c:v>38530</c:v>
                </c:pt>
                <c:pt idx="1378">
                  <c:v>38531</c:v>
                </c:pt>
                <c:pt idx="1379">
                  <c:v>38532</c:v>
                </c:pt>
                <c:pt idx="1380">
                  <c:v>38533</c:v>
                </c:pt>
                <c:pt idx="1381">
                  <c:v>38534</c:v>
                </c:pt>
                <c:pt idx="1382">
                  <c:v>38538</c:v>
                </c:pt>
                <c:pt idx="1383">
                  <c:v>38539</c:v>
                </c:pt>
                <c:pt idx="1384">
                  <c:v>38540</c:v>
                </c:pt>
                <c:pt idx="1385">
                  <c:v>38541</c:v>
                </c:pt>
                <c:pt idx="1386">
                  <c:v>38544</c:v>
                </c:pt>
                <c:pt idx="1387">
                  <c:v>38545</c:v>
                </c:pt>
                <c:pt idx="1388">
                  <c:v>38546</c:v>
                </c:pt>
                <c:pt idx="1389">
                  <c:v>38547</c:v>
                </c:pt>
                <c:pt idx="1390">
                  <c:v>38548</c:v>
                </c:pt>
                <c:pt idx="1391">
                  <c:v>38551</c:v>
                </c:pt>
                <c:pt idx="1392">
                  <c:v>38552</c:v>
                </c:pt>
                <c:pt idx="1393">
                  <c:v>38553</c:v>
                </c:pt>
                <c:pt idx="1394">
                  <c:v>38554</c:v>
                </c:pt>
                <c:pt idx="1395">
                  <c:v>38555</c:v>
                </c:pt>
                <c:pt idx="1396">
                  <c:v>38558</c:v>
                </c:pt>
                <c:pt idx="1397">
                  <c:v>38559</c:v>
                </c:pt>
                <c:pt idx="1398">
                  <c:v>38560</c:v>
                </c:pt>
                <c:pt idx="1399">
                  <c:v>38561</c:v>
                </c:pt>
                <c:pt idx="1400">
                  <c:v>38562</c:v>
                </c:pt>
                <c:pt idx="1401">
                  <c:v>38565</c:v>
                </c:pt>
                <c:pt idx="1402">
                  <c:v>38566</c:v>
                </c:pt>
                <c:pt idx="1403">
                  <c:v>38567</c:v>
                </c:pt>
                <c:pt idx="1404">
                  <c:v>38568</c:v>
                </c:pt>
                <c:pt idx="1405">
                  <c:v>38569</c:v>
                </c:pt>
                <c:pt idx="1406">
                  <c:v>38572</c:v>
                </c:pt>
                <c:pt idx="1407">
                  <c:v>38573</c:v>
                </c:pt>
                <c:pt idx="1408">
                  <c:v>38574</c:v>
                </c:pt>
                <c:pt idx="1409">
                  <c:v>38575</c:v>
                </c:pt>
                <c:pt idx="1410">
                  <c:v>38576</c:v>
                </c:pt>
                <c:pt idx="1411">
                  <c:v>38579</c:v>
                </c:pt>
                <c:pt idx="1412">
                  <c:v>38580</c:v>
                </c:pt>
                <c:pt idx="1413">
                  <c:v>38581</c:v>
                </c:pt>
                <c:pt idx="1414">
                  <c:v>38582</c:v>
                </c:pt>
                <c:pt idx="1415">
                  <c:v>38583</c:v>
                </c:pt>
                <c:pt idx="1416">
                  <c:v>38586</c:v>
                </c:pt>
                <c:pt idx="1417">
                  <c:v>38587</c:v>
                </c:pt>
                <c:pt idx="1418">
                  <c:v>38588</c:v>
                </c:pt>
                <c:pt idx="1419">
                  <c:v>38589</c:v>
                </c:pt>
                <c:pt idx="1420">
                  <c:v>38590</c:v>
                </c:pt>
                <c:pt idx="1421">
                  <c:v>38593</c:v>
                </c:pt>
                <c:pt idx="1422">
                  <c:v>38594</c:v>
                </c:pt>
                <c:pt idx="1423">
                  <c:v>38595</c:v>
                </c:pt>
                <c:pt idx="1424">
                  <c:v>38596</c:v>
                </c:pt>
                <c:pt idx="1425">
                  <c:v>38597</c:v>
                </c:pt>
                <c:pt idx="1426">
                  <c:v>38601</c:v>
                </c:pt>
                <c:pt idx="1427">
                  <c:v>38602</c:v>
                </c:pt>
                <c:pt idx="1428">
                  <c:v>38603</c:v>
                </c:pt>
                <c:pt idx="1429">
                  <c:v>38604</c:v>
                </c:pt>
                <c:pt idx="1430">
                  <c:v>38607</c:v>
                </c:pt>
                <c:pt idx="1431">
                  <c:v>38608</c:v>
                </c:pt>
                <c:pt idx="1432">
                  <c:v>38609</c:v>
                </c:pt>
                <c:pt idx="1433">
                  <c:v>38610</c:v>
                </c:pt>
                <c:pt idx="1434">
                  <c:v>38611</c:v>
                </c:pt>
                <c:pt idx="1435">
                  <c:v>38614</c:v>
                </c:pt>
                <c:pt idx="1436">
                  <c:v>38615</c:v>
                </c:pt>
                <c:pt idx="1437">
                  <c:v>38616</c:v>
                </c:pt>
                <c:pt idx="1438">
                  <c:v>38617</c:v>
                </c:pt>
                <c:pt idx="1439">
                  <c:v>38618</c:v>
                </c:pt>
                <c:pt idx="1440">
                  <c:v>38621</c:v>
                </c:pt>
                <c:pt idx="1441">
                  <c:v>38622</c:v>
                </c:pt>
                <c:pt idx="1442">
                  <c:v>38623</c:v>
                </c:pt>
                <c:pt idx="1443">
                  <c:v>38624</c:v>
                </c:pt>
                <c:pt idx="1444">
                  <c:v>38625</c:v>
                </c:pt>
                <c:pt idx="1445">
                  <c:v>38628</c:v>
                </c:pt>
                <c:pt idx="1446">
                  <c:v>38629</c:v>
                </c:pt>
                <c:pt idx="1447">
                  <c:v>38630</c:v>
                </c:pt>
                <c:pt idx="1448">
                  <c:v>38631</c:v>
                </c:pt>
                <c:pt idx="1449">
                  <c:v>38632</c:v>
                </c:pt>
                <c:pt idx="1450">
                  <c:v>38635</c:v>
                </c:pt>
                <c:pt idx="1451">
                  <c:v>38636</c:v>
                </c:pt>
                <c:pt idx="1452">
                  <c:v>38637</c:v>
                </c:pt>
                <c:pt idx="1453">
                  <c:v>38638</c:v>
                </c:pt>
                <c:pt idx="1454">
                  <c:v>38639</c:v>
                </c:pt>
                <c:pt idx="1455">
                  <c:v>38642</c:v>
                </c:pt>
                <c:pt idx="1456">
                  <c:v>38643</c:v>
                </c:pt>
                <c:pt idx="1457">
                  <c:v>38644</c:v>
                </c:pt>
                <c:pt idx="1458">
                  <c:v>38645</c:v>
                </c:pt>
                <c:pt idx="1459">
                  <c:v>38646</c:v>
                </c:pt>
                <c:pt idx="1460">
                  <c:v>38649</c:v>
                </c:pt>
                <c:pt idx="1461">
                  <c:v>38650</c:v>
                </c:pt>
                <c:pt idx="1462">
                  <c:v>38651</c:v>
                </c:pt>
                <c:pt idx="1463">
                  <c:v>38652</c:v>
                </c:pt>
                <c:pt idx="1464">
                  <c:v>38653</c:v>
                </c:pt>
                <c:pt idx="1465">
                  <c:v>38656</c:v>
                </c:pt>
                <c:pt idx="1466">
                  <c:v>38657</c:v>
                </c:pt>
                <c:pt idx="1467">
                  <c:v>38658</c:v>
                </c:pt>
                <c:pt idx="1468">
                  <c:v>38659</c:v>
                </c:pt>
                <c:pt idx="1469">
                  <c:v>38660</c:v>
                </c:pt>
                <c:pt idx="1470">
                  <c:v>38663</c:v>
                </c:pt>
                <c:pt idx="1471">
                  <c:v>38664</c:v>
                </c:pt>
                <c:pt idx="1472">
                  <c:v>38665</c:v>
                </c:pt>
                <c:pt idx="1473">
                  <c:v>38666</c:v>
                </c:pt>
                <c:pt idx="1474">
                  <c:v>38667</c:v>
                </c:pt>
                <c:pt idx="1475">
                  <c:v>38670</c:v>
                </c:pt>
                <c:pt idx="1476">
                  <c:v>38671</c:v>
                </c:pt>
                <c:pt idx="1477">
                  <c:v>38672</c:v>
                </c:pt>
                <c:pt idx="1478">
                  <c:v>38673</c:v>
                </c:pt>
                <c:pt idx="1479">
                  <c:v>38674</c:v>
                </c:pt>
                <c:pt idx="1480">
                  <c:v>38677</c:v>
                </c:pt>
                <c:pt idx="1481">
                  <c:v>38678</c:v>
                </c:pt>
                <c:pt idx="1482">
                  <c:v>38679</c:v>
                </c:pt>
                <c:pt idx="1483">
                  <c:v>38681</c:v>
                </c:pt>
                <c:pt idx="1484">
                  <c:v>38684</c:v>
                </c:pt>
                <c:pt idx="1485">
                  <c:v>38685</c:v>
                </c:pt>
                <c:pt idx="1486">
                  <c:v>38686</c:v>
                </c:pt>
                <c:pt idx="1487">
                  <c:v>38687</c:v>
                </c:pt>
                <c:pt idx="1488">
                  <c:v>38688</c:v>
                </c:pt>
                <c:pt idx="1489">
                  <c:v>38691</c:v>
                </c:pt>
                <c:pt idx="1490">
                  <c:v>38692</c:v>
                </c:pt>
                <c:pt idx="1491">
                  <c:v>38693</c:v>
                </c:pt>
                <c:pt idx="1492">
                  <c:v>38694</c:v>
                </c:pt>
                <c:pt idx="1493">
                  <c:v>38695</c:v>
                </c:pt>
                <c:pt idx="1494">
                  <c:v>38698</c:v>
                </c:pt>
                <c:pt idx="1495">
                  <c:v>38699</c:v>
                </c:pt>
                <c:pt idx="1496">
                  <c:v>38700</c:v>
                </c:pt>
                <c:pt idx="1497">
                  <c:v>38701</c:v>
                </c:pt>
                <c:pt idx="1498">
                  <c:v>38702</c:v>
                </c:pt>
                <c:pt idx="1499">
                  <c:v>38705</c:v>
                </c:pt>
                <c:pt idx="1500">
                  <c:v>38706</c:v>
                </c:pt>
                <c:pt idx="1501">
                  <c:v>38707</c:v>
                </c:pt>
                <c:pt idx="1502">
                  <c:v>38708</c:v>
                </c:pt>
                <c:pt idx="1503">
                  <c:v>38709</c:v>
                </c:pt>
                <c:pt idx="1504">
                  <c:v>38713</c:v>
                </c:pt>
                <c:pt idx="1505">
                  <c:v>38714</c:v>
                </c:pt>
                <c:pt idx="1506">
                  <c:v>38715</c:v>
                </c:pt>
                <c:pt idx="1507">
                  <c:v>38716</c:v>
                </c:pt>
                <c:pt idx="1508">
                  <c:v>38720</c:v>
                </c:pt>
                <c:pt idx="1509">
                  <c:v>38721</c:v>
                </c:pt>
                <c:pt idx="1510">
                  <c:v>38722</c:v>
                </c:pt>
                <c:pt idx="1511">
                  <c:v>38723</c:v>
                </c:pt>
                <c:pt idx="1512">
                  <c:v>38726</c:v>
                </c:pt>
                <c:pt idx="1513">
                  <c:v>38727</c:v>
                </c:pt>
                <c:pt idx="1514">
                  <c:v>38728</c:v>
                </c:pt>
                <c:pt idx="1515">
                  <c:v>38729</c:v>
                </c:pt>
                <c:pt idx="1516">
                  <c:v>38730</c:v>
                </c:pt>
                <c:pt idx="1517">
                  <c:v>38734</c:v>
                </c:pt>
                <c:pt idx="1518">
                  <c:v>38735</c:v>
                </c:pt>
                <c:pt idx="1519">
                  <c:v>38736</c:v>
                </c:pt>
                <c:pt idx="1520">
                  <c:v>38737</c:v>
                </c:pt>
                <c:pt idx="1521">
                  <c:v>38740</c:v>
                </c:pt>
                <c:pt idx="1522">
                  <c:v>38741</c:v>
                </c:pt>
                <c:pt idx="1523">
                  <c:v>38742</c:v>
                </c:pt>
                <c:pt idx="1524">
                  <c:v>38743</c:v>
                </c:pt>
                <c:pt idx="1525">
                  <c:v>38744</c:v>
                </c:pt>
                <c:pt idx="1526">
                  <c:v>38747</c:v>
                </c:pt>
                <c:pt idx="1527">
                  <c:v>38748</c:v>
                </c:pt>
                <c:pt idx="1528">
                  <c:v>38749</c:v>
                </c:pt>
                <c:pt idx="1529">
                  <c:v>38750</c:v>
                </c:pt>
                <c:pt idx="1530">
                  <c:v>38751</c:v>
                </c:pt>
                <c:pt idx="1531">
                  <c:v>38754</c:v>
                </c:pt>
                <c:pt idx="1532">
                  <c:v>38755</c:v>
                </c:pt>
                <c:pt idx="1533">
                  <c:v>38756</c:v>
                </c:pt>
                <c:pt idx="1534">
                  <c:v>38757</c:v>
                </c:pt>
                <c:pt idx="1535">
                  <c:v>38758</c:v>
                </c:pt>
                <c:pt idx="1536">
                  <c:v>38761</c:v>
                </c:pt>
                <c:pt idx="1537">
                  <c:v>38762</c:v>
                </c:pt>
                <c:pt idx="1538">
                  <c:v>38763</c:v>
                </c:pt>
                <c:pt idx="1539">
                  <c:v>38764</c:v>
                </c:pt>
                <c:pt idx="1540">
                  <c:v>38765</c:v>
                </c:pt>
                <c:pt idx="1541">
                  <c:v>38769</c:v>
                </c:pt>
                <c:pt idx="1542">
                  <c:v>38770</c:v>
                </c:pt>
                <c:pt idx="1543">
                  <c:v>38771</c:v>
                </c:pt>
                <c:pt idx="1544">
                  <c:v>38772</c:v>
                </c:pt>
                <c:pt idx="1545">
                  <c:v>38775</c:v>
                </c:pt>
                <c:pt idx="1546">
                  <c:v>38776</c:v>
                </c:pt>
                <c:pt idx="1547">
                  <c:v>38777</c:v>
                </c:pt>
                <c:pt idx="1548">
                  <c:v>38778</c:v>
                </c:pt>
                <c:pt idx="1549">
                  <c:v>38779</c:v>
                </c:pt>
                <c:pt idx="1550">
                  <c:v>38782</c:v>
                </c:pt>
                <c:pt idx="1551">
                  <c:v>38783</c:v>
                </c:pt>
                <c:pt idx="1552">
                  <c:v>38784</c:v>
                </c:pt>
                <c:pt idx="1553">
                  <c:v>38785</c:v>
                </c:pt>
                <c:pt idx="1554">
                  <c:v>38786</c:v>
                </c:pt>
                <c:pt idx="1555">
                  <c:v>38789</c:v>
                </c:pt>
                <c:pt idx="1556">
                  <c:v>38790</c:v>
                </c:pt>
                <c:pt idx="1557">
                  <c:v>38791</c:v>
                </c:pt>
                <c:pt idx="1558">
                  <c:v>38792</c:v>
                </c:pt>
                <c:pt idx="1559">
                  <c:v>38793</c:v>
                </c:pt>
                <c:pt idx="1560">
                  <c:v>38796</c:v>
                </c:pt>
                <c:pt idx="1561">
                  <c:v>38797</c:v>
                </c:pt>
                <c:pt idx="1562">
                  <c:v>38798</c:v>
                </c:pt>
                <c:pt idx="1563">
                  <c:v>38799</c:v>
                </c:pt>
                <c:pt idx="1564">
                  <c:v>38800</c:v>
                </c:pt>
                <c:pt idx="1565">
                  <c:v>38803</c:v>
                </c:pt>
                <c:pt idx="1566">
                  <c:v>38804</c:v>
                </c:pt>
                <c:pt idx="1567">
                  <c:v>38805</c:v>
                </c:pt>
                <c:pt idx="1568">
                  <c:v>38806</c:v>
                </c:pt>
                <c:pt idx="1569">
                  <c:v>38807</c:v>
                </c:pt>
                <c:pt idx="1570">
                  <c:v>38810</c:v>
                </c:pt>
                <c:pt idx="1571">
                  <c:v>38811</c:v>
                </c:pt>
                <c:pt idx="1572">
                  <c:v>38812</c:v>
                </c:pt>
                <c:pt idx="1573">
                  <c:v>38813</c:v>
                </c:pt>
                <c:pt idx="1574">
                  <c:v>38814</c:v>
                </c:pt>
                <c:pt idx="1575">
                  <c:v>38817</c:v>
                </c:pt>
                <c:pt idx="1576">
                  <c:v>38818</c:v>
                </c:pt>
                <c:pt idx="1577">
                  <c:v>38819</c:v>
                </c:pt>
                <c:pt idx="1578">
                  <c:v>38820</c:v>
                </c:pt>
                <c:pt idx="1579">
                  <c:v>38824</c:v>
                </c:pt>
                <c:pt idx="1580">
                  <c:v>38825</c:v>
                </c:pt>
                <c:pt idx="1581">
                  <c:v>38826</c:v>
                </c:pt>
                <c:pt idx="1582">
                  <c:v>38827</c:v>
                </c:pt>
                <c:pt idx="1583">
                  <c:v>38828</c:v>
                </c:pt>
                <c:pt idx="1584">
                  <c:v>38831</c:v>
                </c:pt>
                <c:pt idx="1585">
                  <c:v>38832</c:v>
                </c:pt>
                <c:pt idx="1586">
                  <c:v>38833</c:v>
                </c:pt>
                <c:pt idx="1587">
                  <c:v>38834</c:v>
                </c:pt>
                <c:pt idx="1588">
                  <c:v>38835</c:v>
                </c:pt>
                <c:pt idx="1589">
                  <c:v>38838</c:v>
                </c:pt>
                <c:pt idx="1590">
                  <c:v>38839</c:v>
                </c:pt>
                <c:pt idx="1591">
                  <c:v>38840</c:v>
                </c:pt>
                <c:pt idx="1592">
                  <c:v>38841</c:v>
                </c:pt>
                <c:pt idx="1593">
                  <c:v>38842</c:v>
                </c:pt>
                <c:pt idx="1594">
                  <c:v>38845</c:v>
                </c:pt>
                <c:pt idx="1595">
                  <c:v>38846</c:v>
                </c:pt>
                <c:pt idx="1596">
                  <c:v>38847</c:v>
                </c:pt>
                <c:pt idx="1597">
                  <c:v>38848</c:v>
                </c:pt>
                <c:pt idx="1598">
                  <c:v>38849</c:v>
                </c:pt>
                <c:pt idx="1599">
                  <c:v>38852</c:v>
                </c:pt>
                <c:pt idx="1600">
                  <c:v>38853</c:v>
                </c:pt>
                <c:pt idx="1601">
                  <c:v>38854</c:v>
                </c:pt>
                <c:pt idx="1602">
                  <c:v>38855</c:v>
                </c:pt>
                <c:pt idx="1603">
                  <c:v>38856</c:v>
                </c:pt>
                <c:pt idx="1604">
                  <c:v>38859</c:v>
                </c:pt>
                <c:pt idx="1605">
                  <c:v>38860</c:v>
                </c:pt>
                <c:pt idx="1606">
                  <c:v>38861</c:v>
                </c:pt>
                <c:pt idx="1607">
                  <c:v>38862</c:v>
                </c:pt>
                <c:pt idx="1608">
                  <c:v>38863</c:v>
                </c:pt>
                <c:pt idx="1609">
                  <c:v>38867</c:v>
                </c:pt>
                <c:pt idx="1610">
                  <c:v>38868</c:v>
                </c:pt>
                <c:pt idx="1611">
                  <c:v>38869</c:v>
                </c:pt>
                <c:pt idx="1612">
                  <c:v>38870</c:v>
                </c:pt>
                <c:pt idx="1613">
                  <c:v>38873</c:v>
                </c:pt>
                <c:pt idx="1614">
                  <c:v>38874</c:v>
                </c:pt>
                <c:pt idx="1615">
                  <c:v>38875</c:v>
                </c:pt>
                <c:pt idx="1616">
                  <c:v>38876</c:v>
                </c:pt>
                <c:pt idx="1617">
                  <c:v>38877</c:v>
                </c:pt>
                <c:pt idx="1618">
                  <c:v>38880</c:v>
                </c:pt>
                <c:pt idx="1619">
                  <c:v>38881</c:v>
                </c:pt>
                <c:pt idx="1620">
                  <c:v>38882</c:v>
                </c:pt>
                <c:pt idx="1621">
                  <c:v>38883</c:v>
                </c:pt>
                <c:pt idx="1622">
                  <c:v>38884</c:v>
                </c:pt>
                <c:pt idx="1623">
                  <c:v>38887</c:v>
                </c:pt>
                <c:pt idx="1624">
                  <c:v>38888</c:v>
                </c:pt>
                <c:pt idx="1625">
                  <c:v>38889</c:v>
                </c:pt>
                <c:pt idx="1626">
                  <c:v>38890</c:v>
                </c:pt>
                <c:pt idx="1627">
                  <c:v>38891</c:v>
                </c:pt>
                <c:pt idx="1628">
                  <c:v>38894</c:v>
                </c:pt>
                <c:pt idx="1629">
                  <c:v>38895</c:v>
                </c:pt>
                <c:pt idx="1630">
                  <c:v>38896</c:v>
                </c:pt>
                <c:pt idx="1631">
                  <c:v>38897</c:v>
                </c:pt>
                <c:pt idx="1632">
                  <c:v>38898</c:v>
                </c:pt>
                <c:pt idx="1633">
                  <c:v>38901</c:v>
                </c:pt>
                <c:pt idx="1634">
                  <c:v>38903</c:v>
                </c:pt>
                <c:pt idx="1635">
                  <c:v>38904</c:v>
                </c:pt>
                <c:pt idx="1636">
                  <c:v>38905</c:v>
                </c:pt>
                <c:pt idx="1637">
                  <c:v>38908</c:v>
                </c:pt>
                <c:pt idx="1638">
                  <c:v>38909</c:v>
                </c:pt>
                <c:pt idx="1639">
                  <c:v>38910</c:v>
                </c:pt>
                <c:pt idx="1640">
                  <c:v>38911</c:v>
                </c:pt>
                <c:pt idx="1641">
                  <c:v>38912</c:v>
                </c:pt>
                <c:pt idx="1642">
                  <c:v>38915</c:v>
                </c:pt>
                <c:pt idx="1643">
                  <c:v>38916</c:v>
                </c:pt>
                <c:pt idx="1644">
                  <c:v>38917</c:v>
                </c:pt>
                <c:pt idx="1645">
                  <c:v>38918</c:v>
                </c:pt>
                <c:pt idx="1646">
                  <c:v>38919</c:v>
                </c:pt>
                <c:pt idx="1647">
                  <c:v>38922</c:v>
                </c:pt>
                <c:pt idx="1648">
                  <c:v>38923</c:v>
                </c:pt>
                <c:pt idx="1649">
                  <c:v>38924</c:v>
                </c:pt>
                <c:pt idx="1650">
                  <c:v>38925</c:v>
                </c:pt>
                <c:pt idx="1651">
                  <c:v>38926</c:v>
                </c:pt>
                <c:pt idx="1652">
                  <c:v>38929</c:v>
                </c:pt>
                <c:pt idx="1653">
                  <c:v>38930</c:v>
                </c:pt>
                <c:pt idx="1654">
                  <c:v>38931</c:v>
                </c:pt>
                <c:pt idx="1655">
                  <c:v>38932</c:v>
                </c:pt>
                <c:pt idx="1656">
                  <c:v>38933</c:v>
                </c:pt>
                <c:pt idx="1657">
                  <c:v>38936</c:v>
                </c:pt>
                <c:pt idx="1658">
                  <c:v>38937</c:v>
                </c:pt>
                <c:pt idx="1659">
                  <c:v>38938</c:v>
                </c:pt>
                <c:pt idx="1660">
                  <c:v>38939</c:v>
                </c:pt>
                <c:pt idx="1661">
                  <c:v>38940</c:v>
                </c:pt>
                <c:pt idx="1662">
                  <c:v>38943</c:v>
                </c:pt>
                <c:pt idx="1663">
                  <c:v>38944</c:v>
                </c:pt>
                <c:pt idx="1664">
                  <c:v>38945</c:v>
                </c:pt>
                <c:pt idx="1665">
                  <c:v>38946</c:v>
                </c:pt>
                <c:pt idx="1666">
                  <c:v>38947</c:v>
                </c:pt>
                <c:pt idx="1667">
                  <c:v>38950</c:v>
                </c:pt>
                <c:pt idx="1668">
                  <c:v>38951</c:v>
                </c:pt>
                <c:pt idx="1669">
                  <c:v>38952</c:v>
                </c:pt>
                <c:pt idx="1670">
                  <c:v>38953</c:v>
                </c:pt>
                <c:pt idx="1671">
                  <c:v>38954</c:v>
                </c:pt>
                <c:pt idx="1672">
                  <c:v>38957</c:v>
                </c:pt>
                <c:pt idx="1673">
                  <c:v>38958</c:v>
                </c:pt>
                <c:pt idx="1674">
                  <c:v>38959</c:v>
                </c:pt>
                <c:pt idx="1675">
                  <c:v>38960</c:v>
                </c:pt>
                <c:pt idx="1676">
                  <c:v>38961</c:v>
                </c:pt>
                <c:pt idx="1677">
                  <c:v>38965</c:v>
                </c:pt>
                <c:pt idx="1678">
                  <c:v>38966</c:v>
                </c:pt>
                <c:pt idx="1679">
                  <c:v>38967</c:v>
                </c:pt>
                <c:pt idx="1680">
                  <c:v>38968</c:v>
                </c:pt>
                <c:pt idx="1681">
                  <c:v>38971</c:v>
                </c:pt>
                <c:pt idx="1682">
                  <c:v>38972</c:v>
                </c:pt>
                <c:pt idx="1683">
                  <c:v>38973</c:v>
                </c:pt>
                <c:pt idx="1684">
                  <c:v>38974</c:v>
                </c:pt>
                <c:pt idx="1685">
                  <c:v>38975</c:v>
                </c:pt>
                <c:pt idx="1686">
                  <c:v>38978</c:v>
                </c:pt>
                <c:pt idx="1687">
                  <c:v>38979</c:v>
                </c:pt>
                <c:pt idx="1688">
                  <c:v>38980</c:v>
                </c:pt>
                <c:pt idx="1689">
                  <c:v>38981</c:v>
                </c:pt>
                <c:pt idx="1690">
                  <c:v>38982</c:v>
                </c:pt>
                <c:pt idx="1691">
                  <c:v>38985</c:v>
                </c:pt>
                <c:pt idx="1692">
                  <c:v>38986</c:v>
                </c:pt>
                <c:pt idx="1693">
                  <c:v>38987</c:v>
                </c:pt>
                <c:pt idx="1694">
                  <c:v>38988</c:v>
                </c:pt>
                <c:pt idx="1695">
                  <c:v>38989</c:v>
                </c:pt>
                <c:pt idx="1696">
                  <c:v>38992</c:v>
                </c:pt>
                <c:pt idx="1697">
                  <c:v>38993</c:v>
                </c:pt>
                <c:pt idx="1698">
                  <c:v>38994</c:v>
                </c:pt>
                <c:pt idx="1699">
                  <c:v>38995</c:v>
                </c:pt>
                <c:pt idx="1700">
                  <c:v>38996</c:v>
                </c:pt>
                <c:pt idx="1701">
                  <c:v>38999</c:v>
                </c:pt>
                <c:pt idx="1702">
                  <c:v>39000</c:v>
                </c:pt>
                <c:pt idx="1703">
                  <c:v>39001</c:v>
                </c:pt>
                <c:pt idx="1704">
                  <c:v>39002</c:v>
                </c:pt>
                <c:pt idx="1705">
                  <c:v>39003</c:v>
                </c:pt>
                <c:pt idx="1706">
                  <c:v>39006</c:v>
                </c:pt>
                <c:pt idx="1707">
                  <c:v>39007</c:v>
                </c:pt>
                <c:pt idx="1708">
                  <c:v>39008</c:v>
                </c:pt>
                <c:pt idx="1709">
                  <c:v>39009</c:v>
                </c:pt>
                <c:pt idx="1710">
                  <c:v>39010</c:v>
                </c:pt>
                <c:pt idx="1711">
                  <c:v>39013</c:v>
                </c:pt>
                <c:pt idx="1712">
                  <c:v>39014</c:v>
                </c:pt>
                <c:pt idx="1713">
                  <c:v>39015</c:v>
                </c:pt>
                <c:pt idx="1714">
                  <c:v>39016</c:v>
                </c:pt>
                <c:pt idx="1715">
                  <c:v>39017</c:v>
                </c:pt>
                <c:pt idx="1716">
                  <c:v>39020</c:v>
                </c:pt>
                <c:pt idx="1717">
                  <c:v>39021</c:v>
                </c:pt>
                <c:pt idx="1718">
                  <c:v>39022</c:v>
                </c:pt>
                <c:pt idx="1719">
                  <c:v>39023</c:v>
                </c:pt>
                <c:pt idx="1720">
                  <c:v>39024</c:v>
                </c:pt>
                <c:pt idx="1721">
                  <c:v>39027</c:v>
                </c:pt>
                <c:pt idx="1722">
                  <c:v>39028</c:v>
                </c:pt>
                <c:pt idx="1723">
                  <c:v>39029</c:v>
                </c:pt>
                <c:pt idx="1724">
                  <c:v>39030</c:v>
                </c:pt>
                <c:pt idx="1725">
                  <c:v>39031</c:v>
                </c:pt>
                <c:pt idx="1726">
                  <c:v>39034</c:v>
                </c:pt>
                <c:pt idx="1727">
                  <c:v>39035</c:v>
                </c:pt>
                <c:pt idx="1728">
                  <c:v>39036</c:v>
                </c:pt>
                <c:pt idx="1729">
                  <c:v>39037</c:v>
                </c:pt>
                <c:pt idx="1730">
                  <c:v>39038</c:v>
                </c:pt>
                <c:pt idx="1731">
                  <c:v>39041</c:v>
                </c:pt>
                <c:pt idx="1732">
                  <c:v>39042</c:v>
                </c:pt>
                <c:pt idx="1733">
                  <c:v>39043</c:v>
                </c:pt>
                <c:pt idx="1734">
                  <c:v>39045</c:v>
                </c:pt>
                <c:pt idx="1735">
                  <c:v>39048</c:v>
                </c:pt>
                <c:pt idx="1736">
                  <c:v>39049</c:v>
                </c:pt>
                <c:pt idx="1737">
                  <c:v>39050</c:v>
                </c:pt>
                <c:pt idx="1738">
                  <c:v>39051</c:v>
                </c:pt>
                <c:pt idx="1739">
                  <c:v>39052</c:v>
                </c:pt>
                <c:pt idx="1740">
                  <c:v>39055</c:v>
                </c:pt>
                <c:pt idx="1741">
                  <c:v>39056</c:v>
                </c:pt>
                <c:pt idx="1742">
                  <c:v>39057</c:v>
                </c:pt>
                <c:pt idx="1743">
                  <c:v>39058</c:v>
                </c:pt>
                <c:pt idx="1744">
                  <c:v>39059</c:v>
                </c:pt>
                <c:pt idx="1745">
                  <c:v>39062</c:v>
                </c:pt>
                <c:pt idx="1746">
                  <c:v>39063</c:v>
                </c:pt>
                <c:pt idx="1747">
                  <c:v>39064</c:v>
                </c:pt>
                <c:pt idx="1748">
                  <c:v>39065</c:v>
                </c:pt>
                <c:pt idx="1749">
                  <c:v>39066</c:v>
                </c:pt>
                <c:pt idx="1750">
                  <c:v>39069</c:v>
                </c:pt>
                <c:pt idx="1751">
                  <c:v>39070</c:v>
                </c:pt>
                <c:pt idx="1752">
                  <c:v>39071</c:v>
                </c:pt>
                <c:pt idx="1753">
                  <c:v>39072</c:v>
                </c:pt>
                <c:pt idx="1754">
                  <c:v>39073</c:v>
                </c:pt>
                <c:pt idx="1755">
                  <c:v>39077</c:v>
                </c:pt>
                <c:pt idx="1756">
                  <c:v>39078</c:v>
                </c:pt>
                <c:pt idx="1757">
                  <c:v>39079</c:v>
                </c:pt>
                <c:pt idx="1758">
                  <c:v>39080</c:v>
                </c:pt>
                <c:pt idx="1759">
                  <c:v>39085</c:v>
                </c:pt>
                <c:pt idx="1760">
                  <c:v>39086</c:v>
                </c:pt>
                <c:pt idx="1761">
                  <c:v>39087</c:v>
                </c:pt>
                <c:pt idx="1762">
                  <c:v>39090</c:v>
                </c:pt>
                <c:pt idx="1763">
                  <c:v>39091</c:v>
                </c:pt>
                <c:pt idx="1764">
                  <c:v>39092</c:v>
                </c:pt>
                <c:pt idx="1765">
                  <c:v>39093</c:v>
                </c:pt>
                <c:pt idx="1766">
                  <c:v>39094</c:v>
                </c:pt>
                <c:pt idx="1767">
                  <c:v>39098</c:v>
                </c:pt>
                <c:pt idx="1768">
                  <c:v>39099</c:v>
                </c:pt>
                <c:pt idx="1769">
                  <c:v>39100</c:v>
                </c:pt>
                <c:pt idx="1770">
                  <c:v>39101</c:v>
                </c:pt>
                <c:pt idx="1771">
                  <c:v>39104</c:v>
                </c:pt>
                <c:pt idx="1772">
                  <c:v>39105</c:v>
                </c:pt>
                <c:pt idx="1773">
                  <c:v>39106</c:v>
                </c:pt>
                <c:pt idx="1774">
                  <c:v>39107</c:v>
                </c:pt>
                <c:pt idx="1775">
                  <c:v>39108</c:v>
                </c:pt>
                <c:pt idx="1776">
                  <c:v>39111</c:v>
                </c:pt>
                <c:pt idx="1777">
                  <c:v>39112</c:v>
                </c:pt>
                <c:pt idx="1778">
                  <c:v>39113</c:v>
                </c:pt>
                <c:pt idx="1779">
                  <c:v>39114</c:v>
                </c:pt>
                <c:pt idx="1780">
                  <c:v>39115</c:v>
                </c:pt>
                <c:pt idx="1781">
                  <c:v>39118</c:v>
                </c:pt>
                <c:pt idx="1782">
                  <c:v>39119</c:v>
                </c:pt>
                <c:pt idx="1783">
                  <c:v>39120</c:v>
                </c:pt>
                <c:pt idx="1784">
                  <c:v>39121</c:v>
                </c:pt>
                <c:pt idx="1785">
                  <c:v>39122</c:v>
                </c:pt>
                <c:pt idx="1786">
                  <c:v>39125</c:v>
                </c:pt>
                <c:pt idx="1787">
                  <c:v>39126</c:v>
                </c:pt>
                <c:pt idx="1788">
                  <c:v>39127</c:v>
                </c:pt>
                <c:pt idx="1789">
                  <c:v>39128</c:v>
                </c:pt>
                <c:pt idx="1790">
                  <c:v>39129</c:v>
                </c:pt>
                <c:pt idx="1791">
                  <c:v>39133</c:v>
                </c:pt>
                <c:pt idx="1792">
                  <c:v>39134</c:v>
                </c:pt>
                <c:pt idx="1793">
                  <c:v>39135</c:v>
                </c:pt>
                <c:pt idx="1794">
                  <c:v>39136</c:v>
                </c:pt>
                <c:pt idx="1795">
                  <c:v>39139</c:v>
                </c:pt>
                <c:pt idx="1796">
                  <c:v>39140</c:v>
                </c:pt>
                <c:pt idx="1797">
                  <c:v>39141</c:v>
                </c:pt>
                <c:pt idx="1798">
                  <c:v>39142</c:v>
                </c:pt>
                <c:pt idx="1799">
                  <c:v>39143</c:v>
                </c:pt>
                <c:pt idx="1800">
                  <c:v>39146</c:v>
                </c:pt>
                <c:pt idx="1801">
                  <c:v>39147</c:v>
                </c:pt>
                <c:pt idx="1802">
                  <c:v>39148</c:v>
                </c:pt>
                <c:pt idx="1803">
                  <c:v>39149</c:v>
                </c:pt>
                <c:pt idx="1804">
                  <c:v>39150</c:v>
                </c:pt>
                <c:pt idx="1805">
                  <c:v>39153</c:v>
                </c:pt>
                <c:pt idx="1806">
                  <c:v>39154</c:v>
                </c:pt>
                <c:pt idx="1807">
                  <c:v>39155</c:v>
                </c:pt>
                <c:pt idx="1808">
                  <c:v>39156</c:v>
                </c:pt>
                <c:pt idx="1809">
                  <c:v>39157</c:v>
                </c:pt>
                <c:pt idx="1810">
                  <c:v>39160</c:v>
                </c:pt>
                <c:pt idx="1811">
                  <c:v>39161</c:v>
                </c:pt>
                <c:pt idx="1812">
                  <c:v>39162</c:v>
                </c:pt>
                <c:pt idx="1813">
                  <c:v>39163</c:v>
                </c:pt>
                <c:pt idx="1814">
                  <c:v>39164</c:v>
                </c:pt>
                <c:pt idx="1815">
                  <c:v>39167</c:v>
                </c:pt>
                <c:pt idx="1816">
                  <c:v>39168</c:v>
                </c:pt>
                <c:pt idx="1817">
                  <c:v>39169</c:v>
                </c:pt>
                <c:pt idx="1818">
                  <c:v>39170</c:v>
                </c:pt>
                <c:pt idx="1819">
                  <c:v>39171</c:v>
                </c:pt>
                <c:pt idx="1820">
                  <c:v>39174</c:v>
                </c:pt>
                <c:pt idx="1821">
                  <c:v>39175</c:v>
                </c:pt>
                <c:pt idx="1822">
                  <c:v>39176</c:v>
                </c:pt>
                <c:pt idx="1823">
                  <c:v>39177</c:v>
                </c:pt>
                <c:pt idx="1824">
                  <c:v>39181</c:v>
                </c:pt>
                <c:pt idx="1825">
                  <c:v>39182</c:v>
                </c:pt>
                <c:pt idx="1826">
                  <c:v>39183</c:v>
                </c:pt>
                <c:pt idx="1827">
                  <c:v>39184</c:v>
                </c:pt>
                <c:pt idx="1828">
                  <c:v>39185</c:v>
                </c:pt>
                <c:pt idx="1829">
                  <c:v>39188</c:v>
                </c:pt>
                <c:pt idx="1830">
                  <c:v>39189</c:v>
                </c:pt>
                <c:pt idx="1831">
                  <c:v>39190</c:v>
                </c:pt>
                <c:pt idx="1832">
                  <c:v>39191</c:v>
                </c:pt>
                <c:pt idx="1833">
                  <c:v>39192</c:v>
                </c:pt>
                <c:pt idx="1834">
                  <c:v>39195</c:v>
                </c:pt>
                <c:pt idx="1835">
                  <c:v>39196</c:v>
                </c:pt>
                <c:pt idx="1836">
                  <c:v>39197</c:v>
                </c:pt>
                <c:pt idx="1837">
                  <c:v>39198</c:v>
                </c:pt>
                <c:pt idx="1838">
                  <c:v>39199</c:v>
                </c:pt>
                <c:pt idx="1839">
                  <c:v>39202</c:v>
                </c:pt>
                <c:pt idx="1840">
                  <c:v>39203</c:v>
                </c:pt>
                <c:pt idx="1841">
                  <c:v>39204</c:v>
                </c:pt>
                <c:pt idx="1842">
                  <c:v>39205</c:v>
                </c:pt>
                <c:pt idx="1843">
                  <c:v>39206</c:v>
                </c:pt>
                <c:pt idx="1844">
                  <c:v>39209</c:v>
                </c:pt>
                <c:pt idx="1845">
                  <c:v>39210</c:v>
                </c:pt>
                <c:pt idx="1846">
                  <c:v>39211</c:v>
                </c:pt>
                <c:pt idx="1847">
                  <c:v>39212</c:v>
                </c:pt>
                <c:pt idx="1848">
                  <c:v>39213</c:v>
                </c:pt>
                <c:pt idx="1849">
                  <c:v>39216</c:v>
                </c:pt>
                <c:pt idx="1850">
                  <c:v>39217</c:v>
                </c:pt>
                <c:pt idx="1851">
                  <c:v>39218</c:v>
                </c:pt>
                <c:pt idx="1852">
                  <c:v>39219</c:v>
                </c:pt>
                <c:pt idx="1853">
                  <c:v>39220</c:v>
                </c:pt>
                <c:pt idx="1854">
                  <c:v>39223</c:v>
                </c:pt>
                <c:pt idx="1855">
                  <c:v>39224</c:v>
                </c:pt>
                <c:pt idx="1856">
                  <c:v>39225</c:v>
                </c:pt>
                <c:pt idx="1857">
                  <c:v>39226</c:v>
                </c:pt>
                <c:pt idx="1858">
                  <c:v>39227</c:v>
                </c:pt>
                <c:pt idx="1859">
                  <c:v>39231</c:v>
                </c:pt>
                <c:pt idx="1860">
                  <c:v>39232</c:v>
                </c:pt>
                <c:pt idx="1861">
                  <c:v>39233</c:v>
                </c:pt>
                <c:pt idx="1862">
                  <c:v>39234</c:v>
                </c:pt>
                <c:pt idx="1863">
                  <c:v>39237</c:v>
                </c:pt>
                <c:pt idx="1864">
                  <c:v>39238</c:v>
                </c:pt>
                <c:pt idx="1865">
                  <c:v>39239</c:v>
                </c:pt>
                <c:pt idx="1866">
                  <c:v>39240</c:v>
                </c:pt>
                <c:pt idx="1867">
                  <c:v>39241</c:v>
                </c:pt>
                <c:pt idx="1868">
                  <c:v>39244</c:v>
                </c:pt>
                <c:pt idx="1869">
                  <c:v>39245</c:v>
                </c:pt>
                <c:pt idx="1870">
                  <c:v>39246</c:v>
                </c:pt>
                <c:pt idx="1871">
                  <c:v>39247</c:v>
                </c:pt>
                <c:pt idx="1872">
                  <c:v>39248</c:v>
                </c:pt>
                <c:pt idx="1873">
                  <c:v>39251</c:v>
                </c:pt>
                <c:pt idx="1874">
                  <c:v>39252</c:v>
                </c:pt>
                <c:pt idx="1875">
                  <c:v>39253</c:v>
                </c:pt>
                <c:pt idx="1876">
                  <c:v>39254</c:v>
                </c:pt>
                <c:pt idx="1877">
                  <c:v>39255</c:v>
                </c:pt>
                <c:pt idx="1878">
                  <c:v>39258</c:v>
                </c:pt>
                <c:pt idx="1879">
                  <c:v>39259</c:v>
                </c:pt>
                <c:pt idx="1880">
                  <c:v>39260</c:v>
                </c:pt>
                <c:pt idx="1881">
                  <c:v>39261</c:v>
                </c:pt>
                <c:pt idx="1882">
                  <c:v>39262</c:v>
                </c:pt>
                <c:pt idx="1883">
                  <c:v>39265</c:v>
                </c:pt>
                <c:pt idx="1884">
                  <c:v>39266</c:v>
                </c:pt>
                <c:pt idx="1885">
                  <c:v>39268</c:v>
                </c:pt>
                <c:pt idx="1886">
                  <c:v>39269</c:v>
                </c:pt>
                <c:pt idx="1887">
                  <c:v>39272</c:v>
                </c:pt>
                <c:pt idx="1888">
                  <c:v>39273</c:v>
                </c:pt>
                <c:pt idx="1889">
                  <c:v>39274</c:v>
                </c:pt>
                <c:pt idx="1890">
                  <c:v>39275</c:v>
                </c:pt>
                <c:pt idx="1891">
                  <c:v>39276</c:v>
                </c:pt>
                <c:pt idx="1892">
                  <c:v>39279</c:v>
                </c:pt>
                <c:pt idx="1893">
                  <c:v>39280</c:v>
                </c:pt>
                <c:pt idx="1894">
                  <c:v>39281</c:v>
                </c:pt>
                <c:pt idx="1895">
                  <c:v>39282</c:v>
                </c:pt>
                <c:pt idx="1896">
                  <c:v>39283</c:v>
                </c:pt>
                <c:pt idx="1897">
                  <c:v>39286</c:v>
                </c:pt>
                <c:pt idx="1898">
                  <c:v>39287</c:v>
                </c:pt>
                <c:pt idx="1899">
                  <c:v>39288</c:v>
                </c:pt>
                <c:pt idx="1900">
                  <c:v>39289</c:v>
                </c:pt>
                <c:pt idx="1901">
                  <c:v>39290</c:v>
                </c:pt>
                <c:pt idx="1902">
                  <c:v>39293</c:v>
                </c:pt>
                <c:pt idx="1903">
                  <c:v>39294</c:v>
                </c:pt>
                <c:pt idx="1904">
                  <c:v>39295</c:v>
                </c:pt>
                <c:pt idx="1905">
                  <c:v>39296</c:v>
                </c:pt>
                <c:pt idx="1906">
                  <c:v>39297</c:v>
                </c:pt>
                <c:pt idx="1907">
                  <c:v>39300</c:v>
                </c:pt>
                <c:pt idx="1908">
                  <c:v>39301</c:v>
                </c:pt>
                <c:pt idx="1909">
                  <c:v>39302</c:v>
                </c:pt>
                <c:pt idx="1910">
                  <c:v>39303</c:v>
                </c:pt>
                <c:pt idx="1911">
                  <c:v>39304</c:v>
                </c:pt>
                <c:pt idx="1912">
                  <c:v>39307</c:v>
                </c:pt>
                <c:pt idx="1913">
                  <c:v>39308</c:v>
                </c:pt>
                <c:pt idx="1914">
                  <c:v>39309</c:v>
                </c:pt>
                <c:pt idx="1915">
                  <c:v>39310</c:v>
                </c:pt>
                <c:pt idx="1916">
                  <c:v>39311</c:v>
                </c:pt>
                <c:pt idx="1917">
                  <c:v>39314</c:v>
                </c:pt>
                <c:pt idx="1918">
                  <c:v>39315</c:v>
                </c:pt>
                <c:pt idx="1919">
                  <c:v>39316</c:v>
                </c:pt>
                <c:pt idx="1920">
                  <c:v>39317</c:v>
                </c:pt>
                <c:pt idx="1921">
                  <c:v>39318</c:v>
                </c:pt>
                <c:pt idx="1922">
                  <c:v>39321</c:v>
                </c:pt>
                <c:pt idx="1923">
                  <c:v>39322</c:v>
                </c:pt>
                <c:pt idx="1924">
                  <c:v>39323</c:v>
                </c:pt>
                <c:pt idx="1925">
                  <c:v>39324</c:v>
                </c:pt>
                <c:pt idx="1926">
                  <c:v>39325</c:v>
                </c:pt>
                <c:pt idx="1927">
                  <c:v>39329</c:v>
                </c:pt>
                <c:pt idx="1928">
                  <c:v>39330</c:v>
                </c:pt>
                <c:pt idx="1929">
                  <c:v>39331</c:v>
                </c:pt>
                <c:pt idx="1930">
                  <c:v>39332</c:v>
                </c:pt>
                <c:pt idx="1931">
                  <c:v>39335</c:v>
                </c:pt>
                <c:pt idx="1932">
                  <c:v>39336</c:v>
                </c:pt>
                <c:pt idx="1933">
                  <c:v>39337</c:v>
                </c:pt>
                <c:pt idx="1934">
                  <c:v>39338</c:v>
                </c:pt>
                <c:pt idx="1935">
                  <c:v>39339</c:v>
                </c:pt>
                <c:pt idx="1936">
                  <c:v>39342</c:v>
                </c:pt>
                <c:pt idx="1937">
                  <c:v>39343</c:v>
                </c:pt>
                <c:pt idx="1938">
                  <c:v>39344</c:v>
                </c:pt>
                <c:pt idx="1939">
                  <c:v>39345</c:v>
                </c:pt>
                <c:pt idx="1940">
                  <c:v>39346</c:v>
                </c:pt>
                <c:pt idx="1941">
                  <c:v>39349</c:v>
                </c:pt>
                <c:pt idx="1942">
                  <c:v>39350</c:v>
                </c:pt>
                <c:pt idx="1943">
                  <c:v>39351</c:v>
                </c:pt>
                <c:pt idx="1944">
                  <c:v>39352</c:v>
                </c:pt>
                <c:pt idx="1945">
                  <c:v>39353</c:v>
                </c:pt>
                <c:pt idx="1946">
                  <c:v>39356</c:v>
                </c:pt>
                <c:pt idx="1947">
                  <c:v>39357</c:v>
                </c:pt>
                <c:pt idx="1948">
                  <c:v>39358</c:v>
                </c:pt>
                <c:pt idx="1949">
                  <c:v>39359</c:v>
                </c:pt>
                <c:pt idx="1950">
                  <c:v>39360</c:v>
                </c:pt>
                <c:pt idx="1951">
                  <c:v>39363</c:v>
                </c:pt>
                <c:pt idx="1952">
                  <c:v>39364</c:v>
                </c:pt>
                <c:pt idx="1953">
                  <c:v>39365</c:v>
                </c:pt>
                <c:pt idx="1954">
                  <c:v>39366</c:v>
                </c:pt>
                <c:pt idx="1955">
                  <c:v>39367</c:v>
                </c:pt>
                <c:pt idx="1956">
                  <c:v>39370</c:v>
                </c:pt>
                <c:pt idx="1957">
                  <c:v>39371</c:v>
                </c:pt>
                <c:pt idx="1958">
                  <c:v>39372</c:v>
                </c:pt>
                <c:pt idx="1959">
                  <c:v>39373</c:v>
                </c:pt>
                <c:pt idx="1960">
                  <c:v>39374</c:v>
                </c:pt>
                <c:pt idx="1961">
                  <c:v>39377</c:v>
                </c:pt>
                <c:pt idx="1962">
                  <c:v>39378</c:v>
                </c:pt>
                <c:pt idx="1963">
                  <c:v>39379</c:v>
                </c:pt>
                <c:pt idx="1964">
                  <c:v>39380</c:v>
                </c:pt>
                <c:pt idx="1965">
                  <c:v>39381</c:v>
                </c:pt>
                <c:pt idx="1966">
                  <c:v>39384</c:v>
                </c:pt>
                <c:pt idx="1967">
                  <c:v>39385</c:v>
                </c:pt>
                <c:pt idx="1968">
                  <c:v>39386</c:v>
                </c:pt>
                <c:pt idx="1969">
                  <c:v>39387</c:v>
                </c:pt>
                <c:pt idx="1970">
                  <c:v>39388</c:v>
                </c:pt>
                <c:pt idx="1971">
                  <c:v>39391</c:v>
                </c:pt>
                <c:pt idx="1972">
                  <c:v>39392</c:v>
                </c:pt>
                <c:pt idx="1973">
                  <c:v>39393</c:v>
                </c:pt>
                <c:pt idx="1974">
                  <c:v>39394</c:v>
                </c:pt>
                <c:pt idx="1975">
                  <c:v>39395</c:v>
                </c:pt>
                <c:pt idx="1976">
                  <c:v>39398</c:v>
                </c:pt>
                <c:pt idx="1977">
                  <c:v>39399</c:v>
                </c:pt>
                <c:pt idx="1978">
                  <c:v>39400</c:v>
                </c:pt>
                <c:pt idx="1979">
                  <c:v>39401</c:v>
                </c:pt>
                <c:pt idx="1980">
                  <c:v>39402</c:v>
                </c:pt>
                <c:pt idx="1981">
                  <c:v>39405</c:v>
                </c:pt>
                <c:pt idx="1982">
                  <c:v>39406</c:v>
                </c:pt>
                <c:pt idx="1983">
                  <c:v>39407</c:v>
                </c:pt>
                <c:pt idx="1984">
                  <c:v>39409</c:v>
                </c:pt>
                <c:pt idx="1985">
                  <c:v>39412</c:v>
                </c:pt>
                <c:pt idx="1986">
                  <c:v>39413</c:v>
                </c:pt>
                <c:pt idx="1987">
                  <c:v>39414</c:v>
                </c:pt>
                <c:pt idx="1988">
                  <c:v>39415</c:v>
                </c:pt>
                <c:pt idx="1989">
                  <c:v>39416</c:v>
                </c:pt>
                <c:pt idx="1990">
                  <c:v>39419</c:v>
                </c:pt>
                <c:pt idx="1991">
                  <c:v>39420</c:v>
                </c:pt>
                <c:pt idx="1992">
                  <c:v>39421</c:v>
                </c:pt>
                <c:pt idx="1993">
                  <c:v>39422</c:v>
                </c:pt>
                <c:pt idx="1994">
                  <c:v>39423</c:v>
                </c:pt>
                <c:pt idx="1995">
                  <c:v>39426</c:v>
                </c:pt>
                <c:pt idx="1996">
                  <c:v>39427</c:v>
                </c:pt>
                <c:pt idx="1997">
                  <c:v>39428</c:v>
                </c:pt>
                <c:pt idx="1998">
                  <c:v>39429</c:v>
                </c:pt>
                <c:pt idx="1999">
                  <c:v>39430</c:v>
                </c:pt>
                <c:pt idx="2000">
                  <c:v>39433</c:v>
                </c:pt>
                <c:pt idx="2001">
                  <c:v>39434</c:v>
                </c:pt>
                <c:pt idx="2002">
                  <c:v>39435</c:v>
                </c:pt>
                <c:pt idx="2003">
                  <c:v>39436</c:v>
                </c:pt>
                <c:pt idx="2004">
                  <c:v>39437</c:v>
                </c:pt>
                <c:pt idx="2005">
                  <c:v>39440</c:v>
                </c:pt>
                <c:pt idx="2006">
                  <c:v>39442</c:v>
                </c:pt>
                <c:pt idx="2007">
                  <c:v>39443</c:v>
                </c:pt>
                <c:pt idx="2008">
                  <c:v>39444</c:v>
                </c:pt>
                <c:pt idx="2009">
                  <c:v>39447</c:v>
                </c:pt>
                <c:pt idx="2010">
                  <c:v>39449</c:v>
                </c:pt>
                <c:pt idx="2011">
                  <c:v>39450</c:v>
                </c:pt>
                <c:pt idx="2012">
                  <c:v>39451</c:v>
                </c:pt>
                <c:pt idx="2013">
                  <c:v>39454</c:v>
                </c:pt>
                <c:pt idx="2014">
                  <c:v>39455</c:v>
                </c:pt>
                <c:pt idx="2015">
                  <c:v>39456</c:v>
                </c:pt>
                <c:pt idx="2016">
                  <c:v>39457</c:v>
                </c:pt>
                <c:pt idx="2017">
                  <c:v>39458</c:v>
                </c:pt>
                <c:pt idx="2018">
                  <c:v>39461</c:v>
                </c:pt>
                <c:pt idx="2019">
                  <c:v>39462</c:v>
                </c:pt>
                <c:pt idx="2020">
                  <c:v>39463</c:v>
                </c:pt>
                <c:pt idx="2021">
                  <c:v>39464</c:v>
                </c:pt>
                <c:pt idx="2022">
                  <c:v>39465</c:v>
                </c:pt>
                <c:pt idx="2023">
                  <c:v>39469</c:v>
                </c:pt>
                <c:pt idx="2024">
                  <c:v>39470</c:v>
                </c:pt>
                <c:pt idx="2025">
                  <c:v>39471</c:v>
                </c:pt>
                <c:pt idx="2026">
                  <c:v>39472</c:v>
                </c:pt>
                <c:pt idx="2027">
                  <c:v>39475</c:v>
                </c:pt>
                <c:pt idx="2028">
                  <c:v>39476</c:v>
                </c:pt>
                <c:pt idx="2029">
                  <c:v>39477</c:v>
                </c:pt>
                <c:pt idx="2030">
                  <c:v>39478</c:v>
                </c:pt>
                <c:pt idx="2031">
                  <c:v>39479</c:v>
                </c:pt>
                <c:pt idx="2032">
                  <c:v>39482</c:v>
                </c:pt>
                <c:pt idx="2033">
                  <c:v>39483</c:v>
                </c:pt>
                <c:pt idx="2034">
                  <c:v>39484</c:v>
                </c:pt>
                <c:pt idx="2035">
                  <c:v>39485</c:v>
                </c:pt>
                <c:pt idx="2036">
                  <c:v>39486</c:v>
                </c:pt>
                <c:pt idx="2037">
                  <c:v>39489</c:v>
                </c:pt>
                <c:pt idx="2038">
                  <c:v>39490</c:v>
                </c:pt>
                <c:pt idx="2039">
                  <c:v>39491</c:v>
                </c:pt>
                <c:pt idx="2040">
                  <c:v>39492</c:v>
                </c:pt>
                <c:pt idx="2041">
                  <c:v>39493</c:v>
                </c:pt>
                <c:pt idx="2042">
                  <c:v>39497</c:v>
                </c:pt>
                <c:pt idx="2043">
                  <c:v>39498</c:v>
                </c:pt>
                <c:pt idx="2044">
                  <c:v>39499</c:v>
                </c:pt>
                <c:pt idx="2045">
                  <c:v>39500</c:v>
                </c:pt>
                <c:pt idx="2046">
                  <c:v>39503</c:v>
                </c:pt>
                <c:pt idx="2047">
                  <c:v>39504</c:v>
                </c:pt>
                <c:pt idx="2048">
                  <c:v>39505</c:v>
                </c:pt>
                <c:pt idx="2049">
                  <c:v>39506</c:v>
                </c:pt>
                <c:pt idx="2050">
                  <c:v>39507</c:v>
                </c:pt>
                <c:pt idx="2051">
                  <c:v>39510</c:v>
                </c:pt>
                <c:pt idx="2052">
                  <c:v>39511</c:v>
                </c:pt>
                <c:pt idx="2053">
                  <c:v>39512</c:v>
                </c:pt>
                <c:pt idx="2054">
                  <c:v>39513</c:v>
                </c:pt>
                <c:pt idx="2055">
                  <c:v>39514</c:v>
                </c:pt>
                <c:pt idx="2056">
                  <c:v>39517</c:v>
                </c:pt>
                <c:pt idx="2057">
                  <c:v>39518</c:v>
                </c:pt>
                <c:pt idx="2058">
                  <c:v>39519</c:v>
                </c:pt>
                <c:pt idx="2059">
                  <c:v>39520</c:v>
                </c:pt>
                <c:pt idx="2060">
                  <c:v>39521</c:v>
                </c:pt>
                <c:pt idx="2061">
                  <c:v>39524</c:v>
                </c:pt>
                <c:pt idx="2062">
                  <c:v>39525</c:v>
                </c:pt>
                <c:pt idx="2063">
                  <c:v>39526</c:v>
                </c:pt>
                <c:pt idx="2064">
                  <c:v>39527</c:v>
                </c:pt>
                <c:pt idx="2065">
                  <c:v>39531</c:v>
                </c:pt>
                <c:pt idx="2066">
                  <c:v>39532</c:v>
                </c:pt>
                <c:pt idx="2067">
                  <c:v>39533</c:v>
                </c:pt>
                <c:pt idx="2068">
                  <c:v>39534</c:v>
                </c:pt>
                <c:pt idx="2069">
                  <c:v>39535</c:v>
                </c:pt>
                <c:pt idx="2070">
                  <c:v>39538</c:v>
                </c:pt>
                <c:pt idx="2071">
                  <c:v>39539</c:v>
                </c:pt>
                <c:pt idx="2072">
                  <c:v>39540</c:v>
                </c:pt>
                <c:pt idx="2073">
                  <c:v>39541</c:v>
                </c:pt>
                <c:pt idx="2074">
                  <c:v>39542</c:v>
                </c:pt>
                <c:pt idx="2075">
                  <c:v>39545</c:v>
                </c:pt>
                <c:pt idx="2076">
                  <c:v>39546</c:v>
                </c:pt>
                <c:pt idx="2077">
                  <c:v>39547</c:v>
                </c:pt>
                <c:pt idx="2078">
                  <c:v>39548</c:v>
                </c:pt>
                <c:pt idx="2079">
                  <c:v>39549</c:v>
                </c:pt>
                <c:pt idx="2080">
                  <c:v>39552</c:v>
                </c:pt>
                <c:pt idx="2081">
                  <c:v>39553</c:v>
                </c:pt>
                <c:pt idx="2082">
                  <c:v>39554</c:v>
                </c:pt>
                <c:pt idx="2083">
                  <c:v>39555</c:v>
                </c:pt>
                <c:pt idx="2084">
                  <c:v>39556</c:v>
                </c:pt>
                <c:pt idx="2085">
                  <c:v>39559</c:v>
                </c:pt>
                <c:pt idx="2086">
                  <c:v>39560</c:v>
                </c:pt>
                <c:pt idx="2087">
                  <c:v>39561</c:v>
                </c:pt>
                <c:pt idx="2088">
                  <c:v>39562</c:v>
                </c:pt>
                <c:pt idx="2089">
                  <c:v>39563</c:v>
                </c:pt>
                <c:pt idx="2090">
                  <c:v>39566</c:v>
                </c:pt>
                <c:pt idx="2091">
                  <c:v>39567</c:v>
                </c:pt>
                <c:pt idx="2092">
                  <c:v>39568</c:v>
                </c:pt>
                <c:pt idx="2093">
                  <c:v>39569</c:v>
                </c:pt>
                <c:pt idx="2094">
                  <c:v>39570</c:v>
                </c:pt>
                <c:pt idx="2095">
                  <c:v>39573</c:v>
                </c:pt>
                <c:pt idx="2096">
                  <c:v>39574</c:v>
                </c:pt>
                <c:pt idx="2097">
                  <c:v>39575</c:v>
                </c:pt>
                <c:pt idx="2098">
                  <c:v>39576</c:v>
                </c:pt>
                <c:pt idx="2099">
                  <c:v>39577</c:v>
                </c:pt>
                <c:pt idx="2100">
                  <c:v>39580</c:v>
                </c:pt>
                <c:pt idx="2101">
                  <c:v>39581</c:v>
                </c:pt>
                <c:pt idx="2102">
                  <c:v>39582</c:v>
                </c:pt>
                <c:pt idx="2103">
                  <c:v>39583</c:v>
                </c:pt>
                <c:pt idx="2104">
                  <c:v>39584</c:v>
                </c:pt>
                <c:pt idx="2105">
                  <c:v>39587</c:v>
                </c:pt>
                <c:pt idx="2106">
                  <c:v>39588</c:v>
                </c:pt>
                <c:pt idx="2107">
                  <c:v>39589</c:v>
                </c:pt>
                <c:pt idx="2108">
                  <c:v>39590</c:v>
                </c:pt>
                <c:pt idx="2109">
                  <c:v>39591</c:v>
                </c:pt>
                <c:pt idx="2110">
                  <c:v>39595</c:v>
                </c:pt>
                <c:pt idx="2111">
                  <c:v>39596</c:v>
                </c:pt>
                <c:pt idx="2112">
                  <c:v>39597</c:v>
                </c:pt>
                <c:pt idx="2113">
                  <c:v>39598</c:v>
                </c:pt>
                <c:pt idx="2114">
                  <c:v>39601</c:v>
                </c:pt>
                <c:pt idx="2115">
                  <c:v>39602</c:v>
                </c:pt>
                <c:pt idx="2116">
                  <c:v>39603</c:v>
                </c:pt>
                <c:pt idx="2117">
                  <c:v>39604</c:v>
                </c:pt>
                <c:pt idx="2118">
                  <c:v>39605</c:v>
                </c:pt>
                <c:pt idx="2119">
                  <c:v>39608</c:v>
                </c:pt>
                <c:pt idx="2120">
                  <c:v>39609</c:v>
                </c:pt>
                <c:pt idx="2121">
                  <c:v>39610</c:v>
                </c:pt>
                <c:pt idx="2122">
                  <c:v>39611</c:v>
                </c:pt>
                <c:pt idx="2123">
                  <c:v>39612</c:v>
                </c:pt>
                <c:pt idx="2124">
                  <c:v>39615</c:v>
                </c:pt>
                <c:pt idx="2125">
                  <c:v>39616</c:v>
                </c:pt>
                <c:pt idx="2126">
                  <c:v>39617</c:v>
                </c:pt>
                <c:pt idx="2127">
                  <c:v>39618</c:v>
                </c:pt>
                <c:pt idx="2128">
                  <c:v>39619</c:v>
                </c:pt>
                <c:pt idx="2129">
                  <c:v>39622</c:v>
                </c:pt>
                <c:pt idx="2130">
                  <c:v>39623</c:v>
                </c:pt>
                <c:pt idx="2131">
                  <c:v>39624</c:v>
                </c:pt>
                <c:pt idx="2132">
                  <c:v>39625</c:v>
                </c:pt>
                <c:pt idx="2133">
                  <c:v>39626</c:v>
                </c:pt>
                <c:pt idx="2134">
                  <c:v>39629</c:v>
                </c:pt>
                <c:pt idx="2135">
                  <c:v>39630</c:v>
                </c:pt>
                <c:pt idx="2136">
                  <c:v>39631</c:v>
                </c:pt>
                <c:pt idx="2137">
                  <c:v>39632</c:v>
                </c:pt>
                <c:pt idx="2138">
                  <c:v>39636</c:v>
                </c:pt>
                <c:pt idx="2139">
                  <c:v>39637</c:v>
                </c:pt>
                <c:pt idx="2140">
                  <c:v>39638</c:v>
                </c:pt>
                <c:pt idx="2141">
                  <c:v>39639</c:v>
                </c:pt>
                <c:pt idx="2142">
                  <c:v>39640</c:v>
                </c:pt>
                <c:pt idx="2143">
                  <c:v>39643</c:v>
                </c:pt>
                <c:pt idx="2144">
                  <c:v>39644</c:v>
                </c:pt>
                <c:pt idx="2145">
                  <c:v>39645</c:v>
                </c:pt>
                <c:pt idx="2146">
                  <c:v>39646</c:v>
                </c:pt>
                <c:pt idx="2147">
                  <c:v>39647</c:v>
                </c:pt>
                <c:pt idx="2148">
                  <c:v>39650</c:v>
                </c:pt>
                <c:pt idx="2149">
                  <c:v>39651</c:v>
                </c:pt>
                <c:pt idx="2150">
                  <c:v>39652</c:v>
                </c:pt>
                <c:pt idx="2151">
                  <c:v>39653</c:v>
                </c:pt>
                <c:pt idx="2152">
                  <c:v>39654</c:v>
                </c:pt>
                <c:pt idx="2153">
                  <c:v>39657</c:v>
                </c:pt>
                <c:pt idx="2154">
                  <c:v>39658</c:v>
                </c:pt>
                <c:pt idx="2155">
                  <c:v>39659</c:v>
                </c:pt>
                <c:pt idx="2156">
                  <c:v>39660</c:v>
                </c:pt>
                <c:pt idx="2157">
                  <c:v>39661</c:v>
                </c:pt>
                <c:pt idx="2158">
                  <c:v>39664</c:v>
                </c:pt>
                <c:pt idx="2159">
                  <c:v>39665</c:v>
                </c:pt>
                <c:pt idx="2160">
                  <c:v>39666</c:v>
                </c:pt>
                <c:pt idx="2161">
                  <c:v>39667</c:v>
                </c:pt>
                <c:pt idx="2162">
                  <c:v>39668</c:v>
                </c:pt>
                <c:pt idx="2163">
                  <c:v>39671</c:v>
                </c:pt>
                <c:pt idx="2164">
                  <c:v>39672</c:v>
                </c:pt>
                <c:pt idx="2165">
                  <c:v>39673</c:v>
                </c:pt>
                <c:pt idx="2166">
                  <c:v>39674</c:v>
                </c:pt>
                <c:pt idx="2167">
                  <c:v>39675</c:v>
                </c:pt>
                <c:pt idx="2168">
                  <c:v>39678</c:v>
                </c:pt>
                <c:pt idx="2169">
                  <c:v>39679</c:v>
                </c:pt>
                <c:pt idx="2170">
                  <c:v>39680</c:v>
                </c:pt>
                <c:pt idx="2171">
                  <c:v>39681</c:v>
                </c:pt>
                <c:pt idx="2172">
                  <c:v>39682</c:v>
                </c:pt>
                <c:pt idx="2173">
                  <c:v>39685</c:v>
                </c:pt>
                <c:pt idx="2174">
                  <c:v>39686</c:v>
                </c:pt>
                <c:pt idx="2175">
                  <c:v>39687</c:v>
                </c:pt>
                <c:pt idx="2176">
                  <c:v>39688</c:v>
                </c:pt>
                <c:pt idx="2177">
                  <c:v>39689</c:v>
                </c:pt>
                <c:pt idx="2178">
                  <c:v>39693</c:v>
                </c:pt>
                <c:pt idx="2179">
                  <c:v>39694</c:v>
                </c:pt>
                <c:pt idx="2180">
                  <c:v>39695</c:v>
                </c:pt>
                <c:pt idx="2181">
                  <c:v>39696</c:v>
                </c:pt>
                <c:pt idx="2182">
                  <c:v>39699</c:v>
                </c:pt>
                <c:pt idx="2183">
                  <c:v>39700</c:v>
                </c:pt>
                <c:pt idx="2184">
                  <c:v>39701</c:v>
                </c:pt>
                <c:pt idx="2185">
                  <c:v>39702</c:v>
                </c:pt>
                <c:pt idx="2186">
                  <c:v>39703</c:v>
                </c:pt>
                <c:pt idx="2187">
                  <c:v>39706</c:v>
                </c:pt>
                <c:pt idx="2188">
                  <c:v>39707</c:v>
                </c:pt>
                <c:pt idx="2189">
                  <c:v>39708</c:v>
                </c:pt>
                <c:pt idx="2190">
                  <c:v>39709</c:v>
                </c:pt>
                <c:pt idx="2191">
                  <c:v>39710</c:v>
                </c:pt>
                <c:pt idx="2192">
                  <c:v>39713</c:v>
                </c:pt>
                <c:pt idx="2193">
                  <c:v>39714</c:v>
                </c:pt>
                <c:pt idx="2194">
                  <c:v>39715</c:v>
                </c:pt>
                <c:pt idx="2195">
                  <c:v>39716</c:v>
                </c:pt>
                <c:pt idx="2196">
                  <c:v>39717</c:v>
                </c:pt>
                <c:pt idx="2197">
                  <c:v>39720</c:v>
                </c:pt>
                <c:pt idx="2198">
                  <c:v>39721</c:v>
                </c:pt>
                <c:pt idx="2199">
                  <c:v>39722</c:v>
                </c:pt>
                <c:pt idx="2200">
                  <c:v>39723</c:v>
                </c:pt>
                <c:pt idx="2201">
                  <c:v>39724</c:v>
                </c:pt>
                <c:pt idx="2202">
                  <c:v>39727</c:v>
                </c:pt>
                <c:pt idx="2203">
                  <c:v>39728</c:v>
                </c:pt>
                <c:pt idx="2204">
                  <c:v>39729</c:v>
                </c:pt>
                <c:pt idx="2205">
                  <c:v>39730</c:v>
                </c:pt>
                <c:pt idx="2206">
                  <c:v>39731</c:v>
                </c:pt>
                <c:pt idx="2207">
                  <c:v>39734</c:v>
                </c:pt>
                <c:pt idx="2208">
                  <c:v>39735</c:v>
                </c:pt>
                <c:pt idx="2209">
                  <c:v>39736</c:v>
                </c:pt>
                <c:pt idx="2210">
                  <c:v>39737</c:v>
                </c:pt>
                <c:pt idx="2211">
                  <c:v>39738</c:v>
                </c:pt>
                <c:pt idx="2212">
                  <c:v>39741</c:v>
                </c:pt>
                <c:pt idx="2213">
                  <c:v>39742</c:v>
                </c:pt>
                <c:pt idx="2214">
                  <c:v>39743</c:v>
                </c:pt>
                <c:pt idx="2215">
                  <c:v>39744</c:v>
                </c:pt>
                <c:pt idx="2216">
                  <c:v>39745</c:v>
                </c:pt>
                <c:pt idx="2217">
                  <c:v>39748</c:v>
                </c:pt>
                <c:pt idx="2218">
                  <c:v>39749</c:v>
                </c:pt>
                <c:pt idx="2219">
                  <c:v>39750</c:v>
                </c:pt>
                <c:pt idx="2220">
                  <c:v>39751</c:v>
                </c:pt>
                <c:pt idx="2221">
                  <c:v>39752</c:v>
                </c:pt>
                <c:pt idx="2222">
                  <c:v>39755</c:v>
                </c:pt>
                <c:pt idx="2223">
                  <c:v>39756</c:v>
                </c:pt>
                <c:pt idx="2224">
                  <c:v>39757</c:v>
                </c:pt>
                <c:pt idx="2225">
                  <c:v>39758</c:v>
                </c:pt>
                <c:pt idx="2226">
                  <c:v>39759</c:v>
                </c:pt>
                <c:pt idx="2227">
                  <c:v>39762</c:v>
                </c:pt>
                <c:pt idx="2228">
                  <c:v>39763</c:v>
                </c:pt>
                <c:pt idx="2229">
                  <c:v>39764</c:v>
                </c:pt>
                <c:pt idx="2230">
                  <c:v>39765</c:v>
                </c:pt>
                <c:pt idx="2231">
                  <c:v>39766</c:v>
                </c:pt>
                <c:pt idx="2232">
                  <c:v>39769</c:v>
                </c:pt>
                <c:pt idx="2233">
                  <c:v>39770</c:v>
                </c:pt>
                <c:pt idx="2234">
                  <c:v>39771</c:v>
                </c:pt>
                <c:pt idx="2235">
                  <c:v>39772</c:v>
                </c:pt>
                <c:pt idx="2236">
                  <c:v>39773</c:v>
                </c:pt>
                <c:pt idx="2237">
                  <c:v>39776</c:v>
                </c:pt>
                <c:pt idx="2238">
                  <c:v>39777</c:v>
                </c:pt>
                <c:pt idx="2239">
                  <c:v>39778</c:v>
                </c:pt>
                <c:pt idx="2240">
                  <c:v>39780</c:v>
                </c:pt>
                <c:pt idx="2241">
                  <c:v>39783</c:v>
                </c:pt>
                <c:pt idx="2242">
                  <c:v>39784</c:v>
                </c:pt>
                <c:pt idx="2243">
                  <c:v>39785</c:v>
                </c:pt>
                <c:pt idx="2244">
                  <c:v>39786</c:v>
                </c:pt>
                <c:pt idx="2245">
                  <c:v>39787</c:v>
                </c:pt>
                <c:pt idx="2246">
                  <c:v>39790</c:v>
                </c:pt>
                <c:pt idx="2247">
                  <c:v>39791</c:v>
                </c:pt>
                <c:pt idx="2248">
                  <c:v>39792</c:v>
                </c:pt>
                <c:pt idx="2249">
                  <c:v>39793</c:v>
                </c:pt>
                <c:pt idx="2250">
                  <c:v>39794</c:v>
                </c:pt>
                <c:pt idx="2251">
                  <c:v>39797</c:v>
                </c:pt>
                <c:pt idx="2252">
                  <c:v>39798</c:v>
                </c:pt>
                <c:pt idx="2253">
                  <c:v>39799</c:v>
                </c:pt>
                <c:pt idx="2254">
                  <c:v>39800</c:v>
                </c:pt>
                <c:pt idx="2255">
                  <c:v>39801</c:v>
                </c:pt>
                <c:pt idx="2256">
                  <c:v>39804</c:v>
                </c:pt>
                <c:pt idx="2257">
                  <c:v>39805</c:v>
                </c:pt>
                <c:pt idx="2258">
                  <c:v>39806</c:v>
                </c:pt>
                <c:pt idx="2259">
                  <c:v>39808</c:v>
                </c:pt>
                <c:pt idx="2260">
                  <c:v>39811</c:v>
                </c:pt>
                <c:pt idx="2261">
                  <c:v>39812</c:v>
                </c:pt>
                <c:pt idx="2262">
                  <c:v>39813</c:v>
                </c:pt>
                <c:pt idx="2263">
                  <c:v>39815</c:v>
                </c:pt>
                <c:pt idx="2264">
                  <c:v>39818</c:v>
                </c:pt>
                <c:pt idx="2265">
                  <c:v>39819</c:v>
                </c:pt>
                <c:pt idx="2266">
                  <c:v>39820</c:v>
                </c:pt>
                <c:pt idx="2267">
                  <c:v>39821</c:v>
                </c:pt>
                <c:pt idx="2268">
                  <c:v>39822</c:v>
                </c:pt>
                <c:pt idx="2269">
                  <c:v>39825</c:v>
                </c:pt>
                <c:pt idx="2270">
                  <c:v>39826</c:v>
                </c:pt>
                <c:pt idx="2271">
                  <c:v>39827</c:v>
                </c:pt>
                <c:pt idx="2272">
                  <c:v>39828</c:v>
                </c:pt>
                <c:pt idx="2273">
                  <c:v>39829</c:v>
                </c:pt>
                <c:pt idx="2274">
                  <c:v>39833</c:v>
                </c:pt>
                <c:pt idx="2275">
                  <c:v>39834</c:v>
                </c:pt>
                <c:pt idx="2276">
                  <c:v>39835</c:v>
                </c:pt>
                <c:pt idx="2277">
                  <c:v>39836</c:v>
                </c:pt>
                <c:pt idx="2278">
                  <c:v>39839</c:v>
                </c:pt>
                <c:pt idx="2279">
                  <c:v>39840</c:v>
                </c:pt>
                <c:pt idx="2280">
                  <c:v>39841</c:v>
                </c:pt>
                <c:pt idx="2281">
                  <c:v>39842</c:v>
                </c:pt>
                <c:pt idx="2282">
                  <c:v>39843</c:v>
                </c:pt>
                <c:pt idx="2283">
                  <c:v>39846</c:v>
                </c:pt>
                <c:pt idx="2284">
                  <c:v>39847</c:v>
                </c:pt>
                <c:pt idx="2285">
                  <c:v>39848</c:v>
                </c:pt>
                <c:pt idx="2286">
                  <c:v>39849</c:v>
                </c:pt>
                <c:pt idx="2287">
                  <c:v>39850</c:v>
                </c:pt>
                <c:pt idx="2288">
                  <c:v>39853</c:v>
                </c:pt>
                <c:pt idx="2289">
                  <c:v>39854</c:v>
                </c:pt>
                <c:pt idx="2290">
                  <c:v>39855</c:v>
                </c:pt>
                <c:pt idx="2291">
                  <c:v>39856</c:v>
                </c:pt>
                <c:pt idx="2292">
                  <c:v>39857</c:v>
                </c:pt>
                <c:pt idx="2293">
                  <c:v>39861</c:v>
                </c:pt>
                <c:pt idx="2294">
                  <c:v>39862</c:v>
                </c:pt>
                <c:pt idx="2295">
                  <c:v>39863</c:v>
                </c:pt>
                <c:pt idx="2296">
                  <c:v>39864</c:v>
                </c:pt>
                <c:pt idx="2297">
                  <c:v>39867</c:v>
                </c:pt>
                <c:pt idx="2298">
                  <c:v>39868</c:v>
                </c:pt>
                <c:pt idx="2299">
                  <c:v>39869</c:v>
                </c:pt>
                <c:pt idx="2300">
                  <c:v>39870</c:v>
                </c:pt>
                <c:pt idx="2301">
                  <c:v>39871</c:v>
                </c:pt>
                <c:pt idx="2302">
                  <c:v>39874</c:v>
                </c:pt>
                <c:pt idx="2303">
                  <c:v>39875</c:v>
                </c:pt>
                <c:pt idx="2304">
                  <c:v>39876</c:v>
                </c:pt>
                <c:pt idx="2305">
                  <c:v>39877</c:v>
                </c:pt>
                <c:pt idx="2306">
                  <c:v>39878</c:v>
                </c:pt>
                <c:pt idx="2307">
                  <c:v>39881</c:v>
                </c:pt>
                <c:pt idx="2308">
                  <c:v>39882</c:v>
                </c:pt>
                <c:pt idx="2309">
                  <c:v>39883</c:v>
                </c:pt>
                <c:pt idx="2310">
                  <c:v>39884</c:v>
                </c:pt>
                <c:pt idx="2311">
                  <c:v>39885</c:v>
                </c:pt>
                <c:pt idx="2312">
                  <c:v>39888</c:v>
                </c:pt>
                <c:pt idx="2313">
                  <c:v>39889</c:v>
                </c:pt>
                <c:pt idx="2314">
                  <c:v>39890</c:v>
                </c:pt>
                <c:pt idx="2315">
                  <c:v>39891</c:v>
                </c:pt>
                <c:pt idx="2316">
                  <c:v>39892</c:v>
                </c:pt>
                <c:pt idx="2317">
                  <c:v>39895</c:v>
                </c:pt>
                <c:pt idx="2318">
                  <c:v>39896</c:v>
                </c:pt>
                <c:pt idx="2319">
                  <c:v>39897</c:v>
                </c:pt>
                <c:pt idx="2320">
                  <c:v>39898</c:v>
                </c:pt>
                <c:pt idx="2321">
                  <c:v>39899</c:v>
                </c:pt>
                <c:pt idx="2322">
                  <c:v>39902</c:v>
                </c:pt>
                <c:pt idx="2323">
                  <c:v>39903</c:v>
                </c:pt>
                <c:pt idx="2324">
                  <c:v>39904</c:v>
                </c:pt>
                <c:pt idx="2325">
                  <c:v>39905</c:v>
                </c:pt>
                <c:pt idx="2326">
                  <c:v>39906</c:v>
                </c:pt>
                <c:pt idx="2327">
                  <c:v>39909</c:v>
                </c:pt>
                <c:pt idx="2328">
                  <c:v>39910</c:v>
                </c:pt>
                <c:pt idx="2329">
                  <c:v>39911</c:v>
                </c:pt>
                <c:pt idx="2330">
                  <c:v>39912</c:v>
                </c:pt>
                <c:pt idx="2331">
                  <c:v>39916</c:v>
                </c:pt>
                <c:pt idx="2332">
                  <c:v>39917</c:v>
                </c:pt>
                <c:pt idx="2333">
                  <c:v>39918</c:v>
                </c:pt>
                <c:pt idx="2334">
                  <c:v>39919</c:v>
                </c:pt>
                <c:pt idx="2335">
                  <c:v>39920</c:v>
                </c:pt>
                <c:pt idx="2336">
                  <c:v>39923</c:v>
                </c:pt>
                <c:pt idx="2337">
                  <c:v>39924</c:v>
                </c:pt>
                <c:pt idx="2338">
                  <c:v>39925</c:v>
                </c:pt>
                <c:pt idx="2339">
                  <c:v>39926</c:v>
                </c:pt>
                <c:pt idx="2340">
                  <c:v>39927</c:v>
                </c:pt>
                <c:pt idx="2341">
                  <c:v>39930</c:v>
                </c:pt>
                <c:pt idx="2342">
                  <c:v>39931</c:v>
                </c:pt>
                <c:pt idx="2343">
                  <c:v>39932</c:v>
                </c:pt>
                <c:pt idx="2344">
                  <c:v>39933</c:v>
                </c:pt>
                <c:pt idx="2345">
                  <c:v>39934</c:v>
                </c:pt>
                <c:pt idx="2346">
                  <c:v>39937</c:v>
                </c:pt>
                <c:pt idx="2347">
                  <c:v>39938</c:v>
                </c:pt>
                <c:pt idx="2348">
                  <c:v>39939</c:v>
                </c:pt>
                <c:pt idx="2349">
                  <c:v>39940</c:v>
                </c:pt>
                <c:pt idx="2350">
                  <c:v>39941</c:v>
                </c:pt>
                <c:pt idx="2351">
                  <c:v>39944</c:v>
                </c:pt>
                <c:pt idx="2352">
                  <c:v>39945</c:v>
                </c:pt>
                <c:pt idx="2353">
                  <c:v>39946</c:v>
                </c:pt>
                <c:pt idx="2354">
                  <c:v>39947</c:v>
                </c:pt>
                <c:pt idx="2355">
                  <c:v>39948</c:v>
                </c:pt>
                <c:pt idx="2356">
                  <c:v>39951</c:v>
                </c:pt>
                <c:pt idx="2357">
                  <c:v>39952</c:v>
                </c:pt>
                <c:pt idx="2358">
                  <c:v>39953</c:v>
                </c:pt>
                <c:pt idx="2359">
                  <c:v>39954</c:v>
                </c:pt>
                <c:pt idx="2360">
                  <c:v>39955</c:v>
                </c:pt>
                <c:pt idx="2361">
                  <c:v>39959</c:v>
                </c:pt>
                <c:pt idx="2362">
                  <c:v>39960</c:v>
                </c:pt>
                <c:pt idx="2363">
                  <c:v>39961</c:v>
                </c:pt>
                <c:pt idx="2364">
                  <c:v>39962</c:v>
                </c:pt>
                <c:pt idx="2365">
                  <c:v>39965</c:v>
                </c:pt>
                <c:pt idx="2366">
                  <c:v>39966</c:v>
                </c:pt>
                <c:pt idx="2367">
                  <c:v>39967</c:v>
                </c:pt>
                <c:pt idx="2368">
                  <c:v>39968</c:v>
                </c:pt>
                <c:pt idx="2369">
                  <c:v>39969</c:v>
                </c:pt>
                <c:pt idx="2370">
                  <c:v>39972</c:v>
                </c:pt>
                <c:pt idx="2371">
                  <c:v>39973</c:v>
                </c:pt>
                <c:pt idx="2372">
                  <c:v>39974</c:v>
                </c:pt>
                <c:pt idx="2373">
                  <c:v>39975</c:v>
                </c:pt>
                <c:pt idx="2374">
                  <c:v>39976</c:v>
                </c:pt>
                <c:pt idx="2375">
                  <c:v>39979</c:v>
                </c:pt>
                <c:pt idx="2376">
                  <c:v>39980</c:v>
                </c:pt>
                <c:pt idx="2377">
                  <c:v>39981</c:v>
                </c:pt>
                <c:pt idx="2378">
                  <c:v>39982</c:v>
                </c:pt>
                <c:pt idx="2379">
                  <c:v>39983</c:v>
                </c:pt>
                <c:pt idx="2380">
                  <c:v>39986</c:v>
                </c:pt>
                <c:pt idx="2381">
                  <c:v>39987</c:v>
                </c:pt>
                <c:pt idx="2382">
                  <c:v>39988</c:v>
                </c:pt>
                <c:pt idx="2383">
                  <c:v>39989</c:v>
                </c:pt>
                <c:pt idx="2384">
                  <c:v>39990</c:v>
                </c:pt>
                <c:pt idx="2385">
                  <c:v>39993</c:v>
                </c:pt>
                <c:pt idx="2386">
                  <c:v>39994</c:v>
                </c:pt>
                <c:pt idx="2387">
                  <c:v>39995</c:v>
                </c:pt>
                <c:pt idx="2388">
                  <c:v>39996</c:v>
                </c:pt>
                <c:pt idx="2389">
                  <c:v>40000</c:v>
                </c:pt>
                <c:pt idx="2390">
                  <c:v>40001</c:v>
                </c:pt>
                <c:pt idx="2391">
                  <c:v>40002</c:v>
                </c:pt>
                <c:pt idx="2392">
                  <c:v>40003</c:v>
                </c:pt>
                <c:pt idx="2393">
                  <c:v>40004</c:v>
                </c:pt>
                <c:pt idx="2394">
                  <c:v>40007</c:v>
                </c:pt>
                <c:pt idx="2395">
                  <c:v>40008</c:v>
                </c:pt>
                <c:pt idx="2396">
                  <c:v>40009</c:v>
                </c:pt>
                <c:pt idx="2397">
                  <c:v>40010</c:v>
                </c:pt>
                <c:pt idx="2398">
                  <c:v>40011</c:v>
                </c:pt>
                <c:pt idx="2399">
                  <c:v>40014</c:v>
                </c:pt>
                <c:pt idx="2400">
                  <c:v>40015</c:v>
                </c:pt>
                <c:pt idx="2401">
                  <c:v>40016</c:v>
                </c:pt>
                <c:pt idx="2402">
                  <c:v>40017</c:v>
                </c:pt>
                <c:pt idx="2403">
                  <c:v>40018</c:v>
                </c:pt>
                <c:pt idx="2404">
                  <c:v>40021</c:v>
                </c:pt>
                <c:pt idx="2405">
                  <c:v>40022</c:v>
                </c:pt>
                <c:pt idx="2406">
                  <c:v>40023</c:v>
                </c:pt>
                <c:pt idx="2407">
                  <c:v>40024</c:v>
                </c:pt>
                <c:pt idx="2408">
                  <c:v>40025</c:v>
                </c:pt>
                <c:pt idx="2409">
                  <c:v>40028</c:v>
                </c:pt>
                <c:pt idx="2410">
                  <c:v>40029</c:v>
                </c:pt>
                <c:pt idx="2411">
                  <c:v>40030</c:v>
                </c:pt>
                <c:pt idx="2412">
                  <c:v>40031</c:v>
                </c:pt>
                <c:pt idx="2413">
                  <c:v>40032</c:v>
                </c:pt>
                <c:pt idx="2414">
                  <c:v>40035</c:v>
                </c:pt>
                <c:pt idx="2415">
                  <c:v>40036</c:v>
                </c:pt>
                <c:pt idx="2416">
                  <c:v>40037</c:v>
                </c:pt>
                <c:pt idx="2417">
                  <c:v>40038</c:v>
                </c:pt>
                <c:pt idx="2418">
                  <c:v>40039</c:v>
                </c:pt>
                <c:pt idx="2419">
                  <c:v>40042</c:v>
                </c:pt>
                <c:pt idx="2420">
                  <c:v>40043</c:v>
                </c:pt>
                <c:pt idx="2421">
                  <c:v>40044</c:v>
                </c:pt>
                <c:pt idx="2422">
                  <c:v>40045</c:v>
                </c:pt>
                <c:pt idx="2423">
                  <c:v>40046</c:v>
                </c:pt>
                <c:pt idx="2424">
                  <c:v>40049</c:v>
                </c:pt>
                <c:pt idx="2425">
                  <c:v>40050</c:v>
                </c:pt>
                <c:pt idx="2426">
                  <c:v>40051</c:v>
                </c:pt>
                <c:pt idx="2427">
                  <c:v>40052</c:v>
                </c:pt>
                <c:pt idx="2428">
                  <c:v>40053</c:v>
                </c:pt>
                <c:pt idx="2429">
                  <c:v>40056</c:v>
                </c:pt>
                <c:pt idx="2430">
                  <c:v>40057</c:v>
                </c:pt>
                <c:pt idx="2431">
                  <c:v>40058</c:v>
                </c:pt>
                <c:pt idx="2432">
                  <c:v>40059</c:v>
                </c:pt>
                <c:pt idx="2433">
                  <c:v>40060</c:v>
                </c:pt>
                <c:pt idx="2434">
                  <c:v>40064</c:v>
                </c:pt>
                <c:pt idx="2435">
                  <c:v>40065</c:v>
                </c:pt>
                <c:pt idx="2436">
                  <c:v>40066</c:v>
                </c:pt>
                <c:pt idx="2437">
                  <c:v>40067</c:v>
                </c:pt>
                <c:pt idx="2438">
                  <c:v>40070</c:v>
                </c:pt>
                <c:pt idx="2439">
                  <c:v>40071</c:v>
                </c:pt>
                <c:pt idx="2440">
                  <c:v>40072</c:v>
                </c:pt>
                <c:pt idx="2441">
                  <c:v>40073</c:v>
                </c:pt>
                <c:pt idx="2442">
                  <c:v>40074</c:v>
                </c:pt>
                <c:pt idx="2443">
                  <c:v>40077</c:v>
                </c:pt>
                <c:pt idx="2444">
                  <c:v>40078</c:v>
                </c:pt>
                <c:pt idx="2445">
                  <c:v>40079</c:v>
                </c:pt>
                <c:pt idx="2446">
                  <c:v>40080</c:v>
                </c:pt>
                <c:pt idx="2447">
                  <c:v>40081</c:v>
                </c:pt>
                <c:pt idx="2448">
                  <c:v>40084</c:v>
                </c:pt>
                <c:pt idx="2449">
                  <c:v>40085</c:v>
                </c:pt>
                <c:pt idx="2450">
                  <c:v>40086</c:v>
                </c:pt>
                <c:pt idx="2451">
                  <c:v>40087</c:v>
                </c:pt>
                <c:pt idx="2452">
                  <c:v>40088</c:v>
                </c:pt>
                <c:pt idx="2453">
                  <c:v>40091</c:v>
                </c:pt>
                <c:pt idx="2454">
                  <c:v>40092</c:v>
                </c:pt>
                <c:pt idx="2455">
                  <c:v>40093</c:v>
                </c:pt>
                <c:pt idx="2456">
                  <c:v>40094</c:v>
                </c:pt>
                <c:pt idx="2457">
                  <c:v>40095</c:v>
                </c:pt>
                <c:pt idx="2458">
                  <c:v>40098</c:v>
                </c:pt>
                <c:pt idx="2459">
                  <c:v>40099</c:v>
                </c:pt>
                <c:pt idx="2460">
                  <c:v>40100</c:v>
                </c:pt>
                <c:pt idx="2461">
                  <c:v>40101</c:v>
                </c:pt>
                <c:pt idx="2462">
                  <c:v>40102</c:v>
                </c:pt>
                <c:pt idx="2463">
                  <c:v>40105</c:v>
                </c:pt>
                <c:pt idx="2464">
                  <c:v>40106</c:v>
                </c:pt>
                <c:pt idx="2465">
                  <c:v>40107</c:v>
                </c:pt>
                <c:pt idx="2466">
                  <c:v>40108</c:v>
                </c:pt>
                <c:pt idx="2467">
                  <c:v>40109</c:v>
                </c:pt>
                <c:pt idx="2468">
                  <c:v>40112</c:v>
                </c:pt>
                <c:pt idx="2469">
                  <c:v>40113</c:v>
                </c:pt>
                <c:pt idx="2470">
                  <c:v>40114</c:v>
                </c:pt>
                <c:pt idx="2471">
                  <c:v>40115</c:v>
                </c:pt>
                <c:pt idx="2472">
                  <c:v>40116</c:v>
                </c:pt>
                <c:pt idx="2473">
                  <c:v>40119</c:v>
                </c:pt>
                <c:pt idx="2474">
                  <c:v>40120</c:v>
                </c:pt>
                <c:pt idx="2475">
                  <c:v>40121</c:v>
                </c:pt>
                <c:pt idx="2476">
                  <c:v>40122</c:v>
                </c:pt>
                <c:pt idx="2477">
                  <c:v>40123</c:v>
                </c:pt>
                <c:pt idx="2478">
                  <c:v>40126</c:v>
                </c:pt>
                <c:pt idx="2479">
                  <c:v>40127</c:v>
                </c:pt>
                <c:pt idx="2480">
                  <c:v>40128</c:v>
                </c:pt>
                <c:pt idx="2481">
                  <c:v>40129</c:v>
                </c:pt>
                <c:pt idx="2482">
                  <c:v>40130</c:v>
                </c:pt>
                <c:pt idx="2483">
                  <c:v>40133</c:v>
                </c:pt>
                <c:pt idx="2484">
                  <c:v>40134</c:v>
                </c:pt>
                <c:pt idx="2485">
                  <c:v>40135</c:v>
                </c:pt>
                <c:pt idx="2486">
                  <c:v>40136</c:v>
                </c:pt>
                <c:pt idx="2487">
                  <c:v>40137</c:v>
                </c:pt>
                <c:pt idx="2488">
                  <c:v>40140</c:v>
                </c:pt>
                <c:pt idx="2489">
                  <c:v>40141</c:v>
                </c:pt>
                <c:pt idx="2490">
                  <c:v>40142</c:v>
                </c:pt>
                <c:pt idx="2491">
                  <c:v>40144</c:v>
                </c:pt>
                <c:pt idx="2492">
                  <c:v>40147</c:v>
                </c:pt>
                <c:pt idx="2493">
                  <c:v>40148</c:v>
                </c:pt>
                <c:pt idx="2494">
                  <c:v>40149</c:v>
                </c:pt>
                <c:pt idx="2495">
                  <c:v>40150</c:v>
                </c:pt>
                <c:pt idx="2496">
                  <c:v>40151</c:v>
                </c:pt>
                <c:pt idx="2497">
                  <c:v>40154</c:v>
                </c:pt>
                <c:pt idx="2498">
                  <c:v>40155</c:v>
                </c:pt>
                <c:pt idx="2499">
                  <c:v>40156</c:v>
                </c:pt>
                <c:pt idx="2500">
                  <c:v>40157</c:v>
                </c:pt>
                <c:pt idx="2501">
                  <c:v>40158</c:v>
                </c:pt>
                <c:pt idx="2502">
                  <c:v>40161</c:v>
                </c:pt>
                <c:pt idx="2503">
                  <c:v>40162</c:v>
                </c:pt>
                <c:pt idx="2504">
                  <c:v>40163</c:v>
                </c:pt>
                <c:pt idx="2505">
                  <c:v>40164</c:v>
                </c:pt>
                <c:pt idx="2506">
                  <c:v>40165</c:v>
                </c:pt>
                <c:pt idx="2507">
                  <c:v>40168</c:v>
                </c:pt>
                <c:pt idx="2508">
                  <c:v>40169</c:v>
                </c:pt>
                <c:pt idx="2509">
                  <c:v>40170</c:v>
                </c:pt>
                <c:pt idx="2510">
                  <c:v>40171</c:v>
                </c:pt>
                <c:pt idx="2511">
                  <c:v>40175</c:v>
                </c:pt>
                <c:pt idx="2512">
                  <c:v>40176</c:v>
                </c:pt>
                <c:pt idx="2513">
                  <c:v>40177</c:v>
                </c:pt>
                <c:pt idx="2514">
                  <c:v>40178</c:v>
                </c:pt>
                <c:pt idx="2515">
                  <c:v>40182</c:v>
                </c:pt>
                <c:pt idx="2516">
                  <c:v>40183</c:v>
                </c:pt>
                <c:pt idx="2517">
                  <c:v>40184</c:v>
                </c:pt>
                <c:pt idx="2518">
                  <c:v>40185</c:v>
                </c:pt>
                <c:pt idx="2519">
                  <c:v>40186</c:v>
                </c:pt>
                <c:pt idx="2520">
                  <c:v>40189</c:v>
                </c:pt>
                <c:pt idx="2521">
                  <c:v>40190</c:v>
                </c:pt>
                <c:pt idx="2522">
                  <c:v>40191</c:v>
                </c:pt>
                <c:pt idx="2523">
                  <c:v>40192</c:v>
                </c:pt>
                <c:pt idx="2524">
                  <c:v>40193</c:v>
                </c:pt>
                <c:pt idx="2525">
                  <c:v>40197</c:v>
                </c:pt>
                <c:pt idx="2526">
                  <c:v>40198</c:v>
                </c:pt>
                <c:pt idx="2527">
                  <c:v>40199</c:v>
                </c:pt>
                <c:pt idx="2528">
                  <c:v>40200</c:v>
                </c:pt>
                <c:pt idx="2529">
                  <c:v>40203</c:v>
                </c:pt>
                <c:pt idx="2530">
                  <c:v>40204</c:v>
                </c:pt>
                <c:pt idx="2531">
                  <c:v>40205</c:v>
                </c:pt>
                <c:pt idx="2532">
                  <c:v>40206</c:v>
                </c:pt>
                <c:pt idx="2533">
                  <c:v>40207</c:v>
                </c:pt>
                <c:pt idx="2534">
                  <c:v>40210</c:v>
                </c:pt>
                <c:pt idx="2535">
                  <c:v>40211</c:v>
                </c:pt>
                <c:pt idx="2536">
                  <c:v>40212</c:v>
                </c:pt>
                <c:pt idx="2537">
                  <c:v>40213</c:v>
                </c:pt>
                <c:pt idx="2538">
                  <c:v>40214</c:v>
                </c:pt>
                <c:pt idx="2539">
                  <c:v>40217</c:v>
                </c:pt>
                <c:pt idx="2540">
                  <c:v>40218</c:v>
                </c:pt>
                <c:pt idx="2541">
                  <c:v>40219</c:v>
                </c:pt>
                <c:pt idx="2542">
                  <c:v>40220</c:v>
                </c:pt>
                <c:pt idx="2543">
                  <c:v>40221</c:v>
                </c:pt>
                <c:pt idx="2544">
                  <c:v>40225</c:v>
                </c:pt>
                <c:pt idx="2545">
                  <c:v>40226</c:v>
                </c:pt>
                <c:pt idx="2546">
                  <c:v>40227</c:v>
                </c:pt>
                <c:pt idx="2547">
                  <c:v>40228</c:v>
                </c:pt>
                <c:pt idx="2548">
                  <c:v>40231</c:v>
                </c:pt>
                <c:pt idx="2549">
                  <c:v>40232</c:v>
                </c:pt>
                <c:pt idx="2550">
                  <c:v>40233</c:v>
                </c:pt>
                <c:pt idx="2551">
                  <c:v>40234</c:v>
                </c:pt>
                <c:pt idx="2552">
                  <c:v>40235</c:v>
                </c:pt>
                <c:pt idx="2553">
                  <c:v>40238</c:v>
                </c:pt>
                <c:pt idx="2554">
                  <c:v>40239</c:v>
                </c:pt>
                <c:pt idx="2555">
                  <c:v>40240</c:v>
                </c:pt>
                <c:pt idx="2556">
                  <c:v>40241</c:v>
                </c:pt>
                <c:pt idx="2557">
                  <c:v>40242</c:v>
                </c:pt>
                <c:pt idx="2558">
                  <c:v>40245</c:v>
                </c:pt>
                <c:pt idx="2559">
                  <c:v>40246</c:v>
                </c:pt>
                <c:pt idx="2560">
                  <c:v>40247</c:v>
                </c:pt>
                <c:pt idx="2561">
                  <c:v>40248</c:v>
                </c:pt>
                <c:pt idx="2562">
                  <c:v>40249</c:v>
                </c:pt>
                <c:pt idx="2563">
                  <c:v>40252</c:v>
                </c:pt>
                <c:pt idx="2564">
                  <c:v>40253</c:v>
                </c:pt>
                <c:pt idx="2565">
                  <c:v>40254</c:v>
                </c:pt>
                <c:pt idx="2566">
                  <c:v>40255</c:v>
                </c:pt>
                <c:pt idx="2567">
                  <c:v>40256</c:v>
                </c:pt>
                <c:pt idx="2568">
                  <c:v>40259</c:v>
                </c:pt>
                <c:pt idx="2569">
                  <c:v>40260</c:v>
                </c:pt>
                <c:pt idx="2570">
                  <c:v>40261</c:v>
                </c:pt>
                <c:pt idx="2571">
                  <c:v>40262</c:v>
                </c:pt>
                <c:pt idx="2572">
                  <c:v>40263</c:v>
                </c:pt>
                <c:pt idx="2573">
                  <c:v>40266</c:v>
                </c:pt>
                <c:pt idx="2574">
                  <c:v>40267</c:v>
                </c:pt>
                <c:pt idx="2575">
                  <c:v>40268</c:v>
                </c:pt>
                <c:pt idx="2576">
                  <c:v>40269</c:v>
                </c:pt>
                <c:pt idx="2577">
                  <c:v>40273</c:v>
                </c:pt>
                <c:pt idx="2578">
                  <c:v>40274</c:v>
                </c:pt>
                <c:pt idx="2579">
                  <c:v>40275</c:v>
                </c:pt>
                <c:pt idx="2580">
                  <c:v>40276</c:v>
                </c:pt>
                <c:pt idx="2581">
                  <c:v>40277</c:v>
                </c:pt>
                <c:pt idx="2582">
                  <c:v>40280</c:v>
                </c:pt>
                <c:pt idx="2583">
                  <c:v>40281</c:v>
                </c:pt>
                <c:pt idx="2584">
                  <c:v>40282</c:v>
                </c:pt>
                <c:pt idx="2585">
                  <c:v>40283</c:v>
                </c:pt>
                <c:pt idx="2586">
                  <c:v>40284</c:v>
                </c:pt>
                <c:pt idx="2587">
                  <c:v>40287</c:v>
                </c:pt>
                <c:pt idx="2588">
                  <c:v>40288</c:v>
                </c:pt>
                <c:pt idx="2589">
                  <c:v>40289</c:v>
                </c:pt>
                <c:pt idx="2590">
                  <c:v>40290</c:v>
                </c:pt>
                <c:pt idx="2591">
                  <c:v>40291</c:v>
                </c:pt>
                <c:pt idx="2592">
                  <c:v>40294</c:v>
                </c:pt>
                <c:pt idx="2593">
                  <c:v>40295</c:v>
                </c:pt>
                <c:pt idx="2594">
                  <c:v>40296</c:v>
                </c:pt>
                <c:pt idx="2595">
                  <c:v>40297</c:v>
                </c:pt>
                <c:pt idx="2596">
                  <c:v>40298</c:v>
                </c:pt>
                <c:pt idx="2597">
                  <c:v>40301</c:v>
                </c:pt>
                <c:pt idx="2598">
                  <c:v>40302</c:v>
                </c:pt>
                <c:pt idx="2599">
                  <c:v>40303</c:v>
                </c:pt>
                <c:pt idx="2600">
                  <c:v>40304</c:v>
                </c:pt>
                <c:pt idx="2601">
                  <c:v>40305</c:v>
                </c:pt>
                <c:pt idx="2602">
                  <c:v>40308</c:v>
                </c:pt>
                <c:pt idx="2603">
                  <c:v>40309</c:v>
                </c:pt>
                <c:pt idx="2604">
                  <c:v>40310</c:v>
                </c:pt>
                <c:pt idx="2605">
                  <c:v>40311</c:v>
                </c:pt>
                <c:pt idx="2606">
                  <c:v>40312</c:v>
                </c:pt>
                <c:pt idx="2607">
                  <c:v>40315</c:v>
                </c:pt>
                <c:pt idx="2608">
                  <c:v>40316</c:v>
                </c:pt>
                <c:pt idx="2609">
                  <c:v>40317</c:v>
                </c:pt>
                <c:pt idx="2610">
                  <c:v>40318</c:v>
                </c:pt>
                <c:pt idx="2611">
                  <c:v>40319</c:v>
                </c:pt>
                <c:pt idx="2612">
                  <c:v>40322</c:v>
                </c:pt>
                <c:pt idx="2613">
                  <c:v>40323</c:v>
                </c:pt>
                <c:pt idx="2614">
                  <c:v>40324</c:v>
                </c:pt>
                <c:pt idx="2615">
                  <c:v>40325</c:v>
                </c:pt>
                <c:pt idx="2616">
                  <c:v>40326</c:v>
                </c:pt>
                <c:pt idx="2617">
                  <c:v>40330</c:v>
                </c:pt>
                <c:pt idx="2618">
                  <c:v>40331</c:v>
                </c:pt>
                <c:pt idx="2619">
                  <c:v>40332</c:v>
                </c:pt>
                <c:pt idx="2620">
                  <c:v>40333</c:v>
                </c:pt>
                <c:pt idx="2621">
                  <c:v>40336</c:v>
                </c:pt>
                <c:pt idx="2622">
                  <c:v>40337</c:v>
                </c:pt>
                <c:pt idx="2623">
                  <c:v>40338</c:v>
                </c:pt>
                <c:pt idx="2624">
                  <c:v>40339</c:v>
                </c:pt>
                <c:pt idx="2625">
                  <c:v>40340</c:v>
                </c:pt>
                <c:pt idx="2626">
                  <c:v>40343</c:v>
                </c:pt>
                <c:pt idx="2627">
                  <c:v>40344</c:v>
                </c:pt>
                <c:pt idx="2628">
                  <c:v>40345</c:v>
                </c:pt>
                <c:pt idx="2629">
                  <c:v>40346</c:v>
                </c:pt>
                <c:pt idx="2630">
                  <c:v>40347</c:v>
                </c:pt>
                <c:pt idx="2631">
                  <c:v>40350</c:v>
                </c:pt>
                <c:pt idx="2632">
                  <c:v>40351</c:v>
                </c:pt>
                <c:pt idx="2633">
                  <c:v>40352</c:v>
                </c:pt>
                <c:pt idx="2634">
                  <c:v>40353</c:v>
                </c:pt>
                <c:pt idx="2635">
                  <c:v>40354</c:v>
                </c:pt>
                <c:pt idx="2636">
                  <c:v>40357</c:v>
                </c:pt>
                <c:pt idx="2637">
                  <c:v>40358</c:v>
                </c:pt>
                <c:pt idx="2638">
                  <c:v>40359</c:v>
                </c:pt>
                <c:pt idx="2639">
                  <c:v>40360</c:v>
                </c:pt>
                <c:pt idx="2640">
                  <c:v>40361</c:v>
                </c:pt>
                <c:pt idx="2641">
                  <c:v>40365</c:v>
                </c:pt>
                <c:pt idx="2642">
                  <c:v>40366</c:v>
                </c:pt>
                <c:pt idx="2643">
                  <c:v>40367</c:v>
                </c:pt>
                <c:pt idx="2644">
                  <c:v>40368</c:v>
                </c:pt>
                <c:pt idx="2645">
                  <c:v>40371</c:v>
                </c:pt>
                <c:pt idx="2646">
                  <c:v>40372</c:v>
                </c:pt>
                <c:pt idx="2647">
                  <c:v>40373</c:v>
                </c:pt>
                <c:pt idx="2648">
                  <c:v>40374</c:v>
                </c:pt>
                <c:pt idx="2649">
                  <c:v>40375</c:v>
                </c:pt>
                <c:pt idx="2650">
                  <c:v>40378</c:v>
                </c:pt>
                <c:pt idx="2651">
                  <c:v>40379</c:v>
                </c:pt>
                <c:pt idx="2652">
                  <c:v>40380</c:v>
                </c:pt>
                <c:pt idx="2653">
                  <c:v>40381</c:v>
                </c:pt>
                <c:pt idx="2654">
                  <c:v>40382</c:v>
                </c:pt>
                <c:pt idx="2655">
                  <c:v>40385</c:v>
                </c:pt>
                <c:pt idx="2656">
                  <c:v>40386</c:v>
                </c:pt>
                <c:pt idx="2657">
                  <c:v>40387</c:v>
                </c:pt>
                <c:pt idx="2658">
                  <c:v>40388</c:v>
                </c:pt>
                <c:pt idx="2659">
                  <c:v>40389</c:v>
                </c:pt>
                <c:pt idx="2660">
                  <c:v>40392</c:v>
                </c:pt>
                <c:pt idx="2661">
                  <c:v>40393</c:v>
                </c:pt>
                <c:pt idx="2662">
                  <c:v>40394</c:v>
                </c:pt>
                <c:pt idx="2663">
                  <c:v>40395</c:v>
                </c:pt>
                <c:pt idx="2664">
                  <c:v>40396</c:v>
                </c:pt>
                <c:pt idx="2665">
                  <c:v>40399</c:v>
                </c:pt>
                <c:pt idx="2666">
                  <c:v>40400</c:v>
                </c:pt>
                <c:pt idx="2667">
                  <c:v>40401</c:v>
                </c:pt>
                <c:pt idx="2668">
                  <c:v>40402</c:v>
                </c:pt>
                <c:pt idx="2669">
                  <c:v>40403</c:v>
                </c:pt>
                <c:pt idx="2670">
                  <c:v>40406</c:v>
                </c:pt>
                <c:pt idx="2671">
                  <c:v>40407</c:v>
                </c:pt>
                <c:pt idx="2672">
                  <c:v>40408</c:v>
                </c:pt>
                <c:pt idx="2673">
                  <c:v>40409</c:v>
                </c:pt>
                <c:pt idx="2674">
                  <c:v>40410</c:v>
                </c:pt>
                <c:pt idx="2675">
                  <c:v>40413</c:v>
                </c:pt>
                <c:pt idx="2676">
                  <c:v>40414</c:v>
                </c:pt>
                <c:pt idx="2677">
                  <c:v>40415</c:v>
                </c:pt>
                <c:pt idx="2678">
                  <c:v>40416</c:v>
                </c:pt>
                <c:pt idx="2679">
                  <c:v>40417</c:v>
                </c:pt>
                <c:pt idx="2680">
                  <c:v>40420</c:v>
                </c:pt>
                <c:pt idx="2681">
                  <c:v>40421</c:v>
                </c:pt>
                <c:pt idx="2682">
                  <c:v>40422</c:v>
                </c:pt>
                <c:pt idx="2683">
                  <c:v>40423</c:v>
                </c:pt>
                <c:pt idx="2684">
                  <c:v>40424</c:v>
                </c:pt>
                <c:pt idx="2685">
                  <c:v>40428</c:v>
                </c:pt>
                <c:pt idx="2686">
                  <c:v>40429</c:v>
                </c:pt>
                <c:pt idx="2687">
                  <c:v>40430</c:v>
                </c:pt>
                <c:pt idx="2688">
                  <c:v>40431</c:v>
                </c:pt>
                <c:pt idx="2689">
                  <c:v>40434</c:v>
                </c:pt>
                <c:pt idx="2690">
                  <c:v>40435</c:v>
                </c:pt>
                <c:pt idx="2691">
                  <c:v>40436</c:v>
                </c:pt>
                <c:pt idx="2692">
                  <c:v>40437</c:v>
                </c:pt>
                <c:pt idx="2693">
                  <c:v>40438</c:v>
                </c:pt>
                <c:pt idx="2694">
                  <c:v>40441</c:v>
                </c:pt>
                <c:pt idx="2695">
                  <c:v>40442</c:v>
                </c:pt>
                <c:pt idx="2696">
                  <c:v>40443</c:v>
                </c:pt>
                <c:pt idx="2697">
                  <c:v>40444</c:v>
                </c:pt>
                <c:pt idx="2698">
                  <c:v>40445</c:v>
                </c:pt>
                <c:pt idx="2699">
                  <c:v>40448</c:v>
                </c:pt>
                <c:pt idx="2700">
                  <c:v>40449</c:v>
                </c:pt>
                <c:pt idx="2701">
                  <c:v>40450</c:v>
                </c:pt>
                <c:pt idx="2702">
                  <c:v>40451</c:v>
                </c:pt>
                <c:pt idx="2703">
                  <c:v>40452</c:v>
                </c:pt>
                <c:pt idx="2704">
                  <c:v>40455</c:v>
                </c:pt>
                <c:pt idx="2705">
                  <c:v>40456</c:v>
                </c:pt>
                <c:pt idx="2706">
                  <c:v>40457</c:v>
                </c:pt>
                <c:pt idx="2707">
                  <c:v>40458</c:v>
                </c:pt>
                <c:pt idx="2708">
                  <c:v>40459</c:v>
                </c:pt>
                <c:pt idx="2709">
                  <c:v>40462</c:v>
                </c:pt>
                <c:pt idx="2710">
                  <c:v>40463</c:v>
                </c:pt>
                <c:pt idx="2711">
                  <c:v>40464</c:v>
                </c:pt>
                <c:pt idx="2712">
                  <c:v>40465</c:v>
                </c:pt>
                <c:pt idx="2713">
                  <c:v>40466</c:v>
                </c:pt>
                <c:pt idx="2714">
                  <c:v>40469</c:v>
                </c:pt>
                <c:pt idx="2715">
                  <c:v>40470</c:v>
                </c:pt>
                <c:pt idx="2716">
                  <c:v>40471</c:v>
                </c:pt>
                <c:pt idx="2717">
                  <c:v>40472</c:v>
                </c:pt>
                <c:pt idx="2718">
                  <c:v>40473</c:v>
                </c:pt>
                <c:pt idx="2719">
                  <c:v>40476</c:v>
                </c:pt>
                <c:pt idx="2720">
                  <c:v>40477</c:v>
                </c:pt>
                <c:pt idx="2721">
                  <c:v>40478</c:v>
                </c:pt>
                <c:pt idx="2722">
                  <c:v>40479</c:v>
                </c:pt>
                <c:pt idx="2723">
                  <c:v>40480</c:v>
                </c:pt>
                <c:pt idx="2724">
                  <c:v>40483</c:v>
                </c:pt>
                <c:pt idx="2725">
                  <c:v>40484</c:v>
                </c:pt>
                <c:pt idx="2726">
                  <c:v>40485</c:v>
                </c:pt>
                <c:pt idx="2727">
                  <c:v>40486</c:v>
                </c:pt>
                <c:pt idx="2728">
                  <c:v>40487</c:v>
                </c:pt>
                <c:pt idx="2729">
                  <c:v>40490</c:v>
                </c:pt>
                <c:pt idx="2730">
                  <c:v>40491</c:v>
                </c:pt>
                <c:pt idx="2731">
                  <c:v>40492</c:v>
                </c:pt>
                <c:pt idx="2732">
                  <c:v>40493</c:v>
                </c:pt>
                <c:pt idx="2733">
                  <c:v>40494</c:v>
                </c:pt>
                <c:pt idx="2734">
                  <c:v>40497</c:v>
                </c:pt>
                <c:pt idx="2735">
                  <c:v>40498</c:v>
                </c:pt>
                <c:pt idx="2736">
                  <c:v>40499</c:v>
                </c:pt>
                <c:pt idx="2737">
                  <c:v>40500</c:v>
                </c:pt>
                <c:pt idx="2738">
                  <c:v>40501</c:v>
                </c:pt>
                <c:pt idx="2739">
                  <c:v>40504</c:v>
                </c:pt>
                <c:pt idx="2740">
                  <c:v>40505</c:v>
                </c:pt>
                <c:pt idx="2741">
                  <c:v>40506</c:v>
                </c:pt>
                <c:pt idx="2742">
                  <c:v>40508</c:v>
                </c:pt>
                <c:pt idx="2743">
                  <c:v>40511</c:v>
                </c:pt>
                <c:pt idx="2744">
                  <c:v>40512</c:v>
                </c:pt>
                <c:pt idx="2745">
                  <c:v>40513</c:v>
                </c:pt>
                <c:pt idx="2746">
                  <c:v>40514</c:v>
                </c:pt>
                <c:pt idx="2747">
                  <c:v>40515</c:v>
                </c:pt>
                <c:pt idx="2748">
                  <c:v>40518</c:v>
                </c:pt>
                <c:pt idx="2749">
                  <c:v>40519</c:v>
                </c:pt>
                <c:pt idx="2750">
                  <c:v>40520</c:v>
                </c:pt>
                <c:pt idx="2751">
                  <c:v>40521</c:v>
                </c:pt>
                <c:pt idx="2752">
                  <c:v>40522</c:v>
                </c:pt>
                <c:pt idx="2753">
                  <c:v>40525</c:v>
                </c:pt>
                <c:pt idx="2754">
                  <c:v>40526</c:v>
                </c:pt>
                <c:pt idx="2755">
                  <c:v>40527</c:v>
                </c:pt>
                <c:pt idx="2756">
                  <c:v>40528</c:v>
                </c:pt>
                <c:pt idx="2757">
                  <c:v>40529</c:v>
                </c:pt>
                <c:pt idx="2758">
                  <c:v>40532</c:v>
                </c:pt>
                <c:pt idx="2759">
                  <c:v>40533</c:v>
                </c:pt>
                <c:pt idx="2760">
                  <c:v>40534</c:v>
                </c:pt>
                <c:pt idx="2761">
                  <c:v>40535</c:v>
                </c:pt>
                <c:pt idx="2762">
                  <c:v>40539</c:v>
                </c:pt>
                <c:pt idx="2763">
                  <c:v>40540</c:v>
                </c:pt>
                <c:pt idx="2764">
                  <c:v>40541</c:v>
                </c:pt>
                <c:pt idx="2765">
                  <c:v>40542</c:v>
                </c:pt>
                <c:pt idx="2766">
                  <c:v>40543</c:v>
                </c:pt>
                <c:pt idx="2767">
                  <c:v>40546</c:v>
                </c:pt>
                <c:pt idx="2768">
                  <c:v>40547</c:v>
                </c:pt>
                <c:pt idx="2769">
                  <c:v>40548</c:v>
                </c:pt>
                <c:pt idx="2770">
                  <c:v>40549</c:v>
                </c:pt>
                <c:pt idx="2771">
                  <c:v>40550</c:v>
                </c:pt>
                <c:pt idx="2772">
                  <c:v>40553</c:v>
                </c:pt>
                <c:pt idx="2773">
                  <c:v>40554</c:v>
                </c:pt>
                <c:pt idx="2774">
                  <c:v>40555</c:v>
                </c:pt>
                <c:pt idx="2775">
                  <c:v>40556</c:v>
                </c:pt>
                <c:pt idx="2776">
                  <c:v>40557</c:v>
                </c:pt>
                <c:pt idx="2777">
                  <c:v>40561</c:v>
                </c:pt>
                <c:pt idx="2778">
                  <c:v>40562</c:v>
                </c:pt>
                <c:pt idx="2779">
                  <c:v>40563</c:v>
                </c:pt>
                <c:pt idx="2780">
                  <c:v>40564</c:v>
                </c:pt>
                <c:pt idx="2781">
                  <c:v>40567</c:v>
                </c:pt>
                <c:pt idx="2782">
                  <c:v>40568</c:v>
                </c:pt>
                <c:pt idx="2783">
                  <c:v>40569</c:v>
                </c:pt>
                <c:pt idx="2784">
                  <c:v>40570</c:v>
                </c:pt>
                <c:pt idx="2785">
                  <c:v>40571</c:v>
                </c:pt>
                <c:pt idx="2786">
                  <c:v>40574</c:v>
                </c:pt>
                <c:pt idx="2787">
                  <c:v>40575</c:v>
                </c:pt>
                <c:pt idx="2788">
                  <c:v>40576</c:v>
                </c:pt>
                <c:pt idx="2789">
                  <c:v>40577</c:v>
                </c:pt>
                <c:pt idx="2790">
                  <c:v>40578</c:v>
                </c:pt>
                <c:pt idx="2791">
                  <c:v>40581</c:v>
                </c:pt>
                <c:pt idx="2792">
                  <c:v>40582</c:v>
                </c:pt>
                <c:pt idx="2793">
                  <c:v>40583</c:v>
                </c:pt>
                <c:pt idx="2794">
                  <c:v>40584</c:v>
                </c:pt>
                <c:pt idx="2795">
                  <c:v>40585</c:v>
                </c:pt>
                <c:pt idx="2796">
                  <c:v>40588</c:v>
                </c:pt>
                <c:pt idx="2797">
                  <c:v>40589</c:v>
                </c:pt>
                <c:pt idx="2798">
                  <c:v>40590</c:v>
                </c:pt>
                <c:pt idx="2799">
                  <c:v>40591</c:v>
                </c:pt>
                <c:pt idx="2800">
                  <c:v>40592</c:v>
                </c:pt>
                <c:pt idx="2801">
                  <c:v>40596</c:v>
                </c:pt>
                <c:pt idx="2802">
                  <c:v>40597</c:v>
                </c:pt>
                <c:pt idx="2803">
                  <c:v>40598</c:v>
                </c:pt>
                <c:pt idx="2804">
                  <c:v>40599</c:v>
                </c:pt>
                <c:pt idx="2805">
                  <c:v>40602</c:v>
                </c:pt>
                <c:pt idx="2806">
                  <c:v>40603</c:v>
                </c:pt>
                <c:pt idx="2807">
                  <c:v>40604</c:v>
                </c:pt>
                <c:pt idx="2808">
                  <c:v>40605</c:v>
                </c:pt>
                <c:pt idx="2809">
                  <c:v>40606</c:v>
                </c:pt>
                <c:pt idx="2810">
                  <c:v>40609</c:v>
                </c:pt>
                <c:pt idx="2811">
                  <c:v>40610</c:v>
                </c:pt>
                <c:pt idx="2812">
                  <c:v>40611</c:v>
                </c:pt>
                <c:pt idx="2813">
                  <c:v>40612</c:v>
                </c:pt>
                <c:pt idx="2814">
                  <c:v>40613</c:v>
                </c:pt>
                <c:pt idx="2815">
                  <c:v>40616</c:v>
                </c:pt>
                <c:pt idx="2816">
                  <c:v>40617</c:v>
                </c:pt>
                <c:pt idx="2817">
                  <c:v>40618</c:v>
                </c:pt>
                <c:pt idx="2818">
                  <c:v>40619</c:v>
                </c:pt>
                <c:pt idx="2819">
                  <c:v>40620</c:v>
                </c:pt>
                <c:pt idx="2820">
                  <c:v>40623</c:v>
                </c:pt>
                <c:pt idx="2821">
                  <c:v>40624</c:v>
                </c:pt>
                <c:pt idx="2822">
                  <c:v>40625</c:v>
                </c:pt>
                <c:pt idx="2823">
                  <c:v>40626</c:v>
                </c:pt>
                <c:pt idx="2824">
                  <c:v>40627</c:v>
                </c:pt>
                <c:pt idx="2825">
                  <c:v>40630</c:v>
                </c:pt>
                <c:pt idx="2826">
                  <c:v>40631</c:v>
                </c:pt>
                <c:pt idx="2827">
                  <c:v>40632</c:v>
                </c:pt>
                <c:pt idx="2828">
                  <c:v>40633</c:v>
                </c:pt>
                <c:pt idx="2829">
                  <c:v>40634</c:v>
                </c:pt>
                <c:pt idx="2830">
                  <c:v>40637</c:v>
                </c:pt>
                <c:pt idx="2831">
                  <c:v>40638</c:v>
                </c:pt>
                <c:pt idx="2832">
                  <c:v>40639</c:v>
                </c:pt>
                <c:pt idx="2833">
                  <c:v>40640</c:v>
                </c:pt>
                <c:pt idx="2834">
                  <c:v>40641</c:v>
                </c:pt>
                <c:pt idx="2835">
                  <c:v>40644</c:v>
                </c:pt>
                <c:pt idx="2836">
                  <c:v>40645</c:v>
                </c:pt>
                <c:pt idx="2837">
                  <c:v>40646</c:v>
                </c:pt>
                <c:pt idx="2838">
                  <c:v>40647</c:v>
                </c:pt>
                <c:pt idx="2839">
                  <c:v>40648</c:v>
                </c:pt>
                <c:pt idx="2840">
                  <c:v>40651</c:v>
                </c:pt>
                <c:pt idx="2841">
                  <c:v>40652</c:v>
                </c:pt>
                <c:pt idx="2842">
                  <c:v>40653</c:v>
                </c:pt>
                <c:pt idx="2843">
                  <c:v>40654</c:v>
                </c:pt>
                <c:pt idx="2844">
                  <c:v>40658</c:v>
                </c:pt>
                <c:pt idx="2845">
                  <c:v>40659</c:v>
                </c:pt>
                <c:pt idx="2846">
                  <c:v>40660</c:v>
                </c:pt>
                <c:pt idx="2847">
                  <c:v>40661</c:v>
                </c:pt>
                <c:pt idx="2848">
                  <c:v>40662</c:v>
                </c:pt>
                <c:pt idx="2849">
                  <c:v>40665</c:v>
                </c:pt>
                <c:pt idx="2850">
                  <c:v>40666</c:v>
                </c:pt>
                <c:pt idx="2851">
                  <c:v>40667</c:v>
                </c:pt>
                <c:pt idx="2852">
                  <c:v>40668</c:v>
                </c:pt>
                <c:pt idx="2853">
                  <c:v>40669</c:v>
                </c:pt>
                <c:pt idx="2854">
                  <c:v>40672</c:v>
                </c:pt>
                <c:pt idx="2855">
                  <c:v>40673</c:v>
                </c:pt>
                <c:pt idx="2856">
                  <c:v>40674</c:v>
                </c:pt>
                <c:pt idx="2857">
                  <c:v>40675</c:v>
                </c:pt>
                <c:pt idx="2858">
                  <c:v>40676</c:v>
                </c:pt>
                <c:pt idx="2859">
                  <c:v>40679</c:v>
                </c:pt>
                <c:pt idx="2860">
                  <c:v>40680</c:v>
                </c:pt>
                <c:pt idx="2861">
                  <c:v>40681</c:v>
                </c:pt>
                <c:pt idx="2862">
                  <c:v>40682</c:v>
                </c:pt>
                <c:pt idx="2863">
                  <c:v>40683</c:v>
                </c:pt>
                <c:pt idx="2864">
                  <c:v>40686</c:v>
                </c:pt>
                <c:pt idx="2865">
                  <c:v>40687</c:v>
                </c:pt>
                <c:pt idx="2866">
                  <c:v>40688</c:v>
                </c:pt>
                <c:pt idx="2867">
                  <c:v>40689</c:v>
                </c:pt>
                <c:pt idx="2868">
                  <c:v>40690</c:v>
                </c:pt>
                <c:pt idx="2869">
                  <c:v>40694</c:v>
                </c:pt>
                <c:pt idx="2870">
                  <c:v>40695</c:v>
                </c:pt>
                <c:pt idx="2871">
                  <c:v>40696</c:v>
                </c:pt>
                <c:pt idx="2872">
                  <c:v>40697</c:v>
                </c:pt>
                <c:pt idx="2873">
                  <c:v>40700</c:v>
                </c:pt>
                <c:pt idx="2874">
                  <c:v>40701</c:v>
                </c:pt>
                <c:pt idx="2875">
                  <c:v>40702</c:v>
                </c:pt>
                <c:pt idx="2876">
                  <c:v>40703</c:v>
                </c:pt>
                <c:pt idx="2877">
                  <c:v>40704</c:v>
                </c:pt>
                <c:pt idx="2878">
                  <c:v>40707</c:v>
                </c:pt>
                <c:pt idx="2879">
                  <c:v>40708</c:v>
                </c:pt>
                <c:pt idx="2880">
                  <c:v>40709</c:v>
                </c:pt>
                <c:pt idx="2881">
                  <c:v>40710</c:v>
                </c:pt>
                <c:pt idx="2882">
                  <c:v>40711</c:v>
                </c:pt>
                <c:pt idx="2883">
                  <c:v>40714</c:v>
                </c:pt>
                <c:pt idx="2884">
                  <c:v>40715</c:v>
                </c:pt>
                <c:pt idx="2885">
                  <c:v>40716</c:v>
                </c:pt>
                <c:pt idx="2886">
                  <c:v>40717</c:v>
                </c:pt>
                <c:pt idx="2887">
                  <c:v>40718</c:v>
                </c:pt>
                <c:pt idx="2888">
                  <c:v>40721</c:v>
                </c:pt>
                <c:pt idx="2889">
                  <c:v>40722</c:v>
                </c:pt>
                <c:pt idx="2890">
                  <c:v>40723</c:v>
                </c:pt>
                <c:pt idx="2891">
                  <c:v>40724</c:v>
                </c:pt>
                <c:pt idx="2892">
                  <c:v>40725</c:v>
                </c:pt>
                <c:pt idx="2893">
                  <c:v>40729</c:v>
                </c:pt>
                <c:pt idx="2894">
                  <c:v>40730</c:v>
                </c:pt>
                <c:pt idx="2895">
                  <c:v>40731</c:v>
                </c:pt>
                <c:pt idx="2896">
                  <c:v>40732</c:v>
                </c:pt>
                <c:pt idx="2897">
                  <c:v>40735</c:v>
                </c:pt>
                <c:pt idx="2898">
                  <c:v>40736</c:v>
                </c:pt>
                <c:pt idx="2899">
                  <c:v>40737</c:v>
                </c:pt>
                <c:pt idx="2900">
                  <c:v>40738</c:v>
                </c:pt>
                <c:pt idx="2901">
                  <c:v>40739</c:v>
                </c:pt>
                <c:pt idx="2902">
                  <c:v>40742</c:v>
                </c:pt>
                <c:pt idx="2903">
                  <c:v>40743</c:v>
                </c:pt>
                <c:pt idx="2904">
                  <c:v>40744</c:v>
                </c:pt>
                <c:pt idx="2905">
                  <c:v>40745</c:v>
                </c:pt>
                <c:pt idx="2906">
                  <c:v>40746</c:v>
                </c:pt>
                <c:pt idx="2907">
                  <c:v>40749</c:v>
                </c:pt>
                <c:pt idx="2908">
                  <c:v>40750</c:v>
                </c:pt>
                <c:pt idx="2909">
                  <c:v>40751</c:v>
                </c:pt>
                <c:pt idx="2910">
                  <c:v>40752</c:v>
                </c:pt>
                <c:pt idx="2911">
                  <c:v>40753</c:v>
                </c:pt>
                <c:pt idx="2912">
                  <c:v>40756</c:v>
                </c:pt>
                <c:pt idx="2913">
                  <c:v>40757</c:v>
                </c:pt>
                <c:pt idx="2914">
                  <c:v>40758</c:v>
                </c:pt>
                <c:pt idx="2915">
                  <c:v>40759</c:v>
                </c:pt>
                <c:pt idx="2916">
                  <c:v>40760</c:v>
                </c:pt>
                <c:pt idx="2917">
                  <c:v>40763</c:v>
                </c:pt>
                <c:pt idx="2918">
                  <c:v>40764</c:v>
                </c:pt>
                <c:pt idx="2919">
                  <c:v>40765</c:v>
                </c:pt>
                <c:pt idx="2920">
                  <c:v>40766</c:v>
                </c:pt>
                <c:pt idx="2921">
                  <c:v>40767</c:v>
                </c:pt>
                <c:pt idx="2922">
                  <c:v>40770</c:v>
                </c:pt>
                <c:pt idx="2923">
                  <c:v>40771</c:v>
                </c:pt>
                <c:pt idx="2924">
                  <c:v>40772</c:v>
                </c:pt>
                <c:pt idx="2925">
                  <c:v>40773</c:v>
                </c:pt>
                <c:pt idx="2926">
                  <c:v>40774</c:v>
                </c:pt>
                <c:pt idx="2927">
                  <c:v>40777</c:v>
                </c:pt>
                <c:pt idx="2928">
                  <c:v>40778</c:v>
                </c:pt>
                <c:pt idx="2929">
                  <c:v>40779</c:v>
                </c:pt>
                <c:pt idx="2930">
                  <c:v>40780</c:v>
                </c:pt>
                <c:pt idx="2931">
                  <c:v>40781</c:v>
                </c:pt>
                <c:pt idx="2932">
                  <c:v>40784</c:v>
                </c:pt>
                <c:pt idx="2933">
                  <c:v>40785</c:v>
                </c:pt>
                <c:pt idx="2934">
                  <c:v>40786</c:v>
                </c:pt>
                <c:pt idx="2935">
                  <c:v>40787</c:v>
                </c:pt>
                <c:pt idx="2936">
                  <c:v>40788</c:v>
                </c:pt>
                <c:pt idx="2937">
                  <c:v>40792</c:v>
                </c:pt>
                <c:pt idx="2938">
                  <c:v>40793</c:v>
                </c:pt>
                <c:pt idx="2939">
                  <c:v>40794</c:v>
                </c:pt>
                <c:pt idx="2940">
                  <c:v>40795</c:v>
                </c:pt>
                <c:pt idx="2941">
                  <c:v>40798</c:v>
                </c:pt>
                <c:pt idx="2942">
                  <c:v>40799</c:v>
                </c:pt>
                <c:pt idx="2943">
                  <c:v>40800</c:v>
                </c:pt>
                <c:pt idx="2944">
                  <c:v>40801</c:v>
                </c:pt>
                <c:pt idx="2945">
                  <c:v>40802</c:v>
                </c:pt>
                <c:pt idx="2946">
                  <c:v>40805</c:v>
                </c:pt>
                <c:pt idx="2947">
                  <c:v>40806</c:v>
                </c:pt>
                <c:pt idx="2948">
                  <c:v>40807</c:v>
                </c:pt>
                <c:pt idx="2949">
                  <c:v>40808</c:v>
                </c:pt>
                <c:pt idx="2950">
                  <c:v>40809</c:v>
                </c:pt>
                <c:pt idx="2951">
                  <c:v>40812</c:v>
                </c:pt>
                <c:pt idx="2952">
                  <c:v>40813</c:v>
                </c:pt>
                <c:pt idx="2953">
                  <c:v>40814</c:v>
                </c:pt>
                <c:pt idx="2954">
                  <c:v>40815</c:v>
                </c:pt>
                <c:pt idx="2955">
                  <c:v>40816</c:v>
                </c:pt>
                <c:pt idx="2956">
                  <c:v>40819</c:v>
                </c:pt>
                <c:pt idx="2957">
                  <c:v>40820</c:v>
                </c:pt>
                <c:pt idx="2958">
                  <c:v>40821</c:v>
                </c:pt>
                <c:pt idx="2959">
                  <c:v>40822</c:v>
                </c:pt>
                <c:pt idx="2960">
                  <c:v>40823</c:v>
                </c:pt>
                <c:pt idx="2961">
                  <c:v>40826</c:v>
                </c:pt>
                <c:pt idx="2962">
                  <c:v>40827</c:v>
                </c:pt>
                <c:pt idx="2963">
                  <c:v>40828</c:v>
                </c:pt>
                <c:pt idx="2964">
                  <c:v>40829</c:v>
                </c:pt>
                <c:pt idx="2965">
                  <c:v>40830</c:v>
                </c:pt>
                <c:pt idx="2966">
                  <c:v>40833</c:v>
                </c:pt>
                <c:pt idx="2967">
                  <c:v>40834</c:v>
                </c:pt>
                <c:pt idx="2968">
                  <c:v>40835</c:v>
                </c:pt>
                <c:pt idx="2969">
                  <c:v>40836</c:v>
                </c:pt>
                <c:pt idx="2970">
                  <c:v>40837</c:v>
                </c:pt>
                <c:pt idx="2971">
                  <c:v>40840</c:v>
                </c:pt>
                <c:pt idx="2972">
                  <c:v>40841</c:v>
                </c:pt>
                <c:pt idx="2973">
                  <c:v>40842</c:v>
                </c:pt>
                <c:pt idx="2974">
                  <c:v>40843</c:v>
                </c:pt>
                <c:pt idx="2975">
                  <c:v>40844</c:v>
                </c:pt>
                <c:pt idx="2976">
                  <c:v>40847</c:v>
                </c:pt>
                <c:pt idx="2977">
                  <c:v>40848</c:v>
                </c:pt>
                <c:pt idx="2978">
                  <c:v>40849</c:v>
                </c:pt>
                <c:pt idx="2979">
                  <c:v>40850</c:v>
                </c:pt>
                <c:pt idx="2980">
                  <c:v>40851</c:v>
                </c:pt>
                <c:pt idx="2981">
                  <c:v>40854</c:v>
                </c:pt>
                <c:pt idx="2982">
                  <c:v>40855</c:v>
                </c:pt>
                <c:pt idx="2983">
                  <c:v>40856</c:v>
                </c:pt>
                <c:pt idx="2984">
                  <c:v>40857</c:v>
                </c:pt>
                <c:pt idx="2985">
                  <c:v>40858</c:v>
                </c:pt>
                <c:pt idx="2986">
                  <c:v>40861</c:v>
                </c:pt>
                <c:pt idx="2987">
                  <c:v>40862</c:v>
                </c:pt>
                <c:pt idx="2988">
                  <c:v>40863</c:v>
                </c:pt>
                <c:pt idx="2989">
                  <c:v>40864</c:v>
                </c:pt>
                <c:pt idx="2990">
                  <c:v>40865</c:v>
                </c:pt>
                <c:pt idx="2991">
                  <c:v>40868</c:v>
                </c:pt>
                <c:pt idx="2992">
                  <c:v>40869</c:v>
                </c:pt>
                <c:pt idx="2993">
                  <c:v>40870</c:v>
                </c:pt>
                <c:pt idx="2994">
                  <c:v>40872</c:v>
                </c:pt>
                <c:pt idx="2995">
                  <c:v>40875</c:v>
                </c:pt>
                <c:pt idx="2996">
                  <c:v>40876</c:v>
                </c:pt>
                <c:pt idx="2997">
                  <c:v>40877</c:v>
                </c:pt>
                <c:pt idx="2998">
                  <c:v>40878</c:v>
                </c:pt>
                <c:pt idx="2999">
                  <c:v>40879</c:v>
                </c:pt>
                <c:pt idx="3000">
                  <c:v>40882</c:v>
                </c:pt>
                <c:pt idx="3001">
                  <c:v>40883</c:v>
                </c:pt>
                <c:pt idx="3002">
                  <c:v>40884</c:v>
                </c:pt>
                <c:pt idx="3003">
                  <c:v>40885</c:v>
                </c:pt>
                <c:pt idx="3004">
                  <c:v>40886</c:v>
                </c:pt>
                <c:pt idx="3005">
                  <c:v>40889</c:v>
                </c:pt>
                <c:pt idx="3006">
                  <c:v>40890</c:v>
                </c:pt>
                <c:pt idx="3007">
                  <c:v>40891</c:v>
                </c:pt>
                <c:pt idx="3008">
                  <c:v>40892</c:v>
                </c:pt>
                <c:pt idx="3009">
                  <c:v>40893</c:v>
                </c:pt>
                <c:pt idx="3010">
                  <c:v>40896</c:v>
                </c:pt>
                <c:pt idx="3011">
                  <c:v>40897</c:v>
                </c:pt>
                <c:pt idx="3012">
                  <c:v>40898</c:v>
                </c:pt>
                <c:pt idx="3013">
                  <c:v>40899</c:v>
                </c:pt>
                <c:pt idx="3014">
                  <c:v>40900</c:v>
                </c:pt>
                <c:pt idx="3015">
                  <c:v>40904</c:v>
                </c:pt>
                <c:pt idx="3016">
                  <c:v>40905</c:v>
                </c:pt>
                <c:pt idx="3017">
                  <c:v>40906</c:v>
                </c:pt>
                <c:pt idx="3018">
                  <c:v>40907</c:v>
                </c:pt>
                <c:pt idx="3019">
                  <c:v>40911</c:v>
                </c:pt>
                <c:pt idx="3020">
                  <c:v>40912</c:v>
                </c:pt>
                <c:pt idx="3021">
                  <c:v>40913</c:v>
                </c:pt>
                <c:pt idx="3022">
                  <c:v>40914</c:v>
                </c:pt>
                <c:pt idx="3023">
                  <c:v>40917</c:v>
                </c:pt>
                <c:pt idx="3024">
                  <c:v>40918</c:v>
                </c:pt>
                <c:pt idx="3025">
                  <c:v>40919</c:v>
                </c:pt>
                <c:pt idx="3026">
                  <c:v>40920</c:v>
                </c:pt>
                <c:pt idx="3027">
                  <c:v>40921</c:v>
                </c:pt>
                <c:pt idx="3028">
                  <c:v>40925</c:v>
                </c:pt>
                <c:pt idx="3029">
                  <c:v>40926</c:v>
                </c:pt>
                <c:pt idx="3030">
                  <c:v>40927</c:v>
                </c:pt>
                <c:pt idx="3031">
                  <c:v>40928</c:v>
                </c:pt>
                <c:pt idx="3032">
                  <c:v>40931</c:v>
                </c:pt>
                <c:pt idx="3033">
                  <c:v>40932</c:v>
                </c:pt>
                <c:pt idx="3034">
                  <c:v>40933</c:v>
                </c:pt>
                <c:pt idx="3035">
                  <c:v>40934</c:v>
                </c:pt>
                <c:pt idx="3036">
                  <c:v>40935</c:v>
                </c:pt>
                <c:pt idx="3037">
                  <c:v>40938</c:v>
                </c:pt>
                <c:pt idx="3038">
                  <c:v>40939</c:v>
                </c:pt>
                <c:pt idx="3039">
                  <c:v>40940</c:v>
                </c:pt>
                <c:pt idx="3040">
                  <c:v>40941</c:v>
                </c:pt>
                <c:pt idx="3041">
                  <c:v>40942</c:v>
                </c:pt>
                <c:pt idx="3042">
                  <c:v>40945</c:v>
                </c:pt>
                <c:pt idx="3043">
                  <c:v>40946</c:v>
                </c:pt>
                <c:pt idx="3044">
                  <c:v>40947</c:v>
                </c:pt>
                <c:pt idx="3045">
                  <c:v>40948</c:v>
                </c:pt>
                <c:pt idx="3046">
                  <c:v>40949</c:v>
                </c:pt>
                <c:pt idx="3047">
                  <c:v>40952</c:v>
                </c:pt>
                <c:pt idx="3048">
                  <c:v>40953</c:v>
                </c:pt>
                <c:pt idx="3049">
                  <c:v>40954</c:v>
                </c:pt>
                <c:pt idx="3050">
                  <c:v>40955</c:v>
                </c:pt>
                <c:pt idx="3051">
                  <c:v>40956</c:v>
                </c:pt>
                <c:pt idx="3052">
                  <c:v>40960</c:v>
                </c:pt>
                <c:pt idx="3053">
                  <c:v>40961</c:v>
                </c:pt>
                <c:pt idx="3054">
                  <c:v>40962</c:v>
                </c:pt>
                <c:pt idx="3055">
                  <c:v>40963</c:v>
                </c:pt>
                <c:pt idx="3056">
                  <c:v>40966</c:v>
                </c:pt>
                <c:pt idx="3057">
                  <c:v>40967</c:v>
                </c:pt>
                <c:pt idx="3058">
                  <c:v>40968</c:v>
                </c:pt>
                <c:pt idx="3059">
                  <c:v>40969</c:v>
                </c:pt>
                <c:pt idx="3060">
                  <c:v>40970</c:v>
                </c:pt>
                <c:pt idx="3061">
                  <c:v>40973</c:v>
                </c:pt>
                <c:pt idx="3062">
                  <c:v>40974</c:v>
                </c:pt>
                <c:pt idx="3063">
                  <c:v>40975</c:v>
                </c:pt>
                <c:pt idx="3064">
                  <c:v>40976</c:v>
                </c:pt>
                <c:pt idx="3065">
                  <c:v>40977</c:v>
                </c:pt>
                <c:pt idx="3066">
                  <c:v>40980</c:v>
                </c:pt>
                <c:pt idx="3067">
                  <c:v>40981</c:v>
                </c:pt>
                <c:pt idx="3068">
                  <c:v>40982</c:v>
                </c:pt>
                <c:pt idx="3069">
                  <c:v>40983</c:v>
                </c:pt>
                <c:pt idx="3070">
                  <c:v>40984</c:v>
                </c:pt>
                <c:pt idx="3071">
                  <c:v>40987</c:v>
                </c:pt>
                <c:pt idx="3072">
                  <c:v>40988</c:v>
                </c:pt>
                <c:pt idx="3073">
                  <c:v>40989</c:v>
                </c:pt>
                <c:pt idx="3074">
                  <c:v>40990</c:v>
                </c:pt>
                <c:pt idx="3075">
                  <c:v>40991</c:v>
                </c:pt>
                <c:pt idx="3076">
                  <c:v>40994</c:v>
                </c:pt>
                <c:pt idx="3077">
                  <c:v>40995</c:v>
                </c:pt>
                <c:pt idx="3078">
                  <c:v>40996</c:v>
                </c:pt>
                <c:pt idx="3079">
                  <c:v>40997</c:v>
                </c:pt>
                <c:pt idx="3080">
                  <c:v>40998</c:v>
                </c:pt>
                <c:pt idx="3081">
                  <c:v>41001</c:v>
                </c:pt>
                <c:pt idx="3082">
                  <c:v>41002</c:v>
                </c:pt>
                <c:pt idx="3083">
                  <c:v>41003</c:v>
                </c:pt>
                <c:pt idx="3084">
                  <c:v>41004</c:v>
                </c:pt>
                <c:pt idx="3085">
                  <c:v>41008</c:v>
                </c:pt>
                <c:pt idx="3086">
                  <c:v>41009</c:v>
                </c:pt>
                <c:pt idx="3087">
                  <c:v>41010</c:v>
                </c:pt>
                <c:pt idx="3088">
                  <c:v>41011</c:v>
                </c:pt>
                <c:pt idx="3089">
                  <c:v>41012</c:v>
                </c:pt>
                <c:pt idx="3090">
                  <c:v>41015</c:v>
                </c:pt>
                <c:pt idx="3091">
                  <c:v>41016</c:v>
                </c:pt>
                <c:pt idx="3092">
                  <c:v>41017</c:v>
                </c:pt>
                <c:pt idx="3093">
                  <c:v>41018</c:v>
                </c:pt>
                <c:pt idx="3094">
                  <c:v>41019</c:v>
                </c:pt>
                <c:pt idx="3095">
                  <c:v>41022</c:v>
                </c:pt>
                <c:pt idx="3096">
                  <c:v>41023</c:v>
                </c:pt>
                <c:pt idx="3097">
                  <c:v>41024</c:v>
                </c:pt>
                <c:pt idx="3098">
                  <c:v>41025</c:v>
                </c:pt>
                <c:pt idx="3099">
                  <c:v>41026</c:v>
                </c:pt>
                <c:pt idx="3100">
                  <c:v>41029</c:v>
                </c:pt>
                <c:pt idx="3101">
                  <c:v>41030</c:v>
                </c:pt>
                <c:pt idx="3102">
                  <c:v>41031</c:v>
                </c:pt>
                <c:pt idx="3103">
                  <c:v>41032</c:v>
                </c:pt>
                <c:pt idx="3104">
                  <c:v>41033</c:v>
                </c:pt>
                <c:pt idx="3105">
                  <c:v>41036</c:v>
                </c:pt>
                <c:pt idx="3106">
                  <c:v>41037</c:v>
                </c:pt>
                <c:pt idx="3107">
                  <c:v>41038</c:v>
                </c:pt>
                <c:pt idx="3108">
                  <c:v>41039</c:v>
                </c:pt>
                <c:pt idx="3109">
                  <c:v>41040</c:v>
                </c:pt>
                <c:pt idx="3110">
                  <c:v>41043</c:v>
                </c:pt>
                <c:pt idx="3111">
                  <c:v>41044</c:v>
                </c:pt>
                <c:pt idx="3112">
                  <c:v>41045</c:v>
                </c:pt>
                <c:pt idx="3113">
                  <c:v>41046</c:v>
                </c:pt>
                <c:pt idx="3114">
                  <c:v>41047</c:v>
                </c:pt>
                <c:pt idx="3115">
                  <c:v>41050</c:v>
                </c:pt>
                <c:pt idx="3116">
                  <c:v>41051</c:v>
                </c:pt>
                <c:pt idx="3117">
                  <c:v>41052</c:v>
                </c:pt>
                <c:pt idx="3118">
                  <c:v>41053</c:v>
                </c:pt>
                <c:pt idx="3119">
                  <c:v>41054</c:v>
                </c:pt>
                <c:pt idx="3120">
                  <c:v>41058</c:v>
                </c:pt>
                <c:pt idx="3121">
                  <c:v>41059</c:v>
                </c:pt>
                <c:pt idx="3122">
                  <c:v>41060</c:v>
                </c:pt>
                <c:pt idx="3123">
                  <c:v>41061</c:v>
                </c:pt>
                <c:pt idx="3124">
                  <c:v>41064</c:v>
                </c:pt>
                <c:pt idx="3125">
                  <c:v>41065</c:v>
                </c:pt>
                <c:pt idx="3126">
                  <c:v>41066</c:v>
                </c:pt>
                <c:pt idx="3127">
                  <c:v>41067</c:v>
                </c:pt>
                <c:pt idx="3128">
                  <c:v>41068</c:v>
                </c:pt>
                <c:pt idx="3129">
                  <c:v>41071</c:v>
                </c:pt>
                <c:pt idx="3130">
                  <c:v>41072</c:v>
                </c:pt>
                <c:pt idx="3131">
                  <c:v>41073</c:v>
                </c:pt>
                <c:pt idx="3132">
                  <c:v>41074</c:v>
                </c:pt>
                <c:pt idx="3133">
                  <c:v>41075</c:v>
                </c:pt>
                <c:pt idx="3134">
                  <c:v>41078</c:v>
                </c:pt>
                <c:pt idx="3135">
                  <c:v>41079</c:v>
                </c:pt>
                <c:pt idx="3136">
                  <c:v>41080</c:v>
                </c:pt>
                <c:pt idx="3137">
                  <c:v>41081</c:v>
                </c:pt>
                <c:pt idx="3138">
                  <c:v>41082</c:v>
                </c:pt>
                <c:pt idx="3139">
                  <c:v>41085</c:v>
                </c:pt>
                <c:pt idx="3140">
                  <c:v>41086</c:v>
                </c:pt>
                <c:pt idx="3141">
                  <c:v>41087</c:v>
                </c:pt>
                <c:pt idx="3142">
                  <c:v>41088</c:v>
                </c:pt>
                <c:pt idx="3143">
                  <c:v>41089</c:v>
                </c:pt>
                <c:pt idx="3144">
                  <c:v>41092</c:v>
                </c:pt>
                <c:pt idx="3145">
                  <c:v>41093</c:v>
                </c:pt>
                <c:pt idx="3146">
                  <c:v>41095</c:v>
                </c:pt>
                <c:pt idx="3147">
                  <c:v>41096</c:v>
                </c:pt>
                <c:pt idx="3148">
                  <c:v>41099</c:v>
                </c:pt>
                <c:pt idx="3149">
                  <c:v>41100</c:v>
                </c:pt>
                <c:pt idx="3150">
                  <c:v>41101</c:v>
                </c:pt>
                <c:pt idx="3151">
                  <c:v>41102</c:v>
                </c:pt>
                <c:pt idx="3152">
                  <c:v>41103</c:v>
                </c:pt>
                <c:pt idx="3153">
                  <c:v>41106</c:v>
                </c:pt>
                <c:pt idx="3154">
                  <c:v>41107</c:v>
                </c:pt>
                <c:pt idx="3155">
                  <c:v>41108</c:v>
                </c:pt>
                <c:pt idx="3156">
                  <c:v>41109</c:v>
                </c:pt>
                <c:pt idx="3157">
                  <c:v>41110</c:v>
                </c:pt>
                <c:pt idx="3158">
                  <c:v>41113</c:v>
                </c:pt>
                <c:pt idx="3159">
                  <c:v>41114</c:v>
                </c:pt>
                <c:pt idx="3160">
                  <c:v>41115</c:v>
                </c:pt>
                <c:pt idx="3161">
                  <c:v>41116</c:v>
                </c:pt>
                <c:pt idx="3162">
                  <c:v>41117</c:v>
                </c:pt>
                <c:pt idx="3163">
                  <c:v>41120</c:v>
                </c:pt>
                <c:pt idx="3164">
                  <c:v>41121</c:v>
                </c:pt>
                <c:pt idx="3165">
                  <c:v>41122</c:v>
                </c:pt>
                <c:pt idx="3166">
                  <c:v>41123</c:v>
                </c:pt>
                <c:pt idx="3167">
                  <c:v>41124</c:v>
                </c:pt>
                <c:pt idx="3168">
                  <c:v>41127</c:v>
                </c:pt>
                <c:pt idx="3169">
                  <c:v>41128</c:v>
                </c:pt>
                <c:pt idx="3170">
                  <c:v>41129</c:v>
                </c:pt>
                <c:pt idx="3171">
                  <c:v>41130</c:v>
                </c:pt>
                <c:pt idx="3172">
                  <c:v>41131</c:v>
                </c:pt>
                <c:pt idx="3173">
                  <c:v>41134</c:v>
                </c:pt>
                <c:pt idx="3174">
                  <c:v>41135</c:v>
                </c:pt>
                <c:pt idx="3175">
                  <c:v>41136</c:v>
                </c:pt>
                <c:pt idx="3176">
                  <c:v>41137</c:v>
                </c:pt>
                <c:pt idx="3177">
                  <c:v>41138</c:v>
                </c:pt>
                <c:pt idx="3178">
                  <c:v>41141</c:v>
                </c:pt>
                <c:pt idx="3179">
                  <c:v>41142</c:v>
                </c:pt>
                <c:pt idx="3180">
                  <c:v>41143</c:v>
                </c:pt>
                <c:pt idx="3181">
                  <c:v>41144</c:v>
                </c:pt>
                <c:pt idx="3182">
                  <c:v>41145</c:v>
                </c:pt>
                <c:pt idx="3183">
                  <c:v>41148</c:v>
                </c:pt>
                <c:pt idx="3184">
                  <c:v>41149</c:v>
                </c:pt>
                <c:pt idx="3185">
                  <c:v>41150</c:v>
                </c:pt>
                <c:pt idx="3186">
                  <c:v>41151</c:v>
                </c:pt>
                <c:pt idx="3187">
                  <c:v>41152</c:v>
                </c:pt>
                <c:pt idx="3188">
                  <c:v>41156</c:v>
                </c:pt>
                <c:pt idx="3189">
                  <c:v>41157</c:v>
                </c:pt>
                <c:pt idx="3190">
                  <c:v>41158</c:v>
                </c:pt>
                <c:pt idx="3191">
                  <c:v>41159</c:v>
                </c:pt>
                <c:pt idx="3192">
                  <c:v>41162</c:v>
                </c:pt>
                <c:pt idx="3193">
                  <c:v>41163</c:v>
                </c:pt>
                <c:pt idx="3194">
                  <c:v>41164</c:v>
                </c:pt>
                <c:pt idx="3195">
                  <c:v>41165</c:v>
                </c:pt>
                <c:pt idx="3196">
                  <c:v>41166</c:v>
                </c:pt>
                <c:pt idx="3197">
                  <c:v>41169</c:v>
                </c:pt>
                <c:pt idx="3198">
                  <c:v>41170</c:v>
                </c:pt>
                <c:pt idx="3199">
                  <c:v>41171</c:v>
                </c:pt>
                <c:pt idx="3200">
                  <c:v>41172</c:v>
                </c:pt>
                <c:pt idx="3201">
                  <c:v>41173</c:v>
                </c:pt>
                <c:pt idx="3202">
                  <c:v>41176</c:v>
                </c:pt>
                <c:pt idx="3203">
                  <c:v>41177</c:v>
                </c:pt>
                <c:pt idx="3204">
                  <c:v>41178</c:v>
                </c:pt>
                <c:pt idx="3205">
                  <c:v>41179</c:v>
                </c:pt>
                <c:pt idx="3206">
                  <c:v>41180</c:v>
                </c:pt>
                <c:pt idx="3207">
                  <c:v>41183</c:v>
                </c:pt>
                <c:pt idx="3208">
                  <c:v>41184</c:v>
                </c:pt>
                <c:pt idx="3209">
                  <c:v>41185</c:v>
                </c:pt>
                <c:pt idx="3210">
                  <c:v>41186</c:v>
                </c:pt>
                <c:pt idx="3211">
                  <c:v>41187</c:v>
                </c:pt>
                <c:pt idx="3212">
                  <c:v>41190</c:v>
                </c:pt>
                <c:pt idx="3213">
                  <c:v>41191</c:v>
                </c:pt>
                <c:pt idx="3214">
                  <c:v>41192</c:v>
                </c:pt>
                <c:pt idx="3215">
                  <c:v>41193</c:v>
                </c:pt>
                <c:pt idx="3216">
                  <c:v>41194</c:v>
                </c:pt>
                <c:pt idx="3217">
                  <c:v>41197</c:v>
                </c:pt>
                <c:pt idx="3218">
                  <c:v>41198</c:v>
                </c:pt>
                <c:pt idx="3219">
                  <c:v>41199</c:v>
                </c:pt>
                <c:pt idx="3220">
                  <c:v>41200</c:v>
                </c:pt>
                <c:pt idx="3221">
                  <c:v>41201</c:v>
                </c:pt>
                <c:pt idx="3222">
                  <c:v>41204</c:v>
                </c:pt>
                <c:pt idx="3223">
                  <c:v>41205</c:v>
                </c:pt>
                <c:pt idx="3224">
                  <c:v>41206</c:v>
                </c:pt>
                <c:pt idx="3225">
                  <c:v>41207</c:v>
                </c:pt>
                <c:pt idx="3226">
                  <c:v>41208</c:v>
                </c:pt>
                <c:pt idx="3227">
                  <c:v>41213</c:v>
                </c:pt>
                <c:pt idx="3228">
                  <c:v>41214</c:v>
                </c:pt>
                <c:pt idx="3229">
                  <c:v>41215</c:v>
                </c:pt>
                <c:pt idx="3230">
                  <c:v>41218</c:v>
                </c:pt>
                <c:pt idx="3231">
                  <c:v>41219</c:v>
                </c:pt>
                <c:pt idx="3232">
                  <c:v>41220</c:v>
                </c:pt>
                <c:pt idx="3233">
                  <c:v>41221</c:v>
                </c:pt>
                <c:pt idx="3234">
                  <c:v>41222</c:v>
                </c:pt>
                <c:pt idx="3235">
                  <c:v>41225</c:v>
                </c:pt>
                <c:pt idx="3236">
                  <c:v>41226</c:v>
                </c:pt>
                <c:pt idx="3237">
                  <c:v>41227</c:v>
                </c:pt>
                <c:pt idx="3238">
                  <c:v>41228</c:v>
                </c:pt>
                <c:pt idx="3239">
                  <c:v>41229</c:v>
                </c:pt>
                <c:pt idx="3240">
                  <c:v>41232</c:v>
                </c:pt>
                <c:pt idx="3241">
                  <c:v>41233</c:v>
                </c:pt>
                <c:pt idx="3242">
                  <c:v>41234</c:v>
                </c:pt>
                <c:pt idx="3243">
                  <c:v>41236</c:v>
                </c:pt>
                <c:pt idx="3244">
                  <c:v>41239</c:v>
                </c:pt>
                <c:pt idx="3245">
                  <c:v>41240</c:v>
                </c:pt>
                <c:pt idx="3246">
                  <c:v>41241</c:v>
                </c:pt>
                <c:pt idx="3247">
                  <c:v>41242</c:v>
                </c:pt>
                <c:pt idx="3248">
                  <c:v>41243</c:v>
                </c:pt>
                <c:pt idx="3249">
                  <c:v>41246</c:v>
                </c:pt>
                <c:pt idx="3250">
                  <c:v>41247</c:v>
                </c:pt>
                <c:pt idx="3251">
                  <c:v>41248</c:v>
                </c:pt>
                <c:pt idx="3252">
                  <c:v>41249</c:v>
                </c:pt>
                <c:pt idx="3253">
                  <c:v>41250</c:v>
                </c:pt>
                <c:pt idx="3254">
                  <c:v>41253</c:v>
                </c:pt>
                <c:pt idx="3255">
                  <c:v>41254</c:v>
                </c:pt>
                <c:pt idx="3256">
                  <c:v>41255</c:v>
                </c:pt>
                <c:pt idx="3257">
                  <c:v>41256</c:v>
                </c:pt>
                <c:pt idx="3258">
                  <c:v>41257</c:v>
                </c:pt>
                <c:pt idx="3259">
                  <c:v>41260</c:v>
                </c:pt>
                <c:pt idx="3260">
                  <c:v>41261</c:v>
                </c:pt>
                <c:pt idx="3261">
                  <c:v>41262</c:v>
                </c:pt>
                <c:pt idx="3262">
                  <c:v>41263</c:v>
                </c:pt>
                <c:pt idx="3263">
                  <c:v>41264</c:v>
                </c:pt>
                <c:pt idx="3264">
                  <c:v>41267</c:v>
                </c:pt>
                <c:pt idx="3265">
                  <c:v>41269</c:v>
                </c:pt>
                <c:pt idx="3266">
                  <c:v>41270</c:v>
                </c:pt>
                <c:pt idx="3267">
                  <c:v>41271</c:v>
                </c:pt>
                <c:pt idx="3268">
                  <c:v>41274</c:v>
                </c:pt>
                <c:pt idx="3269">
                  <c:v>41276</c:v>
                </c:pt>
                <c:pt idx="3270">
                  <c:v>41277</c:v>
                </c:pt>
                <c:pt idx="3271">
                  <c:v>41278</c:v>
                </c:pt>
                <c:pt idx="3272">
                  <c:v>41281</c:v>
                </c:pt>
                <c:pt idx="3273">
                  <c:v>41282</c:v>
                </c:pt>
                <c:pt idx="3274">
                  <c:v>41283</c:v>
                </c:pt>
                <c:pt idx="3275">
                  <c:v>41284</c:v>
                </c:pt>
                <c:pt idx="3276">
                  <c:v>41285</c:v>
                </c:pt>
                <c:pt idx="3277">
                  <c:v>41288</c:v>
                </c:pt>
                <c:pt idx="3278">
                  <c:v>41289</c:v>
                </c:pt>
                <c:pt idx="3279">
                  <c:v>41290</c:v>
                </c:pt>
                <c:pt idx="3280">
                  <c:v>41291</c:v>
                </c:pt>
                <c:pt idx="3281">
                  <c:v>41292</c:v>
                </c:pt>
                <c:pt idx="3282">
                  <c:v>41296</c:v>
                </c:pt>
                <c:pt idx="3283">
                  <c:v>41297</c:v>
                </c:pt>
                <c:pt idx="3284">
                  <c:v>41298</c:v>
                </c:pt>
                <c:pt idx="3285">
                  <c:v>41299</c:v>
                </c:pt>
                <c:pt idx="3286">
                  <c:v>41302</c:v>
                </c:pt>
                <c:pt idx="3287">
                  <c:v>41303</c:v>
                </c:pt>
                <c:pt idx="3288">
                  <c:v>41304</c:v>
                </c:pt>
                <c:pt idx="3289">
                  <c:v>41305</c:v>
                </c:pt>
                <c:pt idx="3290">
                  <c:v>41306</c:v>
                </c:pt>
                <c:pt idx="3291">
                  <c:v>41309</c:v>
                </c:pt>
                <c:pt idx="3292">
                  <c:v>41310</c:v>
                </c:pt>
                <c:pt idx="3293">
                  <c:v>41311</c:v>
                </c:pt>
                <c:pt idx="3294">
                  <c:v>41312</c:v>
                </c:pt>
                <c:pt idx="3295">
                  <c:v>41313</c:v>
                </c:pt>
                <c:pt idx="3296">
                  <c:v>41316</c:v>
                </c:pt>
                <c:pt idx="3297">
                  <c:v>41317</c:v>
                </c:pt>
                <c:pt idx="3298">
                  <c:v>41318</c:v>
                </c:pt>
                <c:pt idx="3299">
                  <c:v>41319</c:v>
                </c:pt>
                <c:pt idx="3300">
                  <c:v>41320</c:v>
                </c:pt>
                <c:pt idx="3301">
                  <c:v>41324</c:v>
                </c:pt>
                <c:pt idx="3302">
                  <c:v>41325</c:v>
                </c:pt>
                <c:pt idx="3303">
                  <c:v>41326</c:v>
                </c:pt>
                <c:pt idx="3304">
                  <c:v>41327</c:v>
                </c:pt>
                <c:pt idx="3305">
                  <c:v>41330</c:v>
                </c:pt>
                <c:pt idx="3306">
                  <c:v>41331</c:v>
                </c:pt>
                <c:pt idx="3307">
                  <c:v>41332</c:v>
                </c:pt>
                <c:pt idx="3308">
                  <c:v>41333</c:v>
                </c:pt>
                <c:pt idx="3309">
                  <c:v>41334</c:v>
                </c:pt>
                <c:pt idx="3310">
                  <c:v>41337</c:v>
                </c:pt>
                <c:pt idx="3311">
                  <c:v>41338</c:v>
                </c:pt>
                <c:pt idx="3312">
                  <c:v>41339</c:v>
                </c:pt>
                <c:pt idx="3313">
                  <c:v>41340</c:v>
                </c:pt>
                <c:pt idx="3314">
                  <c:v>41341</c:v>
                </c:pt>
                <c:pt idx="3315">
                  <c:v>41344</c:v>
                </c:pt>
                <c:pt idx="3316">
                  <c:v>41345</c:v>
                </c:pt>
                <c:pt idx="3317">
                  <c:v>41346</c:v>
                </c:pt>
                <c:pt idx="3318">
                  <c:v>41347</c:v>
                </c:pt>
                <c:pt idx="3319">
                  <c:v>41348</c:v>
                </c:pt>
                <c:pt idx="3320">
                  <c:v>41351</c:v>
                </c:pt>
                <c:pt idx="3321">
                  <c:v>41352</c:v>
                </c:pt>
                <c:pt idx="3322">
                  <c:v>41353</c:v>
                </c:pt>
                <c:pt idx="3323">
                  <c:v>41354</c:v>
                </c:pt>
                <c:pt idx="3324">
                  <c:v>41355</c:v>
                </c:pt>
                <c:pt idx="3325">
                  <c:v>41358</c:v>
                </c:pt>
                <c:pt idx="3326">
                  <c:v>41359</c:v>
                </c:pt>
                <c:pt idx="3327">
                  <c:v>41360</c:v>
                </c:pt>
                <c:pt idx="3328">
                  <c:v>41361</c:v>
                </c:pt>
                <c:pt idx="3329">
                  <c:v>41365</c:v>
                </c:pt>
                <c:pt idx="3330">
                  <c:v>41366</c:v>
                </c:pt>
                <c:pt idx="3331">
                  <c:v>41367</c:v>
                </c:pt>
                <c:pt idx="3332">
                  <c:v>41368</c:v>
                </c:pt>
                <c:pt idx="3333">
                  <c:v>41369</c:v>
                </c:pt>
                <c:pt idx="3334">
                  <c:v>41372</c:v>
                </c:pt>
                <c:pt idx="3335">
                  <c:v>41373</c:v>
                </c:pt>
                <c:pt idx="3336">
                  <c:v>41374</c:v>
                </c:pt>
                <c:pt idx="3337">
                  <c:v>41375</c:v>
                </c:pt>
                <c:pt idx="3338">
                  <c:v>41376</c:v>
                </c:pt>
                <c:pt idx="3339">
                  <c:v>41379</c:v>
                </c:pt>
                <c:pt idx="3340">
                  <c:v>41380</c:v>
                </c:pt>
                <c:pt idx="3341">
                  <c:v>41381</c:v>
                </c:pt>
                <c:pt idx="3342">
                  <c:v>41382</c:v>
                </c:pt>
                <c:pt idx="3343">
                  <c:v>41383</c:v>
                </c:pt>
                <c:pt idx="3344">
                  <c:v>41386</c:v>
                </c:pt>
                <c:pt idx="3345">
                  <c:v>41387</c:v>
                </c:pt>
                <c:pt idx="3346">
                  <c:v>41388</c:v>
                </c:pt>
                <c:pt idx="3347">
                  <c:v>41389</c:v>
                </c:pt>
                <c:pt idx="3348">
                  <c:v>41390</c:v>
                </c:pt>
                <c:pt idx="3349">
                  <c:v>41393</c:v>
                </c:pt>
                <c:pt idx="3350">
                  <c:v>41394</c:v>
                </c:pt>
                <c:pt idx="3351">
                  <c:v>41395</c:v>
                </c:pt>
                <c:pt idx="3352">
                  <c:v>41396</c:v>
                </c:pt>
                <c:pt idx="3353">
                  <c:v>41397</c:v>
                </c:pt>
                <c:pt idx="3354">
                  <c:v>41400</c:v>
                </c:pt>
                <c:pt idx="3355">
                  <c:v>41401</c:v>
                </c:pt>
                <c:pt idx="3356">
                  <c:v>41402</c:v>
                </c:pt>
                <c:pt idx="3357">
                  <c:v>41403</c:v>
                </c:pt>
                <c:pt idx="3358">
                  <c:v>41404</c:v>
                </c:pt>
                <c:pt idx="3359">
                  <c:v>41407</c:v>
                </c:pt>
                <c:pt idx="3360">
                  <c:v>41408</c:v>
                </c:pt>
                <c:pt idx="3361">
                  <c:v>41409</c:v>
                </c:pt>
                <c:pt idx="3362">
                  <c:v>41410</c:v>
                </c:pt>
                <c:pt idx="3363">
                  <c:v>41411</c:v>
                </c:pt>
                <c:pt idx="3364">
                  <c:v>41414</c:v>
                </c:pt>
                <c:pt idx="3365">
                  <c:v>41415</c:v>
                </c:pt>
                <c:pt idx="3366">
                  <c:v>41416</c:v>
                </c:pt>
                <c:pt idx="3367">
                  <c:v>41417</c:v>
                </c:pt>
                <c:pt idx="3368">
                  <c:v>41418</c:v>
                </c:pt>
                <c:pt idx="3369">
                  <c:v>41422</c:v>
                </c:pt>
                <c:pt idx="3370">
                  <c:v>41423</c:v>
                </c:pt>
                <c:pt idx="3371">
                  <c:v>41424</c:v>
                </c:pt>
                <c:pt idx="3372">
                  <c:v>41425</c:v>
                </c:pt>
                <c:pt idx="3373">
                  <c:v>41428</c:v>
                </c:pt>
                <c:pt idx="3374">
                  <c:v>41429</c:v>
                </c:pt>
                <c:pt idx="3375">
                  <c:v>41430</c:v>
                </c:pt>
                <c:pt idx="3376">
                  <c:v>41431</c:v>
                </c:pt>
                <c:pt idx="3377">
                  <c:v>41432</c:v>
                </c:pt>
                <c:pt idx="3378">
                  <c:v>41435</c:v>
                </c:pt>
                <c:pt idx="3379">
                  <c:v>41436</c:v>
                </c:pt>
                <c:pt idx="3380">
                  <c:v>41437</c:v>
                </c:pt>
                <c:pt idx="3381">
                  <c:v>41438</c:v>
                </c:pt>
                <c:pt idx="3382">
                  <c:v>41439</c:v>
                </c:pt>
                <c:pt idx="3383">
                  <c:v>41442</c:v>
                </c:pt>
                <c:pt idx="3384">
                  <c:v>41443</c:v>
                </c:pt>
                <c:pt idx="3385">
                  <c:v>41444</c:v>
                </c:pt>
                <c:pt idx="3386">
                  <c:v>41445</c:v>
                </c:pt>
                <c:pt idx="3387">
                  <c:v>41446</c:v>
                </c:pt>
                <c:pt idx="3388">
                  <c:v>41449</c:v>
                </c:pt>
                <c:pt idx="3389">
                  <c:v>41450</c:v>
                </c:pt>
                <c:pt idx="3390">
                  <c:v>41451</c:v>
                </c:pt>
                <c:pt idx="3391">
                  <c:v>41452</c:v>
                </c:pt>
                <c:pt idx="3392">
                  <c:v>41453</c:v>
                </c:pt>
                <c:pt idx="3393">
                  <c:v>41456</c:v>
                </c:pt>
                <c:pt idx="3394">
                  <c:v>41457</c:v>
                </c:pt>
                <c:pt idx="3395">
                  <c:v>41458</c:v>
                </c:pt>
                <c:pt idx="3396">
                  <c:v>41460</c:v>
                </c:pt>
                <c:pt idx="3397">
                  <c:v>41463</c:v>
                </c:pt>
                <c:pt idx="3398">
                  <c:v>41464</c:v>
                </c:pt>
                <c:pt idx="3399">
                  <c:v>41465</c:v>
                </c:pt>
                <c:pt idx="3400">
                  <c:v>41466</c:v>
                </c:pt>
                <c:pt idx="3401">
                  <c:v>41467</c:v>
                </c:pt>
                <c:pt idx="3402">
                  <c:v>41470</c:v>
                </c:pt>
                <c:pt idx="3403">
                  <c:v>41471</c:v>
                </c:pt>
                <c:pt idx="3404">
                  <c:v>41472</c:v>
                </c:pt>
                <c:pt idx="3405">
                  <c:v>41473</c:v>
                </c:pt>
                <c:pt idx="3406">
                  <c:v>41474</c:v>
                </c:pt>
                <c:pt idx="3407">
                  <c:v>41477</c:v>
                </c:pt>
                <c:pt idx="3408">
                  <c:v>41478</c:v>
                </c:pt>
                <c:pt idx="3409">
                  <c:v>41479</c:v>
                </c:pt>
                <c:pt idx="3410">
                  <c:v>41480</c:v>
                </c:pt>
                <c:pt idx="3411">
                  <c:v>41481</c:v>
                </c:pt>
                <c:pt idx="3412">
                  <c:v>41484</c:v>
                </c:pt>
                <c:pt idx="3413">
                  <c:v>41485</c:v>
                </c:pt>
                <c:pt idx="3414">
                  <c:v>41486</c:v>
                </c:pt>
                <c:pt idx="3415">
                  <c:v>41487</c:v>
                </c:pt>
                <c:pt idx="3416">
                  <c:v>41488</c:v>
                </c:pt>
                <c:pt idx="3417">
                  <c:v>41491</c:v>
                </c:pt>
                <c:pt idx="3418">
                  <c:v>41492</c:v>
                </c:pt>
                <c:pt idx="3419">
                  <c:v>41493</c:v>
                </c:pt>
                <c:pt idx="3420">
                  <c:v>41494</c:v>
                </c:pt>
                <c:pt idx="3421">
                  <c:v>41495</c:v>
                </c:pt>
                <c:pt idx="3422">
                  <c:v>41498</c:v>
                </c:pt>
                <c:pt idx="3423">
                  <c:v>41499</c:v>
                </c:pt>
                <c:pt idx="3424">
                  <c:v>41500</c:v>
                </c:pt>
                <c:pt idx="3425">
                  <c:v>41501</c:v>
                </c:pt>
                <c:pt idx="3426">
                  <c:v>41502</c:v>
                </c:pt>
                <c:pt idx="3427">
                  <c:v>41505</c:v>
                </c:pt>
                <c:pt idx="3428">
                  <c:v>41506</c:v>
                </c:pt>
                <c:pt idx="3429">
                  <c:v>41507</c:v>
                </c:pt>
                <c:pt idx="3430">
                  <c:v>41508</c:v>
                </c:pt>
                <c:pt idx="3431">
                  <c:v>41509</c:v>
                </c:pt>
                <c:pt idx="3432">
                  <c:v>41512</c:v>
                </c:pt>
                <c:pt idx="3433">
                  <c:v>41513</c:v>
                </c:pt>
                <c:pt idx="3434">
                  <c:v>41514</c:v>
                </c:pt>
                <c:pt idx="3435">
                  <c:v>41515</c:v>
                </c:pt>
                <c:pt idx="3436">
                  <c:v>41516</c:v>
                </c:pt>
                <c:pt idx="3437">
                  <c:v>41520</c:v>
                </c:pt>
                <c:pt idx="3438">
                  <c:v>41521</c:v>
                </c:pt>
                <c:pt idx="3439">
                  <c:v>41522</c:v>
                </c:pt>
                <c:pt idx="3440">
                  <c:v>41523</c:v>
                </c:pt>
                <c:pt idx="3441">
                  <c:v>41526</c:v>
                </c:pt>
                <c:pt idx="3442">
                  <c:v>41527</c:v>
                </c:pt>
                <c:pt idx="3443">
                  <c:v>41528</c:v>
                </c:pt>
                <c:pt idx="3444">
                  <c:v>41529</c:v>
                </c:pt>
                <c:pt idx="3445">
                  <c:v>41530</c:v>
                </c:pt>
                <c:pt idx="3446">
                  <c:v>41533</c:v>
                </c:pt>
                <c:pt idx="3447">
                  <c:v>41534</c:v>
                </c:pt>
                <c:pt idx="3448">
                  <c:v>41535</c:v>
                </c:pt>
                <c:pt idx="3449">
                  <c:v>41536</c:v>
                </c:pt>
                <c:pt idx="3450">
                  <c:v>41537</c:v>
                </c:pt>
                <c:pt idx="3451">
                  <c:v>41540</c:v>
                </c:pt>
                <c:pt idx="3452">
                  <c:v>41541</c:v>
                </c:pt>
                <c:pt idx="3453">
                  <c:v>41542</c:v>
                </c:pt>
                <c:pt idx="3454">
                  <c:v>41543</c:v>
                </c:pt>
                <c:pt idx="3455">
                  <c:v>41544</c:v>
                </c:pt>
                <c:pt idx="3456">
                  <c:v>41547</c:v>
                </c:pt>
                <c:pt idx="3457">
                  <c:v>41548</c:v>
                </c:pt>
                <c:pt idx="3458">
                  <c:v>41549</c:v>
                </c:pt>
                <c:pt idx="3459">
                  <c:v>41550</c:v>
                </c:pt>
                <c:pt idx="3460">
                  <c:v>41551</c:v>
                </c:pt>
                <c:pt idx="3461">
                  <c:v>41554</c:v>
                </c:pt>
                <c:pt idx="3462">
                  <c:v>41555</c:v>
                </c:pt>
                <c:pt idx="3463">
                  <c:v>41556</c:v>
                </c:pt>
                <c:pt idx="3464">
                  <c:v>41557</c:v>
                </c:pt>
                <c:pt idx="3465">
                  <c:v>41558</c:v>
                </c:pt>
                <c:pt idx="3466">
                  <c:v>41561</c:v>
                </c:pt>
                <c:pt idx="3467">
                  <c:v>41562</c:v>
                </c:pt>
                <c:pt idx="3468">
                  <c:v>41563</c:v>
                </c:pt>
                <c:pt idx="3469">
                  <c:v>41564</c:v>
                </c:pt>
                <c:pt idx="3470">
                  <c:v>41565</c:v>
                </c:pt>
                <c:pt idx="3471">
                  <c:v>41568</c:v>
                </c:pt>
                <c:pt idx="3472">
                  <c:v>41569</c:v>
                </c:pt>
                <c:pt idx="3473">
                  <c:v>41570</c:v>
                </c:pt>
                <c:pt idx="3474">
                  <c:v>41571</c:v>
                </c:pt>
                <c:pt idx="3475">
                  <c:v>41572</c:v>
                </c:pt>
                <c:pt idx="3476">
                  <c:v>41575</c:v>
                </c:pt>
                <c:pt idx="3477">
                  <c:v>41576</c:v>
                </c:pt>
                <c:pt idx="3478">
                  <c:v>41577</c:v>
                </c:pt>
                <c:pt idx="3479">
                  <c:v>41578</c:v>
                </c:pt>
                <c:pt idx="3480">
                  <c:v>41579</c:v>
                </c:pt>
                <c:pt idx="3481">
                  <c:v>41582</c:v>
                </c:pt>
                <c:pt idx="3482">
                  <c:v>41583</c:v>
                </c:pt>
                <c:pt idx="3483">
                  <c:v>41584</c:v>
                </c:pt>
                <c:pt idx="3484">
                  <c:v>41585</c:v>
                </c:pt>
                <c:pt idx="3485">
                  <c:v>41586</c:v>
                </c:pt>
                <c:pt idx="3486">
                  <c:v>41589</c:v>
                </c:pt>
                <c:pt idx="3487">
                  <c:v>41590</c:v>
                </c:pt>
                <c:pt idx="3488">
                  <c:v>41591</c:v>
                </c:pt>
                <c:pt idx="3489">
                  <c:v>41592</c:v>
                </c:pt>
                <c:pt idx="3490">
                  <c:v>41593</c:v>
                </c:pt>
                <c:pt idx="3491">
                  <c:v>41596</c:v>
                </c:pt>
                <c:pt idx="3492">
                  <c:v>41597</c:v>
                </c:pt>
                <c:pt idx="3493">
                  <c:v>41598</c:v>
                </c:pt>
                <c:pt idx="3494">
                  <c:v>41599</c:v>
                </c:pt>
                <c:pt idx="3495">
                  <c:v>41600</c:v>
                </c:pt>
                <c:pt idx="3496">
                  <c:v>41603</c:v>
                </c:pt>
                <c:pt idx="3497">
                  <c:v>41604</c:v>
                </c:pt>
                <c:pt idx="3498">
                  <c:v>41605</c:v>
                </c:pt>
                <c:pt idx="3499">
                  <c:v>41607</c:v>
                </c:pt>
                <c:pt idx="3500">
                  <c:v>41610</c:v>
                </c:pt>
                <c:pt idx="3501">
                  <c:v>41611</c:v>
                </c:pt>
                <c:pt idx="3502">
                  <c:v>41612</c:v>
                </c:pt>
                <c:pt idx="3503">
                  <c:v>41613</c:v>
                </c:pt>
                <c:pt idx="3504">
                  <c:v>41614</c:v>
                </c:pt>
                <c:pt idx="3505">
                  <c:v>41617</c:v>
                </c:pt>
                <c:pt idx="3506">
                  <c:v>41618</c:v>
                </c:pt>
                <c:pt idx="3507">
                  <c:v>41619</c:v>
                </c:pt>
                <c:pt idx="3508">
                  <c:v>41620</c:v>
                </c:pt>
                <c:pt idx="3509">
                  <c:v>41621</c:v>
                </c:pt>
                <c:pt idx="3510">
                  <c:v>41624</c:v>
                </c:pt>
                <c:pt idx="3511">
                  <c:v>41625</c:v>
                </c:pt>
                <c:pt idx="3512">
                  <c:v>41626</c:v>
                </c:pt>
                <c:pt idx="3513">
                  <c:v>41627</c:v>
                </c:pt>
                <c:pt idx="3514">
                  <c:v>41628</c:v>
                </c:pt>
                <c:pt idx="3515">
                  <c:v>41631</c:v>
                </c:pt>
                <c:pt idx="3516">
                  <c:v>41632</c:v>
                </c:pt>
                <c:pt idx="3517">
                  <c:v>41634</c:v>
                </c:pt>
                <c:pt idx="3518">
                  <c:v>41635</c:v>
                </c:pt>
                <c:pt idx="3519">
                  <c:v>41638</c:v>
                </c:pt>
                <c:pt idx="3520">
                  <c:v>41639</c:v>
                </c:pt>
                <c:pt idx="3521">
                  <c:v>41641</c:v>
                </c:pt>
                <c:pt idx="3522">
                  <c:v>41642</c:v>
                </c:pt>
                <c:pt idx="3523">
                  <c:v>41645</c:v>
                </c:pt>
                <c:pt idx="3524">
                  <c:v>41646</c:v>
                </c:pt>
                <c:pt idx="3525">
                  <c:v>41647</c:v>
                </c:pt>
                <c:pt idx="3526">
                  <c:v>41648</c:v>
                </c:pt>
                <c:pt idx="3527">
                  <c:v>41649</c:v>
                </c:pt>
                <c:pt idx="3528">
                  <c:v>41652</c:v>
                </c:pt>
                <c:pt idx="3529">
                  <c:v>41653</c:v>
                </c:pt>
                <c:pt idx="3530">
                  <c:v>41654</c:v>
                </c:pt>
                <c:pt idx="3531">
                  <c:v>41655</c:v>
                </c:pt>
                <c:pt idx="3532">
                  <c:v>41656</c:v>
                </c:pt>
                <c:pt idx="3533">
                  <c:v>41660</c:v>
                </c:pt>
                <c:pt idx="3534">
                  <c:v>41661</c:v>
                </c:pt>
                <c:pt idx="3535">
                  <c:v>41662</c:v>
                </c:pt>
                <c:pt idx="3536">
                  <c:v>41663</c:v>
                </c:pt>
                <c:pt idx="3537">
                  <c:v>41666</c:v>
                </c:pt>
                <c:pt idx="3538">
                  <c:v>41667</c:v>
                </c:pt>
                <c:pt idx="3539">
                  <c:v>41668</c:v>
                </c:pt>
                <c:pt idx="3540">
                  <c:v>41669</c:v>
                </c:pt>
                <c:pt idx="3541">
                  <c:v>41670</c:v>
                </c:pt>
                <c:pt idx="3542">
                  <c:v>41673</c:v>
                </c:pt>
                <c:pt idx="3543">
                  <c:v>41674</c:v>
                </c:pt>
                <c:pt idx="3544">
                  <c:v>41675</c:v>
                </c:pt>
                <c:pt idx="3545">
                  <c:v>41676</c:v>
                </c:pt>
                <c:pt idx="3546">
                  <c:v>41677</c:v>
                </c:pt>
                <c:pt idx="3547">
                  <c:v>41680</c:v>
                </c:pt>
                <c:pt idx="3548">
                  <c:v>41681</c:v>
                </c:pt>
                <c:pt idx="3549">
                  <c:v>41682</c:v>
                </c:pt>
                <c:pt idx="3550">
                  <c:v>41683</c:v>
                </c:pt>
                <c:pt idx="3551">
                  <c:v>41684</c:v>
                </c:pt>
                <c:pt idx="3552">
                  <c:v>41688</c:v>
                </c:pt>
                <c:pt idx="3553">
                  <c:v>41689</c:v>
                </c:pt>
                <c:pt idx="3554">
                  <c:v>41690</c:v>
                </c:pt>
                <c:pt idx="3555">
                  <c:v>41691</c:v>
                </c:pt>
                <c:pt idx="3556">
                  <c:v>41694</c:v>
                </c:pt>
                <c:pt idx="3557">
                  <c:v>41695</c:v>
                </c:pt>
                <c:pt idx="3558">
                  <c:v>41696</c:v>
                </c:pt>
                <c:pt idx="3559">
                  <c:v>41697</c:v>
                </c:pt>
                <c:pt idx="3560">
                  <c:v>41698</c:v>
                </c:pt>
                <c:pt idx="3561">
                  <c:v>41701</c:v>
                </c:pt>
                <c:pt idx="3562">
                  <c:v>41702</c:v>
                </c:pt>
                <c:pt idx="3563">
                  <c:v>41703</c:v>
                </c:pt>
                <c:pt idx="3564">
                  <c:v>41704</c:v>
                </c:pt>
                <c:pt idx="3565">
                  <c:v>41705</c:v>
                </c:pt>
                <c:pt idx="3566">
                  <c:v>41708</c:v>
                </c:pt>
                <c:pt idx="3567">
                  <c:v>41709</c:v>
                </c:pt>
                <c:pt idx="3568">
                  <c:v>41710</c:v>
                </c:pt>
                <c:pt idx="3569">
                  <c:v>41711</c:v>
                </c:pt>
                <c:pt idx="3570">
                  <c:v>41712</c:v>
                </c:pt>
                <c:pt idx="3571">
                  <c:v>41715</c:v>
                </c:pt>
                <c:pt idx="3572">
                  <c:v>41716</c:v>
                </c:pt>
                <c:pt idx="3573">
                  <c:v>41717</c:v>
                </c:pt>
                <c:pt idx="3574">
                  <c:v>41718</c:v>
                </c:pt>
                <c:pt idx="3575">
                  <c:v>41719</c:v>
                </c:pt>
                <c:pt idx="3576">
                  <c:v>41722</c:v>
                </c:pt>
                <c:pt idx="3577">
                  <c:v>41723</c:v>
                </c:pt>
                <c:pt idx="3578">
                  <c:v>41724</c:v>
                </c:pt>
                <c:pt idx="3579">
                  <c:v>41725</c:v>
                </c:pt>
                <c:pt idx="3580">
                  <c:v>41726</c:v>
                </c:pt>
                <c:pt idx="3581">
                  <c:v>41729</c:v>
                </c:pt>
                <c:pt idx="3582">
                  <c:v>41730</c:v>
                </c:pt>
                <c:pt idx="3583">
                  <c:v>41731</c:v>
                </c:pt>
                <c:pt idx="3584">
                  <c:v>41732</c:v>
                </c:pt>
                <c:pt idx="3585">
                  <c:v>41733</c:v>
                </c:pt>
                <c:pt idx="3586">
                  <c:v>41736</c:v>
                </c:pt>
                <c:pt idx="3587">
                  <c:v>41737</c:v>
                </c:pt>
                <c:pt idx="3588">
                  <c:v>41738</c:v>
                </c:pt>
                <c:pt idx="3589">
                  <c:v>41739</c:v>
                </c:pt>
                <c:pt idx="3590">
                  <c:v>41740</c:v>
                </c:pt>
                <c:pt idx="3591">
                  <c:v>41743</c:v>
                </c:pt>
                <c:pt idx="3592">
                  <c:v>41744</c:v>
                </c:pt>
                <c:pt idx="3593">
                  <c:v>41745</c:v>
                </c:pt>
                <c:pt idx="3594">
                  <c:v>41746</c:v>
                </c:pt>
                <c:pt idx="3595">
                  <c:v>41750</c:v>
                </c:pt>
                <c:pt idx="3596">
                  <c:v>41751</c:v>
                </c:pt>
                <c:pt idx="3597">
                  <c:v>41752</c:v>
                </c:pt>
                <c:pt idx="3598">
                  <c:v>41753</c:v>
                </c:pt>
                <c:pt idx="3599">
                  <c:v>41754</c:v>
                </c:pt>
                <c:pt idx="3600">
                  <c:v>41757</c:v>
                </c:pt>
                <c:pt idx="3601">
                  <c:v>41758</c:v>
                </c:pt>
                <c:pt idx="3602">
                  <c:v>41759</c:v>
                </c:pt>
                <c:pt idx="3603">
                  <c:v>41760</c:v>
                </c:pt>
                <c:pt idx="3604">
                  <c:v>41761</c:v>
                </c:pt>
                <c:pt idx="3605">
                  <c:v>41764</c:v>
                </c:pt>
                <c:pt idx="3606">
                  <c:v>41765</c:v>
                </c:pt>
                <c:pt idx="3607">
                  <c:v>41766</c:v>
                </c:pt>
                <c:pt idx="3608">
                  <c:v>41767</c:v>
                </c:pt>
                <c:pt idx="3609">
                  <c:v>41768</c:v>
                </c:pt>
                <c:pt idx="3610">
                  <c:v>41771</c:v>
                </c:pt>
                <c:pt idx="3611">
                  <c:v>41772</c:v>
                </c:pt>
                <c:pt idx="3612">
                  <c:v>41773</c:v>
                </c:pt>
                <c:pt idx="3613">
                  <c:v>41774</c:v>
                </c:pt>
                <c:pt idx="3614">
                  <c:v>41775</c:v>
                </c:pt>
                <c:pt idx="3615">
                  <c:v>41778</c:v>
                </c:pt>
                <c:pt idx="3616">
                  <c:v>41779</c:v>
                </c:pt>
                <c:pt idx="3617">
                  <c:v>41780</c:v>
                </c:pt>
                <c:pt idx="3618">
                  <c:v>41781</c:v>
                </c:pt>
                <c:pt idx="3619">
                  <c:v>41782</c:v>
                </c:pt>
                <c:pt idx="3620">
                  <c:v>41786</c:v>
                </c:pt>
                <c:pt idx="3621">
                  <c:v>41787</c:v>
                </c:pt>
                <c:pt idx="3622">
                  <c:v>41788</c:v>
                </c:pt>
                <c:pt idx="3623">
                  <c:v>41789</c:v>
                </c:pt>
                <c:pt idx="3624">
                  <c:v>41792</c:v>
                </c:pt>
                <c:pt idx="3625">
                  <c:v>41793</c:v>
                </c:pt>
                <c:pt idx="3626">
                  <c:v>41794</c:v>
                </c:pt>
                <c:pt idx="3627">
                  <c:v>41795</c:v>
                </c:pt>
                <c:pt idx="3628">
                  <c:v>41796</c:v>
                </c:pt>
                <c:pt idx="3629">
                  <c:v>41799</c:v>
                </c:pt>
                <c:pt idx="3630">
                  <c:v>41800</c:v>
                </c:pt>
                <c:pt idx="3631">
                  <c:v>41801</c:v>
                </c:pt>
                <c:pt idx="3632">
                  <c:v>41802</c:v>
                </c:pt>
                <c:pt idx="3633">
                  <c:v>41803</c:v>
                </c:pt>
                <c:pt idx="3634">
                  <c:v>41806</c:v>
                </c:pt>
                <c:pt idx="3635">
                  <c:v>41807</c:v>
                </c:pt>
                <c:pt idx="3636">
                  <c:v>41808</c:v>
                </c:pt>
                <c:pt idx="3637">
                  <c:v>41809</c:v>
                </c:pt>
                <c:pt idx="3638">
                  <c:v>41810</c:v>
                </c:pt>
                <c:pt idx="3639">
                  <c:v>41813</c:v>
                </c:pt>
                <c:pt idx="3640">
                  <c:v>41814</c:v>
                </c:pt>
                <c:pt idx="3641">
                  <c:v>41815</c:v>
                </c:pt>
                <c:pt idx="3642">
                  <c:v>41816</c:v>
                </c:pt>
                <c:pt idx="3643">
                  <c:v>41817</c:v>
                </c:pt>
                <c:pt idx="3644">
                  <c:v>41820</c:v>
                </c:pt>
                <c:pt idx="3645">
                  <c:v>41821</c:v>
                </c:pt>
                <c:pt idx="3646">
                  <c:v>41822</c:v>
                </c:pt>
                <c:pt idx="3647">
                  <c:v>41823</c:v>
                </c:pt>
                <c:pt idx="3648">
                  <c:v>41827</c:v>
                </c:pt>
                <c:pt idx="3649">
                  <c:v>41828</c:v>
                </c:pt>
                <c:pt idx="3650">
                  <c:v>41829</c:v>
                </c:pt>
                <c:pt idx="3651">
                  <c:v>41830</c:v>
                </c:pt>
                <c:pt idx="3652">
                  <c:v>41831</c:v>
                </c:pt>
                <c:pt idx="3653">
                  <c:v>41834</c:v>
                </c:pt>
                <c:pt idx="3654">
                  <c:v>41835</c:v>
                </c:pt>
                <c:pt idx="3655">
                  <c:v>41836</c:v>
                </c:pt>
                <c:pt idx="3656">
                  <c:v>41837</c:v>
                </c:pt>
                <c:pt idx="3657">
                  <c:v>41838</c:v>
                </c:pt>
                <c:pt idx="3658">
                  <c:v>41841</c:v>
                </c:pt>
                <c:pt idx="3659">
                  <c:v>41842</c:v>
                </c:pt>
                <c:pt idx="3660">
                  <c:v>41843</c:v>
                </c:pt>
                <c:pt idx="3661">
                  <c:v>41844</c:v>
                </c:pt>
                <c:pt idx="3662">
                  <c:v>41845</c:v>
                </c:pt>
                <c:pt idx="3663">
                  <c:v>41848</c:v>
                </c:pt>
                <c:pt idx="3664">
                  <c:v>41849</c:v>
                </c:pt>
                <c:pt idx="3665">
                  <c:v>41850</c:v>
                </c:pt>
                <c:pt idx="3666">
                  <c:v>41851</c:v>
                </c:pt>
                <c:pt idx="3667">
                  <c:v>41852</c:v>
                </c:pt>
                <c:pt idx="3668">
                  <c:v>41855</c:v>
                </c:pt>
                <c:pt idx="3669">
                  <c:v>41856</c:v>
                </c:pt>
                <c:pt idx="3670">
                  <c:v>41857</c:v>
                </c:pt>
                <c:pt idx="3671">
                  <c:v>41858</c:v>
                </c:pt>
                <c:pt idx="3672">
                  <c:v>41859</c:v>
                </c:pt>
                <c:pt idx="3673">
                  <c:v>41862</c:v>
                </c:pt>
                <c:pt idx="3674">
                  <c:v>41863</c:v>
                </c:pt>
                <c:pt idx="3675">
                  <c:v>41864</c:v>
                </c:pt>
                <c:pt idx="3676">
                  <c:v>41865</c:v>
                </c:pt>
                <c:pt idx="3677">
                  <c:v>41866</c:v>
                </c:pt>
                <c:pt idx="3678">
                  <c:v>41869</c:v>
                </c:pt>
                <c:pt idx="3679">
                  <c:v>41870</c:v>
                </c:pt>
                <c:pt idx="3680">
                  <c:v>41871</c:v>
                </c:pt>
                <c:pt idx="3681">
                  <c:v>41872</c:v>
                </c:pt>
                <c:pt idx="3682">
                  <c:v>41873</c:v>
                </c:pt>
                <c:pt idx="3683">
                  <c:v>41876</c:v>
                </c:pt>
                <c:pt idx="3684">
                  <c:v>41877</c:v>
                </c:pt>
                <c:pt idx="3685">
                  <c:v>41878</c:v>
                </c:pt>
                <c:pt idx="3686">
                  <c:v>41879</c:v>
                </c:pt>
                <c:pt idx="3687">
                  <c:v>41880</c:v>
                </c:pt>
                <c:pt idx="3688">
                  <c:v>41884</c:v>
                </c:pt>
                <c:pt idx="3689">
                  <c:v>41885</c:v>
                </c:pt>
                <c:pt idx="3690">
                  <c:v>41886</c:v>
                </c:pt>
                <c:pt idx="3691">
                  <c:v>41887</c:v>
                </c:pt>
                <c:pt idx="3692">
                  <c:v>41890</c:v>
                </c:pt>
                <c:pt idx="3693">
                  <c:v>41891</c:v>
                </c:pt>
                <c:pt idx="3694">
                  <c:v>41892</c:v>
                </c:pt>
                <c:pt idx="3695">
                  <c:v>41893</c:v>
                </c:pt>
                <c:pt idx="3696">
                  <c:v>41894</c:v>
                </c:pt>
                <c:pt idx="3697">
                  <c:v>41897</c:v>
                </c:pt>
                <c:pt idx="3698">
                  <c:v>41898</c:v>
                </c:pt>
                <c:pt idx="3699">
                  <c:v>41899</c:v>
                </c:pt>
                <c:pt idx="3700">
                  <c:v>41900</c:v>
                </c:pt>
                <c:pt idx="3701">
                  <c:v>41901</c:v>
                </c:pt>
                <c:pt idx="3702">
                  <c:v>41904</c:v>
                </c:pt>
                <c:pt idx="3703">
                  <c:v>41905</c:v>
                </c:pt>
                <c:pt idx="3704">
                  <c:v>41906</c:v>
                </c:pt>
                <c:pt idx="3705">
                  <c:v>41907</c:v>
                </c:pt>
                <c:pt idx="3706">
                  <c:v>41908</c:v>
                </c:pt>
                <c:pt idx="3707">
                  <c:v>41911</c:v>
                </c:pt>
                <c:pt idx="3708">
                  <c:v>41912</c:v>
                </c:pt>
                <c:pt idx="3709">
                  <c:v>41913</c:v>
                </c:pt>
                <c:pt idx="3710">
                  <c:v>41914</c:v>
                </c:pt>
                <c:pt idx="3711">
                  <c:v>41915</c:v>
                </c:pt>
                <c:pt idx="3712">
                  <c:v>41918</c:v>
                </c:pt>
                <c:pt idx="3713">
                  <c:v>41919</c:v>
                </c:pt>
                <c:pt idx="3714">
                  <c:v>41920</c:v>
                </c:pt>
                <c:pt idx="3715">
                  <c:v>41921</c:v>
                </c:pt>
                <c:pt idx="3716">
                  <c:v>41922</c:v>
                </c:pt>
                <c:pt idx="3717">
                  <c:v>41925</c:v>
                </c:pt>
                <c:pt idx="3718">
                  <c:v>41926</c:v>
                </c:pt>
                <c:pt idx="3719">
                  <c:v>41927</c:v>
                </c:pt>
                <c:pt idx="3720">
                  <c:v>41928</c:v>
                </c:pt>
                <c:pt idx="3721">
                  <c:v>41929</c:v>
                </c:pt>
                <c:pt idx="3722">
                  <c:v>41932</c:v>
                </c:pt>
                <c:pt idx="3723">
                  <c:v>41933</c:v>
                </c:pt>
                <c:pt idx="3724">
                  <c:v>41934</c:v>
                </c:pt>
                <c:pt idx="3725">
                  <c:v>41935</c:v>
                </c:pt>
                <c:pt idx="3726">
                  <c:v>41936</c:v>
                </c:pt>
                <c:pt idx="3727">
                  <c:v>41939</c:v>
                </c:pt>
                <c:pt idx="3728">
                  <c:v>41940</c:v>
                </c:pt>
                <c:pt idx="3729">
                  <c:v>41941</c:v>
                </c:pt>
                <c:pt idx="3730">
                  <c:v>41942</c:v>
                </c:pt>
                <c:pt idx="3731">
                  <c:v>41943</c:v>
                </c:pt>
                <c:pt idx="3732">
                  <c:v>41946</c:v>
                </c:pt>
                <c:pt idx="3733">
                  <c:v>41947</c:v>
                </c:pt>
                <c:pt idx="3734">
                  <c:v>41948</c:v>
                </c:pt>
                <c:pt idx="3735">
                  <c:v>41949</c:v>
                </c:pt>
                <c:pt idx="3736">
                  <c:v>41950</c:v>
                </c:pt>
                <c:pt idx="3737">
                  <c:v>41953</c:v>
                </c:pt>
                <c:pt idx="3738">
                  <c:v>41954</c:v>
                </c:pt>
                <c:pt idx="3739">
                  <c:v>41955</c:v>
                </c:pt>
                <c:pt idx="3740">
                  <c:v>41956</c:v>
                </c:pt>
                <c:pt idx="3741">
                  <c:v>41957</c:v>
                </c:pt>
                <c:pt idx="3742">
                  <c:v>41960</c:v>
                </c:pt>
                <c:pt idx="3743">
                  <c:v>41961</c:v>
                </c:pt>
                <c:pt idx="3744">
                  <c:v>41962</c:v>
                </c:pt>
                <c:pt idx="3745">
                  <c:v>41963</c:v>
                </c:pt>
                <c:pt idx="3746">
                  <c:v>41964</c:v>
                </c:pt>
                <c:pt idx="3747">
                  <c:v>41967</c:v>
                </c:pt>
                <c:pt idx="3748">
                  <c:v>41968</c:v>
                </c:pt>
                <c:pt idx="3749">
                  <c:v>41969</c:v>
                </c:pt>
                <c:pt idx="3750">
                  <c:v>41971</c:v>
                </c:pt>
                <c:pt idx="3751">
                  <c:v>41974</c:v>
                </c:pt>
                <c:pt idx="3752">
                  <c:v>41975</c:v>
                </c:pt>
                <c:pt idx="3753">
                  <c:v>41976</c:v>
                </c:pt>
                <c:pt idx="3754">
                  <c:v>41977</c:v>
                </c:pt>
                <c:pt idx="3755">
                  <c:v>41978</c:v>
                </c:pt>
                <c:pt idx="3756">
                  <c:v>41981</c:v>
                </c:pt>
                <c:pt idx="3757">
                  <c:v>41982</c:v>
                </c:pt>
                <c:pt idx="3758">
                  <c:v>41983</c:v>
                </c:pt>
                <c:pt idx="3759">
                  <c:v>41984</c:v>
                </c:pt>
                <c:pt idx="3760">
                  <c:v>41985</c:v>
                </c:pt>
                <c:pt idx="3761">
                  <c:v>41988</c:v>
                </c:pt>
                <c:pt idx="3762">
                  <c:v>41989</c:v>
                </c:pt>
                <c:pt idx="3763">
                  <c:v>41990</c:v>
                </c:pt>
                <c:pt idx="3764">
                  <c:v>41991</c:v>
                </c:pt>
                <c:pt idx="3765">
                  <c:v>41992</c:v>
                </c:pt>
                <c:pt idx="3766">
                  <c:v>41995</c:v>
                </c:pt>
                <c:pt idx="3767">
                  <c:v>41996</c:v>
                </c:pt>
                <c:pt idx="3768">
                  <c:v>41997</c:v>
                </c:pt>
                <c:pt idx="3769">
                  <c:v>41999</c:v>
                </c:pt>
                <c:pt idx="3770">
                  <c:v>42002</c:v>
                </c:pt>
                <c:pt idx="3771">
                  <c:v>42003</c:v>
                </c:pt>
                <c:pt idx="3772">
                  <c:v>42004</c:v>
                </c:pt>
                <c:pt idx="3773">
                  <c:v>42006</c:v>
                </c:pt>
                <c:pt idx="3774">
                  <c:v>42009</c:v>
                </c:pt>
                <c:pt idx="3775">
                  <c:v>42010</c:v>
                </c:pt>
                <c:pt idx="3776">
                  <c:v>42011</c:v>
                </c:pt>
                <c:pt idx="3777">
                  <c:v>42012</c:v>
                </c:pt>
                <c:pt idx="3778">
                  <c:v>42013</c:v>
                </c:pt>
                <c:pt idx="3779">
                  <c:v>42016</c:v>
                </c:pt>
                <c:pt idx="3780">
                  <c:v>42017</c:v>
                </c:pt>
                <c:pt idx="3781">
                  <c:v>42018</c:v>
                </c:pt>
                <c:pt idx="3782">
                  <c:v>42019</c:v>
                </c:pt>
                <c:pt idx="3783">
                  <c:v>42020</c:v>
                </c:pt>
                <c:pt idx="3784">
                  <c:v>42024</c:v>
                </c:pt>
                <c:pt idx="3785">
                  <c:v>42025</c:v>
                </c:pt>
                <c:pt idx="3786">
                  <c:v>42026</c:v>
                </c:pt>
                <c:pt idx="3787">
                  <c:v>42027</c:v>
                </c:pt>
                <c:pt idx="3788">
                  <c:v>42030</c:v>
                </c:pt>
                <c:pt idx="3789">
                  <c:v>42031</c:v>
                </c:pt>
                <c:pt idx="3790">
                  <c:v>42032</c:v>
                </c:pt>
                <c:pt idx="3791">
                  <c:v>42033</c:v>
                </c:pt>
                <c:pt idx="3792">
                  <c:v>42034</c:v>
                </c:pt>
                <c:pt idx="3793">
                  <c:v>42037</c:v>
                </c:pt>
                <c:pt idx="3794">
                  <c:v>42038</c:v>
                </c:pt>
                <c:pt idx="3795">
                  <c:v>42039</c:v>
                </c:pt>
                <c:pt idx="3796">
                  <c:v>42040</c:v>
                </c:pt>
                <c:pt idx="3797">
                  <c:v>42041</c:v>
                </c:pt>
                <c:pt idx="3798">
                  <c:v>42044</c:v>
                </c:pt>
                <c:pt idx="3799">
                  <c:v>42045</c:v>
                </c:pt>
                <c:pt idx="3800">
                  <c:v>42046</c:v>
                </c:pt>
                <c:pt idx="3801">
                  <c:v>42047</c:v>
                </c:pt>
                <c:pt idx="3802">
                  <c:v>42048</c:v>
                </c:pt>
                <c:pt idx="3803">
                  <c:v>42052</c:v>
                </c:pt>
                <c:pt idx="3804">
                  <c:v>42053</c:v>
                </c:pt>
                <c:pt idx="3805">
                  <c:v>42054</c:v>
                </c:pt>
                <c:pt idx="3806">
                  <c:v>42055</c:v>
                </c:pt>
                <c:pt idx="3807">
                  <c:v>42058</c:v>
                </c:pt>
                <c:pt idx="3808">
                  <c:v>42059</c:v>
                </c:pt>
                <c:pt idx="3809">
                  <c:v>42060</c:v>
                </c:pt>
                <c:pt idx="3810">
                  <c:v>42061</c:v>
                </c:pt>
                <c:pt idx="3811">
                  <c:v>42062</c:v>
                </c:pt>
                <c:pt idx="3812">
                  <c:v>42065</c:v>
                </c:pt>
                <c:pt idx="3813">
                  <c:v>42066</c:v>
                </c:pt>
                <c:pt idx="3814">
                  <c:v>42067</c:v>
                </c:pt>
                <c:pt idx="3815">
                  <c:v>42068</c:v>
                </c:pt>
                <c:pt idx="3816">
                  <c:v>42069</c:v>
                </c:pt>
                <c:pt idx="3817">
                  <c:v>42072</c:v>
                </c:pt>
                <c:pt idx="3818">
                  <c:v>42073</c:v>
                </c:pt>
                <c:pt idx="3819">
                  <c:v>42074</c:v>
                </c:pt>
                <c:pt idx="3820">
                  <c:v>42075</c:v>
                </c:pt>
                <c:pt idx="3821">
                  <c:v>42076</c:v>
                </c:pt>
                <c:pt idx="3822">
                  <c:v>42079</c:v>
                </c:pt>
                <c:pt idx="3823">
                  <c:v>42080</c:v>
                </c:pt>
                <c:pt idx="3824">
                  <c:v>42081</c:v>
                </c:pt>
                <c:pt idx="3825">
                  <c:v>42082</c:v>
                </c:pt>
                <c:pt idx="3826">
                  <c:v>42083</c:v>
                </c:pt>
                <c:pt idx="3827">
                  <c:v>42086</c:v>
                </c:pt>
                <c:pt idx="3828">
                  <c:v>42087</c:v>
                </c:pt>
                <c:pt idx="3829">
                  <c:v>42088</c:v>
                </c:pt>
                <c:pt idx="3830">
                  <c:v>42089</c:v>
                </c:pt>
                <c:pt idx="3831">
                  <c:v>42090</c:v>
                </c:pt>
                <c:pt idx="3832">
                  <c:v>42093</c:v>
                </c:pt>
                <c:pt idx="3833">
                  <c:v>42094</c:v>
                </c:pt>
                <c:pt idx="3834">
                  <c:v>42095</c:v>
                </c:pt>
                <c:pt idx="3835">
                  <c:v>42096</c:v>
                </c:pt>
                <c:pt idx="3836">
                  <c:v>42100</c:v>
                </c:pt>
                <c:pt idx="3837">
                  <c:v>42101</c:v>
                </c:pt>
                <c:pt idx="3838">
                  <c:v>42102</c:v>
                </c:pt>
                <c:pt idx="3839">
                  <c:v>42103</c:v>
                </c:pt>
                <c:pt idx="3840">
                  <c:v>42104</c:v>
                </c:pt>
                <c:pt idx="3841">
                  <c:v>42107</c:v>
                </c:pt>
                <c:pt idx="3842">
                  <c:v>42108</c:v>
                </c:pt>
                <c:pt idx="3843">
                  <c:v>42109</c:v>
                </c:pt>
                <c:pt idx="3844">
                  <c:v>42110</c:v>
                </c:pt>
                <c:pt idx="3845">
                  <c:v>42111</c:v>
                </c:pt>
                <c:pt idx="3846">
                  <c:v>42114</c:v>
                </c:pt>
                <c:pt idx="3847">
                  <c:v>42115</c:v>
                </c:pt>
                <c:pt idx="3848">
                  <c:v>42116</c:v>
                </c:pt>
                <c:pt idx="3849">
                  <c:v>42117</c:v>
                </c:pt>
                <c:pt idx="3850">
                  <c:v>42118</c:v>
                </c:pt>
                <c:pt idx="3851">
                  <c:v>42121</c:v>
                </c:pt>
                <c:pt idx="3852">
                  <c:v>42122</c:v>
                </c:pt>
                <c:pt idx="3853">
                  <c:v>42123</c:v>
                </c:pt>
                <c:pt idx="3854">
                  <c:v>42124</c:v>
                </c:pt>
                <c:pt idx="3855">
                  <c:v>42125</c:v>
                </c:pt>
                <c:pt idx="3856">
                  <c:v>42128</c:v>
                </c:pt>
                <c:pt idx="3857">
                  <c:v>42129</c:v>
                </c:pt>
                <c:pt idx="3858">
                  <c:v>42130</c:v>
                </c:pt>
                <c:pt idx="3859">
                  <c:v>42131</c:v>
                </c:pt>
                <c:pt idx="3860">
                  <c:v>42132</c:v>
                </c:pt>
                <c:pt idx="3861">
                  <c:v>42135</c:v>
                </c:pt>
                <c:pt idx="3862">
                  <c:v>42136</c:v>
                </c:pt>
                <c:pt idx="3863">
                  <c:v>42137</c:v>
                </c:pt>
                <c:pt idx="3864">
                  <c:v>42138</c:v>
                </c:pt>
                <c:pt idx="3865">
                  <c:v>42139</c:v>
                </c:pt>
                <c:pt idx="3866">
                  <c:v>42142</c:v>
                </c:pt>
                <c:pt idx="3867">
                  <c:v>42143</c:v>
                </c:pt>
                <c:pt idx="3868">
                  <c:v>42144</c:v>
                </c:pt>
                <c:pt idx="3869">
                  <c:v>42145</c:v>
                </c:pt>
                <c:pt idx="3870">
                  <c:v>42146</c:v>
                </c:pt>
                <c:pt idx="3871">
                  <c:v>42150</c:v>
                </c:pt>
                <c:pt idx="3872">
                  <c:v>42151</c:v>
                </c:pt>
                <c:pt idx="3873">
                  <c:v>42152</c:v>
                </c:pt>
                <c:pt idx="3874">
                  <c:v>42153</c:v>
                </c:pt>
                <c:pt idx="3875">
                  <c:v>42156</c:v>
                </c:pt>
                <c:pt idx="3876">
                  <c:v>42157</c:v>
                </c:pt>
                <c:pt idx="3877">
                  <c:v>42158</c:v>
                </c:pt>
                <c:pt idx="3878">
                  <c:v>42159</c:v>
                </c:pt>
                <c:pt idx="3879">
                  <c:v>42160</c:v>
                </c:pt>
                <c:pt idx="3880">
                  <c:v>42163</c:v>
                </c:pt>
                <c:pt idx="3881">
                  <c:v>42164</c:v>
                </c:pt>
                <c:pt idx="3882">
                  <c:v>42165</c:v>
                </c:pt>
                <c:pt idx="3883">
                  <c:v>42166</c:v>
                </c:pt>
                <c:pt idx="3884">
                  <c:v>42167</c:v>
                </c:pt>
                <c:pt idx="3885">
                  <c:v>42170</c:v>
                </c:pt>
                <c:pt idx="3886">
                  <c:v>42171</c:v>
                </c:pt>
                <c:pt idx="3887">
                  <c:v>42172</c:v>
                </c:pt>
                <c:pt idx="3888">
                  <c:v>42173</c:v>
                </c:pt>
                <c:pt idx="3889">
                  <c:v>42174</c:v>
                </c:pt>
                <c:pt idx="3890">
                  <c:v>42177</c:v>
                </c:pt>
                <c:pt idx="3891">
                  <c:v>42178</c:v>
                </c:pt>
                <c:pt idx="3892">
                  <c:v>42179</c:v>
                </c:pt>
                <c:pt idx="3893">
                  <c:v>42180</c:v>
                </c:pt>
                <c:pt idx="3894">
                  <c:v>42181</c:v>
                </c:pt>
                <c:pt idx="3895">
                  <c:v>42184</c:v>
                </c:pt>
                <c:pt idx="3896">
                  <c:v>42185</c:v>
                </c:pt>
                <c:pt idx="3897">
                  <c:v>42186</c:v>
                </c:pt>
                <c:pt idx="3898">
                  <c:v>42187</c:v>
                </c:pt>
                <c:pt idx="3899">
                  <c:v>42191</c:v>
                </c:pt>
                <c:pt idx="3900">
                  <c:v>42192</c:v>
                </c:pt>
                <c:pt idx="3901">
                  <c:v>42193</c:v>
                </c:pt>
                <c:pt idx="3902">
                  <c:v>42194</c:v>
                </c:pt>
                <c:pt idx="3903">
                  <c:v>42195</c:v>
                </c:pt>
                <c:pt idx="3904">
                  <c:v>42198</c:v>
                </c:pt>
                <c:pt idx="3905">
                  <c:v>42199</c:v>
                </c:pt>
                <c:pt idx="3906">
                  <c:v>42200</c:v>
                </c:pt>
                <c:pt idx="3907">
                  <c:v>42201</c:v>
                </c:pt>
                <c:pt idx="3908">
                  <c:v>42202</c:v>
                </c:pt>
                <c:pt idx="3909">
                  <c:v>42205</c:v>
                </c:pt>
                <c:pt idx="3910">
                  <c:v>42206</c:v>
                </c:pt>
                <c:pt idx="3911">
                  <c:v>42207</c:v>
                </c:pt>
                <c:pt idx="3912">
                  <c:v>42208</c:v>
                </c:pt>
                <c:pt idx="3913">
                  <c:v>42209</c:v>
                </c:pt>
                <c:pt idx="3914">
                  <c:v>42212</c:v>
                </c:pt>
                <c:pt idx="3915">
                  <c:v>42213</c:v>
                </c:pt>
                <c:pt idx="3916">
                  <c:v>42214</c:v>
                </c:pt>
                <c:pt idx="3917">
                  <c:v>42215</c:v>
                </c:pt>
                <c:pt idx="3918">
                  <c:v>42216</c:v>
                </c:pt>
                <c:pt idx="3919">
                  <c:v>42219</c:v>
                </c:pt>
                <c:pt idx="3920">
                  <c:v>42220</c:v>
                </c:pt>
                <c:pt idx="3921">
                  <c:v>42221</c:v>
                </c:pt>
                <c:pt idx="3922">
                  <c:v>42222</c:v>
                </c:pt>
                <c:pt idx="3923">
                  <c:v>42223</c:v>
                </c:pt>
                <c:pt idx="3924">
                  <c:v>42226</c:v>
                </c:pt>
                <c:pt idx="3925">
                  <c:v>42227</c:v>
                </c:pt>
                <c:pt idx="3926">
                  <c:v>42228</c:v>
                </c:pt>
                <c:pt idx="3927">
                  <c:v>42229</c:v>
                </c:pt>
                <c:pt idx="3928">
                  <c:v>42230</c:v>
                </c:pt>
                <c:pt idx="3929">
                  <c:v>42233</c:v>
                </c:pt>
                <c:pt idx="3930">
                  <c:v>42234</c:v>
                </c:pt>
                <c:pt idx="3931">
                  <c:v>42235</c:v>
                </c:pt>
                <c:pt idx="3932">
                  <c:v>42236</c:v>
                </c:pt>
                <c:pt idx="3933">
                  <c:v>42237</c:v>
                </c:pt>
                <c:pt idx="3934">
                  <c:v>42240</c:v>
                </c:pt>
                <c:pt idx="3935">
                  <c:v>42241</c:v>
                </c:pt>
                <c:pt idx="3936">
                  <c:v>42242</c:v>
                </c:pt>
                <c:pt idx="3937">
                  <c:v>42243</c:v>
                </c:pt>
                <c:pt idx="3938">
                  <c:v>42244</c:v>
                </c:pt>
                <c:pt idx="3939">
                  <c:v>42247</c:v>
                </c:pt>
                <c:pt idx="3940">
                  <c:v>42248</c:v>
                </c:pt>
                <c:pt idx="3941">
                  <c:v>42249</c:v>
                </c:pt>
                <c:pt idx="3942">
                  <c:v>42250</c:v>
                </c:pt>
                <c:pt idx="3943">
                  <c:v>42251</c:v>
                </c:pt>
                <c:pt idx="3944">
                  <c:v>42255</c:v>
                </c:pt>
                <c:pt idx="3945">
                  <c:v>42256</c:v>
                </c:pt>
                <c:pt idx="3946">
                  <c:v>42257</c:v>
                </c:pt>
                <c:pt idx="3947">
                  <c:v>42258</c:v>
                </c:pt>
                <c:pt idx="3948">
                  <c:v>42261</c:v>
                </c:pt>
                <c:pt idx="3949">
                  <c:v>42262</c:v>
                </c:pt>
                <c:pt idx="3950">
                  <c:v>42263</c:v>
                </c:pt>
                <c:pt idx="3951">
                  <c:v>42264</c:v>
                </c:pt>
                <c:pt idx="3952">
                  <c:v>42265</c:v>
                </c:pt>
                <c:pt idx="3953">
                  <c:v>42268</c:v>
                </c:pt>
                <c:pt idx="3954">
                  <c:v>42269</c:v>
                </c:pt>
                <c:pt idx="3955">
                  <c:v>42270</c:v>
                </c:pt>
                <c:pt idx="3956">
                  <c:v>42271</c:v>
                </c:pt>
                <c:pt idx="3957">
                  <c:v>42272</c:v>
                </c:pt>
                <c:pt idx="3958">
                  <c:v>42275</c:v>
                </c:pt>
                <c:pt idx="3959">
                  <c:v>42276</c:v>
                </c:pt>
                <c:pt idx="3960">
                  <c:v>42277</c:v>
                </c:pt>
                <c:pt idx="3961">
                  <c:v>42278</c:v>
                </c:pt>
                <c:pt idx="3962">
                  <c:v>42279</c:v>
                </c:pt>
                <c:pt idx="3963">
                  <c:v>42282</c:v>
                </c:pt>
                <c:pt idx="3964">
                  <c:v>42283</c:v>
                </c:pt>
                <c:pt idx="3965">
                  <c:v>42284</c:v>
                </c:pt>
                <c:pt idx="3966">
                  <c:v>42285</c:v>
                </c:pt>
                <c:pt idx="3967">
                  <c:v>42286</c:v>
                </c:pt>
                <c:pt idx="3968">
                  <c:v>42289</c:v>
                </c:pt>
                <c:pt idx="3969">
                  <c:v>42290</c:v>
                </c:pt>
                <c:pt idx="3970">
                  <c:v>42291</c:v>
                </c:pt>
                <c:pt idx="3971">
                  <c:v>42292</c:v>
                </c:pt>
                <c:pt idx="3972">
                  <c:v>42293</c:v>
                </c:pt>
                <c:pt idx="3973">
                  <c:v>42296</c:v>
                </c:pt>
                <c:pt idx="3974">
                  <c:v>42297</c:v>
                </c:pt>
                <c:pt idx="3975">
                  <c:v>42298</c:v>
                </c:pt>
                <c:pt idx="3976">
                  <c:v>42299</c:v>
                </c:pt>
                <c:pt idx="3977">
                  <c:v>42300</c:v>
                </c:pt>
                <c:pt idx="3978">
                  <c:v>42303</c:v>
                </c:pt>
                <c:pt idx="3979">
                  <c:v>42304</c:v>
                </c:pt>
                <c:pt idx="3980">
                  <c:v>42305</c:v>
                </c:pt>
                <c:pt idx="3981">
                  <c:v>42306</c:v>
                </c:pt>
                <c:pt idx="3982">
                  <c:v>42307</c:v>
                </c:pt>
                <c:pt idx="3983">
                  <c:v>42310</c:v>
                </c:pt>
                <c:pt idx="3984">
                  <c:v>42311</c:v>
                </c:pt>
                <c:pt idx="3985">
                  <c:v>42312</c:v>
                </c:pt>
                <c:pt idx="3986">
                  <c:v>42313</c:v>
                </c:pt>
                <c:pt idx="3987">
                  <c:v>42314</c:v>
                </c:pt>
                <c:pt idx="3988">
                  <c:v>42317</c:v>
                </c:pt>
                <c:pt idx="3989">
                  <c:v>42318</c:v>
                </c:pt>
                <c:pt idx="3990">
                  <c:v>42319</c:v>
                </c:pt>
                <c:pt idx="3991">
                  <c:v>42320</c:v>
                </c:pt>
                <c:pt idx="3992">
                  <c:v>42321</c:v>
                </c:pt>
                <c:pt idx="3993">
                  <c:v>42324</c:v>
                </c:pt>
                <c:pt idx="3994">
                  <c:v>42325</c:v>
                </c:pt>
                <c:pt idx="3995">
                  <c:v>42326</c:v>
                </c:pt>
                <c:pt idx="3996">
                  <c:v>42327</c:v>
                </c:pt>
                <c:pt idx="3997">
                  <c:v>42328</c:v>
                </c:pt>
                <c:pt idx="3998">
                  <c:v>42331</c:v>
                </c:pt>
                <c:pt idx="3999">
                  <c:v>42332</c:v>
                </c:pt>
                <c:pt idx="4000">
                  <c:v>42333</c:v>
                </c:pt>
                <c:pt idx="4001">
                  <c:v>42335</c:v>
                </c:pt>
                <c:pt idx="4002">
                  <c:v>42338</c:v>
                </c:pt>
                <c:pt idx="4003">
                  <c:v>42339</c:v>
                </c:pt>
                <c:pt idx="4004">
                  <c:v>42340</c:v>
                </c:pt>
                <c:pt idx="4005">
                  <c:v>42341</c:v>
                </c:pt>
                <c:pt idx="4006">
                  <c:v>42342</c:v>
                </c:pt>
                <c:pt idx="4007">
                  <c:v>42345</c:v>
                </c:pt>
                <c:pt idx="4008">
                  <c:v>42346</c:v>
                </c:pt>
                <c:pt idx="4009">
                  <c:v>42347</c:v>
                </c:pt>
                <c:pt idx="4010">
                  <c:v>42348</c:v>
                </c:pt>
                <c:pt idx="4011">
                  <c:v>42349</c:v>
                </c:pt>
                <c:pt idx="4012">
                  <c:v>42352</c:v>
                </c:pt>
                <c:pt idx="4013">
                  <c:v>42353</c:v>
                </c:pt>
                <c:pt idx="4014">
                  <c:v>42354</c:v>
                </c:pt>
                <c:pt idx="4015">
                  <c:v>42355</c:v>
                </c:pt>
                <c:pt idx="4016">
                  <c:v>42356</c:v>
                </c:pt>
                <c:pt idx="4017">
                  <c:v>42359</c:v>
                </c:pt>
                <c:pt idx="4018">
                  <c:v>42360</c:v>
                </c:pt>
                <c:pt idx="4019">
                  <c:v>42361</c:v>
                </c:pt>
                <c:pt idx="4020">
                  <c:v>42362</c:v>
                </c:pt>
                <c:pt idx="4021">
                  <c:v>42366</c:v>
                </c:pt>
                <c:pt idx="4022">
                  <c:v>42367</c:v>
                </c:pt>
                <c:pt idx="4023">
                  <c:v>42368</c:v>
                </c:pt>
                <c:pt idx="4024">
                  <c:v>42369</c:v>
                </c:pt>
                <c:pt idx="4025">
                  <c:v>42373</c:v>
                </c:pt>
                <c:pt idx="4026">
                  <c:v>42374</c:v>
                </c:pt>
                <c:pt idx="4027">
                  <c:v>42375</c:v>
                </c:pt>
                <c:pt idx="4028">
                  <c:v>42376</c:v>
                </c:pt>
                <c:pt idx="4029">
                  <c:v>42377</c:v>
                </c:pt>
                <c:pt idx="4030">
                  <c:v>42380</c:v>
                </c:pt>
                <c:pt idx="4031">
                  <c:v>42381</c:v>
                </c:pt>
                <c:pt idx="4032">
                  <c:v>42382</c:v>
                </c:pt>
                <c:pt idx="4033">
                  <c:v>42383</c:v>
                </c:pt>
                <c:pt idx="4034">
                  <c:v>42384</c:v>
                </c:pt>
                <c:pt idx="4035">
                  <c:v>42388</c:v>
                </c:pt>
                <c:pt idx="4036">
                  <c:v>42389</c:v>
                </c:pt>
                <c:pt idx="4037">
                  <c:v>42390</c:v>
                </c:pt>
                <c:pt idx="4038">
                  <c:v>42391</c:v>
                </c:pt>
                <c:pt idx="4039">
                  <c:v>42394</c:v>
                </c:pt>
                <c:pt idx="4040">
                  <c:v>42395</c:v>
                </c:pt>
                <c:pt idx="4041">
                  <c:v>42396</c:v>
                </c:pt>
                <c:pt idx="4042">
                  <c:v>42397</c:v>
                </c:pt>
                <c:pt idx="4043">
                  <c:v>42398</c:v>
                </c:pt>
                <c:pt idx="4044">
                  <c:v>42401</c:v>
                </c:pt>
                <c:pt idx="4045">
                  <c:v>42402</c:v>
                </c:pt>
                <c:pt idx="4046">
                  <c:v>42403</c:v>
                </c:pt>
                <c:pt idx="4047">
                  <c:v>42404</c:v>
                </c:pt>
                <c:pt idx="4048">
                  <c:v>42405</c:v>
                </c:pt>
                <c:pt idx="4049">
                  <c:v>42408</c:v>
                </c:pt>
                <c:pt idx="4050">
                  <c:v>42409</c:v>
                </c:pt>
                <c:pt idx="4051">
                  <c:v>42410</c:v>
                </c:pt>
                <c:pt idx="4052">
                  <c:v>42411</c:v>
                </c:pt>
                <c:pt idx="4053">
                  <c:v>42412</c:v>
                </c:pt>
                <c:pt idx="4054">
                  <c:v>42416</c:v>
                </c:pt>
                <c:pt idx="4055">
                  <c:v>42417</c:v>
                </c:pt>
                <c:pt idx="4056">
                  <c:v>42418</c:v>
                </c:pt>
                <c:pt idx="4057">
                  <c:v>42419</c:v>
                </c:pt>
                <c:pt idx="4058">
                  <c:v>42422</c:v>
                </c:pt>
                <c:pt idx="4059">
                  <c:v>42423</c:v>
                </c:pt>
                <c:pt idx="4060">
                  <c:v>42424</c:v>
                </c:pt>
                <c:pt idx="4061">
                  <c:v>42425</c:v>
                </c:pt>
                <c:pt idx="4062">
                  <c:v>42426</c:v>
                </c:pt>
                <c:pt idx="4063">
                  <c:v>42429</c:v>
                </c:pt>
                <c:pt idx="4064">
                  <c:v>42430</c:v>
                </c:pt>
                <c:pt idx="4065">
                  <c:v>42431</c:v>
                </c:pt>
                <c:pt idx="4066">
                  <c:v>42432</c:v>
                </c:pt>
                <c:pt idx="4067">
                  <c:v>42433</c:v>
                </c:pt>
                <c:pt idx="4068">
                  <c:v>42436</c:v>
                </c:pt>
                <c:pt idx="4069">
                  <c:v>42437</c:v>
                </c:pt>
                <c:pt idx="4070">
                  <c:v>42438</c:v>
                </c:pt>
                <c:pt idx="4071">
                  <c:v>42439</c:v>
                </c:pt>
                <c:pt idx="4072">
                  <c:v>42440</c:v>
                </c:pt>
                <c:pt idx="4073">
                  <c:v>42443</c:v>
                </c:pt>
                <c:pt idx="4074">
                  <c:v>42444</c:v>
                </c:pt>
                <c:pt idx="4075">
                  <c:v>42445</c:v>
                </c:pt>
                <c:pt idx="4076">
                  <c:v>42446</c:v>
                </c:pt>
                <c:pt idx="4077">
                  <c:v>42447</c:v>
                </c:pt>
                <c:pt idx="4078">
                  <c:v>42450</c:v>
                </c:pt>
                <c:pt idx="4079">
                  <c:v>42451</c:v>
                </c:pt>
                <c:pt idx="4080">
                  <c:v>42452</c:v>
                </c:pt>
                <c:pt idx="4081">
                  <c:v>42453</c:v>
                </c:pt>
                <c:pt idx="4082">
                  <c:v>42457</c:v>
                </c:pt>
                <c:pt idx="4083">
                  <c:v>42458</c:v>
                </c:pt>
                <c:pt idx="4084">
                  <c:v>42459</c:v>
                </c:pt>
                <c:pt idx="4085">
                  <c:v>42460</c:v>
                </c:pt>
                <c:pt idx="4086">
                  <c:v>42461</c:v>
                </c:pt>
                <c:pt idx="4087">
                  <c:v>42464</c:v>
                </c:pt>
                <c:pt idx="4088">
                  <c:v>42465</c:v>
                </c:pt>
                <c:pt idx="4089">
                  <c:v>42466</c:v>
                </c:pt>
                <c:pt idx="4090">
                  <c:v>42467</c:v>
                </c:pt>
                <c:pt idx="4091">
                  <c:v>42468</c:v>
                </c:pt>
                <c:pt idx="4092">
                  <c:v>42471</c:v>
                </c:pt>
                <c:pt idx="4093">
                  <c:v>42472</c:v>
                </c:pt>
                <c:pt idx="4094">
                  <c:v>42473</c:v>
                </c:pt>
                <c:pt idx="4095">
                  <c:v>42474</c:v>
                </c:pt>
                <c:pt idx="4096">
                  <c:v>42475</c:v>
                </c:pt>
                <c:pt idx="4097">
                  <c:v>42478</c:v>
                </c:pt>
                <c:pt idx="4098">
                  <c:v>42479</c:v>
                </c:pt>
                <c:pt idx="4099">
                  <c:v>42480</c:v>
                </c:pt>
                <c:pt idx="4100">
                  <c:v>42481</c:v>
                </c:pt>
                <c:pt idx="4101">
                  <c:v>42482</c:v>
                </c:pt>
                <c:pt idx="4102">
                  <c:v>42485</c:v>
                </c:pt>
                <c:pt idx="4103">
                  <c:v>42486</c:v>
                </c:pt>
                <c:pt idx="4104">
                  <c:v>42487</c:v>
                </c:pt>
                <c:pt idx="4105">
                  <c:v>42488</c:v>
                </c:pt>
                <c:pt idx="4106">
                  <c:v>42489</c:v>
                </c:pt>
                <c:pt idx="4107">
                  <c:v>42492</c:v>
                </c:pt>
                <c:pt idx="4108">
                  <c:v>42493</c:v>
                </c:pt>
                <c:pt idx="4109">
                  <c:v>42494</c:v>
                </c:pt>
                <c:pt idx="4110">
                  <c:v>42495</c:v>
                </c:pt>
                <c:pt idx="4111">
                  <c:v>42496</c:v>
                </c:pt>
                <c:pt idx="4112">
                  <c:v>42499</c:v>
                </c:pt>
                <c:pt idx="4113">
                  <c:v>42500</c:v>
                </c:pt>
                <c:pt idx="4114">
                  <c:v>42501</c:v>
                </c:pt>
                <c:pt idx="4115">
                  <c:v>42502</c:v>
                </c:pt>
                <c:pt idx="4116">
                  <c:v>42503</c:v>
                </c:pt>
                <c:pt idx="4117">
                  <c:v>42506</c:v>
                </c:pt>
                <c:pt idx="4118">
                  <c:v>42507</c:v>
                </c:pt>
                <c:pt idx="4119">
                  <c:v>42508</c:v>
                </c:pt>
                <c:pt idx="4120">
                  <c:v>42509</c:v>
                </c:pt>
                <c:pt idx="4121">
                  <c:v>42510</c:v>
                </c:pt>
                <c:pt idx="4122">
                  <c:v>42513</c:v>
                </c:pt>
                <c:pt idx="4123">
                  <c:v>42514</c:v>
                </c:pt>
                <c:pt idx="4124">
                  <c:v>42515</c:v>
                </c:pt>
                <c:pt idx="4125">
                  <c:v>42516</c:v>
                </c:pt>
                <c:pt idx="4126">
                  <c:v>42517</c:v>
                </c:pt>
                <c:pt idx="4127">
                  <c:v>42521</c:v>
                </c:pt>
                <c:pt idx="4128">
                  <c:v>42522</c:v>
                </c:pt>
                <c:pt idx="4129">
                  <c:v>42523</c:v>
                </c:pt>
                <c:pt idx="4130">
                  <c:v>42524</c:v>
                </c:pt>
                <c:pt idx="4131">
                  <c:v>42527</c:v>
                </c:pt>
                <c:pt idx="4132">
                  <c:v>42528</c:v>
                </c:pt>
                <c:pt idx="4133">
                  <c:v>42529</c:v>
                </c:pt>
                <c:pt idx="4134">
                  <c:v>42530</c:v>
                </c:pt>
                <c:pt idx="4135">
                  <c:v>42531</c:v>
                </c:pt>
                <c:pt idx="4136">
                  <c:v>42534</c:v>
                </c:pt>
                <c:pt idx="4137">
                  <c:v>42535</c:v>
                </c:pt>
                <c:pt idx="4138">
                  <c:v>42536</c:v>
                </c:pt>
                <c:pt idx="4139">
                  <c:v>42537</c:v>
                </c:pt>
                <c:pt idx="4140">
                  <c:v>42538</c:v>
                </c:pt>
                <c:pt idx="4141">
                  <c:v>42541</c:v>
                </c:pt>
                <c:pt idx="4142">
                  <c:v>42542</c:v>
                </c:pt>
                <c:pt idx="4143">
                  <c:v>42543</c:v>
                </c:pt>
                <c:pt idx="4144">
                  <c:v>42544</c:v>
                </c:pt>
                <c:pt idx="4145">
                  <c:v>42545</c:v>
                </c:pt>
                <c:pt idx="4146">
                  <c:v>42548</c:v>
                </c:pt>
                <c:pt idx="4147">
                  <c:v>42549</c:v>
                </c:pt>
                <c:pt idx="4148">
                  <c:v>42550</c:v>
                </c:pt>
                <c:pt idx="4149">
                  <c:v>42551</c:v>
                </c:pt>
                <c:pt idx="4150">
                  <c:v>42552</c:v>
                </c:pt>
                <c:pt idx="4151">
                  <c:v>42556</c:v>
                </c:pt>
                <c:pt idx="4152">
                  <c:v>42557</c:v>
                </c:pt>
                <c:pt idx="4153">
                  <c:v>42558</c:v>
                </c:pt>
                <c:pt idx="4154">
                  <c:v>42559</c:v>
                </c:pt>
                <c:pt idx="4155">
                  <c:v>42562</c:v>
                </c:pt>
                <c:pt idx="4156">
                  <c:v>42563</c:v>
                </c:pt>
                <c:pt idx="4157">
                  <c:v>42564</c:v>
                </c:pt>
                <c:pt idx="4158">
                  <c:v>42565</c:v>
                </c:pt>
                <c:pt idx="4159">
                  <c:v>42566</c:v>
                </c:pt>
                <c:pt idx="4160">
                  <c:v>42569</c:v>
                </c:pt>
                <c:pt idx="4161">
                  <c:v>42570</c:v>
                </c:pt>
                <c:pt idx="4162">
                  <c:v>42571</c:v>
                </c:pt>
                <c:pt idx="4163">
                  <c:v>42572</c:v>
                </c:pt>
                <c:pt idx="4164">
                  <c:v>42573</c:v>
                </c:pt>
                <c:pt idx="4165">
                  <c:v>42576</c:v>
                </c:pt>
                <c:pt idx="4166">
                  <c:v>42577</c:v>
                </c:pt>
                <c:pt idx="4167">
                  <c:v>42578</c:v>
                </c:pt>
                <c:pt idx="4168">
                  <c:v>42579</c:v>
                </c:pt>
                <c:pt idx="4169">
                  <c:v>42580</c:v>
                </c:pt>
                <c:pt idx="4170">
                  <c:v>42583</c:v>
                </c:pt>
                <c:pt idx="4171">
                  <c:v>42584</c:v>
                </c:pt>
                <c:pt idx="4172">
                  <c:v>42585</c:v>
                </c:pt>
                <c:pt idx="4173">
                  <c:v>42586</c:v>
                </c:pt>
                <c:pt idx="4174">
                  <c:v>42587</c:v>
                </c:pt>
                <c:pt idx="4175">
                  <c:v>42590</c:v>
                </c:pt>
                <c:pt idx="4176">
                  <c:v>42591</c:v>
                </c:pt>
                <c:pt idx="4177">
                  <c:v>42592</c:v>
                </c:pt>
                <c:pt idx="4178">
                  <c:v>42593</c:v>
                </c:pt>
                <c:pt idx="4179">
                  <c:v>42594</c:v>
                </c:pt>
                <c:pt idx="4180">
                  <c:v>42597</c:v>
                </c:pt>
                <c:pt idx="4181">
                  <c:v>42598</c:v>
                </c:pt>
                <c:pt idx="4182">
                  <c:v>42599</c:v>
                </c:pt>
                <c:pt idx="4183">
                  <c:v>42600</c:v>
                </c:pt>
                <c:pt idx="4184">
                  <c:v>42601</c:v>
                </c:pt>
                <c:pt idx="4185">
                  <c:v>42604</c:v>
                </c:pt>
                <c:pt idx="4186">
                  <c:v>42605</c:v>
                </c:pt>
                <c:pt idx="4187">
                  <c:v>42606</c:v>
                </c:pt>
                <c:pt idx="4188">
                  <c:v>42607</c:v>
                </c:pt>
                <c:pt idx="4189">
                  <c:v>42608</c:v>
                </c:pt>
                <c:pt idx="4190">
                  <c:v>42611</c:v>
                </c:pt>
                <c:pt idx="4191">
                  <c:v>42612</c:v>
                </c:pt>
                <c:pt idx="4192">
                  <c:v>42613</c:v>
                </c:pt>
                <c:pt idx="4193">
                  <c:v>42614</c:v>
                </c:pt>
                <c:pt idx="4194">
                  <c:v>42615</c:v>
                </c:pt>
                <c:pt idx="4195">
                  <c:v>42619</c:v>
                </c:pt>
                <c:pt idx="4196">
                  <c:v>42620</c:v>
                </c:pt>
                <c:pt idx="4197">
                  <c:v>42621</c:v>
                </c:pt>
                <c:pt idx="4198">
                  <c:v>42622</c:v>
                </c:pt>
                <c:pt idx="4199">
                  <c:v>42625</c:v>
                </c:pt>
                <c:pt idx="4200">
                  <c:v>42626</c:v>
                </c:pt>
                <c:pt idx="4201">
                  <c:v>42627</c:v>
                </c:pt>
                <c:pt idx="4202">
                  <c:v>42628</c:v>
                </c:pt>
                <c:pt idx="4203">
                  <c:v>42629</c:v>
                </c:pt>
                <c:pt idx="4204">
                  <c:v>42632</c:v>
                </c:pt>
                <c:pt idx="4205">
                  <c:v>42633</c:v>
                </c:pt>
                <c:pt idx="4206">
                  <c:v>42634</c:v>
                </c:pt>
                <c:pt idx="4207">
                  <c:v>42635</c:v>
                </c:pt>
                <c:pt idx="4208">
                  <c:v>42636</c:v>
                </c:pt>
                <c:pt idx="4209">
                  <c:v>42639</c:v>
                </c:pt>
                <c:pt idx="4210">
                  <c:v>42640</c:v>
                </c:pt>
                <c:pt idx="4211">
                  <c:v>42641</c:v>
                </c:pt>
                <c:pt idx="4212">
                  <c:v>42642</c:v>
                </c:pt>
                <c:pt idx="4213">
                  <c:v>42643</c:v>
                </c:pt>
                <c:pt idx="4214">
                  <c:v>42646</c:v>
                </c:pt>
                <c:pt idx="4215">
                  <c:v>42647</c:v>
                </c:pt>
                <c:pt idx="4216">
                  <c:v>42648</c:v>
                </c:pt>
                <c:pt idx="4217">
                  <c:v>42649</c:v>
                </c:pt>
                <c:pt idx="4218">
                  <c:v>42650</c:v>
                </c:pt>
                <c:pt idx="4219">
                  <c:v>42653</c:v>
                </c:pt>
                <c:pt idx="4220">
                  <c:v>42654</c:v>
                </c:pt>
                <c:pt idx="4221">
                  <c:v>42655</c:v>
                </c:pt>
                <c:pt idx="4222">
                  <c:v>42656</c:v>
                </c:pt>
                <c:pt idx="4223">
                  <c:v>42657</c:v>
                </c:pt>
                <c:pt idx="4224">
                  <c:v>42660</c:v>
                </c:pt>
                <c:pt idx="4225">
                  <c:v>42661</c:v>
                </c:pt>
                <c:pt idx="4226">
                  <c:v>42662</c:v>
                </c:pt>
                <c:pt idx="4227">
                  <c:v>42663</c:v>
                </c:pt>
                <c:pt idx="4228">
                  <c:v>42664</c:v>
                </c:pt>
                <c:pt idx="4229">
                  <c:v>42667</c:v>
                </c:pt>
                <c:pt idx="4230">
                  <c:v>42668</c:v>
                </c:pt>
                <c:pt idx="4231">
                  <c:v>42669</c:v>
                </c:pt>
                <c:pt idx="4232">
                  <c:v>42670</c:v>
                </c:pt>
                <c:pt idx="4233">
                  <c:v>42671</c:v>
                </c:pt>
                <c:pt idx="4234">
                  <c:v>42674</c:v>
                </c:pt>
                <c:pt idx="4235">
                  <c:v>42675</c:v>
                </c:pt>
                <c:pt idx="4236">
                  <c:v>42676</c:v>
                </c:pt>
                <c:pt idx="4237">
                  <c:v>42677</c:v>
                </c:pt>
                <c:pt idx="4238">
                  <c:v>42678</c:v>
                </c:pt>
                <c:pt idx="4239">
                  <c:v>42681</c:v>
                </c:pt>
                <c:pt idx="4240">
                  <c:v>42682</c:v>
                </c:pt>
                <c:pt idx="4241">
                  <c:v>42683</c:v>
                </c:pt>
                <c:pt idx="4242">
                  <c:v>42684</c:v>
                </c:pt>
                <c:pt idx="4243">
                  <c:v>42685</c:v>
                </c:pt>
                <c:pt idx="4244">
                  <c:v>42688</c:v>
                </c:pt>
                <c:pt idx="4245">
                  <c:v>42689</c:v>
                </c:pt>
                <c:pt idx="4246">
                  <c:v>42690</c:v>
                </c:pt>
                <c:pt idx="4247">
                  <c:v>42691</c:v>
                </c:pt>
                <c:pt idx="4248">
                  <c:v>42692</c:v>
                </c:pt>
                <c:pt idx="4249">
                  <c:v>42695</c:v>
                </c:pt>
                <c:pt idx="4250">
                  <c:v>42696</c:v>
                </c:pt>
                <c:pt idx="4251">
                  <c:v>42697</c:v>
                </c:pt>
                <c:pt idx="4252">
                  <c:v>42699</c:v>
                </c:pt>
                <c:pt idx="4253">
                  <c:v>42702</c:v>
                </c:pt>
                <c:pt idx="4254">
                  <c:v>42703</c:v>
                </c:pt>
                <c:pt idx="4255">
                  <c:v>42704</c:v>
                </c:pt>
                <c:pt idx="4256">
                  <c:v>42705</c:v>
                </c:pt>
                <c:pt idx="4257">
                  <c:v>42706</c:v>
                </c:pt>
                <c:pt idx="4258">
                  <c:v>42709</c:v>
                </c:pt>
                <c:pt idx="4259">
                  <c:v>42710</c:v>
                </c:pt>
                <c:pt idx="4260">
                  <c:v>42711</c:v>
                </c:pt>
                <c:pt idx="4261">
                  <c:v>42712</c:v>
                </c:pt>
                <c:pt idx="4262">
                  <c:v>42713</c:v>
                </c:pt>
                <c:pt idx="4263">
                  <c:v>42716</c:v>
                </c:pt>
                <c:pt idx="4264">
                  <c:v>42717</c:v>
                </c:pt>
                <c:pt idx="4265">
                  <c:v>42718</c:v>
                </c:pt>
                <c:pt idx="4266">
                  <c:v>42719</c:v>
                </c:pt>
                <c:pt idx="4267">
                  <c:v>42720</c:v>
                </c:pt>
                <c:pt idx="4268">
                  <c:v>42723</c:v>
                </c:pt>
                <c:pt idx="4269">
                  <c:v>42724</c:v>
                </c:pt>
                <c:pt idx="4270">
                  <c:v>42725</c:v>
                </c:pt>
                <c:pt idx="4271">
                  <c:v>42726</c:v>
                </c:pt>
                <c:pt idx="4272">
                  <c:v>42727</c:v>
                </c:pt>
                <c:pt idx="4273">
                  <c:v>42731</c:v>
                </c:pt>
                <c:pt idx="4274">
                  <c:v>42732</c:v>
                </c:pt>
                <c:pt idx="4275">
                  <c:v>42733</c:v>
                </c:pt>
                <c:pt idx="4276">
                  <c:v>42734</c:v>
                </c:pt>
                <c:pt idx="4277">
                  <c:v>42738</c:v>
                </c:pt>
                <c:pt idx="4278">
                  <c:v>42739</c:v>
                </c:pt>
                <c:pt idx="4279">
                  <c:v>42740</c:v>
                </c:pt>
                <c:pt idx="4280">
                  <c:v>42741</c:v>
                </c:pt>
                <c:pt idx="4281">
                  <c:v>42744</c:v>
                </c:pt>
                <c:pt idx="4282">
                  <c:v>42745</c:v>
                </c:pt>
                <c:pt idx="4283">
                  <c:v>42746</c:v>
                </c:pt>
                <c:pt idx="4284">
                  <c:v>42747</c:v>
                </c:pt>
                <c:pt idx="4285">
                  <c:v>42748</c:v>
                </c:pt>
                <c:pt idx="4286">
                  <c:v>42752</c:v>
                </c:pt>
                <c:pt idx="4287">
                  <c:v>42753</c:v>
                </c:pt>
                <c:pt idx="4288">
                  <c:v>42754</c:v>
                </c:pt>
                <c:pt idx="4289">
                  <c:v>42755</c:v>
                </c:pt>
                <c:pt idx="4290">
                  <c:v>42758</c:v>
                </c:pt>
                <c:pt idx="4291">
                  <c:v>42759</c:v>
                </c:pt>
                <c:pt idx="4292">
                  <c:v>42760</c:v>
                </c:pt>
                <c:pt idx="4293">
                  <c:v>42761</c:v>
                </c:pt>
                <c:pt idx="4294">
                  <c:v>42762</c:v>
                </c:pt>
                <c:pt idx="4295">
                  <c:v>42765</c:v>
                </c:pt>
                <c:pt idx="4296">
                  <c:v>42766</c:v>
                </c:pt>
                <c:pt idx="4297">
                  <c:v>42767</c:v>
                </c:pt>
                <c:pt idx="4298">
                  <c:v>42768</c:v>
                </c:pt>
                <c:pt idx="4299">
                  <c:v>42769</c:v>
                </c:pt>
                <c:pt idx="4300">
                  <c:v>42772</c:v>
                </c:pt>
                <c:pt idx="4301">
                  <c:v>42773</c:v>
                </c:pt>
                <c:pt idx="4302">
                  <c:v>42774</c:v>
                </c:pt>
                <c:pt idx="4303">
                  <c:v>42775</c:v>
                </c:pt>
                <c:pt idx="4304">
                  <c:v>42776</c:v>
                </c:pt>
                <c:pt idx="4305">
                  <c:v>42779</c:v>
                </c:pt>
                <c:pt idx="4306">
                  <c:v>42780</c:v>
                </c:pt>
                <c:pt idx="4307">
                  <c:v>42781</c:v>
                </c:pt>
                <c:pt idx="4308">
                  <c:v>42782</c:v>
                </c:pt>
                <c:pt idx="4309">
                  <c:v>42783</c:v>
                </c:pt>
                <c:pt idx="4310">
                  <c:v>42787</c:v>
                </c:pt>
                <c:pt idx="4311">
                  <c:v>42788</c:v>
                </c:pt>
                <c:pt idx="4312">
                  <c:v>42789</c:v>
                </c:pt>
                <c:pt idx="4313">
                  <c:v>42790</c:v>
                </c:pt>
                <c:pt idx="4314">
                  <c:v>42793</c:v>
                </c:pt>
                <c:pt idx="4315">
                  <c:v>42794</c:v>
                </c:pt>
                <c:pt idx="4316">
                  <c:v>42795</c:v>
                </c:pt>
                <c:pt idx="4317">
                  <c:v>42796</c:v>
                </c:pt>
                <c:pt idx="4318">
                  <c:v>42797</c:v>
                </c:pt>
                <c:pt idx="4319">
                  <c:v>42800</c:v>
                </c:pt>
                <c:pt idx="4320">
                  <c:v>42801</c:v>
                </c:pt>
                <c:pt idx="4321">
                  <c:v>42802</c:v>
                </c:pt>
                <c:pt idx="4322">
                  <c:v>42803</c:v>
                </c:pt>
                <c:pt idx="4323">
                  <c:v>42804</c:v>
                </c:pt>
                <c:pt idx="4324">
                  <c:v>42807</c:v>
                </c:pt>
                <c:pt idx="4325">
                  <c:v>42808</c:v>
                </c:pt>
                <c:pt idx="4326">
                  <c:v>42809</c:v>
                </c:pt>
                <c:pt idx="4327">
                  <c:v>42810</c:v>
                </c:pt>
                <c:pt idx="4328">
                  <c:v>42811</c:v>
                </c:pt>
                <c:pt idx="4329">
                  <c:v>42814</c:v>
                </c:pt>
                <c:pt idx="4330">
                  <c:v>42815</c:v>
                </c:pt>
                <c:pt idx="4331">
                  <c:v>42816</c:v>
                </c:pt>
                <c:pt idx="4332">
                  <c:v>42817</c:v>
                </c:pt>
                <c:pt idx="4333">
                  <c:v>42818</c:v>
                </c:pt>
                <c:pt idx="4334">
                  <c:v>42821</c:v>
                </c:pt>
                <c:pt idx="4335">
                  <c:v>42822</c:v>
                </c:pt>
                <c:pt idx="4336">
                  <c:v>42823</c:v>
                </c:pt>
                <c:pt idx="4337">
                  <c:v>42824</c:v>
                </c:pt>
                <c:pt idx="4338">
                  <c:v>42825</c:v>
                </c:pt>
                <c:pt idx="4339">
                  <c:v>42828</c:v>
                </c:pt>
                <c:pt idx="4340">
                  <c:v>42829</c:v>
                </c:pt>
                <c:pt idx="4341">
                  <c:v>42830</c:v>
                </c:pt>
                <c:pt idx="4342">
                  <c:v>42831</c:v>
                </c:pt>
                <c:pt idx="4343">
                  <c:v>42832</c:v>
                </c:pt>
                <c:pt idx="4344">
                  <c:v>42835</c:v>
                </c:pt>
                <c:pt idx="4345">
                  <c:v>42836</c:v>
                </c:pt>
                <c:pt idx="4346">
                  <c:v>42837</c:v>
                </c:pt>
                <c:pt idx="4347">
                  <c:v>42838</c:v>
                </c:pt>
                <c:pt idx="4348">
                  <c:v>42842</c:v>
                </c:pt>
                <c:pt idx="4349">
                  <c:v>42843</c:v>
                </c:pt>
                <c:pt idx="4350">
                  <c:v>42844</c:v>
                </c:pt>
                <c:pt idx="4351">
                  <c:v>42845</c:v>
                </c:pt>
                <c:pt idx="4352">
                  <c:v>42846</c:v>
                </c:pt>
                <c:pt idx="4353">
                  <c:v>42849</c:v>
                </c:pt>
                <c:pt idx="4354">
                  <c:v>42850</c:v>
                </c:pt>
                <c:pt idx="4355">
                  <c:v>42851</c:v>
                </c:pt>
                <c:pt idx="4356">
                  <c:v>42852</c:v>
                </c:pt>
                <c:pt idx="4357">
                  <c:v>42853</c:v>
                </c:pt>
                <c:pt idx="4358">
                  <c:v>42856</c:v>
                </c:pt>
                <c:pt idx="4359">
                  <c:v>42857</c:v>
                </c:pt>
                <c:pt idx="4360">
                  <c:v>42858</c:v>
                </c:pt>
                <c:pt idx="4361">
                  <c:v>42859</c:v>
                </c:pt>
                <c:pt idx="4362">
                  <c:v>42860</c:v>
                </c:pt>
                <c:pt idx="4363">
                  <c:v>42863</c:v>
                </c:pt>
                <c:pt idx="4364">
                  <c:v>42864</c:v>
                </c:pt>
                <c:pt idx="4365">
                  <c:v>42865</c:v>
                </c:pt>
                <c:pt idx="4366">
                  <c:v>42866</c:v>
                </c:pt>
                <c:pt idx="4367">
                  <c:v>42867</c:v>
                </c:pt>
                <c:pt idx="4368">
                  <c:v>42870</c:v>
                </c:pt>
                <c:pt idx="4369">
                  <c:v>42871</c:v>
                </c:pt>
                <c:pt idx="4370">
                  <c:v>42872</c:v>
                </c:pt>
                <c:pt idx="4371">
                  <c:v>42873</c:v>
                </c:pt>
                <c:pt idx="4372">
                  <c:v>42874</c:v>
                </c:pt>
                <c:pt idx="4373">
                  <c:v>42877</c:v>
                </c:pt>
                <c:pt idx="4374">
                  <c:v>42878</c:v>
                </c:pt>
                <c:pt idx="4375">
                  <c:v>42879</c:v>
                </c:pt>
                <c:pt idx="4376">
                  <c:v>42880</c:v>
                </c:pt>
                <c:pt idx="4377">
                  <c:v>42881</c:v>
                </c:pt>
                <c:pt idx="4378">
                  <c:v>42885</c:v>
                </c:pt>
                <c:pt idx="4379">
                  <c:v>42886</c:v>
                </c:pt>
                <c:pt idx="4380">
                  <c:v>42887</c:v>
                </c:pt>
                <c:pt idx="4381">
                  <c:v>42888</c:v>
                </c:pt>
                <c:pt idx="4382">
                  <c:v>42891</c:v>
                </c:pt>
                <c:pt idx="4383">
                  <c:v>42892</c:v>
                </c:pt>
                <c:pt idx="4384">
                  <c:v>42893</c:v>
                </c:pt>
                <c:pt idx="4385">
                  <c:v>42894</c:v>
                </c:pt>
                <c:pt idx="4386">
                  <c:v>42895</c:v>
                </c:pt>
                <c:pt idx="4387">
                  <c:v>42898</c:v>
                </c:pt>
                <c:pt idx="4388">
                  <c:v>42899</c:v>
                </c:pt>
                <c:pt idx="4389">
                  <c:v>42900</c:v>
                </c:pt>
                <c:pt idx="4390">
                  <c:v>42901</c:v>
                </c:pt>
                <c:pt idx="4391">
                  <c:v>42902</c:v>
                </c:pt>
                <c:pt idx="4392">
                  <c:v>42905</c:v>
                </c:pt>
                <c:pt idx="4393">
                  <c:v>42906</c:v>
                </c:pt>
                <c:pt idx="4394">
                  <c:v>42907</c:v>
                </c:pt>
                <c:pt idx="4395">
                  <c:v>42908</c:v>
                </c:pt>
                <c:pt idx="4396">
                  <c:v>42909</c:v>
                </c:pt>
                <c:pt idx="4397">
                  <c:v>42912</c:v>
                </c:pt>
                <c:pt idx="4398">
                  <c:v>42913</c:v>
                </c:pt>
                <c:pt idx="4399">
                  <c:v>42914</c:v>
                </c:pt>
                <c:pt idx="4400">
                  <c:v>42915</c:v>
                </c:pt>
                <c:pt idx="4401">
                  <c:v>42916</c:v>
                </c:pt>
                <c:pt idx="4402">
                  <c:v>42919</c:v>
                </c:pt>
                <c:pt idx="4403">
                  <c:v>42921</c:v>
                </c:pt>
                <c:pt idx="4404">
                  <c:v>42922</c:v>
                </c:pt>
                <c:pt idx="4405">
                  <c:v>42923</c:v>
                </c:pt>
                <c:pt idx="4406">
                  <c:v>42926</c:v>
                </c:pt>
                <c:pt idx="4407">
                  <c:v>42927</c:v>
                </c:pt>
                <c:pt idx="4408">
                  <c:v>42928</c:v>
                </c:pt>
                <c:pt idx="4409">
                  <c:v>42929</c:v>
                </c:pt>
                <c:pt idx="4410">
                  <c:v>42930</c:v>
                </c:pt>
                <c:pt idx="4411">
                  <c:v>42933</c:v>
                </c:pt>
                <c:pt idx="4412">
                  <c:v>42934</c:v>
                </c:pt>
                <c:pt idx="4413">
                  <c:v>42935</c:v>
                </c:pt>
                <c:pt idx="4414">
                  <c:v>42936</c:v>
                </c:pt>
                <c:pt idx="4415">
                  <c:v>42937</c:v>
                </c:pt>
                <c:pt idx="4416">
                  <c:v>42940</c:v>
                </c:pt>
                <c:pt idx="4417">
                  <c:v>42941</c:v>
                </c:pt>
                <c:pt idx="4418">
                  <c:v>42942</c:v>
                </c:pt>
                <c:pt idx="4419">
                  <c:v>42943</c:v>
                </c:pt>
                <c:pt idx="4420">
                  <c:v>42944</c:v>
                </c:pt>
                <c:pt idx="4421">
                  <c:v>42947</c:v>
                </c:pt>
                <c:pt idx="4422">
                  <c:v>42948</c:v>
                </c:pt>
                <c:pt idx="4423">
                  <c:v>42949</c:v>
                </c:pt>
                <c:pt idx="4424">
                  <c:v>42950</c:v>
                </c:pt>
                <c:pt idx="4425">
                  <c:v>42951</c:v>
                </c:pt>
                <c:pt idx="4426">
                  <c:v>42954</c:v>
                </c:pt>
                <c:pt idx="4427">
                  <c:v>42955</c:v>
                </c:pt>
                <c:pt idx="4428">
                  <c:v>42956</c:v>
                </c:pt>
                <c:pt idx="4429">
                  <c:v>42957</c:v>
                </c:pt>
                <c:pt idx="4430">
                  <c:v>42958</c:v>
                </c:pt>
                <c:pt idx="4431">
                  <c:v>42961</c:v>
                </c:pt>
                <c:pt idx="4432">
                  <c:v>42962</c:v>
                </c:pt>
                <c:pt idx="4433">
                  <c:v>42963</c:v>
                </c:pt>
                <c:pt idx="4434">
                  <c:v>42964</c:v>
                </c:pt>
                <c:pt idx="4435">
                  <c:v>42965</c:v>
                </c:pt>
                <c:pt idx="4436">
                  <c:v>42968</c:v>
                </c:pt>
                <c:pt idx="4437">
                  <c:v>42969</c:v>
                </c:pt>
                <c:pt idx="4438">
                  <c:v>42970</c:v>
                </c:pt>
                <c:pt idx="4439">
                  <c:v>42971</c:v>
                </c:pt>
                <c:pt idx="4440">
                  <c:v>42972</c:v>
                </c:pt>
                <c:pt idx="4441">
                  <c:v>42975</c:v>
                </c:pt>
                <c:pt idx="4442">
                  <c:v>42976</c:v>
                </c:pt>
                <c:pt idx="4443">
                  <c:v>42977</c:v>
                </c:pt>
                <c:pt idx="4444">
                  <c:v>42978</c:v>
                </c:pt>
                <c:pt idx="4445">
                  <c:v>42979</c:v>
                </c:pt>
                <c:pt idx="4446">
                  <c:v>42983</c:v>
                </c:pt>
                <c:pt idx="4447">
                  <c:v>42984</c:v>
                </c:pt>
                <c:pt idx="4448">
                  <c:v>42985</c:v>
                </c:pt>
                <c:pt idx="4449">
                  <c:v>42986</c:v>
                </c:pt>
                <c:pt idx="4450">
                  <c:v>42989</c:v>
                </c:pt>
                <c:pt idx="4451">
                  <c:v>42990</c:v>
                </c:pt>
                <c:pt idx="4452">
                  <c:v>42991</c:v>
                </c:pt>
                <c:pt idx="4453">
                  <c:v>42992</c:v>
                </c:pt>
                <c:pt idx="4454">
                  <c:v>42993</c:v>
                </c:pt>
                <c:pt idx="4455">
                  <c:v>42996</c:v>
                </c:pt>
                <c:pt idx="4456">
                  <c:v>42997</c:v>
                </c:pt>
                <c:pt idx="4457">
                  <c:v>42998</c:v>
                </c:pt>
                <c:pt idx="4458">
                  <c:v>42999</c:v>
                </c:pt>
                <c:pt idx="4459">
                  <c:v>43000</c:v>
                </c:pt>
                <c:pt idx="4460">
                  <c:v>43003</c:v>
                </c:pt>
                <c:pt idx="4461">
                  <c:v>43004</c:v>
                </c:pt>
                <c:pt idx="4462">
                  <c:v>43005</c:v>
                </c:pt>
                <c:pt idx="4463">
                  <c:v>43006</c:v>
                </c:pt>
                <c:pt idx="4464">
                  <c:v>43007</c:v>
                </c:pt>
                <c:pt idx="4465">
                  <c:v>43010</c:v>
                </c:pt>
                <c:pt idx="4466">
                  <c:v>43011</c:v>
                </c:pt>
                <c:pt idx="4467">
                  <c:v>43012</c:v>
                </c:pt>
                <c:pt idx="4468">
                  <c:v>43013</c:v>
                </c:pt>
                <c:pt idx="4469">
                  <c:v>43014</c:v>
                </c:pt>
                <c:pt idx="4470">
                  <c:v>43017</c:v>
                </c:pt>
                <c:pt idx="4471">
                  <c:v>43018</c:v>
                </c:pt>
                <c:pt idx="4472">
                  <c:v>43019</c:v>
                </c:pt>
                <c:pt idx="4473">
                  <c:v>43020</c:v>
                </c:pt>
                <c:pt idx="4474">
                  <c:v>43021</c:v>
                </c:pt>
                <c:pt idx="4475">
                  <c:v>43024</c:v>
                </c:pt>
                <c:pt idx="4476">
                  <c:v>43025</c:v>
                </c:pt>
                <c:pt idx="4477">
                  <c:v>43026</c:v>
                </c:pt>
                <c:pt idx="4478">
                  <c:v>43027</c:v>
                </c:pt>
                <c:pt idx="4479">
                  <c:v>43028</c:v>
                </c:pt>
                <c:pt idx="4480">
                  <c:v>43031</c:v>
                </c:pt>
                <c:pt idx="4481">
                  <c:v>43032</c:v>
                </c:pt>
                <c:pt idx="4482">
                  <c:v>43033</c:v>
                </c:pt>
                <c:pt idx="4483">
                  <c:v>43034</c:v>
                </c:pt>
                <c:pt idx="4484">
                  <c:v>43035</c:v>
                </c:pt>
                <c:pt idx="4485">
                  <c:v>43038</c:v>
                </c:pt>
                <c:pt idx="4486">
                  <c:v>43039</c:v>
                </c:pt>
                <c:pt idx="4487">
                  <c:v>43040</c:v>
                </c:pt>
                <c:pt idx="4488">
                  <c:v>43041</c:v>
                </c:pt>
                <c:pt idx="4489">
                  <c:v>43042</c:v>
                </c:pt>
                <c:pt idx="4490">
                  <c:v>43045</c:v>
                </c:pt>
                <c:pt idx="4491">
                  <c:v>43046</c:v>
                </c:pt>
                <c:pt idx="4492">
                  <c:v>43047</c:v>
                </c:pt>
                <c:pt idx="4493">
                  <c:v>43048</c:v>
                </c:pt>
                <c:pt idx="4494">
                  <c:v>43049</c:v>
                </c:pt>
                <c:pt idx="4495">
                  <c:v>43052</c:v>
                </c:pt>
                <c:pt idx="4496">
                  <c:v>43053</c:v>
                </c:pt>
                <c:pt idx="4497">
                  <c:v>43054</c:v>
                </c:pt>
                <c:pt idx="4498">
                  <c:v>43055</c:v>
                </c:pt>
                <c:pt idx="4499">
                  <c:v>43056</c:v>
                </c:pt>
                <c:pt idx="4500">
                  <c:v>43059</c:v>
                </c:pt>
                <c:pt idx="4501">
                  <c:v>43060</c:v>
                </c:pt>
                <c:pt idx="4502">
                  <c:v>43061</c:v>
                </c:pt>
                <c:pt idx="4503">
                  <c:v>43063</c:v>
                </c:pt>
                <c:pt idx="4504">
                  <c:v>43066</c:v>
                </c:pt>
                <c:pt idx="4505">
                  <c:v>43067</c:v>
                </c:pt>
                <c:pt idx="4506">
                  <c:v>43068</c:v>
                </c:pt>
                <c:pt idx="4507">
                  <c:v>43069</c:v>
                </c:pt>
                <c:pt idx="4508">
                  <c:v>43070</c:v>
                </c:pt>
                <c:pt idx="4509">
                  <c:v>43073</c:v>
                </c:pt>
                <c:pt idx="4510">
                  <c:v>43074</c:v>
                </c:pt>
                <c:pt idx="4511">
                  <c:v>43075</c:v>
                </c:pt>
                <c:pt idx="4512">
                  <c:v>43076</c:v>
                </c:pt>
                <c:pt idx="4513">
                  <c:v>43077</c:v>
                </c:pt>
                <c:pt idx="4514">
                  <c:v>43080</c:v>
                </c:pt>
                <c:pt idx="4515">
                  <c:v>43081</c:v>
                </c:pt>
                <c:pt idx="4516">
                  <c:v>43082</c:v>
                </c:pt>
                <c:pt idx="4517">
                  <c:v>43083</c:v>
                </c:pt>
                <c:pt idx="4518">
                  <c:v>43084</c:v>
                </c:pt>
                <c:pt idx="4519">
                  <c:v>43087</c:v>
                </c:pt>
                <c:pt idx="4520">
                  <c:v>43088</c:v>
                </c:pt>
                <c:pt idx="4521">
                  <c:v>43089</c:v>
                </c:pt>
                <c:pt idx="4522">
                  <c:v>43090</c:v>
                </c:pt>
                <c:pt idx="4523">
                  <c:v>43091</c:v>
                </c:pt>
                <c:pt idx="4524">
                  <c:v>43095</c:v>
                </c:pt>
                <c:pt idx="4525">
                  <c:v>43096</c:v>
                </c:pt>
                <c:pt idx="4526">
                  <c:v>43097</c:v>
                </c:pt>
                <c:pt idx="4527">
                  <c:v>43098</c:v>
                </c:pt>
                <c:pt idx="4528">
                  <c:v>43102</c:v>
                </c:pt>
                <c:pt idx="4529">
                  <c:v>43103</c:v>
                </c:pt>
                <c:pt idx="4530">
                  <c:v>43104</c:v>
                </c:pt>
                <c:pt idx="4531">
                  <c:v>43105</c:v>
                </c:pt>
                <c:pt idx="4532">
                  <c:v>43108</c:v>
                </c:pt>
                <c:pt idx="4533">
                  <c:v>43109</c:v>
                </c:pt>
                <c:pt idx="4534">
                  <c:v>43110</c:v>
                </c:pt>
                <c:pt idx="4535">
                  <c:v>43111</c:v>
                </c:pt>
                <c:pt idx="4536">
                  <c:v>43112</c:v>
                </c:pt>
                <c:pt idx="4537">
                  <c:v>43116</c:v>
                </c:pt>
                <c:pt idx="4538">
                  <c:v>43117</c:v>
                </c:pt>
                <c:pt idx="4539">
                  <c:v>43118</c:v>
                </c:pt>
                <c:pt idx="4540">
                  <c:v>43119</c:v>
                </c:pt>
                <c:pt idx="4541">
                  <c:v>43122</c:v>
                </c:pt>
                <c:pt idx="4542">
                  <c:v>43123</c:v>
                </c:pt>
                <c:pt idx="4543">
                  <c:v>43124</c:v>
                </c:pt>
                <c:pt idx="4544">
                  <c:v>43125</c:v>
                </c:pt>
                <c:pt idx="4545">
                  <c:v>43126</c:v>
                </c:pt>
                <c:pt idx="4546">
                  <c:v>43129</c:v>
                </c:pt>
                <c:pt idx="4547">
                  <c:v>43130</c:v>
                </c:pt>
                <c:pt idx="4548">
                  <c:v>43131</c:v>
                </c:pt>
                <c:pt idx="4549">
                  <c:v>43132</c:v>
                </c:pt>
                <c:pt idx="4550">
                  <c:v>43133</c:v>
                </c:pt>
                <c:pt idx="4551">
                  <c:v>43136</c:v>
                </c:pt>
                <c:pt idx="4552">
                  <c:v>43137</c:v>
                </c:pt>
                <c:pt idx="4553">
                  <c:v>43138</c:v>
                </c:pt>
                <c:pt idx="4554">
                  <c:v>43139</c:v>
                </c:pt>
                <c:pt idx="4555">
                  <c:v>43140</c:v>
                </c:pt>
                <c:pt idx="4556">
                  <c:v>43143</c:v>
                </c:pt>
                <c:pt idx="4557">
                  <c:v>43144</c:v>
                </c:pt>
                <c:pt idx="4558">
                  <c:v>43145</c:v>
                </c:pt>
                <c:pt idx="4559">
                  <c:v>43146</c:v>
                </c:pt>
                <c:pt idx="4560">
                  <c:v>43147</c:v>
                </c:pt>
                <c:pt idx="4561">
                  <c:v>43151</c:v>
                </c:pt>
                <c:pt idx="4562">
                  <c:v>43152</c:v>
                </c:pt>
                <c:pt idx="4563">
                  <c:v>43153</c:v>
                </c:pt>
                <c:pt idx="4564">
                  <c:v>43154</c:v>
                </c:pt>
                <c:pt idx="4565">
                  <c:v>43157</c:v>
                </c:pt>
                <c:pt idx="4566">
                  <c:v>43158</c:v>
                </c:pt>
                <c:pt idx="4567">
                  <c:v>43159</c:v>
                </c:pt>
                <c:pt idx="4568">
                  <c:v>43160</c:v>
                </c:pt>
                <c:pt idx="4569">
                  <c:v>43161</c:v>
                </c:pt>
                <c:pt idx="4570">
                  <c:v>43164</c:v>
                </c:pt>
                <c:pt idx="4571">
                  <c:v>43165</c:v>
                </c:pt>
                <c:pt idx="4572">
                  <c:v>43166</c:v>
                </c:pt>
                <c:pt idx="4573">
                  <c:v>43167</c:v>
                </c:pt>
                <c:pt idx="4574">
                  <c:v>43168</c:v>
                </c:pt>
                <c:pt idx="4575">
                  <c:v>43171</c:v>
                </c:pt>
                <c:pt idx="4576">
                  <c:v>43172</c:v>
                </c:pt>
                <c:pt idx="4577">
                  <c:v>43173</c:v>
                </c:pt>
                <c:pt idx="4578">
                  <c:v>43174</c:v>
                </c:pt>
                <c:pt idx="4579">
                  <c:v>43175</c:v>
                </c:pt>
                <c:pt idx="4580">
                  <c:v>43178</c:v>
                </c:pt>
                <c:pt idx="4581">
                  <c:v>43179</c:v>
                </c:pt>
                <c:pt idx="4582">
                  <c:v>43180</c:v>
                </c:pt>
                <c:pt idx="4583">
                  <c:v>43181</c:v>
                </c:pt>
                <c:pt idx="4584">
                  <c:v>43182</c:v>
                </c:pt>
                <c:pt idx="4585">
                  <c:v>43185</c:v>
                </c:pt>
                <c:pt idx="4586">
                  <c:v>43186</c:v>
                </c:pt>
                <c:pt idx="4587">
                  <c:v>43187</c:v>
                </c:pt>
                <c:pt idx="4588">
                  <c:v>43188</c:v>
                </c:pt>
                <c:pt idx="4589">
                  <c:v>43192</c:v>
                </c:pt>
                <c:pt idx="4590">
                  <c:v>43193</c:v>
                </c:pt>
                <c:pt idx="4591">
                  <c:v>43194</c:v>
                </c:pt>
                <c:pt idx="4592">
                  <c:v>43195</c:v>
                </c:pt>
                <c:pt idx="4593">
                  <c:v>43196</c:v>
                </c:pt>
                <c:pt idx="4594">
                  <c:v>43199</c:v>
                </c:pt>
                <c:pt idx="4595">
                  <c:v>43200</c:v>
                </c:pt>
                <c:pt idx="4596">
                  <c:v>43201</c:v>
                </c:pt>
                <c:pt idx="4597">
                  <c:v>43202</c:v>
                </c:pt>
                <c:pt idx="4598">
                  <c:v>43203</c:v>
                </c:pt>
                <c:pt idx="4599">
                  <c:v>43206</c:v>
                </c:pt>
                <c:pt idx="4600">
                  <c:v>43207</c:v>
                </c:pt>
                <c:pt idx="4601">
                  <c:v>43208</c:v>
                </c:pt>
                <c:pt idx="4602">
                  <c:v>43209</c:v>
                </c:pt>
                <c:pt idx="4603">
                  <c:v>43210</c:v>
                </c:pt>
                <c:pt idx="4604">
                  <c:v>43213</c:v>
                </c:pt>
                <c:pt idx="4605">
                  <c:v>43214</c:v>
                </c:pt>
                <c:pt idx="4606">
                  <c:v>43215</c:v>
                </c:pt>
                <c:pt idx="4607">
                  <c:v>43216</c:v>
                </c:pt>
                <c:pt idx="4608">
                  <c:v>43217</c:v>
                </c:pt>
                <c:pt idx="4609">
                  <c:v>43220</c:v>
                </c:pt>
                <c:pt idx="4610">
                  <c:v>43221</c:v>
                </c:pt>
                <c:pt idx="4611">
                  <c:v>43222</c:v>
                </c:pt>
                <c:pt idx="4612">
                  <c:v>43223</c:v>
                </c:pt>
                <c:pt idx="4613">
                  <c:v>43224</c:v>
                </c:pt>
                <c:pt idx="4614">
                  <c:v>43227</c:v>
                </c:pt>
                <c:pt idx="4615">
                  <c:v>43228</c:v>
                </c:pt>
                <c:pt idx="4616">
                  <c:v>43229</c:v>
                </c:pt>
                <c:pt idx="4617">
                  <c:v>43230</c:v>
                </c:pt>
                <c:pt idx="4618">
                  <c:v>43231</c:v>
                </c:pt>
                <c:pt idx="4619">
                  <c:v>43234</c:v>
                </c:pt>
                <c:pt idx="4620">
                  <c:v>43235</c:v>
                </c:pt>
                <c:pt idx="4621">
                  <c:v>43236</c:v>
                </c:pt>
                <c:pt idx="4622">
                  <c:v>43237</c:v>
                </c:pt>
                <c:pt idx="4623">
                  <c:v>43238</c:v>
                </c:pt>
                <c:pt idx="4624">
                  <c:v>43241</c:v>
                </c:pt>
                <c:pt idx="4625">
                  <c:v>43242</c:v>
                </c:pt>
                <c:pt idx="4626">
                  <c:v>43243</c:v>
                </c:pt>
                <c:pt idx="4627">
                  <c:v>43244</c:v>
                </c:pt>
                <c:pt idx="4628">
                  <c:v>43245</c:v>
                </c:pt>
                <c:pt idx="4629">
                  <c:v>43249</c:v>
                </c:pt>
                <c:pt idx="4630">
                  <c:v>43250</c:v>
                </c:pt>
                <c:pt idx="4631">
                  <c:v>43251</c:v>
                </c:pt>
                <c:pt idx="4632">
                  <c:v>43252</c:v>
                </c:pt>
                <c:pt idx="4633">
                  <c:v>43255</c:v>
                </c:pt>
                <c:pt idx="4634">
                  <c:v>43256</c:v>
                </c:pt>
                <c:pt idx="4635">
                  <c:v>43257</c:v>
                </c:pt>
                <c:pt idx="4636">
                  <c:v>43258</c:v>
                </c:pt>
                <c:pt idx="4637">
                  <c:v>43259</c:v>
                </c:pt>
                <c:pt idx="4638">
                  <c:v>43262</c:v>
                </c:pt>
                <c:pt idx="4639">
                  <c:v>43263</c:v>
                </c:pt>
                <c:pt idx="4640">
                  <c:v>43264</c:v>
                </c:pt>
                <c:pt idx="4641">
                  <c:v>43265</c:v>
                </c:pt>
                <c:pt idx="4642">
                  <c:v>43266</c:v>
                </c:pt>
                <c:pt idx="4643">
                  <c:v>43269</c:v>
                </c:pt>
                <c:pt idx="4644">
                  <c:v>43270</c:v>
                </c:pt>
                <c:pt idx="4645">
                  <c:v>43271</c:v>
                </c:pt>
                <c:pt idx="4646">
                  <c:v>43272</c:v>
                </c:pt>
                <c:pt idx="4647">
                  <c:v>43273</c:v>
                </c:pt>
                <c:pt idx="4648">
                  <c:v>43276</c:v>
                </c:pt>
                <c:pt idx="4649">
                  <c:v>43277</c:v>
                </c:pt>
                <c:pt idx="4650">
                  <c:v>43278</c:v>
                </c:pt>
                <c:pt idx="4651">
                  <c:v>43279</c:v>
                </c:pt>
                <c:pt idx="4652">
                  <c:v>43280</c:v>
                </c:pt>
                <c:pt idx="4653">
                  <c:v>43283</c:v>
                </c:pt>
                <c:pt idx="4654">
                  <c:v>43284</c:v>
                </c:pt>
                <c:pt idx="4655">
                  <c:v>43286</c:v>
                </c:pt>
                <c:pt idx="4656">
                  <c:v>43287</c:v>
                </c:pt>
                <c:pt idx="4657">
                  <c:v>43290</c:v>
                </c:pt>
                <c:pt idx="4658">
                  <c:v>43291</c:v>
                </c:pt>
                <c:pt idx="4659">
                  <c:v>43292</c:v>
                </c:pt>
                <c:pt idx="4660">
                  <c:v>43293</c:v>
                </c:pt>
                <c:pt idx="4661">
                  <c:v>43294</c:v>
                </c:pt>
                <c:pt idx="4662">
                  <c:v>43297</c:v>
                </c:pt>
                <c:pt idx="4663">
                  <c:v>43298</c:v>
                </c:pt>
                <c:pt idx="4664">
                  <c:v>43299</c:v>
                </c:pt>
                <c:pt idx="4665">
                  <c:v>43300</c:v>
                </c:pt>
                <c:pt idx="4666">
                  <c:v>43301</c:v>
                </c:pt>
                <c:pt idx="4667">
                  <c:v>43304</c:v>
                </c:pt>
                <c:pt idx="4668">
                  <c:v>43305</c:v>
                </c:pt>
                <c:pt idx="4669">
                  <c:v>43306</c:v>
                </c:pt>
                <c:pt idx="4670">
                  <c:v>43307</c:v>
                </c:pt>
                <c:pt idx="4671">
                  <c:v>43308</c:v>
                </c:pt>
                <c:pt idx="4672">
                  <c:v>43311</c:v>
                </c:pt>
                <c:pt idx="4673">
                  <c:v>43312</c:v>
                </c:pt>
                <c:pt idx="4674">
                  <c:v>43313</c:v>
                </c:pt>
                <c:pt idx="4675">
                  <c:v>43314</c:v>
                </c:pt>
                <c:pt idx="4676">
                  <c:v>43315</c:v>
                </c:pt>
                <c:pt idx="4677">
                  <c:v>43318</c:v>
                </c:pt>
                <c:pt idx="4678">
                  <c:v>43319</c:v>
                </c:pt>
                <c:pt idx="4679">
                  <c:v>43320</c:v>
                </c:pt>
                <c:pt idx="4680">
                  <c:v>43321</c:v>
                </c:pt>
                <c:pt idx="4681">
                  <c:v>43322</c:v>
                </c:pt>
                <c:pt idx="4682">
                  <c:v>43325</c:v>
                </c:pt>
                <c:pt idx="4683">
                  <c:v>43326</c:v>
                </c:pt>
                <c:pt idx="4684">
                  <c:v>43327</c:v>
                </c:pt>
                <c:pt idx="4685">
                  <c:v>43328</c:v>
                </c:pt>
                <c:pt idx="4686">
                  <c:v>43329</c:v>
                </c:pt>
                <c:pt idx="4687">
                  <c:v>43332</c:v>
                </c:pt>
                <c:pt idx="4688">
                  <c:v>43333</c:v>
                </c:pt>
                <c:pt idx="4689">
                  <c:v>43334</c:v>
                </c:pt>
                <c:pt idx="4690">
                  <c:v>43335</c:v>
                </c:pt>
                <c:pt idx="4691">
                  <c:v>43336</c:v>
                </c:pt>
                <c:pt idx="4692">
                  <c:v>43339</c:v>
                </c:pt>
                <c:pt idx="4693">
                  <c:v>43340</c:v>
                </c:pt>
                <c:pt idx="4694">
                  <c:v>43341</c:v>
                </c:pt>
                <c:pt idx="4695">
                  <c:v>43342</c:v>
                </c:pt>
                <c:pt idx="4696">
                  <c:v>43343</c:v>
                </c:pt>
                <c:pt idx="4697">
                  <c:v>43347</c:v>
                </c:pt>
                <c:pt idx="4698">
                  <c:v>43348</c:v>
                </c:pt>
                <c:pt idx="4699">
                  <c:v>43349</c:v>
                </c:pt>
                <c:pt idx="4700">
                  <c:v>43350</c:v>
                </c:pt>
                <c:pt idx="4701">
                  <c:v>43353</c:v>
                </c:pt>
                <c:pt idx="4702">
                  <c:v>43354</c:v>
                </c:pt>
                <c:pt idx="4703">
                  <c:v>43355</c:v>
                </c:pt>
                <c:pt idx="4704">
                  <c:v>43356</c:v>
                </c:pt>
                <c:pt idx="4705">
                  <c:v>43357</c:v>
                </c:pt>
                <c:pt idx="4706">
                  <c:v>43360</c:v>
                </c:pt>
                <c:pt idx="4707">
                  <c:v>43361</c:v>
                </c:pt>
                <c:pt idx="4708">
                  <c:v>43362</c:v>
                </c:pt>
                <c:pt idx="4709">
                  <c:v>43363</c:v>
                </c:pt>
                <c:pt idx="4710">
                  <c:v>43364</c:v>
                </c:pt>
                <c:pt idx="4711">
                  <c:v>43367</c:v>
                </c:pt>
                <c:pt idx="4712">
                  <c:v>43368</c:v>
                </c:pt>
                <c:pt idx="4713">
                  <c:v>43369</c:v>
                </c:pt>
                <c:pt idx="4714">
                  <c:v>43370</c:v>
                </c:pt>
                <c:pt idx="4715">
                  <c:v>43371</c:v>
                </c:pt>
                <c:pt idx="4716">
                  <c:v>43374</c:v>
                </c:pt>
                <c:pt idx="4717">
                  <c:v>43375</c:v>
                </c:pt>
                <c:pt idx="4718">
                  <c:v>43376</c:v>
                </c:pt>
                <c:pt idx="4719">
                  <c:v>43377</c:v>
                </c:pt>
                <c:pt idx="4720">
                  <c:v>43378</c:v>
                </c:pt>
                <c:pt idx="4721">
                  <c:v>43381</c:v>
                </c:pt>
                <c:pt idx="4722">
                  <c:v>43382</c:v>
                </c:pt>
                <c:pt idx="4723">
                  <c:v>43383</c:v>
                </c:pt>
                <c:pt idx="4724">
                  <c:v>43384</c:v>
                </c:pt>
                <c:pt idx="4725">
                  <c:v>43385</c:v>
                </c:pt>
                <c:pt idx="4726">
                  <c:v>43388</c:v>
                </c:pt>
                <c:pt idx="4727">
                  <c:v>43389</c:v>
                </c:pt>
                <c:pt idx="4728">
                  <c:v>43390</c:v>
                </c:pt>
                <c:pt idx="4729">
                  <c:v>43391</c:v>
                </c:pt>
                <c:pt idx="4730">
                  <c:v>43392</c:v>
                </c:pt>
                <c:pt idx="4731">
                  <c:v>43395</c:v>
                </c:pt>
                <c:pt idx="4732">
                  <c:v>43396</c:v>
                </c:pt>
                <c:pt idx="4733">
                  <c:v>43397</c:v>
                </c:pt>
                <c:pt idx="4734">
                  <c:v>43398</c:v>
                </c:pt>
                <c:pt idx="4735">
                  <c:v>43399</c:v>
                </c:pt>
                <c:pt idx="4736">
                  <c:v>43402</c:v>
                </c:pt>
                <c:pt idx="4737">
                  <c:v>43403</c:v>
                </c:pt>
                <c:pt idx="4738">
                  <c:v>43404</c:v>
                </c:pt>
                <c:pt idx="4739">
                  <c:v>43405</c:v>
                </c:pt>
                <c:pt idx="4740">
                  <c:v>43406</c:v>
                </c:pt>
                <c:pt idx="4741">
                  <c:v>43409</c:v>
                </c:pt>
                <c:pt idx="4742">
                  <c:v>43410</c:v>
                </c:pt>
                <c:pt idx="4743">
                  <c:v>43411</c:v>
                </c:pt>
                <c:pt idx="4744">
                  <c:v>43412</c:v>
                </c:pt>
                <c:pt idx="4745">
                  <c:v>43413</c:v>
                </c:pt>
                <c:pt idx="4746">
                  <c:v>43416</c:v>
                </c:pt>
                <c:pt idx="4747">
                  <c:v>43417</c:v>
                </c:pt>
                <c:pt idx="4748">
                  <c:v>43418</c:v>
                </c:pt>
                <c:pt idx="4749">
                  <c:v>43419</c:v>
                </c:pt>
                <c:pt idx="4750">
                  <c:v>43420</c:v>
                </c:pt>
                <c:pt idx="4751">
                  <c:v>43423</c:v>
                </c:pt>
                <c:pt idx="4752">
                  <c:v>43424</c:v>
                </c:pt>
                <c:pt idx="4753">
                  <c:v>43425</c:v>
                </c:pt>
                <c:pt idx="4754">
                  <c:v>43427</c:v>
                </c:pt>
                <c:pt idx="4755">
                  <c:v>43430</c:v>
                </c:pt>
                <c:pt idx="4756">
                  <c:v>43431</c:v>
                </c:pt>
                <c:pt idx="4757">
                  <c:v>43432</c:v>
                </c:pt>
                <c:pt idx="4758">
                  <c:v>43433</c:v>
                </c:pt>
                <c:pt idx="4759">
                  <c:v>43434</c:v>
                </c:pt>
                <c:pt idx="4760">
                  <c:v>43437</c:v>
                </c:pt>
                <c:pt idx="4761">
                  <c:v>43438</c:v>
                </c:pt>
                <c:pt idx="4762">
                  <c:v>43440</c:v>
                </c:pt>
                <c:pt idx="4763">
                  <c:v>43441</c:v>
                </c:pt>
                <c:pt idx="4764">
                  <c:v>43444</c:v>
                </c:pt>
                <c:pt idx="4765">
                  <c:v>43445</c:v>
                </c:pt>
                <c:pt idx="4766">
                  <c:v>43446</c:v>
                </c:pt>
                <c:pt idx="4767">
                  <c:v>43447</c:v>
                </c:pt>
                <c:pt idx="4768">
                  <c:v>43448</c:v>
                </c:pt>
                <c:pt idx="4769">
                  <c:v>43451</c:v>
                </c:pt>
                <c:pt idx="4770">
                  <c:v>43452</c:v>
                </c:pt>
                <c:pt idx="4771">
                  <c:v>43453</c:v>
                </c:pt>
                <c:pt idx="4772">
                  <c:v>43454</c:v>
                </c:pt>
                <c:pt idx="4773">
                  <c:v>43455</c:v>
                </c:pt>
                <c:pt idx="4774">
                  <c:v>43458</c:v>
                </c:pt>
                <c:pt idx="4775">
                  <c:v>43460</c:v>
                </c:pt>
                <c:pt idx="4776">
                  <c:v>43461</c:v>
                </c:pt>
                <c:pt idx="4777">
                  <c:v>43462</c:v>
                </c:pt>
                <c:pt idx="4778">
                  <c:v>43465</c:v>
                </c:pt>
                <c:pt idx="4779">
                  <c:v>43467</c:v>
                </c:pt>
                <c:pt idx="4780">
                  <c:v>43468</c:v>
                </c:pt>
                <c:pt idx="4781">
                  <c:v>43469</c:v>
                </c:pt>
                <c:pt idx="4782">
                  <c:v>43472</c:v>
                </c:pt>
                <c:pt idx="4783">
                  <c:v>43473</c:v>
                </c:pt>
                <c:pt idx="4784">
                  <c:v>43474</c:v>
                </c:pt>
                <c:pt idx="4785">
                  <c:v>43475</c:v>
                </c:pt>
                <c:pt idx="4786">
                  <c:v>43476</c:v>
                </c:pt>
                <c:pt idx="4787">
                  <c:v>43479</c:v>
                </c:pt>
                <c:pt idx="4788">
                  <c:v>43480</c:v>
                </c:pt>
                <c:pt idx="4789">
                  <c:v>43481</c:v>
                </c:pt>
                <c:pt idx="4790">
                  <c:v>43482</c:v>
                </c:pt>
                <c:pt idx="4791">
                  <c:v>43483</c:v>
                </c:pt>
                <c:pt idx="4792">
                  <c:v>43487</c:v>
                </c:pt>
                <c:pt idx="4793">
                  <c:v>43488</c:v>
                </c:pt>
                <c:pt idx="4794">
                  <c:v>43489</c:v>
                </c:pt>
                <c:pt idx="4795">
                  <c:v>43490</c:v>
                </c:pt>
                <c:pt idx="4796">
                  <c:v>43493</c:v>
                </c:pt>
                <c:pt idx="4797">
                  <c:v>43494</c:v>
                </c:pt>
                <c:pt idx="4798">
                  <c:v>43495</c:v>
                </c:pt>
                <c:pt idx="4799">
                  <c:v>43496</c:v>
                </c:pt>
                <c:pt idx="4800">
                  <c:v>43497</c:v>
                </c:pt>
                <c:pt idx="4801">
                  <c:v>43500</c:v>
                </c:pt>
                <c:pt idx="4802">
                  <c:v>43501</c:v>
                </c:pt>
                <c:pt idx="4803">
                  <c:v>43502</c:v>
                </c:pt>
                <c:pt idx="4804">
                  <c:v>43503</c:v>
                </c:pt>
                <c:pt idx="4805">
                  <c:v>43504</c:v>
                </c:pt>
                <c:pt idx="4806">
                  <c:v>43507</c:v>
                </c:pt>
                <c:pt idx="4807">
                  <c:v>43508</c:v>
                </c:pt>
                <c:pt idx="4808">
                  <c:v>43509</c:v>
                </c:pt>
                <c:pt idx="4809">
                  <c:v>43510</c:v>
                </c:pt>
                <c:pt idx="4810">
                  <c:v>43511</c:v>
                </c:pt>
                <c:pt idx="4811">
                  <c:v>43515</c:v>
                </c:pt>
                <c:pt idx="4812">
                  <c:v>43516</c:v>
                </c:pt>
                <c:pt idx="4813">
                  <c:v>43517</c:v>
                </c:pt>
                <c:pt idx="4814">
                  <c:v>43518</c:v>
                </c:pt>
                <c:pt idx="4815">
                  <c:v>43521</c:v>
                </c:pt>
                <c:pt idx="4816">
                  <c:v>43522</c:v>
                </c:pt>
                <c:pt idx="4817">
                  <c:v>43523</c:v>
                </c:pt>
                <c:pt idx="4818">
                  <c:v>43524</c:v>
                </c:pt>
                <c:pt idx="4819">
                  <c:v>43525</c:v>
                </c:pt>
                <c:pt idx="4820">
                  <c:v>43528</c:v>
                </c:pt>
                <c:pt idx="4821">
                  <c:v>43529</c:v>
                </c:pt>
                <c:pt idx="4822">
                  <c:v>43530</c:v>
                </c:pt>
                <c:pt idx="4823">
                  <c:v>43531</c:v>
                </c:pt>
                <c:pt idx="4824">
                  <c:v>43532</c:v>
                </c:pt>
                <c:pt idx="4825">
                  <c:v>43535</c:v>
                </c:pt>
                <c:pt idx="4826">
                  <c:v>43536</c:v>
                </c:pt>
                <c:pt idx="4827">
                  <c:v>43537</c:v>
                </c:pt>
                <c:pt idx="4828">
                  <c:v>43538</c:v>
                </c:pt>
                <c:pt idx="4829">
                  <c:v>43539</c:v>
                </c:pt>
                <c:pt idx="4830">
                  <c:v>43542</c:v>
                </c:pt>
                <c:pt idx="4831">
                  <c:v>43543</c:v>
                </c:pt>
                <c:pt idx="4832">
                  <c:v>43544</c:v>
                </c:pt>
                <c:pt idx="4833">
                  <c:v>43545</c:v>
                </c:pt>
                <c:pt idx="4834">
                  <c:v>43546</c:v>
                </c:pt>
                <c:pt idx="4835">
                  <c:v>43549</c:v>
                </c:pt>
                <c:pt idx="4836">
                  <c:v>43550</c:v>
                </c:pt>
                <c:pt idx="4837">
                  <c:v>43551</c:v>
                </c:pt>
                <c:pt idx="4838">
                  <c:v>43552</c:v>
                </c:pt>
                <c:pt idx="4839">
                  <c:v>43553</c:v>
                </c:pt>
                <c:pt idx="4840">
                  <c:v>43556</c:v>
                </c:pt>
                <c:pt idx="4841">
                  <c:v>43557</c:v>
                </c:pt>
                <c:pt idx="4842">
                  <c:v>43558</c:v>
                </c:pt>
                <c:pt idx="4843">
                  <c:v>43559</c:v>
                </c:pt>
                <c:pt idx="4844">
                  <c:v>43560</c:v>
                </c:pt>
                <c:pt idx="4845">
                  <c:v>43563</c:v>
                </c:pt>
                <c:pt idx="4846">
                  <c:v>43564</c:v>
                </c:pt>
                <c:pt idx="4847">
                  <c:v>43565</c:v>
                </c:pt>
                <c:pt idx="4848">
                  <c:v>43566</c:v>
                </c:pt>
                <c:pt idx="4849">
                  <c:v>43567</c:v>
                </c:pt>
                <c:pt idx="4850">
                  <c:v>43570</c:v>
                </c:pt>
                <c:pt idx="4851">
                  <c:v>43571</c:v>
                </c:pt>
                <c:pt idx="4852">
                  <c:v>43572</c:v>
                </c:pt>
                <c:pt idx="4853">
                  <c:v>43573</c:v>
                </c:pt>
                <c:pt idx="4854">
                  <c:v>43577</c:v>
                </c:pt>
                <c:pt idx="4855">
                  <c:v>43578</c:v>
                </c:pt>
                <c:pt idx="4856">
                  <c:v>43579</c:v>
                </c:pt>
                <c:pt idx="4857">
                  <c:v>43580</c:v>
                </c:pt>
                <c:pt idx="4858">
                  <c:v>43581</c:v>
                </c:pt>
                <c:pt idx="4859">
                  <c:v>43584</c:v>
                </c:pt>
                <c:pt idx="4860">
                  <c:v>43585</c:v>
                </c:pt>
                <c:pt idx="4861">
                  <c:v>43586</c:v>
                </c:pt>
                <c:pt idx="4862">
                  <c:v>43587</c:v>
                </c:pt>
                <c:pt idx="4863">
                  <c:v>43588</c:v>
                </c:pt>
                <c:pt idx="4864">
                  <c:v>43591</c:v>
                </c:pt>
                <c:pt idx="4865">
                  <c:v>43592</c:v>
                </c:pt>
                <c:pt idx="4866">
                  <c:v>43593</c:v>
                </c:pt>
                <c:pt idx="4867">
                  <c:v>43594</c:v>
                </c:pt>
                <c:pt idx="4868">
                  <c:v>43595</c:v>
                </c:pt>
                <c:pt idx="4869">
                  <c:v>43598</c:v>
                </c:pt>
                <c:pt idx="4870">
                  <c:v>43599</c:v>
                </c:pt>
                <c:pt idx="4871">
                  <c:v>43600</c:v>
                </c:pt>
                <c:pt idx="4872">
                  <c:v>43601</c:v>
                </c:pt>
                <c:pt idx="4873">
                  <c:v>43602</c:v>
                </c:pt>
                <c:pt idx="4874">
                  <c:v>43605</c:v>
                </c:pt>
                <c:pt idx="4875">
                  <c:v>43606</c:v>
                </c:pt>
                <c:pt idx="4876">
                  <c:v>43607</c:v>
                </c:pt>
                <c:pt idx="4877">
                  <c:v>43608</c:v>
                </c:pt>
                <c:pt idx="4878">
                  <c:v>43609</c:v>
                </c:pt>
                <c:pt idx="4879">
                  <c:v>43613</c:v>
                </c:pt>
                <c:pt idx="4880">
                  <c:v>43614</c:v>
                </c:pt>
                <c:pt idx="4881">
                  <c:v>43615</c:v>
                </c:pt>
                <c:pt idx="4882">
                  <c:v>43616</c:v>
                </c:pt>
                <c:pt idx="4883">
                  <c:v>43619</c:v>
                </c:pt>
                <c:pt idx="4884">
                  <c:v>43620</c:v>
                </c:pt>
                <c:pt idx="4885">
                  <c:v>43621</c:v>
                </c:pt>
                <c:pt idx="4886">
                  <c:v>43622</c:v>
                </c:pt>
                <c:pt idx="4887">
                  <c:v>43623</c:v>
                </c:pt>
                <c:pt idx="4888">
                  <c:v>43626</c:v>
                </c:pt>
                <c:pt idx="4889">
                  <c:v>43627</c:v>
                </c:pt>
                <c:pt idx="4890">
                  <c:v>43628</c:v>
                </c:pt>
                <c:pt idx="4891">
                  <c:v>43629</c:v>
                </c:pt>
                <c:pt idx="4892">
                  <c:v>43630</c:v>
                </c:pt>
                <c:pt idx="4893">
                  <c:v>43633</c:v>
                </c:pt>
                <c:pt idx="4894">
                  <c:v>43634</c:v>
                </c:pt>
                <c:pt idx="4895">
                  <c:v>43635</c:v>
                </c:pt>
                <c:pt idx="4896">
                  <c:v>43636</c:v>
                </c:pt>
                <c:pt idx="4897">
                  <c:v>43637</c:v>
                </c:pt>
                <c:pt idx="4898">
                  <c:v>43640</c:v>
                </c:pt>
                <c:pt idx="4899">
                  <c:v>43641</c:v>
                </c:pt>
                <c:pt idx="4900">
                  <c:v>43642</c:v>
                </c:pt>
                <c:pt idx="4901">
                  <c:v>43643</c:v>
                </c:pt>
                <c:pt idx="4902">
                  <c:v>43644</c:v>
                </c:pt>
                <c:pt idx="4903">
                  <c:v>43647</c:v>
                </c:pt>
                <c:pt idx="4904">
                  <c:v>43648</c:v>
                </c:pt>
                <c:pt idx="4905">
                  <c:v>43649</c:v>
                </c:pt>
                <c:pt idx="4906">
                  <c:v>43651</c:v>
                </c:pt>
                <c:pt idx="4907">
                  <c:v>43654</c:v>
                </c:pt>
                <c:pt idx="4908">
                  <c:v>43655</c:v>
                </c:pt>
                <c:pt idx="4909">
                  <c:v>43656</c:v>
                </c:pt>
                <c:pt idx="4910">
                  <c:v>43657</c:v>
                </c:pt>
                <c:pt idx="4911">
                  <c:v>43658</c:v>
                </c:pt>
                <c:pt idx="4912">
                  <c:v>43661</c:v>
                </c:pt>
                <c:pt idx="4913">
                  <c:v>43662</c:v>
                </c:pt>
                <c:pt idx="4914">
                  <c:v>43663</c:v>
                </c:pt>
                <c:pt idx="4915">
                  <c:v>43664</c:v>
                </c:pt>
                <c:pt idx="4916">
                  <c:v>43665</c:v>
                </c:pt>
                <c:pt idx="4917">
                  <c:v>43668</c:v>
                </c:pt>
                <c:pt idx="4918">
                  <c:v>43669</c:v>
                </c:pt>
                <c:pt idx="4919">
                  <c:v>43670</c:v>
                </c:pt>
                <c:pt idx="4920">
                  <c:v>43671</c:v>
                </c:pt>
                <c:pt idx="4921">
                  <c:v>43672</c:v>
                </c:pt>
                <c:pt idx="4922">
                  <c:v>43675</c:v>
                </c:pt>
                <c:pt idx="4923">
                  <c:v>43676</c:v>
                </c:pt>
                <c:pt idx="4924">
                  <c:v>43677</c:v>
                </c:pt>
                <c:pt idx="4925">
                  <c:v>43678</c:v>
                </c:pt>
                <c:pt idx="4926">
                  <c:v>43679</c:v>
                </c:pt>
                <c:pt idx="4927">
                  <c:v>43682</c:v>
                </c:pt>
                <c:pt idx="4928">
                  <c:v>43683</c:v>
                </c:pt>
                <c:pt idx="4929">
                  <c:v>43684</c:v>
                </c:pt>
                <c:pt idx="4930">
                  <c:v>43685</c:v>
                </c:pt>
                <c:pt idx="4931">
                  <c:v>43686</c:v>
                </c:pt>
                <c:pt idx="4932">
                  <c:v>43689</c:v>
                </c:pt>
                <c:pt idx="4933">
                  <c:v>43690</c:v>
                </c:pt>
                <c:pt idx="4934">
                  <c:v>43691</c:v>
                </c:pt>
                <c:pt idx="4935">
                  <c:v>43692</c:v>
                </c:pt>
                <c:pt idx="4936">
                  <c:v>43693</c:v>
                </c:pt>
                <c:pt idx="4937">
                  <c:v>43696</c:v>
                </c:pt>
                <c:pt idx="4938">
                  <c:v>43697</c:v>
                </c:pt>
                <c:pt idx="4939">
                  <c:v>43698</c:v>
                </c:pt>
                <c:pt idx="4940">
                  <c:v>43699</c:v>
                </c:pt>
                <c:pt idx="4941">
                  <c:v>43700</c:v>
                </c:pt>
                <c:pt idx="4942">
                  <c:v>43703</c:v>
                </c:pt>
                <c:pt idx="4943">
                  <c:v>43704</c:v>
                </c:pt>
                <c:pt idx="4944">
                  <c:v>43705</c:v>
                </c:pt>
                <c:pt idx="4945">
                  <c:v>43706</c:v>
                </c:pt>
                <c:pt idx="4946">
                  <c:v>43707</c:v>
                </c:pt>
                <c:pt idx="4947">
                  <c:v>43711</c:v>
                </c:pt>
                <c:pt idx="4948">
                  <c:v>43712</c:v>
                </c:pt>
                <c:pt idx="4949">
                  <c:v>43713</c:v>
                </c:pt>
                <c:pt idx="4950">
                  <c:v>43714</c:v>
                </c:pt>
                <c:pt idx="4951">
                  <c:v>43717</c:v>
                </c:pt>
                <c:pt idx="4952">
                  <c:v>43718</c:v>
                </c:pt>
                <c:pt idx="4953">
                  <c:v>43719</c:v>
                </c:pt>
                <c:pt idx="4954">
                  <c:v>43720</c:v>
                </c:pt>
                <c:pt idx="4955">
                  <c:v>43721</c:v>
                </c:pt>
                <c:pt idx="4956">
                  <c:v>43724</c:v>
                </c:pt>
                <c:pt idx="4957">
                  <c:v>43725</c:v>
                </c:pt>
                <c:pt idx="4958">
                  <c:v>43726</c:v>
                </c:pt>
                <c:pt idx="4959">
                  <c:v>43727</c:v>
                </c:pt>
                <c:pt idx="4960">
                  <c:v>43728</c:v>
                </c:pt>
                <c:pt idx="4961">
                  <c:v>43731</c:v>
                </c:pt>
                <c:pt idx="4962">
                  <c:v>43732</c:v>
                </c:pt>
                <c:pt idx="4963">
                  <c:v>43733</c:v>
                </c:pt>
                <c:pt idx="4964">
                  <c:v>43734</c:v>
                </c:pt>
                <c:pt idx="4965">
                  <c:v>43735</c:v>
                </c:pt>
                <c:pt idx="4966">
                  <c:v>43738</c:v>
                </c:pt>
                <c:pt idx="4967">
                  <c:v>43739</c:v>
                </c:pt>
                <c:pt idx="4968">
                  <c:v>43740</c:v>
                </c:pt>
                <c:pt idx="4969">
                  <c:v>43741</c:v>
                </c:pt>
                <c:pt idx="4970">
                  <c:v>43742</c:v>
                </c:pt>
                <c:pt idx="4971">
                  <c:v>43745</c:v>
                </c:pt>
                <c:pt idx="4972">
                  <c:v>43746</c:v>
                </c:pt>
                <c:pt idx="4973">
                  <c:v>43747</c:v>
                </c:pt>
                <c:pt idx="4974">
                  <c:v>43748</c:v>
                </c:pt>
                <c:pt idx="4975">
                  <c:v>43749</c:v>
                </c:pt>
                <c:pt idx="4976">
                  <c:v>43752</c:v>
                </c:pt>
                <c:pt idx="4977">
                  <c:v>43753</c:v>
                </c:pt>
                <c:pt idx="4978">
                  <c:v>43754</c:v>
                </c:pt>
                <c:pt idx="4979">
                  <c:v>43755</c:v>
                </c:pt>
                <c:pt idx="4980">
                  <c:v>43756</c:v>
                </c:pt>
                <c:pt idx="4981">
                  <c:v>43759</c:v>
                </c:pt>
                <c:pt idx="4982">
                  <c:v>43760</c:v>
                </c:pt>
                <c:pt idx="4983">
                  <c:v>43761</c:v>
                </c:pt>
                <c:pt idx="4984">
                  <c:v>43762</c:v>
                </c:pt>
                <c:pt idx="4985">
                  <c:v>43763</c:v>
                </c:pt>
                <c:pt idx="4986">
                  <c:v>43766</c:v>
                </c:pt>
                <c:pt idx="4987">
                  <c:v>43767</c:v>
                </c:pt>
                <c:pt idx="4988">
                  <c:v>43768</c:v>
                </c:pt>
                <c:pt idx="4989">
                  <c:v>43769</c:v>
                </c:pt>
                <c:pt idx="4990">
                  <c:v>43770</c:v>
                </c:pt>
                <c:pt idx="4991">
                  <c:v>43773</c:v>
                </c:pt>
                <c:pt idx="4992">
                  <c:v>43774</c:v>
                </c:pt>
                <c:pt idx="4993">
                  <c:v>43775</c:v>
                </c:pt>
                <c:pt idx="4994">
                  <c:v>43776</c:v>
                </c:pt>
                <c:pt idx="4995">
                  <c:v>43777</c:v>
                </c:pt>
                <c:pt idx="4996">
                  <c:v>43780</c:v>
                </c:pt>
                <c:pt idx="4997">
                  <c:v>43781</c:v>
                </c:pt>
                <c:pt idx="4998">
                  <c:v>43782</c:v>
                </c:pt>
                <c:pt idx="4999">
                  <c:v>43783</c:v>
                </c:pt>
                <c:pt idx="5000">
                  <c:v>43784</c:v>
                </c:pt>
                <c:pt idx="5001">
                  <c:v>43787</c:v>
                </c:pt>
                <c:pt idx="5002">
                  <c:v>43788</c:v>
                </c:pt>
                <c:pt idx="5003">
                  <c:v>43789</c:v>
                </c:pt>
                <c:pt idx="5004">
                  <c:v>43790</c:v>
                </c:pt>
                <c:pt idx="5005">
                  <c:v>43791</c:v>
                </c:pt>
                <c:pt idx="5006">
                  <c:v>43794</c:v>
                </c:pt>
                <c:pt idx="5007">
                  <c:v>43795</c:v>
                </c:pt>
                <c:pt idx="5008">
                  <c:v>43796</c:v>
                </c:pt>
                <c:pt idx="5009">
                  <c:v>43798</c:v>
                </c:pt>
                <c:pt idx="5010">
                  <c:v>43801</c:v>
                </c:pt>
                <c:pt idx="5011">
                  <c:v>43802</c:v>
                </c:pt>
                <c:pt idx="5012">
                  <c:v>43803</c:v>
                </c:pt>
                <c:pt idx="5013">
                  <c:v>43804</c:v>
                </c:pt>
                <c:pt idx="5014">
                  <c:v>43805</c:v>
                </c:pt>
                <c:pt idx="5015">
                  <c:v>43808</c:v>
                </c:pt>
                <c:pt idx="5016">
                  <c:v>43809</c:v>
                </c:pt>
                <c:pt idx="5017">
                  <c:v>43810</c:v>
                </c:pt>
                <c:pt idx="5018">
                  <c:v>43811</c:v>
                </c:pt>
                <c:pt idx="5019">
                  <c:v>43812</c:v>
                </c:pt>
                <c:pt idx="5020">
                  <c:v>43815</c:v>
                </c:pt>
                <c:pt idx="5021">
                  <c:v>43816</c:v>
                </c:pt>
                <c:pt idx="5022">
                  <c:v>43817</c:v>
                </c:pt>
                <c:pt idx="5023">
                  <c:v>43818</c:v>
                </c:pt>
                <c:pt idx="5024">
                  <c:v>43819</c:v>
                </c:pt>
                <c:pt idx="5025">
                  <c:v>43822</c:v>
                </c:pt>
                <c:pt idx="5026">
                  <c:v>43823</c:v>
                </c:pt>
                <c:pt idx="5027">
                  <c:v>43825</c:v>
                </c:pt>
                <c:pt idx="5028">
                  <c:v>43826</c:v>
                </c:pt>
                <c:pt idx="5029">
                  <c:v>43829</c:v>
                </c:pt>
                <c:pt idx="5030">
                  <c:v>43830</c:v>
                </c:pt>
                <c:pt idx="5031">
                  <c:v>43832</c:v>
                </c:pt>
                <c:pt idx="5032">
                  <c:v>43833</c:v>
                </c:pt>
                <c:pt idx="5033">
                  <c:v>43836</c:v>
                </c:pt>
                <c:pt idx="5034">
                  <c:v>43837</c:v>
                </c:pt>
                <c:pt idx="5035">
                  <c:v>43838</c:v>
                </c:pt>
                <c:pt idx="5036">
                  <c:v>43839</c:v>
                </c:pt>
                <c:pt idx="5037">
                  <c:v>43840</c:v>
                </c:pt>
                <c:pt idx="5038">
                  <c:v>43843</c:v>
                </c:pt>
                <c:pt idx="5039">
                  <c:v>43844</c:v>
                </c:pt>
                <c:pt idx="5040">
                  <c:v>43845</c:v>
                </c:pt>
                <c:pt idx="5041">
                  <c:v>43846</c:v>
                </c:pt>
                <c:pt idx="5042">
                  <c:v>43847</c:v>
                </c:pt>
                <c:pt idx="5043">
                  <c:v>43851</c:v>
                </c:pt>
                <c:pt idx="5044">
                  <c:v>43852</c:v>
                </c:pt>
                <c:pt idx="5045">
                  <c:v>43853</c:v>
                </c:pt>
                <c:pt idx="5046">
                  <c:v>43854</c:v>
                </c:pt>
                <c:pt idx="5047">
                  <c:v>43857</c:v>
                </c:pt>
                <c:pt idx="5048">
                  <c:v>43858</c:v>
                </c:pt>
                <c:pt idx="5049">
                  <c:v>43859</c:v>
                </c:pt>
                <c:pt idx="5050">
                  <c:v>43860</c:v>
                </c:pt>
                <c:pt idx="5051">
                  <c:v>43861</c:v>
                </c:pt>
                <c:pt idx="5052">
                  <c:v>43864</c:v>
                </c:pt>
                <c:pt idx="5053">
                  <c:v>43865</c:v>
                </c:pt>
                <c:pt idx="5054">
                  <c:v>43866</c:v>
                </c:pt>
                <c:pt idx="5055">
                  <c:v>43867</c:v>
                </c:pt>
                <c:pt idx="5056">
                  <c:v>43868</c:v>
                </c:pt>
                <c:pt idx="5057">
                  <c:v>43871</c:v>
                </c:pt>
                <c:pt idx="5058">
                  <c:v>43872</c:v>
                </c:pt>
                <c:pt idx="5059">
                  <c:v>43873</c:v>
                </c:pt>
                <c:pt idx="5060">
                  <c:v>43874</c:v>
                </c:pt>
                <c:pt idx="5061">
                  <c:v>43875</c:v>
                </c:pt>
                <c:pt idx="5062">
                  <c:v>43879</c:v>
                </c:pt>
                <c:pt idx="5063">
                  <c:v>43880</c:v>
                </c:pt>
                <c:pt idx="5064">
                  <c:v>43881</c:v>
                </c:pt>
                <c:pt idx="5065">
                  <c:v>43882</c:v>
                </c:pt>
                <c:pt idx="5066">
                  <c:v>43885</c:v>
                </c:pt>
                <c:pt idx="5067">
                  <c:v>43886</c:v>
                </c:pt>
                <c:pt idx="5068">
                  <c:v>43887</c:v>
                </c:pt>
                <c:pt idx="5069">
                  <c:v>43888</c:v>
                </c:pt>
                <c:pt idx="5070">
                  <c:v>43889</c:v>
                </c:pt>
                <c:pt idx="5071">
                  <c:v>43892</c:v>
                </c:pt>
                <c:pt idx="5072">
                  <c:v>43893</c:v>
                </c:pt>
                <c:pt idx="5073">
                  <c:v>43894</c:v>
                </c:pt>
                <c:pt idx="5074">
                  <c:v>43895</c:v>
                </c:pt>
                <c:pt idx="5075">
                  <c:v>43896</c:v>
                </c:pt>
                <c:pt idx="5076">
                  <c:v>43899</c:v>
                </c:pt>
                <c:pt idx="5077">
                  <c:v>43900</c:v>
                </c:pt>
                <c:pt idx="5078">
                  <c:v>43901</c:v>
                </c:pt>
                <c:pt idx="5079">
                  <c:v>43902</c:v>
                </c:pt>
                <c:pt idx="5080">
                  <c:v>43903</c:v>
                </c:pt>
                <c:pt idx="5081">
                  <c:v>43906</c:v>
                </c:pt>
                <c:pt idx="5082">
                  <c:v>43907</c:v>
                </c:pt>
                <c:pt idx="5083">
                  <c:v>43908</c:v>
                </c:pt>
                <c:pt idx="5084">
                  <c:v>43909</c:v>
                </c:pt>
                <c:pt idx="5085">
                  <c:v>43910</c:v>
                </c:pt>
                <c:pt idx="5086">
                  <c:v>43913</c:v>
                </c:pt>
                <c:pt idx="5087">
                  <c:v>43914</c:v>
                </c:pt>
                <c:pt idx="5088">
                  <c:v>43915</c:v>
                </c:pt>
                <c:pt idx="5089">
                  <c:v>43916</c:v>
                </c:pt>
                <c:pt idx="5090">
                  <c:v>43917</c:v>
                </c:pt>
                <c:pt idx="5091">
                  <c:v>43920</c:v>
                </c:pt>
                <c:pt idx="5092">
                  <c:v>43921</c:v>
                </c:pt>
                <c:pt idx="5093">
                  <c:v>43922</c:v>
                </c:pt>
                <c:pt idx="5094">
                  <c:v>43923</c:v>
                </c:pt>
                <c:pt idx="5095">
                  <c:v>43924</c:v>
                </c:pt>
                <c:pt idx="5096">
                  <c:v>43927</c:v>
                </c:pt>
                <c:pt idx="5097">
                  <c:v>43928</c:v>
                </c:pt>
                <c:pt idx="5098">
                  <c:v>43929</c:v>
                </c:pt>
                <c:pt idx="5099">
                  <c:v>43930</c:v>
                </c:pt>
                <c:pt idx="5100">
                  <c:v>43934</c:v>
                </c:pt>
                <c:pt idx="5101">
                  <c:v>43935</c:v>
                </c:pt>
                <c:pt idx="5102">
                  <c:v>43936</c:v>
                </c:pt>
                <c:pt idx="5103">
                  <c:v>43937</c:v>
                </c:pt>
                <c:pt idx="5104">
                  <c:v>43938</c:v>
                </c:pt>
                <c:pt idx="5105">
                  <c:v>43941</c:v>
                </c:pt>
                <c:pt idx="5106">
                  <c:v>43942</c:v>
                </c:pt>
                <c:pt idx="5107">
                  <c:v>43943</c:v>
                </c:pt>
                <c:pt idx="5108">
                  <c:v>43944</c:v>
                </c:pt>
                <c:pt idx="5109">
                  <c:v>43945</c:v>
                </c:pt>
                <c:pt idx="5110">
                  <c:v>43948</c:v>
                </c:pt>
                <c:pt idx="5111">
                  <c:v>43949</c:v>
                </c:pt>
                <c:pt idx="5112">
                  <c:v>43950</c:v>
                </c:pt>
                <c:pt idx="5113">
                  <c:v>43951</c:v>
                </c:pt>
                <c:pt idx="5114">
                  <c:v>43952</c:v>
                </c:pt>
                <c:pt idx="5115">
                  <c:v>43955</c:v>
                </c:pt>
                <c:pt idx="5116">
                  <c:v>43956</c:v>
                </c:pt>
                <c:pt idx="5117">
                  <c:v>43957</c:v>
                </c:pt>
                <c:pt idx="5118">
                  <c:v>43958</c:v>
                </c:pt>
                <c:pt idx="5119">
                  <c:v>43959</c:v>
                </c:pt>
                <c:pt idx="5120">
                  <c:v>43962</c:v>
                </c:pt>
                <c:pt idx="5121">
                  <c:v>43963</c:v>
                </c:pt>
                <c:pt idx="5122">
                  <c:v>43964</c:v>
                </c:pt>
                <c:pt idx="5123">
                  <c:v>43965</c:v>
                </c:pt>
                <c:pt idx="5124">
                  <c:v>43966</c:v>
                </c:pt>
                <c:pt idx="5125">
                  <c:v>43969</c:v>
                </c:pt>
                <c:pt idx="5126">
                  <c:v>43970</c:v>
                </c:pt>
                <c:pt idx="5127">
                  <c:v>43971</c:v>
                </c:pt>
                <c:pt idx="5128">
                  <c:v>43972</c:v>
                </c:pt>
                <c:pt idx="5129">
                  <c:v>43973</c:v>
                </c:pt>
                <c:pt idx="5130">
                  <c:v>43977</c:v>
                </c:pt>
                <c:pt idx="5131">
                  <c:v>43978</c:v>
                </c:pt>
                <c:pt idx="5132">
                  <c:v>43979</c:v>
                </c:pt>
                <c:pt idx="5133">
                  <c:v>43980</c:v>
                </c:pt>
                <c:pt idx="5134">
                  <c:v>43983</c:v>
                </c:pt>
                <c:pt idx="5135">
                  <c:v>43984</c:v>
                </c:pt>
                <c:pt idx="5136">
                  <c:v>43985</c:v>
                </c:pt>
                <c:pt idx="5137">
                  <c:v>43986</c:v>
                </c:pt>
                <c:pt idx="5138">
                  <c:v>43987</c:v>
                </c:pt>
                <c:pt idx="5139">
                  <c:v>43990</c:v>
                </c:pt>
                <c:pt idx="5140">
                  <c:v>43991</c:v>
                </c:pt>
                <c:pt idx="5141">
                  <c:v>43992</c:v>
                </c:pt>
                <c:pt idx="5142">
                  <c:v>43993</c:v>
                </c:pt>
                <c:pt idx="5143">
                  <c:v>43994</c:v>
                </c:pt>
                <c:pt idx="5144">
                  <c:v>43997</c:v>
                </c:pt>
                <c:pt idx="5145">
                  <c:v>43998</c:v>
                </c:pt>
                <c:pt idx="5146">
                  <c:v>43999</c:v>
                </c:pt>
                <c:pt idx="5147">
                  <c:v>44000</c:v>
                </c:pt>
                <c:pt idx="5148">
                  <c:v>44001</c:v>
                </c:pt>
                <c:pt idx="5149">
                  <c:v>44004</c:v>
                </c:pt>
                <c:pt idx="5150">
                  <c:v>44005</c:v>
                </c:pt>
                <c:pt idx="5151">
                  <c:v>44006</c:v>
                </c:pt>
                <c:pt idx="5152">
                  <c:v>44007</c:v>
                </c:pt>
                <c:pt idx="5153">
                  <c:v>44008</c:v>
                </c:pt>
                <c:pt idx="5154">
                  <c:v>44011</c:v>
                </c:pt>
                <c:pt idx="5155">
                  <c:v>44012</c:v>
                </c:pt>
                <c:pt idx="5156">
                  <c:v>44013</c:v>
                </c:pt>
                <c:pt idx="5157">
                  <c:v>44014</c:v>
                </c:pt>
                <c:pt idx="5158">
                  <c:v>44018</c:v>
                </c:pt>
                <c:pt idx="5159">
                  <c:v>44019</c:v>
                </c:pt>
                <c:pt idx="5160">
                  <c:v>44020</c:v>
                </c:pt>
                <c:pt idx="5161">
                  <c:v>44021</c:v>
                </c:pt>
                <c:pt idx="5162">
                  <c:v>44022</c:v>
                </c:pt>
                <c:pt idx="5163">
                  <c:v>44025</c:v>
                </c:pt>
                <c:pt idx="5164">
                  <c:v>44026</c:v>
                </c:pt>
                <c:pt idx="5165">
                  <c:v>44027</c:v>
                </c:pt>
                <c:pt idx="5166">
                  <c:v>44028</c:v>
                </c:pt>
                <c:pt idx="5167">
                  <c:v>44029</c:v>
                </c:pt>
                <c:pt idx="5168">
                  <c:v>44032</c:v>
                </c:pt>
                <c:pt idx="5169">
                  <c:v>44033</c:v>
                </c:pt>
                <c:pt idx="5170">
                  <c:v>44034</c:v>
                </c:pt>
                <c:pt idx="5171">
                  <c:v>44035</c:v>
                </c:pt>
                <c:pt idx="5172">
                  <c:v>44036</c:v>
                </c:pt>
                <c:pt idx="5173">
                  <c:v>44039</c:v>
                </c:pt>
                <c:pt idx="5174">
                  <c:v>44040</c:v>
                </c:pt>
                <c:pt idx="5175">
                  <c:v>44041</c:v>
                </c:pt>
                <c:pt idx="5176">
                  <c:v>44042</c:v>
                </c:pt>
                <c:pt idx="5177">
                  <c:v>44043</c:v>
                </c:pt>
                <c:pt idx="5178">
                  <c:v>44046</c:v>
                </c:pt>
                <c:pt idx="5179">
                  <c:v>44047</c:v>
                </c:pt>
                <c:pt idx="5180">
                  <c:v>44048</c:v>
                </c:pt>
                <c:pt idx="5181">
                  <c:v>44049</c:v>
                </c:pt>
                <c:pt idx="5182">
                  <c:v>44050</c:v>
                </c:pt>
                <c:pt idx="5183">
                  <c:v>44053</c:v>
                </c:pt>
                <c:pt idx="5184">
                  <c:v>44054</c:v>
                </c:pt>
                <c:pt idx="5185">
                  <c:v>44055</c:v>
                </c:pt>
                <c:pt idx="5186">
                  <c:v>44056</c:v>
                </c:pt>
                <c:pt idx="5187">
                  <c:v>44057</c:v>
                </c:pt>
                <c:pt idx="5188">
                  <c:v>44060</c:v>
                </c:pt>
                <c:pt idx="5189">
                  <c:v>44061</c:v>
                </c:pt>
                <c:pt idx="5190">
                  <c:v>44062</c:v>
                </c:pt>
                <c:pt idx="5191">
                  <c:v>44063</c:v>
                </c:pt>
                <c:pt idx="5192">
                  <c:v>44064</c:v>
                </c:pt>
                <c:pt idx="5193">
                  <c:v>44067</c:v>
                </c:pt>
                <c:pt idx="5194">
                  <c:v>44068</c:v>
                </c:pt>
                <c:pt idx="5195">
                  <c:v>44069</c:v>
                </c:pt>
                <c:pt idx="5196">
                  <c:v>44070</c:v>
                </c:pt>
                <c:pt idx="5197">
                  <c:v>44071</c:v>
                </c:pt>
                <c:pt idx="5198">
                  <c:v>44074</c:v>
                </c:pt>
                <c:pt idx="5199">
                  <c:v>44075</c:v>
                </c:pt>
                <c:pt idx="5200">
                  <c:v>44076</c:v>
                </c:pt>
                <c:pt idx="5201">
                  <c:v>44077</c:v>
                </c:pt>
                <c:pt idx="5202">
                  <c:v>44078</c:v>
                </c:pt>
                <c:pt idx="5203">
                  <c:v>44082</c:v>
                </c:pt>
                <c:pt idx="5204">
                  <c:v>44083</c:v>
                </c:pt>
                <c:pt idx="5205">
                  <c:v>44084</c:v>
                </c:pt>
                <c:pt idx="5206">
                  <c:v>44085</c:v>
                </c:pt>
                <c:pt idx="5207">
                  <c:v>44088</c:v>
                </c:pt>
                <c:pt idx="5208">
                  <c:v>44089</c:v>
                </c:pt>
                <c:pt idx="5209">
                  <c:v>44090</c:v>
                </c:pt>
                <c:pt idx="5210">
                  <c:v>44091</c:v>
                </c:pt>
                <c:pt idx="5211">
                  <c:v>44092</c:v>
                </c:pt>
                <c:pt idx="5212">
                  <c:v>44095</c:v>
                </c:pt>
                <c:pt idx="5213">
                  <c:v>44096</c:v>
                </c:pt>
                <c:pt idx="5214">
                  <c:v>44097</c:v>
                </c:pt>
                <c:pt idx="5215">
                  <c:v>44098</c:v>
                </c:pt>
                <c:pt idx="5216">
                  <c:v>44099</c:v>
                </c:pt>
                <c:pt idx="5217">
                  <c:v>44102</c:v>
                </c:pt>
                <c:pt idx="5218">
                  <c:v>44103</c:v>
                </c:pt>
                <c:pt idx="5219">
                  <c:v>44104</c:v>
                </c:pt>
                <c:pt idx="5220">
                  <c:v>44105</c:v>
                </c:pt>
                <c:pt idx="5221">
                  <c:v>44106</c:v>
                </c:pt>
                <c:pt idx="5222">
                  <c:v>44109</c:v>
                </c:pt>
                <c:pt idx="5223">
                  <c:v>44110</c:v>
                </c:pt>
                <c:pt idx="5224">
                  <c:v>44111</c:v>
                </c:pt>
                <c:pt idx="5225">
                  <c:v>44112</c:v>
                </c:pt>
                <c:pt idx="5226">
                  <c:v>44113</c:v>
                </c:pt>
                <c:pt idx="5227">
                  <c:v>44116</c:v>
                </c:pt>
                <c:pt idx="5228">
                  <c:v>44117</c:v>
                </c:pt>
                <c:pt idx="5229">
                  <c:v>44118</c:v>
                </c:pt>
                <c:pt idx="5230">
                  <c:v>44119</c:v>
                </c:pt>
                <c:pt idx="5231">
                  <c:v>44120</c:v>
                </c:pt>
                <c:pt idx="5232">
                  <c:v>44123</c:v>
                </c:pt>
                <c:pt idx="5233">
                  <c:v>44124</c:v>
                </c:pt>
                <c:pt idx="5234">
                  <c:v>44125</c:v>
                </c:pt>
                <c:pt idx="5235">
                  <c:v>44126</c:v>
                </c:pt>
                <c:pt idx="5236">
                  <c:v>44127</c:v>
                </c:pt>
                <c:pt idx="5237">
                  <c:v>44130</c:v>
                </c:pt>
                <c:pt idx="5238">
                  <c:v>44131</c:v>
                </c:pt>
                <c:pt idx="5239">
                  <c:v>44132</c:v>
                </c:pt>
                <c:pt idx="5240">
                  <c:v>44133</c:v>
                </c:pt>
                <c:pt idx="5241">
                  <c:v>44134</c:v>
                </c:pt>
                <c:pt idx="5242">
                  <c:v>44137</c:v>
                </c:pt>
                <c:pt idx="5243">
                  <c:v>44138</c:v>
                </c:pt>
                <c:pt idx="5244">
                  <c:v>44139</c:v>
                </c:pt>
                <c:pt idx="5245">
                  <c:v>44140</c:v>
                </c:pt>
                <c:pt idx="5246">
                  <c:v>44141</c:v>
                </c:pt>
                <c:pt idx="5247">
                  <c:v>44144</c:v>
                </c:pt>
                <c:pt idx="5248">
                  <c:v>44145</c:v>
                </c:pt>
                <c:pt idx="5249">
                  <c:v>44146</c:v>
                </c:pt>
                <c:pt idx="5250">
                  <c:v>44147</c:v>
                </c:pt>
                <c:pt idx="5251">
                  <c:v>44148</c:v>
                </c:pt>
                <c:pt idx="5252">
                  <c:v>44151</c:v>
                </c:pt>
                <c:pt idx="5253">
                  <c:v>44152</c:v>
                </c:pt>
                <c:pt idx="5254">
                  <c:v>44153</c:v>
                </c:pt>
                <c:pt idx="5255">
                  <c:v>44154</c:v>
                </c:pt>
                <c:pt idx="5256">
                  <c:v>44155</c:v>
                </c:pt>
                <c:pt idx="5257">
                  <c:v>44158</c:v>
                </c:pt>
                <c:pt idx="5258">
                  <c:v>44159</c:v>
                </c:pt>
                <c:pt idx="5259">
                  <c:v>44160</c:v>
                </c:pt>
                <c:pt idx="5260">
                  <c:v>44162</c:v>
                </c:pt>
                <c:pt idx="5261">
                  <c:v>44165</c:v>
                </c:pt>
                <c:pt idx="5262">
                  <c:v>44166</c:v>
                </c:pt>
                <c:pt idx="5263">
                  <c:v>44167</c:v>
                </c:pt>
                <c:pt idx="5264">
                  <c:v>44168</c:v>
                </c:pt>
                <c:pt idx="5265">
                  <c:v>44169</c:v>
                </c:pt>
                <c:pt idx="5266">
                  <c:v>44172</c:v>
                </c:pt>
                <c:pt idx="5267">
                  <c:v>44173</c:v>
                </c:pt>
                <c:pt idx="5268">
                  <c:v>44174</c:v>
                </c:pt>
                <c:pt idx="5269">
                  <c:v>44175</c:v>
                </c:pt>
                <c:pt idx="5270">
                  <c:v>44176</c:v>
                </c:pt>
                <c:pt idx="5271">
                  <c:v>44179</c:v>
                </c:pt>
                <c:pt idx="5272">
                  <c:v>44180</c:v>
                </c:pt>
                <c:pt idx="5273">
                  <c:v>44181</c:v>
                </c:pt>
                <c:pt idx="5274">
                  <c:v>44182</c:v>
                </c:pt>
                <c:pt idx="5275">
                  <c:v>44183</c:v>
                </c:pt>
                <c:pt idx="5276">
                  <c:v>44186</c:v>
                </c:pt>
                <c:pt idx="5277">
                  <c:v>44187</c:v>
                </c:pt>
                <c:pt idx="5278">
                  <c:v>44188</c:v>
                </c:pt>
                <c:pt idx="5279">
                  <c:v>44189</c:v>
                </c:pt>
                <c:pt idx="5280">
                  <c:v>44193</c:v>
                </c:pt>
                <c:pt idx="5281">
                  <c:v>44194</c:v>
                </c:pt>
                <c:pt idx="5282">
                  <c:v>44195</c:v>
                </c:pt>
                <c:pt idx="5283">
                  <c:v>44196</c:v>
                </c:pt>
                <c:pt idx="5284">
                  <c:v>44200</c:v>
                </c:pt>
                <c:pt idx="5285">
                  <c:v>44201</c:v>
                </c:pt>
                <c:pt idx="5286">
                  <c:v>44202</c:v>
                </c:pt>
                <c:pt idx="5287">
                  <c:v>44203</c:v>
                </c:pt>
                <c:pt idx="5288">
                  <c:v>44204</c:v>
                </c:pt>
                <c:pt idx="5289">
                  <c:v>44207</c:v>
                </c:pt>
                <c:pt idx="5290">
                  <c:v>44208</c:v>
                </c:pt>
                <c:pt idx="5291">
                  <c:v>44209</c:v>
                </c:pt>
                <c:pt idx="5292">
                  <c:v>44210</c:v>
                </c:pt>
                <c:pt idx="5293">
                  <c:v>44211</c:v>
                </c:pt>
                <c:pt idx="5294">
                  <c:v>44215</c:v>
                </c:pt>
                <c:pt idx="5295">
                  <c:v>44216</c:v>
                </c:pt>
                <c:pt idx="5296">
                  <c:v>44217</c:v>
                </c:pt>
                <c:pt idx="5297">
                  <c:v>44218</c:v>
                </c:pt>
                <c:pt idx="5298">
                  <c:v>44221</c:v>
                </c:pt>
                <c:pt idx="5299">
                  <c:v>44222</c:v>
                </c:pt>
                <c:pt idx="5300">
                  <c:v>44223</c:v>
                </c:pt>
                <c:pt idx="5301">
                  <c:v>44224</c:v>
                </c:pt>
                <c:pt idx="5302">
                  <c:v>44225</c:v>
                </c:pt>
                <c:pt idx="5303">
                  <c:v>44228</c:v>
                </c:pt>
                <c:pt idx="5304">
                  <c:v>44229</c:v>
                </c:pt>
                <c:pt idx="5305">
                  <c:v>44230</c:v>
                </c:pt>
                <c:pt idx="5306">
                  <c:v>44231</c:v>
                </c:pt>
                <c:pt idx="5307">
                  <c:v>44232</c:v>
                </c:pt>
                <c:pt idx="5308">
                  <c:v>44235</c:v>
                </c:pt>
                <c:pt idx="5309">
                  <c:v>44236</c:v>
                </c:pt>
                <c:pt idx="5310">
                  <c:v>44237</c:v>
                </c:pt>
                <c:pt idx="5311">
                  <c:v>44238</c:v>
                </c:pt>
                <c:pt idx="5312">
                  <c:v>44239</c:v>
                </c:pt>
                <c:pt idx="5313">
                  <c:v>44243</c:v>
                </c:pt>
                <c:pt idx="5314">
                  <c:v>44244</c:v>
                </c:pt>
                <c:pt idx="5315">
                  <c:v>44245</c:v>
                </c:pt>
                <c:pt idx="5316">
                  <c:v>44246</c:v>
                </c:pt>
                <c:pt idx="5317">
                  <c:v>44249</c:v>
                </c:pt>
                <c:pt idx="5318">
                  <c:v>44250</c:v>
                </c:pt>
                <c:pt idx="5319">
                  <c:v>44251</c:v>
                </c:pt>
                <c:pt idx="5320">
                  <c:v>44252</c:v>
                </c:pt>
                <c:pt idx="5321">
                  <c:v>44253</c:v>
                </c:pt>
                <c:pt idx="5322">
                  <c:v>44256</c:v>
                </c:pt>
                <c:pt idx="5323">
                  <c:v>44257</c:v>
                </c:pt>
                <c:pt idx="5324">
                  <c:v>44258</c:v>
                </c:pt>
                <c:pt idx="5325">
                  <c:v>44259</c:v>
                </c:pt>
                <c:pt idx="5326">
                  <c:v>44260</c:v>
                </c:pt>
                <c:pt idx="5327">
                  <c:v>44263</c:v>
                </c:pt>
                <c:pt idx="5328">
                  <c:v>44264</c:v>
                </c:pt>
                <c:pt idx="5329">
                  <c:v>44265</c:v>
                </c:pt>
                <c:pt idx="5330">
                  <c:v>44266</c:v>
                </c:pt>
                <c:pt idx="5331">
                  <c:v>44267</c:v>
                </c:pt>
                <c:pt idx="5332">
                  <c:v>44270</c:v>
                </c:pt>
                <c:pt idx="5333">
                  <c:v>44271</c:v>
                </c:pt>
                <c:pt idx="5334">
                  <c:v>44272</c:v>
                </c:pt>
                <c:pt idx="5335">
                  <c:v>44273</c:v>
                </c:pt>
                <c:pt idx="5336">
                  <c:v>44274</c:v>
                </c:pt>
                <c:pt idx="5337">
                  <c:v>44277</c:v>
                </c:pt>
                <c:pt idx="5338">
                  <c:v>44278</c:v>
                </c:pt>
                <c:pt idx="5339">
                  <c:v>44279</c:v>
                </c:pt>
                <c:pt idx="5340">
                  <c:v>44280</c:v>
                </c:pt>
                <c:pt idx="5341">
                  <c:v>44281</c:v>
                </c:pt>
                <c:pt idx="5342">
                  <c:v>44284</c:v>
                </c:pt>
                <c:pt idx="5343">
                  <c:v>44285</c:v>
                </c:pt>
                <c:pt idx="5344">
                  <c:v>44286</c:v>
                </c:pt>
                <c:pt idx="5345">
                  <c:v>44287</c:v>
                </c:pt>
                <c:pt idx="5346">
                  <c:v>44291</c:v>
                </c:pt>
                <c:pt idx="5347">
                  <c:v>44292</c:v>
                </c:pt>
                <c:pt idx="5348">
                  <c:v>44293</c:v>
                </c:pt>
                <c:pt idx="5349">
                  <c:v>44294</c:v>
                </c:pt>
                <c:pt idx="5350">
                  <c:v>44295</c:v>
                </c:pt>
                <c:pt idx="5351">
                  <c:v>44298</c:v>
                </c:pt>
                <c:pt idx="5352">
                  <c:v>44299</c:v>
                </c:pt>
                <c:pt idx="5353">
                  <c:v>44300</c:v>
                </c:pt>
                <c:pt idx="5354">
                  <c:v>44301</c:v>
                </c:pt>
                <c:pt idx="5355">
                  <c:v>44302</c:v>
                </c:pt>
                <c:pt idx="5356">
                  <c:v>44305</c:v>
                </c:pt>
                <c:pt idx="5357">
                  <c:v>44306</c:v>
                </c:pt>
                <c:pt idx="5358">
                  <c:v>44307</c:v>
                </c:pt>
                <c:pt idx="5359">
                  <c:v>44308</c:v>
                </c:pt>
                <c:pt idx="5360">
                  <c:v>44309</c:v>
                </c:pt>
                <c:pt idx="5361">
                  <c:v>44312</c:v>
                </c:pt>
                <c:pt idx="5362">
                  <c:v>44313</c:v>
                </c:pt>
                <c:pt idx="5363">
                  <c:v>44314</c:v>
                </c:pt>
                <c:pt idx="5364">
                  <c:v>44315</c:v>
                </c:pt>
                <c:pt idx="5365">
                  <c:v>44316</c:v>
                </c:pt>
                <c:pt idx="5366">
                  <c:v>44319</c:v>
                </c:pt>
                <c:pt idx="5367">
                  <c:v>44320</c:v>
                </c:pt>
                <c:pt idx="5368">
                  <c:v>44321</c:v>
                </c:pt>
                <c:pt idx="5369">
                  <c:v>44322</c:v>
                </c:pt>
                <c:pt idx="5370">
                  <c:v>44323</c:v>
                </c:pt>
                <c:pt idx="5371">
                  <c:v>44326</c:v>
                </c:pt>
                <c:pt idx="5372">
                  <c:v>44327</c:v>
                </c:pt>
                <c:pt idx="5373">
                  <c:v>44328</c:v>
                </c:pt>
                <c:pt idx="5374">
                  <c:v>44329</c:v>
                </c:pt>
                <c:pt idx="5375">
                  <c:v>44330</c:v>
                </c:pt>
                <c:pt idx="5376">
                  <c:v>44333</c:v>
                </c:pt>
                <c:pt idx="5377">
                  <c:v>44334</c:v>
                </c:pt>
                <c:pt idx="5378">
                  <c:v>44335</c:v>
                </c:pt>
                <c:pt idx="5379">
                  <c:v>44336</c:v>
                </c:pt>
                <c:pt idx="5380">
                  <c:v>44337</c:v>
                </c:pt>
                <c:pt idx="5381">
                  <c:v>44340</c:v>
                </c:pt>
                <c:pt idx="5382">
                  <c:v>44341</c:v>
                </c:pt>
                <c:pt idx="5383">
                  <c:v>44342</c:v>
                </c:pt>
                <c:pt idx="5384">
                  <c:v>44343</c:v>
                </c:pt>
                <c:pt idx="5385">
                  <c:v>44344</c:v>
                </c:pt>
                <c:pt idx="5386">
                  <c:v>44348</c:v>
                </c:pt>
                <c:pt idx="5387">
                  <c:v>44349</c:v>
                </c:pt>
                <c:pt idx="5388">
                  <c:v>44350</c:v>
                </c:pt>
                <c:pt idx="5389">
                  <c:v>44351</c:v>
                </c:pt>
                <c:pt idx="5390">
                  <c:v>44354</c:v>
                </c:pt>
                <c:pt idx="5391">
                  <c:v>44355</c:v>
                </c:pt>
                <c:pt idx="5392">
                  <c:v>44356</c:v>
                </c:pt>
                <c:pt idx="5393">
                  <c:v>44357</c:v>
                </c:pt>
                <c:pt idx="5394">
                  <c:v>44358</c:v>
                </c:pt>
                <c:pt idx="5395">
                  <c:v>44361</c:v>
                </c:pt>
                <c:pt idx="5396">
                  <c:v>44362</c:v>
                </c:pt>
                <c:pt idx="5397">
                  <c:v>44363</c:v>
                </c:pt>
                <c:pt idx="5398">
                  <c:v>44364</c:v>
                </c:pt>
                <c:pt idx="5399">
                  <c:v>44365</c:v>
                </c:pt>
                <c:pt idx="5400">
                  <c:v>44368</c:v>
                </c:pt>
                <c:pt idx="5401">
                  <c:v>44369</c:v>
                </c:pt>
                <c:pt idx="5402">
                  <c:v>44370</c:v>
                </c:pt>
                <c:pt idx="5403">
                  <c:v>44371</c:v>
                </c:pt>
                <c:pt idx="5404">
                  <c:v>44372</c:v>
                </c:pt>
                <c:pt idx="5405">
                  <c:v>44375</c:v>
                </c:pt>
                <c:pt idx="5406">
                  <c:v>44376</c:v>
                </c:pt>
                <c:pt idx="5407">
                  <c:v>44377</c:v>
                </c:pt>
                <c:pt idx="5408">
                  <c:v>44378</c:v>
                </c:pt>
                <c:pt idx="5409">
                  <c:v>44379</c:v>
                </c:pt>
                <c:pt idx="5410">
                  <c:v>44383</c:v>
                </c:pt>
                <c:pt idx="5411">
                  <c:v>44384</c:v>
                </c:pt>
                <c:pt idx="5412">
                  <c:v>44385</c:v>
                </c:pt>
                <c:pt idx="5413">
                  <c:v>44386</c:v>
                </c:pt>
                <c:pt idx="5414">
                  <c:v>44389</c:v>
                </c:pt>
                <c:pt idx="5415">
                  <c:v>44390</c:v>
                </c:pt>
                <c:pt idx="5416">
                  <c:v>44391</c:v>
                </c:pt>
                <c:pt idx="5417">
                  <c:v>44392</c:v>
                </c:pt>
                <c:pt idx="5418">
                  <c:v>44393</c:v>
                </c:pt>
                <c:pt idx="5419">
                  <c:v>44396</c:v>
                </c:pt>
                <c:pt idx="5420">
                  <c:v>44397</c:v>
                </c:pt>
                <c:pt idx="5421">
                  <c:v>44398</c:v>
                </c:pt>
                <c:pt idx="5422">
                  <c:v>44399</c:v>
                </c:pt>
                <c:pt idx="5423">
                  <c:v>44400</c:v>
                </c:pt>
                <c:pt idx="5424">
                  <c:v>44403</c:v>
                </c:pt>
                <c:pt idx="5425">
                  <c:v>44404</c:v>
                </c:pt>
                <c:pt idx="5426">
                  <c:v>44405</c:v>
                </c:pt>
                <c:pt idx="5427">
                  <c:v>44406</c:v>
                </c:pt>
                <c:pt idx="5428">
                  <c:v>44407</c:v>
                </c:pt>
                <c:pt idx="5429">
                  <c:v>44410</c:v>
                </c:pt>
                <c:pt idx="5430">
                  <c:v>44411</c:v>
                </c:pt>
                <c:pt idx="5431">
                  <c:v>44412</c:v>
                </c:pt>
                <c:pt idx="5432">
                  <c:v>44413</c:v>
                </c:pt>
                <c:pt idx="5433">
                  <c:v>44414</c:v>
                </c:pt>
                <c:pt idx="5434">
                  <c:v>44417</c:v>
                </c:pt>
                <c:pt idx="5435">
                  <c:v>44418</c:v>
                </c:pt>
                <c:pt idx="5436">
                  <c:v>44419</c:v>
                </c:pt>
                <c:pt idx="5437">
                  <c:v>44420</c:v>
                </c:pt>
                <c:pt idx="5438">
                  <c:v>44421</c:v>
                </c:pt>
                <c:pt idx="5439">
                  <c:v>44424</c:v>
                </c:pt>
                <c:pt idx="5440">
                  <c:v>44425</c:v>
                </c:pt>
                <c:pt idx="5441">
                  <c:v>44426</c:v>
                </c:pt>
                <c:pt idx="5442">
                  <c:v>44427</c:v>
                </c:pt>
                <c:pt idx="5443">
                  <c:v>44428</c:v>
                </c:pt>
                <c:pt idx="5444">
                  <c:v>44431</c:v>
                </c:pt>
                <c:pt idx="5445">
                  <c:v>44432</c:v>
                </c:pt>
                <c:pt idx="5446">
                  <c:v>44433</c:v>
                </c:pt>
                <c:pt idx="5447">
                  <c:v>44434</c:v>
                </c:pt>
                <c:pt idx="5448">
                  <c:v>44435</c:v>
                </c:pt>
                <c:pt idx="5449">
                  <c:v>44438</c:v>
                </c:pt>
                <c:pt idx="5450">
                  <c:v>44439</c:v>
                </c:pt>
                <c:pt idx="5451">
                  <c:v>44440</c:v>
                </c:pt>
                <c:pt idx="5452">
                  <c:v>44441</c:v>
                </c:pt>
                <c:pt idx="5453">
                  <c:v>44442</c:v>
                </c:pt>
                <c:pt idx="5454">
                  <c:v>44446</c:v>
                </c:pt>
                <c:pt idx="5455">
                  <c:v>44447</c:v>
                </c:pt>
                <c:pt idx="5456">
                  <c:v>44448</c:v>
                </c:pt>
                <c:pt idx="5457">
                  <c:v>44449</c:v>
                </c:pt>
                <c:pt idx="5458">
                  <c:v>44452</c:v>
                </c:pt>
                <c:pt idx="5459">
                  <c:v>44453</c:v>
                </c:pt>
                <c:pt idx="5460">
                  <c:v>44454</c:v>
                </c:pt>
                <c:pt idx="5461">
                  <c:v>44455</c:v>
                </c:pt>
                <c:pt idx="5462">
                  <c:v>44456</c:v>
                </c:pt>
                <c:pt idx="5463">
                  <c:v>44459</c:v>
                </c:pt>
                <c:pt idx="5464">
                  <c:v>44460</c:v>
                </c:pt>
                <c:pt idx="5465">
                  <c:v>44461</c:v>
                </c:pt>
                <c:pt idx="5466">
                  <c:v>44462</c:v>
                </c:pt>
                <c:pt idx="5467">
                  <c:v>44463</c:v>
                </c:pt>
                <c:pt idx="5468">
                  <c:v>44466</c:v>
                </c:pt>
                <c:pt idx="5469">
                  <c:v>44467</c:v>
                </c:pt>
                <c:pt idx="5470">
                  <c:v>44468</c:v>
                </c:pt>
                <c:pt idx="5471">
                  <c:v>44469</c:v>
                </c:pt>
                <c:pt idx="5472">
                  <c:v>44470</c:v>
                </c:pt>
                <c:pt idx="5473">
                  <c:v>44473</c:v>
                </c:pt>
                <c:pt idx="5474">
                  <c:v>44474</c:v>
                </c:pt>
                <c:pt idx="5475">
                  <c:v>44475</c:v>
                </c:pt>
                <c:pt idx="5476">
                  <c:v>44476</c:v>
                </c:pt>
                <c:pt idx="5477">
                  <c:v>44477</c:v>
                </c:pt>
                <c:pt idx="5478">
                  <c:v>44480</c:v>
                </c:pt>
                <c:pt idx="5479">
                  <c:v>44481</c:v>
                </c:pt>
                <c:pt idx="5480">
                  <c:v>44482</c:v>
                </c:pt>
                <c:pt idx="5481">
                  <c:v>44483</c:v>
                </c:pt>
                <c:pt idx="5482">
                  <c:v>44484</c:v>
                </c:pt>
                <c:pt idx="5483">
                  <c:v>44487</c:v>
                </c:pt>
                <c:pt idx="5484">
                  <c:v>44488</c:v>
                </c:pt>
                <c:pt idx="5485">
                  <c:v>44489</c:v>
                </c:pt>
                <c:pt idx="5486">
                  <c:v>44490</c:v>
                </c:pt>
                <c:pt idx="5487">
                  <c:v>44491</c:v>
                </c:pt>
                <c:pt idx="5488">
                  <c:v>44494</c:v>
                </c:pt>
                <c:pt idx="5489">
                  <c:v>44495</c:v>
                </c:pt>
                <c:pt idx="5490">
                  <c:v>44496</c:v>
                </c:pt>
                <c:pt idx="5491">
                  <c:v>44497</c:v>
                </c:pt>
                <c:pt idx="5492">
                  <c:v>44498</c:v>
                </c:pt>
                <c:pt idx="5493">
                  <c:v>44501</c:v>
                </c:pt>
                <c:pt idx="5494">
                  <c:v>44502</c:v>
                </c:pt>
                <c:pt idx="5495">
                  <c:v>44503</c:v>
                </c:pt>
                <c:pt idx="5496">
                  <c:v>44504</c:v>
                </c:pt>
                <c:pt idx="5497">
                  <c:v>44505</c:v>
                </c:pt>
                <c:pt idx="5498">
                  <c:v>44508</c:v>
                </c:pt>
                <c:pt idx="5499">
                  <c:v>44509</c:v>
                </c:pt>
                <c:pt idx="5500">
                  <c:v>44510</c:v>
                </c:pt>
                <c:pt idx="5501">
                  <c:v>44511</c:v>
                </c:pt>
                <c:pt idx="5502">
                  <c:v>44512</c:v>
                </c:pt>
                <c:pt idx="5503">
                  <c:v>44515</c:v>
                </c:pt>
                <c:pt idx="5504">
                  <c:v>44516</c:v>
                </c:pt>
                <c:pt idx="5505">
                  <c:v>44517</c:v>
                </c:pt>
                <c:pt idx="5506">
                  <c:v>44518</c:v>
                </c:pt>
                <c:pt idx="5507">
                  <c:v>44519</c:v>
                </c:pt>
                <c:pt idx="5508">
                  <c:v>44522</c:v>
                </c:pt>
                <c:pt idx="5509">
                  <c:v>44523</c:v>
                </c:pt>
                <c:pt idx="5510">
                  <c:v>44524</c:v>
                </c:pt>
                <c:pt idx="5511">
                  <c:v>44526</c:v>
                </c:pt>
                <c:pt idx="5512">
                  <c:v>44529</c:v>
                </c:pt>
                <c:pt idx="5513">
                  <c:v>44530</c:v>
                </c:pt>
                <c:pt idx="5514">
                  <c:v>44531</c:v>
                </c:pt>
                <c:pt idx="5515">
                  <c:v>44532</c:v>
                </c:pt>
                <c:pt idx="5516">
                  <c:v>44533</c:v>
                </c:pt>
                <c:pt idx="5517">
                  <c:v>44536</c:v>
                </c:pt>
                <c:pt idx="5518">
                  <c:v>44537</c:v>
                </c:pt>
                <c:pt idx="5519">
                  <c:v>44538</c:v>
                </c:pt>
                <c:pt idx="5520">
                  <c:v>44539</c:v>
                </c:pt>
                <c:pt idx="5521">
                  <c:v>44540</c:v>
                </c:pt>
                <c:pt idx="5522">
                  <c:v>44543</c:v>
                </c:pt>
                <c:pt idx="5523">
                  <c:v>44544</c:v>
                </c:pt>
                <c:pt idx="5524">
                  <c:v>44545</c:v>
                </c:pt>
                <c:pt idx="5525">
                  <c:v>44546</c:v>
                </c:pt>
                <c:pt idx="5526">
                  <c:v>44547</c:v>
                </c:pt>
                <c:pt idx="5527">
                  <c:v>44550</c:v>
                </c:pt>
                <c:pt idx="5528">
                  <c:v>44551</c:v>
                </c:pt>
                <c:pt idx="5529">
                  <c:v>44552</c:v>
                </c:pt>
                <c:pt idx="5530">
                  <c:v>44553</c:v>
                </c:pt>
                <c:pt idx="5531">
                  <c:v>44557</c:v>
                </c:pt>
                <c:pt idx="5532">
                  <c:v>44558</c:v>
                </c:pt>
                <c:pt idx="5533">
                  <c:v>44559</c:v>
                </c:pt>
                <c:pt idx="5534">
                  <c:v>44560</c:v>
                </c:pt>
                <c:pt idx="5535">
                  <c:v>44561</c:v>
                </c:pt>
                <c:pt idx="5536">
                  <c:v>44564</c:v>
                </c:pt>
                <c:pt idx="5537">
                  <c:v>44565</c:v>
                </c:pt>
                <c:pt idx="5538">
                  <c:v>44566</c:v>
                </c:pt>
                <c:pt idx="5539">
                  <c:v>44567</c:v>
                </c:pt>
                <c:pt idx="5540">
                  <c:v>44568</c:v>
                </c:pt>
                <c:pt idx="5541">
                  <c:v>44571</c:v>
                </c:pt>
                <c:pt idx="5542">
                  <c:v>44572</c:v>
                </c:pt>
                <c:pt idx="5543">
                  <c:v>44573</c:v>
                </c:pt>
                <c:pt idx="5544">
                  <c:v>44574</c:v>
                </c:pt>
                <c:pt idx="5545">
                  <c:v>44575</c:v>
                </c:pt>
                <c:pt idx="5546">
                  <c:v>44579</c:v>
                </c:pt>
                <c:pt idx="5547">
                  <c:v>44580</c:v>
                </c:pt>
                <c:pt idx="5548">
                  <c:v>44581</c:v>
                </c:pt>
                <c:pt idx="5549">
                  <c:v>44582</c:v>
                </c:pt>
                <c:pt idx="5550">
                  <c:v>44585</c:v>
                </c:pt>
                <c:pt idx="5551">
                  <c:v>44586</c:v>
                </c:pt>
                <c:pt idx="5552">
                  <c:v>44587</c:v>
                </c:pt>
                <c:pt idx="5553">
                  <c:v>44588</c:v>
                </c:pt>
                <c:pt idx="5554">
                  <c:v>44589</c:v>
                </c:pt>
                <c:pt idx="5555">
                  <c:v>44592</c:v>
                </c:pt>
                <c:pt idx="5556">
                  <c:v>44593</c:v>
                </c:pt>
                <c:pt idx="5557">
                  <c:v>44594</c:v>
                </c:pt>
                <c:pt idx="5558">
                  <c:v>44595</c:v>
                </c:pt>
                <c:pt idx="5559">
                  <c:v>44596</c:v>
                </c:pt>
                <c:pt idx="5560">
                  <c:v>44599</c:v>
                </c:pt>
                <c:pt idx="5561">
                  <c:v>44600</c:v>
                </c:pt>
                <c:pt idx="5562">
                  <c:v>44601</c:v>
                </c:pt>
                <c:pt idx="5563">
                  <c:v>44602</c:v>
                </c:pt>
                <c:pt idx="5564">
                  <c:v>44603</c:v>
                </c:pt>
                <c:pt idx="5565">
                  <c:v>44606</c:v>
                </c:pt>
                <c:pt idx="5566">
                  <c:v>44607</c:v>
                </c:pt>
                <c:pt idx="5567">
                  <c:v>44608</c:v>
                </c:pt>
                <c:pt idx="5568">
                  <c:v>44609</c:v>
                </c:pt>
                <c:pt idx="5569">
                  <c:v>44610</c:v>
                </c:pt>
                <c:pt idx="5570">
                  <c:v>44614</c:v>
                </c:pt>
                <c:pt idx="5571">
                  <c:v>44615</c:v>
                </c:pt>
                <c:pt idx="5572">
                  <c:v>44616</c:v>
                </c:pt>
                <c:pt idx="5573">
                  <c:v>44617</c:v>
                </c:pt>
                <c:pt idx="5574">
                  <c:v>44620</c:v>
                </c:pt>
                <c:pt idx="5575">
                  <c:v>44621</c:v>
                </c:pt>
                <c:pt idx="5576">
                  <c:v>44622</c:v>
                </c:pt>
                <c:pt idx="5577">
                  <c:v>44623</c:v>
                </c:pt>
                <c:pt idx="5578">
                  <c:v>44624</c:v>
                </c:pt>
                <c:pt idx="5579">
                  <c:v>44627</c:v>
                </c:pt>
                <c:pt idx="5580">
                  <c:v>44628</c:v>
                </c:pt>
                <c:pt idx="5581">
                  <c:v>44629</c:v>
                </c:pt>
                <c:pt idx="5582">
                  <c:v>44630</c:v>
                </c:pt>
                <c:pt idx="5583">
                  <c:v>44631</c:v>
                </c:pt>
                <c:pt idx="5584">
                  <c:v>44634</c:v>
                </c:pt>
                <c:pt idx="5585">
                  <c:v>44635</c:v>
                </c:pt>
                <c:pt idx="5586">
                  <c:v>44636</c:v>
                </c:pt>
                <c:pt idx="5587">
                  <c:v>44637</c:v>
                </c:pt>
                <c:pt idx="5588">
                  <c:v>44638</c:v>
                </c:pt>
                <c:pt idx="5589">
                  <c:v>44641</c:v>
                </c:pt>
                <c:pt idx="5590">
                  <c:v>44642</c:v>
                </c:pt>
                <c:pt idx="5591">
                  <c:v>44643</c:v>
                </c:pt>
                <c:pt idx="5592">
                  <c:v>44644</c:v>
                </c:pt>
                <c:pt idx="5593">
                  <c:v>44645</c:v>
                </c:pt>
                <c:pt idx="5594">
                  <c:v>44648</c:v>
                </c:pt>
                <c:pt idx="5595">
                  <c:v>44649</c:v>
                </c:pt>
                <c:pt idx="5596">
                  <c:v>44650</c:v>
                </c:pt>
                <c:pt idx="5597">
                  <c:v>44651</c:v>
                </c:pt>
                <c:pt idx="5598">
                  <c:v>44652</c:v>
                </c:pt>
                <c:pt idx="5599">
                  <c:v>44655</c:v>
                </c:pt>
                <c:pt idx="5600">
                  <c:v>44656</c:v>
                </c:pt>
                <c:pt idx="5601">
                  <c:v>44657</c:v>
                </c:pt>
                <c:pt idx="5602">
                  <c:v>44658</c:v>
                </c:pt>
                <c:pt idx="5603">
                  <c:v>44659</c:v>
                </c:pt>
                <c:pt idx="5604">
                  <c:v>44662</c:v>
                </c:pt>
                <c:pt idx="5605">
                  <c:v>44663</c:v>
                </c:pt>
                <c:pt idx="5606">
                  <c:v>44664</c:v>
                </c:pt>
                <c:pt idx="5607">
                  <c:v>44665</c:v>
                </c:pt>
                <c:pt idx="5608">
                  <c:v>44669</c:v>
                </c:pt>
                <c:pt idx="5609">
                  <c:v>44670</c:v>
                </c:pt>
                <c:pt idx="5610">
                  <c:v>44671</c:v>
                </c:pt>
                <c:pt idx="5611">
                  <c:v>44672</c:v>
                </c:pt>
                <c:pt idx="5612">
                  <c:v>44673</c:v>
                </c:pt>
                <c:pt idx="5613">
                  <c:v>44676</c:v>
                </c:pt>
                <c:pt idx="5614">
                  <c:v>44677</c:v>
                </c:pt>
                <c:pt idx="5615">
                  <c:v>44678</c:v>
                </c:pt>
                <c:pt idx="5616">
                  <c:v>44679</c:v>
                </c:pt>
                <c:pt idx="5617">
                  <c:v>44680</c:v>
                </c:pt>
                <c:pt idx="5618">
                  <c:v>44683</c:v>
                </c:pt>
                <c:pt idx="5619">
                  <c:v>44684</c:v>
                </c:pt>
                <c:pt idx="5620">
                  <c:v>44685</c:v>
                </c:pt>
                <c:pt idx="5621">
                  <c:v>44686</c:v>
                </c:pt>
                <c:pt idx="5622">
                  <c:v>44687</c:v>
                </c:pt>
                <c:pt idx="5623">
                  <c:v>44690</c:v>
                </c:pt>
                <c:pt idx="5624">
                  <c:v>44691</c:v>
                </c:pt>
                <c:pt idx="5625">
                  <c:v>44692</c:v>
                </c:pt>
                <c:pt idx="5626">
                  <c:v>44693</c:v>
                </c:pt>
                <c:pt idx="5627">
                  <c:v>44694</c:v>
                </c:pt>
                <c:pt idx="5628">
                  <c:v>44697</c:v>
                </c:pt>
                <c:pt idx="5629">
                  <c:v>44698</c:v>
                </c:pt>
                <c:pt idx="5630">
                  <c:v>44699</c:v>
                </c:pt>
                <c:pt idx="5631">
                  <c:v>44700</c:v>
                </c:pt>
                <c:pt idx="5632">
                  <c:v>44701</c:v>
                </c:pt>
                <c:pt idx="5633">
                  <c:v>44704</c:v>
                </c:pt>
                <c:pt idx="5634">
                  <c:v>44705</c:v>
                </c:pt>
                <c:pt idx="5635">
                  <c:v>44706</c:v>
                </c:pt>
                <c:pt idx="5636">
                  <c:v>44707</c:v>
                </c:pt>
                <c:pt idx="5637">
                  <c:v>44708</c:v>
                </c:pt>
                <c:pt idx="5638">
                  <c:v>44712</c:v>
                </c:pt>
                <c:pt idx="5639">
                  <c:v>44713</c:v>
                </c:pt>
                <c:pt idx="5640">
                  <c:v>44714</c:v>
                </c:pt>
                <c:pt idx="5641">
                  <c:v>44715</c:v>
                </c:pt>
                <c:pt idx="5642">
                  <c:v>44718</c:v>
                </c:pt>
                <c:pt idx="5643">
                  <c:v>44719</c:v>
                </c:pt>
                <c:pt idx="5644">
                  <c:v>44720</c:v>
                </c:pt>
                <c:pt idx="5645">
                  <c:v>44721</c:v>
                </c:pt>
                <c:pt idx="5646">
                  <c:v>44722</c:v>
                </c:pt>
                <c:pt idx="5647">
                  <c:v>44725</c:v>
                </c:pt>
                <c:pt idx="5648">
                  <c:v>44726</c:v>
                </c:pt>
                <c:pt idx="5649">
                  <c:v>44727</c:v>
                </c:pt>
                <c:pt idx="5650">
                  <c:v>44728</c:v>
                </c:pt>
                <c:pt idx="5651">
                  <c:v>44729</c:v>
                </c:pt>
                <c:pt idx="5652">
                  <c:v>44733</c:v>
                </c:pt>
                <c:pt idx="5653">
                  <c:v>44734</c:v>
                </c:pt>
                <c:pt idx="5654">
                  <c:v>44735</c:v>
                </c:pt>
                <c:pt idx="5655">
                  <c:v>44736</c:v>
                </c:pt>
                <c:pt idx="5656">
                  <c:v>44739</c:v>
                </c:pt>
                <c:pt idx="5657">
                  <c:v>44740</c:v>
                </c:pt>
                <c:pt idx="5658">
                  <c:v>44741</c:v>
                </c:pt>
                <c:pt idx="5659">
                  <c:v>44742</c:v>
                </c:pt>
                <c:pt idx="5660">
                  <c:v>44743</c:v>
                </c:pt>
                <c:pt idx="5661">
                  <c:v>44747</c:v>
                </c:pt>
                <c:pt idx="5662">
                  <c:v>44748</c:v>
                </c:pt>
                <c:pt idx="5663">
                  <c:v>44749</c:v>
                </c:pt>
                <c:pt idx="5664">
                  <c:v>44750</c:v>
                </c:pt>
                <c:pt idx="5665">
                  <c:v>44753</c:v>
                </c:pt>
                <c:pt idx="5666">
                  <c:v>44754</c:v>
                </c:pt>
                <c:pt idx="5667">
                  <c:v>44755</c:v>
                </c:pt>
                <c:pt idx="5668">
                  <c:v>44756</c:v>
                </c:pt>
                <c:pt idx="5669">
                  <c:v>44757</c:v>
                </c:pt>
                <c:pt idx="5670">
                  <c:v>44760</c:v>
                </c:pt>
                <c:pt idx="5671">
                  <c:v>44761</c:v>
                </c:pt>
                <c:pt idx="5672">
                  <c:v>44762</c:v>
                </c:pt>
                <c:pt idx="5673">
                  <c:v>44763</c:v>
                </c:pt>
                <c:pt idx="5674">
                  <c:v>44764</c:v>
                </c:pt>
                <c:pt idx="5675">
                  <c:v>44767</c:v>
                </c:pt>
                <c:pt idx="5676">
                  <c:v>44768</c:v>
                </c:pt>
                <c:pt idx="5677">
                  <c:v>44769</c:v>
                </c:pt>
                <c:pt idx="5678">
                  <c:v>44770</c:v>
                </c:pt>
                <c:pt idx="5679">
                  <c:v>44771</c:v>
                </c:pt>
                <c:pt idx="5680">
                  <c:v>44774</c:v>
                </c:pt>
                <c:pt idx="5681">
                  <c:v>44775</c:v>
                </c:pt>
                <c:pt idx="5682">
                  <c:v>44776</c:v>
                </c:pt>
                <c:pt idx="5683">
                  <c:v>44777</c:v>
                </c:pt>
                <c:pt idx="5684">
                  <c:v>44778</c:v>
                </c:pt>
                <c:pt idx="5685">
                  <c:v>44781</c:v>
                </c:pt>
                <c:pt idx="5686">
                  <c:v>44782</c:v>
                </c:pt>
                <c:pt idx="5687">
                  <c:v>44783</c:v>
                </c:pt>
                <c:pt idx="5688">
                  <c:v>44784</c:v>
                </c:pt>
                <c:pt idx="5689">
                  <c:v>44785</c:v>
                </c:pt>
                <c:pt idx="5690">
                  <c:v>44788</c:v>
                </c:pt>
                <c:pt idx="5691">
                  <c:v>44789</c:v>
                </c:pt>
                <c:pt idx="5692">
                  <c:v>44790</c:v>
                </c:pt>
                <c:pt idx="5693">
                  <c:v>44791</c:v>
                </c:pt>
                <c:pt idx="5694">
                  <c:v>44792</c:v>
                </c:pt>
                <c:pt idx="5695">
                  <c:v>44795</c:v>
                </c:pt>
                <c:pt idx="5696">
                  <c:v>44796</c:v>
                </c:pt>
                <c:pt idx="5697">
                  <c:v>44797</c:v>
                </c:pt>
                <c:pt idx="5698">
                  <c:v>44798</c:v>
                </c:pt>
                <c:pt idx="5699">
                  <c:v>44799</c:v>
                </c:pt>
                <c:pt idx="5700">
                  <c:v>44802</c:v>
                </c:pt>
                <c:pt idx="5701">
                  <c:v>44803</c:v>
                </c:pt>
                <c:pt idx="5702">
                  <c:v>44804</c:v>
                </c:pt>
                <c:pt idx="5703">
                  <c:v>44805</c:v>
                </c:pt>
                <c:pt idx="5704">
                  <c:v>44806</c:v>
                </c:pt>
                <c:pt idx="5705">
                  <c:v>44810</c:v>
                </c:pt>
                <c:pt idx="5706">
                  <c:v>44811</c:v>
                </c:pt>
                <c:pt idx="5707">
                  <c:v>44812</c:v>
                </c:pt>
                <c:pt idx="5708">
                  <c:v>44813</c:v>
                </c:pt>
                <c:pt idx="5709">
                  <c:v>44816</c:v>
                </c:pt>
                <c:pt idx="5710">
                  <c:v>44817</c:v>
                </c:pt>
                <c:pt idx="5711">
                  <c:v>44818</c:v>
                </c:pt>
                <c:pt idx="5712">
                  <c:v>44819</c:v>
                </c:pt>
                <c:pt idx="5713">
                  <c:v>44820</c:v>
                </c:pt>
                <c:pt idx="5714">
                  <c:v>44823</c:v>
                </c:pt>
                <c:pt idx="5715">
                  <c:v>44824</c:v>
                </c:pt>
                <c:pt idx="5716">
                  <c:v>44825</c:v>
                </c:pt>
                <c:pt idx="5717">
                  <c:v>44826</c:v>
                </c:pt>
                <c:pt idx="5718">
                  <c:v>44827</c:v>
                </c:pt>
                <c:pt idx="5719">
                  <c:v>44830</c:v>
                </c:pt>
                <c:pt idx="5720">
                  <c:v>44831</c:v>
                </c:pt>
                <c:pt idx="5721">
                  <c:v>44832</c:v>
                </c:pt>
                <c:pt idx="5722">
                  <c:v>44833</c:v>
                </c:pt>
                <c:pt idx="5723">
                  <c:v>44834</c:v>
                </c:pt>
                <c:pt idx="5724">
                  <c:v>44837</c:v>
                </c:pt>
                <c:pt idx="5725">
                  <c:v>44838</c:v>
                </c:pt>
                <c:pt idx="5726">
                  <c:v>44839</c:v>
                </c:pt>
                <c:pt idx="5727">
                  <c:v>44840</c:v>
                </c:pt>
                <c:pt idx="5728">
                  <c:v>44841</c:v>
                </c:pt>
                <c:pt idx="5729">
                  <c:v>44844</c:v>
                </c:pt>
                <c:pt idx="5730">
                  <c:v>44845</c:v>
                </c:pt>
                <c:pt idx="5731">
                  <c:v>44846</c:v>
                </c:pt>
                <c:pt idx="5732">
                  <c:v>44847</c:v>
                </c:pt>
                <c:pt idx="5733">
                  <c:v>44848</c:v>
                </c:pt>
                <c:pt idx="5734">
                  <c:v>44851</c:v>
                </c:pt>
                <c:pt idx="5735">
                  <c:v>44852</c:v>
                </c:pt>
                <c:pt idx="5736">
                  <c:v>44853</c:v>
                </c:pt>
                <c:pt idx="5737">
                  <c:v>44854</c:v>
                </c:pt>
                <c:pt idx="5738">
                  <c:v>44855</c:v>
                </c:pt>
                <c:pt idx="5739">
                  <c:v>44858</c:v>
                </c:pt>
                <c:pt idx="5740">
                  <c:v>44859</c:v>
                </c:pt>
                <c:pt idx="5741">
                  <c:v>44860</c:v>
                </c:pt>
                <c:pt idx="5742">
                  <c:v>44861</c:v>
                </c:pt>
                <c:pt idx="5743">
                  <c:v>44862</c:v>
                </c:pt>
                <c:pt idx="5744">
                  <c:v>44865</c:v>
                </c:pt>
                <c:pt idx="5745">
                  <c:v>44866</c:v>
                </c:pt>
                <c:pt idx="5746">
                  <c:v>44867</c:v>
                </c:pt>
                <c:pt idx="5747">
                  <c:v>44868</c:v>
                </c:pt>
                <c:pt idx="5748">
                  <c:v>44869</c:v>
                </c:pt>
                <c:pt idx="5749">
                  <c:v>44872</c:v>
                </c:pt>
                <c:pt idx="5750">
                  <c:v>44873</c:v>
                </c:pt>
                <c:pt idx="5751">
                  <c:v>44874</c:v>
                </c:pt>
                <c:pt idx="5752">
                  <c:v>44875</c:v>
                </c:pt>
                <c:pt idx="5753">
                  <c:v>44876</c:v>
                </c:pt>
                <c:pt idx="5754">
                  <c:v>44879</c:v>
                </c:pt>
                <c:pt idx="5755">
                  <c:v>44880</c:v>
                </c:pt>
                <c:pt idx="5756">
                  <c:v>44881</c:v>
                </c:pt>
                <c:pt idx="5757">
                  <c:v>44882</c:v>
                </c:pt>
                <c:pt idx="5758">
                  <c:v>44883</c:v>
                </c:pt>
                <c:pt idx="5759">
                  <c:v>44886</c:v>
                </c:pt>
                <c:pt idx="5760">
                  <c:v>44887</c:v>
                </c:pt>
                <c:pt idx="5761">
                  <c:v>44888</c:v>
                </c:pt>
                <c:pt idx="5762">
                  <c:v>44890</c:v>
                </c:pt>
                <c:pt idx="5763">
                  <c:v>44893</c:v>
                </c:pt>
                <c:pt idx="5764">
                  <c:v>44894</c:v>
                </c:pt>
                <c:pt idx="5765">
                  <c:v>44895</c:v>
                </c:pt>
                <c:pt idx="5766">
                  <c:v>44896</c:v>
                </c:pt>
                <c:pt idx="5767">
                  <c:v>44897</c:v>
                </c:pt>
                <c:pt idx="5768">
                  <c:v>44900</c:v>
                </c:pt>
                <c:pt idx="5769">
                  <c:v>44901</c:v>
                </c:pt>
                <c:pt idx="5770">
                  <c:v>44902</c:v>
                </c:pt>
                <c:pt idx="5771">
                  <c:v>44903</c:v>
                </c:pt>
                <c:pt idx="5772">
                  <c:v>44904</c:v>
                </c:pt>
                <c:pt idx="5773">
                  <c:v>44907</c:v>
                </c:pt>
                <c:pt idx="5774">
                  <c:v>44908</c:v>
                </c:pt>
                <c:pt idx="5775">
                  <c:v>44909</c:v>
                </c:pt>
                <c:pt idx="5776">
                  <c:v>44910</c:v>
                </c:pt>
                <c:pt idx="5777">
                  <c:v>44911</c:v>
                </c:pt>
                <c:pt idx="5778">
                  <c:v>44914</c:v>
                </c:pt>
                <c:pt idx="5779">
                  <c:v>44915</c:v>
                </c:pt>
                <c:pt idx="5780">
                  <c:v>44916</c:v>
                </c:pt>
                <c:pt idx="5781">
                  <c:v>44917</c:v>
                </c:pt>
                <c:pt idx="5782">
                  <c:v>44918</c:v>
                </c:pt>
                <c:pt idx="5783">
                  <c:v>44922</c:v>
                </c:pt>
                <c:pt idx="5784">
                  <c:v>44923</c:v>
                </c:pt>
                <c:pt idx="5785">
                  <c:v>44924</c:v>
                </c:pt>
                <c:pt idx="5786">
                  <c:v>44925</c:v>
                </c:pt>
                <c:pt idx="5787">
                  <c:v>44929</c:v>
                </c:pt>
                <c:pt idx="5788">
                  <c:v>44930</c:v>
                </c:pt>
                <c:pt idx="5789">
                  <c:v>44931</c:v>
                </c:pt>
                <c:pt idx="5790">
                  <c:v>44932</c:v>
                </c:pt>
                <c:pt idx="5791">
                  <c:v>44935</c:v>
                </c:pt>
                <c:pt idx="5792">
                  <c:v>44936</c:v>
                </c:pt>
                <c:pt idx="5793">
                  <c:v>44937</c:v>
                </c:pt>
                <c:pt idx="5794">
                  <c:v>44938</c:v>
                </c:pt>
                <c:pt idx="5795">
                  <c:v>44939</c:v>
                </c:pt>
                <c:pt idx="5796">
                  <c:v>44943</c:v>
                </c:pt>
                <c:pt idx="5797">
                  <c:v>44944</c:v>
                </c:pt>
                <c:pt idx="5798">
                  <c:v>44945</c:v>
                </c:pt>
                <c:pt idx="5799">
                  <c:v>44946</c:v>
                </c:pt>
                <c:pt idx="5800">
                  <c:v>44949</c:v>
                </c:pt>
                <c:pt idx="5801">
                  <c:v>44950</c:v>
                </c:pt>
                <c:pt idx="5802">
                  <c:v>44951</c:v>
                </c:pt>
                <c:pt idx="5803">
                  <c:v>44952</c:v>
                </c:pt>
                <c:pt idx="5804">
                  <c:v>44953</c:v>
                </c:pt>
                <c:pt idx="5805">
                  <c:v>44956</c:v>
                </c:pt>
                <c:pt idx="5806">
                  <c:v>44957</c:v>
                </c:pt>
                <c:pt idx="5807">
                  <c:v>44958</c:v>
                </c:pt>
                <c:pt idx="5808">
                  <c:v>44959</c:v>
                </c:pt>
                <c:pt idx="5809">
                  <c:v>44960</c:v>
                </c:pt>
                <c:pt idx="5810">
                  <c:v>44963</c:v>
                </c:pt>
                <c:pt idx="5811">
                  <c:v>44964</c:v>
                </c:pt>
                <c:pt idx="5812">
                  <c:v>44965</c:v>
                </c:pt>
                <c:pt idx="5813">
                  <c:v>44966</c:v>
                </c:pt>
                <c:pt idx="5814">
                  <c:v>44967</c:v>
                </c:pt>
                <c:pt idx="5815">
                  <c:v>44970</c:v>
                </c:pt>
                <c:pt idx="5816">
                  <c:v>44971</c:v>
                </c:pt>
                <c:pt idx="5817">
                  <c:v>44972</c:v>
                </c:pt>
                <c:pt idx="5818">
                  <c:v>44973</c:v>
                </c:pt>
                <c:pt idx="5819">
                  <c:v>44974</c:v>
                </c:pt>
                <c:pt idx="5820">
                  <c:v>44978</c:v>
                </c:pt>
                <c:pt idx="5821">
                  <c:v>44979</c:v>
                </c:pt>
                <c:pt idx="5822">
                  <c:v>44980</c:v>
                </c:pt>
                <c:pt idx="5823">
                  <c:v>44981</c:v>
                </c:pt>
                <c:pt idx="5824">
                  <c:v>44984</c:v>
                </c:pt>
                <c:pt idx="5825">
                  <c:v>44985</c:v>
                </c:pt>
                <c:pt idx="5826">
                  <c:v>44986</c:v>
                </c:pt>
                <c:pt idx="5827">
                  <c:v>44987</c:v>
                </c:pt>
                <c:pt idx="5828">
                  <c:v>44988</c:v>
                </c:pt>
                <c:pt idx="5829">
                  <c:v>44991</c:v>
                </c:pt>
                <c:pt idx="5830">
                  <c:v>44992</c:v>
                </c:pt>
                <c:pt idx="5831">
                  <c:v>44993</c:v>
                </c:pt>
                <c:pt idx="5832">
                  <c:v>44994</c:v>
                </c:pt>
                <c:pt idx="5833">
                  <c:v>44995</c:v>
                </c:pt>
                <c:pt idx="5834">
                  <c:v>44998</c:v>
                </c:pt>
                <c:pt idx="5835">
                  <c:v>44999</c:v>
                </c:pt>
                <c:pt idx="5836">
                  <c:v>45000</c:v>
                </c:pt>
                <c:pt idx="5837">
                  <c:v>45001</c:v>
                </c:pt>
                <c:pt idx="5838">
                  <c:v>45002</c:v>
                </c:pt>
                <c:pt idx="5839">
                  <c:v>45005</c:v>
                </c:pt>
                <c:pt idx="5840">
                  <c:v>45006</c:v>
                </c:pt>
                <c:pt idx="5841">
                  <c:v>45007</c:v>
                </c:pt>
                <c:pt idx="5842">
                  <c:v>45008</c:v>
                </c:pt>
                <c:pt idx="5843">
                  <c:v>45009</c:v>
                </c:pt>
                <c:pt idx="5844">
                  <c:v>45012</c:v>
                </c:pt>
                <c:pt idx="5845">
                  <c:v>45013</c:v>
                </c:pt>
                <c:pt idx="5846">
                  <c:v>45014</c:v>
                </c:pt>
                <c:pt idx="5847">
                  <c:v>45015</c:v>
                </c:pt>
                <c:pt idx="5848">
                  <c:v>45016</c:v>
                </c:pt>
                <c:pt idx="5849">
                  <c:v>45019</c:v>
                </c:pt>
                <c:pt idx="5850">
                  <c:v>45020</c:v>
                </c:pt>
                <c:pt idx="5851">
                  <c:v>45021</c:v>
                </c:pt>
                <c:pt idx="5852">
                  <c:v>45022</c:v>
                </c:pt>
                <c:pt idx="5853">
                  <c:v>45026</c:v>
                </c:pt>
                <c:pt idx="5854">
                  <c:v>45027</c:v>
                </c:pt>
                <c:pt idx="5855">
                  <c:v>45028</c:v>
                </c:pt>
                <c:pt idx="5856">
                  <c:v>45029</c:v>
                </c:pt>
                <c:pt idx="5857">
                  <c:v>45030</c:v>
                </c:pt>
                <c:pt idx="5858">
                  <c:v>45033</c:v>
                </c:pt>
                <c:pt idx="5859">
                  <c:v>45034</c:v>
                </c:pt>
                <c:pt idx="5860">
                  <c:v>45035</c:v>
                </c:pt>
                <c:pt idx="5861">
                  <c:v>45036</c:v>
                </c:pt>
                <c:pt idx="5862">
                  <c:v>45037</c:v>
                </c:pt>
                <c:pt idx="5863">
                  <c:v>45040</c:v>
                </c:pt>
                <c:pt idx="5864">
                  <c:v>45041</c:v>
                </c:pt>
                <c:pt idx="5865">
                  <c:v>45042</c:v>
                </c:pt>
                <c:pt idx="5866">
                  <c:v>45043</c:v>
                </c:pt>
                <c:pt idx="5867">
                  <c:v>45044</c:v>
                </c:pt>
                <c:pt idx="5868">
                  <c:v>45047</c:v>
                </c:pt>
                <c:pt idx="5869">
                  <c:v>45048</c:v>
                </c:pt>
                <c:pt idx="5870">
                  <c:v>45049</c:v>
                </c:pt>
                <c:pt idx="5871">
                  <c:v>45050</c:v>
                </c:pt>
                <c:pt idx="5872">
                  <c:v>45051</c:v>
                </c:pt>
                <c:pt idx="5873">
                  <c:v>45054</c:v>
                </c:pt>
                <c:pt idx="5874">
                  <c:v>45055</c:v>
                </c:pt>
                <c:pt idx="5875">
                  <c:v>45056</c:v>
                </c:pt>
                <c:pt idx="5876">
                  <c:v>45057</c:v>
                </c:pt>
                <c:pt idx="5877">
                  <c:v>45058</c:v>
                </c:pt>
                <c:pt idx="5878">
                  <c:v>45061</c:v>
                </c:pt>
                <c:pt idx="5879">
                  <c:v>45062</c:v>
                </c:pt>
                <c:pt idx="5880">
                  <c:v>45063</c:v>
                </c:pt>
                <c:pt idx="5881">
                  <c:v>45064</c:v>
                </c:pt>
                <c:pt idx="5882">
                  <c:v>45065</c:v>
                </c:pt>
                <c:pt idx="5883">
                  <c:v>45068</c:v>
                </c:pt>
                <c:pt idx="5884">
                  <c:v>45069</c:v>
                </c:pt>
                <c:pt idx="5885">
                  <c:v>45070</c:v>
                </c:pt>
                <c:pt idx="5886">
                  <c:v>45071</c:v>
                </c:pt>
                <c:pt idx="5887">
                  <c:v>45072</c:v>
                </c:pt>
                <c:pt idx="5888">
                  <c:v>45076</c:v>
                </c:pt>
                <c:pt idx="5889">
                  <c:v>45077</c:v>
                </c:pt>
                <c:pt idx="5890">
                  <c:v>45078</c:v>
                </c:pt>
                <c:pt idx="5891">
                  <c:v>45079</c:v>
                </c:pt>
                <c:pt idx="5892">
                  <c:v>45082</c:v>
                </c:pt>
                <c:pt idx="5893">
                  <c:v>45083</c:v>
                </c:pt>
                <c:pt idx="5894">
                  <c:v>45084</c:v>
                </c:pt>
                <c:pt idx="5895">
                  <c:v>45085</c:v>
                </c:pt>
                <c:pt idx="5896">
                  <c:v>45086</c:v>
                </c:pt>
                <c:pt idx="5897">
                  <c:v>45089</c:v>
                </c:pt>
                <c:pt idx="5898">
                  <c:v>45090</c:v>
                </c:pt>
                <c:pt idx="5899">
                  <c:v>45091</c:v>
                </c:pt>
                <c:pt idx="5900">
                  <c:v>45092</c:v>
                </c:pt>
                <c:pt idx="5901">
                  <c:v>45093</c:v>
                </c:pt>
                <c:pt idx="5902">
                  <c:v>45097</c:v>
                </c:pt>
                <c:pt idx="5903">
                  <c:v>45098</c:v>
                </c:pt>
                <c:pt idx="5904">
                  <c:v>45099</c:v>
                </c:pt>
                <c:pt idx="5905">
                  <c:v>45100</c:v>
                </c:pt>
                <c:pt idx="5906">
                  <c:v>45103</c:v>
                </c:pt>
                <c:pt idx="5907">
                  <c:v>45104</c:v>
                </c:pt>
                <c:pt idx="5908">
                  <c:v>45105</c:v>
                </c:pt>
                <c:pt idx="5909">
                  <c:v>45106</c:v>
                </c:pt>
                <c:pt idx="5910">
                  <c:v>45107</c:v>
                </c:pt>
                <c:pt idx="5911">
                  <c:v>45110</c:v>
                </c:pt>
                <c:pt idx="5912">
                  <c:v>45112</c:v>
                </c:pt>
                <c:pt idx="5913">
                  <c:v>45113</c:v>
                </c:pt>
                <c:pt idx="5914">
                  <c:v>45114</c:v>
                </c:pt>
                <c:pt idx="5915">
                  <c:v>45117</c:v>
                </c:pt>
                <c:pt idx="5916">
                  <c:v>45118</c:v>
                </c:pt>
                <c:pt idx="5917">
                  <c:v>45119</c:v>
                </c:pt>
                <c:pt idx="5918">
                  <c:v>45120</c:v>
                </c:pt>
                <c:pt idx="5919">
                  <c:v>45121</c:v>
                </c:pt>
                <c:pt idx="5920">
                  <c:v>45124</c:v>
                </c:pt>
                <c:pt idx="5921">
                  <c:v>45125</c:v>
                </c:pt>
                <c:pt idx="5922">
                  <c:v>45126</c:v>
                </c:pt>
                <c:pt idx="5923">
                  <c:v>45127</c:v>
                </c:pt>
                <c:pt idx="5924">
                  <c:v>45128</c:v>
                </c:pt>
                <c:pt idx="5925">
                  <c:v>45131</c:v>
                </c:pt>
                <c:pt idx="5926">
                  <c:v>45132</c:v>
                </c:pt>
                <c:pt idx="5927">
                  <c:v>45133</c:v>
                </c:pt>
                <c:pt idx="5928">
                  <c:v>45134</c:v>
                </c:pt>
                <c:pt idx="5929">
                  <c:v>45135</c:v>
                </c:pt>
                <c:pt idx="5930">
                  <c:v>45138</c:v>
                </c:pt>
                <c:pt idx="5931">
                  <c:v>45139</c:v>
                </c:pt>
                <c:pt idx="5932">
                  <c:v>45140</c:v>
                </c:pt>
                <c:pt idx="5933">
                  <c:v>45141</c:v>
                </c:pt>
                <c:pt idx="5934">
                  <c:v>45142</c:v>
                </c:pt>
                <c:pt idx="5935">
                  <c:v>45145</c:v>
                </c:pt>
                <c:pt idx="5936">
                  <c:v>45146</c:v>
                </c:pt>
                <c:pt idx="5937">
                  <c:v>45147</c:v>
                </c:pt>
                <c:pt idx="5938">
                  <c:v>45148</c:v>
                </c:pt>
                <c:pt idx="5939">
                  <c:v>45149</c:v>
                </c:pt>
                <c:pt idx="5940">
                  <c:v>45152</c:v>
                </c:pt>
                <c:pt idx="5941">
                  <c:v>45153</c:v>
                </c:pt>
                <c:pt idx="5942">
                  <c:v>45154</c:v>
                </c:pt>
                <c:pt idx="5943">
                  <c:v>45155</c:v>
                </c:pt>
                <c:pt idx="5944">
                  <c:v>45156</c:v>
                </c:pt>
                <c:pt idx="5945">
                  <c:v>45159</c:v>
                </c:pt>
                <c:pt idx="5946">
                  <c:v>45160</c:v>
                </c:pt>
                <c:pt idx="5947">
                  <c:v>45161</c:v>
                </c:pt>
                <c:pt idx="5948">
                  <c:v>45162</c:v>
                </c:pt>
                <c:pt idx="5949">
                  <c:v>45163</c:v>
                </c:pt>
                <c:pt idx="5950">
                  <c:v>45166</c:v>
                </c:pt>
                <c:pt idx="5951">
                  <c:v>45167</c:v>
                </c:pt>
                <c:pt idx="5952">
                  <c:v>45168</c:v>
                </c:pt>
                <c:pt idx="5953">
                  <c:v>45169</c:v>
                </c:pt>
                <c:pt idx="5954">
                  <c:v>45170</c:v>
                </c:pt>
                <c:pt idx="5955">
                  <c:v>45174</c:v>
                </c:pt>
                <c:pt idx="5956">
                  <c:v>45175</c:v>
                </c:pt>
                <c:pt idx="5957">
                  <c:v>45176</c:v>
                </c:pt>
                <c:pt idx="5958">
                  <c:v>45177</c:v>
                </c:pt>
                <c:pt idx="5959">
                  <c:v>45180</c:v>
                </c:pt>
                <c:pt idx="5960">
                  <c:v>45181</c:v>
                </c:pt>
                <c:pt idx="5961">
                  <c:v>45182</c:v>
                </c:pt>
                <c:pt idx="5962">
                  <c:v>45183</c:v>
                </c:pt>
                <c:pt idx="5963">
                  <c:v>45184</c:v>
                </c:pt>
                <c:pt idx="5964">
                  <c:v>45187</c:v>
                </c:pt>
                <c:pt idx="5965">
                  <c:v>45188</c:v>
                </c:pt>
                <c:pt idx="5966">
                  <c:v>45189</c:v>
                </c:pt>
                <c:pt idx="5967">
                  <c:v>45190</c:v>
                </c:pt>
                <c:pt idx="5968">
                  <c:v>45191</c:v>
                </c:pt>
                <c:pt idx="5969">
                  <c:v>45194</c:v>
                </c:pt>
                <c:pt idx="5970">
                  <c:v>45195</c:v>
                </c:pt>
                <c:pt idx="5971">
                  <c:v>45196</c:v>
                </c:pt>
                <c:pt idx="5972">
                  <c:v>45197</c:v>
                </c:pt>
                <c:pt idx="5973">
                  <c:v>45198</c:v>
                </c:pt>
                <c:pt idx="5974">
                  <c:v>45201</c:v>
                </c:pt>
                <c:pt idx="5975">
                  <c:v>45202</c:v>
                </c:pt>
                <c:pt idx="5976">
                  <c:v>45203</c:v>
                </c:pt>
                <c:pt idx="5977">
                  <c:v>45204</c:v>
                </c:pt>
                <c:pt idx="5978">
                  <c:v>45205</c:v>
                </c:pt>
                <c:pt idx="5979">
                  <c:v>45208</c:v>
                </c:pt>
                <c:pt idx="5980">
                  <c:v>45209</c:v>
                </c:pt>
                <c:pt idx="5981">
                  <c:v>45210</c:v>
                </c:pt>
                <c:pt idx="5982">
                  <c:v>45211</c:v>
                </c:pt>
                <c:pt idx="5983">
                  <c:v>45212</c:v>
                </c:pt>
                <c:pt idx="5984">
                  <c:v>45215</c:v>
                </c:pt>
                <c:pt idx="5985">
                  <c:v>45216</c:v>
                </c:pt>
                <c:pt idx="5986">
                  <c:v>45217</c:v>
                </c:pt>
                <c:pt idx="5987">
                  <c:v>45218</c:v>
                </c:pt>
                <c:pt idx="5988">
                  <c:v>45219</c:v>
                </c:pt>
                <c:pt idx="5989">
                  <c:v>45222</c:v>
                </c:pt>
                <c:pt idx="5990">
                  <c:v>45223</c:v>
                </c:pt>
                <c:pt idx="5991">
                  <c:v>45224</c:v>
                </c:pt>
                <c:pt idx="5992">
                  <c:v>45225</c:v>
                </c:pt>
                <c:pt idx="5993">
                  <c:v>45226</c:v>
                </c:pt>
                <c:pt idx="5994">
                  <c:v>45229</c:v>
                </c:pt>
                <c:pt idx="5995">
                  <c:v>45230</c:v>
                </c:pt>
                <c:pt idx="5996">
                  <c:v>45231</c:v>
                </c:pt>
                <c:pt idx="5997">
                  <c:v>45232</c:v>
                </c:pt>
                <c:pt idx="5998">
                  <c:v>45233</c:v>
                </c:pt>
                <c:pt idx="5999">
                  <c:v>45236</c:v>
                </c:pt>
                <c:pt idx="6000">
                  <c:v>45237</c:v>
                </c:pt>
                <c:pt idx="6001">
                  <c:v>45238</c:v>
                </c:pt>
                <c:pt idx="6002">
                  <c:v>45239</c:v>
                </c:pt>
                <c:pt idx="6003">
                  <c:v>45240</c:v>
                </c:pt>
                <c:pt idx="6004">
                  <c:v>45243</c:v>
                </c:pt>
                <c:pt idx="6005">
                  <c:v>45244</c:v>
                </c:pt>
                <c:pt idx="6006">
                  <c:v>45245</c:v>
                </c:pt>
                <c:pt idx="6007">
                  <c:v>45246</c:v>
                </c:pt>
                <c:pt idx="6008">
                  <c:v>45247</c:v>
                </c:pt>
                <c:pt idx="6009">
                  <c:v>45250</c:v>
                </c:pt>
                <c:pt idx="6010">
                  <c:v>45251</c:v>
                </c:pt>
                <c:pt idx="6011">
                  <c:v>45252</c:v>
                </c:pt>
                <c:pt idx="6012">
                  <c:v>45254</c:v>
                </c:pt>
                <c:pt idx="6013">
                  <c:v>45257</c:v>
                </c:pt>
                <c:pt idx="6014">
                  <c:v>45258</c:v>
                </c:pt>
                <c:pt idx="6015">
                  <c:v>45259</c:v>
                </c:pt>
                <c:pt idx="6016">
                  <c:v>45260</c:v>
                </c:pt>
                <c:pt idx="6017">
                  <c:v>45261</c:v>
                </c:pt>
                <c:pt idx="6018">
                  <c:v>45264</c:v>
                </c:pt>
                <c:pt idx="6019">
                  <c:v>45265</c:v>
                </c:pt>
                <c:pt idx="6020">
                  <c:v>45266</c:v>
                </c:pt>
                <c:pt idx="6021">
                  <c:v>45267</c:v>
                </c:pt>
                <c:pt idx="6022">
                  <c:v>45268</c:v>
                </c:pt>
                <c:pt idx="6023">
                  <c:v>45271</c:v>
                </c:pt>
                <c:pt idx="6024">
                  <c:v>45272</c:v>
                </c:pt>
                <c:pt idx="6025">
                  <c:v>45273</c:v>
                </c:pt>
                <c:pt idx="6026">
                  <c:v>45274</c:v>
                </c:pt>
                <c:pt idx="6027">
                  <c:v>45275</c:v>
                </c:pt>
                <c:pt idx="6028">
                  <c:v>45278</c:v>
                </c:pt>
                <c:pt idx="6029">
                  <c:v>45279</c:v>
                </c:pt>
                <c:pt idx="6030">
                  <c:v>45280</c:v>
                </c:pt>
                <c:pt idx="6031">
                  <c:v>45281</c:v>
                </c:pt>
                <c:pt idx="6032">
                  <c:v>45282</c:v>
                </c:pt>
                <c:pt idx="6033">
                  <c:v>45286</c:v>
                </c:pt>
                <c:pt idx="6034">
                  <c:v>45287</c:v>
                </c:pt>
                <c:pt idx="6035">
                  <c:v>45288</c:v>
                </c:pt>
                <c:pt idx="6036">
                  <c:v>45289</c:v>
                </c:pt>
                <c:pt idx="6037">
                  <c:v>45293</c:v>
                </c:pt>
                <c:pt idx="6038">
                  <c:v>45294</c:v>
                </c:pt>
                <c:pt idx="6039">
                  <c:v>45295</c:v>
                </c:pt>
                <c:pt idx="6040">
                  <c:v>45296</c:v>
                </c:pt>
                <c:pt idx="6041">
                  <c:v>45299</c:v>
                </c:pt>
                <c:pt idx="6042">
                  <c:v>45300</c:v>
                </c:pt>
                <c:pt idx="6043">
                  <c:v>45301</c:v>
                </c:pt>
                <c:pt idx="6044">
                  <c:v>45302</c:v>
                </c:pt>
                <c:pt idx="6045">
                  <c:v>45303</c:v>
                </c:pt>
                <c:pt idx="6046">
                  <c:v>45307</c:v>
                </c:pt>
                <c:pt idx="6047">
                  <c:v>45308</c:v>
                </c:pt>
                <c:pt idx="6048">
                  <c:v>45309</c:v>
                </c:pt>
                <c:pt idx="6049">
                  <c:v>45310</c:v>
                </c:pt>
                <c:pt idx="6050">
                  <c:v>45313</c:v>
                </c:pt>
                <c:pt idx="6051">
                  <c:v>45314</c:v>
                </c:pt>
                <c:pt idx="6052">
                  <c:v>45315</c:v>
                </c:pt>
                <c:pt idx="6053">
                  <c:v>45316</c:v>
                </c:pt>
                <c:pt idx="6054">
                  <c:v>45317</c:v>
                </c:pt>
                <c:pt idx="6055">
                  <c:v>45320</c:v>
                </c:pt>
                <c:pt idx="6056">
                  <c:v>45321</c:v>
                </c:pt>
                <c:pt idx="6057">
                  <c:v>45322</c:v>
                </c:pt>
                <c:pt idx="6058">
                  <c:v>45323</c:v>
                </c:pt>
                <c:pt idx="6059">
                  <c:v>45324</c:v>
                </c:pt>
                <c:pt idx="6060">
                  <c:v>45327</c:v>
                </c:pt>
                <c:pt idx="6061">
                  <c:v>45328</c:v>
                </c:pt>
                <c:pt idx="6062">
                  <c:v>45329</c:v>
                </c:pt>
                <c:pt idx="6063">
                  <c:v>45330</c:v>
                </c:pt>
                <c:pt idx="6064">
                  <c:v>45331</c:v>
                </c:pt>
                <c:pt idx="6065">
                  <c:v>45334</c:v>
                </c:pt>
                <c:pt idx="6066">
                  <c:v>45335</c:v>
                </c:pt>
                <c:pt idx="6067">
                  <c:v>45336</c:v>
                </c:pt>
                <c:pt idx="6068">
                  <c:v>45337</c:v>
                </c:pt>
                <c:pt idx="6069">
                  <c:v>45338</c:v>
                </c:pt>
                <c:pt idx="6070">
                  <c:v>45342</c:v>
                </c:pt>
                <c:pt idx="6071">
                  <c:v>45343</c:v>
                </c:pt>
                <c:pt idx="6072">
                  <c:v>45344</c:v>
                </c:pt>
                <c:pt idx="6073">
                  <c:v>45345</c:v>
                </c:pt>
                <c:pt idx="6074">
                  <c:v>45348</c:v>
                </c:pt>
                <c:pt idx="6075">
                  <c:v>45349</c:v>
                </c:pt>
                <c:pt idx="6076">
                  <c:v>45350</c:v>
                </c:pt>
                <c:pt idx="6077">
                  <c:v>45351</c:v>
                </c:pt>
                <c:pt idx="6078">
                  <c:v>45352</c:v>
                </c:pt>
                <c:pt idx="6079">
                  <c:v>45355</c:v>
                </c:pt>
                <c:pt idx="6080">
                  <c:v>45356</c:v>
                </c:pt>
                <c:pt idx="6081">
                  <c:v>45357</c:v>
                </c:pt>
                <c:pt idx="6082">
                  <c:v>45358</c:v>
                </c:pt>
                <c:pt idx="6083">
                  <c:v>45359</c:v>
                </c:pt>
                <c:pt idx="6084">
                  <c:v>45362</c:v>
                </c:pt>
                <c:pt idx="6085">
                  <c:v>45363</c:v>
                </c:pt>
                <c:pt idx="6086">
                  <c:v>45364</c:v>
                </c:pt>
                <c:pt idx="6087">
                  <c:v>45365</c:v>
                </c:pt>
                <c:pt idx="6088">
                  <c:v>45366</c:v>
                </c:pt>
                <c:pt idx="6089">
                  <c:v>45369</c:v>
                </c:pt>
                <c:pt idx="6090">
                  <c:v>45370</c:v>
                </c:pt>
                <c:pt idx="6091">
                  <c:v>45371</c:v>
                </c:pt>
                <c:pt idx="6092">
                  <c:v>45372</c:v>
                </c:pt>
                <c:pt idx="6093">
                  <c:v>45373</c:v>
                </c:pt>
                <c:pt idx="6094">
                  <c:v>45376</c:v>
                </c:pt>
                <c:pt idx="6095">
                  <c:v>45377</c:v>
                </c:pt>
                <c:pt idx="6096">
                  <c:v>45378</c:v>
                </c:pt>
                <c:pt idx="6097">
                  <c:v>45379</c:v>
                </c:pt>
                <c:pt idx="6098">
                  <c:v>45383</c:v>
                </c:pt>
                <c:pt idx="6099">
                  <c:v>45384</c:v>
                </c:pt>
                <c:pt idx="6100">
                  <c:v>45385</c:v>
                </c:pt>
                <c:pt idx="6101">
                  <c:v>45386</c:v>
                </c:pt>
                <c:pt idx="6102">
                  <c:v>45387</c:v>
                </c:pt>
                <c:pt idx="6103">
                  <c:v>45390</c:v>
                </c:pt>
                <c:pt idx="6104">
                  <c:v>45391</c:v>
                </c:pt>
                <c:pt idx="6105">
                  <c:v>45392</c:v>
                </c:pt>
                <c:pt idx="6106">
                  <c:v>45393</c:v>
                </c:pt>
                <c:pt idx="6107">
                  <c:v>45394</c:v>
                </c:pt>
                <c:pt idx="6108">
                  <c:v>45397</c:v>
                </c:pt>
                <c:pt idx="6109">
                  <c:v>45398</c:v>
                </c:pt>
                <c:pt idx="6110">
                  <c:v>45399</c:v>
                </c:pt>
                <c:pt idx="6111">
                  <c:v>45400</c:v>
                </c:pt>
                <c:pt idx="6112">
                  <c:v>45401</c:v>
                </c:pt>
                <c:pt idx="6113">
                  <c:v>45404</c:v>
                </c:pt>
                <c:pt idx="6114">
                  <c:v>45405</c:v>
                </c:pt>
                <c:pt idx="6115">
                  <c:v>45406</c:v>
                </c:pt>
                <c:pt idx="6116">
                  <c:v>45407</c:v>
                </c:pt>
                <c:pt idx="6117">
                  <c:v>45408</c:v>
                </c:pt>
              </c:numCache>
            </c:numRef>
          </c:cat>
          <c:val>
            <c:numRef>
              <c:f>WMT!$H$2:$H$6119</c:f>
              <c:numCache>
                <c:formatCode>0.000000</c:formatCode>
                <c:ptCount val="6118"/>
                <c:pt idx="0">
                  <c:v>22.270831999999999</c:v>
                </c:pt>
                <c:pt idx="1">
                  <c:v>21.4375</c:v>
                </c:pt>
                <c:pt idx="2">
                  <c:v>21</c:v>
                </c:pt>
                <c:pt idx="3">
                  <c:v>21.229168000000001</c:v>
                </c:pt>
                <c:pt idx="4">
                  <c:v>22.833331999999999</c:v>
                </c:pt>
                <c:pt idx="5">
                  <c:v>22.416668000000001</c:v>
                </c:pt>
                <c:pt idx="6">
                  <c:v>22.083331999999999</c:v>
                </c:pt>
                <c:pt idx="7">
                  <c:v>21.6875</c:v>
                </c:pt>
                <c:pt idx="8">
                  <c:v>21.708331999999999</c:v>
                </c:pt>
                <c:pt idx="9">
                  <c:v>21.5</c:v>
                </c:pt>
                <c:pt idx="10">
                  <c:v>21.854168000000001</c:v>
                </c:pt>
                <c:pt idx="11">
                  <c:v>21.354168000000001</c:v>
                </c:pt>
                <c:pt idx="12">
                  <c:v>21.125</c:v>
                </c:pt>
                <c:pt idx="13">
                  <c:v>20.8125</c:v>
                </c:pt>
                <c:pt idx="14">
                  <c:v>19.791668000000001</c:v>
                </c:pt>
                <c:pt idx="15">
                  <c:v>20.375</c:v>
                </c:pt>
                <c:pt idx="16">
                  <c:v>20.645831999999999</c:v>
                </c:pt>
                <c:pt idx="17">
                  <c:v>19.708331999999999</c:v>
                </c:pt>
                <c:pt idx="18">
                  <c:v>18.375</c:v>
                </c:pt>
                <c:pt idx="19">
                  <c:v>18.25</c:v>
                </c:pt>
                <c:pt idx="20">
                  <c:v>19.5625</c:v>
                </c:pt>
                <c:pt idx="21">
                  <c:v>19.458331999999999</c:v>
                </c:pt>
                <c:pt idx="22">
                  <c:v>19.458331999999999</c:v>
                </c:pt>
                <c:pt idx="23">
                  <c:v>18.770831999999999</c:v>
                </c:pt>
                <c:pt idx="24">
                  <c:v>18.583331999999999</c:v>
                </c:pt>
                <c:pt idx="25">
                  <c:v>19.833331999999999</c:v>
                </c:pt>
                <c:pt idx="26">
                  <c:v>19.270831999999999</c:v>
                </c:pt>
                <c:pt idx="27">
                  <c:v>19</c:v>
                </c:pt>
                <c:pt idx="28">
                  <c:v>18.6875</c:v>
                </c:pt>
                <c:pt idx="29">
                  <c:v>19.625</c:v>
                </c:pt>
                <c:pt idx="30">
                  <c:v>19.333331999999999</c:v>
                </c:pt>
                <c:pt idx="31">
                  <c:v>17.583331999999999</c:v>
                </c:pt>
                <c:pt idx="32">
                  <c:v>16.125</c:v>
                </c:pt>
                <c:pt idx="33">
                  <c:v>15.916667</c:v>
                </c:pt>
                <c:pt idx="34">
                  <c:v>16.041668000000001</c:v>
                </c:pt>
                <c:pt idx="35">
                  <c:v>15.666667</c:v>
                </c:pt>
                <c:pt idx="36">
                  <c:v>15.958333</c:v>
                </c:pt>
                <c:pt idx="37">
                  <c:v>14.833333</c:v>
                </c:pt>
                <c:pt idx="38">
                  <c:v>15.395833</c:v>
                </c:pt>
                <c:pt idx="39">
                  <c:v>16.25</c:v>
                </c:pt>
                <c:pt idx="40">
                  <c:v>16.333331999999999</c:v>
                </c:pt>
                <c:pt idx="41">
                  <c:v>16.854168000000001</c:v>
                </c:pt>
                <c:pt idx="42">
                  <c:v>17.541668000000001</c:v>
                </c:pt>
                <c:pt idx="43">
                  <c:v>16.833331999999999</c:v>
                </c:pt>
                <c:pt idx="44">
                  <c:v>15.854167</c:v>
                </c:pt>
                <c:pt idx="45">
                  <c:v>16.104168000000001</c:v>
                </c:pt>
                <c:pt idx="46">
                  <c:v>16.3125</c:v>
                </c:pt>
                <c:pt idx="47">
                  <c:v>15.979167</c:v>
                </c:pt>
                <c:pt idx="48">
                  <c:v>15.895833</c:v>
                </c:pt>
                <c:pt idx="49">
                  <c:v>15.916667</c:v>
                </c:pt>
                <c:pt idx="50">
                  <c:v>17.166668000000001</c:v>
                </c:pt>
                <c:pt idx="51">
                  <c:v>18.208331999999999</c:v>
                </c:pt>
                <c:pt idx="52">
                  <c:v>18.583331999999999</c:v>
                </c:pt>
                <c:pt idx="53">
                  <c:v>18.375</c:v>
                </c:pt>
                <c:pt idx="54">
                  <c:v>18.875</c:v>
                </c:pt>
                <c:pt idx="55">
                  <c:v>18.458331999999999</c:v>
                </c:pt>
                <c:pt idx="56">
                  <c:v>18</c:v>
                </c:pt>
                <c:pt idx="57">
                  <c:v>18.5</c:v>
                </c:pt>
                <c:pt idx="58">
                  <c:v>18.479168000000001</c:v>
                </c:pt>
                <c:pt idx="59">
                  <c:v>18.166668000000001</c:v>
                </c:pt>
                <c:pt idx="60">
                  <c:v>19.583331999999999</c:v>
                </c:pt>
                <c:pt idx="61">
                  <c:v>19.666668000000001</c:v>
                </c:pt>
                <c:pt idx="62">
                  <c:v>18.833331999999999</c:v>
                </c:pt>
                <c:pt idx="63">
                  <c:v>20.395831999999999</c:v>
                </c:pt>
                <c:pt idx="64">
                  <c:v>20</c:v>
                </c:pt>
                <c:pt idx="65">
                  <c:v>19.416668000000001</c:v>
                </c:pt>
                <c:pt idx="66">
                  <c:v>20.375</c:v>
                </c:pt>
                <c:pt idx="67">
                  <c:v>20.5</c:v>
                </c:pt>
                <c:pt idx="68">
                  <c:v>21.1875</c:v>
                </c:pt>
                <c:pt idx="69">
                  <c:v>21.125</c:v>
                </c:pt>
                <c:pt idx="70">
                  <c:v>20.8125</c:v>
                </c:pt>
                <c:pt idx="71">
                  <c:v>20.020831999999999</c:v>
                </c:pt>
                <c:pt idx="72">
                  <c:v>18.333331999999999</c:v>
                </c:pt>
                <c:pt idx="73">
                  <c:v>18</c:v>
                </c:pt>
                <c:pt idx="74">
                  <c:v>17.958331999999999</c:v>
                </c:pt>
                <c:pt idx="75">
                  <c:v>18.3125</c:v>
                </c:pt>
                <c:pt idx="76">
                  <c:v>19.229168000000001</c:v>
                </c:pt>
                <c:pt idx="77">
                  <c:v>19.625</c:v>
                </c:pt>
                <c:pt idx="78">
                  <c:v>19.895831999999999</c:v>
                </c:pt>
                <c:pt idx="79">
                  <c:v>19.583331999999999</c:v>
                </c:pt>
                <c:pt idx="80">
                  <c:v>19.229168000000001</c:v>
                </c:pt>
                <c:pt idx="81">
                  <c:v>18.458331999999999</c:v>
                </c:pt>
                <c:pt idx="82">
                  <c:v>19.3125</c:v>
                </c:pt>
                <c:pt idx="83">
                  <c:v>19.208331999999999</c:v>
                </c:pt>
                <c:pt idx="84">
                  <c:v>17.8125</c:v>
                </c:pt>
                <c:pt idx="85">
                  <c:v>17</c:v>
                </c:pt>
                <c:pt idx="86">
                  <c:v>17.104168000000001</c:v>
                </c:pt>
                <c:pt idx="87">
                  <c:v>17.458331999999999</c:v>
                </c:pt>
                <c:pt idx="88">
                  <c:v>17.666668000000001</c:v>
                </c:pt>
                <c:pt idx="89">
                  <c:v>18.895831999999999</c:v>
                </c:pt>
                <c:pt idx="90">
                  <c:v>18.666668000000001</c:v>
                </c:pt>
                <c:pt idx="91">
                  <c:v>18.9375</c:v>
                </c:pt>
                <c:pt idx="92">
                  <c:v>19</c:v>
                </c:pt>
                <c:pt idx="93">
                  <c:v>19.333331999999999</c:v>
                </c:pt>
                <c:pt idx="94">
                  <c:v>18.791668000000001</c:v>
                </c:pt>
                <c:pt idx="95">
                  <c:v>19.3125</c:v>
                </c:pt>
                <c:pt idx="96">
                  <c:v>19.020831999999999</c:v>
                </c:pt>
                <c:pt idx="97">
                  <c:v>19.125</c:v>
                </c:pt>
                <c:pt idx="98">
                  <c:v>19.0625</c:v>
                </c:pt>
                <c:pt idx="99">
                  <c:v>18.958331999999999</c:v>
                </c:pt>
                <c:pt idx="100">
                  <c:v>18.333331999999999</c:v>
                </c:pt>
                <c:pt idx="101">
                  <c:v>18</c:v>
                </c:pt>
                <c:pt idx="102">
                  <c:v>17.791668000000001</c:v>
                </c:pt>
                <c:pt idx="103">
                  <c:v>19.208331999999999</c:v>
                </c:pt>
                <c:pt idx="104">
                  <c:v>19</c:v>
                </c:pt>
                <c:pt idx="105">
                  <c:v>19.6875</c:v>
                </c:pt>
                <c:pt idx="106">
                  <c:v>19.770831999999999</c:v>
                </c:pt>
                <c:pt idx="107">
                  <c:v>19.416668000000001</c:v>
                </c:pt>
                <c:pt idx="108">
                  <c:v>19.291668000000001</c:v>
                </c:pt>
                <c:pt idx="109">
                  <c:v>18.958331999999999</c:v>
                </c:pt>
                <c:pt idx="110">
                  <c:v>18</c:v>
                </c:pt>
                <c:pt idx="111">
                  <c:v>17.583331999999999</c:v>
                </c:pt>
                <c:pt idx="112">
                  <c:v>18.333331999999999</c:v>
                </c:pt>
                <c:pt idx="113">
                  <c:v>18.375</c:v>
                </c:pt>
                <c:pt idx="114">
                  <c:v>18.5</c:v>
                </c:pt>
                <c:pt idx="115">
                  <c:v>17.958331999999999</c:v>
                </c:pt>
                <c:pt idx="116">
                  <c:v>18.125</c:v>
                </c:pt>
                <c:pt idx="117">
                  <c:v>18.166668000000001</c:v>
                </c:pt>
                <c:pt idx="118">
                  <c:v>17.979168000000001</c:v>
                </c:pt>
                <c:pt idx="119">
                  <c:v>17.5</c:v>
                </c:pt>
                <c:pt idx="120">
                  <c:v>17.916668000000001</c:v>
                </c:pt>
                <c:pt idx="121">
                  <c:v>17.916668000000001</c:v>
                </c:pt>
                <c:pt idx="122">
                  <c:v>18.9375</c:v>
                </c:pt>
                <c:pt idx="123">
                  <c:v>18.661456999999999</c:v>
                </c:pt>
                <c:pt idx="124">
                  <c:v>18.041668000000001</c:v>
                </c:pt>
                <c:pt idx="125">
                  <c:v>19.208331999999999</c:v>
                </c:pt>
                <c:pt idx="126">
                  <c:v>18.958331999999999</c:v>
                </c:pt>
                <c:pt idx="127">
                  <c:v>19</c:v>
                </c:pt>
                <c:pt idx="128">
                  <c:v>19.166668000000001</c:v>
                </c:pt>
                <c:pt idx="129">
                  <c:v>20.520831999999999</c:v>
                </c:pt>
                <c:pt idx="130">
                  <c:v>20.416668000000001</c:v>
                </c:pt>
                <c:pt idx="131">
                  <c:v>20.666668000000001</c:v>
                </c:pt>
                <c:pt idx="132">
                  <c:v>20.333331999999999</c:v>
                </c:pt>
                <c:pt idx="133">
                  <c:v>19.708331999999999</c:v>
                </c:pt>
                <c:pt idx="134">
                  <c:v>19.833331999999999</c:v>
                </c:pt>
                <c:pt idx="135">
                  <c:v>20.239581999999999</c:v>
                </c:pt>
                <c:pt idx="136">
                  <c:v>20.020831999999999</c:v>
                </c:pt>
                <c:pt idx="137">
                  <c:v>20</c:v>
                </c:pt>
                <c:pt idx="138">
                  <c:v>20</c:v>
                </c:pt>
                <c:pt idx="139">
                  <c:v>19.895831999999999</c:v>
                </c:pt>
                <c:pt idx="140">
                  <c:v>19.145831999999999</c:v>
                </c:pt>
                <c:pt idx="141">
                  <c:v>19.729168000000001</c:v>
                </c:pt>
                <c:pt idx="142">
                  <c:v>19.583331999999999</c:v>
                </c:pt>
                <c:pt idx="143">
                  <c:v>20.020831999999999</c:v>
                </c:pt>
                <c:pt idx="144">
                  <c:v>19.5625</c:v>
                </c:pt>
                <c:pt idx="145">
                  <c:v>18.416668000000001</c:v>
                </c:pt>
                <c:pt idx="146">
                  <c:v>18.166668000000001</c:v>
                </c:pt>
                <c:pt idx="147">
                  <c:v>18.020831999999999</c:v>
                </c:pt>
                <c:pt idx="148">
                  <c:v>17.958331999999999</c:v>
                </c:pt>
                <c:pt idx="149">
                  <c:v>17.645831999999999</c:v>
                </c:pt>
                <c:pt idx="150">
                  <c:v>18.375</c:v>
                </c:pt>
                <c:pt idx="151">
                  <c:v>19.208331999999999</c:v>
                </c:pt>
                <c:pt idx="152">
                  <c:v>17.875</c:v>
                </c:pt>
                <c:pt idx="153">
                  <c:v>17</c:v>
                </c:pt>
                <c:pt idx="154">
                  <c:v>17.375</c:v>
                </c:pt>
                <c:pt idx="155">
                  <c:v>17.625</c:v>
                </c:pt>
                <c:pt idx="156">
                  <c:v>17.1875</c:v>
                </c:pt>
                <c:pt idx="157">
                  <c:v>16.645831999999999</c:v>
                </c:pt>
                <c:pt idx="158">
                  <c:v>16.666668000000001</c:v>
                </c:pt>
                <c:pt idx="159">
                  <c:v>16.958331999999999</c:v>
                </c:pt>
                <c:pt idx="160">
                  <c:v>16.333331999999999</c:v>
                </c:pt>
                <c:pt idx="161">
                  <c:v>16.375</c:v>
                </c:pt>
                <c:pt idx="162">
                  <c:v>16.375</c:v>
                </c:pt>
                <c:pt idx="163">
                  <c:v>16.479168000000001</c:v>
                </c:pt>
                <c:pt idx="164">
                  <c:v>16.833331999999999</c:v>
                </c:pt>
                <c:pt idx="165">
                  <c:v>16.5</c:v>
                </c:pt>
                <c:pt idx="166">
                  <c:v>16.479168000000001</c:v>
                </c:pt>
                <c:pt idx="167">
                  <c:v>16.145831999999999</c:v>
                </c:pt>
                <c:pt idx="168">
                  <c:v>15.875</c:v>
                </c:pt>
                <c:pt idx="169">
                  <c:v>16.25</c:v>
                </c:pt>
                <c:pt idx="170">
                  <c:v>16.583331999999999</c:v>
                </c:pt>
                <c:pt idx="171">
                  <c:v>16.666668000000001</c:v>
                </c:pt>
                <c:pt idx="172">
                  <c:v>17</c:v>
                </c:pt>
                <c:pt idx="173">
                  <c:v>17.375</c:v>
                </c:pt>
                <c:pt idx="174">
                  <c:v>18.125</c:v>
                </c:pt>
                <c:pt idx="175">
                  <c:v>18</c:v>
                </c:pt>
                <c:pt idx="176">
                  <c:v>17.958331999999999</c:v>
                </c:pt>
                <c:pt idx="177">
                  <c:v>17.5</c:v>
                </c:pt>
                <c:pt idx="178">
                  <c:v>17.333331999999999</c:v>
                </c:pt>
                <c:pt idx="179">
                  <c:v>17.041668000000001</c:v>
                </c:pt>
                <c:pt idx="180">
                  <c:v>16.625</c:v>
                </c:pt>
                <c:pt idx="181">
                  <c:v>16.166668000000001</c:v>
                </c:pt>
                <c:pt idx="182">
                  <c:v>16.666668000000001</c:v>
                </c:pt>
                <c:pt idx="183">
                  <c:v>16.833331999999999</c:v>
                </c:pt>
                <c:pt idx="184">
                  <c:v>16.333331999999999</c:v>
                </c:pt>
                <c:pt idx="185">
                  <c:v>15.791667</c:v>
                </c:pt>
                <c:pt idx="186">
                  <c:v>16.041668000000001</c:v>
                </c:pt>
                <c:pt idx="187">
                  <c:v>16.1875</c:v>
                </c:pt>
                <c:pt idx="188">
                  <c:v>16.041668000000001</c:v>
                </c:pt>
                <c:pt idx="189">
                  <c:v>15.416667</c:v>
                </c:pt>
                <c:pt idx="190">
                  <c:v>15.270833</c:v>
                </c:pt>
                <c:pt idx="191">
                  <c:v>15.375</c:v>
                </c:pt>
                <c:pt idx="192">
                  <c:v>15.354167</c:v>
                </c:pt>
                <c:pt idx="193">
                  <c:v>15.166667</c:v>
                </c:pt>
                <c:pt idx="194">
                  <c:v>15.041667</c:v>
                </c:pt>
                <c:pt idx="195">
                  <c:v>15.458333</c:v>
                </c:pt>
                <c:pt idx="196">
                  <c:v>15.104167</c:v>
                </c:pt>
                <c:pt idx="197">
                  <c:v>14.708333</c:v>
                </c:pt>
                <c:pt idx="198">
                  <c:v>15</c:v>
                </c:pt>
                <c:pt idx="199">
                  <c:v>15.770833</c:v>
                </c:pt>
                <c:pt idx="200">
                  <c:v>15.333333</c:v>
                </c:pt>
                <c:pt idx="201">
                  <c:v>15.583333</c:v>
                </c:pt>
                <c:pt idx="202">
                  <c:v>15.9375</c:v>
                </c:pt>
                <c:pt idx="203">
                  <c:v>15.520833</c:v>
                </c:pt>
                <c:pt idx="204">
                  <c:v>15.770833</c:v>
                </c:pt>
                <c:pt idx="205">
                  <c:v>16.125</c:v>
                </c:pt>
                <c:pt idx="206">
                  <c:v>15.3125</c:v>
                </c:pt>
                <c:pt idx="207">
                  <c:v>14.479167</c:v>
                </c:pt>
                <c:pt idx="208">
                  <c:v>14.416667</c:v>
                </c:pt>
                <c:pt idx="209">
                  <c:v>14.583333</c:v>
                </c:pt>
                <c:pt idx="210">
                  <c:v>15.125</c:v>
                </c:pt>
                <c:pt idx="211">
                  <c:v>15.5625</c:v>
                </c:pt>
                <c:pt idx="212">
                  <c:v>16.145831999999999</c:v>
                </c:pt>
                <c:pt idx="213">
                  <c:v>15.791667</c:v>
                </c:pt>
                <c:pt idx="214">
                  <c:v>16.333331999999999</c:v>
                </c:pt>
                <c:pt idx="215">
                  <c:v>16.3125</c:v>
                </c:pt>
                <c:pt idx="216">
                  <c:v>16.25</c:v>
                </c:pt>
                <c:pt idx="217">
                  <c:v>15.708333</c:v>
                </c:pt>
                <c:pt idx="218">
                  <c:v>14.5625</c:v>
                </c:pt>
                <c:pt idx="219">
                  <c:v>15.104167</c:v>
                </c:pt>
                <c:pt idx="220">
                  <c:v>15.625</c:v>
                </c:pt>
                <c:pt idx="221">
                  <c:v>16.333331999999999</c:v>
                </c:pt>
                <c:pt idx="222">
                  <c:v>16.083331999999999</c:v>
                </c:pt>
                <c:pt idx="223">
                  <c:v>16.1875</c:v>
                </c:pt>
                <c:pt idx="224">
                  <c:v>15.958333</c:v>
                </c:pt>
                <c:pt idx="225">
                  <c:v>15.708333</c:v>
                </c:pt>
                <c:pt idx="226">
                  <c:v>15.291667</c:v>
                </c:pt>
                <c:pt idx="227">
                  <c:v>15.0625</c:v>
                </c:pt>
                <c:pt idx="228">
                  <c:v>16.4375</c:v>
                </c:pt>
                <c:pt idx="229">
                  <c:v>16.333331999999999</c:v>
                </c:pt>
                <c:pt idx="230">
                  <c:v>17.291668000000001</c:v>
                </c:pt>
                <c:pt idx="231">
                  <c:v>17.395831999999999</c:v>
                </c:pt>
                <c:pt idx="232">
                  <c:v>17.0625</c:v>
                </c:pt>
                <c:pt idx="233">
                  <c:v>17.9375</c:v>
                </c:pt>
                <c:pt idx="234">
                  <c:v>18.416668000000001</c:v>
                </c:pt>
                <c:pt idx="235">
                  <c:v>18.270831999999999</c:v>
                </c:pt>
                <c:pt idx="236">
                  <c:v>18.333331999999999</c:v>
                </c:pt>
                <c:pt idx="237">
                  <c:v>18.145831999999999</c:v>
                </c:pt>
                <c:pt idx="238">
                  <c:v>17.125</c:v>
                </c:pt>
                <c:pt idx="239">
                  <c:v>17.291668000000001</c:v>
                </c:pt>
                <c:pt idx="240">
                  <c:v>16.770831999999999</c:v>
                </c:pt>
                <c:pt idx="241">
                  <c:v>17.020831999999999</c:v>
                </c:pt>
                <c:pt idx="242">
                  <c:v>16.625</c:v>
                </c:pt>
                <c:pt idx="243">
                  <c:v>16.854168000000001</c:v>
                </c:pt>
                <c:pt idx="244">
                  <c:v>16</c:v>
                </c:pt>
                <c:pt idx="245">
                  <c:v>16.3125</c:v>
                </c:pt>
                <c:pt idx="246">
                  <c:v>17.25</c:v>
                </c:pt>
                <c:pt idx="247">
                  <c:v>17.5</c:v>
                </c:pt>
                <c:pt idx="248">
                  <c:v>16.875</c:v>
                </c:pt>
                <c:pt idx="249">
                  <c:v>17.520831999999999</c:v>
                </c:pt>
                <c:pt idx="250">
                  <c:v>17.645831999999999</c:v>
                </c:pt>
                <c:pt idx="251">
                  <c:v>17.708331999999999</c:v>
                </c:pt>
                <c:pt idx="252">
                  <c:v>17.958331999999999</c:v>
                </c:pt>
                <c:pt idx="253">
                  <c:v>19.479168000000001</c:v>
                </c:pt>
                <c:pt idx="254">
                  <c:v>18.729168000000001</c:v>
                </c:pt>
                <c:pt idx="255">
                  <c:v>17.979168000000001</c:v>
                </c:pt>
                <c:pt idx="256">
                  <c:v>17.979168000000001</c:v>
                </c:pt>
                <c:pt idx="257">
                  <c:v>17.583331999999999</c:v>
                </c:pt>
                <c:pt idx="258">
                  <c:v>17.229168000000001</c:v>
                </c:pt>
                <c:pt idx="259">
                  <c:v>17.3125</c:v>
                </c:pt>
                <c:pt idx="260">
                  <c:v>17.645831999999999</c:v>
                </c:pt>
                <c:pt idx="261">
                  <c:v>18.229168000000001</c:v>
                </c:pt>
                <c:pt idx="262">
                  <c:v>17.979168000000001</c:v>
                </c:pt>
                <c:pt idx="263">
                  <c:v>17.6875</c:v>
                </c:pt>
                <c:pt idx="264">
                  <c:v>16.9375</c:v>
                </c:pt>
                <c:pt idx="265">
                  <c:v>17.520831999999999</c:v>
                </c:pt>
                <c:pt idx="266">
                  <c:v>17.791668000000001</c:v>
                </c:pt>
                <c:pt idx="267">
                  <c:v>17.833331999999999</c:v>
                </c:pt>
                <c:pt idx="268">
                  <c:v>18</c:v>
                </c:pt>
                <c:pt idx="269">
                  <c:v>17.875</c:v>
                </c:pt>
                <c:pt idx="270">
                  <c:v>18.066668</c:v>
                </c:pt>
                <c:pt idx="271">
                  <c:v>17.923331999999998</c:v>
                </c:pt>
                <c:pt idx="272">
                  <c:v>18.933332</c:v>
                </c:pt>
                <c:pt idx="273">
                  <c:v>18.566668</c:v>
                </c:pt>
                <c:pt idx="274">
                  <c:v>18.253332</c:v>
                </c:pt>
                <c:pt idx="275">
                  <c:v>17.946667000000001</c:v>
                </c:pt>
                <c:pt idx="276">
                  <c:v>17.733333999999999</c:v>
                </c:pt>
                <c:pt idx="277">
                  <c:v>18.219999000000001</c:v>
                </c:pt>
                <c:pt idx="278">
                  <c:v>17.433332</c:v>
                </c:pt>
                <c:pt idx="279">
                  <c:v>16.799999</c:v>
                </c:pt>
                <c:pt idx="280">
                  <c:v>17.816668</c:v>
                </c:pt>
                <c:pt idx="281">
                  <c:v>18.033332999999999</c:v>
                </c:pt>
                <c:pt idx="282">
                  <c:v>17.666668000000001</c:v>
                </c:pt>
                <c:pt idx="283">
                  <c:v>17.333331999999999</c:v>
                </c:pt>
                <c:pt idx="284">
                  <c:v>17.453333000000001</c:v>
                </c:pt>
                <c:pt idx="285">
                  <c:v>17.799999</c:v>
                </c:pt>
                <c:pt idx="286">
                  <c:v>16.736668000000002</c:v>
                </c:pt>
                <c:pt idx="287">
                  <c:v>16.566668</c:v>
                </c:pt>
                <c:pt idx="288">
                  <c:v>16.760000000000002</c:v>
                </c:pt>
                <c:pt idx="289">
                  <c:v>17.023333000000001</c:v>
                </c:pt>
                <c:pt idx="290">
                  <c:v>16.996668</c:v>
                </c:pt>
                <c:pt idx="291">
                  <c:v>16.696667000000001</c:v>
                </c:pt>
                <c:pt idx="292">
                  <c:v>16.113333000000001</c:v>
                </c:pt>
                <c:pt idx="293">
                  <c:v>16.306667000000001</c:v>
                </c:pt>
                <c:pt idx="294">
                  <c:v>16.123332999999999</c:v>
                </c:pt>
                <c:pt idx="295">
                  <c:v>16.516666000000001</c:v>
                </c:pt>
                <c:pt idx="296">
                  <c:v>16.899999999999999</c:v>
                </c:pt>
                <c:pt idx="297">
                  <c:v>17.216667000000001</c:v>
                </c:pt>
                <c:pt idx="298">
                  <c:v>16.926666000000001</c:v>
                </c:pt>
                <c:pt idx="299">
                  <c:v>16.103332999999999</c:v>
                </c:pt>
                <c:pt idx="300">
                  <c:v>16.266666000000001</c:v>
                </c:pt>
                <c:pt idx="301">
                  <c:v>15.733333</c:v>
                </c:pt>
                <c:pt idx="302">
                  <c:v>15.95</c:v>
                </c:pt>
                <c:pt idx="303">
                  <c:v>15.643333</c:v>
                </c:pt>
                <c:pt idx="304">
                  <c:v>15.793333000000001</c:v>
                </c:pt>
                <c:pt idx="305">
                  <c:v>15.96</c:v>
                </c:pt>
                <c:pt idx="306">
                  <c:v>16.103332999999999</c:v>
                </c:pt>
                <c:pt idx="307">
                  <c:v>15.636666999999999</c:v>
                </c:pt>
                <c:pt idx="308">
                  <c:v>15.856667</c:v>
                </c:pt>
                <c:pt idx="309">
                  <c:v>16.533332999999999</c:v>
                </c:pt>
                <c:pt idx="310">
                  <c:v>16.763331999999998</c:v>
                </c:pt>
                <c:pt idx="311">
                  <c:v>16.553332999999999</c:v>
                </c:pt>
                <c:pt idx="312">
                  <c:v>16.873332999999999</c:v>
                </c:pt>
                <c:pt idx="313">
                  <c:v>16.833331999999999</c:v>
                </c:pt>
                <c:pt idx="314">
                  <c:v>16.879999000000002</c:v>
                </c:pt>
                <c:pt idx="315">
                  <c:v>16.396667000000001</c:v>
                </c:pt>
                <c:pt idx="316">
                  <c:v>16.623332999999999</c:v>
                </c:pt>
                <c:pt idx="317">
                  <c:v>16.846665999999999</c:v>
                </c:pt>
                <c:pt idx="318">
                  <c:v>17.079999999999998</c:v>
                </c:pt>
                <c:pt idx="319">
                  <c:v>16.766666000000001</c:v>
                </c:pt>
                <c:pt idx="320">
                  <c:v>16.946667000000001</c:v>
                </c:pt>
                <c:pt idx="321">
                  <c:v>16.743334000000001</c:v>
                </c:pt>
                <c:pt idx="322">
                  <c:v>16.566668</c:v>
                </c:pt>
                <c:pt idx="323">
                  <c:v>16.350000000000001</c:v>
                </c:pt>
                <c:pt idx="324">
                  <c:v>16.413333999999999</c:v>
                </c:pt>
                <c:pt idx="325">
                  <c:v>17.576668000000002</c:v>
                </c:pt>
                <c:pt idx="326">
                  <c:v>17.5</c:v>
                </c:pt>
                <c:pt idx="327">
                  <c:v>17.236668000000002</c:v>
                </c:pt>
                <c:pt idx="328">
                  <c:v>17.346665999999999</c:v>
                </c:pt>
                <c:pt idx="329">
                  <c:v>16.700001</c:v>
                </c:pt>
                <c:pt idx="330">
                  <c:v>16.889999</c:v>
                </c:pt>
                <c:pt idx="331">
                  <c:v>17.079999999999998</c:v>
                </c:pt>
                <c:pt idx="332">
                  <c:v>17.610001</c:v>
                </c:pt>
                <c:pt idx="333">
                  <c:v>17.246668</c:v>
                </c:pt>
                <c:pt idx="334">
                  <c:v>17.833331999999999</c:v>
                </c:pt>
                <c:pt idx="335">
                  <c:v>17.693332999999999</c:v>
                </c:pt>
                <c:pt idx="336">
                  <c:v>17.700001</c:v>
                </c:pt>
                <c:pt idx="337">
                  <c:v>17.673331999999998</c:v>
                </c:pt>
                <c:pt idx="338">
                  <c:v>17.350000000000001</c:v>
                </c:pt>
                <c:pt idx="339">
                  <c:v>17.326668000000002</c:v>
                </c:pt>
                <c:pt idx="340">
                  <c:v>17.196667000000001</c:v>
                </c:pt>
                <c:pt idx="341">
                  <c:v>17.806667000000001</c:v>
                </c:pt>
                <c:pt idx="342">
                  <c:v>18.033332999999999</c:v>
                </c:pt>
                <c:pt idx="343">
                  <c:v>18.116667</c:v>
                </c:pt>
                <c:pt idx="344">
                  <c:v>17.333331999999999</c:v>
                </c:pt>
                <c:pt idx="345">
                  <c:v>17.216667000000001</c:v>
                </c:pt>
                <c:pt idx="346">
                  <c:v>17.253332</c:v>
                </c:pt>
                <c:pt idx="347">
                  <c:v>17.346665999999999</c:v>
                </c:pt>
                <c:pt idx="348">
                  <c:v>17.733333999999999</c:v>
                </c:pt>
                <c:pt idx="349">
                  <c:v>17.84</c:v>
                </c:pt>
                <c:pt idx="350">
                  <c:v>17.506665999999999</c:v>
                </c:pt>
                <c:pt idx="351">
                  <c:v>17.629999000000002</c:v>
                </c:pt>
                <c:pt idx="352">
                  <c:v>17.066668</c:v>
                </c:pt>
                <c:pt idx="353">
                  <c:v>17.07</c:v>
                </c:pt>
                <c:pt idx="354">
                  <c:v>17.156668</c:v>
                </c:pt>
                <c:pt idx="355">
                  <c:v>17.25</c:v>
                </c:pt>
                <c:pt idx="356">
                  <c:v>17.239999999999998</c:v>
                </c:pt>
                <c:pt idx="357">
                  <c:v>16.996668</c:v>
                </c:pt>
                <c:pt idx="358">
                  <c:v>17.100000000000001</c:v>
                </c:pt>
                <c:pt idx="359">
                  <c:v>16.916668000000001</c:v>
                </c:pt>
                <c:pt idx="360">
                  <c:v>17.033332999999999</c:v>
                </c:pt>
                <c:pt idx="361">
                  <c:v>17.006665999999999</c:v>
                </c:pt>
                <c:pt idx="362">
                  <c:v>16.743334000000001</c:v>
                </c:pt>
                <c:pt idx="363">
                  <c:v>16.856667000000002</c:v>
                </c:pt>
                <c:pt idx="364">
                  <c:v>16.716667000000001</c:v>
                </c:pt>
                <c:pt idx="365">
                  <c:v>16.5</c:v>
                </c:pt>
                <c:pt idx="366">
                  <c:v>16.049999</c:v>
                </c:pt>
                <c:pt idx="367">
                  <c:v>16.173331999999998</c:v>
                </c:pt>
                <c:pt idx="368">
                  <c:v>16.286667000000001</c:v>
                </c:pt>
                <c:pt idx="369">
                  <c:v>16.600000000000001</c:v>
                </c:pt>
                <c:pt idx="370">
                  <c:v>16.816668</c:v>
                </c:pt>
                <c:pt idx="371">
                  <c:v>16.66</c:v>
                </c:pt>
                <c:pt idx="372">
                  <c:v>16.333331999999999</c:v>
                </c:pt>
                <c:pt idx="373">
                  <c:v>16.366667</c:v>
                </c:pt>
                <c:pt idx="374">
                  <c:v>16.166668000000001</c:v>
                </c:pt>
                <c:pt idx="375">
                  <c:v>16.456666999999999</c:v>
                </c:pt>
                <c:pt idx="376">
                  <c:v>16.266666000000001</c:v>
                </c:pt>
                <c:pt idx="377">
                  <c:v>16.583331999999999</c:v>
                </c:pt>
                <c:pt idx="378">
                  <c:v>16.406668</c:v>
                </c:pt>
                <c:pt idx="379">
                  <c:v>16.200001</c:v>
                </c:pt>
                <c:pt idx="380">
                  <c:v>15.78</c:v>
                </c:pt>
                <c:pt idx="381">
                  <c:v>16.083331999999999</c:v>
                </c:pt>
                <c:pt idx="382">
                  <c:v>15.833333</c:v>
                </c:pt>
                <c:pt idx="383">
                  <c:v>16.283332999999999</c:v>
                </c:pt>
                <c:pt idx="384">
                  <c:v>17.283332999999999</c:v>
                </c:pt>
                <c:pt idx="385">
                  <c:v>17.633333</c:v>
                </c:pt>
                <c:pt idx="386">
                  <c:v>17.826668000000002</c:v>
                </c:pt>
                <c:pt idx="387">
                  <c:v>17.783332999999999</c:v>
                </c:pt>
                <c:pt idx="388">
                  <c:v>17.993334000000001</c:v>
                </c:pt>
                <c:pt idx="389">
                  <c:v>18.076668000000002</c:v>
                </c:pt>
                <c:pt idx="390">
                  <c:v>18.093332</c:v>
                </c:pt>
                <c:pt idx="391">
                  <c:v>17.676666000000001</c:v>
                </c:pt>
                <c:pt idx="392">
                  <c:v>17.700001</c:v>
                </c:pt>
                <c:pt idx="393">
                  <c:v>18.366667</c:v>
                </c:pt>
                <c:pt idx="394">
                  <c:v>18.5</c:v>
                </c:pt>
                <c:pt idx="395">
                  <c:v>18.469999000000001</c:v>
                </c:pt>
                <c:pt idx="396">
                  <c:v>18.626667000000001</c:v>
                </c:pt>
                <c:pt idx="397">
                  <c:v>18.633333</c:v>
                </c:pt>
                <c:pt idx="398">
                  <c:v>18.336666000000001</c:v>
                </c:pt>
                <c:pt idx="399">
                  <c:v>18.663333999999999</c:v>
                </c:pt>
                <c:pt idx="400">
                  <c:v>18.463332999999999</c:v>
                </c:pt>
                <c:pt idx="401">
                  <c:v>18.166668000000001</c:v>
                </c:pt>
                <c:pt idx="402">
                  <c:v>18.360001</c:v>
                </c:pt>
                <c:pt idx="403">
                  <c:v>18.176666000000001</c:v>
                </c:pt>
                <c:pt idx="404">
                  <c:v>18.056667000000001</c:v>
                </c:pt>
                <c:pt idx="405">
                  <c:v>17.866667</c:v>
                </c:pt>
                <c:pt idx="406">
                  <c:v>17.399999999999999</c:v>
                </c:pt>
                <c:pt idx="407">
                  <c:v>17.453333000000001</c:v>
                </c:pt>
                <c:pt idx="408">
                  <c:v>17.333331999999999</c:v>
                </c:pt>
                <c:pt idx="409">
                  <c:v>17.23</c:v>
                </c:pt>
                <c:pt idx="410">
                  <c:v>16.933332</c:v>
                </c:pt>
                <c:pt idx="411">
                  <c:v>17.196667000000001</c:v>
                </c:pt>
                <c:pt idx="412">
                  <c:v>16.646667000000001</c:v>
                </c:pt>
                <c:pt idx="413">
                  <c:v>16.746668</c:v>
                </c:pt>
                <c:pt idx="414">
                  <c:v>16.579999999999998</c:v>
                </c:pt>
                <c:pt idx="415">
                  <c:v>16.983333999999999</c:v>
                </c:pt>
                <c:pt idx="416">
                  <c:v>16.796666999999999</c:v>
                </c:pt>
                <c:pt idx="417">
                  <c:v>16.700001</c:v>
                </c:pt>
                <c:pt idx="418">
                  <c:v>16.383333</c:v>
                </c:pt>
                <c:pt idx="419">
                  <c:v>15.866667</c:v>
                </c:pt>
                <c:pt idx="420">
                  <c:v>16.016666000000001</c:v>
                </c:pt>
                <c:pt idx="421">
                  <c:v>16.149999999999999</c:v>
                </c:pt>
                <c:pt idx="422">
                  <c:v>16.383333</c:v>
                </c:pt>
                <c:pt idx="423">
                  <c:v>15.79</c:v>
                </c:pt>
                <c:pt idx="424">
                  <c:v>15.406667000000001</c:v>
                </c:pt>
                <c:pt idx="425">
                  <c:v>15.41</c:v>
                </c:pt>
                <c:pt idx="426">
                  <c:v>14.666667</c:v>
                </c:pt>
                <c:pt idx="427">
                  <c:v>15.116667</c:v>
                </c:pt>
                <c:pt idx="428">
                  <c:v>15.15</c:v>
                </c:pt>
                <c:pt idx="429">
                  <c:v>15.103332999999999</c:v>
                </c:pt>
                <c:pt idx="430">
                  <c:v>14.886666999999999</c:v>
                </c:pt>
                <c:pt idx="431">
                  <c:v>15.76</c:v>
                </c:pt>
                <c:pt idx="432">
                  <c:v>16.133333</c:v>
                </c:pt>
                <c:pt idx="433">
                  <c:v>16.493334000000001</c:v>
                </c:pt>
                <c:pt idx="434">
                  <c:v>16.463332999999999</c:v>
                </c:pt>
                <c:pt idx="435">
                  <c:v>16.5</c:v>
                </c:pt>
                <c:pt idx="436">
                  <c:v>16.586666000000001</c:v>
                </c:pt>
                <c:pt idx="437">
                  <c:v>17.200001</c:v>
                </c:pt>
                <c:pt idx="438">
                  <c:v>17.576668000000002</c:v>
                </c:pt>
                <c:pt idx="439">
                  <c:v>17.166668000000001</c:v>
                </c:pt>
                <c:pt idx="440">
                  <c:v>17.466667000000001</c:v>
                </c:pt>
                <c:pt idx="441">
                  <c:v>17.036667000000001</c:v>
                </c:pt>
                <c:pt idx="442">
                  <c:v>17.360001</c:v>
                </c:pt>
                <c:pt idx="443">
                  <c:v>17.876667000000001</c:v>
                </c:pt>
                <c:pt idx="444">
                  <c:v>17.829999999999998</c:v>
                </c:pt>
                <c:pt idx="445">
                  <c:v>17.633333</c:v>
                </c:pt>
                <c:pt idx="446">
                  <c:v>17.826668000000002</c:v>
                </c:pt>
                <c:pt idx="447">
                  <c:v>17.713332999999999</c:v>
                </c:pt>
                <c:pt idx="448">
                  <c:v>17.406668</c:v>
                </c:pt>
                <c:pt idx="449">
                  <c:v>17.299999</c:v>
                </c:pt>
                <c:pt idx="450">
                  <c:v>17.670000000000002</c:v>
                </c:pt>
                <c:pt idx="451">
                  <c:v>17.68</c:v>
                </c:pt>
                <c:pt idx="452">
                  <c:v>17.536667000000001</c:v>
                </c:pt>
                <c:pt idx="453">
                  <c:v>17.493334000000001</c:v>
                </c:pt>
                <c:pt idx="454">
                  <c:v>17.766666000000001</c:v>
                </c:pt>
                <c:pt idx="455">
                  <c:v>17.806667000000001</c:v>
                </c:pt>
                <c:pt idx="456">
                  <c:v>17.299999</c:v>
                </c:pt>
                <c:pt idx="457">
                  <c:v>16.866667</c:v>
                </c:pt>
                <c:pt idx="458">
                  <c:v>17.133333</c:v>
                </c:pt>
                <c:pt idx="459">
                  <c:v>17.413333999999999</c:v>
                </c:pt>
                <c:pt idx="460">
                  <c:v>17.656668</c:v>
                </c:pt>
                <c:pt idx="461">
                  <c:v>17.966667000000001</c:v>
                </c:pt>
                <c:pt idx="462">
                  <c:v>18.313334000000001</c:v>
                </c:pt>
                <c:pt idx="463">
                  <c:v>17.940000999999999</c:v>
                </c:pt>
                <c:pt idx="464">
                  <c:v>18.166668000000001</c:v>
                </c:pt>
                <c:pt idx="465">
                  <c:v>18.366667</c:v>
                </c:pt>
                <c:pt idx="466">
                  <c:v>18.526667</c:v>
                </c:pt>
                <c:pt idx="467">
                  <c:v>18.086666000000001</c:v>
                </c:pt>
                <c:pt idx="468">
                  <c:v>18.426666000000001</c:v>
                </c:pt>
                <c:pt idx="469">
                  <c:v>18.666668000000001</c:v>
                </c:pt>
                <c:pt idx="470">
                  <c:v>18.366667</c:v>
                </c:pt>
                <c:pt idx="471">
                  <c:v>18.583331999999999</c:v>
                </c:pt>
                <c:pt idx="472">
                  <c:v>18.566668</c:v>
                </c:pt>
                <c:pt idx="473">
                  <c:v>18.373332999999999</c:v>
                </c:pt>
                <c:pt idx="474">
                  <c:v>18.600000000000001</c:v>
                </c:pt>
                <c:pt idx="475">
                  <c:v>18.583331999999999</c:v>
                </c:pt>
                <c:pt idx="476">
                  <c:v>18.360001</c:v>
                </c:pt>
                <c:pt idx="477">
                  <c:v>18.333331999999999</c:v>
                </c:pt>
                <c:pt idx="478">
                  <c:v>18.216667000000001</c:v>
                </c:pt>
                <c:pt idx="479">
                  <c:v>18.383333</c:v>
                </c:pt>
                <c:pt idx="480">
                  <c:v>18.193332999999999</c:v>
                </c:pt>
                <c:pt idx="481">
                  <c:v>18.389999</c:v>
                </c:pt>
                <c:pt idx="482">
                  <c:v>18.856667000000002</c:v>
                </c:pt>
                <c:pt idx="483">
                  <c:v>18.540001</c:v>
                </c:pt>
                <c:pt idx="484">
                  <c:v>18.446667000000001</c:v>
                </c:pt>
                <c:pt idx="485">
                  <c:v>18.09</c:v>
                </c:pt>
                <c:pt idx="486">
                  <c:v>18.026667</c:v>
                </c:pt>
                <c:pt idx="487">
                  <c:v>18.110001</c:v>
                </c:pt>
                <c:pt idx="488">
                  <c:v>17.786667000000001</c:v>
                </c:pt>
                <c:pt idx="489">
                  <c:v>18.02</c:v>
                </c:pt>
                <c:pt idx="490">
                  <c:v>18.616667</c:v>
                </c:pt>
                <c:pt idx="491">
                  <c:v>18.593332</c:v>
                </c:pt>
                <c:pt idx="492">
                  <c:v>18.760000000000002</c:v>
                </c:pt>
                <c:pt idx="493">
                  <c:v>18.753332</c:v>
                </c:pt>
                <c:pt idx="494">
                  <c:v>19.190000999999999</c:v>
                </c:pt>
                <c:pt idx="495">
                  <c:v>19.043333000000001</c:v>
                </c:pt>
                <c:pt idx="496">
                  <c:v>19.383333</c:v>
                </c:pt>
                <c:pt idx="497">
                  <c:v>19.456666999999999</c:v>
                </c:pt>
                <c:pt idx="498">
                  <c:v>19.450001</c:v>
                </c:pt>
                <c:pt idx="499">
                  <c:v>19.183332</c:v>
                </c:pt>
                <c:pt idx="500">
                  <c:v>19.350000000000001</c:v>
                </c:pt>
                <c:pt idx="501">
                  <c:v>19.326668000000002</c:v>
                </c:pt>
                <c:pt idx="502">
                  <c:v>19.200001</c:v>
                </c:pt>
                <c:pt idx="503">
                  <c:v>19.129999000000002</c:v>
                </c:pt>
                <c:pt idx="504">
                  <c:v>19.280000999999999</c:v>
                </c:pt>
                <c:pt idx="505">
                  <c:v>18.799999</c:v>
                </c:pt>
                <c:pt idx="506">
                  <c:v>19</c:v>
                </c:pt>
                <c:pt idx="507">
                  <c:v>18.600000000000001</c:v>
                </c:pt>
                <c:pt idx="508">
                  <c:v>18.586666000000001</c:v>
                </c:pt>
                <c:pt idx="509">
                  <c:v>18.956666999999999</c:v>
                </c:pt>
                <c:pt idx="510">
                  <c:v>18.663333999999999</c:v>
                </c:pt>
                <c:pt idx="511">
                  <c:v>18.920000000000002</c:v>
                </c:pt>
                <c:pt idx="512">
                  <c:v>18.783332999999999</c:v>
                </c:pt>
                <c:pt idx="513">
                  <c:v>19.336666000000001</c:v>
                </c:pt>
                <c:pt idx="514">
                  <c:v>19.953333000000001</c:v>
                </c:pt>
                <c:pt idx="515">
                  <c:v>19.889999</c:v>
                </c:pt>
                <c:pt idx="516">
                  <c:v>19.466667000000001</c:v>
                </c:pt>
                <c:pt idx="517">
                  <c:v>19.543333000000001</c:v>
                </c:pt>
                <c:pt idx="518">
                  <c:v>19.303332999999999</c:v>
                </c:pt>
                <c:pt idx="519">
                  <c:v>19.916668000000001</c:v>
                </c:pt>
                <c:pt idx="520">
                  <c:v>19.993334000000001</c:v>
                </c:pt>
                <c:pt idx="521">
                  <c:v>19.753332</c:v>
                </c:pt>
                <c:pt idx="522">
                  <c:v>19.633333</c:v>
                </c:pt>
                <c:pt idx="523">
                  <c:v>19.600000000000001</c:v>
                </c:pt>
                <c:pt idx="524">
                  <c:v>19.626667000000001</c:v>
                </c:pt>
                <c:pt idx="525">
                  <c:v>19.463332999999999</c:v>
                </c:pt>
                <c:pt idx="526">
                  <c:v>19.716667000000001</c:v>
                </c:pt>
                <c:pt idx="527">
                  <c:v>20.083331999999999</c:v>
                </c:pt>
                <c:pt idx="528">
                  <c:v>20.033332999999999</c:v>
                </c:pt>
                <c:pt idx="529">
                  <c:v>20.040001</c:v>
                </c:pt>
                <c:pt idx="530">
                  <c:v>20.163333999999999</c:v>
                </c:pt>
                <c:pt idx="531">
                  <c:v>20.010000000000002</c:v>
                </c:pt>
                <c:pt idx="532">
                  <c:v>19.763331999999998</c:v>
                </c:pt>
                <c:pt idx="533">
                  <c:v>20.006665999999999</c:v>
                </c:pt>
                <c:pt idx="534">
                  <c:v>19.850000000000001</c:v>
                </c:pt>
                <c:pt idx="535">
                  <c:v>19.983333999999999</c:v>
                </c:pt>
                <c:pt idx="536">
                  <c:v>20.216667000000001</c:v>
                </c:pt>
                <c:pt idx="537">
                  <c:v>20.700001</c:v>
                </c:pt>
                <c:pt idx="538">
                  <c:v>20.75</c:v>
                </c:pt>
                <c:pt idx="539">
                  <c:v>20.67</c:v>
                </c:pt>
                <c:pt idx="540">
                  <c:v>20.936665999999999</c:v>
                </c:pt>
                <c:pt idx="541">
                  <c:v>20.993334000000001</c:v>
                </c:pt>
                <c:pt idx="542">
                  <c:v>20.253332</c:v>
                </c:pt>
                <c:pt idx="543">
                  <c:v>20.299999</c:v>
                </c:pt>
                <c:pt idx="544">
                  <c:v>20.566668</c:v>
                </c:pt>
                <c:pt idx="545">
                  <c:v>20.84</c:v>
                </c:pt>
                <c:pt idx="546">
                  <c:v>20.843332</c:v>
                </c:pt>
                <c:pt idx="547">
                  <c:v>20.743334000000001</c:v>
                </c:pt>
                <c:pt idx="548">
                  <c:v>20.663333999999999</c:v>
                </c:pt>
                <c:pt idx="549">
                  <c:v>20.756665999999999</c:v>
                </c:pt>
                <c:pt idx="550">
                  <c:v>21.25</c:v>
                </c:pt>
                <c:pt idx="551">
                  <c:v>21.183332</c:v>
                </c:pt>
                <c:pt idx="552">
                  <c:v>21.153334000000001</c:v>
                </c:pt>
                <c:pt idx="553">
                  <c:v>21.059999000000001</c:v>
                </c:pt>
                <c:pt idx="554">
                  <c:v>20.733333999999999</c:v>
                </c:pt>
                <c:pt idx="555">
                  <c:v>20.683332</c:v>
                </c:pt>
                <c:pt idx="556">
                  <c:v>20.426666000000001</c:v>
                </c:pt>
                <c:pt idx="557">
                  <c:v>20.723333</c:v>
                </c:pt>
                <c:pt idx="558">
                  <c:v>20.666668000000001</c:v>
                </c:pt>
                <c:pt idx="559">
                  <c:v>20.433332</c:v>
                </c:pt>
                <c:pt idx="560">
                  <c:v>19.853332999999999</c:v>
                </c:pt>
                <c:pt idx="561">
                  <c:v>19.643332999999998</c:v>
                </c:pt>
                <c:pt idx="562">
                  <c:v>19.533332999999999</c:v>
                </c:pt>
                <c:pt idx="563">
                  <c:v>19.760000000000002</c:v>
                </c:pt>
                <c:pt idx="564">
                  <c:v>19.713332999999999</c:v>
                </c:pt>
                <c:pt idx="565">
                  <c:v>19.926666000000001</c:v>
                </c:pt>
                <c:pt idx="566">
                  <c:v>20.033332999999999</c:v>
                </c:pt>
                <c:pt idx="567">
                  <c:v>20.190000999999999</c:v>
                </c:pt>
                <c:pt idx="568">
                  <c:v>20.056667000000001</c:v>
                </c:pt>
                <c:pt idx="569">
                  <c:v>20.41</c:v>
                </c:pt>
                <c:pt idx="570">
                  <c:v>19.976666999999999</c:v>
                </c:pt>
                <c:pt idx="571">
                  <c:v>20</c:v>
                </c:pt>
                <c:pt idx="572">
                  <c:v>19.763331999999998</c:v>
                </c:pt>
                <c:pt idx="573">
                  <c:v>19.383333</c:v>
                </c:pt>
                <c:pt idx="574">
                  <c:v>19.643332999999998</c:v>
                </c:pt>
                <c:pt idx="575">
                  <c:v>19.183332</c:v>
                </c:pt>
                <c:pt idx="576">
                  <c:v>19.350000000000001</c:v>
                </c:pt>
                <c:pt idx="577">
                  <c:v>19.149999999999999</c:v>
                </c:pt>
                <c:pt idx="578">
                  <c:v>19</c:v>
                </c:pt>
                <c:pt idx="579">
                  <c:v>18.600000000000001</c:v>
                </c:pt>
                <c:pt idx="580">
                  <c:v>18.733333999999999</c:v>
                </c:pt>
                <c:pt idx="581">
                  <c:v>18.620000999999998</c:v>
                </c:pt>
                <c:pt idx="582">
                  <c:v>18.933332</c:v>
                </c:pt>
                <c:pt idx="583">
                  <c:v>18.883333</c:v>
                </c:pt>
                <c:pt idx="584">
                  <c:v>18.416668000000001</c:v>
                </c:pt>
                <c:pt idx="585">
                  <c:v>17.996668</c:v>
                </c:pt>
                <c:pt idx="586">
                  <c:v>18.336666000000001</c:v>
                </c:pt>
                <c:pt idx="587">
                  <c:v>18.796666999999999</c:v>
                </c:pt>
                <c:pt idx="588">
                  <c:v>18.329999999999998</c:v>
                </c:pt>
                <c:pt idx="589">
                  <c:v>17.886666999999999</c:v>
                </c:pt>
                <c:pt idx="590">
                  <c:v>18.346665999999999</c:v>
                </c:pt>
                <c:pt idx="591">
                  <c:v>19.129999000000002</c:v>
                </c:pt>
                <c:pt idx="592">
                  <c:v>18.923331999999998</c:v>
                </c:pt>
                <c:pt idx="593">
                  <c:v>19.450001</c:v>
                </c:pt>
                <c:pt idx="594">
                  <c:v>19.443332999999999</c:v>
                </c:pt>
                <c:pt idx="595">
                  <c:v>19.266666000000001</c:v>
                </c:pt>
                <c:pt idx="596">
                  <c:v>18.866667</c:v>
                </c:pt>
                <c:pt idx="597">
                  <c:v>18.933332</c:v>
                </c:pt>
                <c:pt idx="598">
                  <c:v>18.77</c:v>
                </c:pt>
                <c:pt idx="599">
                  <c:v>18.506665999999999</c:v>
                </c:pt>
                <c:pt idx="600">
                  <c:v>18.263331999999998</c:v>
                </c:pt>
                <c:pt idx="601">
                  <c:v>18.176666000000001</c:v>
                </c:pt>
                <c:pt idx="602">
                  <c:v>17.996668</c:v>
                </c:pt>
                <c:pt idx="603">
                  <c:v>18.033332999999999</c:v>
                </c:pt>
                <c:pt idx="604">
                  <c:v>17.716667000000001</c:v>
                </c:pt>
                <c:pt idx="605">
                  <c:v>18</c:v>
                </c:pt>
                <c:pt idx="606">
                  <c:v>18.32</c:v>
                </c:pt>
                <c:pt idx="607">
                  <c:v>18.033332999999999</c:v>
                </c:pt>
                <c:pt idx="608">
                  <c:v>18.143332999999998</c:v>
                </c:pt>
                <c:pt idx="609">
                  <c:v>18.799999</c:v>
                </c:pt>
                <c:pt idx="610">
                  <c:v>18.816668</c:v>
                </c:pt>
                <c:pt idx="611">
                  <c:v>19.433332</c:v>
                </c:pt>
                <c:pt idx="612">
                  <c:v>18.833331999999999</c:v>
                </c:pt>
                <c:pt idx="613">
                  <c:v>18.983333999999999</c:v>
                </c:pt>
                <c:pt idx="614">
                  <c:v>19.436665999999999</c:v>
                </c:pt>
                <c:pt idx="615">
                  <c:v>19.516666000000001</c:v>
                </c:pt>
                <c:pt idx="616">
                  <c:v>19.136666999999999</c:v>
                </c:pt>
                <c:pt idx="617">
                  <c:v>18.833331999999999</c:v>
                </c:pt>
                <c:pt idx="618">
                  <c:v>18.326668000000002</c:v>
                </c:pt>
                <c:pt idx="619">
                  <c:v>18.583331999999999</c:v>
                </c:pt>
                <c:pt idx="620">
                  <c:v>18.366667</c:v>
                </c:pt>
                <c:pt idx="621">
                  <c:v>18.540001</c:v>
                </c:pt>
                <c:pt idx="622">
                  <c:v>19.233333999999999</c:v>
                </c:pt>
                <c:pt idx="623">
                  <c:v>18.336666000000001</c:v>
                </c:pt>
                <c:pt idx="624">
                  <c:v>18.133333</c:v>
                </c:pt>
                <c:pt idx="625">
                  <c:v>17.806667000000001</c:v>
                </c:pt>
                <c:pt idx="626">
                  <c:v>18.346665999999999</c:v>
                </c:pt>
                <c:pt idx="627">
                  <c:v>18.666668000000001</c:v>
                </c:pt>
                <c:pt idx="628">
                  <c:v>18.533332999999999</c:v>
                </c:pt>
                <c:pt idx="629">
                  <c:v>18.216667000000001</c:v>
                </c:pt>
                <c:pt idx="630">
                  <c:v>17.920000000000002</c:v>
                </c:pt>
                <c:pt idx="631">
                  <c:v>18.059999000000001</c:v>
                </c:pt>
                <c:pt idx="632">
                  <c:v>17.616667</c:v>
                </c:pt>
                <c:pt idx="633">
                  <c:v>17.813334000000001</c:v>
                </c:pt>
                <c:pt idx="634">
                  <c:v>16.626667000000001</c:v>
                </c:pt>
                <c:pt idx="635">
                  <c:v>16.083331999999999</c:v>
                </c:pt>
                <c:pt idx="636">
                  <c:v>15.803333</c:v>
                </c:pt>
                <c:pt idx="637">
                  <c:v>15.5</c:v>
                </c:pt>
                <c:pt idx="638">
                  <c:v>14.866667</c:v>
                </c:pt>
                <c:pt idx="639">
                  <c:v>15.033333000000001</c:v>
                </c:pt>
                <c:pt idx="640">
                  <c:v>15.98</c:v>
                </c:pt>
                <c:pt idx="641">
                  <c:v>15.666667</c:v>
                </c:pt>
                <c:pt idx="642">
                  <c:v>16.059999000000001</c:v>
                </c:pt>
                <c:pt idx="643">
                  <c:v>16.510000000000002</c:v>
                </c:pt>
                <c:pt idx="644">
                  <c:v>16.373332999999999</c:v>
                </c:pt>
                <c:pt idx="645">
                  <c:v>16.393332999999998</c:v>
                </c:pt>
                <c:pt idx="646">
                  <c:v>15.8</c:v>
                </c:pt>
                <c:pt idx="647">
                  <c:v>15.366667</c:v>
                </c:pt>
                <c:pt idx="648">
                  <c:v>15.2</c:v>
                </c:pt>
                <c:pt idx="649">
                  <c:v>15.76</c:v>
                </c:pt>
                <c:pt idx="650">
                  <c:v>16.126667000000001</c:v>
                </c:pt>
                <c:pt idx="651">
                  <c:v>16.396667000000001</c:v>
                </c:pt>
                <c:pt idx="652">
                  <c:v>16.399999999999999</c:v>
                </c:pt>
                <c:pt idx="653">
                  <c:v>16.136666999999999</c:v>
                </c:pt>
                <c:pt idx="654">
                  <c:v>16.236668000000002</c:v>
                </c:pt>
                <c:pt idx="655">
                  <c:v>17.540001</c:v>
                </c:pt>
                <c:pt idx="656">
                  <c:v>18.236668000000002</c:v>
                </c:pt>
                <c:pt idx="657">
                  <c:v>17.93</c:v>
                </c:pt>
                <c:pt idx="658">
                  <c:v>18.23</c:v>
                </c:pt>
                <c:pt idx="659">
                  <c:v>17.926666000000001</c:v>
                </c:pt>
                <c:pt idx="660">
                  <c:v>18.030000999999999</c:v>
                </c:pt>
                <c:pt idx="661">
                  <c:v>18.083331999999999</c:v>
                </c:pt>
                <c:pt idx="662">
                  <c:v>17.73</c:v>
                </c:pt>
                <c:pt idx="663">
                  <c:v>17.799999</c:v>
                </c:pt>
                <c:pt idx="664">
                  <c:v>17.706666999999999</c:v>
                </c:pt>
                <c:pt idx="665">
                  <c:v>17.799999</c:v>
                </c:pt>
                <c:pt idx="666">
                  <c:v>17.733333999999999</c:v>
                </c:pt>
                <c:pt idx="667">
                  <c:v>17.826668000000002</c:v>
                </c:pt>
                <c:pt idx="668">
                  <c:v>17.290001</c:v>
                </c:pt>
                <c:pt idx="669">
                  <c:v>17.446667000000001</c:v>
                </c:pt>
                <c:pt idx="670">
                  <c:v>16.98</c:v>
                </c:pt>
                <c:pt idx="671">
                  <c:v>17.593332</c:v>
                </c:pt>
                <c:pt idx="672">
                  <c:v>17.760000000000002</c:v>
                </c:pt>
                <c:pt idx="673">
                  <c:v>18.260000000000002</c:v>
                </c:pt>
                <c:pt idx="674">
                  <c:v>18.066668</c:v>
                </c:pt>
                <c:pt idx="675">
                  <c:v>17.706666999999999</c:v>
                </c:pt>
                <c:pt idx="676">
                  <c:v>18.133333</c:v>
                </c:pt>
                <c:pt idx="677">
                  <c:v>18.25</c:v>
                </c:pt>
                <c:pt idx="678">
                  <c:v>18.086666000000001</c:v>
                </c:pt>
                <c:pt idx="679">
                  <c:v>18.126667000000001</c:v>
                </c:pt>
                <c:pt idx="680">
                  <c:v>17.899999999999999</c:v>
                </c:pt>
                <c:pt idx="681">
                  <c:v>18.233333999999999</c:v>
                </c:pt>
                <c:pt idx="682">
                  <c:v>17.533332999999999</c:v>
                </c:pt>
                <c:pt idx="683">
                  <c:v>17.163333999999999</c:v>
                </c:pt>
                <c:pt idx="684">
                  <c:v>17.346665999999999</c:v>
                </c:pt>
                <c:pt idx="685">
                  <c:v>17.903334000000001</c:v>
                </c:pt>
                <c:pt idx="686">
                  <c:v>17.079999999999998</c:v>
                </c:pt>
                <c:pt idx="687">
                  <c:v>16.413333999999999</c:v>
                </c:pt>
                <c:pt idx="688">
                  <c:v>17.236668000000002</c:v>
                </c:pt>
                <c:pt idx="689">
                  <c:v>17.106667000000002</c:v>
                </c:pt>
                <c:pt idx="690">
                  <c:v>17.033332999999999</c:v>
                </c:pt>
                <c:pt idx="691">
                  <c:v>17.25</c:v>
                </c:pt>
                <c:pt idx="692">
                  <c:v>16.783332999999999</c:v>
                </c:pt>
                <c:pt idx="693">
                  <c:v>17.533332999999999</c:v>
                </c:pt>
                <c:pt idx="694">
                  <c:v>16.913333999999999</c:v>
                </c:pt>
                <c:pt idx="695">
                  <c:v>17.213332999999999</c:v>
                </c:pt>
                <c:pt idx="696">
                  <c:v>17.943332999999999</c:v>
                </c:pt>
                <c:pt idx="697">
                  <c:v>18.049999</c:v>
                </c:pt>
                <c:pt idx="698">
                  <c:v>18.763331999999998</c:v>
                </c:pt>
                <c:pt idx="699">
                  <c:v>18.920000000000002</c:v>
                </c:pt>
                <c:pt idx="700">
                  <c:v>18.443332999999999</c:v>
                </c:pt>
                <c:pt idx="701">
                  <c:v>18.760000000000002</c:v>
                </c:pt>
                <c:pt idx="702">
                  <c:v>18.799999</c:v>
                </c:pt>
                <c:pt idx="703">
                  <c:v>18.700001</c:v>
                </c:pt>
                <c:pt idx="704">
                  <c:v>19.076668000000002</c:v>
                </c:pt>
                <c:pt idx="705">
                  <c:v>18.823333999999999</c:v>
                </c:pt>
                <c:pt idx="706">
                  <c:v>19.110001</c:v>
                </c:pt>
                <c:pt idx="707">
                  <c:v>18.690000999999999</c:v>
                </c:pt>
                <c:pt idx="708">
                  <c:v>18.823333999999999</c:v>
                </c:pt>
                <c:pt idx="709">
                  <c:v>17.933332</c:v>
                </c:pt>
                <c:pt idx="710">
                  <c:v>17.850000000000001</c:v>
                </c:pt>
                <c:pt idx="711">
                  <c:v>18.183332</c:v>
                </c:pt>
                <c:pt idx="712">
                  <c:v>17.816668</c:v>
                </c:pt>
                <c:pt idx="713">
                  <c:v>18.139999</c:v>
                </c:pt>
                <c:pt idx="714">
                  <c:v>18.113333000000001</c:v>
                </c:pt>
                <c:pt idx="715">
                  <c:v>18</c:v>
                </c:pt>
                <c:pt idx="716">
                  <c:v>18.010000000000002</c:v>
                </c:pt>
                <c:pt idx="717">
                  <c:v>17.666668000000001</c:v>
                </c:pt>
                <c:pt idx="718">
                  <c:v>17.950001</c:v>
                </c:pt>
                <c:pt idx="719">
                  <c:v>18.326668000000002</c:v>
                </c:pt>
                <c:pt idx="720">
                  <c:v>18.523333000000001</c:v>
                </c:pt>
                <c:pt idx="721">
                  <c:v>18.496668</c:v>
                </c:pt>
                <c:pt idx="722">
                  <c:v>17.893332999999998</c:v>
                </c:pt>
                <c:pt idx="723">
                  <c:v>17.639999</c:v>
                </c:pt>
                <c:pt idx="724">
                  <c:v>18.133333</c:v>
                </c:pt>
                <c:pt idx="725">
                  <c:v>17.983333999999999</c:v>
                </c:pt>
                <c:pt idx="726">
                  <c:v>17.920000000000002</c:v>
                </c:pt>
                <c:pt idx="727">
                  <c:v>17.940000999999999</c:v>
                </c:pt>
                <c:pt idx="728">
                  <c:v>17.746668</c:v>
                </c:pt>
                <c:pt idx="729">
                  <c:v>18.280000999999999</c:v>
                </c:pt>
                <c:pt idx="730">
                  <c:v>17.966667000000001</c:v>
                </c:pt>
                <c:pt idx="731">
                  <c:v>18.126667000000001</c:v>
                </c:pt>
                <c:pt idx="732">
                  <c:v>17.976666999999999</c:v>
                </c:pt>
                <c:pt idx="733">
                  <c:v>18.146667000000001</c:v>
                </c:pt>
                <c:pt idx="734">
                  <c:v>17.673331999999998</c:v>
                </c:pt>
                <c:pt idx="735">
                  <c:v>17.68</c:v>
                </c:pt>
                <c:pt idx="736">
                  <c:v>17.283332999999999</c:v>
                </c:pt>
                <c:pt idx="737">
                  <c:v>17.496668</c:v>
                </c:pt>
                <c:pt idx="738">
                  <c:v>17.333331999999999</c:v>
                </c:pt>
                <c:pt idx="739">
                  <c:v>17.126667000000001</c:v>
                </c:pt>
                <c:pt idx="740">
                  <c:v>16.846665999999999</c:v>
                </c:pt>
                <c:pt idx="741">
                  <c:v>17.313334000000001</c:v>
                </c:pt>
                <c:pt idx="742">
                  <c:v>16.98</c:v>
                </c:pt>
                <c:pt idx="743">
                  <c:v>16.793333000000001</c:v>
                </c:pt>
                <c:pt idx="744">
                  <c:v>16.719999000000001</c:v>
                </c:pt>
                <c:pt idx="745">
                  <c:v>16.93</c:v>
                </c:pt>
                <c:pt idx="746">
                  <c:v>16.530000999999999</c:v>
                </c:pt>
                <c:pt idx="747">
                  <c:v>16.566668</c:v>
                </c:pt>
                <c:pt idx="748">
                  <c:v>16.586666000000001</c:v>
                </c:pt>
                <c:pt idx="749">
                  <c:v>16.386666999999999</c:v>
                </c:pt>
                <c:pt idx="750">
                  <c:v>16.879999000000002</c:v>
                </c:pt>
                <c:pt idx="751">
                  <c:v>16.836666000000001</c:v>
                </c:pt>
                <c:pt idx="752">
                  <c:v>17.200001</c:v>
                </c:pt>
                <c:pt idx="753">
                  <c:v>16.666668000000001</c:v>
                </c:pt>
                <c:pt idx="754">
                  <c:v>16.73</c:v>
                </c:pt>
                <c:pt idx="755">
                  <c:v>16.82</c:v>
                </c:pt>
                <c:pt idx="756">
                  <c:v>16.663333999999999</c:v>
                </c:pt>
                <c:pt idx="757">
                  <c:v>17.306667000000001</c:v>
                </c:pt>
                <c:pt idx="758">
                  <c:v>17.206666999999999</c:v>
                </c:pt>
                <c:pt idx="759">
                  <c:v>17.093332</c:v>
                </c:pt>
                <c:pt idx="760">
                  <c:v>17.136666999999999</c:v>
                </c:pt>
                <c:pt idx="761">
                  <c:v>16.863333000000001</c:v>
                </c:pt>
                <c:pt idx="762">
                  <c:v>16.766666000000001</c:v>
                </c:pt>
                <c:pt idx="763">
                  <c:v>16.656668</c:v>
                </c:pt>
                <c:pt idx="764">
                  <c:v>16.336666000000001</c:v>
                </c:pt>
                <c:pt idx="765">
                  <c:v>16.023333000000001</c:v>
                </c:pt>
                <c:pt idx="766">
                  <c:v>16.190000999999999</c:v>
                </c:pt>
                <c:pt idx="767">
                  <c:v>15.766667</c:v>
                </c:pt>
                <c:pt idx="768">
                  <c:v>15.7</c:v>
                </c:pt>
                <c:pt idx="769">
                  <c:v>16.059999000000001</c:v>
                </c:pt>
                <c:pt idx="770">
                  <c:v>16.033332999999999</c:v>
                </c:pt>
                <c:pt idx="771">
                  <c:v>15.856667</c:v>
                </c:pt>
                <c:pt idx="772">
                  <c:v>15.933332999999999</c:v>
                </c:pt>
                <c:pt idx="773">
                  <c:v>16.023333000000001</c:v>
                </c:pt>
                <c:pt idx="774">
                  <c:v>15.716666999999999</c:v>
                </c:pt>
                <c:pt idx="775">
                  <c:v>15.58</c:v>
                </c:pt>
                <c:pt idx="776">
                  <c:v>15.596667</c:v>
                </c:pt>
                <c:pt idx="777">
                  <c:v>15.596667</c:v>
                </c:pt>
                <c:pt idx="778">
                  <c:v>15.673333</c:v>
                </c:pt>
                <c:pt idx="779">
                  <c:v>15.75</c:v>
                </c:pt>
                <c:pt idx="780">
                  <c:v>15.95</c:v>
                </c:pt>
                <c:pt idx="781">
                  <c:v>15.88</c:v>
                </c:pt>
                <c:pt idx="782">
                  <c:v>16.383333</c:v>
                </c:pt>
                <c:pt idx="783">
                  <c:v>16.360001</c:v>
                </c:pt>
                <c:pt idx="784">
                  <c:v>16.256665999999999</c:v>
                </c:pt>
                <c:pt idx="785">
                  <c:v>16.026667</c:v>
                </c:pt>
                <c:pt idx="786">
                  <c:v>16.299999</c:v>
                </c:pt>
                <c:pt idx="787">
                  <c:v>15.88</c:v>
                </c:pt>
                <c:pt idx="788">
                  <c:v>16.143332999999998</c:v>
                </c:pt>
                <c:pt idx="789">
                  <c:v>15.943333000000001</c:v>
                </c:pt>
                <c:pt idx="790">
                  <c:v>16.053332999999999</c:v>
                </c:pt>
                <c:pt idx="791">
                  <c:v>16.02</c:v>
                </c:pt>
                <c:pt idx="792">
                  <c:v>15.93</c:v>
                </c:pt>
                <c:pt idx="793">
                  <c:v>15.633333</c:v>
                </c:pt>
                <c:pt idx="794">
                  <c:v>15.96</c:v>
                </c:pt>
                <c:pt idx="795">
                  <c:v>15.8</c:v>
                </c:pt>
                <c:pt idx="796">
                  <c:v>16.040001</c:v>
                </c:pt>
                <c:pt idx="797">
                  <c:v>15.71</c:v>
                </c:pt>
                <c:pt idx="798">
                  <c:v>15.6</c:v>
                </c:pt>
                <c:pt idx="799">
                  <c:v>15.833333</c:v>
                </c:pt>
                <c:pt idx="800">
                  <c:v>16.516666000000001</c:v>
                </c:pt>
                <c:pt idx="801">
                  <c:v>16.453333000000001</c:v>
                </c:pt>
                <c:pt idx="802">
                  <c:v>17.323333999999999</c:v>
                </c:pt>
                <c:pt idx="803">
                  <c:v>17.416668000000001</c:v>
                </c:pt>
                <c:pt idx="804">
                  <c:v>17.683332</c:v>
                </c:pt>
                <c:pt idx="805">
                  <c:v>17.703333000000001</c:v>
                </c:pt>
                <c:pt idx="806">
                  <c:v>18.223333</c:v>
                </c:pt>
                <c:pt idx="807">
                  <c:v>17.506665999999999</c:v>
                </c:pt>
                <c:pt idx="808">
                  <c:v>17.823333999999999</c:v>
                </c:pt>
                <c:pt idx="809">
                  <c:v>17.776667</c:v>
                </c:pt>
                <c:pt idx="810">
                  <c:v>17.846665999999999</c:v>
                </c:pt>
                <c:pt idx="811">
                  <c:v>17.709999</c:v>
                </c:pt>
                <c:pt idx="812">
                  <c:v>17.343332</c:v>
                </c:pt>
                <c:pt idx="813">
                  <c:v>17.473333</c:v>
                </c:pt>
                <c:pt idx="814">
                  <c:v>18.023333000000001</c:v>
                </c:pt>
                <c:pt idx="815">
                  <c:v>18.016666000000001</c:v>
                </c:pt>
                <c:pt idx="816">
                  <c:v>18.200001</c:v>
                </c:pt>
                <c:pt idx="817">
                  <c:v>18.106667000000002</c:v>
                </c:pt>
                <c:pt idx="818">
                  <c:v>18.186665999999999</c:v>
                </c:pt>
                <c:pt idx="819">
                  <c:v>17.899999999999999</c:v>
                </c:pt>
                <c:pt idx="820">
                  <c:v>18.193332999999999</c:v>
                </c:pt>
                <c:pt idx="821">
                  <c:v>17.66</c:v>
                </c:pt>
                <c:pt idx="822">
                  <c:v>17.549999</c:v>
                </c:pt>
                <c:pt idx="823">
                  <c:v>18.43</c:v>
                </c:pt>
                <c:pt idx="824">
                  <c:v>18.18</c:v>
                </c:pt>
                <c:pt idx="825">
                  <c:v>18.469999000000001</c:v>
                </c:pt>
                <c:pt idx="826">
                  <c:v>18.326668000000002</c:v>
                </c:pt>
                <c:pt idx="827">
                  <c:v>18.663333999999999</c:v>
                </c:pt>
                <c:pt idx="828">
                  <c:v>18.66</c:v>
                </c:pt>
                <c:pt idx="829">
                  <c:v>18.370000999999998</c:v>
                </c:pt>
                <c:pt idx="830">
                  <c:v>18.333331999999999</c:v>
                </c:pt>
                <c:pt idx="831">
                  <c:v>18.696667000000001</c:v>
                </c:pt>
                <c:pt idx="832">
                  <c:v>18.860001</c:v>
                </c:pt>
                <c:pt idx="833">
                  <c:v>18.773333000000001</c:v>
                </c:pt>
                <c:pt idx="834">
                  <c:v>18.646667000000001</c:v>
                </c:pt>
                <c:pt idx="835">
                  <c:v>18.716667000000001</c:v>
                </c:pt>
                <c:pt idx="836">
                  <c:v>18.526667</c:v>
                </c:pt>
                <c:pt idx="837">
                  <c:v>18.636666999999999</c:v>
                </c:pt>
                <c:pt idx="838">
                  <c:v>18.360001</c:v>
                </c:pt>
                <c:pt idx="839">
                  <c:v>18.336666000000001</c:v>
                </c:pt>
                <c:pt idx="840">
                  <c:v>18.600000000000001</c:v>
                </c:pt>
                <c:pt idx="841">
                  <c:v>18.899999999999999</c:v>
                </c:pt>
                <c:pt idx="842">
                  <c:v>18.496668</c:v>
                </c:pt>
                <c:pt idx="843">
                  <c:v>17.966667000000001</c:v>
                </c:pt>
                <c:pt idx="844">
                  <c:v>17.920000000000002</c:v>
                </c:pt>
                <c:pt idx="845">
                  <c:v>17.639999</c:v>
                </c:pt>
                <c:pt idx="846">
                  <c:v>17.489999999999998</c:v>
                </c:pt>
                <c:pt idx="847">
                  <c:v>17.603332999999999</c:v>
                </c:pt>
                <c:pt idx="848">
                  <c:v>17.530000999999999</c:v>
                </c:pt>
                <c:pt idx="849">
                  <c:v>17.633333</c:v>
                </c:pt>
                <c:pt idx="850">
                  <c:v>17.333331999999999</c:v>
                </c:pt>
                <c:pt idx="851">
                  <c:v>17.5</c:v>
                </c:pt>
                <c:pt idx="852">
                  <c:v>17.783332999999999</c:v>
                </c:pt>
                <c:pt idx="853">
                  <c:v>17.603332999999999</c:v>
                </c:pt>
                <c:pt idx="854">
                  <c:v>17.536667000000001</c:v>
                </c:pt>
                <c:pt idx="855">
                  <c:v>17.486668000000002</c:v>
                </c:pt>
                <c:pt idx="856">
                  <c:v>17.616667</c:v>
                </c:pt>
                <c:pt idx="857">
                  <c:v>17.953333000000001</c:v>
                </c:pt>
                <c:pt idx="858">
                  <c:v>18.206666999999999</c:v>
                </c:pt>
                <c:pt idx="859">
                  <c:v>17.873332999999999</c:v>
                </c:pt>
                <c:pt idx="860">
                  <c:v>17.93</c:v>
                </c:pt>
                <c:pt idx="861">
                  <c:v>18.253332</c:v>
                </c:pt>
                <c:pt idx="862">
                  <c:v>18.463332999999999</c:v>
                </c:pt>
                <c:pt idx="863">
                  <c:v>18.343332</c:v>
                </c:pt>
                <c:pt idx="864">
                  <c:v>18.026667</c:v>
                </c:pt>
                <c:pt idx="865">
                  <c:v>18.416668000000001</c:v>
                </c:pt>
                <c:pt idx="866">
                  <c:v>18.353332999999999</c:v>
                </c:pt>
                <c:pt idx="867">
                  <c:v>18.413333999999999</c:v>
                </c:pt>
                <c:pt idx="868">
                  <c:v>18.163333999999999</c:v>
                </c:pt>
                <c:pt idx="869">
                  <c:v>18.086666000000001</c:v>
                </c:pt>
                <c:pt idx="870">
                  <c:v>17.913333999999999</c:v>
                </c:pt>
                <c:pt idx="871">
                  <c:v>18.200001</c:v>
                </c:pt>
                <c:pt idx="872">
                  <c:v>18.059999000000001</c:v>
                </c:pt>
                <c:pt idx="873">
                  <c:v>18.129999000000002</c:v>
                </c:pt>
                <c:pt idx="874">
                  <c:v>17.933332</c:v>
                </c:pt>
                <c:pt idx="875">
                  <c:v>17.889999</c:v>
                </c:pt>
                <c:pt idx="876">
                  <c:v>18.116667</c:v>
                </c:pt>
                <c:pt idx="877">
                  <c:v>18.576668000000002</c:v>
                </c:pt>
                <c:pt idx="878">
                  <c:v>18.32</c:v>
                </c:pt>
                <c:pt idx="879">
                  <c:v>18.850000000000001</c:v>
                </c:pt>
                <c:pt idx="880">
                  <c:v>18.899999999999999</c:v>
                </c:pt>
                <c:pt idx="881">
                  <c:v>18.586666000000001</c:v>
                </c:pt>
                <c:pt idx="882">
                  <c:v>18.543333000000001</c:v>
                </c:pt>
                <c:pt idx="883">
                  <c:v>18.843332</c:v>
                </c:pt>
                <c:pt idx="884">
                  <c:v>18.883333</c:v>
                </c:pt>
                <c:pt idx="885">
                  <c:v>19.106667000000002</c:v>
                </c:pt>
                <c:pt idx="886">
                  <c:v>18.883333</c:v>
                </c:pt>
                <c:pt idx="887">
                  <c:v>18.600000000000001</c:v>
                </c:pt>
                <c:pt idx="888">
                  <c:v>19</c:v>
                </c:pt>
                <c:pt idx="889">
                  <c:v>18.653334000000001</c:v>
                </c:pt>
                <c:pt idx="890">
                  <c:v>18.966667000000001</c:v>
                </c:pt>
                <c:pt idx="891">
                  <c:v>18.833331999999999</c:v>
                </c:pt>
                <c:pt idx="892">
                  <c:v>18.543333000000001</c:v>
                </c:pt>
                <c:pt idx="893">
                  <c:v>18.73</c:v>
                </c:pt>
                <c:pt idx="894">
                  <c:v>18.719999000000001</c:v>
                </c:pt>
                <c:pt idx="895">
                  <c:v>18.496668</c:v>
                </c:pt>
                <c:pt idx="896">
                  <c:v>18.633333</c:v>
                </c:pt>
                <c:pt idx="897">
                  <c:v>18.636666999999999</c:v>
                </c:pt>
                <c:pt idx="898">
                  <c:v>18.423331999999998</c:v>
                </c:pt>
                <c:pt idx="899">
                  <c:v>18.610001</c:v>
                </c:pt>
                <c:pt idx="900">
                  <c:v>18.433332</c:v>
                </c:pt>
                <c:pt idx="901">
                  <c:v>18.579999999999998</c:v>
                </c:pt>
                <c:pt idx="902">
                  <c:v>19</c:v>
                </c:pt>
                <c:pt idx="903">
                  <c:v>19.256665999999999</c:v>
                </c:pt>
                <c:pt idx="904">
                  <c:v>19.233333999999999</c:v>
                </c:pt>
                <c:pt idx="905">
                  <c:v>19.600000000000001</c:v>
                </c:pt>
                <c:pt idx="906">
                  <c:v>19.356667000000002</c:v>
                </c:pt>
                <c:pt idx="907">
                  <c:v>19.309999000000001</c:v>
                </c:pt>
                <c:pt idx="908">
                  <c:v>19.366667</c:v>
                </c:pt>
                <c:pt idx="909">
                  <c:v>19.639999</c:v>
                </c:pt>
                <c:pt idx="910">
                  <c:v>19.626667000000001</c:v>
                </c:pt>
                <c:pt idx="911">
                  <c:v>19.593332</c:v>
                </c:pt>
                <c:pt idx="912">
                  <c:v>19.73</c:v>
                </c:pt>
                <c:pt idx="913">
                  <c:v>19.466667000000001</c:v>
                </c:pt>
                <c:pt idx="914">
                  <c:v>19.700001</c:v>
                </c:pt>
                <c:pt idx="915">
                  <c:v>19.700001</c:v>
                </c:pt>
                <c:pt idx="916">
                  <c:v>19.703333000000001</c:v>
                </c:pt>
                <c:pt idx="917">
                  <c:v>19.766666000000001</c:v>
                </c:pt>
                <c:pt idx="918">
                  <c:v>19.723333</c:v>
                </c:pt>
                <c:pt idx="919">
                  <c:v>19.973333</c:v>
                </c:pt>
                <c:pt idx="920">
                  <c:v>19.993334000000001</c:v>
                </c:pt>
                <c:pt idx="921">
                  <c:v>20.026667</c:v>
                </c:pt>
                <c:pt idx="922">
                  <c:v>19.629999000000002</c:v>
                </c:pt>
                <c:pt idx="923">
                  <c:v>19.530000999999999</c:v>
                </c:pt>
                <c:pt idx="924">
                  <c:v>19.02</c:v>
                </c:pt>
                <c:pt idx="925">
                  <c:v>18.950001</c:v>
                </c:pt>
                <c:pt idx="926">
                  <c:v>19.166668000000001</c:v>
                </c:pt>
                <c:pt idx="927">
                  <c:v>19.16</c:v>
                </c:pt>
                <c:pt idx="928">
                  <c:v>19.25</c:v>
                </c:pt>
                <c:pt idx="929">
                  <c:v>19.473333</c:v>
                </c:pt>
                <c:pt idx="930">
                  <c:v>19.196667000000001</c:v>
                </c:pt>
                <c:pt idx="931">
                  <c:v>19.496668</c:v>
                </c:pt>
                <c:pt idx="932">
                  <c:v>19.379999000000002</c:v>
                </c:pt>
                <c:pt idx="933">
                  <c:v>19.023333000000001</c:v>
                </c:pt>
                <c:pt idx="934">
                  <c:v>19.206666999999999</c:v>
                </c:pt>
                <c:pt idx="935">
                  <c:v>18.873332999999999</c:v>
                </c:pt>
                <c:pt idx="936">
                  <c:v>18.963332999999999</c:v>
                </c:pt>
                <c:pt idx="937">
                  <c:v>18.933332</c:v>
                </c:pt>
                <c:pt idx="938">
                  <c:v>19.076668000000002</c:v>
                </c:pt>
                <c:pt idx="939">
                  <c:v>18.616667</c:v>
                </c:pt>
                <c:pt idx="940">
                  <c:v>19.02</c:v>
                </c:pt>
                <c:pt idx="941">
                  <c:v>19.02</c:v>
                </c:pt>
                <c:pt idx="942">
                  <c:v>19.16</c:v>
                </c:pt>
                <c:pt idx="943">
                  <c:v>19.329999999999998</c:v>
                </c:pt>
                <c:pt idx="944">
                  <c:v>19.633333</c:v>
                </c:pt>
                <c:pt idx="945">
                  <c:v>19.506665999999999</c:v>
                </c:pt>
                <c:pt idx="946">
                  <c:v>19.653334000000001</c:v>
                </c:pt>
                <c:pt idx="947">
                  <c:v>19.473333</c:v>
                </c:pt>
                <c:pt idx="948">
                  <c:v>19.649999999999999</c:v>
                </c:pt>
                <c:pt idx="949">
                  <c:v>19.776667</c:v>
                </c:pt>
                <c:pt idx="950">
                  <c:v>19.690000999999999</c:v>
                </c:pt>
                <c:pt idx="951">
                  <c:v>19.796666999999999</c:v>
                </c:pt>
                <c:pt idx="952">
                  <c:v>19.613333000000001</c:v>
                </c:pt>
                <c:pt idx="953">
                  <c:v>19.666668000000001</c:v>
                </c:pt>
                <c:pt idx="954">
                  <c:v>19.656668</c:v>
                </c:pt>
                <c:pt idx="955">
                  <c:v>19.413333999999999</c:v>
                </c:pt>
                <c:pt idx="956">
                  <c:v>19.566668</c:v>
                </c:pt>
                <c:pt idx="957">
                  <c:v>19.370000999999998</c:v>
                </c:pt>
                <c:pt idx="958">
                  <c:v>19.263331999999998</c:v>
                </c:pt>
                <c:pt idx="959">
                  <c:v>19.586666000000001</c:v>
                </c:pt>
                <c:pt idx="960">
                  <c:v>19.616667</c:v>
                </c:pt>
                <c:pt idx="961">
                  <c:v>19.600000000000001</c:v>
                </c:pt>
                <c:pt idx="962">
                  <c:v>19.649999999999999</c:v>
                </c:pt>
                <c:pt idx="963">
                  <c:v>19.68</c:v>
                </c:pt>
                <c:pt idx="964">
                  <c:v>19.553332999999999</c:v>
                </c:pt>
                <c:pt idx="965">
                  <c:v>19.306667000000001</c:v>
                </c:pt>
                <c:pt idx="966">
                  <c:v>19.536667000000001</c:v>
                </c:pt>
                <c:pt idx="967">
                  <c:v>19.473333</c:v>
                </c:pt>
                <c:pt idx="968">
                  <c:v>19.373332999999999</c:v>
                </c:pt>
                <c:pt idx="969">
                  <c:v>19.426666000000001</c:v>
                </c:pt>
                <c:pt idx="970">
                  <c:v>19.32</c:v>
                </c:pt>
                <c:pt idx="971">
                  <c:v>18.506665999999999</c:v>
                </c:pt>
                <c:pt idx="972">
                  <c:v>18.333331999999999</c:v>
                </c:pt>
                <c:pt idx="973">
                  <c:v>18.333331999999999</c:v>
                </c:pt>
                <c:pt idx="974">
                  <c:v>18.239999999999998</c:v>
                </c:pt>
                <c:pt idx="975">
                  <c:v>18.403334000000001</c:v>
                </c:pt>
                <c:pt idx="976">
                  <c:v>18.356667000000002</c:v>
                </c:pt>
                <c:pt idx="977">
                  <c:v>18.27</c:v>
                </c:pt>
                <c:pt idx="978">
                  <c:v>18.693332999999999</c:v>
                </c:pt>
                <c:pt idx="979">
                  <c:v>18.68</c:v>
                </c:pt>
                <c:pt idx="980">
                  <c:v>18.566668</c:v>
                </c:pt>
                <c:pt idx="981">
                  <c:v>18.546666999999999</c:v>
                </c:pt>
                <c:pt idx="982">
                  <c:v>18.166668000000001</c:v>
                </c:pt>
                <c:pt idx="983">
                  <c:v>17.673331999999998</c:v>
                </c:pt>
                <c:pt idx="984">
                  <c:v>17.563334000000001</c:v>
                </c:pt>
                <c:pt idx="985">
                  <c:v>17.673331999999998</c:v>
                </c:pt>
                <c:pt idx="986">
                  <c:v>17.826668000000002</c:v>
                </c:pt>
                <c:pt idx="987">
                  <c:v>17.799999</c:v>
                </c:pt>
                <c:pt idx="988">
                  <c:v>17.536667000000001</c:v>
                </c:pt>
                <c:pt idx="989">
                  <c:v>17.649999999999999</c:v>
                </c:pt>
                <c:pt idx="990">
                  <c:v>17.603332999999999</c:v>
                </c:pt>
                <c:pt idx="991">
                  <c:v>17.5</c:v>
                </c:pt>
                <c:pt idx="992">
                  <c:v>16.913333999999999</c:v>
                </c:pt>
                <c:pt idx="993">
                  <c:v>17.129999000000002</c:v>
                </c:pt>
                <c:pt idx="994">
                  <c:v>17.299999</c:v>
                </c:pt>
                <c:pt idx="995">
                  <c:v>17.533332999999999</c:v>
                </c:pt>
                <c:pt idx="996">
                  <c:v>17.450001</c:v>
                </c:pt>
                <c:pt idx="997">
                  <c:v>17.690000999999999</c:v>
                </c:pt>
                <c:pt idx="998">
                  <c:v>17.59</c:v>
                </c:pt>
                <c:pt idx="999">
                  <c:v>17.48</c:v>
                </c:pt>
                <c:pt idx="1000">
                  <c:v>17.506665999999999</c:v>
                </c:pt>
                <c:pt idx="1001">
                  <c:v>17.633333</c:v>
                </c:pt>
                <c:pt idx="1002">
                  <c:v>17.593332</c:v>
                </c:pt>
                <c:pt idx="1003">
                  <c:v>17.683332</c:v>
                </c:pt>
                <c:pt idx="1004">
                  <c:v>17.433332</c:v>
                </c:pt>
                <c:pt idx="1005">
                  <c:v>17.373332999999999</c:v>
                </c:pt>
                <c:pt idx="1006">
                  <c:v>17.780000999999999</c:v>
                </c:pt>
                <c:pt idx="1007">
                  <c:v>17.826668000000002</c:v>
                </c:pt>
                <c:pt idx="1008">
                  <c:v>17.753332</c:v>
                </c:pt>
                <c:pt idx="1009">
                  <c:v>17.466667000000001</c:v>
                </c:pt>
                <c:pt idx="1010">
                  <c:v>17.503332</c:v>
                </c:pt>
                <c:pt idx="1011">
                  <c:v>17.586666000000001</c:v>
                </c:pt>
                <c:pt idx="1012">
                  <c:v>17.713332999999999</c:v>
                </c:pt>
                <c:pt idx="1013">
                  <c:v>17.829999999999998</c:v>
                </c:pt>
                <c:pt idx="1014">
                  <c:v>17.826668000000002</c:v>
                </c:pt>
                <c:pt idx="1015">
                  <c:v>17.649999999999999</c:v>
                </c:pt>
                <c:pt idx="1016">
                  <c:v>17.816668</c:v>
                </c:pt>
                <c:pt idx="1017">
                  <c:v>17.726666999999999</c:v>
                </c:pt>
                <c:pt idx="1018">
                  <c:v>18.07</c:v>
                </c:pt>
                <c:pt idx="1019">
                  <c:v>18.203333000000001</c:v>
                </c:pt>
                <c:pt idx="1020">
                  <c:v>18.143332999999998</c:v>
                </c:pt>
                <c:pt idx="1021">
                  <c:v>17.756665999999999</c:v>
                </c:pt>
                <c:pt idx="1022">
                  <c:v>18.16</c:v>
                </c:pt>
                <c:pt idx="1023">
                  <c:v>17.950001</c:v>
                </c:pt>
                <c:pt idx="1024">
                  <c:v>18.23</c:v>
                </c:pt>
                <c:pt idx="1025">
                  <c:v>18.336666000000001</c:v>
                </c:pt>
                <c:pt idx="1026">
                  <c:v>18.463332999999999</c:v>
                </c:pt>
                <c:pt idx="1027">
                  <c:v>18.75</c:v>
                </c:pt>
                <c:pt idx="1028">
                  <c:v>19.193332999999999</c:v>
                </c:pt>
                <c:pt idx="1029">
                  <c:v>19.106667000000002</c:v>
                </c:pt>
                <c:pt idx="1030">
                  <c:v>19.176666000000001</c:v>
                </c:pt>
                <c:pt idx="1031">
                  <c:v>19.023333000000001</c:v>
                </c:pt>
                <c:pt idx="1032">
                  <c:v>18.993334000000001</c:v>
                </c:pt>
                <c:pt idx="1033">
                  <c:v>18.773333000000001</c:v>
                </c:pt>
                <c:pt idx="1034">
                  <c:v>19.173331999999998</c:v>
                </c:pt>
                <c:pt idx="1035">
                  <c:v>19.066668</c:v>
                </c:pt>
                <c:pt idx="1036">
                  <c:v>19.459999</c:v>
                </c:pt>
                <c:pt idx="1037">
                  <c:v>19.809999000000001</c:v>
                </c:pt>
                <c:pt idx="1038">
                  <c:v>20.016666000000001</c:v>
                </c:pt>
                <c:pt idx="1039">
                  <c:v>19.983333999999999</c:v>
                </c:pt>
                <c:pt idx="1040">
                  <c:v>19.959999</c:v>
                </c:pt>
                <c:pt idx="1041">
                  <c:v>19.799999</c:v>
                </c:pt>
                <c:pt idx="1042">
                  <c:v>19.853332999999999</c:v>
                </c:pt>
                <c:pt idx="1043">
                  <c:v>20.149999999999999</c:v>
                </c:pt>
                <c:pt idx="1044">
                  <c:v>19.850000000000001</c:v>
                </c:pt>
                <c:pt idx="1045">
                  <c:v>20.120000999999998</c:v>
                </c:pt>
                <c:pt idx="1046">
                  <c:v>20.350000000000001</c:v>
                </c:pt>
                <c:pt idx="1047">
                  <c:v>20.079999999999998</c:v>
                </c:pt>
                <c:pt idx="1048">
                  <c:v>20.153334000000001</c:v>
                </c:pt>
                <c:pt idx="1049">
                  <c:v>20.093332</c:v>
                </c:pt>
                <c:pt idx="1050">
                  <c:v>19.586666000000001</c:v>
                </c:pt>
                <c:pt idx="1051">
                  <c:v>19.299999</c:v>
                </c:pt>
                <c:pt idx="1052">
                  <c:v>19.493334000000001</c:v>
                </c:pt>
                <c:pt idx="1053">
                  <c:v>19.299999</c:v>
                </c:pt>
                <c:pt idx="1054">
                  <c:v>19.323333999999999</c:v>
                </c:pt>
                <c:pt idx="1055">
                  <c:v>19.450001</c:v>
                </c:pt>
                <c:pt idx="1056">
                  <c:v>19.646667000000001</c:v>
                </c:pt>
                <c:pt idx="1057">
                  <c:v>19.533332999999999</c:v>
                </c:pt>
                <c:pt idx="1058">
                  <c:v>19.366667</c:v>
                </c:pt>
                <c:pt idx="1059">
                  <c:v>19.403334000000001</c:v>
                </c:pt>
                <c:pt idx="1060">
                  <c:v>19.526667</c:v>
                </c:pt>
                <c:pt idx="1061">
                  <c:v>19.940000999999999</c:v>
                </c:pt>
                <c:pt idx="1062">
                  <c:v>19.803332999999999</c:v>
                </c:pt>
                <c:pt idx="1063">
                  <c:v>20.043333000000001</c:v>
                </c:pt>
                <c:pt idx="1064">
                  <c:v>20</c:v>
                </c:pt>
                <c:pt idx="1065">
                  <c:v>19.896667000000001</c:v>
                </c:pt>
                <c:pt idx="1066">
                  <c:v>19.450001</c:v>
                </c:pt>
                <c:pt idx="1067">
                  <c:v>19.533332999999999</c:v>
                </c:pt>
                <c:pt idx="1068">
                  <c:v>19.546666999999999</c:v>
                </c:pt>
                <c:pt idx="1069">
                  <c:v>19.673331999999998</c:v>
                </c:pt>
                <c:pt idx="1070">
                  <c:v>19.326668000000002</c:v>
                </c:pt>
                <c:pt idx="1071">
                  <c:v>18.896667000000001</c:v>
                </c:pt>
                <c:pt idx="1072">
                  <c:v>19.113333000000001</c:v>
                </c:pt>
                <c:pt idx="1073">
                  <c:v>18.823333999999999</c:v>
                </c:pt>
                <c:pt idx="1074">
                  <c:v>19.139999</c:v>
                </c:pt>
                <c:pt idx="1075">
                  <c:v>19.263331999999998</c:v>
                </c:pt>
                <c:pt idx="1076">
                  <c:v>19.48</c:v>
                </c:pt>
                <c:pt idx="1077">
                  <c:v>19.456666999999999</c:v>
                </c:pt>
                <c:pt idx="1078">
                  <c:v>19.366667</c:v>
                </c:pt>
                <c:pt idx="1079">
                  <c:v>19.450001</c:v>
                </c:pt>
                <c:pt idx="1080">
                  <c:v>19.533332999999999</c:v>
                </c:pt>
                <c:pt idx="1081">
                  <c:v>19.656668</c:v>
                </c:pt>
                <c:pt idx="1082">
                  <c:v>19.379999000000002</c:v>
                </c:pt>
                <c:pt idx="1083">
                  <c:v>19.533332999999999</c:v>
                </c:pt>
                <c:pt idx="1084">
                  <c:v>19.326668000000002</c:v>
                </c:pt>
                <c:pt idx="1085">
                  <c:v>19.190000999999999</c:v>
                </c:pt>
                <c:pt idx="1086">
                  <c:v>19</c:v>
                </c:pt>
                <c:pt idx="1087">
                  <c:v>18.846665999999999</c:v>
                </c:pt>
                <c:pt idx="1088">
                  <c:v>18.666668000000001</c:v>
                </c:pt>
                <c:pt idx="1089">
                  <c:v>18.620000999999998</c:v>
                </c:pt>
                <c:pt idx="1090">
                  <c:v>18.193332999999999</c:v>
                </c:pt>
                <c:pt idx="1091">
                  <c:v>17.966667000000001</c:v>
                </c:pt>
                <c:pt idx="1092">
                  <c:v>18.406668</c:v>
                </c:pt>
                <c:pt idx="1093">
                  <c:v>18.176666000000001</c:v>
                </c:pt>
                <c:pt idx="1094">
                  <c:v>18.353332999999999</c:v>
                </c:pt>
                <c:pt idx="1095">
                  <c:v>18.416668000000001</c:v>
                </c:pt>
                <c:pt idx="1096">
                  <c:v>18.353332999999999</c:v>
                </c:pt>
                <c:pt idx="1097">
                  <c:v>18.233333999999999</c:v>
                </c:pt>
                <c:pt idx="1098">
                  <c:v>18.403334000000001</c:v>
                </c:pt>
                <c:pt idx="1099">
                  <c:v>18.260000000000002</c:v>
                </c:pt>
                <c:pt idx="1100">
                  <c:v>18.280000999999999</c:v>
                </c:pt>
                <c:pt idx="1101">
                  <c:v>18.363333000000001</c:v>
                </c:pt>
                <c:pt idx="1102">
                  <c:v>18.329999999999998</c:v>
                </c:pt>
                <c:pt idx="1103">
                  <c:v>18.496668</c:v>
                </c:pt>
                <c:pt idx="1104">
                  <c:v>18.426666000000001</c:v>
                </c:pt>
                <c:pt idx="1105">
                  <c:v>18.656668</c:v>
                </c:pt>
                <c:pt idx="1106">
                  <c:v>18.576668000000002</c:v>
                </c:pt>
                <c:pt idx="1107">
                  <c:v>18.48</c:v>
                </c:pt>
                <c:pt idx="1108">
                  <c:v>18.783332999999999</c:v>
                </c:pt>
                <c:pt idx="1109">
                  <c:v>18.866667</c:v>
                </c:pt>
                <c:pt idx="1110">
                  <c:v>18.863333000000001</c:v>
                </c:pt>
                <c:pt idx="1111">
                  <c:v>19.166668000000001</c:v>
                </c:pt>
                <c:pt idx="1112">
                  <c:v>19.226666999999999</c:v>
                </c:pt>
                <c:pt idx="1113">
                  <c:v>19.010000000000002</c:v>
                </c:pt>
                <c:pt idx="1114">
                  <c:v>19.066668</c:v>
                </c:pt>
                <c:pt idx="1115">
                  <c:v>18.793333000000001</c:v>
                </c:pt>
                <c:pt idx="1116">
                  <c:v>18.903334000000001</c:v>
                </c:pt>
                <c:pt idx="1117">
                  <c:v>18.706666999999999</c:v>
                </c:pt>
                <c:pt idx="1118">
                  <c:v>18.616667</c:v>
                </c:pt>
                <c:pt idx="1119">
                  <c:v>18.540001</c:v>
                </c:pt>
                <c:pt idx="1120">
                  <c:v>18.309999000000001</c:v>
                </c:pt>
                <c:pt idx="1121">
                  <c:v>18.02</c:v>
                </c:pt>
                <c:pt idx="1122">
                  <c:v>17.850000000000001</c:v>
                </c:pt>
                <c:pt idx="1123">
                  <c:v>17.716667000000001</c:v>
                </c:pt>
                <c:pt idx="1124">
                  <c:v>17.503332</c:v>
                </c:pt>
                <c:pt idx="1125">
                  <c:v>17.486668000000002</c:v>
                </c:pt>
                <c:pt idx="1126">
                  <c:v>17.326668000000002</c:v>
                </c:pt>
                <c:pt idx="1127">
                  <c:v>17.5</c:v>
                </c:pt>
                <c:pt idx="1128">
                  <c:v>17.253332</c:v>
                </c:pt>
                <c:pt idx="1129">
                  <c:v>17.309999000000001</c:v>
                </c:pt>
                <c:pt idx="1130">
                  <c:v>17.360001</c:v>
                </c:pt>
                <c:pt idx="1131">
                  <c:v>17.440000999999999</c:v>
                </c:pt>
                <c:pt idx="1132">
                  <c:v>17.393332999999998</c:v>
                </c:pt>
                <c:pt idx="1133">
                  <c:v>17.253332</c:v>
                </c:pt>
                <c:pt idx="1134">
                  <c:v>17.403334000000001</c:v>
                </c:pt>
                <c:pt idx="1135">
                  <c:v>17.670000000000002</c:v>
                </c:pt>
                <c:pt idx="1136">
                  <c:v>17.526667</c:v>
                </c:pt>
                <c:pt idx="1137">
                  <c:v>17.443332999999999</c:v>
                </c:pt>
                <c:pt idx="1138">
                  <c:v>17.549999</c:v>
                </c:pt>
                <c:pt idx="1139">
                  <c:v>17.620000999999998</c:v>
                </c:pt>
                <c:pt idx="1140">
                  <c:v>17.75</c:v>
                </c:pt>
                <c:pt idx="1141">
                  <c:v>17.706666999999999</c:v>
                </c:pt>
                <c:pt idx="1142">
                  <c:v>17.636666999999999</c:v>
                </c:pt>
                <c:pt idx="1143">
                  <c:v>17.719999000000001</c:v>
                </c:pt>
                <c:pt idx="1144">
                  <c:v>17.549999</c:v>
                </c:pt>
                <c:pt idx="1145">
                  <c:v>17.966667000000001</c:v>
                </c:pt>
                <c:pt idx="1146">
                  <c:v>17.969999000000001</c:v>
                </c:pt>
                <c:pt idx="1147">
                  <c:v>17.826668000000002</c:v>
                </c:pt>
                <c:pt idx="1148">
                  <c:v>17.670000000000002</c:v>
                </c:pt>
                <c:pt idx="1149">
                  <c:v>17.726666999999999</c:v>
                </c:pt>
                <c:pt idx="1150">
                  <c:v>17.623332999999999</c:v>
                </c:pt>
                <c:pt idx="1151">
                  <c:v>17.733333999999999</c:v>
                </c:pt>
                <c:pt idx="1152">
                  <c:v>17.350000000000001</c:v>
                </c:pt>
                <c:pt idx="1153">
                  <c:v>17.110001</c:v>
                </c:pt>
                <c:pt idx="1154">
                  <c:v>17.123332999999999</c:v>
                </c:pt>
                <c:pt idx="1155">
                  <c:v>17.370000999999998</c:v>
                </c:pt>
                <c:pt idx="1156">
                  <c:v>17.209999</c:v>
                </c:pt>
                <c:pt idx="1157">
                  <c:v>17.549999</c:v>
                </c:pt>
                <c:pt idx="1158">
                  <c:v>17.799999</c:v>
                </c:pt>
                <c:pt idx="1159">
                  <c:v>18.100000000000001</c:v>
                </c:pt>
                <c:pt idx="1160">
                  <c:v>18.323333999999999</c:v>
                </c:pt>
                <c:pt idx="1161">
                  <c:v>18.153334000000001</c:v>
                </c:pt>
                <c:pt idx="1162">
                  <c:v>18.286667000000001</c:v>
                </c:pt>
                <c:pt idx="1163">
                  <c:v>18.216667000000001</c:v>
                </c:pt>
                <c:pt idx="1164">
                  <c:v>17.933332</c:v>
                </c:pt>
                <c:pt idx="1165">
                  <c:v>17.953333000000001</c:v>
                </c:pt>
                <c:pt idx="1166">
                  <c:v>18.033332999999999</c:v>
                </c:pt>
                <c:pt idx="1167">
                  <c:v>17.959999</c:v>
                </c:pt>
                <c:pt idx="1168">
                  <c:v>17.853332999999999</c:v>
                </c:pt>
                <c:pt idx="1169">
                  <c:v>17.733333999999999</c:v>
                </c:pt>
                <c:pt idx="1170">
                  <c:v>17.556667000000001</c:v>
                </c:pt>
                <c:pt idx="1171">
                  <c:v>17.543333000000001</c:v>
                </c:pt>
                <c:pt idx="1172">
                  <c:v>17.706666999999999</c:v>
                </c:pt>
                <c:pt idx="1173">
                  <c:v>17.75</c:v>
                </c:pt>
                <c:pt idx="1174">
                  <c:v>17.763331999999998</c:v>
                </c:pt>
                <c:pt idx="1175">
                  <c:v>17.693332999999999</c:v>
                </c:pt>
                <c:pt idx="1176">
                  <c:v>17.523333000000001</c:v>
                </c:pt>
                <c:pt idx="1177">
                  <c:v>17.816668</c:v>
                </c:pt>
                <c:pt idx="1178">
                  <c:v>17.783332999999999</c:v>
                </c:pt>
                <c:pt idx="1179">
                  <c:v>17.739999999999998</c:v>
                </c:pt>
                <c:pt idx="1180">
                  <c:v>17.636666999999999</c:v>
                </c:pt>
                <c:pt idx="1181">
                  <c:v>17.59</c:v>
                </c:pt>
                <c:pt idx="1182">
                  <c:v>17.493334000000001</c:v>
                </c:pt>
                <c:pt idx="1183">
                  <c:v>17.399999999999999</c:v>
                </c:pt>
                <c:pt idx="1184">
                  <c:v>17.420000000000002</c:v>
                </c:pt>
                <c:pt idx="1185">
                  <c:v>17.223333</c:v>
                </c:pt>
                <c:pt idx="1186">
                  <c:v>17.513331999999998</c:v>
                </c:pt>
                <c:pt idx="1187">
                  <c:v>17.603332999999999</c:v>
                </c:pt>
                <c:pt idx="1188">
                  <c:v>17.506665999999999</c:v>
                </c:pt>
                <c:pt idx="1189">
                  <c:v>17.593332</c:v>
                </c:pt>
                <c:pt idx="1190">
                  <c:v>17.666668000000001</c:v>
                </c:pt>
                <c:pt idx="1191">
                  <c:v>17.733333999999999</c:v>
                </c:pt>
                <c:pt idx="1192">
                  <c:v>17.709999</c:v>
                </c:pt>
                <c:pt idx="1193">
                  <c:v>17.77</c:v>
                </c:pt>
                <c:pt idx="1194">
                  <c:v>17.803332999999999</c:v>
                </c:pt>
                <c:pt idx="1195">
                  <c:v>17.993334000000001</c:v>
                </c:pt>
                <c:pt idx="1196">
                  <c:v>17.850000000000001</c:v>
                </c:pt>
                <c:pt idx="1197">
                  <c:v>17.616667</c:v>
                </c:pt>
                <c:pt idx="1198">
                  <c:v>17.633333</c:v>
                </c:pt>
                <c:pt idx="1199">
                  <c:v>17.639999</c:v>
                </c:pt>
                <c:pt idx="1200">
                  <c:v>17.516666000000001</c:v>
                </c:pt>
                <c:pt idx="1201">
                  <c:v>17.366667</c:v>
                </c:pt>
                <c:pt idx="1202">
                  <c:v>17.510000000000002</c:v>
                </c:pt>
                <c:pt idx="1203">
                  <c:v>17.639999</c:v>
                </c:pt>
                <c:pt idx="1204">
                  <c:v>17.559999000000001</c:v>
                </c:pt>
                <c:pt idx="1205">
                  <c:v>17.493334000000001</c:v>
                </c:pt>
                <c:pt idx="1206">
                  <c:v>17.370000999999998</c:v>
                </c:pt>
                <c:pt idx="1207">
                  <c:v>17.329999999999998</c:v>
                </c:pt>
                <c:pt idx="1208">
                  <c:v>17.433332</c:v>
                </c:pt>
                <c:pt idx="1209">
                  <c:v>17.606667000000002</c:v>
                </c:pt>
                <c:pt idx="1210">
                  <c:v>17.906668</c:v>
                </c:pt>
                <c:pt idx="1211">
                  <c:v>17.996668</c:v>
                </c:pt>
                <c:pt idx="1212">
                  <c:v>17.973333</c:v>
                </c:pt>
                <c:pt idx="1213">
                  <c:v>17.950001</c:v>
                </c:pt>
                <c:pt idx="1214">
                  <c:v>18.049999</c:v>
                </c:pt>
                <c:pt idx="1215">
                  <c:v>18.16</c:v>
                </c:pt>
                <c:pt idx="1216">
                  <c:v>18.753332</c:v>
                </c:pt>
                <c:pt idx="1217">
                  <c:v>18.823333999999999</c:v>
                </c:pt>
                <c:pt idx="1218">
                  <c:v>18.843332</c:v>
                </c:pt>
                <c:pt idx="1219">
                  <c:v>18.773333000000001</c:v>
                </c:pt>
                <c:pt idx="1220">
                  <c:v>18.683332</c:v>
                </c:pt>
                <c:pt idx="1221">
                  <c:v>18.873332999999999</c:v>
                </c:pt>
                <c:pt idx="1222">
                  <c:v>18.950001</c:v>
                </c:pt>
                <c:pt idx="1223">
                  <c:v>19.233333999999999</c:v>
                </c:pt>
                <c:pt idx="1224">
                  <c:v>18.963332999999999</c:v>
                </c:pt>
                <c:pt idx="1225">
                  <c:v>18.746668</c:v>
                </c:pt>
                <c:pt idx="1226">
                  <c:v>18.600000000000001</c:v>
                </c:pt>
                <c:pt idx="1227">
                  <c:v>18.416668000000001</c:v>
                </c:pt>
                <c:pt idx="1228">
                  <c:v>18.559999000000001</c:v>
                </c:pt>
                <c:pt idx="1229">
                  <c:v>18.549999</c:v>
                </c:pt>
                <c:pt idx="1230">
                  <c:v>18.5</c:v>
                </c:pt>
                <c:pt idx="1231">
                  <c:v>18.440000999999999</c:v>
                </c:pt>
                <c:pt idx="1232">
                  <c:v>17.716667000000001</c:v>
                </c:pt>
                <c:pt idx="1233">
                  <c:v>17.353332999999999</c:v>
                </c:pt>
                <c:pt idx="1234">
                  <c:v>17.606667000000002</c:v>
                </c:pt>
                <c:pt idx="1235">
                  <c:v>17.666668000000001</c:v>
                </c:pt>
                <c:pt idx="1236">
                  <c:v>17.643332999999998</c:v>
                </c:pt>
                <c:pt idx="1237">
                  <c:v>17.506665999999999</c:v>
                </c:pt>
                <c:pt idx="1238">
                  <c:v>17.5</c:v>
                </c:pt>
                <c:pt idx="1239">
                  <c:v>17.503332</c:v>
                </c:pt>
                <c:pt idx="1240">
                  <c:v>17.59</c:v>
                </c:pt>
                <c:pt idx="1241">
                  <c:v>17.57</c:v>
                </c:pt>
                <c:pt idx="1242">
                  <c:v>17.649999999999999</c:v>
                </c:pt>
                <c:pt idx="1243">
                  <c:v>17.836666000000001</c:v>
                </c:pt>
                <c:pt idx="1244">
                  <c:v>17.676666000000001</c:v>
                </c:pt>
                <c:pt idx="1245">
                  <c:v>17.583331999999999</c:v>
                </c:pt>
                <c:pt idx="1246">
                  <c:v>17.34</c:v>
                </c:pt>
                <c:pt idx="1247">
                  <c:v>17.399999999999999</c:v>
                </c:pt>
                <c:pt idx="1248">
                  <c:v>17.533332999999999</c:v>
                </c:pt>
                <c:pt idx="1249">
                  <c:v>17.656668</c:v>
                </c:pt>
                <c:pt idx="1250">
                  <c:v>17.516666000000001</c:v>
                </c:pt>
                <c:pt idx="1251">
                  <c:v>17.596665999999999</c:v>
                </c:pt>
                <c:pt idx="1252">
                  <c:v>17.743334000000001</c:v>
                </c:pt>
                <c:pt idx="1253">
                  <c:v>17.813334000000001</c:v>
                </c:pt>
                <c:pt idx="1254">
                  <c:v>17.686665999999999</c:v>
                </c:pt>
                <c:pt idx="1255">
                  <c:v>17.606667000000002</c:v>
                </c:pt>
                <c:pt idx="1256">
                  <c:v>17.783332999999999</c:v>
                </c:pt>
                <c:pt idx="1257">
                  <c:v>17.739999999999998</c:v>
                </c:pt>
                <c:pt idx="1258">
                  <c:v>17.763331999999998</c:v>
                </c:pt>
                <c:pt idx="1259">
                  <c:v>18.016666000000001</c:v>
                </c:pt>
                <c:pt idx="1260">
                  <c:v>17.996668</c:v>
                </c:pt>
                <c:pt idx="1261">
                  <c:v>17.906668</c:v>
                </c:pt>
                <c:pt idx="1262">
                  <c:v>17.863333000000001</c:v>
                </c:pt>
                <c:pt idx="1263">
                  <c:v>18.026667</c:v>
                </c:pt>
                <c:pt idx="1264">
                  <c:v>17.879999000000002</c:v>
                </c:pt>
                <c:pt idx="1265">
                  <c:v>17.996668</c:v>
                </c:pt>
                <c:pt idx="1266">
                  <c:v>18.163333999999999</c:v>
                </c:pt>
                <c:pt idx="1267">
                  <c:v>17.926666000000001</c:v>
                </c:pt>
                <c:pt idx="1268">
                  <c:v>17.790001</c:v>
                </c:pt>
                <c:pt idx="1269">
                  <c:v>17.670000000000002</c:v>
                </c:pt>
                <c:pt idx="1270">
                  <c:v>17.690000999999999</c:v>
                </c:pt>
                <c:pt idx="1271">
                  <c:v>17.760000000000002</c:v>
                </c:pt>
                <c:pt idx="1272">
                  <c:v>17.760000000000002</c:v>
                </c:pt>
                <c:pt idx="1273">
                  <c:v>17.693332999999999</c:v>
                </c:pt>
                <c:pt idx="1274">
                  <c:v>17.476666999999999</c:v>
                </c:pt>
                <c:pt idx="1275">
                  <c:v>17.466667000000001</c:v>
                </c:pt>
                <c:pt idx="1276">
                  <c:v>17.536667000000001</c:v>
                </c:pt>
                <c:pt idx="1277">
                  <c:v>17.686665999999999</c:v>
                </c:pt>
                <c:pt idx="1278">
                  <c:v>17.806667000000001</c:v>
                </c:pt>
                <c:pt idx="1279">
                  <c:v>17.82</c:v>
                </c:pt>
                <c:pt idx="1280">
                  <c:v>17.836666000000001</c:v>
                </c:pt>
                <c:pt idx="1281">
                  <c:v>17.733333999999999</c:v>
                </c:pt>
                <c:pt idx="1282">
                  <c:v>17.506665999999999</c:v>
                </c:pt>
                <c:pt idx="1283">
                  <c:v>17.420000000000002</c:v>
                </c:pt>
                <c:pt idx="1284">
                  <c:v>17.366667</c:v>
                </c:pt>
                <c:pt idx="1285">
                  <c:v>17.383333</c:v>
                </c:pt>
                <c:pt idx="1286">
                  <c:v>17.566668</c:v>
                </c:pt>
                <c:pt idx="1287">
                  <c:v>17.533332999999999</c:v>
                </c:pt>
                <c:pt idx="1288">
                  <c:v>17.566668</c:v>
                </c:pt>
                <c:pt idx="1289">
                  <c:v>17.573333999999999</c:v>
                </c:pt>
                <c:pt idx="1290">
                  <c:v>17.333331999999999</c:v>
                </c:pt>
                <c:pt idx="1291">
                  <c:v>17.200001</c:v>
                </c:pt>
                <c:pt idx="1292">
                  <c:v>17.153334000000001</c:v>
                </c:pt>
                <c:pt idx="1293">
                  <c:v>17.163333999999999</c:v>
                </c:pt>
                <c:pt idx="1294">
                  <c:v>17.203333000000001</c:v>
                </c:pt>
                <c:pt idx="1295">
                  <c:v>17.346665999999999</c:v>
                </c:pt>
                <c:pt idx="1296">
                  <c:v>17.316668</c:v>
                </c:pt>
                <c:pt idx="1297">
                  <c:v>17.620000999999998</c:v>
                </c:pt>
                <c:pt idx="1298">
                  <c:v>17.700001</c:v>
                </c:pt>
                <c:pt idx="1299">
                  <c:v>17.593332</c:v>
                </c:pt>
                <c:pt idx="1300">
                  <c:v>17.473333</c:v>
                </c:pt>
                <c:pt idx="1301">
                  <c:v>17.483333999999999</c:v>
                </c:pt>
                <c:pt idx="1302">
                  <c:v>17.383333</c:v>
                </c:pt>
                <c:pt idx="1303">
                  <c:v>17.200001</c:v>
                </c:pt>
                <c:pt idx="1304">
                  <c:v>17.100000000000001</c:v>
                </c:pt>
                <c:pt idx="1305">
                  <c:v>17.010000000000002</c:v>
                </c:pt>
                <c:pt idx="1306">
                  <c:v>17.110001</c:v>
                </c:pt>
                <c:pt idx="1307">
                  <c:v>17.443332999999999</c:v>
                </c:pt>
                <c:pt idx="1308">
                  <c:v>17.149999999999999</c:v>
                </c:pt>
                <c:pt idx="1309">
                  <c:v>17.056667000000001</c:v>
                </c:pt>
                <c:pt idx="1310">
                  <c:v>16.966667000000001</c:v>
                </c:pt>
                <c:pt idx="1311">
                  <c:v>16.883333</c:v>
                </c:pt>
                <c:pt idx="1312">
                  <c:v>16.886666999999999</c:v>
                </c:pt>
                <c:pt idx="1313">
                  <c:v>16.996668</c:v>
                </c:pt>
                <c:pt idx="1314">
                  <c:v>16.923331999999998</c:v>
                </c:pt>
                <c:pt idx="1315">
                  <c:v>16.946667000000001</c:v>
                </c:pt>
                <c:pt idx="1316">
                  <c:v>16.703333000000001</c:v>
                </c:pt>
                <c:pt idx="1317">
                  <c:v>16.329999999999998</c:v>
                </c:pt>
                <c:pt idx="1318">
                  <c:v>16.469999000000001</c:v>
                </c:pt>
                <c:pt idx="1319">
                  <c:v>16.556667000000001</c:v>
                </c:pt>
                <c:pt idx="1320">
                  <c:v>16.5</c:v>
                </c:pt>
                <c:pt idx="1321">
                  <c:v>16.299999</c:v>
                </c:pt>
                <c:pt idx="1322">
                  <c:v>16.190000999999999</c:v>
                </c:pt>
                <c:pt idx="1323">
                  <c:v>16.170000000000002</c:v>
                </c:pt>
                <c:pt idx="1324">
                  <c:v>16.209999</c:v>
                </c:pt>
                <c:pt idx="1325">
                  <c:v>16.190000999999999</c:v>
                </c:pt>
                <c:pt idx="1326">
                  <c:v>15.986667000000001</c:v>
                </c:pt>
                <c:pt idx="1327">
                  <c:v>15.9</c:v>
                </c:pt>
                <c:pt idx="1328">
                  <c:v>15.96</c:v>
                </c:pt>
                <c:pt idx="1329">
                  <c:v>15.866667</c:v>
                </c:pt>
                <c:pt idx="1330">
                  <c:v>15.783333000000001</c:v>
                </c:pt>
                <c:pt idx="1331">
                  <c:v>15.926667</c:v>
                </c:pt>
                <c:pt idx="1332">
                  <c:v>15.603332999999999</c:v>
                </c:pt>
                <c:pt idx="1333">
                  <c:v>15.673333</c:v>
                </c:pt>
                <c:pt idx="1334">
                  <c:v>15.666667</c:v>
                </c:pt>
                <c:pt idx="1335">
                  <c:v>15.763332999999999</c:v>
                </c:pt>
                <c:pt idx="1336">
                  <c:v>15.683332999999999</c:v>
                </c:pt>
                <c:pt idx="1337">
                  <c:v>15.713333</c:v>
                </c:pt>
                <c:pt idx="1338">
                  <c:v>15.933332999999999</c:v>
                </c:pt>
                <c:pt idx="1339">
                  <c:v>16.133333</c:v>
                </c:pt>
                <c:pt idx="1340">
                  <c:v>16.149999999999999</c:v>
                </c:pt>
                <c:pt idx="1341">
                  <c:v>16.190000999999999</c:v>
                </c:pt>
                <c:pt idx="1342">
                  <c:v>16.32</c:v>
                </c:pt>
                <c:pt idx="1343">
                  <c:v>16.416668000000001</c:v>
                </c:pt>
                <c:pt idx="1344">
                  <c:v>16.239999999999998</c:v>
                </c:pt>
                <c:pt idx="1345">
                  <c:v>16.200001</c:v>
                </c:pt>
                <c:pt idx="1346">
                  <c:v>15.883333</c:v>
                </c:pt>
                <c:pt idx="1347">
                  <c:v>15.71</c:v>
                </c:pt>
                <c:pt idx="1348">
                  <c:v>15.74</c:v>
                </c:pt>
                <c:pt idx="1349">
                  <c:v>15.666667</c:v>
                </c:pt>
                <c:pt idx="1350">
                  <c:v>15.86</c:v>
                </c:pt>
                <c:pt idx="1351">
                  <c:v>15.836667</c:v>
                </c:pt>
                <c:pt idx="1352">
                  <c:v>15.726667000000001</c:v>
                </c:pt>
                <c:pt idx="1353">
                  <c:v>15.95</c:v>
                </c:pt>
                <c:pt idx="1354">
                  <c:v>15.883333</c:v>
                </c:pt>
                <c:pt idx="1355">
                  <c:v>15.766667</c:v>
                </c:pt>
                <c:pt idx="1356">
                  <c:v>15.77</c:v>
                </c:pt>
                <c:pt idx="1357">
                  <c:v>15.756667</c:v>
                </c:pt>
                <c:pt idx="1358">
                  <c:v>15.743333</c:v>
                </c:pt>
                <c:pt idx="1359">
                  <c:v>15.973333</c:v>
                </c:pt>
                <c:pt idx="1360">
                  <c:v>16.073333999999999</c:v>
                </c:pt>
                <c:pt idx="1361">
                  <c:v>15.783333000000001</c:v>
                </c:pt>
                <c:pt idx="1362">
                  <c:v>15.91</c:v>
                </c:pt>
                <c:pt idx="1363">
                  <c:v>15.92</c:v>
                </c:pt>
                <c:pt idx="1364">
                  <c:v>15.856667</c:v>
                </c:pt>
                <c:pt idx="1365">
                  <c:v>15.94</c:v>
                </c:pt>
                <c:pt idx="1366">
                  <c:v>15.993333</c:v>
                </c:pt>
                <c:pt idx="1367">
                  <c:v>16.093332</c:v>
                </c:pt>
                <c:pt idx="1368">
                  <c:v>16.559999000000001</c:v>
                </c:pt>
                <c:pt idx="1369">
                  <c:v>16.616667</c:v>
                </c:pt>
                <c:pt idx="1370">
                  <c:v>16.450001</c:v>
                </c:pt>
                <c:pt idx="1371">
                  <c:v>16.309999000000001</c:v>
                </c:pt>
                <c:pt idx="1372">
                  <c:v>16.286667000000001</c:v>
                </c:pt>
                <c:pt idx="1373">
                  <c:v>16.176666000000001</c:v>
                </c:pt>
                <c:pt idx="1374">
                  <c:v>16.263331999999998</c:v>
                </c:pt>
                <c:pt idx="1375">
                  <c:v>15.96</c:v>
                </c:pt>
                <c:pt idx="1376">
                  <c:v>15.79</c:v>
                </c:pt>
                <c:pt idx="1377">
                  <c:v>15.84</c:v>
                </c:pt>
                <c:pt idx="1378">
                  <c:v>16.143332999999998</c:v>
                </c:pt>
                <c:pt idx="1379">
                  <c:v>16.18</c:v>
                </c:pt>
                <c:pt idx="1380">
                  <c:v>16.066668</c:v>
                </c:pt>
                <c:pt idx="1381">
                  <c:v>16.093332</c:v>
                </c:pt>
                <c:pt idx="1382">
                  <c:v>16.600000000000001</c:v>
                </c:pt>
                <c:pt idx="1383">
                  <c:v>16.459999</c:v>
                </c:pt>
                <c:pt idx="1384">
                  <c:v>16.503332</c:v>
                </c:pt>
                <c:pt idx="1385">
                  <c:v>16.633333</c:v>
                </c:pt>
                <c:pt idx="1386">
                  <c:v>16.600000000000001</c:v>
                </c:pt>
                <c:pt idx="1387">
                  <c:v>16.696667000000001</c:v>
                </c:pt>
                <c:pt idx="1388">
                  <c:v>16.713332999999999</c:v>
                </c:pt>
                <c:pt idx="1389">
                  <c:v>16.836666000000001</c:v>
                </c:pt>
                <c:pt idx="1390">
                  <c:v>16.75</c:v>
                </c:pt>
                <c:pt idx="1391">
                  <c:v>16.663333999999999</c:v>
                </c:pt>
                <c:pt idx="1392">
                  <c:v>16.586666000000001</c:v>
                </c:pt>
                <c:pt idx="1393">
                  <c:v>16.666668000000001</c:v>
                </c:pt>
                <c:pt idx="1394">
                  <c:v>16.463332999999999</c:v>
                </c:pt>
                <c:pt idx="1395">
                  <c:v>16.513331999999998</c:v>
                </c:pt>
                <c:pt idx="1396">
                  <c:v>16.483333999999999</c:v>
                </c:pt>
                <c:pt idx="1397">
                  <c:v>16.510000000000002</c:v>
                </c:pt>
                <c:pt idx="1398">
                  <c:v>16.600000000000001</c:v>
                </c:pt>
                <c:pt idx="1399">
                  <c:v>16.606667000000002</c:v>
                </c:pt>
                <c:pt idx="1400">
                  <c:v>16.450001</c:v>
                </c:pt>
                <c:pt idx="1401">
                  <c:v>16.510000000000002</c:v>
                </c:pt>
                <c:pt idx="1402">
                  <c:v>16.600000000000001</c:v>
                </c:pt>
                <c:pt idx="1403">
                  <c:v>16.559999000000001</c:v>
                </c:pt>
                <c:pt idx="1404">
                  <c:v>16.43</c:v>
                </c:pt>
                <c:pt idx="1405">
                  <c:v>16.440000999999999</c:v>
                </c:pt>
                <c:pt idx="1406">
                  <c:v>16.383333</c:v>
                </c:pt>
                <c:pt idx="1407">
                  <c:v>16.406668</c:v>
                </c:pt>
                <c:pt idx="1408">
                  <c:v>16.280000999999999</c:v>
                </c:pt>
                <c:pt idx="1409">
                  <c:v>16.316668</c:v>
                </c:pt>
                <c:pt idx="1410">
                  <c:v>16.233333999999999</c:v>
                </c:pt>
                <c:pt idx="1411">
                  <c:v>16.366667</c:v>
                </c:pt>
                <c:pt idx="1412">
                  <c:v>15.856667</c:v>
                </c:pt>
                <c:pt idx="1413">
                  <c:v>15.703333000000001</c:v>
                </c:pt>
                <c:pt idx="1414">
                  <c:v>15.746667</c:v>
                </c:pt>
                <c:pt idx="1415">
                  <c:v>15.526667</c:v>
                </c:pt>
                <c:pt idx="1416">
                  <c:v>15.556666999999999</c:v>
                </c:pt>
                <c:pt idx="1417">
                  <c:v>15.446667</c:v>
                </c:pt>
                <c:pt idx="1418">
                  <c:v>15.183332999999999</c:v>
                </c:pt>
                <c:pt idx="1419">
                  <c:v>15.096667</c:v>
                </c:pt>
                <c:pt idx="1420">
                  <c:v>15.233333</c:v>
                </c:pt>
                <c:pt idx="1421">
                  <c:v>15.216666999999999</c:v>
                </c:pt>
                <c:pt idx="1422">
                  <c:v>15.063333</c:v>
                </c:pt>
                <c:pt idx="1423">
                  <c:v>14.986667000000001</c:v>
                </c:pt>
                <c:pt idx="1424">
                  <c:v>15</c:v>
                </c:pt>
                <c:pt idx="1425">
                  <c:v>14.85</c:v>
                </c:pt>
                <c:pt idx="1426">
                  <c:v>15.23</c:v>
                </c:pt>
                <c:pt idx="1427">
                  <c:v>15.286667</c:v>
                </c:pt>
                <c:pt idx="1428">
                  <c:v>15.286667</c:v>
                </c:pt>
                <c:pt idx="1429">
                  <c:v>15.296666999999999</c:v>
                </c:pt>
                <c:pt idx="1430">
                  <c:v>15.296666999999999</c:v>
                </c:pt>
                <c:pt idx="1431">
                  <c:v>15.023332999999999</c:v>
                </c:pt>
                <c:pt idx="1432">
                  <c:v>14.9</c:v>
                </c:pt>
                <c:pt idx="1433">
                  <c:v>14.773332999999999</c:v>
                </c:pt>
                <c:pt idx="1434">
                  <c:v>14.623333000000001</c:v>
                </c:pt>
                <c:pt idx="1435">
                  <c:v>14.67</c:v>
                </c:pt>
                <c:pt idx="1436">
                  <c:v>14.403333</c:v>
                </c:pt>
                <c:pt idx="1437">
                  <c:v>14.163333</c:v>
                </c:pt>
                <c:pt idx="1438">
                  <c:v>14.396667000000001</c:v>
                </c:pt>
                <c:pt idx="1439">
                  <c:v>14.4</c:v>
                </c:pt>
                <c:pt idx="1440">
                  <c:v>14.37</c:v>
                </c:pt>
                <c:pt idx="1441">
                  <c:v>14.366667</c:v>
                </c:pt>
                <c:pt idx="1442">
                  <c:v>14.376666999999999</c:v>
                </c:pt>
                <c:pt idx="1443">
                  <c:v>14.513332999999999</c:v>
                </c:pt>
                <c:pt idx="1444">
                  <c:v>14.606667</c:v>
                </c:pt>
                <c:pt idx="1445">
                  <c:v>14.586667</c:v>
                </c:pt>
                <c:pt idx="1446">
                  <c:v>14.616667</c:v>
                </c:pt>
                <c:pt idx="1447">
                  <c:v>14.5</c:v>
                </c:pt>
                <c:pt idx="1448">
                  <c:v>14.643333</c:v>
                </c:pt>
                <c:pt idx="1449">
                  <c:v>14.676667</c:v>
                </c:pt>
                <c:pt idx="1450">
                  <c:v>14.846667</c:v>
                </c:pt>
                <c:pt idx="1451">
                  <c:v>15.006667</c:v>
                </c:pt>
                <c:pt idx="1452">
                  <c:v>14.98</c:v>
                </c:pt>
                <c:pt idx="1453">
                  <c:v>14.92</c:v>
                </c:pt>
                <c:pt idx="1454">
                  <c:v>15.013332999999999</c:v>
                </c:pt>
                <c:pt idx="1455">
                  <c:v>15.08</c:v>
                </c:pt>
                <c:pt idx="1456">
                  <c:v>15.043333000000001</c:v>
                </c:pt>
                <c:pt idx="1457">
                  <c:v>15.33</c:v>
                </c:pt>
                <c:pt idx="1458">
                  <c:v>15.2</c:v>
                </c:pt>
                <c:pt idx="1459">
                  <c:v>15.24</c:v>
                </c:pt>
                <c:pt idx="1460">
                  <c:v>15.403333</c:v>
                </c:pt>
                <c:pt idx="1461">
                  <c:v>15.13</c:v>
                </c:pt>
                <c:pt idx="1462">
                  <c:v>15.193333000000001</c:v>
                </c:pt>
                <c:pt idx="1463">
                  <c:v>14.913333</c:v>
                </c:pt>
                <c:pt idx="1464">
                  <c:v>15.166667</c:v>
                </c:pt>
                <c:pt idx="1465">
                  <c:v>15.77</c:v>
                </c:pt>
                <c:pt idx="1466">
                  <c:v>15.663333</c:v>
                </c:pt>
                <c:pt idx="1467">
                  <c:v>15.853332999999999</c:v>
                </c:pt>
                <c:pt idx="1468">
                  <c:v>15.816667000000001</c:v>
                </c:pt>
                <c:pt idx="1469">
                  <c:v>15.896667000000001</c:v>
                </c:pt>
                <c:pt idx="1470">
                  <c:v>16.016666000000001</c:v>
                </c:pt>
                <c:pt idx="1471">
                  <c:v>15.87</c:v>
                </c:pt>
                <c:pt idx="1472">
                  <c:v>16.066668</c:v>
                </c:pt>
                <c:pt idx="1473">
                  <c:v>16.346665999999999</c:v>
                </c:pt>
                <c:pt idx="1474">
                  <c:v>16.333331999999999</c:v>
                </c:pt>
                <c:pt idx="1475">
                  <c:v>16.433332</c:v>
                </c:pt>
                <c:pt idx="1476">
                  <c:v>16.260000000000002</c:v>
                </c:pt>
                <c:pt idx="1477">
                  <c:v>16.293333000000001</c:v>
                </c:pt>
                <c:pt idx="1478">
                  <c:v>16.413333999999999</c:v>
                </c:pt>
                <c:pt idx="1479">
                  <c:v>16.5</c:v>
                </c:pt>
                <c:pt idx="1480">
                  <c:v>16.540001</c:v>
                </c:pt>
                <c:pt idx="1481">
                  <c:v>16.733333999999999</c:v>
                </c:pt>
                <c:pt idx="1482">
                  <c:v>16.856667000000002</c:v>
                </c:pt>
                <c:pt idx="1483">
                  <c:v>16.829999999999998</c:v>
                </c:pt>
                <c:pt idx="1484">
                  <c:v>16.666668000000001</c:v>
                </c:pt>
                <c:pt idx="1485">
                  <c:v>16.336666000000001</c:v>
                </c:pt>
                <c:pt idx="1486">
                  <c:v>16.186665999999999</c:v>
                </c:pt>
                <c:pt idx="1487">
                  <c:v>16.010000000000002</c:v>
                </c:pt>
                <c:pt idx="1488">
                  <c:v>15.99</c:v>
                </c:pt>
                <c:pt idx="1489">
                  <c:v>15.713333</c:v>
                </c:pt>
                <c:pt idx="1490">
                  <c:v>15.873333000000001</c:v>
                </c:pt>
                <c:pt idx="1491">
                  <c:v>15.916667</c:v>
                </c:pt>
                <c:pt idx="1492">
                  <c:v>15.9</c:v>
                </c:pt>
                <c:pt idx="1493">
                  <c:v>16.026667</c:v>
                </c:pt>
                <c:pt idx="1494">
                  <c:v>16.226666999999999</c:v>
                </c:pt>
                <c:pt idx="1495">
                  <c:v>16.489999999999998</c:v>
                </c:pt>
                <c:pt idx="1496">
                  <c:v>16.503332</c:v>
                </c:pt>
                <c:pt idx="1497">
                  <c:v>16.420000000000002</c:v>
                </c:pt>
                <c:pt idx="1498">
                  <c:v>16.423331999999998</c:v>
                </c:pt>
                <c:pt idx="1499">
                  <c:v>16.32</c:v>
                </c:pt>
                <c:pt idx="1500">
                  <c:v>16.200001</c:v>
                </c:pt>
                <c:pt idx="1501">
                  <c:v>16.216667000000001</c:v>
                </c:pt>
                <c:pt idx="1502">
                  <c:v>16.200001</c:v>
                </c:pt>
                <c:pt idx="1503">
                  <c:v>16.113333000000001</c:v>
                </c:pt>
                <c:pt idx="1504">
                  <c:v>15.91</c:v>
                </c:pt>
                <c:pt idx="1505">
                  <c:v>15.946667</c:v>
                </c:pt>
                <c:pt idx="1506">
                  <c:v>15.826667</c:v>
                </c:pt>
                <c:pt idx="1507">
                  <c:v>15.6</c:v>
                </c:pt>
                <c:pt idx="1508">
                  <c:v>15.41</c:v>
                </c:pt>
                <c:pt idx="1509">
                  <c:v>15.44</c:v>
                </c:pt>
                <c:pt idx="1510">
                  <c:v>15.23</c:v>
                </c:pt>
                <c:pt idx="1511">
                  <c:v>15.293333000000001</c:v>
                </c:pt>
                <c:pt idx="1512">
                  <c:v>15.236667000000001</c:v>
                </c:pt>
                <c:pt idx="1513">
                  <c:v>15.286667</c:v>
                </c:pt>
                <c:pt idx="1514">
                  <c:v>15.523332999999999</c:v>
                </c:pt>
                <c:pt idx="1515">
                  <c:v>15.246667</c:v>
                </c:pt>
                <c:pt idx="1516">
                  <c:v>15.133333</c:v>
                </c:pt>
                <c:pt idx="1517">
                  <c:v>14.983333</c:v>
                </c:pt>
                <c:pt idx="1518">
                  <c:v>15.06</c:v>
                </c:pt>
                <c:pt idx="1519">
                  <c:v>15.266667</c:v>
                </c:pt>
                <c:pt idx="1520">
                  <c:v>15</c:v>
                </c:pt>
                <c:pt idx="1521">
                  <c:v>15.083333</c:v>
                </c:pt>
                <c:pt idx="1522">
                  <c:v>15.24</c:v>
                </c:pt>
                <c:pt idx="1523">
                  <c:v>15.323333</c:v>
                </c:pt>
                <c:pt idx="1524">
                  <c:v>15.44</c:v>
                </c:pt>
                <c:pt idx="1525">
                  <c:v>15.28</c:v>
                </c:pt>
                <c:pt idx="1526">
                  <c:v>15.47</c:v>
                </c:pt>
                <c:pt idx="1527">
                  <c:v>15.37</c:v>
                </c:pt>
                <c:pt idx="1528">
                  <c:v>15.38</c:v>
                </c:pt>
                <c:pt idx="1529">
                  <c:v>15.426667</c:v>
                </c:pt>
                <c:pt idx="1530">
                  <c:v>15.163333</c:v>
                </c:pt>
                <c:pt idx="1531">
                  <c:v>15.026667</c:v>
                </c:pt>
                <c:pt idx="1532">
                  <c:v>14.913333</c:v>
                </c:pt>
                <c:pt idx="1533">
                  <c:v>15.133333</c:v>
                </c:pt>
                <c:pt idx="1534">
                  <c:v>15.233333</c:v>
                </c:pt>
                <c:pt idx="1535">
                  <c:v>15.25</c:v>
                </c:pt>
                <c:pt idx="1536">
                  <c:v>15.17</c:v>
                </c:pt>
                <c:pt idx="1537">
                  <c:v>15.483333</c:v>
                </c:pt>
                <c:pt idx="1538">
                  <c:v>15.63</c:v>
                </c:pt>
                <c:pt idx="1539">
                  <c:v>15.543333000000001</c:v>
                </c:pt>
                <c:pt idx="1540">
                  <c:v>15.366667</c:v>
                </c:pt>
                <c:pt idx="1541">
                  <c:v>15.246667</c:v>
                </c:pt>
                <c:pt idx="1542">
                  <c:v>15.16</c:v>
                </c:pt>
                <c:pt idx="1543">
                  <c:v>15.233333</c:v>
                </c:pt>
                <c:pt idx="1544">
                  <c:v>15.15</c:v>
                </c:pt>
                <c:pt idx="1545">
                  <c:v>15.253333</c:v>
                </c:pt>
                <c:pt idx="1546">
                  <c:v>15.12</c:v>
                </c:pt>
                <c:pt idx="1547">
                  <c:v>15.05</c:v>
                </c:pt>
                <c:pt idx="1548">
                  <c:v>15.02</c:v>
                </c:pt>
                <c:pt idx="1549">
                  <c:v>15.11</c:v>
                </c:pt>
                <c:pt idx="1550">
                  <c:v>15.04</c:v>
                </c:pt>
                <c:pt idx="1551">
                  <c:v>15.09</c:v>
                </c:pt>
                <c:pt idx="1552">
                  <c:v>15.09</c:v>
                </c:pt>
                <c:pt idx="1553">
                  <c:v>15.08</c:v>
                </c:pt>
                <c:pt idx="1554">
                  <c:v>15.11</c:v>
                </c:pt>
                <c:pt idx="1555">
                  <c:v>15.09</c:v>
                </c:pt>
                <c:pt idx="1556">
                  <c:v>15.18</c:v>
                </c:pt>
                <c:pt idx="1557">
                  <c:v>15.106667</c:v>
                </c:pt>
                <c:pt idx="1558">
                  <c:v>15.453333000000001</c:v>
                </c:pt>
                <c:pt idx="1559">
                  <c:v>15.563333</c:v>
                </c:pt>
                <c:pt idx="1560">
                  <c:v>15.92</c:v>
                </c:pt>
                <c:pt idx="1561">
                  <c:v>16.036667000000001</c:v>
                </c:pt>
                <c:pt idx="1562">
                  <c:v>16.033332999999999</c:v>
                </c:pt>
                <c:pt idx="1563">
                  <c:v>16.18</c:v>
                </c:pt>
                <c:pt idx="1564">
                  <c:v>16.063334000000001</c:v>
                </c:pt>
                <c:pt idx="1565">
                  <c:v>15.983333</c:v>
                </c:pt>
                <c:pt idx="1566">
                  <c:v>15.916667</c:v>
                </c:pt>
                <c:pt idx="1567">
                  <c:v>16.016666000000001</c:v>
                </c:pt>
                <c:pt idx="1568">
                  <c:v>15.886666999999999</c:v>
                </c:pt>
                <c:pt idx="1569">
                  <c:v>15.746667</c:v>
                </c:pt>
                <c:pt idx="1570">
                  <c:v>15.59</c:v>
                </c:pt>
                <c:pt idx="1571">
                  <c:v>15.5</c:v>
                </c:pt>
                <c:pt idx="1572">
                  <c:v>15.623333000000001</c:v>
                </c:pt>
                <c:pt idx="1573">
                  <c:v>15.52</c:v>
                </c:pt>
                <c:pt idx="1574">
                  <c:v>15.34</c:v>
                </c:pt>
                <c:pt idx="1575">
                  <c:v>15.233333</c:v>
                </c:pt>
                <c:pt idx="1576">
                  <c:v>15.166667</c:v>
                </c:pt>
                <c:pt idx="1577">
                  <c:v>15.3</c:v>
                </c:pt>
                <c:pt idx="1578">
                  <c:v>15.256667</c:v>
                </c:pt>
                <c:pt idx="1579">
                  <c:v>15.273332999999999</c:v>
                </c:pt>
                <c:pt idx="1580">
                  <c:v>15.466666999999999</c:v>
                </c:pt>
                <c:pt idx="1581">
                  <c:v>15.49</c:v>
                </c:pt>
                <c:pt idx="1582">
                  <c:v>15.466666999999999</c:v>
                </c:pt>
                <c:pt idx="1583">
                  <c:v>15.273332999999999</c:v>
                </c:pt>
                <c:pt idx="1584">
                  <c:v>15.18</c:v>
                </c:pt>
                <c:pt idx="1585">
                  <c:v>15.21</c:v>
                </c:pt>
                <c:pt idx="1586">
                  <c:v>15.326667</c:v>
                </c:pt>
                <c:pt idx="1587">
                  <c:v>15.213333</c:v>
                </c:pt>
                <c:pt idx="1588">
                  <c:v>15.01</c:v>
                </c:pt>
                <c:pt idx="1589">
                  <c:v>15.31</c:v>
                </c:pt>
                <c:pt idx="1590">
                  <c:v>15.386666999999999</c:v>
                </c:pt>
                <c:pt idx="1591">
                  <c:v>15.563333</c:v>
                </c:pt>
                <c:pt idx="1592">
                  <c:v>15.466666999999999</c:v>
                </c:pt>
                <c:pt idx="1593">
                  <c:v>15.75</c:v>
                </c:pt>
                <c:pt idx="1594">
                  <c:v>15.856667</c:v>
                </c:pt>
                <c:pt idx="1595">
                  <c:v>15.956666999999999</c:v>
                </c:pt>
                <c:pt idx="1596">
                  <c:v>15.926667</c:v>
                </c:pt>
                <c:pt idx="1597">
                  <c:v>15.75</c:v>
                </c:pt>
                <c:pt idx="1598">
                  <c:v>15.513332999999999</c:v>
                </c:pt>
                <c:pt idx="1599">
                  <c:v>15.81</c:v>
                </c:pt>
                <c:pt idx="1600">
                  <c:v>16.023333000000001</c:v>
                </c:pt>
                <c:pt idx="1601">
                  <c:v>15.613333000000001</c:v>
                </c:pt>
                <c:pt idx="1602">
                  <c:v>15.74</c:v>
                </c:pt>
                <c:pt idx="1603">
                  <c:v>15.773332999999999</c:v>
                </c:pt>
                <c:pt idx="1604">
                  <c:v>15.783333000000001</c:v>
                </c:pt>
                <c:pt idx="1605">
                  <c:v>15.84</c:v>
                </c:pt>
                <c:pt idx="1606">
                  <c:v>16.010000000000002</c:v>
                </c:pt>
                <c:pt idx="1607">
                  <c:v>16.483333999999999</c:v>
                </c:pt>
                <c:pt idx="1608">
                  <c:v>16.549999</c:v>
                </c:pt>
                <c:pt idx="1609">
                  <c:v>16.100000000000001</c:v>
                </c:pt>
                <c:pt idx="1610">
                  <c:v>16.149999999999999</c:v>
                </c:pt>
                <c:pt idx="1611">
                  <c:v>16.129999000000002</c:v>
                </c:pt>
                <c:pt idx="1612">
                  <c:v>15.943333000000001</c:v>
                </c:pt>
                <c:pt idx="1613">
                  <c:v>15.73</c:v>
                </c:pt>
                <c:pt idx="1614">
                  <c:v>15.676667</c:v>
                </c:pt>
                <c:pt idx="1615">
                  <c:v>15.68</c:v>
                </c:pt>
                <c:pt idx="1616">
                  <c:v>15.766667</c:v>
                </c:pt>
                <c:pt idx="1617">
                  <c:v>15.71</c:v>
                </c:pt>
                <c:pt idx="1618">
                  <c:v>15.663333</c:v>
                </c:pt>
                <c:pt idx="1619">
                  <c:v>15.843332999999999</c:v>
                </c:pt>
                <c:pt idx="1620">
                  <c:v>15.903333</c:v>
                </c:pt>
                <c:pt idx="1621">
                  <c:v>16.219999000000001</c:v>
                </c:pt>
                <c:pt idx="1622">
                  <c:v>16.103332999999999</c:v>
                </c:pt>
                <c:pt idx="1623">
                  <c:v>16.09</c:v>
                </c:pt>
                <c:pt idx="1624">
                  <c:v>16.143332999999998</c:v>
                </c:pt>
                <c:pt idx="1625">
                  <c:v>16.299999</c:v>
                </c:pt>
                <c:pt idx="1626">
                  <c:v>16.16</c:v>
                </c:pt>
                <c:pt idx="1627">
                  <c:v>15.98</c:v>
                </c:pt>
                <c:pt idx="1628">
                  <c:v>16.023333000000001</c:v>
                </c:pt>
                <c:pt idx="1629">
                  <c:v>15.876666999999999</c:v>
                </c:pt>
                <c:pt idx="1630">
                  <c:v>15.973333</c:v>
                </c:pt>
                <c:pt idx="1631">
                  <c:v>16.236668000000002</c:v>
                </c:pt>
                <c:pt idx="1632">
                  <c:v>16.056667000000001</c:v>
                </c:pt>
                <c:pt idx="1633">
                  <c:v>15.856667</c:v>
                </c:pt>
                <c:pt idx="1634">
                  <c:v>15.673333</c:v>
                </c:pt>
                <c:pt idx="1635">
                  <c:v>15.573333</c:v>
                </c:pt>
                <c:pt idx="1636">
                  <c:v>15.333333</c:v>
                </c:pt>
                <c:pt idx="1637">
                  <c:v>15.393333</c:v>
                </c:pt>
                <c:pt idx="1638">
                  <c:v>15.376666999999999</c:v>
                </c:pt>
                <c:pt idx="1639">
                  <c:v>15.05</c:v>
                </c:pt>
                <c:pt idx="1640">
                  <c:v>14.72</c:v>
                </c:pt>
                <c:pt idx="1641">
                  <c:v>14.35</c:v>
                </c:pt>
                <c:pt idx="1642">
                  <c:v>14.34</c:v>
                </c:pt>
                <c:pt idx="1643">
                  <c:v>14.39</c:v>
                </c:pt>
                <c:pt idx="1644">
                  <c:v>14.733333</c:v>
                </c:pt>
                <c:pt idx="1645">
                  <c:v>14.763332999999999</c:v>
                </c:pt>
                <c:pt idx="1646">
                  <c:v>14.573333</c:v>
                </c:pt>
                <c:pt idx="1647">
                  <c:v>14.81</c:v>
                </c:pt>
                <c:pt idx="1648">
                  <c:v>14.89</c:v>
                </c:pt>
                <c:pt idx="1649">
                  <c:v>14.556666999999999</c:v>
                </c:pt>
                <c:pt idx="1650">
                  <c:v>14.51</c:v>
                </c:pt>
                <c:pt idx="1651">
                  <c:v>14.82</c:v>
                </c:pt>
                <c:pt idx="1652">
                  <c:v>14.833333</c:v>
                </c:pt>
                <c:pt idx="1653">
                  <c:v>14.696667</c:v>
                </c:pt>
                <c:pt idx="1654">
                  <c:v>14.79</c:v>
                </c:pt>
                <c:pt idx="1655">
                  <c:v>14.91</c:v>
                </c:pt>
                <c:pt idx="1656">
                  <c:v>14.956666999999999</c:v>
                </c:pt>
                <c:pt idx="1657">
                  <c:v>14.94</c:v>
                </c:pt>
                <c:pt idx="1658">
                  <c:v>14.82</c:v>
                </c:pt>
                <c:pt idx="1659">
                  <c:v>14.633333</c:v>
                </c:pt>
                <c:pt idx="1660">
                  <c:v>14.963333</c:v>
                </c:pt>
                <c:pt idx="1661">
                  <c:v>14.896667000000001</c:v>
                </c:pt>
                <c:pt idx="1662">
                  <c:v>15.033333000000001</c:v>
                </c:pt>
                <c:pt idx="1663">
                  <c:v>14.85</c:v>
                </c:pt>
                <c:pt idx="1664">
                  <c:v>14.81</c:v>
                </c:pt>
                <c:pt idx="1665">
                  <c:v>14.876666999999999</c:v>
                </c:pt>
                <c:pt idx="1666">
                  <c:v>14.83</c:v>
                </c:pt>
                <c:pt idx="1667">
                  <c:v>14.696667</c:v>
                </c:pt>
                <c:pt idx="1668">
                  <c:v>14.69</c:v>
                </c:pt>
                <c:pt idx="1669">
                  <c:v>14.586667</c:v>
                </c:pt>
                <c:pt idx="1670">
                  <c:v>14.566667000000001</c:v>
                </c:pt>
                <c:pt idx="1671">
                  <c:v>14.626666999999999</c:v>
                </c:pt>
                <c:pt idx="1672">
                  <c:v>14.81</c:v>
                </c:pt>
                <c:pt idx="1673">
                  <c:v>14.83</c:v>
                </c:pt>
                <c:pt idx="1674">
                  <c:v>14.873333000000001</c:v>
                </c:pt>
                <c:pt idx="1675">
                  <c:v>14.906667000000001</c:v>
                </c:pt>
                <c:pt idx="1676">
                  <c:v>15.15</c:v>
                </c:pt>
                <c:pt idx="1677">
                  <c:v>15.19</c:v>
                </c:pt>
                <c:pt idx="1678">
                  <c:v>15.133333</c:v>
                </c:pt>
                <c:pt idx="1679">
                  <c:v>15.18</c:v>
                </c:pt>
                <c:pt idx="1680">
                  <c:v>15.573333</c:v>
                </c:pt>
                <c:pt idx="1681">
                  <c:v>15.83</c:v>
                </c:pt>
                <c:pt idx="1682">
                  <c:v>16.023333000000001</c:v>
                </c:pt>
                <c:pt idx="1683">
                  <c:v>16.026667</c:v>
                </c:pt>
                <c:pt idx="1684">
                  <c:v>16.123332999999999</c:v>
                </c:pt>
                <c:pt idx="1685">
                  <c:v>16.073333999999999</c:v>
                </c:pt>
                <c:pt idx="1686">
                  <c:v>16.033332999999999</c:v>
                </c:pt>
                <c:pt idx="1687">
                  <c:v>16.166668000000001</c:v>
                </c:pt>
                <c:pt idx="1688">
                  <c:v>16.290001</c:v>
                </c:pt>
                <c:pt idx="1689">
                  <c:v>16.153334000000001</c:v>
                </c:pt>
                <c:pt idx="1690">
                  <c:v>16.096665999999999</c:v>
                </c:pt>
                <c:pt idx="1691">
                  <c:v>16.273333000000001</c:v>
                </c:pt>
                <c:pt idx="1692">
                  <c:v>16.416668000000001</c:v>
                </c:pt>
                <c:pt idx="1693">
                  <c:v>16.5</c:v>
                </c:pt>
                <c:pt idx="1694">
                  <c:v>16.603332999999999</c:v>
                </c:pt>
                <c:pt idx="1695">
                  <c:v>16.440000999999999</c:v>
                </c:pt>
                <c:pt idx="1696">
                  <c:v>16.146667000000001</c:v>
                </c:pt>
                <c:pt idx="1697">
                  <c:v>16.486668000000002</c:v>
                </c:pt>
                <c:pt idx="1698">
                  <c:v>16.516666000000001</c:v>
                </c:pt>
                <c:pt idx="1699">
                  <c:v>16.136666999999999</c:v>
                </c:pt>
                <c:pt idx="1700">
                  <c:v>16.106667000000002</c:v>
                </c:pt>
                <c:pt idx="1701">
                  <c:v>16.073333999999999</c:v>
                </c:pt>
                <c:pt idx="1702">
                  <c:v>16.040001</c:v>
                </c:pt>
                <c:pt idx="1703">
                  <c:v>16.103332999999999</c:v>
                </c:pt>
                <c:pt idx="1704">
                  <c:v>16.106667000000002</c:v>
                </c:pt>
                <c:pt idx="1705">
                  <c:v>16.153334000000001</c:v>
                </c:pt>
                <c:pt idx="1706">
                  <c:v>16.106667000000002</c:v>
                </c:pt>
                <c:pt idx="1707">
                  <c:v>16.093332</c:v>
                </c:pt>
                <c:pt idx="1708">
                  <c:v>16.116667</c:v>
                </c:pt>
                <c:pt idx="1709">
                  <c:v>16.163333999999999</c:v>
                </c:pt>
                <c:pt idx="1710">
                  <c:v>16.456666999999999</c:v>
                </c:pt>
                <c:pt idx="1711">
                  <c:v>17.093332</c:v>
                </c:pt>
                <c:pt idx="1712">
                  <c:v>17.100000000000001</c:v>
                </c:pt>
                <c:pt idx="1713">
                  <c:v>16.950001</c:v>
                </c:pt>
                <c:pt idx="1714">
                  <c:v>17.25</c:v>
                </c:pt>
                <c:pt idx="1715">
                  <c:v>16.91</c:v>
                </c:pt>
                <c:pt idx="1716">
                  <c:v>16.510000000000002</c:v>
                </c:pt>
                <c:pt idx="1717">
                  <c:v>16.426666000000001</c:v>
                </c:pt>
                <c:pt idx="1718">
                  <c:v>16.283332999999999</c:v>
                </c:pt>
                <c:pt idx="1719">
                  <c:v>16.096665999999999</c:v>
                </c:pt>
                <c:pt idx="1720">
                  <c:v>15.843332999999999</c:v>
                </c:pt>
                <c:pt idx="1721">
                  <c:v>15.83</c:v>
                </c:pt>
                <c:pt idx="1722">
                  <c:v>15.883333</c:v>
                </c:pt>
                <c:pt idx="1723">
                  <c:v>15.676667</c:v>
                </c:pt>
                <c:pt idx="1724">
                  <c:v>15.463333</c:v>
                </c:pt>
                <c:pt idx="1725">
                  <c:v>15.49</c:v>
                </c:pt>
                <c:pt idx="1726">
                  <c:v>15.44</c:v>
                </c:pt>
                <c:pt idx="1727">
                  <c:v>15.886666999999999</c:v>
                </c:pt>
                <c:pt idx="1728">
                  <c:v>15.893333</c:v>
                </c:pt>
                <c:pt idx="1729">
                  <c:v>15.97</c:v>
                </c:pt>
                <c:pt idx="1730">
                  <c:v>15.833333</c:v>
                </c:pt>
                <c:pt idx="1731">
                  <c:v>15.906667000000001</c:v>
                </c:pt>
                <c:pt idx="1732">
                  <c:v>15.936667</c:v>
                </c:pt>
                <c:pt idx="1733">
                  <c:v>16.010000000000002</c:v>
                </c:pt>
                <c:pt idx="1734">
                  <c:v>15.966666999999999</c:v>
                </c:pt>
                <c:pt idx="1735">
                  <c:v>15.536667</c:v>
                </c:pt>
                <c:pt idx="1736">
                  <c:v>15.57</c:v>
                </c:pt>
                <c:pt idx="1737">
                  <c:v>15.63</c:v>
                </c:pt>
                <c:pt idx="1738">
                  <c:v>15.366667</c:v>
                </c:pt>
                <c:pt idx="1739">
                  <c:v>15.29</c:v>
                </c:pt>
                <c:pt idx="1740">
                  <c:v>15.43</c:v>
                </c:pt>
                <c:pt idx="1741">
                  <c:v>15.493333</c:v>
                </c:pt>
                <c:pt idx="1742">
                  <c:v>15.513332999999999</c:v>
                </c:pt>
                <c:pt idx="1743">
                  <c:v>15.456666999999999</c:v>
                </c:pt>
                <c:pt idx="1744">
                  <c:v>15.45</c:v>
                </c:pt>
                <c:pt idx="1745">
                  <c:v>15.333333</c:v>
                </c:pt>
                <c:pt idx="1746">
                  <c:v>15.216666999999999</c:v>
                </c:pt>
                <c:pt idx="1747">
                  <c:v>15.3</c:v>
                </c:pt>
                <c:pt idx="1748">
                  <c:v>15.506667</c:v>
                </c:pt>
                <c:pt idx="1749">
                  <c:v>15.483333</c:v>
                </c:pt>
                <c:pt idx="1750">
                  <c:v>15.456666999999999</c:v>
                </c:pt>
                <c:pt idx="1751">
                  <c:v>15.363333000000001</c:v>
                </c:pt>
                <c:pt idx="1752">
                  <c:v>15.29</c:v>
                </c:pt>
                <c:pt idx="1753">
                  <c:v>15.236667000000001</c:v>
                </c:pt>
                <c:pt idx="1754">
                  <c:v>15.18</c:v>
                </c:pt>
                <c:pt idx="1755">
                  <c:v>15.37</c:v>
                </c:pt>
                <c:pt idx="1756">
                  <c:v>15.386666999999999</c:v>
                </c:pt>
                <c:pt idx="1757">
                  <c:v>15.336667</c:v>
                </c:pt>
                <c:pt idx="1758">
                  <c:v>15.393333</c:v>
                </c:pt>
                <c:pt idx="1759">
                  <c:v>15.85</c:v>
                </c:pt>
                <c:pt idx="1760">
                  <c:v>15.926667</c:v>
                </c:pt>
                <c:pt idx="1761">
                  <c:v>15.796666999999999</c:v>
                </c:pt>
                <c:pt idx="1762">
                  <c:v>15.666667</c:v>
                </c:pt>
                <c:pt idx="1763">
                  <c:v>15.796666999999999</c:v>
                </c:pt>
                <c:pt idx="1764">
                  <c:v>15.76</c:v>
                </c:pt>
                <c:pt idx="1765">
                  <c:v>15.866667</c:v>
                </c:pt>
                <c:pt idx="1766">
                  <c:v>15.993333</c:v>
                </c:pt>
                <c:pt idx="1767">
                  <c:v>16.103332999999999</c:v>
                </c:pt>
                <c:pt idx="1768">
                  <c:v>16.066668</c:v>
                </c:pt>
                <c:pt idx="1769">
                  <c:v>16.129999000000002</c:v>
                </c:pt>
                <c:pt idx="1770">
                  <c:v>16.103332999999999</c:v>
                </c:pt>
                <c:pt idx="1771">
                  <c:v>15.986667000000001</c:v>
                </c:pt>
                <c:pt idx="1772">
                  <c:v>15.936667</c:v>
                </c:pt>
                <c:pt idx="1773">
                  <c:v>16.203333000000001</c:v>
                </c:pt>
                <c:pt idx="1774">
                  <c:v>16.049999</c:v>
                </c:pt>
                <c:pt idx="1775">
                  <c:v>15.89</c:v>
                </c:pt>
                <c:pt idx="1776">
                  <c:v>15.876666999999999</c:v>
                </c:pt>
                <c:pt idx="1777">
                  <c:v>15.76</c:v>
                </c:pt>
                <c:pt idx="1778">
                  <c:v>15.896667000000001</c:v>
                </c:pt>
                <c:pt idx="1779">
                  <c:v>15.926667</c:v>
                </c:pt>
                <c:pt idx="1780">
                  <c:v>16.026667</c:v>
                </c:pt>
                <c:pt idx="1781">
                  <c:v>16.173331999999998</c:v>
                </c:pt>
                <c:pt idx="1782">
                  <c:v>16.193332999999999</c:v>
                </c:pt>
                <c:pt idx="1783">
                  <c:v>16.193332999999999</c:v>
                </c:pt>
                <c:pt idx="1784">
                  <c:v>16.103332999999999</c:v>
                </c:pt>
                <c:pt idx="1785">
                  <c:v>15.99</c:v>
                </c:pt>
                <c:pt idx="1786">
                  <c:v>15.913333</c:v>
                </c:pt>
                <c:pt idx="1787">
                  <c:v>15.993333</c:v>
                </c:pt>
                <c:pt idx="1788">
                  <c:v>15.956666999999999</c:v>
                </c:pt>
                <c:pt idx="1789">
                  <c:v>16.120000999999998</c:v>
                </c:pt>
                <c:pt idx="1790">
                  <c:v>16.16</c:v>
                </c:pt>
                <c:pt idx="1791">
                  <c:v>16.753332</c:v>
                </c:pt>
                <c:pt idx="1792">
                  <c:v>16.656668</c:v>
                </c:pt>
                <c:pt idx="1793">
                  <c:v>16.563334000000001</c:v>
                </c:pt>
                <c:pt idx="1794">
                  <c:v>16.523333000000001</c:v>
                </c:pt>
                <c:pt idx="1795">
                  <c:v>16.66</c:v>
                </c:pt>
                <c:pt idx="1796">
                  <c:v>16.066668</c:v>
                </c:pt>
                <c:pt idx="1797">
                  <c:v>16.103332999999999</c:v>
                </c:pt>
                <c:pt idx="1798">
                  <c:v>15.963333</c:v>
                </c:pt>
                <c:pt idx="1799">
                  <c:v>15.936667</c:v>
                </c:pt>
                <c:pt idx="1800">
                  <c:v>15.823333</c:v>
                </c:pt>
                <c:pt idx="1801">
                  <c:v>16.013331999999998</c:v>
                </c:pt>
                <c:pt idx="1802">
                  <c:v>15.976667000000001</c:v>
                </c:pt>
                <c:pt idx="1803">
                  <c:v>15.96</c:v>
                </c:pt>
                <c:pt idx="1804">
                  <c:v>15.806666999999999</c:v>
                </c:pt>
                <c:pt idx="1805">
                  <c:v>15.753333</c:v>
                </c:pt>
                <c:pt idx="1806">
                  <c:v>15.393333</c:v>
                </c:pt>
                <c:pt idx="1807">
                  <c:v>15.243333</c:v>
                </c:pt>
                <c:pt idx="1808">
                  <c:v>15.333333</c:v>
                </c:pt>
                <c:pt idx="1809">
                  <c:v>15.403333</c:v>
                </c:pt>
                <c:pt idx="1810">
                  <c:v>15.53</c:v>
                </c:pt>
                <c:pt idx="1811">
                  <c:v>15.766667</c:v>
                </c:pt>
                <c:pt idx="1812">
                  <c:v>15.923333</c:v>
                </c:pt>
                <c:pt idx="1813">
                  <c:v>16.003332</c:v>
                </c:pt>
                <c:pt idx="1814">
                  <c:v>15.97</c:v>
                </c:pt>
                <c:pt idx="1815">
                  <c:v>15.946667</c:v>
                </c:pt>
                <c:pt idx="1816">
                  <c:v>15.83</c:v>
                </c:pt>
                <c:pt idx="1817">
                  <c:v>15.546666999999999</c:v>
                </c:pt>
                <c:pt idx="1818">
                  <c:v>15.573333</c:v>
                </c:pt>
                <c:pt idx="1819">
                  <c:v>15.65</c:v>
                </c:pt>
                <c:pt idx="1820">
                  <c:v>15.8</c:v>
                </c:pt>
                <c:pt idx="1821">
                  <c:v>16.033332999999999</c:v>
                </c:pt>
                <c:pt idx="1822">
                  <c:v>16.016666000000001</c:v>
                </c:pt>
                <c:pt idx="1823">
                  <c:v>16.09</c:v>
                </c:pt>
                <c:pt idx="1824">
                  <c:v>16.156668</c:v>
                </c:pt>
                <c:pt idx="1825">
                  <c:v>15.98</c:v>
                </c:pt>
                <c:pt idx="1826">
                  <c:v>15.756667</c:v>
                </c:pt>
                <c:pt idx="1827">
                  <c:v>15.753333</c:v>
                </c:pt>
                <c:pt idx="1828">
                  <c:v>15.803333</c:v>
                </c:pt>
                <c:pt idx="1829">
                  <c:v>16.023333000000001</c:v>
                </c:pt>
                <c:pt idx="1830">
                  <c:v>16.056667000000001</c:v>
                </c:pt>
                <c:pt idx="1831">
                  <c:v>15.99</c:v>
                </c:pt>
                <c:pt idx="1832">
                  <c:v>16.113333000000001</c:v>
                </c:pt>
                <c:pt idx="1833">
                  <c:v>16.586666000000001</c:v>
                </c:pt>
                <c:pt idx="1834">
                  <c:v>16.309999000000001</c:v>
                </c:pt>
                <c:pt idx="1835">
                  <c:v>16.23</c:v>
                </c:pt>
                <c:pt idx="1836">
                  <c:v>16.27</c:v>
                </c:pt>
                <c:pt idx="1837">
                  <c:v>16.233333999999999</c:v>
                </c:pt>
                <c:pt idx="1838">
                  <c:v>16.113333000000001</c:v>
                </c:pt>
                <c:pt idx="1839">
                  <c:v>15.973333</c:v>
                </c:pt>
                <c:pt idx="1840">
                  <c:v>16.110001</c:v>
                </c:pt>
                <c:pt idx="1841">
                  <c:v>16.093332</c:v>
                </c:pt>
                <c:pt idx="1842">
                  <c:v>16.120000999999998</c:v>
                </c:pt>
                <c:pt idx="1843">
                  <c:v>16.09</c:v>
                </c:pt>
                <c:pt idx="1844">
                  <c:v>16.203333000000001</c:v>
                </c:pt>
                <c:pt idx="1845">
                  <c:v>16.033332999999999</c:v>
                </c:pt>
                <c:pt idx="1846">
                  <c:v>15.976667000000001</c:v>
                </c:pt>
                <c:pt idx="1847">
                  <c:v>15.916667</c:v>
                </c:pt>
                <c:pt idx="1848">
                  <c:v>15.926667</c:v>
                </c:pt>
                <c:pt idx="1849">
                  <c:v>15.946667</c:v>
                </c:pt>
                <c:pt idx="1850">
                  <c:v>15.873333000000001</c:v>
                </c:pt>
                <c:pt idx="1851">
                  <c:v>15.726667000000001</c:v>
                </c:pt>
                <c:pt idx="1852">
                  <c:v>15.703333000000001</c:v>
                </c:pt>
                <c:pt idx="1853">
                  <c:v>15.756667</c:v>
                </c:pt>
                <c:pt idx="1854">
                  <c:v>15.54</c:v>
                </c:pt>
                <c:pt idx="1855">
                  <c:v>15.513332999999999</c:v>
                </c:pt>
                <c:pt idx="1856">
                  <c:v>15.443333000000001</c:v>
                </c:pt>
                <c:pt idx="1857">
                  <c:v>15.55</c:v>
                </c:pt>
                <c:pt idx="1858">
                  <c:v>15.636666999999999</c:v>
                </c:pt>
                <c:pt idx="1859">
                  <c:v>15.646667000000001</c:v>
                </c:pt>
                <c:pt idx="1860">
                  <c:v>15.706666999999999</c:v>
                </c:pt>
                <c:pt idx="1861">
                  <c:v>15.866667</c:v>
                </c:pt>
                <c:pt idx="1862">
                  <c:v>16.489999999999998</c:v>
                </c:pt>
                <c:pt idx="1863">
                  <c:v>17.07</c:v>
                </c:pt>
                <c:pt idx="1864">
                  <c:v>16.84</c:v>
                </c:pt>
                <c:pt idx="1865">
                  <c:v>16.916668000000001</c:v>
                </c:pt>
                <c:pt idx="1866">
                  <c:v>16.586666000000001</c:v>
                </c:pt>
                <c:pt idx="1867">
                  <c:v>16.693332999999999</c:v>
                </c:pt>
                <c:pt idx="1868">
                  <c:v>16.603332999999999</c:v>
                </c:pt>
                <c:pt idx="1869">
                  <c:v>16.303332999999999</c:v>
                </c:pt>
                <c:pt idx="1870">
                  <c:v>16.5</c:v>
                </c:pt>
                <c:pt idx="1871">
                  <c:v>16.426666000000001</c:v>
                </c:pt>
                <c:pt idx="1872">
                  <c:v>16.446667000000001</c:v>
                </c:pt>
                <c:pt idx="1873">
                  <c:v>16.370000999999998</c:v>
                </c:pt>
                <c:pt idx="1874">
                  <c:v>16.27</c:v>
                </c:pt>
                <c:pt idx="1875">
                  <c:v>16.196667000000001</c:v>
                </c:pt>
                <c:pt idx="1876">
                  <c:v>16.129999000000002</c:v>
                </c:pt>
                <c:pt idx="1877">
                  <c:v>15.943333000000001</c:v>
                </c:pt>
                <c:pt idx="1878">
                  <c:v>15.94</c:v>
                </c:pt>
                <c:pt idx="1879">
                  <c:v>15.99</c:v>
                </c:pt>
                <c:pt idx="1880">
                  <c:v>16.153334000000001</c:v>
                </c:pt>
                <c:pt idx="1881">
                  <c:v>16.07</c:v>
                </c:pt>
                <c:pt idx="1882">
                  <c:v>16.036667000000001</c:v>
                </c:pt>
                <c:pt idx="1883">
                  <c:v>16.110001</c:v>
                </c:pt>
                <c:pt idx="1884">
                  <c:v>16.156668</c:v>
                </c:pt>
                <c:pt idx="1885">
                  <c:v>16.030000999999999</c:v>
                </c:pt>
                <c:pt idx="1886">
                  <c:v>16.129999000000002</c:v>
                </c:pt>
                <c:pt idx="1887">
                  <c:v>16.166668000000001</c:v>
                </c:pt>
                <c:pt idx="1888">
                  <c:v>15.86</c:v>
                </c:pt>
                <c:pt idx="1889">
                  <c:v>15.893333</c:v>
                </c:pt>
                <c:pt idx="1890">
                  <c:v>16.276667</c:v>
                </c:pt>
                <c:pt idx="1891">
                  <c:v>16.383333</c:v>
                </c:pt>
                <c:pt idx="1892">
                  <c:v>16.313334000000001</c:v>
                </c:pt>
                <c:pt idx="1893">
                  <c:v>16.116667</c:v>
                </c:pt>
                <c:pt idx="1894">
                  <c:v>16.013331999999998</c:v>
                </c:pt>
                <c:pt idx="1895">
                  <c:v>16.263331999999998</c:v>
                </c:pt>
                <c:pt idx="1896">
                  <c:v>16.02</c:v>
                </c:pt>
                <c:pt idx="1897">
                  <c:v>16.036667000000001</c:v>
                </c:pt>
                <c:pt idx="1898">
                  <c:v>16.006665999999999</c:v>
                </c:pt>
                <c:pt idx="1899">
                  <c:v>15.956666999999999</c:v>
                </c:pt>
                <c:pt idx="1900">
                  <c:v>15.606667</c:v>
                </c:pt>
                <c:pt idx="1901">
                  <c:v>15.313333</c:v>
                </c:pt>
                <c:pt idx="1902">
                  <c:v>15.403333</c:v>
                </c:pt>
                <c:pt idx="1903">
                  <c:v>15.316667000000001</c:v>
                </c:pt>
                <c:pt idx="1904">
                  <c:v>15.406667000000001</c:v>
                </c:pt>
                <c:pt idx="1905">
                  <c:v>15.576667</c:v>
                </c:pt>
                <c:pt idx="1906">
                  <c:v>15.173333</c:v>
                </c:pt>
                <c:pt idx="1907">
                  <c:v>15.673333</c:v>
                </c:pt>
                <c:pt idx="1908">
                  <c:v>15.686667</c:v>
                </c:pt>
                <c:pt idx="1909">
                  <c:v>16.139999</c:v>
                </c:pt>
                <c:pt idx="1910">
                  <c:v>15.483333</c:v>
                </c:pt>
                <c:pt idx="1911">
                  <c:v>15.356667</c:v>
                </c:pt>
                <c:pt idx="1912">
                  <c:v>15.39</c:v>
                </c:pt>
                <c:pt idx="1913">
                  <c:v>14.606667</c:v>
                </c:pt>
                <c:pt idx="1914">
                  <c:v>14.426667</c:v>
                </c:pt>
                <c:pt idx="1915">
                  <c:v>14.5</c:v>
                </c:pt>
                <c:pt idx="1916">
                  <c:v>14.496667</c:v>
                </c:pt>
                <c:pt idx="1917">
                  <c:v>14.53</c:v>
                </c:pt>
                <c:pt idx="1918">
                  <c:v>14.566667000000001</c:v>
                </c:pt>
                <c:pt idx="1919">
                  <c:v>14.583333</c:v>
                </c:pt>
                <c:pt idx="1920">
                  <c:v>14.39</c:v>
                </c:pt>
                <c:pt idx="1921">
                  <c:v>14.58</c:v>
                </c:pt>
                <c:pt idx="1922">
                  <c:v>14.606667</c:v>
                </c:pt>
                <c:pt idx="1923">
                  <c:v>14.466666999999999</c:v>
                </c:pt>
                <c:pt idx="1924">
                  <c:v>14.73</c:v>
                </c:pt>
                <c:pt idx="1925">
                  <c:v>14.44</c:v>
                </c:pt>
                <c:pt idx="1926">
                  <c:v>14.543333000000001</c:v>
                </c:pt>
                <c:pt idx="1927">
                  <c:v>14.433332999999999</c:v>
                </c:pt>
                <c:pt idx="1928">
                  <c:v>14.15</c:v>
                </c:pt>
                <c:pt idx="1929">
                  <c:v>14.253333</c:v>
                </c:pt>
                <c:pt idx="1930">
                  <c:v>14.13</c:v>
                </c:pt>
                <c:pt idx="1931">
                  <c:v>14.09</c:v>
                </c:pt>
                <c:pt idx="1932">
                  <c:v>14.313333</c:v>
                </c:pt>
                <c:pt idx="1933">
                  <c:v>14.236667000000001</c:v>
                </c:pt>
                <c:pt idx="1934">
                  <c:v>14.353332999999999</c:v>
                </c:pt>
                <c:pt idx="1935">
                  <c:v>14.44</c:v>
                </c:pt>
                <c:pt idx="1936">
                  <c:v>14.44</c:v>
                </c:pt>
                <c:pt idx="1937">
                  <c:v>14.813333</c:v>
                </c:pt>
                <c:pt idx="1938">
                  <c:v>14.916667</c:v>
                </c:pt>
                <c:pt idx="1939">
                  <c:v>14.773332999999999</c:v>
                </c:pt>
                <c:pt idx="1940">
                  <c:v>14.743333</c:v>
                </c:pt>
                <c:pt idx="1941">
                  <c:v>14.656667000000001</c:v>
                </c:pt>
                <c:pt idx="1942">
                  <c:v>14.386666999999999</c:v>
                </c:pt>
                <c:pt idx="1943">
                  <c:v>14.433332999999999</c:v>
                </c:pt>
                <c:pt idx="1944">
                  <c:v>14.536667</c:v>
                </c:pt>
                <c:pt idx="1945">
                  <c:v>14.55</c:v>
                </c:pt>
                <c:pt idx="1946">
                  <c:v>14.823333</c:v>
                </c:pt>
                <c:pt idx="1947">
                  <c:v>14.956666999999999</c:v>
                </c:pt>
                <c:pt idx="1948">
                  <c:v>15.043333000000001</c:v>
                </c:pt>
                <c:pt idx="1949">
                  <c:v>15</c:v>
                </c:pt>
                <c:pt idx="1950">
                  <c:v>15.123333000000001</c:v>
                </c:pt>
                <c:pt idx="1951">
                  <c:v>15.09</c:v>
                </c:pt>
                <c:pt idx="1952">
                  <c:v>15.07</c:v>
                </c:pt>
                <c:pt idx="1953">
                  <c:v>15.196667</c:v>
                </c:pt>
                <c:pt idx="1954">
                  <c:v>15.633333</c:v>
                </c:pt>
                <c:pt idx="1955">
                  <c:v>15.686667</c:v>
                </c:pt>
                <c:pt idx="1956">
                  <c:v>15.483333</c:v>
                </c:pt>
                <c:pt idx="1957">
                  <c:v>15.286667</c:v>
                </c:pt>
                <c:pt idx="1958">
                  <c:v>15.33</c:v>
                </c:pt>
                <c:pt idx="1959">
                  <c:v>15.296666999999999</c:v>
                </c:pt>
                <c:pt idx="1960">
                  <c:v>14.993333</c:v>
                </c:pt>
                <c:pt idx="1961">
                  <c:v>15.083333</c:v>
                </c:pt>
                <c:pt idx="1962">
                  <c:v>14.643333</c:v>
                </c:pt>
                <c:pt idx="1963">
                  <c:v>14.623333000000001</c:v>
                </c:pt>
                <c:pt idx="1964">
                  <c:v>14.626666999999999</c:v>
                </c:pt>
                <c:pt idx="1965">
                  <c:v>14.88</c:v>
                </c:pt>
                <c:pt idx="1966">
                  <c:v>15.003333</c:v>
                </c:pt>
                <c:pt idx="1967">
                  <c:v>15.123333000000001</c:v>
                </c:pt>
                <c:pt idx="1968">
                  <c:v>15.07</c:v>
                </c:pt>
                <c:pt idx="1969">
                  <c:v>14.676667</c:v>
                </c:pt>
                <c:pt idx="1970">
                  <c:v>14.73</c:v>
                </c:pt>
                <c:pt idx="1971">
                  <c:v>14.676667</c:v>
                </c:pt>
                <c:pt idx="1972">
                  <c:v>14.763332999999999</c:v>
                </c:pt>
                <c:pt idx="1973">
                  <c:v>14.643333</c:v>
                </c:pt>
                <c:pt idx="1974">
                  <c:v>14.54</c:v>
                </c:pt>
                <c:pt idx="1975">
                  <c:v>14.3</c:v>
                </c:pt>
                <c:pt idx="1976">
                  <c:v>14.44</c:v>
                </c:pt>
                <c:pt idx="1977">
                  <c:v>15.323333</c:v>
                </c:pt>
                <c:pt idx="1978">
                  <c:v>15.503333</c:v>
                </c:pt>
                <c:pt idx="1979">
                  <c:v>15.4</c:v>
                </c:pt>
                <c:pt idx="1980">
                  <c:v>15.446667</c:v>
                </c:pt>
                <c:pt idx="1981">
                  <c:v>15.156667000000001</c:v>
                </c:pt>
                <c:pt idx="1982">
                  <c:v>15.166667</c:v>
                </c:pt>
                <c:pt idx="1983">
                  <c:v>14.953333000000001</c:v>
                </c:pt>
                <c:pt idx="1984">
                  <c:v>15.243333</c:v>
                </c:pt>
                <c:pt idx="1985">
                  <c:v>15.01</c:v>
                </c:pt>
                <c:pt idx="1986">
                  <c:v>15.276667</c:v>
                </c:pt>
                <c:pt idx="1987">
                  <c:v>15.743333</c:v>
                </c:pt>
                <c:pt idx="1988">
                  <c:v>15.846667</c:v>
                </c:pt>
                <c:pt idx="1989">
                  <c:v>15.966666999999999</c:v>
                </c:pt>
                <c:pt idx="1990">
                  <c:v>15.956666999999999</c:v>
                </c:pt>
                <c:pt idx="1991">
                  <c:v>16.063334000000001</c:v>
                </c:pt>
                <c:pt idx="1992">
                  <c:v>16.299999</c:v>
                </c:pt>
                <c:pt idx="1993">
                  <c:v>16.423331999999998</c:v>
                </c:pt>
                <c:pt idx="1994">
                  <c:v>16.34</c:v>
                </c:pt>
                <c:pt idx="1995">
                  <c:v>16.476666999999999</c:v>
                </c:pt>
                <c:pt idx="1996">
                  <c:v>16.343332</c:v>
                </c:pt>
                <c:pt idx="1997">
                  <c:v>16.076668000000002</c:v>
                </c:pt>
                <c:pt idx="1998">
                  <c:v>16.110001</c:v>
                </c:pt>
                <c:pt idx="1999">
                  <c:v>15.876666999999999</c:v>
                </c:pt>
                <c:pt idx="2000">
                  <c:v>15.943333000000001</c:v>
                </c:pt>
                <c:pt idx="2001">
                  <c:v>16.079999999999998</c:v>
                </c:pt>
                <c:pt idx="2002">
                  <c:v>16.026667</c:v>
                </c:pt>
                <c:pt idx="2003">
                  <c:v>15.95</c:v>
                </c:pt>
                <c:pt idx="2004">
                  <c:v>16.07</c:v>
                </c:pt>
                <c:pt idx="2005">
                  <c:v>16.246668</c:v>
                </c:pt>
                <c:pt idx="2006">
                  <c:v>16.126667000000001</c:v>
                </c:pt>
                <c:pt idx="2007">
                  <c:v>15.923333</c:v>
                </c:pt>
                <c:pt idx="2008">
                  <c:v>16.026667</c:v>
                </c:pt>
                <c:pt idx="2009">
                  <c:v>15.843332999999999</c:v>
                </c:pt>
                <c:pt idx="2010">
                  <c:v>15.633333</c:v>
                </c:pt>
                <c:pt idx="2011">
                  <c:v>15.46</c:v>
                </c:pt>
                <c:pt idx="2012">
                  <c:v>15.24</c:v>
                </c:pt>
                <c:pt idx="2013">
                  <c:v>15.52</c:v>
                </c:pt>
                <c:pt idx="2014">
                  <c:v>15.323333</c:v>
                </c:pt>
                <c:pt idx="2015">
                  <c:v>15.633333</c:v>
                </c:pt>
                <c:pt idx="2016">
                  <c:v>16.133333</c:v>
                </c:pt>
                <c:pt idx="2017">
                  <c:v>15.906667000000001</c:v>
                </c:pt>
                <c:pt idx="2018">
                  <c:v>15.89</c:v>
                </c:pt>
                <c:pt idx="2019">
                  <c:v>15.663333</c:v>
                </c:pt>
                <c:pt idx="2020">
                  <c:v>15.83</c:v>
                </c:pt>
                <c:pt idx="2021">
                  <c:v>15.826667</c:v>
                </c:pt>
                <c:pt idx="2022">
                  <c:v>15.86</c:v>
                </c:pt>
                <c:pt idx="2023">
                  <c:v>16.399999999999999</c:v>
                </c:pt>
                <c:pt idx="2024">
                  <c:v>16.719999000000001</c:v>
                </c:pt>
                <c:pt idx="2025">
                  <c:v>16.303332999999999</c:v>
                </c:pt>
                <c:pt idx="2026">
                  <c:v>16.030000999999999</c:v>
                </c:pt>
                <c:pt idx="2027">
                  <c:v>16.236668000000002</c:v>
                </c:pt>
                <c:pt idx="2028">
                  <c:v>16.336666000000001</c:v>
                </c:pt>
                <c:pt idx="2029">
                  <c:v>16.386666999999999</c:v>
                </c:pt>
                <c:pt idx="2030">
                  <c:v>16.913333999999999</c:v>
                </c:pt>
                <c:pt idx="2031">
                  <c:v>17.059999000000001</c:v>
                </c:pt>
                <c:pt idx="2032">
                  <c:v>16.690000999999999</c:v>
                </c:pt>
                <c:pt idx="2033">
                  <c:v>16.52</c:v>
                </c:pt>
                <c:pt idx="2034">
                  <c:v>16.276667</c:v>
                </c:pt>
                <c:pt idx="2035">
                  <c:v>16.613333000000001</c:v>
                </c:pt>
                <c:pt idx="2036">
                  <c:v>16.253332</c:v>
                </c:pt>
                <c:pt idx="2037">
                  <c:v>16.533332999999999</c:v>
                </c:pt>
                <c:pt idx="2038">
                  <c:v>16.75</c:v>
                </c:pt>
                <c:pt idx="2039">
                  <c:v>16.886666999999999</c:v>
                </c:pt>
                <c:pt idx="2040">
                  <c:v>16.656668</c:v>
                </c:pt>
                <c:pt idx="2041">
                  <c:v>16.48</c:v>
                </c:pt>
                <c:pt idx="2042">
                  <c:v>16.553332999999999</c:v>
                </c:pt>
                <c:pt idx="2043">
                  <c:v>16.566668</c:v>
                </c:pt>
                <c:pt idx="2044">
                  <c:v>16.596665999999999</c:v>
                </c:pt>
                <c:pt idx="2045">
                  <c:v>16.656668</c:v>
                </c:pt>
                <c:pt idx="2046">
                  <c:v>16.776667</c:v>
                </c:pt>
                <c:pt idx="2047">
                  <c:v>17.133333</c:v>
                </c:pt>
                <c:pt idx="2048">
                  <c:v>17.143332999999998</c:v>
                </c:pt>
                <c:pt idx="2049">
                  <c:v>16.899999999999999</c:v>
                </c:pt>
                <c:pt idx="2050">
                  <c:v>16.530000999999999</c:v>
                </c:pt>
                <c:pt idx="2051">
                  <c:v>16.629999000000002</c:v>
                </c:pt>
                <c:pt idx="2052">
                  <c:v>16.623332999999999</c:v>
                </c:pt>
                <c:pt idx="2053">
                  <c:v>16.516666000000001</c:v>
                </c:pt>
                <c:pt idx="2054">
                  <c:v>16.66</c:v>
                </c:pt>
                <c:pt idx="2055">
                  <c:v>16.633333</c:v>
                </c:pt>
                <c:pt idx="2056">
                  <c:v>16.283332999999999</c:v>
                </c:pt>
                <c:pt idx="2057">
                  <c:v>16.75</c:v>
                </c:pt>
                <c:pt idx="2058">
                  <c:v>16.763331999999998</c:v>
                </c:pt>
                <c:pt idx="2059">
                  <c:v>16.866667</c:v>
                </c:pt>
                <c:pt idx="2060">
                  <c:v>16.606667000000002</c:v>
                </c:pt>
                <c:pt idx="2061">
                  <c:v>16.649999999999999</c:v>
                </c:pt>
                <c:pt idx="2062">
                  <c:v>16.993334000000001</c:v>
                </c:pt>
                <c:pt idx="2063">
                  <c:v>16.926666000000001</c:v>
                </c:pt>
                <c:pt idx="2064">
                  <c:v>17.743334000000001</c:v>
                </c:pt>
                <c:pt idx="2065">
                  <c:v>17.876667000000001</c:v>
                </c:pt>
                <c:pt idx="2066">
                  <c:v>17.683332</c:v>
                </c:pt>
                <c:pt idx="2067">
                  <c:v>17.633333</c:v>
                </c:pt>
                <c:pt idx="2068">
                  <c:v>17.456666999999999</c:v>
                </c:pt>
                <c:pt idx="2069">
                  <c:v>17.373332999999999</c:v>
                </c:pt>
                <c:pt idx="2070">
                  <c:v>17.559999000000001</c:v>
                </c:pt>
                <c:pt idx="2071">
                  <c:v>18.026667</c:v>
                </c:pt>
                <c:pt idx="2072">
                  <c:v>18.153334000000001</c:v>
                </c:pt>
                <c:pt idx="2073">
                  <c:v>18.309999000000001</c:v>
                </c:pt>
                <c:pt idx="2074">
                  <c:v>18.133333</c:v>
                </c:pt>
                <c:pt idx="2075">
                  <c:v>18.076668000000002</c:v>
                </c:pt>
                <c:pt idx="2076">
                  <c:v>18.149999999999999</c:v>
                </c:pt>
                <c:pt idx="2077">
                  <c:v>18.046666999999999</c:v>
                </c:pt>
                <c:pt idx="2078">
                  <c:v>18.219999000000001</c:v>
                </c:pt>
                <c:pt idx="2079">
                  <c:v>18.266666000000001</c:v>
                </c:pt>
                <c:pt idx="2080">
                  <c:v>18.383333</c:v>
                </c:pt>
                <c:pt idx="2081">
                  <c:v>18.756665999999999</c:v>
                </c:pt>
                <c:pt idx="2082">
                  <c:v>19.023333000000001</c:v>
                </c:pt>
                <c:pt idx="2083">
                  <c:v>18.889999</c:v>
                </c:pt>
                <c:pt idx="2084">
                  <c:v>18.77</c:v>
                </c:pt>
                <c:pt idx="2085">
                  <c:v>18.793333000000001</c:v>
                </c:pt>
                <c:pt idx="2086">
                  <c:v>18.850000000000001</c:v>
                </c:pt>
                <c:pt idx="2087">
                  <c:v>18.973333</c:v>
                </c:pt>
                <c:pt idx="2088">
                  <c:v>19.149999999999999</c:v>
                </c:pt>
                <c:pt idx="2089">
                  <c:v>19.216667000000001</c:v>
                </c:pt>
                <c:pt idx="2090">
                  <c:v>19.116667</c:v>
                </c:pt>
                <c:pt idx="2091">
                  <c:v>19.536667000000001</c:v>
                </c:pt>
                <c:pt idx="2092">
                  <c:v>19.326668000000002</c:v>
                </c:pt>
                <c:pt idx="2093">
                  <c:v>19.356667000000002</c:v>
                </c:pt>
                <c:pt idx="2094">
                  <c:v>19.166668000000001</c:v>
                </c:pt>
                <c:pt idx="2095">
                  <c:v>18.989999999999998</c:v>
                </c:pt>
                <c:pt idx="2096">
                  <c:v>18.783332999999999</c:v>
                </c:pt>
                <c:pt idx="2097">
                  <c:v>18.943332999999999</c:v>
                </c:pt>
                <c:pt idx="2098">
                  <c:v>19.053332999999999</c:v>
                </c:pt>
                <c:pt idx="2099">
                  <c:v>19.059999000000001</c:v>
                </c:pt>
                <c:pt idx="2100">
                  <c:v>19.34</c:v>
                </c:pt>
                <c:pt idx="2101">
                  <c:v>18.883333</c:v>
                </c:pt>
                <c:pt idx="2102">
                  <c:v>19.149999999999999</c:v>
                </c:pt>
                <c:pt idx="2103">
                  <c:v>19.040001</c:v>
                </c:pt>
                <c:pt idx="2104">
                  <c:v>19.013331999999998</c:v>
                </c:pt>
                <c:pt idx="2105">
                  <c:v>18.799999</c:v>
                </c:pt>
                <c:pt idx="2106">
                  <c:v>18.649999999999999</c:v>
                </c:pt>
                <c:pt idx="2107">
                  <c:v>18.41</c:v>
                </c:pt>
                <c:pt idx="2108">
                  <c:v>18.683332</c:v>
                </c:pt>
                <c:pt idx="2109">
                  <c:v>18.583331999999999</c:v>
                </c:pt>
                <c:pt idx="2110">
                  <c:v>18.799999</c:v>
                </c:pt>
                <c:pt idx="2111">
                  <c:v>19.030000999999999</c:v>
                </c:pt>
                <c:pt idx="2112">
                  <c:v>19.313334000000001</c:v>
                </c:pt>
                <c:pt idx="2113">
                  <c:v>19.246668</c:v>
                </c:pt>
                <c:pt idx="2114">
                  <c:v>19.066668</c:v>
                </c:pt>
                <c:pt idx="2115">
                  <c:v>19.256665999999999</c:v>
                </c:pt>
                <c:pt idx="2116">
                  <c:v>19.226666999999999</c:v>
                </c:pt>
                <c:pt idx="2117">
                  <c:v>19.933332</c:v>
                </c:pt>
                <c:pt idx="2118">
                  <c:v>19.456666999999999</c:v>
                </c:pt>
                <c:pt idx="2119">
                  <c:v>19.856667000000002</c:v>
                </c:pt>
                <c:pt idx="2120">
                  <c:v>19.926666000000001</c:v>
                </c:pt>
                <c:pt idx="2121">
                  <c:v>19.506665999999999</c:v>
                </c:pt>
                <c:pt idx="2122">
                  <c:v>19.703333000000001</c:v>
                </c:pt>
                <c:pt idx="2123">
                  <c:v>19.726666999999999</c:v>
                </c:pt>
                <c:pt idx="2124">
                  <c:v>19.77</c:v>
                </c:pt>
                <c:pt idx="2125">
                  <c:v>19.563334000000001</c:v>
                </c:pt>
                <c:pt idx="2126">
                  <c:v>19.223333</c:v>
                </c:pt>
                <c:pt idx="2127">
                  <c:v>19.23</c:v>
                </c:pt>
                <c:pt idx="2128">
                  <c:v>18.753332</c:v>
                </c:pt>
                <c:pt idx="2129">
                  <c:v>18.879999000000002</c:v>
                </c:pt>
                <c:pt idx="2130">
                  <c:v>19.106667000000002</c:v>
                </c:pt>
                <c:pt idx="2131">
                  <c:v>19.373332999999999</c:v>
                </c:pt>
                <c:pt idx="2132">
                  <c:v>18.943332999999999</c:v>
                </c:pt>
                <c:pt idx="2133">
                  <c:v>18.766666000000001</c:v>
                </c:pt>
                <c:pt idx="2134">
                  <c:v>18.733333999999999</c:v>
                </c:pt>
                <c:pt idx="2135">
                  <c:v>19.010000000000002</c:v>
                </c:pt>
                <c:pt idx="2136">
                  <c:v>18.833331999999999</c:v>
                </c:pt>
                <c:pt idx="2137">
                  <c:v>18.866667</c:v>
                </c:pt>
                <c:pt idx="2138">
                  <c:v>18.969999000000001</c:v>
                </c:pt>
                <c:pt idx="2139">
                  <c:v>19.703333000000001</c:v>
                </c:pt>
                <c:pt idx="2140">
                  <c:v>19.223333</c:v>
                </c:pt>
                <c:pt idx="2141">
                  <c:v>19.07</c:v>
                </c:pt>
                <c:pt idx="2142">
                  <c:v>18.763331999999998</c:v>
                </c:pt>
                <c:pt idx="2143">
                  <c:v>18.77</c:v>
                </c:pt>
                <c:pt idx="2144">
                  <c:v>18.746668</c:v>
                </c:pt>
                <c:pt idx="2145">
                  <c:v>18.986668000000002</c:v>
                </c:pt>
                <c:pt idx="2146">
                  <c:v>19.226666999999999</c:v>
                </c:pt>
                <c:pt idx="2147">
                  <c:v>19.306667000000001</c:v>
                </c:pt>
                <c:pt idx="2148">
                  <c:v>19.103332999999999</c:v>
                </c:pt>
                <c:pt idx="2149">
                  <c:v>19.686665999999999</c:v>
                </c:pt>
                <c:pt idx="2150">
                  <c:v>19.363333000000001</c:v>
                </c:pt>
                <c:pt idx="2151">
                  <c:v>18.989999999999998</c:v>
                </c:pt>
                <c:pt idx="2152">
                  <c:v>18.943332999999999</c:v>
                </c:pt>
                <c:pt idx="2153">
                  <c:v>18.673331999999998</c:v>
                </c:pt>
                <c:pt idx="2154">
                  <c:v>19.149999999999999</c:v>
                </c:pt>
                <c:pt idx="2155">
                  <c:v>19.52</c:v>
                </c:pt>
                <c:pt idx="2156">
                  <c:v>19.540001</c:v>
                </c:pt>
                <c:pt idx="2157">
                  <c:v>19.25</c:v>
                </c:pt>
                <c:pt idx="2158">
                  <c:v>19.476666999999999</c:v>
                </c:pt>
                <c:pt idx="2159">
                  <c:v>20.113333000000001</c:v>
                </c:pt>
                <c:pt idx="2160">
                  <c:v>20.253332</c:v>
                </c:pt>
                <c:pt idx="2161">
                  <c:v>18.986668000000002</c:v>
                </c:pt>
                <c:pt idx="2162">
                  <c:v>19.286667000000001</c:v>
                </c:pt>
                <c:pt idx="2163">
                  <c:v>19.52</c:v>
                </c:pt>
                <c:pt idx="2164">
                  <c:v>19.75</c:v>
                </c:pt>
                <c:pt idx="2165">
                  <c:v>19.293333000000001</c:v>
                </c:pt>
                <c:pt idx="2166">
                  <c:v>19.366667</c:v>
                </c:pt>
                <c:pt idx="2167">
                  <c:v>19.790001</c:v>
                </c:pt>
                <c:pt idx="2168">
                  <c:v>19.610001</c:v>
                </c:pt>
                <c:pt idx="2169">
                  <c:v>19.399999999999999</c:v>
                </c:pt>
                <c:pt idx="2170">
                  <c:v>19.453333000000001</c:v>
                </c:pt>
                <c:pt idx="2171">
                  <c:v>19.5</c:v>
                </c:pt>
                <c:pt idx="2172">
                  <c:v>19.813334000000001</c:v>
                </c:pt>
                <c:pt idx="2173">
                  <c:v>19.516666000000001</c:v>
                </c:pt>
                <c:pt idx="2174">
                  <c:v>19.666668000000001</c:v>
                </c:pt>
                <c:pt idx="2175">
                  <c:v>19.763331999999998</c:v>
                </c:pt>
                <c:pt idx="2176">
                  <c:v>19.959999</c:v>
                </c:pt>
                <c:pt idx="2177">
                  <c:v>19.690000999999999</c:v>
                </c:pt>
                <c:pt idx="2178">
                  <c:v>19.883333</c:v>
                </c:pt>
                <c:pt idx="2179">
                  <c:v>19.93</c:v>
                </c:pt>
                <c:pt idx="2180">
                  <c:v>19.926666000000001</c:v>
                </c:pt>
                <c:pt idx="2181">
                  <c:v>20.246668</c:v>
                </c:pt>
                <c:pt idx="2182">
                  <c:v>20.666668000000001</c:v>
                </c:pt>
                <c:pt idx="2183">
                  <c:v>20.376667000000001</c:v>
                </c:pt>
                <c:pt idx="2184">
                  <c:v>20.673331999999998</c:v>
                </c:pt>
                <c:pt idx="2185">
                  <c:v>21.056667000000001</c:v>
                </c:pt>
                <c:pt idx="2186">
                  <c:v>20.803332999999999</c:v>
                </c:pt>
                <c:pt idx="2187">
                  <c:v>20.543333000000001</c:v>
                </c:pt>
                <c:pt idx="2188">
                  <c:v>20.713332999999999</c:v>
                </c:pt>
                <c:pt idx="2189">
                  <c:v>19.879999000000002</c:v>
                </c:pt>
                <c:pt idx="2190">
                  <c:v>20.493334000000001</c:v>
                </c:pt>
                <c:pt idx="2191">
                  <c:v>19.899999999999999</c:v>
                </c:pt>
                <c:pt idx="2192">
                  <c:v>19.629999000000002</c:v>
                </c:pt>
                <c:pt idx="2193">
                  <c:v>19.466667000000001</c:v>
                </c:pt>
                <c:pt idx="2194">
                  <c:v>19.639999</c:v>
                </c:pt>
                <c:pt idx="2195">
                  <c:v>20.040001</c:v>
                </c:pt>
                <c:pt idx="2196">
                  <c:v>20.236668000000002</c:v>
                </c:pt>
                <c:pt idx="2197">
                  <c:v>19.483333999999999</c:v>
                </c:pt>
                <c:pt idx="2198">
                  <c:v>19.963332999999999</c:v>
                </c:pt>
                <c:pt idx="2199">
                  <c:v>19.886666999999999</c:v>
                </c:pt>
                <c:pt idx="2200">
                  <c:v>19.616667</c:v>
                </c:pt>
                <c:pt idx="2201">
                  <c:v>19.91</c:v>
                </c:pt>
                <c:pt idx="2202">
                  <c:v>19.299999</c:v>
                </c:pt>
                <c:pt idx="2203">
                  <c:v>18.280000999999999</c:v>
                </c:pt>
                <c:pt idx="2204">
                  <c:v>18.183332</c:v>
                </c:pt>
                <c:pt idx="2205">
                  <c:v>17.129999000000002</c:v>
                </c:pt>
                <c:pt idx="2206">
                  <c:v>16.983333999999999</c:v>
                </c:pt>
                <c:pt idx="2207">
                  <c:v>18.166668000000001</c:v>
                </c:pt>
                <c:pt idx="2208">
                  <c:v>18.146667000000001</c:v>
                </c:pt>
                <c:pt idx="2209">
                  <c:v>16.683332</c:v>
                </c:pt>
                <c:pt idx="2210">
                  <c:v>18.206666999999999</c:v>
                </c:pt>
                <c:pt idx="2211">
                  <c:v>17.923331999999998</c:v>
                </c:pt>
                <c:pt idx="2212">
                  <c:v>18.143332999999998</c:v>
                </c:pt>
                <c:pt idx="2213">
                  <c:v>17.889999</c:v>
                </c:pt>
                <c:pt idx="2214">
                  <c:v>17.423331999999998</c:v>
                </c:pt>
                <c:pt idx="2215">
                  <c:v>17.586666000000001</c:v>
                </c:pt>
                <c:pt idx="2216">
                  <c:v>17.133333</c:v>
                </c:pt>
                <c:pt idx="2217">
                  <c:v>16.556667000000001</c:v>
                </c:pt>
                <c:pt idx="2218">
                  <c:v>18.389999</c:v>
                </c:pt>
                <c:pt idx="2219">
                  <c:v>18.34</c:v>
                </c:pt>
                <c:pt idx="2220">
                  <c:v>18.25</c:v>
                </c:pt>
                <c:pt idx="2221">
                  <c:v>18.603332999999999</c:v>
                </c:pt>
                <c:pt idx="2222">
                  <c:v>18.656668</c:v>
                </c:pt>
                <c:pt idx="2223">
                  <c:v>18.709999</c:v>
                </c:pt>
                <c:pt idx="2224">
                  <c:v>18.043333000000001</c:v>
                </c:pt>
                <c:pt idx="2225">
                  <c:v>17.829999999999998</c:v>
                </c:pt>
                <c:pt idx="2226">
                  <c:v>18.129999000000002</c:v>
                </c:pt>
                <c:pt idx="2227">
                  <c:v>18.393332999999998</c:v>
                </c:pt>
                <c:pt idx="2228">
                  <c:v>18.25</c:v>
                </c:pt>
                <c:pt idx="2229">
                  <c:v>17.540001</c:v>
                </c:pt>
                <c:pt idx="2230">
                  <c:v>18.309999000000001</c:v>
                </c:pt>
                <c:pt idx="2231">
                  <c:v>17.57</c:v>
                </c:pt>
                <c:pt idx="2232">
                  <c:v>17.27</c:v>
                </c:pt>
                <c:pt idx="2233">
                  <c:v>17.573333999999999</c:v>
                </c:pt>
                <c:pt idx="2234">
                  <c:v>17</c:v>
                </c:pt>
                <c:pt idx="2235">
                  <c:v>16.886666999999999</c:v>
                </c:pt>
                <c:pt idx="2236">
                  <c:v>17.639999</c:v>
                </c:pt>
                <c:pt idx="2237">
                  <c:v>17.59</c:v>
                </c:pt>
                <c:pt idx="2238">
                  <c:v>18.226666999999999</c:v>
                </c:pt>
                <c:pt idx="2239">
                  <c:v>18.896667000000001</c:v>
                </c:pt>
                <c:pt idx="2240">
                  <c:v>18.626667000000001</c:v>
                </c:pt>
                <c:pt idx="2241">
                  <c:v>17.670000000000002</c:v>
                </c:pt>
                <c:pt idx="2242">
                  <c:v>17.816668</c:v>
                </c:pt>
                <c:pt idx="2243">
                  <c:v>18.126667000000001</c:v>
                </c:pt>
                <c:pt idx="2244">
                  <c:v>18.370000999999998</c:v>
                </c:pt>
                <c:pt idx="2245">
                  <c:v>19.403334000000001</c:v>
                </c:pt>
                <c:pt idx="2246">
                  <c:v>19.186665999999999</c:v>
                </c:pt>
                <c:pt idx="2247">
                  <c:v>18.603332999999999</c:v>
                </c:pt>
                <c:pt idx="2248">
                  <c:v>18.416668000000001</c:v>
                </c:pt>
                <c:pt idx="2249">
                  <c:v>18.263331999999998</c:v>
                </c:pt>
                <c:pt idx="2250">
                  <c:v>18.209999</c:v>
                </c:pt>
                <c:pt idx="2251">
                  <c:v>18.236668000000002</c:v>
                </c:pt>
                <c:pt idx="2252">
                  <c:v>18.413333999999999</c:v>
                </c:pt>
                <c:pt idx="2253">
                  <c:v>18.396667000000001</c:v>
                </c:pt>
                <c:pt idx="2254">
                  <c:v>18.469999000000001</c:v>
                </c:pt>
                <c:pt idx="2255">
                  <c:v>18.579999999999998</c:v>
                </c:pt>
                <c:pt idx="2256">
                  <c:v>18.663333999999999</c:v>
                </c:pt>
                <c:pt idx="2257">
                  <c:v>18.43</c:v>
                </c:pt>
                <c:pt idx="2258">
                  <c:v>18.48</c:v>
                </c:pt>
                <c:pt idx="2259">
                  <c:v>18.450001</c:v>
                </c:pt>
                <c:pt idx="2260">
                  <c:v>18.370000999999998</c:v>
                </c:pt>
                <c:pt idx="2261">
                  <c:v>18.350000000000001</c:v>
                </c:pt>
                <c:pt idx="2262">
                  <c:v>18.686665999999999</c:v>
                </c:pt>
                <c:pt idx="2263">
                  <c:v>19.059999000000001</c:v>
                </c:pt>
                <c:pt idx="2264">
                  <c:v>18.84</c:v>
                </c:pt>
                <c:pt idx="2265">
                  <c:v>18.673331999999998</c:v>
                </c:pt>
                <c:pt idx="2266">
                  <c:v>18.513331999999998</c:v>
                </c:pt>
                <c:pt idx="2267">
                  <c:v>17.126667000000001</c:v>
                </c:pt>
                <c:pt idx="2268">
                  <c:v>17.193332999999999</c:v>
                </c:pt>
                <c:pt idx="2269">
                  <c:v>17.129999000000002</c:v>
                </c:pt>
                <c:pt idx="2270">
                  <c:v>17.373332999999999</c:v>
                </c:pt>
                <c:pt idx="2271">
                  <c:v>17.186665999999999</c:v>
                </c:pt>
                <c:pt idx="2272">
                  <c:v>17.116667</c:v>
                </c:pt>
                <c:pt idx="2273">
                  <c:v>17.186665999999999</c:v>
                </c:pt>
                <c:pt idx="2274">
                  <c:v>16.853332999999999</c:v>
                </c:pt>
                <c:pt idx="2275">
                  <c:v>16.379999000000002</c:v>
                </c:pt>
                <c:pt idx="2276">
                  <c:v>16.290001</c:v>
                </c:pt>
                <c:pt idx="2277">
                  <c:v>16.116667</c:v>
                </c:pt>
                <c:pt idx="2278">
                  <c:v>16.200001</c:v>
                </c:pt>
                <c:pt idx="2279">
                  <c:v>16.263331999999998</c:v>
                </c:pt>
                <c:pt idx="2280">
                  <c:v>16.243334000000001</c:v>
                </c:pt>
                <c:pt idx="2281">
                  <c:v>15.953333000000001</c:v>
                </c:pt>
                <c:pt idx="2282">
                  <c:v>15.706666999999999</c:v>
                </c:pt>
                <c:pt idx="2283">
                  <c:v>15.523332999999999</c:v>
                </c:pt>
                <c:pt idx="2284">
                  <c:v>15.936667</c:v>
                </c:pt>
                <c:pt idx="2285">
                  <c:v>15.473333</c:v>
                </c:pt>
                <c:pt idx="2286">
                  <c:v>16.186665999999999</c:v>
                </c:pt>
                <c:pt idx="2287">
                  <c:v>16.543333000000001</c:v>
                </c:pt>
                <c:pt idx="2288">
                  <c:v>16.426666000000001</c:v>
                </c:pt>
                <c:pt idx="2289">
                  <c:v>15.906667000000001</c:v>
                </c:pt>
                <c:pt idx="2290">
                  <c:v>16.076668000000002</c:v>
                </c:pt>
                <c:pt idx="2291">
                  <c:v>16.043333000000001</c:v>
                </c:pt>
                <c:pt idx="2292">
                  <c:v>15.51</c:v>
                </c:pt>
                <c:pt idx="2293">
                  <c:v>16.079999999999998</c:v>
                </c:pt>
                <c:pt idx="2294">
                  <c:v>16.666668000000001</c:v>
                </c:pt>
                <c:pt idx="2295">
                  <c:v>16.816668</c:v>
                </c:pt>
                <c:pt idx="2296">
                  <c:v>16.673331999999998</c:v>
                </c:pt>
                <c:pt idx="2297">
                  <c:v>16.293333000000001</c:v>
                </c:pt>
                <c:pt idx="2298">
                  <c:v>16.670000000000002</c:v>
                </c:pt>
                <c:pt idx="2299">
                  <c:v>16.403334000000001</c:v>
                </c:pt>
                <c:pt idx="2300">
                  <c:v>16.083331999999999</c:v>
                </c:pt>
                <c:pt idx="2301">
                  <c:v>16.413333999999999</c:v>
                </c:pt>
                <c:pt idx="2302">
                  <c:v>16.013331999999998</c:v>
                </c:pt>
                <c:pt idx="2303">
                  <c:v>15.793333000000001</c:v>
                </c:pt>
                <c:pt idx="2304">
                  <c:v>16.163333999999999</c:v>
                </c:pt>
                <c:pt idx="2305">
                  <c:v>16.583331999999999</c:v>
                </c:pt>
                <c:pt idx="2306">
                  <c:v>16.303332999999999</c:v>
                </c:pt>
                <c:pt idx="2307">
                  <c:v>15.836667</c:v>
                </c:pt>
                <c:pt idx="2308">
                  <c:v>16.223333</c:v>
                </c:pt>
                <c:pt idx="2309">
                  <c:v>15.82</c:v>
                </c:pt>
                <c:pt idx="2310">
                  <c:v>16.313334000000001</c:v>
                </c:pt>
                <c:pt idx="2311">
                  <c:v>16.396667000000001</c:v>
                </c:pt>
                <c:pt idx="2312">
                  <c:v>16.266666000000001</c:v>
                </c:pt>
                <c:pt idx="2313">
                  <c:v>16.666668000000001</c:v>
                </c:pt>
                <c:pt idx="2314">
                  <c:v>16.813334000000001</c:v>
                </c:pt>
                <c:pt idx="2315">
                  <c:v>16.649999999999999</c:v>
                </c:pt>
                <c:pt idx="2316">
                  <c:v>16.530000999999999</c:v>
                </c:pt>
                <c:pt idx="2317">
                  <c:v>17.16</c:v>
                </c:pt>
                <c:pt idx="2318">
                  <c:v>17.026667</c:v>
                </c:pt>
                <c:pt idx="2319">
                  <c:v>17.226666999999999</c:v>
                </c:pt>
                <c:pt idx="2320">
                  <c:v>17.586666000000001</c:v>
                </c:pt>
                <c:pt idx="2321">
                  <c:v>17.523333000000001</c:v>
                </c:pt>
                <c:pt idx="2322">
                  <c:v>17.253332</c:v>
                </c:pt>
                <c:pt idx="2323">
                  <c:v>17.366667</c:v>
                </c:pt>
                <c:pt idx="2324">
                  <c:v>17.606667000000002</c:v>
                </c:pt>
                <c:pt idx="2325">
                  <c:v>17.879999000000002</c:v>
                </c:pt>
                <c:pt idx="2326">
                  <c:v>17.933332</c:v>
                </c:pt>
                <c:pt idx="2327">
                  <c:v>17.809999000000001</c:v>
                </c:pt>
                <c:pt idx="2328">
                  <c:v>17.463332999999999</c:v>
                </c:pt>
                <c:pt idx="2329">
                  <c:v>17.536667000000001</c:v>
                </c:pt>
                <c:pt idx="2330">
                  <c:v>16.886666999999999</c:v>
                </c:pt>
                <c:pt idx="2331">
                  <c:v>17.176666000000001</c:v>
                </c:pt>
                <c:pt idx="2332">
                  <c:v>17.040001</c:v>
                </c:pt>
                <c:pt idx="2333">
                  <c:v>17.096665999999999</c:v>
                </c:pt>
                <c:pt idx="2334">
                  <c:v>16.926666000000001</c:v>
                </c:pt>
                <c:pt idx="2335">
                  <c:v>16.733333999999999</c:v>
                </c:pt>
                <c:pt idx="2336">
                  <c:v>16.423331999999998</c:v>
                </c:pt>
                <c:pt idx="2337">
                  <c:v>16.610001</c:v>
                </c:pt>
                <c:pt idx="2338">
                  <c:v>16.32</c:v>
                </c:pt>
                <c:pt idx="2339">
                  <c:v>16.286667000000001</c:v>
                </c:pt>
                <c:pt idx="2340">
                  <c:v>15.956666999999999</c:v>
                </c:pt>
                <c:pt idx="2341">
                  <c:v>16.170000000000002</c:v>
                </c:pt>
                <c:pt idx="2342">
                  <c:v>16.156668</c:v>
                </c:pt>
                <c:pt idx="2343">
                  <c:v>16.816668</c:v>
                </c:pt>
                <c:pt idx="2344">
                  <c:v>16.799999</c:v>
                </c:pt>
                <c:pt idx="2345">
                  <c:v>16.683332</c:v>
                </c:pt>
                <c:pt idx="2346">
                  <c:v>16.946667000000001</c:v>
                </c:pt>
                <c:pt idx="2347">
                  <c:v>16.82</c:v>
                </c:pt>
                <c:pt idx="2348">
                  <c:v>16.503332</c:v>
                </c:pt>
                <c:pt idx="2349">
                  <c:v>16.629999000000002</c:v>
                </c:pt>
                <c:pt idx="2350">
                  <c:v>16.713332999999999</c:v>
                </c:pt>
                <c:pt idx="2351">
                  <c:v>16.876667000000001</c:v>
                </c:pt>
                <c:pt idx="2352">
                  <c:v>16.966667000000001</c:v>
                </c:pt>
                <c:pt idx="2353">
                  <c:v>16.676666000000001</c:v>
                </c:pt>
                <c:pt idx="2354">
                  <c:v>16.366667</c:v>
                </c:pt>
                <c:pt idx="2355">
                  <c:v>16.049999</c:v>
                </c:pt>
                <c:pt idx="2356">
                  <c:v>16.639999</c:v>
                </c:pt>
                <c:pt idx="2357">
                  <c:v>16.453333000000001</c:v>
                </c:pt>
                <c:pt idx="2358">
                  <c:v>16.313334000000001</c:v>
                </c:pt>
                <c:pt idx="2359">
                  <c:v>16.370000999999998</c:v>
                </c:pt>
                <c:pt idx="2360">
                  <c:v>16.416668000000001</c:v>
                </c:pt>
                <c:pt idx="2361">
                  <c:v>16.666668000000001</c:v>
                </c:pt>
                <c:pt idx="2362">
                  <c:v>16.440000999999999</c:v>
                </c:pt>
                <c:pt idx="2363">
                  <c:v>16.516666000000001</c:v>
                </c:pt>
                <c:pt idx="2364">
                  <c:v>16.579999999999998</c:v>
                </c:pt>
                <c:pt idx="2365">
                  <c:v>16.863333000000001</c:v>
                </c:pt>
                <c:pt idx="2366">
                  <c:v>16.643332999999998</c:v>
                </c:pt>
                <c:pt idx="2367">
                  <c:v>16.959999</c:v>
                </c:pt>
                <c:pt idx="2368">
                  <c:v>16.956666999999999</c:v>
                </c:pt>
                <c:pt idx="2369">
                  <c:v>17.023333000000001</c:v>
                </c:pt>
                <c:pt idx="2370">
                  <c:v>16.936665999999999</c:v>
                </c:pt>
                <c:pt idx="2371">
                  <c:v>16.870000999999998</c:v>
                </c:pt>
                <c:pt idx="2372">
                  <c:v>16.686665999999999</c:v>
                </c:pt>
                <c:pt idx="2373">
                  <c:v>16.440000999999999</c:v>
                </c:pt>
                <c:pt idx="2374">
                  <c:v>16.613333000000001</c:v>
                </c:pt>
                <c:pt idx="2375">
                  <c:v>16.153334000000001</c:v>
                </c:pt>
                <c:pt idx="2376">
                  <c:v>16.083331999999999</c:v>
                </c:pt>
                <c:pt idx="2377">
                  <c:v>16.186665999999999</c:v>
                </c:pt>
                <c:pt idx="2378">
                  <c:v>16.226666999999999</c:v>
                </c:pt>
                <c:pt idx="2379">
                  <c:v>16.056667000000001</c:v>
                </c:pt>
                <c:pt idx="2380">
                  <c:v>16.196667000000001</c:v>
                </c:pt>
                <c:pt idx="2381">
                  <c:v>16.116667</c:v>
                </c:pt>
                <c:pt idx="2382">
                  <c:v>16.170000000000002</c:v>
                </c:pt>
                <c:pt idx="2383">
                  <c:v>16.383333</c:v>
                </c:pt>
                <c:pt idx="2384">
                  <c:v>16.209999</c:v>
                </c:pt>
                <c:pt idx="2385">
                  <c:v>16.253332</c:v>
                </c:pt>
                <c:pt idx="2386">
                  <c:v>16.146667000000001</c:v>
                </c:pt>
                <c:pt idx="2387">
                  <c:v>16.123332999999999</c:v>
                </c:pt>
                <c:pt idx="2388">
                  <c:v>15.93</c:v>
                </c:pt>
                <c:pt idx="2389">
                  <c:v>15.91</c:v>
                </c:pt>
                <c:pt idx="2390">
                  <c:v>15.946667</c:v>
                </c:pt>
                <c:pt idx="2391">
                  <c:v>16.123332999999999</c:v>
                </c:pt>
                <c:pt idx="2392">
                  <c:v>16.026667</c:v>
                </c:pt>
                <c:pt idx="2393">
                  <c:v>15.856667</c:v>
                </c:pt>
                <c:pt idx="2394">
                  <c:v>15.943333000000001</c:v>
                </c:pt>
                <c:pt idx="2395">
                  <c:v>16.043333000000001</c:v>
                </c:pt>
                <c:pt idx="2396">
                  <c:v>16.183332</c:v>
                </c:pt>
                <c:pt idx="2397">
                  <c:v>16.170000000000002</c:v>
                </c:pt>
                <c:pt idx="2398">
                  <c:v>16.163333999999999</c:v>
                </c:pt>
                <c:pt idx="2399">
                  <c:v>16.273333000000001</c:v>
                </c:pt>
                <c:pt idx="2400">
                  <c:v>16.286667000000001</c:v>
                </c:pt>
                <c:pt idx="2401">
                  <c:v>16.389999</c:v>
                </c:pt>
                <c:pt idx="2402">
                  <c:v>16.253332</c:v>
                </c:pt>
                <c:pt idx="2403">
                  <c:v>16.313334000000001</c:v>
                </c:pt>
                <c:pt idx="2404">
                  <c:v>16.323333999999999</c:v>
                </c:pt>
                <c:pt idx="2405">
                  <c:v>16.306667000000001</c:v>
                </c:pt>
                <c:pt idx="2406">
                  <c:v>16.456666999999999</c:v>
                </c:pt>
                <c:pt idx="2407">
                  <c:v>16.66</c:v>
                </c:pt>
                <c:pt idx="2408">
                  <c:v>16.626667000000001</c:v>
                </c:pt>
                <c:pt idx="2409">
                  <c:v>16.613333000000001</c:v>
                </c:pt>
                <c:pt idx="2410">
                  <c:v>16.616667</c:v>
                </c:pt>
                <c:pt idx="2411">
                  <c:v>16.399999999999999</c:v>
                </c:pt>
                <c:pt idx="2412">
                  <c:v>16.326668000000002</c:v>
                </c:pt>
                <c:pt idx="2413">
                  <c:v>16.43</c:v>
                </c:pt>
                <c:pt idx="2414">
                  <c:v>16.573333999999999</c:v>
                </c:pt>
                <c:pt idx="2415">
                  <c:v>16.68</c:v>
                </c:pt>
                <c:pt idx="2416">
                  <c:v>16.836666000000001</c:v>
                </c:pt>
                <c:pt idx="2417">
                  <c:v>17.293333000000001</c:v>
                </c:pt>
                <c:pt idx="2418">
                  <c:v>17.263331999999998</c:v>
                </c:pt>
                <c:pt idx="2419">
                  <c:v>17.190000999999999</c:v>
                </c:pt>
                <c:pt idx="2420">
                  <c:v>17.120000999999998</c:v>
                </c:pt>
                <c:pt idx="2421">
                  <c:v>17.223333</c:v>
                </c:pt>
                <c:pt idx="2422">
                  <c:v>17.236668000000002</c:v>
                </c:pt>
                <c:pt idx="2423">
                  <c:v>17.120000999999998</c:v>
                </c:pt>
                <c:pt idx="2424">
                  <c:v>17.183332</c:v>
                </c:pt>
                <c:pt idx="2425">
                  <c:v>17.223333</c:v>
                </c:pt>
                <c:pt idx="2426">
                  <c:v>17.266666000000001</c:v>
                </c:pt>
                <c:pt idx="2427">
                  <c:v>17.079999999999998</c:v>
                </c:pt>
                <c:pt idx="2428">
                  <c:v>17.043333000000001</c:v>
                </c:pt>
                <c:pt idx="2429">
                  <c:v>16.956666999999999</c:v>
                </c:pt>
                <c:pt idx="2430">
                  <c:v>16.989999999999998</c:v>
                </c:pt>
                <c:pt idx="2431">
                  <c:v>16.973333</c:v>
                </c:pt>
                <c:pt idx="2432">
                  <c:v>17.246668</c:v>
                </c:pt>
                <c:pt idx="2433">
                  <c:v>17.226666999999999</c:v>
                </c:pt>
                <c:pt idx="2434">
                  <c:v>17.133333</c:v>
                </c:pt>
                <c:pt idx="2435">
                  <c:v>17.036667000000001</c:v>
                </c:pt>
                <c:pt idx="2436">
                  <c:v>17.010000000000002</c:v>
                </c:pt>
                <c:pt idx="2437">
                  <c:v>16.906668</c:v>
                </c:pt>
                <c:pt idx="2438">
                  <c:v>16.793333000000001</c:v>
                </c:pt>
                <c:pt idx="2439">
                  <c:v>16.643332999999998</c:v>
                </c:pt>
                <c:pt idx="2440">
                  <c:v>16.68</c:v>
                </c:pt>
                <c:pt idx="2441">
                  <c:v>16.653334000000001</c:v>
                </c:pt>
                <c:pt idx="2442">
                  <c:v>16.703333000000001</c:v>
                </c:pt>
                <c:pt idx="2443">
                  <c:v>16.969999000000001</c:v>
                </c:pt>
                <c:pt idx="2444">
                  <c:v>16.996668</c:v>
                </c:pt>
                <c:pt idx="2445">
                  <c:v>16.799999</c:v>
                </c:pt>
                <c:pt idx="2446">
                  <c:v>16.899999999999999</c:v>
                </c:pt>
                <c:pt idx="2447">
                  <c:v>16.489999999999998</c:v>
                </c:pt>
                <c:pt idx="2448">
                  <c:v>16.5</c:v>
                </c:pt>
                <c:pt idx="2449">
                  <c:v>16.41</c:v>
                </c:pt>
                <c:pt idx="2450">
                  <c:v>16.363333000000001</c:v>
                </c:pt>
                <c:pt idx="2451">
                  <c:v>16.333331999999999</c:v>
                </c:pt>
                <c:pt idx="2452">
                  <c:v>16.360001</c:v>
                </c:pt>
                <c:pt idx="2453">
                  <c:v>16.353332999999999</c:v>
                </c:pt>
                <c:pt idx="2454">
                  <c:v>16.493334000000001</c:v>
                </c:pt>
                <c:pt idx="2455">
                  <c:v>16.496668</c:v>
                </c:pt>
                <c:pt idx="2456">
                  <c:v>16.579999999999998</c:v>
                </c:pt>
                <c:pt idx="2457">
                  <c:v>16.656668</c:v>
                </c:pt>
                <c:pt idx="2458">
                  <c:v>16.536667000000001</c:v>
                </c:pt>
                <c:pt idx="2459">
                  <c:v>16.780000999999999</c:v>
                </c:pt>
                <c:pt idx="2460">
                  <c:v>16.73</c:v>
                </c:pt>
                <c:pt idx="2461">
                  <c:v>16.983333999999999</c:v>
                </c:pt>
                <c:pt idx="2462">
                  <c:v>17.073333999999999</c:v>
                </c:pt>
                <c:pt idx="2463">
                  <c:v>17.296666999999999</c:v>
                </c:pt>
                <c:pt idx="2464">
                  <c:v>17.233333999999999</c:v>
                </c:pt>
                <c:pt idx="2465">
                  <c:v>16.876667000000001</c:v>
                </c:pt>
                <c:pt idx="2466">
                  <c:v>16.826668000000002</c:v>
                </c:pt>
                <c:pt idx="2467">
                  <c:v>16.813334000000001</c:v>
                </c:pt>
                <c:pt idx="2468">
                  <c:v>16.613333000000001</c:v>
                </c:pt>
                <c:pt idx="2469">
                  <c:v>16.623332999999999</c:v>
                </c:pt>
                <c:pt idx="2470">
                  <c:v>16.633333</c:v>
                </c:pt>
                <c:pt idx="2471">
                  <c:v>16.799999</c:v>
                </c:pt>
                <c:pt idx="2472">
                  <c:v>16.559999000000001</c:v>
                </c:pt>
                <c:pt idx="2473">
                  <c:v>16.760000000000002</c:v>
                </c:pt>
                <c:pt idx="2474">
                  <c:v>16.633333</c:v>
                </c:pt>
                <c:pt idx="2475">
                  <c:v>16.793333000000001</c:v>
                </c:pt>
                <c:pt idx="2476">
                  <c:v>17.093332</c:v>
                </c:pt>
                <c:pt idx="2477">
                  <c:v>17.083331999999999</c:v>
                </c:pt>
                <c:pt idx="2478">
                  <c:v>17.333331999999999</c:v>
                </c:pt>
                <c:pt idx="2479">
                  <c:v>17.436665999999999</c:v>
                </c:pt>
                <c:pt idx="2480">
                  <c:v>17.656668</c:v>
                </c:pt>
                <c:pt idx="2481">
                  <c:v>17.746668</c:v>
                </c:pt>
                <c:pt idx="2482">
                  <c:v>17.733333999999999</c:v>
                </c:pt>
                <c:pt idx="2483">
                  <c:v>17.719999000000001</c:v>
                </c:pt>
                <c:pt idx="2484">
                  <c:v>17.886666999999999</c:v>
                </c:pt>
                <c:pt idx="2485">
                  <c:v>18.049999</c:v>
                </c:pt>
                <c:pt idx="2486">
                  <c:v>18.18</c:v>
                </c:pt>
                <c:pt idx="2487">
                  <c:v>18.093332</c:v>
                </c:pt>
                <c:pt idx="2488">
                  <c:v>18.226666999999999</c:v>
                </c:pt>
                <c:pt idx="2489">
                  <c:v>18.283332999999999</c:v>
                </c:pt>
                <c:pt idx="2490">
                  <c:v>18.32</c:v>
                </c:pt>
                <c:pt idx="2491">
                  <c:v>18.209999</c:v>
                </c:pt>
                <c:pt idx="2492">
                  <c:v>18.183332</c:v>
                </c:pt>
                <c:pt idx="2493">
                  <c:v>18.25</c:v>
                </c:pt>
                <c:pt idx="2494">
                  <c:v>18.190000999999999</c:v>
                </c:pt>
                <c:pt idx="2495">
                  <c:v>18.146667000000001</c:v>
                </c:pt>
                <c:pt idx="2496">
                  <c:v>18.079999999999998</c:v>
                </c:pt>
                <c:pt idx="2497">
                  <c:v>18.309999000000001</c:v>
                </c:pt>
                <c:pt idx="2498">
                  <c:v>18.136666999999999</c:v>
                </c:pt>
                <c:pt idx="2499">
                  <c:v>18.023333000000001</c:v>
                </c:pt>
                <c:pt idx="2500">
                  <c:v>18.23</c:v>
                </c:pt>
                <c:pt idx="2501">
                  <c:v>18.216667000000001</c:v>
                </c:pt>
                <c:pt idx="2502">
                  <c:v>18.023333000000001</c:v>
                </c:pt>
                <c:pt idx="2503">
                  <c:v>17.993334000000001</c:v>
                </c:pt>
                <c:pt idx="2504">
                  <c:v>17.773333000000001</c:v>
                </c:pt>
                <c:pt idx="2505">
                  <c:v>17.586666000000001</c:v>
                </c:pt>
                <c:pt idx="2506">
                  <c:v>17.616667</c:v>
                </c:pt>
                <c:pt idx="2507">
                  <c:v>17.799999</c:v>
                </c:pt>
                <c:pt idx="2508">
                  <c:v>17.780000999999999</c:v>
                </c:pt>
                <c:pt idx="2509">
                  <c:v>17.773333000000001</c:v>
                </c:pt>
                <c:pt idx="2510">
                  <c:v>17.866667</c:v>
                </c:pt>
                <c:pt idx="2511">
                  <c:v>17.993334000000001</c:v>
                </c:pt>
                <c:pt idx="2512">
                  <c:v>18.036667000000001</c:v>
                </c:pt>
                <c:pt idx="2513">
                  <c:v>18.100000000000001</c:v>
                </c:pt>
                <c:pt idx="2514">
                  <c:v>17.816668</c:v>
                </c:pt>
                <c:pt idx="2515">
                  <c:v>18.076668000000002</c:v>
                </c:pt>
                <c:pt idx="2516">
                  <c:v>17.896667000000001</c:v>
                </c:pt>
                <c:pt idx="2517">
                  <c:v>17.856667000000002</c:v>
                </c:pt>
                <c:pt idx="2518">
                  <c:v>17.866667</c:v>
                </c:pt>
                <c:pt idx="2519">
                  <c:v>17.776667</c:v>
                </c:pt>
                <c:pt idx="2520">
                  <c:v>18.07</c:v>
                </c:pt>
                <c:pt idx="2521">
                  <c:v>18.243334000000001</c:v>
                </c:pt>
                <c:pt idx="2522">
                  <c:v>18.336666000000001</c:v>
                </c:pt>
                <c:pt idx="2523">
                  <c:v>18.07</c:v>
                </c:pt>
                <c:pt idx="2524">
                  <c:v>17.893332999999998</c:v>
                </c:pt>
                <c:pt idx="2525">
                  <c:v>18.010000000000002</c:v>
                </c:pt>
                <c:pt idx="2526">
                  <c:v>17.953333000000001</c:v>
                </c:pt>
                <c:pt idx="2527">
                  <c:v>17.639999</c:v>
                </c:pt>
                <c:pt idx="2528">
                  <c:v>17.646667000000001</c:v>
                </c:pt>
                <c:pt idx="2529">
                  <c:v>17.626667000000001</c:v>
                </c:pt>
                <c:pt idx="2530">
                  <c:v>17.870000999999998</c:v>
                </c:pt>
                <c:pt idx="2531">
                  <c:v>17.799999</c:v>
                </c:pt>
                <c:pt idx="2532">
                  <c:v>17.536667000000001</c:v>
                </c:pt>
                <c:pt idx="2533">
                  <c:v>17.809999000000001</c:v>
                </c:pt>
                <c:pt idx="2534">
                  <c:v>17.826668000000002</c:v>
                </c:pt>
                <c:pt idx="2535">
                  <c:v>17.829999999999998</c:v>
                </c:pt>
                <c:pt idx="2536">
                  <c:v>18.09</c:v>
                </c:pt>
                <c:pt idx="2537">
                  <c:v>17.656668</c:v>
                </c:pt>
                <c:pt idx="2538">
                  <c:v>17.816668</c:v>
                </c:pt>
                <c:pt idx="2539">
                  <c:v>17.643332999999998</c:v>
                </c:pt>
                <c:pt idx="2540">
                  <c:v>17.75</c:v>
                </c:pt>
                <c:pt idx="2541">
                  <c:v>17.746668</c:v>
                </c:pt>
                <c:pt idx="2542">
                  <c:v>17.693332999999999</c:v>
                </c:pt>
                <c:pt idx="2543">
                  <c:v>17.633333</c:v>
                </c:pt>
                <c:pt idx="2544">
                  <c:v>17.853332999999999</c:v>
                </c:pt>
                <c:pt idx="2545">
                  <c:v>18.02</c:v>
                </c:pt>
                <c:pt idx="2546">
                  <c:v>17.823333999999999</c:v>
                </c:pt>
                <c:pt idx="2547">
                  <c:v>17.829999999999998</c:v>
                </c:pt>
                <c:pt idx="2548">
                  <c:v>17.943332999999999</c:v>
                </c:pt>
                <c:pt idx="2549">
                  <c:v>17.873332999999999</c:v>
                </c:pt>
                <c:pt idx="2550">
                  <c:v>17.973333</c:v>
                </c:pt>
                <c:pt idx="2551">
                  <c:v>18.049999</c:v>
                </c:pt>
                <c:pt idx="2552">
                  <c:v>18.023333000000001</c:v>
                </c:pt>
                <c:pt idx="2553">
                  <c:v>17.966667000000001</c:v>
                </c:pt>
                <c:pt idx="2554">
                  <c:v>17.863333000000001</c:v>
                </c:pt>
                <c:pt idx="2555">
                  <c:v>17.886666999999999</c:v>
                </c:pt>
                <c:pt idx="2556">
                  <c:v>17.986668000000002</c:v>
                </c:pt>
                <c:pt idx="2557">
                  <c:v>18.046666999999999</c:v>
                </c:pt>
                <c:pt idx="2558">
                  <c:v>18.049999</c:v>
                </c:pt>
                <c:pt idx="2559">
                  <c:v>18.02</c:v>
                </c:pt>
                <c:pt idx="2560">
                  <c:v>17.876667000000001</c:v>
                </c:pt>
                <c:pt idx="2561">
                  <c:v>17.989999999999998</c:v>
                </c:pt>
                <c:pt idx="2562">
                  <c:v>17.966667000000001</c:v>
                </c:pt>
                <c:pt idx="2563">
                  <c:v>18.473333</c:v>
                </c:pt>
                <c:pt idx="2564">
                  <c:v>18.663333999999999</c:v>
                </c:pt>
                <c:pt idx="2565">
                  <c:v>18.639999</c:v>
                </c:pt>
                <c:pt idx="2566">
                  <c:v>18.646667000000001</c:v>
                </c:pt>
                <c:pt idx="2567">
                  <c:v>18.446667000000001</c:v>
                </c:pt>
                <c:pt idx="2568">
                  <c:v>18.540001</c:v>
                </c:pt>
                <c:pt idx="2569">
                  <c:v>18.629999000000002</c:v>
                </c:pt>
                <c:pt idx="2570">
                  <c:v>18.526667</c:v>
                </c:pt>
                <c:pt idx="2571">
                  <c:v>18.536667000000001</c:v>
                </c:pt>
                <c:pt idx="2572">
                  <c:v>18.503332</c:v>
                </c:pt>
                <c:pt idx="2573">
                  <c:v>18.579999999999998</c:v>
                </c:pt>
                <c:pt idx="2574">
                  <c:v>18.636666999999999</c:v>
                </c:pt>
                <c:pt idx="2575">
                  <c:v>18.533332999999999</c:v>
                </c:pt>
                <c:pt idx="2576">
                  <c:v>18.496668</c:v>
                </c:pt>
                <c:pt idx="2577">
                  <c:v>18.496668</c:v>
                </c:pt>
                <c:pt idx="2578">
                  <c:v>18.510000000000002</c:v>
                </c:pt>
                <c:pt idx="2579">
                  <c:v>18.426666000000001</c:v>
                </c:pt>
                <c:pt idx="2580">
                  <c:v>18.459999</c:v>
                </c:pt>
                <c:pt idx="2581">
                  <c:v>18.356667000000002</c:v>
                </c:pt>
                <c:pt idx="2582">
                  <c:v>18.34</c:v>
                </c:pt>
                <c:pt idx="2583">
                  <c:v>18.239999999999998</c:v>
                </c:pt>
                <c:pt idx="2584">
                  <c:v>18.213332999999999</c:v>
                </c:pt>
                <c:pt idx="2585">
                  <c:v>18.043333000000001</c:v>
                </c:pt>
                <c:pt idx="2586">
                  <c:v>18.036667000000001</c:v>
                </c:pt>
                <c:pt idx="2587">
                  <c:v>18.129999000000002</c:v>
                </c:pt>
                <c:pt idx="2588">
                  <c:v>18.173331999999998</c:v>
                </c:pt>
                <c:pt idx="2589">
                  <c:v>18.156668</c:v>
                </c:pt>
                <c:pt idx="2590">
                  <c:v>18.163333999999999</c:v>
                </c:pt>
                <c:pt idx="2591">
                  <c:v>18.176666000000001</c:v>
                </c:pt>
                <c:pt idx="2592">
                  <c:v>18.013331999999998</c:v>
                </c:pt>
                <c:pt idx="2593">
                  <c:v>18.013331999999998</c:v>
                </c:pt>
                <c:pt idx="2594">
                  <c:v>17.870000999999998</c:v>
                </c:pt>
                <c:pt idx="2595">
                  <c:v>17.899999999999999</c:v>
                </c:pt>
                <c:pt idx="2596">
                  <c:v>17.879999000000002</c:v>
                </c:pt>
                <c:pt idx="2597">
                  <c:v>17.913333999999999</c:v>
                </c:pt>
                <c:pt idx="2598">
                  <c:v>18.006665999999999</c:v>
                </c:pt>
                <c:pt idx="2599">
                  <c:v>18.256665999999999</c:v>
                </c:pt>
                <c:pt idx="2600">
                  <c:v>17.743334000000001</c:v>
                </c:pt>
                <c:pt idx="2601">
                  <c:v>17.466667000000001</c:v>
                </c:pt>
                <c:pt idx="2602">
                  <c:v>17.526667</c:v>
                </c:pt>
                <c:pt idx="2603">
                  <c:v>17.486668000000002</c:v>
                </c:pt>
                <c:pt idx="2604">
                  <c:v>17.493334000000001</c:v>
                </c:pt>
                <c:pt idx="2605">
                  <c:v>17.466667000000001</c:v>
                </c:pt>
                <c:pt idx="2606">
                  <c:v>17.373332999999999</c:v>
                </c:pt>
                <c:pt idx="2607">
                  <c:v>17.576668000000002</c:v>
                </c:pt>
                <c:pt idx="2608">
                  <c:v>17.903334000000001</c:v>
                </c:pt>
                <c:pt idx="2609">
                  <c:v>17.68</c:v>
                </c:pt>
                <c:pt idx="2610">
                  <c:v>17.100000000000001</c:v>
                </c:pt>
                <c:pt idx="2611">
                  <c:v>17.123332999999999</c:v>
                </c:pt>
                <c:pt idx="2612">
                  <c:v>17</c:v>
                </c:pt>
                <c:pt idx="2613">
                  <c:v>16.760000000000002</c:v>
                </c:pt>
                <c:pt idx="2614">
                  <c:v>16.673331999999998</c:v>
                </c:pt>
                <c:pt idx="2615">
                  <c:v>16.899999999999999</c:v>
                </c:pt>
                <c:pt idx="2616">
                  <c:v>16.853332999999999</c:v>
                </c:pt>
                <c:pt idx="2617">
                  <c:v>16.973333</c:v>
                </c:pt>
                <c:pt idx="2618">
                  <c:v>17.239999999999998</c:v>
                </c:pt>
                <c:pt idx="2619">
                  <c:v>17.239999999999998</c:v>
                </c:pt>
                <c:pt idx="2620">
                  <c:v>16.799999</c:v>
                </c:pt>
                <c:pt idx="2621">
                  <c:v>16.913333999999999</c:v>
                </c:pt>
                <c:pt idx="2622">
                  <c:v>16.926666000000001</c:v>
                </c:pt>
                <c:pt idx="2623">
                  <c:v>16.996668</c:v>
                </c:pt>
                <c:pt idx="2624">
                  <c:v>17.073333999999999</c:v>
                </c:pt>
                <c:pt idx="2625">
                  <c:v>16.953333000000001</c:v>
                </c:pt>
                <c:pt idx="2626">
                  <c:v>17.079999999999998</c:v>
                </c:pt>
                <c:pt idx="2627">
                  <c:v>17.213332999999999</c:v>
                </c:pt>
                <c:pt idx="2628">
                  <c:v>16.993334000000001</c:v>
                </c:pt>
                <c:pt idx="2629">
                  <c:v>17.136666999999999</c:v>
                </c:pt>
                <c:pt idx="2630">
                  <c:v>17.183332</c:v>
                </c:pt>
                <c:pt idx="2631">
                  <c:v>17.006665999999999</c:v>
                </c:pt>
                <c:pt idx="2632">
                  <c:v>16.893332999999998</c:v>
                </c:pt>
                <c:pt idx="2633">
                  <c:v>16.936665999999999</c:v>
                </c:pt>
                <c:pt idx="2634">
                  <c:v>16.676666000000001</c:v>
                </c:pt>
                <c:pt idx="2635">
                  <c:v>16.266666000000001</c:v>
                </c:pt>
                <c:pt idx="2636">
                  <c:v>16.523333000000001</c:v>
                </c:pt>
                <c:pt idx="2637">
                  <c:v>16.299999</c:v>
                </c:pt>
                <c:pt idx="2638">
                  <c:v>16.023333000000001</c:v>
                </c:pt>
                <c:pt idx="2639">
                  <c:v>16.113333000000001</c:v>
                </c:pt>
                <c:pt idx="2640">
                  <c:v>16</c:v>
                </c:pt>
                <c:pt idx="2641">
                  <c:v>16.190000999999999</c:v>
                </c:pt>
                <c:pt idx="2642">
                  <c:v>16.306667000000001</c:v>
                </c:pt>
                <c:pt idx="2643">
                  <c:v>16.393332999999998</c:v>
                </c:pt>
                <c:pt idx="2644">
                  <c:v>16.476666999999999</c:v>
                </c:pt>
                <c:pt idx="2645">
                  <c:v>16.706666999999999</c:v>
                </c:pt>
                <c:pt idx="2646">
                  <c:v>16.846665999999999</c:v>
                </c:pt>
                <c:pt idx="2647">
                  <c:v>16.783332999999999</c:v>
                </c:pt>
                <c:pt idx="2648">
                  <c:v>16.803332999999999</c:v>
                </c:pt>
                <c:pt idx="2649">
                  <c:v>16.556667000000001</c:v>
                </c:pt>
                <c:pt idx="2650">
                  <c:v>16.506665999999999</c:v>
                </c:pt>
                <c:pt idx="2651">
                  <c:v>16.959999</c:v>
                </c:pt>
                <c:pt idx="2652">
                  <c:v>16.783332999999999</c:v>
                </c:pt>
                <c:pt idx="2653">
                  <c:v>16.953333000000001</c:v>
                </c:pt>
                <c:pt idx="2654">
                  <c:v>17.223333</c:v>
                </c:pt>
                <c:pt idx="2655">
                  <c:v>17.043333000000001</c:v>
                </c:pt>
                <c:pt idx="2656">
                  <c:v>16.986668000000002</c:v>
                </c:pt>
                <c:pt idx="2657">
                  <c:v>17.043333000000001</c:v>
                </c:pt>
                <c:pt idx="2658">
                  <c:v>17.02</c:v>
                </c:pt>
                <c:pt idx="2659">
                  <c:v>17.063334000000001</c:v>
                </c:pt>
                <c:pt idx="2660">
                  <c:v>17.136666999999999</c:v>
                </c:pt>
                <c:pt idx="2661">
                  <c:v>17.096665999999999</c:v>
                </c:pt>
                <c:pt idx="2662">
                  <c:v>17.200001</c:v>
                </c:pt>
                <c:pt idx="2663">
                  <c:v>17.206666999999999</c:v>
                </c:pt>
                <c:pt idx="2664">
                  <c:v>17.263331999999998</c:v>
                </c:pt>
                <c:pt idx="2665">
                  <c:v>17.353332999999999</c:v>
                </c:pt>
                <c:pt idx="2666">
                  <c:v>17.406668</c:v>
                </c:pt>
                <c:pt idx="2667">
                  <c:v>17.006665999999999</c:v>
                </c:pt>
                <c:pt idx="2668">
                  <c:v>16.809999000000001</c:v>
                </c:pt>
                <c:pt idx="2669">
                  <c:v>16.799999</c:v>
                </c:pt>
                <c:pt idx="2670">
                  <c:v>16.803332999999999</c:v>
                </c:pt>
                <c:pt idx="2671">
                  <c:v>17.006665999999999</c:v>
                </c:pt>
                <c:pt idx="2672">
                  <c:v>16.953333000000001</c:v>
                </c:pt>
                <c:pt idx="2673">
                  <c:v>16.686665999999999</c:v>
                </c:pt>
                <c:pt idx="2674">
                  <c:v>16.739999999999998</c:v>
                </c:pt>
                <c:pt idx="2675">
                  <c:v>17.046666999999999</c:v>
                </c:pt>
                <c:pt idx="2676">
                  <c:v>17.100000000000001</c:v>
                </c:pt>
                <c:pt idx="2677">
                  <c:v>17.183332</c:v>
                </c:pt>
                <c:pt idx="2678">
                  <c:v>16.989999999999998</c:v>
                </c:pt>
                <c:pt idx="2679">
                  <c:v>17</c:v>
                </c:pt>
                <c:pt idx="2680">
                  <c:v>16.850000000000001</c:v>
                </c:pt>
                <c:pt idx="2681">
                  <c:v>16.713332999999999</c:v>
                </c:pt>
                <c:pt idx="2682">
                  <c:v>17.066668</c:v>
                </c:pt>
                <c:pt idx="2683">
                  <c:v>17.253332</c:v>
                </c:pt>
                <c:pt idx="2684">
                  <c:v>17.346665999999999</c:v>
                </c:pt>
                <c:pt idx="2685">
                  <c:v>17.286667000000001</c:v>
                </c:pt>
                <c:pt idx="2686">
                  <c:v>17.276667</c:v>
                </c:pt>
                <c:pt idx="2687">
                  <c:v>17.303332999999999</c:v>
                </c:pt>
                <c:pt idx="2688">
                  <c:v>17.323333999999999</c:v>
                </c:pt>
                <c:pt idx="2689">
                  <c:v>17.403334000000001</c:v>
                </c:pt>
                <c:pt idx="2690">
                  <c:v>17.553332999999999</c:v>
                </c:pt>
                <c:pt idx="2691">
                  <c:v>17.620000999999998</c:v>
                </c:pt>
                <c:pt idx="2692">
                  <c:v>17.716667000000001</c:v>
                </c:pt>
                <c:pt idx="2693">
                  <c:v>17.670000000000002</c:v>
                </c:pt>
                <c:pt idx="2694">
                  <c:v>17.846665999999999</c:v>
                </c:pt>
                <c:pt idx="2695">
                  <c:v>17.856667000000002</c:v>
                </c:pt>
                <c:pt idx="2696">
                  <c:v>17.940000999999999</c:v>
                </c:pt>
                <c:pt idx="2697">
                  <c:v>17.883333</c:v>
                </c:pt>
                <c:pt idx="2698">
                  <c:v>18.026667</c:v>
                </c:pt>
                <c:pt idx="2699">
                  <c:v>17.826668000000002</c:v>
                </c:pt>
                <c:pt idx="2700">
                  <c:v>17.940000999999999</c:v>
                </c:pt>
                <c:pt idx="2701">
                  <c:v>17.783332999999999</c:v>
                </c:pt>
                <c:pt idx="2702">
                  <c:v>17.84</c:v>
                </c:pt>
                <c:pt idx="2703">
                  <c:v>17.786667000000001</c:v>
                </c:pt>
                <c:pt idx="2704">
                  <c:v>17.856667000000002</c:v>
                </c:pt>
                <c:pt idx="2705">
                  <c:v>18</c:v>
                </c:pt>
                <c:pt idx="2706">
                  <c:v>18.186665999999999</c:v>
                </c:pt>
                <c:pt idx="2707">
                  <c:v>18.120000999999998</c:v>
                </c:pt>
                <c:pt idx="2708">
                  <c:v>18.136666999999999</c:v>
                </c:pt>
                <c:pt idx="2709">
                  <c:v>18.203333000000001</c:v>
                </c:pt>
                <c:pt idx="2710">
                  <c:v>17.973333</c:v>
                </c:pt>
                <c:pt idx="2711">
                  <c:v>17.940000999999999</c:v>
                </c:pt>
                <c:pt idx="2712">
                  <c:v>17.75</c:v>
                </c:pt>
                <c:pt idx="2713">
                  <c:v>17.783332999999999</c:v>
                </c:pt>
                <c:pt idx="2714">
                  <c:v>17.920000000000002</c:v>
                </c:pt>
                <c:pt idx="2715">
                  <c:v>17.773333000000001</c:v>
                </c:pt>
                <c:pt idx="2716">
                  <c:v>17.823333999999999</c:v>
                </c:pt>
                <c:pt idx="2717">
                  <c:v>18.010000000000002</c:v>
                </c:pt>
                <c:pt idx="2718">
                  <c:v>18.02</c:v>
                </c:pt>
                <c:pt idx="2719">
                  <c:v>17.983333999999999</c:v>
                </c:pt>
                <c:pt idx="2720">
                  <c:v>18.186665999999999</c:v>
                </c:pt>
                <c:pt idx="2721">
                  <c:v>17.956666999999999</c:v>
                </c:pt>
                <c:pt idx="2722">
                  <c:v>18.026667</c:v>
                </c:pt>
                <c:pt idx="2723">
                  <c:v>18.056667000000001</c:v>
                </c:pt>
                <c:pt idx="2724">
                  <c:v>18.103332999999999</c:v>
                </c:pt>
                <c:pt idx="2725">
                  <c:v>18.263331999999998</c:v>
                </c:pt>
                <c:pt idx="2726">
                  <c:v>18.303332999999999</c:v>
                </c:pt>
                <c:pt idx="2727">
                  <c:v>18.453333000000001</c:v>
                </c:pt>
                <c:pt idx="2728">
                  <c:v>18.399999999999999</c:v>
                </c:pt>
                <c:pt idx="2729">
                  <c:v>18.303332999999999</c:v>
                </c:pt>
                <c:pt idx="2730">
                  <c:v>18.350000000000001</c:v>
                </c:pt>
                <c:pt idx="2731">
                  <c:v>18.170000000000002</c:v>
                </c:pt>
                <c:pt idx="2732">
                  <c:v>18.113333000000001</c:v>
                </c:pt>
                <c:pt idx="2733">
                  <c:v>18.043333000000001</c:v>
                </c:pt>
                <c:pt idx="2734">
                  <c:v>17.983333999999999</c:v>
                </c:pt>
                <c:pt idx="2735">
                  <c:v>18.086666000000001</c:v>
                </c:pt>
                <c:pt idx="2736">
                  <c:v>17.923331999999998</c:v>
                </c:pt>
                <c:pt idx="2737">
                  <c:v>17.993334000000001</c:v>
                </c:pt>
                <c:pt idx="2738">
                  <c:v>18.129999000000002</c:v>
                </c:pt>
                <c:pt idx="2739">
                  <c:v>18.126667000000001</c:v>
                </c:pt>
                <c:pt idx="2740">
                  <c:v>17.889999</c:v>
                </c:pt>
                <c:pt idx="2741">
                  <c:v>18.003332</c:v>
                </c:pt>
                <c:pt idx="2742">
                  <c:v>17.913333999999999</c:v>
                </c:pt>
                <c:pt idx="2743">
                  <c:v>17.950001</c:v>
                </c:pt>
                <c:pt idx="2744">
                  <c:v>18.030000999999999</c:v>
                </c:pt>
                <c:pt idx="2745">
                  <c:v>18.233333999999999</c:v>
                </c:pt>
                <c:pt idx="2746">
                  <c:v>18.25</c:v>
                </c:pt>
                <c:pt idx="2747">
                  <c:v>18.206666999999999</c:v>
                </c:pt>
                <c:pt idx="2748">
                  <c:v>18.163333999999999</c:v>
                </c:pt>
                <c:pt idx="2749">
                  <c:v>18.363333000000001</c:v>
                </c:pt>
                <c:pt idx="2750">
                  <c:v>18.163333999999999</c:v>
                </c:pt>
                <c:pt idx="2751">
                  <c:v>18.113333000000001</c:v>
                </c:pt>
                <c:pt idx="2752">
                  <c:v>18.093332</c:v>
                </c:pt>
                <c:pt idx="2753">
                  <c:v>18.07</c:v>
                </c:pt>
                <c:pt idx="2754">
                  <c:v>18.149999999999999</c:v>
                </c:pt>
                <c:pt idx="2755">
                  <c:v>18.076668000000002</c:v>
                </c:pt>
                <c:pt idx="2756">
                  <c:v>18.209999</c:v>
                </c:pt>
                <c:pt idx="2757">
                  <c:v>18.136666999999999</c:v>
                </c:pt>
                <c:pt idx="2758">
                  <c:v>17.923331999999998</c:v>
                </c:pt>
                <c:pt idx="2759">
                  <c:v>17.883333</c:v>
                </c:pt>
                <c:pt idx="2760">
                  <c:v>17.77</c:v>
                </c:pt>
                <c:pt idx="2761">
                  <c:v>17.866667</c:v>
                </c:pt>
                <c:pt idx="2762">
                  <c:v>17.856667000000002</c:v>
                </c:pt>
                <c:pt idx="2763">
                  <c:v>17.913333999999999</c:v>
                </c:pt>
                <c:pt idx="2764">
                  <c:v>18.026667</c:v>
                </c:pt>
                <c:pt idx="2765">
                  <c:v>18.023333000000001</c:v>
                </c:pt>
                <c:pt idx="2766">
                  <c:v>17.976666999999999</c:v>
                </c:pt>
                <c:pt idx="2767">
                  <c:v>18.186665999999999</c:v>
                </c:pt>
                <c:pt idx="2768">
                  <c:v>18.256665999999999</c:v>
                </c:pt>
                <c:pt idx="2769">
                  <c:v>18.136666999999999</c:v>
                </c:pt>
                <c:pt idx="2770">
                  <c:v>17.986668000000002</c:v>
                </c:pt>
                <c:pt idx="2771">
                  <c:v>18.026667</c:v>
                </c:pt>
                <c:pt idx="2772">
                  <c:v>17.91</c:v>
                </c:pt>
                <c:pt idx="2773">
                  <c:v>18.096665999999999</c:v>
                </c:pt>
                <c:pt idx="2774">
                  <c:v>18.283332999999999</c:v>
                </c:pt>
                <c:pt idx="2775">
                  <c:v>18.263331999999998</c:v>
                </c:pt>
                <c:pt idx="2776">
                  <c:v>18.27</c:v>
                </c:pt>
                <c:pt idx="2777">
                  <c:v>18.379999000000002</c:v>
                </c:pt>
                <c:pt idx="2778">
                  <c:v>18.343332</c:v>
                </c:pt>
                <c:pt idx="2779">
                  <c:v>18.663333999999999</c:v>
                </c:pt>
                <c:pt idx="2780">
                  <c:v>18.576668000000002</c:v>
                </c:pt>
                <c:pt idx="2781">
                  <c:v>18.683332</c:v>
                </c:pt>
                <c:pt idx="2782">
                  <c:v>19.086666000000001</c:v>
                </c:pt>
                <c:pt idx="2783">
                  <c:v>19.106667000000002</c:v>
                </c:pt>
                <c:pt idx="2784">
                  <c:v>19.190000999999999</c:v>
                </c:pt>
                <c:pt idx="2785">
                  <c:v>18.899999999999999</c:v>
                </c:pt>
                <c:pt idx="2786">
                  <c:v>18.690000999999999</c:v>
                </c:pt>
                <c:pt idx="2787">
                  <c:v>18.776667</c:v>
                </c:pt>
                <c:pt idx="2788">
                  <c:v>18.620000999999998</c:v>
                </c:pt>
                <c:pt idx="2789">
                  <c:v>18.639999</c:v>
                </c:pt>
                <c:pt idx="2790">
                  <c:v>18.676666000000001</c:v>
                </c:pt>
                <c:pt idx="2791">
                  <c:v>18.690000999999999</c:v>
                </c:pt>
                <c:pt idx="2792">
                  <c:v>18.793333000000001</c:v>
                </c:pt>
                <c:pt idx="2793">
                  <c:v>18.91</c:v>
                </c:pt>
                <c:pt idx="2794">
                  <c:v>18.530000999999999</c:v>
                </c:pt>
                <c:pt idx="2795">
                  <c:v>18.563334000000001</c:v>
                </c:pt>
                <c:pt idx="2796">
                  <c:v>18.266666000000001</c:v>
                </c:pt>
                <c:pt idx="2797">
                  <c:v>18.316668</c:v>
                </c:pt>
                <c:pt idx="2798">
                  <c:v>18.183332</c:v>
                </c:pt>
                <c:pt idx="2799">
                  <c:v>18.25</c:v>
                </c:pt>
                <c:pt idx="2800">
                  <c:v>18.459999</c:v>
                </c:pt>
                <c:pt idx="2801">
                  <c:v>17.889999</c:v>
                </c:pt>
                <c:pt idx="2802">
                  <c:v>17.676666000000001</c:v>
                </c:pt>
                <c:pt idx="2803">
                  <c:v>17.363333000000001</c:v>
                </c:pt>
                <c:pt idx="2804">
                  <c:v>17.25</c:v>
                </c:pt>
                <c:pt idx="2805">
                  <c:v>17.326668000000002</c:v>
                </c:pt>
                <c:pt idx="2806">
                  <c:v>17.356667000000002</c:v>
                </c:pt>
                <c:pt idx="2807">
                  <c:v>17.323333999999999</c:v>
                </c:pt>
                <c:pt idx="2808">
                  <c:v>17.336666000000001</c:v>
                </c:pt>
                <c:pt idx="2809">
                  <c:v>17.356667000000002</c:v>
                </c:pt>
                <c:pt idx="2810">
                  <c:v>17.34</c:v>
                </c:pt>
                <c:pt idx="2811">
                  <c:v>17.48</c:v>
                </c:pt>
                <c:pt idx="2812">
                  <c:v>17.556667000000001</c:v>
                </c:pt>
                <c:pt idx="2813">
                  <c:v>17.549999</c:v>
                </c:pt>
                <c:pt idx="2814">
                  <c:v>17.530000999999999</c:v>
                </c:pt>
                <c:pt idx="2815">
                  <c:v>17.440000999999999</c:v>
                </c:pt>
                <c:pt idx="2816">
                  <c:v>17.353332999999999</c:v>
                </c:pt>
                <c:pt idx="2817">
                  <c:v>17.126667000000001</c:v>
                </c:pt>
                <c:pt idx="2818">
                  <c:v>17.123332999999999</c:v>
                </c:pt>
                <c:pt idx="2819">
                  <c:v>17.173331999999998</c:v>
                </c:pt>
                <c:pt idx="2820">
                  <c:v>17.306667000000001</c:v>
                </c:pt>
                <c:pt idx="2821">
                  <c:v>17.333331999999999</c:v>
                </c:pt>
                <c:pt idx="2822">
                  <c:v>17.213332999999999</c:v>
                </c:pt>
                <c:pt idx="2823">
                  <c:v>17.530000999999999</c:v>
                </c:pt>
                <c:pt idx="2824">
                  <c:v>17.450001</c:v>
                </c:pt>
                <c:pt idx="2825">
                  <c:v>17.396667000000001</c:v>
                </c:pt>
                <c:pt idx="2826">
                  <c:v>17.420000000000002</c:v>
                </c:pt>
                <c:pt idx="2827">
                  <c:v>17.453333000000001</c:v>
                </c:pt>
                <c:pt idx="2828">
                  <c:v>17.350000000000001</c:v>
                </c:pt>
                <c:pt idx="2829">
                  <c:v>17.376667000000001</c:v>
                </c:pt>
                <c:pt idx="2830">
                  <c:v>17.549999</c:v>
                </c:pt>
                <c:pt idx="2831">
                  <c:v>17.579999999999998</c:v>
                </c:pt>
                <c:pt idx="2832">
                  <c:v>17.66</c:v>
                </c:pt>
                <c:pt idx="2833">
                  <c:v>17.666668000000001</c:v>
                </c:pt>
                <c:pt idx="2834">
                  <c:v>17.513331999999998</c:v>
                </c:pt>
                <c:pt idx="2835">
                  <c:v>17.606667000000002</c:v>
                </c:pt>
                <c:pt idx="2836">
                  <c:v>17.84</c:v>
                </c:pt>
                <c:pt idx="2837">
                  <c:v>17.876667000000001</c:v>
                </c:pt>
                <c:pt idx="2838">
                  <c:v>17.833331999999999</c:v>
                </c:pt>
                <c:pt idx="2839">
                  <c:v>17.850000000000001</c:v>
                </c:pt>
                <c:pt idx="2840">
                  <c:v>17.77</c:v>
                </c:pt>
                <c:pt idx="2841">
                  <c:v>17.783332999999999</c:v>
                </c:pt>
                <c:pt idx="2842">
                  <c:v>17.896667000000001</c:v>
                </c:pt>
                <c:pt idx="2843">
                  <c:v>17.860001</c:v>
                </c:pt>
                <c:pt idx="2844">
                  <c:v>17.790001</c:v>
                </c:pt>
                <c:pt idx="2845">
                  <c:v>17.969999000000001</c:v>
                </c:pt>
                <c:pt idx="2846">
                  <c:v>18.139999</c:v>
                </c:pt>
                <c:pt idx="2847">
                  <c:v>18.23</c:v>
                </c:pt>
                <c:pt idx="2848">
                  <c:v>18.326668000000002</c:v>
                </c:pt>
                <c:pt idx="2849">
                  <c:v>18.346665999999999</c:v>
                </c:pt>
                <c:pt idx="2850">
                  <c:v>18.486668000000002</c:v>
                </c:pt>
                <c:pt idx="2851">
                  <c:v>18.456666999999999</c:v>
                </c:pt>
                <c:pt idx="2852">
                  <c:v>18.356667000000002</c:v>
                </c:pt>
                <c:pt idx="2853">
                  <c:v>18.34</c:v>
                </c:pt>
                <c:pt idx="2854">
                  <c:v>18.366667</c:v>
                </c:pt>
                <c:pt idx="2855">
                  <c:v>18.510000000000002</c:v>
                </c:pt>
                <c:pt idx="2856">
                  <c:v>18.389999</c:v>
                </c:pt>
                <c:pt idx="2857">
                  <c:v>18.573333999999999</c:v>
                </c:pt>
                <c:pt idx="2858">
                  <c:v>18.573333999999999</c:v>
                </c:pt>
                <c:pt idx="2859">
                  <c:v>18.686665999999999</c:v>
                </c:pt>
                <c:pt idx="2860">
                  <c:v>18.513331999999998</c:v>
                </c:pt>
                <c:pt idx="2861">
                  <c:v>18.393332999999998</c:v>
                </c:pt>
                <c:pt idx="2862">
                  <c:v>18.493334000000001</c:v>
                </c:pt>
                <c:pt idx="2863">
                  <c:v>18.43</c:v>
                </c:pt>
                <c:pt idx="2864">
                  <c:v>18.406668</c:v>
                </c:pt>
                <c:pt idx="2865">
                  <c:v>18.260000000000002</c:v>
                </c:pt>
                <c:pt idx="2866">
                  <c:v>18.186665999999999</c:v>
                </c:pt>
                <c:pt idx="2867">
                  <c:v>18.206666999999999</c:v>
                </c:pt>
                <c:pt idx="2868">
                  <c:v>18.233333999999999</c:v>
                </c:pt>
                <c:pt idx="2869">
                  <c:v>18.406668</c:v>
                </c:pt>
                <c:pt idx="2870">
                  <c:v>18.100000000000001</c:v>
                </c:pt>
                <c:pt idx="2871">
                  <c:v>17.850000000000001</c:v>
                </c:pt>
                <c:pt idx="2872">
                  <c:v>17.886666999999999</c:v>
                </c:pt>
                <c:pt idx="2873">
                  <c:v>17.920000000000002</c:v>
                </c:pt>
                <c:pt idx="2874">
                  <c:v>17.943332999999999</c:v>
                </c:pt>
                <c:pt idx="2875">
                  <c:v>17.896667000000001</c:v>
                </c:pt>
                <c:pt idx="2876">
                  <c:v>17.873332999999999</c:v>
                </c:pt>
                <c:pt idx="2877">
                  <c:v>17.573333999999999</c:v>
                </c:pt>
                <c:pt idx="2878">
                  <c:v>17.540001</c:v>
                </c:pt>
                <c:pt idx="2879">
                  <c:v>17.636666999999999</c:v>
                </c:pt>
                <c:pt idx="2880">
                  <c:v>17.440000999999999</c:v>
                </c:pt>
                <c:pt idx="2881">
                  <c:v>17.610001</c:v>
                </c:pt>
                <c:pt idx="2882">
                  <c:v>17.606667000000002</c:v>
                </c:pt>
                <c:pt idx="2883">
                  <c:v>17.68</c:v>
                </c:pt>
                <c:pt idx="2884">
                  <c:v>17.763331999999998</c:v>
                </c:pt>
                <c:pt idx="2885">
                  <c:v>17.670000000000002</c:v>
                </c:pt>
                <c:pt idx="2886">
                  <c:v>17.763331999999998</c:v>
                </c:pt>
                <c:pt idx="2887">
                  <c:v>17.469999000000001</c:v>
                </c:pt>
                <c:pt idx="2888">
                  <c:v>17.43</c:v>
                </c:pt>
                <c:pt idx="2889">
                  <c:v>17.510000000000002</c:v>
                </c:pt>
                <c:pt idx="2890">
                  <c:v>17.546666999999999</c:v>
                </c:pt>
                <c:pt idx="2891">
                  <c:v>17.713332999999999</c:v>
                </c:pt>
                <c:pt idx="2892">
                  <c:v>17.836666000000001</c:v>
                </c:pt>
                <c:pt idx="2893">
                  <c:v>17.796666999999999</c:v>
                </c:pt>
                <c:pt idx="2894">
                  <c:v>17.906668</c:v>
                </c:pt>
                <c:pt idx="2895">
                  <c:v>18.163333999999999</c:v>
                </c:pt>
                <c:pt idx="2896">
                  <c:v>18.026667</c:v>
                </c:pt>
                <c:pt idx="2897">
                  <c:v>17.956666999999999</c:v>
                </c:pt>
                <c:pt idx="2898">
                  <c:v>17.98</c:v>
                </c:pt>
                <c:pt idx="2899">
                  <c:v>18.006665999999999</c:v>
                </c:pt>
                <c:pt idx="2900">
                  <c:v>17.876667000000001</c:v>
                </c:pt>
                <c:pt idx="2901">
                  <c:v>17.876667000000001</c:v>
                </c:pt>
                <c:pt idx="2902">
                  <c:v>17.773333000000001</c:v>
                </c:pt>
                <c:pt idx="2903">
                  <c:v>17.989999999999998</c:v>
                </c:pt>
                <c:pt idx="2904">
                  <c:v>17.963332999999999</c:v>
                </c:pt>
                <c:pt idx="2905">
                  <c:v>18.156668</c:v>
                </c:pt>
                <c:pt idx="2906">
                  <c:v>18.173331999999998</c:v>
                </c:pt>
                <c:pt idx="2907">
                  <c:v>17.989999999999998</c:v>
                </c:pt>
                <c:pt idx="2908">
                  <c:v>17.863333000000001</c:v>
                </c:pt>
                <c:pt idx="2909">
                  <c:v>17.75</c:v>
                </c:pt>
                <c:pt idx="2910">
                  <c:v>17.663333999999999</c:v>
                </c:pt>
                <c:pt idx="2911">
                  <c:v>17.57</c:v>
                </c:pt>
                <c:pt idx="2912">
                  <c:v>17.540001</c:v>
                </c:pt>
                <c:pt idx="2913">
                  <c:v>17.226666999999999</c:v>
                </c:pt>
                <c:pt idx="2914">
                  <c:v>17.093332</c:v>
                </c:pt>
                <c:pt idx="2915">
                  <c:v>16.700001</c:v>
                </c:pt>
                <c:pt idx="2916">
                  <c:v>16.950001</c:v>
                </c:pt>
                <c:pt idx="2917">
                  <c:v>16.306667000000001</c:v>
                </c:pt>
                <c:pt idx="2918">
                  <c:v>16.940000999999999</c:v>
                </c:pt>
                <c:pt idx="2919">
                  <c:v>16.136666999999999</c:v>
                </c:pt>
                <c:pt idx="2920">
                  <c:v>16.576668000000002</c:v>
                </c:pt>
                <c:pt idx="2921">
                  <c:v>16.583331999999999</c:v>
                </c:pt>
                <c:pt idx="2922">
                  <c:v>16.66</c:v>
                </c:pt>
                <c:pt idx="2923">
                  <c:v>17.306667000000001</c:v>
                </c:pt>
                <c:pt idx="2924">
                  <c:v>17.183332</c:v>
                </c:pt>
                <c:pt idx="2925">
                  <c:v>17.263331999999998</c:v>
                </c:pt>
                <c:pt idx="2926">
                  <c:v>17.433332</c:v>
                </c:pt>
                <c:pt idx="2927">
                  <c:v>17.396667000000001</c:v>
                </c:pt>
                <c:pt idx="2928">
                  <c:v>17.736668000000002</c:v>
                </c:pt>
                <c:pt idx="2929">
                  <c:v>17.790001</c:v>
                </c:pt>
                <c:pt idx="2930">
                  <c:v>17.566668</c:v>
                </c:pt>
                <c:pt idx="2931">
                  <c:v>17.633333</c:v>
                </c:pt>
                <c:pt idx="2932">
                  <c:v>17.73</c:v>
                </c:pt>
                <c:pt idx="2933">
                  <c:v>17.606667000000002</c:v>
                </c:pt>
                <c:pt idx="2934">
                  <c:v>17.73</c:v>
                </c:pt>
                <c:pt idx="2935">
                  <c:v>17.549999</c:v>
                </c:pt>
                <c:pt idx="2936">
                  <c:v>17.343332</c:v>
                </c:pt>
                <c:pt idx="2937">
                  <c:v>17.226666999999999</c:v>
                </c:pt>
                <c:pt idx="2938">
                  <c:v>17.473333</c:v>
                </c:pt>
                <c:pt idx="2939">
                  <c:v>17.403334000000001</c:v>
                </c:pt>
                <c:pt idx="2940">
                  <c:v>17.120000999999998</c:v>
                </c:pt>
                <c:pt idx="2941">
                  <c:v>17.273333000000001</c:v>
                </c:pt>
                <c:pt idx="2942">
                  <c:v>17.196667000000001</c:v>
                </c:pt>
                <c:pt idx="2943">
                  <c:v>17.399999999999999</c:v>
                </c:pt>
                <c:pt idx="2944">
                  <c:v>17.503332</c:v>
                </c:pt>
                <c:pt idx="2945">
                  <c:v>17.549999</c:v>
                </c:pt>
                <c:pt idx="2946">
                  <c:v>17.483333999999999</c:v>
                </c:pt>
                <c:pt idx="2947">
                  <c:v>17.43</c:v>
                </c:pt>
                <c:pt idx="2948">
                  <c:v>17.106667000000002</c:v>
                </c:pt>
                <c:pt idx="2949">
                  <c:v>16.760000000000002</c:v>
                </c:pt>
                <c:pt idx="2950">
                  <c:v>16.933332</c:v>
                </c:pt>
                <c:pt idx="2951">
                  <c:v>17.276667</c:v>
                </c:pt>
                <c:pt idx="2952">
                  <c:v>17.343332</c:v>
                </c:pt>
                <c:pt idx="2953">
                  <c:v>17.103332999999999</c:v>
                </c:pt>
                <c:pt idx="2954">
                  <c:v>17.309999000000001</c:v>
                </c:pt>
                <c:pt idx="2955">
                  <c:v>17.299999</c:v>
                </c:pt>
                <c:pt idx="2956">
                  <c:v>17.32</c:v>
                </c:pt>
                <c:pt idx="2957">
                  <c:v>17.626667000000001</c:v>
                </c:pt>
                <c:pt idx="2958">
                  <c:v>17.549999</c:v>
                </c:pt>
                <c:pt idx="2959">
                  <c:v>17.583331999999999</c:v>
                </c:pt>
                <c:pt idx="2960">
                  <c:v>17.899999999999999</c:v>
                </c:pt>
                <c:pt idx="2961">
                  <c:v>18.27</c:v>
                </c:pt>
                <c:pt idx="2962">
                  <c:v>18.239999999999998</c:v>
                </c:pt>
                <c:pt idx="2963">
                  <c:v>18.399999999999999</c:v>
                </c:pt>
                <c:pt idx="2964">
                  <c:v>18.34</c:v>
                </c:pt>
                <c:pt idx="2965">
                  <c:v>18.486668000000002</c:v>
                </c:pt>
                <c:pt idx="2966">
                  <c:v>18.260000000000002</c:v>
                </c:pt>
                <c:pt idx="2967">
                  <c:v>18.629999000000002</c:v>
                </c:pt>
                <c:pt idx="2968">
                  <c:v>18.75</c:v>
                </c:pt>
                <c:pt idx="2969">
                  <c:v>18.790001</c:v>
                </c:pt>
                <c:pt idx="2970">
                  <c:v>18.973333</c:v>
                </c:pt>
                <c:pt idx="2971">
                  <c:v>18.926666000000001</c:v>
                </c:pt>
                <c:pt idx="2972">
                  <c:v>18.903334000000001</c:v>
                </c:pt>
                <c:pt idx="2973">
                  <c:v>19.123332999999999</c:v>
                </c:pt>
                <c:pt idx="2974">
                  <c:v>19.27</c:v>
                </c:pt>
                <c:pt idx="2975">
                  <c:v>19.049999</c:v>
                </c:pt>
                <c:pt idx="2976">
                  <c:v>18.906668</c:v>
                </c:pt>
                <c:pt idx="2977">
                  <c:v>18.743334000000001</c:v>
                </c:pt>
                <c:pt idx="2978">
                  <c:v>18.953333000000001</c:v>
                </c:pt>
                <c:pt idx="2979">
                  <c:v>19.139999</c:v>
                </c:pt>
                <c:pt idx="2980">
                  <c:v>19.166668000000001</c:v>
                </c:pt>
                <c:pt idx="2981">
                  <c:v>19.313334000000001</c:v>
                </c:pt>
                <c:pt idx="2982">
                  <c:v>19.773333000000001</c:v>
                </c:pt>
                <c:pt idx="2983">
                  <c:v>19.350000000000001</c:v>
                </c:pt>
                <c:pt idx="2984">
                  <c:v>19.376667000000001</c:v>
                </c:pt>
                <c:pt idx="2985">
                  <c:v>19.733333999999999</c:v>
                </c:pt>
                <c:pt idx="2986">
                  <c:v>19.629999000000002</c:v>
                </c:pt>
                <c:pt idx="2987">
                  <c:v>19.153334000000001</c:v>
                </c:pt>
                <c:pt idx="2988">
                  <c:v>18.893332999999998</c:v>
                </c:pt>
                <c:pt idx="2989">
                  <c:v>18.91</c:v>
                </c:pt>
                <c:pt idx="2990">
                  <c:v>19.076668000000002</c:v>
                </c:pt>
                <c:pt idx="2991">
                  <c:v>18.886666999999999</c:v>
                </c:pt>
                <c:pt idx="2992">
                  <c:v>18.950001</c:v>
                </c:pt>
                <c:pt idx="2993">
                  <c:v>18.879999000000002</c:v>
                </c:pt>
                <c:pt idx="2994">
                  <c:v>18.963332999999999</c:v>
                </c:pt>
                <c:pt idx="2995">
                  <c:v>19.083331999999999</c:v>
                </c:pt>
                <c:pt idx="2996">
                  <c:v>19.389999</c:v>
                </c:pt>
                <c:pt idx="2997">
                  <c:v>19.633333</c:v>
                </c:pt>
                <c:pt idx="2998">
                  <c:v>19.536667000000001</c:v>
                </c:pt>
                <c:pt idx="2999">
                  <c:v>19.363333000000001</c:v>
                </c:pt>
                <c:pt idx="3000">
                  <c:v>19.446667000000001</c:v>
                </c:pt>
                <c:pt idx="3001">
                  <c:v>19.593332</c:v>
                </c:pt>
                <c:pt idx="3002">
                  <c:v>19.503332</c:v>
                </c:pt>
                <c:pt idx="3003">
                  <c:v>19.326668000000002</c:v>
                </c:pt>
                <c:pt idx="3004">
                  <c:v>19.440000999999999</c:v>
                </c:pt>
                <c:pt idx="3005">
                  <c:v>19.363333000000001</c:v>
                </c:pt>
                <c:pt idx="3006">
                  <c:v>19.200001</c:v>
                </c:pt>
                <c:pt idx="3007">
                  <c:v>19.216667000000001</c:v>
                </c:pt>
                <c:pt idx="3008">
                  <c:v>19.316668</c:v>
                </c:pt>
                <c:pt idx="3009">
                  <c:v>19.423331999999998</c:v>
                </c:pt>
                <c:pt idx="3010">
                  <c:v>19.260000000000002</c:v>
                </c:pt>
                <c:pt idx="3011">
                  <c:v>19.73</c:v>
                </c:pt>
                <c:pt idx="3012">
                  <c:v>19.796666999999999</c:v>
                </c:pt>
                <c:pt idx="3013">
                  <c:v>19.73</c:v>
                </c:pt>
                <c:pt idx="3014">
                  <c:v>19.996668</c:v>
                </c:pt>
                <c:pt idx="3015">
                  <c:v>19.943332999999999</c:v>
                </c:pt>
                <c:pt idx="3016">
                  <c:v>19.91</c:v>
                </c:pt>
                <c:pt idx="3017">
                  <c:v>19.996668</c:v>
                </c:pt>
                <c:pt idx="3018">
                  <c:v>19.920000000000002</c:v>
                </c:pt>
                <c:pt idx="3019">
                  <c:v>20.110001</c:v>
                </c:pt>
                <c:pt idx="3020">
                  <c:v>19.903334000000001</c:v>
                </c:pt>
                <c:pt idx="3021">
                  <c:v>19.806667000000001</c:v>
                </c:pt>
                <c:pt idx="3022">
                  <c:v>19.666668000000001</c:v>
                </c:pt>
                <c:pt idx="3023">
                  <c:v>19.726666999999999</c:v>
                </c:pt>
                <c:pt idx="3024">
                  <c:v>19.68</c:v>
                </c:pt>
                <c:pt idx="3025">
                  <c:v>19.799999</c:v>
                </c:pt>
                <c:pt idx="3026">
                  <c:v>19.833331999999999</c:v>
                </c:pt>
                <c:pt idx="3027">
                  <c:v>19.846665999999999</c:v>
                </c:pt>
                <c:pt idx="3028">
                  <c:v>19.950001</c:v>
                </c:pt>
                <c:pt idx="3029">
                  <c:v>20.003332</c:v>
                </c:pt>
                <c:pt idx="3030">
                  <c:v>20.203333000000001</c:v>
                </c:pt>
                <c:pt idx="3031">
                  <c:v>20.336666000000001</c:v>
                </c:pt>
                <c:pt idx="3032">
                  <c:v>20.303332999999999</c:v>
                </c:pt>
                <c:pt idx="3033">
                  <c:v>20.463332999999999</c:v>
                </c:pt>
                <c:pt idx="3034">
                  <c:v>20.49</c:v>
                </c:pt>
                <c:pt idx="3035">
                  <c:v>20.323333999999999</c:v>
                </c:pt>
                <c:pt idx="3036">
                  <c:v>20.236668000000002</c:v>
                </c:pt>
                <c:pt idx="3037">
                  <c:v>20.433332</c:v>
                </c:pt>
                <c:pt idx="3038">
                  <c:v>20.453333000000001</c:v>
                </c:pt>
                <c:pt idx="3039">
                  <c:v>20.726666999999999</c:v>
                </c:pt>
                <c:pt idx="3040">
                  <c:v>20.646667000000001</c:v>
                </c:pt>
                <c:pt idx="3041">
                  <c:v>20.676666000000001</c:v>
                </c:pt>
                <c:pt idx="3042">
                  <c:v>20.626667000000001</c:v>
                </c:pt>
                <c:pt idx="3043">
                  <c:v>20.563334000000001</c:v>
                </c:pt>
                <c:pt idx="3044">
                  <c:v>20.540001</c:v>
                </c:pt>
                <c:pt idx="3045">
                  <c:v>20.653334000000001</c:v>
                </c:pt>
                <c:pt idx="3046">
                  <c:v>20.633333</c:v>
                </c:pt>
                <c:pt idx="3047">
                  <c:v>20.596665999999999</c:v>
                </c:pt>
                <c:pt idx="3048">
                  <c:v>20.74</c:v>
                </c:pt>
                <c:pt idx="3049">
                  <c:v>20.586666000000001</c:v>
                </c:pt>
                <c:pt idx="3050">
                  <c:v>20.68</c:v>
                </c:pt>
                <c:pt idx="3051">
                  <c:v>20.826668000000002</c:v>
                </c:pt>
                <c:pt idx="3052">
                  <c:v>20.023333000000001</c:v>
                </c:pt>
                <c:pt idx="3053">
                  <c:v>19.533332999999999</c:v>
                </c:pt>
                <c:pt idx="3054">
                  <c:v>19.513331999999998</c:v>
                </c:pt>
                <c:pt idx="3055">
                  <c:v>19.596665999999999</c:v>
                </c:pt>
                <c:pt idx="3056">
                  <c:v>19.486668000000002</c:v>
                </c:pt>
                <c:pt idx="3057">
                  <c:v>19.643332999999998</c:v>
                </c:pt>
                <c:pt idx="3058">
                  <c:v>19.693332999999999</c:v>
                </c:pt>
                <c:pt idx="3059">
                  <c:v>19.606667000000002</c:v>
                </c:pt>
                <c:pt idx="3060">
                  <c:v>19.670000000000002</c:v>
                </c:pt>
                <c:pt idx="3061">
                  <c:v>19.799999</c:v>
                </c:pt>
                <c:pt idx="3062">
                  <c:v>19.656668</c:v>
                </c:pt>
                <c:pt idx="3063">
                  <c:v>19.953333000000001</c:v>
                </c:pt>
                <c:pt idx="3064">
                  <c:v>19.923331999999998</c:v>
                </c:pt>
                <c:pt idx="3065">
                  <c:v>20.026667</c:v>
                </c:pt>
                <c:pt idx="3066">
                  <c:v>20.226666999999999</c:v>
                </c:pt>
                <c:pt idx="3067">
                  <c:v>20.333331999999999</c:v>
                </c:pt>
                <c:pt idx="3068">
                  <c:v>20.360001</c:v>
                </c:pt>
                <c:pt idx="3069">
                  <c:v>20.41</c:v>
                </c:pt>
                <c:pt idx="3070">
                  <c:v>20.280000999999999</c:v>
                </c:pt>
                <c:pt idx="3071">
                  <c:v>20.246668</c:v>
                </c:pt>
                <c:pt idx="3072">
                  <c:v>20.200001</c:v>
                </c:pt>
                <c:pt idx="3073">
                  <c:v>20.186665999999999</c:v>
                </c:pt>
                <c:pt idx="3074">
                  <c:v>20.216667000000001</c:v>
                </c:pt>
                <c:pt idx="3075">
                  <c:v>20.25</c:v>
                </c:pt>
                <c:pt idx="3076">
                  <c:v>20.399999999999999</c:v>
                </c:pt>
                <c:pt idx="3077">
                  <c:v>20.363333000000001</c:v>
                </c:pt>
                <c:pt idx="3078">
                  <c:v>20.396667000000001</c:v>
                </c:pt>
                <c:pt idx="3079">
                  <c:v>20.273333000000001</c:v>
                </c:pt>
                <c:pt idx="3080">
                  <c:v>20.399999999999999</c:v>
                </c:pt>
                <c:pt idx="3081">
                  <c:v>20.453333000000001</c:v>
                </c:pt>
                <c:pt idx="3082">
                  <c:v>20.216667000000001</c:v>
                </c:pt>
                <c:pt idx="3083">
                  <c:v>20.086666000000001</c:v>
                </c:pt>
                <c:pt idx="3084">
                  <c:v>20.223333</c:v>
                </c:pt>
                <c:pt idx="3085">
                  <c:v>20.043333000000001</c:v>
                </c:pt>
                <c:pt idx="3086">
                  <c:v>19.976666999999999</c:v>
                </c:pt>
                <c:pt idx="3087">
                  <c:v>19.933332</c:v>
                </c:pt>
                <c:pt idx="3088">
                  <c:v>20.046666999999999</c:v>
                </c:pt>
                <c:pt idx="3089">
                  <c:v>19.923331999999998</c:v>
                </c:pt>
                <c:pt idx="3090">
                  <c:v>20.193332999999999</c:v>
                </c:pt>
                <c:pt idx="3091">
                  <c:v>20.623332999999999</c:v>
                </c:pt>
                <c:pt idx="3092">
                  <c:v>20.686665999999999</c:v>
                </c:pt>
                <c:pt idx="3093">
                  <c:v>20.583331999999999</c:v>
                </c:pt>
                <c:pt idx="3094">
                  <c:v>20.816668</c:v>
                </c:pt>
                <c:pt idx="3095">
                  <c:v>19.846665999999999</c:v>
                </c:pt>
                <c:pt idx="3096">
                  <c:v>19.256665999999999</c:v>
                </c:pt>
                <c:pt idx="3097">
                  <c:v>19.120000999999998</c:v>
                </c:pt>
                <c:pt idx="3098">
                  <c:v>19.649999999999999</c:v>
                </c:pt>
                <c:pt idx="3099">
                  <c:v>19.676666000000001</c:v>
                </c:pt>
                <c:pt idx="3100">
                  <c:v>19.636666999999999</c:v>
                </c:pt>
                <c:pt idx="3101">
                  <c:v>19.690000999999999</c:v>
                </c:pt>
                <c:pt idx="3102">
                  <c:v>19.670000000000002</c:v>
                </c:pt>
                <c:pt idx="3103">
                  <c:v>19.663333999999999</c:v>
                </c:pt>
                <c:pt idx="3104">
                  <c:v>19.566668</c:v>
                </c:pt>
                <c:pt idx="3105">
                  <c:v>19.73</c:v>
                </c:pt>
                <c:pt idx="3106">
                  <c:v>19.683332</c:v>
                </c:pt>
                <c:pt idx="3107">
                  <c:v>19.676666000000001</c:v>
                </c:pt>
                <c:pt idx="3108">
                  <c:v>19.73</c:v>
                </c:pt>
                <c:pt idx="3109">
                  <c:v>19.806667000000001</c:v>
                </c:pt>
                <c:pt idx="3110">
                  <c:v>19.690000999999999</c:v>
                </c:pt>
                <c:pt idx="3111">
                  <c:v>19.783332999999999</c:v>
                </c:pt>
                <c:pt idx="3112">
                  <c:v>19.73</c:v>
                </c:pt>
                <c:pt idx="3113">
                  <c:v>20.559999000000001</c:v>
                </c:pt>
                <c:pt idx="3114">
                  <c:v>20.809999000000001</c:v>
                </c:pt>
                <c:pt idx="3115">
                  <c:v>21.013331999999998</c:v>
                </c:pt>
                <c:pt idx="3116">
                  <c:v>21.243334000000001</c:v>
                </c:pt>
                <c:pt idx="3117">
                  <c:v>21.526667</c:v>
                </c:pt>
                <c:pt idx="3118">
                  <c:v>21.690000999999999</c:v>
                </c:pt>
                <c:pt idx="3119">
                  <c:v>21.77</c:v>
                </c:pt>
                <c:pt idx="3120">
                  <c:v>21.893332999999998</c:v>
                </c:pt>
                <c:pt idx="3121">
                  <c:v>21.813334000000001</c:v>
                </c:pt>
                <c:pt idx="3122">
                  <c:v>21.940000999999999</c:v>
                </c:pt>
                <c:pt idx="3123">
                  <c:v>21.85</c:v>
                </c:pt>
                <c:pt idx="3124">
                  <c:v>21.996668</c:v>
                </c:pt>
                <c:pt idx="3125">
                  <c:v>21.833331999999999</c:v>
                </c:pt>
                <c:pt idx="3126">
                  <c:v>21.976666999999999</c:v>
                </c:pt>
                <c:pt idx="3127">
                  <c:v>21.956666999999999</c:v>
                </c:pt>
                <c:pt idx="3128">
                  <c:v>22.74</c:v>
                </c:pt>
                <c:pt idx="3129">
                  <c:v>22.51</c:v>
                </c:pt>
                <c:pt idx="3130">
                  <c:v>22.573333999999999</c:v>
                </c:pt>
                <c:pt idx="3131">
                  <c:v>22.356667000000002</c:v>
                </c:pt>
                <c:pt idx="3132">
                  <c:v>22.543333000000001</c:v>
                </c:pt>
                <c:pt idx="3133">
                  <c:v>22.583331999999999</c:v>
                </c:pt>
                <c:pt idx="3134">
                  <c:v>22.706666999999999</c:v>
                </c:pt>
                <c:pt idx="3135">
                  <c:v>22.603332999999999</c:v>
                </c:pt>
                <c:pt idx="3136">
                  <c:v>22.84</c:v>
                </c:pt>
                <c:pt idx="3137">
                  <c:v>22.566668</c:v>
                </c:pt>
                <c:pt idx="3138">
                  <c:v>22.433332</c:v>
                </c:pt>
                <c:pt idx="3139">
                  <c:v>22.726666999999999</c:v>
                </c:pt>
                <c:pt idx="3140">
                  <c:v>22.860001</c:v>
                </c:pt>
                <c:pt idx="3141">
                  <c:v>22.863333000000001</c:v>
                </c:pt>
                <c:pt idx="3142">
                  <c:v>22.766666000000001</c:v>
                </c:pt>
                <c:pt idx="3143">
                  <c:v>23.24</c:v>
                </c:pt>
                <c:pt idx="3144">
                  <c:v>23.116667</c:v>
                </c:pt>
                <c:pt idx="3145">
                  <c:v>23.583331999999999</c:v>
                </c:pt>
                <c:pt idx="3146">
                  <c:v>23.693332999999999</c:v>
                </c:pt>
                <c:pt idx="3147">
                  <c:v>23.786667000000001</c:v>
                </c:pt>
                <c:pt idx="3148">
                  <c:v>23.92</c:v>
                </c:pt>
                <c:pt idx="3149">
                  <c:v>24.036667000000001</c:v>
                </c:pt>
                <c:pt idx="3150">
                  <c:v>24.086666000000001</c:v>
                </c:pt>
                <c:pt idx="3151">
                  <c:v>24.103332999999999</c:v>
                </c:pt>
                <c:pt idx="3152">
                  <c:v>24.393332999999998</c:v>
                </c:pt>
                <c:pt idx="3153">
                  <c:v>24.326668000000002</c:v>
                </c:pt>
                <c:pt idx="3154">
                  <c:v>24.366667</c:v>
                </c:pt>
                <c:pt idx="3155">
                  <c:v>24.283332999999999</c:v>
                </c:pt>
                <c:pt idx="3156">
                  <c:v>23.843332</c:v>
                </c:pt>
                <c:pt idx="3157">
                  <c:v>24.083331999999999</c:v>
                </c:pt>
                <c:pt idx="3158">
                  <c:v>23.950001</c:v>
                </c:pt>
                <c:pt idx="3159">
                  <c:v>24.046666999999999</c:v>
                </c:pt>
                <c:pt idx="3160">
                  <c:v>24.026667</c:v>
                </c:pt>
                <c:pt idx="3161">
                  <c:v>24.556667000000001</c:v>
                </c:pt>
                <c:pt idx="3162">
                  <c:v>24.84</c:v>
                </c:pt>
                <c:pt idx="3163">
                  <c:v>24.993334000000001</c:v>
                </c:pt>
                <c:pt idx="3164">
                  <c:v>24.809999000000001</c:v>
                </c:pt>
                <c:pt idx="3165">
                  <c:v>24.540001</c:v>
                </c:pt>
                <c:pt idx="3166">
                  <c:v>24.683332</c:v>
                </c:pt>
                <c:pt idx="3167">
                  <c:v>24.85</c:v>
                </c:pt>
                <c:pt idx="3168">
                  <c:v>24.76</c:v>
                </c:pt>
                <c:pt idx="3169">
                  <c:v>24.663333999999999</c:v>
                </c:pt>
                <c:pt idx="3170">
                  <c:v>24.77</c:v>
                </c:pt>
                <c:pt idx="3171">
                  <c:v>24.616667</c:v>
                </c:pt>
                <c:pt idx="3172">
                  <c:v>24.559999000000001</c:v>
                </c:pt>
                <c:pt idx="3173">
                  <c:v>24.466667000000001</c:v>
                </c:pt>
                <c:pt idx="3174">
                  <c:v>24.67</c:v>
                </c:pt>
                <c:pt idx="3175">
                  <c:v>24.816668</c:v>
                </c:pt>
                <c:pt idx="3176">
                  <c:v>24.049999</c:v>
                </c:pt>
                <c:pt idx="3177">
                  <c:v>23.996668</c:v>
                </c:pt>
                <c:pt idx="3178">
                  <c:v>24.1</c:v>
                </c:pt>
                <c:pt idx="3179">
                  <c:v>23.809999000000001</c:v>
                </c:pt>
                <c:pt idx="3180">
                  <c:v>23.923331999999998</c:v>
                </c:pt>
                <c:pt idx="3181">
                  <c:v>23.853332999999999</c:v>
                </c:pt>
                <c:pt idx="3182">
                  <c:v>24.036667000000001</c:v>
                </c:pt>
                <c:pt idx="3183">
                  <c:v>24.166668000000001</c:v>
                </c:pt>
                <c:pt idx="3184">
                  <c:v>24.136666999999999</c:v>
                </c:pt>
                <c:pt idx="3185">
                  <c:v>24.256665999999999</c:v>
                </c:pt>
                <c:pt idx="3186">
                  <c:v>24.083331999999999</c:v>
                </c:pt>
                <c:pt idx="3187">
                  <c:v>24.200001</c:v>
                </c:pt>
                <c:pt idx="3188">
                  <c:v>24.503332</c:v>
                </c:pt>
                <c:pt idx="3189">
                  <c:v>24.516666000000001</c:v>
                </c:pt>
                <c:pt idx="3190">
                  <c:v>24.936665999999999</c:v>
                </c:pt>
                <c:pt idx="3191">
                  <c:v>24.606667000000002</c:v>
                </c:pt>
                <c:pt idx="3192">
                  <c:v>24.503332</c:v>
                </c:pt>
                <c:pt idx="3193">
                  <c:v>24.686665999999999</c:v>
                </c:pt>
                <c:pt idx="3194">
                  <c:v>24.690000999999999</c:v>
                </c:pt>
                <c:pt idx="3195">
                  <c:v>25.046666999999999</c:v>
                </c:pt>
                <c:pt idx="3196">
                  <c:v>24.833331999999999</c:v>
                </c:pt>
                <c:pt idx="3197">
                  <c:v>24.663333999999999</c:v>
                </c:pt>
                <c:pt idx="3198">
                  <c:v>24.65</c:v>
                </c:pt>
                <c:pt idx="3199">
                  <c:v>24.790001</c:v>
                </c:pt>
                <c:pt idx="3200">
                  <c:v>24.916668000000001</c:v>
                </c:pt>
                <c:pt idx="3201">
                  <c:v>24.816668</c:v>
                </c:pt>
                <c:pt idx="3202">
                  <c:v>24.913333999999999</c:v>
                </c:pt>
                <c:pt idx="3203">
                  <c:v>24.753332</c:v>
                </c:pt>
                <c:pt idx="3204">
                  <c:v>24.73</c:v>
                </c:pt>
                <c:pt idx="3205">
                  <c:v>24.66</c:v>
                </c:pt>
                <c:pt idx="3206">
                  <c:v>24.6</c:v>
                </c:pt>
                <c:pt idx="3207">
                  <c:v>24.683332</c:v>
                </c:pt>
                <c:pt idx="3208">
                  <c:v>24.583331999999999</c:v>
                </c:pt>
                <c:pt idx="3209">
                  <c:v>24.733333999999999</c:v>
                </c:pt>
                <c:pt idx="3210">
                  <c:v>24.906668</c:v>
                </c:pt>
                <c:pt idx="3211">
                  <c:v>25.043333000000001</c:v>
                </c:pt>
                <c:pt idx="3212">
                  <c:v>25.083331999999999</c:v>
                </c:pt>
                <c:pt idx="3213">
                  <c:v>24.713332999999999</c:v>
                </c:pt>
                <c:pt idx="3214">
                  <c:v>25.139999</c:v>
                </c:pt>
                <c:pt idx="3215">
                  <c:v>25.003332</c:v>
                </c:pt>
                <c:pt idx="3216">
                  <c:v>25.27</c:v>
                </c:pt>
                <c:pt idx="3217">
                  <c:v>25.716667000000001</c:v>
                </c:pt>
                <c:pt idx="3218">
                  <c:v>25.636666999999999</c:v>
                </c:pt>
                <c:pt idx="3219">
                  <c:v>25.676666000000001</c:v>
                </c:pt>
                <c:pt idx="3220">
                  <c:v>25.52</c:v>
                </c:pt>
                <c:pt idx="3221">
                  <c:v>25.206666999999999</c:v>
                </c:pt>
                <c:pt idx="3222">
                  <c:v>25.216667000000001</c:v>
                </c:pt>
                <c:pt idx="3223">
                  <c:v>24.92</c:v>
                </c:pt>
                <c:pt idx="3224">
                  <c:v>24.940000999999999</c:v>
                </c:pt>
                <c:pt idx="3225">
                  <c:v>25.106667000000002</c:v>
                </c:pt>
                <c:pt idx="3226">
                  <c:v>25.036667000000001</c:v>
                </c:pt>
                <c:pt idx="3227">
                  <c:v>25.006665999999999</c:v>
                </c:pt>
                <c:pt idx="3228">
                  <c:v>24.483333999999999</c:v>
                </c:pt>
                <c:pt idx="3229">
                  <c:v>24.256665999999999</c:v>
                </c:pt>
                <c:pt idx="3230">
                  <c:v>24.379999000000002</c:v>
                </c:pt>
                <c:pt idx="3231">
                  <c:v>24.586666000000001</c:v>
                </c:pt>
                <c:pt idx="3232">
                  <c:v>24.370000999999998</c:v>
                </c:pt>
                <c:pt idx="3233">
                  <c:v>24.16</c:v>
                </c:pt>
                <c:pt idx="3234">
                  <c:v>24.103332999999999</c:v>
                </c:pt>
                <c:pt idx="3235">
                  <c:v>24.16</c:v>
                </c:pt>
                <c:pt idx="3236">
                  <c:v>23.936665999999999</c:v>
                </c:pt>
                <c:pt idx="3237">
                  <c:v>23.77</c:v>
                </c:pt>
                <c:pt idx="3238">
                  <c:v>22.906668</c:v>
                </c:pt>
                <c:pt idx="3239">
                  <c:v>22.676666000000001</c:v>
                </c:pt>
                <c:pt idx="3240">
                  <c:v>23.006665999999999</c:v>
                </c:pt>
                <c:pt idx="3241">
                  <c:v>23</c:v>
                </c:pt>
                <c:pt idx="3242">
                  <c:v>22.963332999999999</c:v>
                </c:pt>
                <c:pt idx="3243">
                  <c:v>23.4</c:v>
                </c:pt>
                <c:pt idx="3244">
                  <c:v>23.303332999999999</c:v>
                </c:pt>
                <c:pt idx="3245">
                  <c:v>23.166668000000001</c:v>
                </c:pt>
                <c:pt idx="3246">
                  <c:v>23.52</c:v>
                </c:pt>
                <c:pt idx="3247">
                  <c:v>23.610001</c:v>
                </c:pt>
                <c:pt idx="3248">
                  <c:v>24.006665999999999</c:v>
                </c:pt>
                <c:pt idx="3249">
                  <c:v>23.780000999999999</c:v>
                </c:pt>
                <c:pt idx="3250">
                  <c:v>24.040001</c:v>
                </c:pt>
                <c:pt idx="3251">
                  <c:v>23.883333</c:v>
                </c:pt>
                <c:pt idx="3252">
                  <c:v>23.863333000000001</c:v>
                </c:pt>
                <c:pt idx="3253">
                  <c:v>24.096665999999999</c:v>
                </c:pt>
                <c:pt idx="3254">
                  <c:v>24.049999</c:v>
                </c:pt>
                <c:pt idx="3255">
                  <c:v>23.629999000000002</c:v>
                </c:pt>
                <c:pt idx="3256">
                  <c:v>22.98</c:v>
                </c:pt>
                <c:pt idx="3257">
                  <c:v>23.013331999999998</c:v>
                </c:pt>
                <c:pt idx="3258">
                  <c:v>22.916668000000001</c:v>
                </c:pt>
                <c:pt idx="3259">
                  <c:v>23.066668</c:v>
                </c:pt>
                <c:pt idx="3260">
                  <c:v>23.166668000000001</c:v>
                </c:pt>
                <c:pt idx="3261">
                  <c:v>22.84</c:v>
                </c:pt>
                <c:pt idx="3262">
                  <c:v>23</c:v>
                </c:pt>
                <c:pt idx="3263">
                  <c:v>22.883333</c:v>
                </c:pt>
                <c:pt idx="3264">
                  <c:v>22.856667000000002</c:v>
                </c:pt>
                <c:pt idx="3265">
                  <c:v>22.663333999999999</c:v>
                </c:pt>
                <c:pt idx="3266">
                  <c:v>22.73</c:v>
                </c:pt>
                <c:pt idx="3267">
                  <c:v>22.536667000000001</c:v>
                </c:pt>
                <c:pt idx="3268">
                  <c:v>22.743334000000001</c:v>
                </c:pt>
                <c:pt idx="3269">
                  <c:v>23.08</c:v>
                </c:pt>
                <c:pt idx="3270">
                  <c:v>22.933332</c:v>
                </c:pt>
                <c:pt idx="3271">
                  <c:v>23.02</c:v>
                </c:pt>
                <c:pt idx="3272">
                  <c:v>22.799999</c:v>
                </c:pt>
                <c:pt idx="3273">
                  <c:v>22.863333000000001</c:v>
                </c:pt>
                <c:pt idx="3274">
                  <c:v>22.856667000000002</c:v>
                </c:pt>
                <c:pt idx="3275">
                  <c:v>22.786667000000001</c:v>
                </c:pt>
                <c:pt idx="3276">
                  <c:v>22.876667000000001</c:v>
                </c:pt>
                <c:pt idx="3277">
                  <c:v>22.766666000000001</c:v>
                </c:pt>
                <c:pt idx="3278">
                  <c:v>22.993334000000001</c:v>
                </c:pt>
                <c:pt idx="3279">
                  <c:v>23.07</c:v>
                </c:pt>
                <c:pt idx="3280">
                  <c:v>22.950001</c:v>
                </c:pt>
                <c:pt idx="3281">
                  <c:v>23.066668</c:v>
                </c:pt>
                <c:pt idx="3282">
                  <c:v>23.193332999999999</c:v>
                </c:pt>
                <c:pt idx="3283">
                  <c:v>23.163333999999999</c:v>
                </c:pt>
                <c:pt idx="3284">
                  <c:v>23.263331999999998</c:v>
                </c:pt>
                <c:pt idx="3285">
                  <c:v>23</c:v>
                </c:pt>
                <c:pt idx="3286">
                  <c:v>23.116667</c:v>
                </c:pt>
                <c:pt idx="3287">
                  <c:v>23.296666999999999</c:v>
                </c:pt>
                <c:pt idx="3288">
                  <c:v>23.25</c:v>
                </c:pt>
                <c:pt idx="3289">
                  <c:v>23.316668</c:v>
                </c:pt>
                <c:pt idx="3290">
                  <c:v>23.496668</c:v>
                </c:pt>
                <c:pt idx="3291">
                  <c:v>23.209999</c:v>
                </c:pt>
                <c:pt idx="3292">
                  <c:v>23.59</c:v>
                </c:pt>
                <c:pt idx="3293">
                  <c:v>23.77</c:v>
                </c:pt>
                <c:pt idx="3294">
                  <c:v>23.743334000000001</c:v>
                </c:pt>
                <c:pt idx="3295">
                  <c:v>23.826668000000002</c:v>
                </c:pt>
                <c:pt idx="3296">
                  <c:v>23.799999</c:v>
                </c:pt>
                <c:pt idx="3297">
                  <c:v>23.799999</c:v>
                </c:pt>
                <c:pt idx="3298">
                  <c:v>23.796666999999999</c:v>
                </c:pt>
                <c:pt idx="3299">
                  <c:v>23.606667000000002</c:v>
                </c:pt>
                <c:pt idx="3300">
                  <c:v>23.1</c:v>
                </c:pt>
                <c:pt idx="3301">
                  <c:v>22.92</c:v>
                </c:pt>
                <c:pt idx="3302">
                  <c:v>23.07</c:v>
                </c:pt>
                <c:pt idx="3303">
                  <c:v>23.42</c:v>
                </c:pt>
                <c:pt idx="3304">
                  <c:v>23.466667000000001</c:v>
                </c:pt>
                <c:pt idx="3305">
                  <c:v>23.48</c:v>
                </c:pt>
                <c:pt idx="3306">
                  <c:v>23.703333000000001</c:v>
                </c:pt>
                <c:pt idx="3307">
                  <c:v>23.886666999999999</c:v>
                </c:pt>
                <c:pt idx="3308">
                  <c:v>23.593332</c:v>
                </c:pt>
                <c:pt idx="3309">
                  <c:v>23.913333999999999</c:v>
                </c:pt>
                <c:pt idx="3310">
                  <c:v>24.42</c:v>
                </c:pt>
                <c:pt idx="3311">
                  <c:v>24.573333999999999</c:v>
                </c:pt>
                <c:pt idx="3312">
                  <c:v>24.459999</c:v>
                </c:pt>
                <c:pt idx="3313">
                  <c:v>24.440000999999999</c:v>
                </c:pt>
                <c:pt idx="3314">
                  <c:v>24.343332</c:v>
                </c:pt>
                <c:pt idx="3315">
                  <c:v>24.326668000000002</c:v>
                </c:pt>
                <c:pt idx="3316">
                  <c:v>24.533332999999999</c:v>
                </c:pt>
                <c:pt idx="3317">
                  <c:v>24.549999</c:v>
                </c:pt>
                <c:pt idx="3318">
                  <c:v>24.406668</c:v>
                </c:pt>
                <c:pt idx="3319">
                  <c:v>24.166668000000001</c:v>
                </c:pt>
                <c:pt idx="3320">
                  <c:v>24.083331999999999</c:v>
                </c:pt>
                <c:pt idx="3321">
                  <c:v>24.15</c:v>
                </c:pt>
                <c:pt idx="3322">
                  <c:v>24.33</c:v>
                </c:pt>
                <c:pt idx="3323">
                  <c:v>24.376667000000001</c:v>
                </c:pt>
                <c:pt idx="3324">
                  <c:v>24.76</c:v>
                </c:pt>
                <c:pt idx="3325">
                  <c:v>24.950001</c:v>
                </c:pt>
                <c:pt idx="3326">
                  <c:v>24.923331999999998</c:v>
                </c:pt>
                <c:pt idx="3327">
                  <c:v>24.926666000000001</c:v>
                </c:pt>
                <c:pt idx="3328">
                  <c:v>24.943332999999999</c:v>
                </c:pt>
                <c:pt idx="3329">
                  <c:v>25.143332999999998</c:v>
                </c:pt>
                <c:pt idx="3330">
                  <c:v>25.34</c:v>
                </c:pt>
                <c:pt idx="3331">
                  <c:v>25.333331999999999</c:v>
                </c:pt>
                <c:pt idx="3332">
                  <c:v>25.4</c:v>
                </c:pt>
                <c:pt idx="3333">
                  <c:v>25.463332999999999</c:v>
                </c:pt>
                <c:pt idx="3334">
                  <c:v>25.763331999999998</c:v>
                </c:pt>
                <c:pt idx="3335">
                  <c:v>26.040001</c:v>
                </c:pt>
                <c:pt idx="3336">
                  <c:v>25.790001</c:v>
                </c:pt>
                <c:pt idx="3337">
                  <c:v>25.93</c:v>
                </c:pt>
                <c:pt idx="3338">
                  <c:v>26.186665999999999</c:v>
                </c:pt>
                <c:pt idx="3339">
                  <c:v>26.156668</c:v>
                </c:pt>
                <c:pt idx="3340">
                  <c:v>26.226666999999999</c:v>
                </c:pt>
                <c:pt idx="3341">
                  <c:v>26.17</c:v>
                </c:pt>
                <c:pt idx="3342">
                  <c:v>25.719999000000001</c:v>
                </c:pt>
                <c:pt idx="3343">
                  <c:v>26.096665999999999</c:v>
                </c:pt>
                <c:pt idx="3344">
                  <c:v>25.99</c:v>
                </c:pt>
                <c:pt idx="3345">
                  <c:v>26.363333000000001</c:v>
                </c:pt>
                <c:pt idx="3346">
                  <c:v>26.01</c:v>
                </c:pt>
                <c:pt idx="3347">
                  <c:v>26.216667000000001</c:v>
                </c:pt>
                <c:pt idx="3348">
                  <c:v>26.346665999999999</c:v>
                </c:pt>
                <c:pt idx="3349">
                  <c:v>26.129999000000002</c:v>
                </c:pt>
                <c:pt idx="3350">
                  <c:v>25.906668</c:v>
                </c:pt>
                <c:pt idx="3351">
                  <c:v>26.02</c:v>
                </c:pt>
                <c:pt idx="3352">
                  <c:v>26.153334000000001</c:v>
                </c:pt>
                <c:pt idx="3353">
                  <c:v>26.416668000000001</c:v>
                </c:pt>
                <c:pt idx="3354">
                  <c:v>26.276667</c:v>
                </c:pt>
                <c:pt idx="3355">
                  <c:v>26.276667</c:v>
                </c:pt>
                <c:pt idx="3356">
                  <c:v>26.083331999999999</c:v>
                </c:pt>
                <c:pt idx="3357">
                  <c:v>26.133333</c:v>
                </c:pt>
                <c:pt idx="3358">
                  <c:v>26.296666999999999</c:v>
                </c:pt>
                <c:pt idx="3359">
                  <c:v>26.166668000000001</c:v>
                </c:pt>
                <c:pt idx="3360">
                  <c:v>26.26</c:v>
                </c:pt>
                <c:pt idx="3361">
                  <c:v>26.620000999999998</c:v>
                </c:pt>
                <c:pt idx="3362">
                  <c:v>26.166668000000001</c:v>
                </c:pt>
                <c:pt idx="3363">
                  <c:v>25.956666999999999</c:v>
                </c:pt>
                <c:pt idx="3364">
                  <c:v>25.799999</c:v>
                </c:pt>
                <c:pt idx="3365">
                  <c:v>25.796666999999999</c:v>
                </c:pt>
                <c:pt idx="3366">
                  <c:v>25.676666000000001</c:v>
                </c:pt>
                <c:pt idx="3367">
                  <c:v>25.443332999999999</c:v>
                </c:pt>
                <c:pt idx="3368">
                  <c:v>25.77</c:v>
                </c:pt>
                <c:pt idx="3369">
                  <c:v>25.773333000000001</c:v>
                </c:pt>
                <c:pt idx="3370">
                  <c:v>25.41</c:v>
                </c:pt>
                <c:pt idx="3371">
                  <c:v>25.209999</c:v>
                </c:pt>
                <c:pt idx="3372">
                  <c:v>24.946667000000001</c:v>
                </c:pt>
                <c:pt idx="3373">
                  <c:v>25.23</c:v>
                </c:pt>
                <c:pt idx="3374">
                  <c:v>25.313334000000001</c:v>
                </c:pt>
                <c:pt idx="3375">
                  <c:v>25.083331999999999</c:v>
                </c:pt>
                <c:pt idx="3376">
                  <c:v>25.209999</c:v>
                </c:pt>
                <c:pt idx="3377">
                  <c:v>25.443332999999999</c:v>
                </c:pt>
                <c:pt idx="3378">
                  <c:v>25.25</c:v>
                </c:pt>
                <c:pt idx="3379">
                  <c:v>25.083331999999999</c:v>
                </c:pt>
                <c:pt idx="3380">
                  <c:v>24.946667000000001</c:v>
                </c:pt>
                <c:pt idx="3381">
                  <c:v>25</c:v>
                </c:pt>
                <c:pt idx="3382">
                  <c:v>24.956666999999999</c:v>
                </c:pt>
                <c:pt idx="3383">
                  <c:v>24.983333999999999</c:v>
                </c:pt>
                <c:pt idx="3384">
                  <c:v>25.243334000000001</c:v>
                </c:pt>
                <c:pt idx="3385">
                  <c:v>24.82</c:v>
                </c:pt>
                <c:pt idx="3386">
                  <c:v>24.343332</c:v>
                </c:pt>
                <c:pt idx="3387">
                  <c:v>24.503332</c:v>
                </c:pt>
                <c:pt idx="3388">
                  <c:v>24.733333999999999</c:v>
                </c:pt>
                <c:pt idx="3389">
                  <c:v>24.790001</c:v>
                </c:pt>
                <c:pt idx="3390">
                  <c:v>25.003332</c:v>
                </c:pt>
                <c:pt idx="3391">
                  <c:v>25.086666000000001</c:v>
                </c:pt>
                <c:pt idx="3392">
                  <c:v>24.83</c:v>
                </c:pt>
                <c:pt idx="3393">
                  <c:v>24.863333000000001</c:v>
                </c:pt>
                <c:pt idx="3394">
                  <c:v>24.903334000000001</c:v>
                </c:pt>
                <c:pt idx="3395">
                  <c:v>24.92</c:v>
                </c:pt>
                <c:pt idx="3396">
                  <c:v>25.07</c:v>
                </c:pt>
                <c:pt idx="3397">
                  <c:v>25.57</c:v>
                </c:pt>
                <c:pt idx="3398">
                  <c:v>25.676666000000001</c:v>
                </c:pt>
                <c:pt idx="3399">
                  <c:v>25.59</c:v>
                </c:pt>
                <c:pt idx="3400">
                  <c:v>25.876667000000001</c:v>
                </c:pt>
                <c:pt idx="3401">
                  <c:v>25.876667000000001</c:v>
                </c:pt>
                <c:pt idx="3402">
                  <c:v>25.676666000000001</c:v>
                </c:pt>
                <c:pt idx="3403">
                  <c:v>25.790001</c:v>
                </c:pt>
                <c:pt idx="3404">
                  <c:v>25.733333999999999</c:v>
                </c:pt>
                <c:pt idx="3405">
                  <c:v>25.780000999999999</c:v>
                </c:pt>
                <c:pt idx="3406">
                  <c:v>26.026667</c:v>
                </c:pt>
                <c:pt idx="3407">
                  <c:v>25.956666999999999</c:v>
                </c:pt>
                <c:pt idx="3408">
                  <c:v>26.183332</c:v>
                </c:pt>
                <c:pt idx="3409">
                  <c:v>26.076668000000002</c:v>
                </c:pt>
                <c:pt idx="3410">
                  <c:v>26.003332</c:v>
                </c:pt>
                <c:pt idx="3411">
                  <c:v>26</c:v>
                </c:pt>
                <c:pt idx="3412">
                  <c:v>25.996668</c:v>
                </c:pt>
                <c:pt idx="3413">
                  <c:v>25.963332999999999</c:v>
                </c:pt>
                <c:pt idx="3414">
                  <c:v>25.98</c:v>
                </c:pt>
                <c:pt idx="3415">
                  <c:v>26.073333999999999</c:v>
                </c:pt>
                <c:pt idx="3416">
                  <c:v>26.25</c:v>
                </c:pt>
                <c:pt idx="3417">
                  <c:v>26.256665999999999</c:v>
                </c:pt>
                <c:pt idx="3418">
                  <c:v>25.956666999999999</c:v>
                </c:pt>
                <c:pt idx="3419">
                  <c:v>25.790001</c:v>
                </c:pt>
                <c:pt idx="3420">
                  <c:v>25.75</c:v>
                </c:pt>
                <c:pt idx="3421">
                  <c:v>25.633333</c:v>
                </c:pt>
                <c:pt idx="3422">
                  <c:v>25.693332999999999</c:v>
                </c:pt>
                <c:pt idx="3423">
                  <c:v>25.620000999999998</c:v>
                </c:pt>
                <c:pt idx="3424">
                  <c:v>25.466667000000001</c:v>
                </c:pt>
                <c:pt idx="3425">
                  <c:v>24.803332999999999</c:v>
                </c:pt>
                <c:pt idx="3426">
                  <c:v>24.703333000000001</c:v>
                </c:pt>
                <c:pt idx="3427">
                  <c:v>24.526667</c:v>
                </c:pt>
                <c:pt idx="3428">
                  <c:v>24.41</c:v>
                </c:pt>
                <c:pt idx="3429">
                  <c:v>24.516666000000001</c:v>
                </c:pt>
                <c:pt idx="3430">
                  <c:v>24.486668000000002</c:v>
                </c:pt>
                <c:pt idx="3431">
                  <c:v>24.48</c:v>
                </c:pt>
                <c:pt idx="3432">
                  <c:v>24.343332</c:v>
                </c:pt>
                <c:pt idx="3433">
                  <c:v>24.286667000000001</c:v>
                </c:pt>
                <c:pt idx="3434">
                  <c:v>24.126667000000001</c:v>
                </c:pt>
                <c:pt idx="3435">
                  <c:v>24.143332999999998</c:v>
                </c:pt>
                <c:pt idx="3436">
                  <c:v>24.326668000000002</c:v>
                </c:pt>
                <c:pt idx="3437">
                  <c:v>24.226666999999999</c:v>
                </c:pt>
                <c:pt idx="3438">
                  <c:v>24.303332999999999</c:v>
                </c:pt>
                <c:pt idx="3439">
                  <c:v>24.223333</c:v>
                </c:pt>
                <c:pt idx="3440">
                  <c:v>24.196667000000001</c:v>
                </c:pt>
                <c:pt idx="3441">
                  <c:v>24.503332</c:v>
                </c:pt>
                <c:pt idx="3442">
                  <c:v>24.653334000000001</c:v>
                </c:pt>
                <c:pt idx="3443">
                  <c:v>24.683332</c:v>
                </c:pt>
                <c:pt idx="3444">
                  <c:v>24.636666999999999</c:v>
                </c:pt>
                <c:pt idx="3445">
                  <c:v>24.786667000000001</c:v>
                </c:pt>
                <c:pt idx="3446">
                  <c:v>24.926666000000001</c:v>
                </c:pt>
                <c:pt idx="3447">
                  <c:v>25.049999</c:v>
                </c:pt>
                <c:pt idx="3448">
                  <c:v>25.473333</c:v>
                </c:pt>
                <c:pt idx="3449">
                  <c:v>25.403334000000001</c:v>
                </c:pt>
                <c:pt idx="3450">
                  <c:v>25.276667</c:v>
                </c:pt>
                <c:pt idx="3451">
                  <c:v>25.473333</c:v>
                </c:pt>
                <c:pt idx="3452">
                  <c:v>25.25</c:v>
                </c:pt>
                <c:pt idx="3453">
                  <c:v>24.883333</c:v>
                </c:pt>
                <c:pt idx="3454">
                  <c:v>24.873332999999999</c:v>
                </c:pt>
                <c:pt idx="3455">
                  <c:v>24.786667000000001</c:v>
                </c:pt>
                <c:pt idx="3456">
                  <c:v>24.653334000000001</c:v>
                </c:pt>
                <c:pt idx="3457">
                  <c:v>24.530000999999999</c:v>
                </c:pt>
                <c:pt idx="3458">
                  <c:v>24.573333999999999</c:v>
                </c:pt>
                <c:pt idx="3459">
                  <c:v>24.386666999999999</c:v>
                </c:pt>
                <c:pt idx="3460">
                  <c:v>24.266666000000001</c:v>
                </c:pt>
                <c:pt idx="3461">
                  <c:v>23.956666999999999</c:v>
                </c:pt>
                <c:pt idx="3462">
                  <c:v>24.299999</c:v>
                </c:pt>
                <c:pt idx="3463">
                  <c:v>24.333331999999999</c:v>
                </c:pt>
                <c:pt idx="3464">
                  <c:v>24.93</c:v>
                </c:pt>
                <c:pt idx="3465">
                  <c:v>24.940000999999999</c:v>
                </c:pt>
                <c:pt idx="3466">
                  <c:v>24.893332999999998</c:v>
                </c:pt>
                <c:pt idx="3467">
                  <c:v>24.790001</c:v>
                </c:pt>
                <c:pt idx="3468">
                  <c:v>25.200001</c:v>
                </c:pt>
                <c:pt idx="3469">
                  <c:v>25.26</c:v>
                </c:pt>
                <c:pt idx="3470">
                  <c:v>25.236668000000002</c:v>
                </c:pt>
                <c:pt idx="3471">
                  <c:v>25.049999</c:v>
                </c:pt>
                <c:pt idx="3472">
                  <c:v>25.440000999999999</c:v>
                </c:pt>
                <c:pt idx="3473">
                  <c:v>25.299999</c:v>
                </c:pt>
                <c:pt idx="3474">
                  <c:v>25.473333</c:v>
                </c:pt>
                <c:pt idx="3475">
                  <c:v>25.360001</c:v>
                </c:pt>
                <c:pt idx="3476">
                  <c:v>25.713332999999999</c:v>
                </c:pt>
                <c:pt idx="3477">
                  <c:v>25.686665999999999</c:v>
                </c:pt>
                <c:pt idx="3478">
                  <c:v>25.636666999999999</c:v>
                </c:pt>
                <c:pt idx="3479">
                  <c:v>25.583331999999999</c:v>
                </c:pt>
                <c:pt idx="3480">
                  <c:v>25.690000999999999</c:v>
                </c:pt>
                <c:pt idx="3481">
                  <c:v>25.776667</c:v>
                </c:pt>
                <c:pt idx="3482">
                  <c:v>25.806667000000001</c:v>
                </c:pt>
                <c:pt idx="3483">
                  <c:v>26.053332999999999</c:v>
                </c:pt>
                <c:pt idx="3484">
                  <c:v>25.836666000000001</c:v>
                </c:pt>
                <c:pt idx="3485">
                  <c:v>25.986668000000002</c:v>
                </c:pt>
                <c:pt idx="3486">
                  <c:v>26.336666000000001</c:v>
                </c:pt>
                <c:pt idx="3487">
                  <c:v>26.236668000000002</c:v>
                </c:pt>
                <c:pt idx="3488">
                  <c:v>26.299999</c:v>
                </c:pt>
                <c:pt idx="3489">
                  <c:v>26.360001</c:v>
                </c:pt>
                <c:pt idx="3490">
                  <c:v>26.406668</c:v>
                </c:pt>
                <c:pt idx="3491">
                  <c:v>26.406668</c:v>
                </c:pt>
                <c:pt idx="3492">
                  <c:v>26.416668000000001</c:v>
                </c:pt>
                <c:pt idx="3493">
                  <c:v>26.299999</c:v>
                </c:pt>
                <c:pt idx="3494">
                  <c:v>26.286667000000001</c:v>
                </c:pt>
                <c:pt idx="3495">
                  <c:v>26.603332999999999</c:v>
                </c:pt>
                <c:pt idx="3496">
                  <c:v>26.809999000000001</c:v>
                </c:pt>
                <c:pt idx="3497">
                  <c:v>26.893332999999998</c:v>
                </c:pt>
                <c:pt idx="3498">
                  <c:v>26.976666999999999</c:v>
                </c:pt>
                <c:pt idx="3499">
                  <c:v>27.003332</c:v>
                </c:pt>
                <c:pt idx="3500">
                  <c:v>27.036667000000001</c:v>
                </c:pt>
                <c:pt idx="3501">
                  <c:v>27.07</c:v>
                </c:pt>
                <c:pt idx="3502">
                  <c:v>26.74</c:v>
                </c:pt>
                <c:pt idx="3503">
                  <c:v>26.48</c:v>
                </c:pt>
                <c:pt idx="3504">
                  <c:v>26.646667000000001</c:v>
                </c:pt>
                <c:pt idx="3505">
                  <c:v>26.65</c:v>
                </c:pt>
                <c:pt idx="3506">
                  <c:v>26.360001</c:v>
                </c:pt>
                <c:pt idx="3507">
                  <c:v>26.363333000000001</c:v>
                </c:pt>
                <c:pt idx="3508">
                  <c:v>26.166668000000001</c:v>
                </c:pt>
                <c:pt idx="3509">
                  <c:v>26.026667</c:v>
                </c:pt>
                <c:pt idx="3510">
                  <c:v>25.913333999999999</c:v>
                </c:pt>
                <c:pt idx="3511">
                  <c:v>25.75</c:v>
                </c:pt>
                <c:pt idx="3512">
                  <c:v>25.98</c:v>
                </c:pt>
                <c:pt idx="3513">
                  <c:v>25.746668</c:v>
                </c:pt>
                <c:pt idx="3514">
                  <c:v>25.809999000000001</c:v>
                </c:pt>
                <c:pt idx="3515">
                  <c:v>25.956666999999999</c:v>
                </c:pt>
                <c:pt idx="3516">
                  <c:v>26.003332</c:v>
                </c:pt>
                <c:pt idx="3517">
                  <c:v>26.129999000000002</c:v>
                </c:pt>
                <c:pt idx="3518">
                  <c:v>26.156668</c:v>
                </c:pt>
                <c:pt idx="3519">
                  <c:v>26.209999</c:v>
                </c:pt>
                <c:pt idx="3520">
                  <c:v>26.23</c:v>
                </c:pt>
                <c:pt idx="3521">
                  <c:v>26.303332999999999</c:v>
                </c:pt>
                <c:pt idx="3522">
                  <c:v>26.216667000000001</c:v>
                </c:pt>
                <c:pt idx="3523">
                  <c:v>26.07</c:v>
                </c:pt>
                <c:pt idx="3524">
                  <c:v>26.15</c:v>
                </c:pt>
                <c:pt idx="3525">
                  <c:v>25.943332999999999</c:v>
                </c:pt>
                <c:pt idx="3526">
                  <c:v>26.030000999999999</c:v>
                </c:pt>
                <c:pt idx="3527">
                  <c:v>26.013331999999998</c:v>
                </c:pt>
                <c:pt idx="3528">
                  <c:v>25.83</c:v>
                </c:pt>
                <c:pt idx="3529">
                  <c:v>25.986668000000002</c:v>
                </c:pt>
                <c:pt idx="3530">
                  <c:v>25.886666999999999</c:v>
                </c:pt>
                <c:pt idx="3531">
                  <c:v>25.586666000000001</c:v>
                </c:pt>
                <c:pt idx="3532">
                  <c:v>25.396667000000001</c:v>
                </c:pt>
                <c:pt idx="3533">
                  <c:v>25.280000999999999</c:v>
                </c:pt>
                <c:pt idx="3534">
                  <c:v>25.116667</c:v>
                </c:pt>
                <c:pt idx="3535">
                  <c:v>24.986668000000002</c:v>
                </c:pt>
                <c:pt idx="3536">
                  <c:v>24.806667000000001</c:v>
                </c:pt>
                <c:pt idx="3537">
                  <c:v>24.716667000000001</c:v>
                </c:pt>
                <c:pt idx="3538">
                  <c:v>24.889999</c:v>
                </c:pt>
                <c:pt idx="3539">
                  <c:v>24.700001</c:v>
                </c:pt>
                <c:pt idx="3540">
                  <c:v>24.916668000000001</c:v>
                </c:pt>
                <c:pt idx="3541">
                  <c:v>24.893332999999998</c:v>
                </c:pt>
                <c:pt idx="3542">
                  <c:v>24.219999000000001</c:v>
                </c:pt>
                <c:pt idx="3543">
                  <c:v>24.243334000000001</c:v>
                </c:pt>
                <c:pt idx="3544">
                  <c:v>24.290001</c:v>
                </c:pt>
                <c:pt idx="3545">
                  <c:v>24.273333000000001</c:v>
                </c:pt>
                <c:pt idx="3546">
                  <c:v>24.583331999999999</c:v>
                </c:pt>
                <c:pt idx="3547">
                  <c:v>24.586666000000001</c:v>
                </c:pt>
                <c:pt idx="3548">
                  <c:v>24.933332</c:v>
                </c:pt>
                <c:pt idx="3549">
                  <c:v>24.986668000000002</c:v>
                </c:pt>
                <c:pt idx="3550">
                  <c:v>25.120000999999998</c:v>
                </c:pt>
                <c:pt idx="3551">
                  <c:v>25.263331999999998</c:v>
                </c:pt>
                <c:pt idx="3552">
                  <c:v>25.110001</c:v>
                </c:pt>
                <c:pt idx="3553">
                  <c:v>24.950001</c:v>
                </c:pt>
                <c:pt idx="3554">
                  <c:v>24.506665999999999</c:v>
                </c:pt>
                <c:pt idx="3555">
                  <c:v>24.373332999999999</c:v>
                </c:pt>
                <c:pt idx="3556">
                  <c:v>24.450001</c:v>
                </c:pt>
                <c:pt idx="3557">
                  <c:v>24.450001</c:v>
                </c:pt>
                <c:pt idx="3558">
                  <c:v>24.926666000000001</c:v>
                </c:pt>
                <c:pt idx="3559">
                  <c:v>24.853332999999999</c:v>
                </c:pt>
                <c:pt idx="3560">
                  <c:v>24.9</c:v>
                </c:pt>
                <c:pt idx="3561">
                  <c:v>24.706666999999999</c:v>
                </c:pt>
                <c:pt idx="3562">
                  <c:v>25.043333000000001</c:v>
                </c:pt>
                <c:pt idx="3563">
                  <c:v>24.933332</c:v>
                </c:pt>
                <c:pt idx="3564">
                  <c:v>24.959999</c:v>
                </c:pt>
                <c:pt idx="3565">
                  <c:v>24.860001</c:v>
                </c:pt>
                <c:pt idx="3566">
                  <c:v>24.809999000000001</c:v>
                </c:pt>
                <c:pt idx="3567">
                  <c:v>24.973333</c:v>
                </c:pt>
                <c:pt idx="3568">
                  <c:v>25.176666000000001</c:v>
                </c:pt>
                <c:pt idx="3569">
                  <c:v>24.976666999999999</c:v>
                </c:pt>
                <c:pt idx="3570">
                  <c:v>24.76</c:v>
                </c:pt>
                <c:pt idx="3571">
                  <c:v>24.893332999999998</c:v>
                </c:pt>
                <c:pt idx="3572">
                  <c:v>24.923331999999998</c:v>
                </c:pt>
                <c:pt idx="3573">
                  <c:v>24.793333000000001</c:v>
                </c:pt>
                <c:pt idx="3574">
                  <c:v>25.126667000000001</c:v>
                </c:pt>
                <c:pt idx="3575">
                  <c:v>25.366667</c:v>
                </c:pt>
                <c:pt idx="3576">
                  <c:v>25.586666000000001</c:v>
                </c:pt>
                <c:pt idx="3577">
                  <c:v>25.623332999999999</c:v>
                </c:pt>
                <c:pt idx="3578">
                  <c:v>25.41</c:v>
                </c:pt>
                <c:pt idx="3579">
                  <c:v>25.379999000000002</c:v>
                </c:pt>
                <c:pt idx="3580">
                  <c:v>25.336666000000001</c:v>
                </c:pt>
                <c:pt idx="3581">
                  <c:v>25.476666999999999</c:v>
                </c:pt>
                <c:pt idx="3582">
                  <c:v>25.59</c:v>
                </c:pt>
                <c:pt idx="3583">
                  <c:v>25.726666999999999</c:v>
                </c:pt>
                <c:pt idx="3584">
                  <c:v>25.82</c:v>
                </c:pt>
                <c:pt idx="3585">
                  <c:v>25.77</c:v>
                </c:pt>
                <c:pt idx="3586">
                  <c:v>25.77</c:v>
                </c:pt>
                <c:pt idx="3587">
                  <c:v>26.059999000000001</c:v>
                </c:pt>
                <c:pt idx="3588">
                  <c:v>25.99</c:v>
                </c:pt>
                <c:pt idx="3589">
                  <c:v>25.629999000000002</c:v>
                </c:pt>
                <c:pt idx="3590">
                  <c:v>25.5</c:v>
                </c:pt>
                <c:pt idx="3591">
                  <c:v>25.793333000000001</c:v>
                </c:pt>
                <c:pt idx="3592">
                  <c:v>25.626667000000001</c:v>
                </c:pt>
                <c:pt idx="3593">
                  <c:v>25.74</c:v>
                </c:pt>
                <c:pt idx="3594">
                  <c:v>25.886666999999999</c:v>
                </c:pt>
                <c:pt idx="3595">
                  <c:v>25.866667</c:v>
                </c:pt>
                <c:pt idx="3596">
                  <c:v>25.853332999999999</c:v>
                </c:pt>
                <c:pt idx="3597">
                  <c:v>26.013331999999998</c:v>
                </c:pt>
                <c:pt idx="3598">
                  <c:v>26.103332999999999</c:v>
                </c:pt>
                <c:pt idx="3599">
                  <c:v>26.206666999999999</c:v>
                </c:pt>
                <c:pt idx="3600">
                  <c:v>26.586666000000001</c:v>
                </c:pt>
                <c:pt idx="3601">
                  <c:v>26.556667000000001</c:v>
                </c:pt>
                <c:pt idx="3602">
                  <c:v>26.57</c:v>
                </c:pt>
                <c:pt idx="3603">
                  <c:v>26.566668</c:v>
                </c:pt>
                <c:pt idx="3604">
                  <c:v>26.373332999999999</c:v>
                </c:pt>
                <c:pt idx="3605">
                  <c:v>26.206666999999999</c:v>
                </c:pt>
                <c:pt idx="3606">
                  <c:v>26.003332</c:v>
                </c:pt>
                <c:pt idx="3607">
                  <c:v>25.986668000000002</c:v>
                </c:pt>
                <c:pt idx="3608">
                  <c:v>26.23</c:v>
                </c:pt>
                <c:pt idx="3609">
                  <c:v>26.4</c:v>
                </c:pt>
                <c:pt idx="3610">
                  <c:v>26.383333</c:v>
                </c:pt>
                <c:pt idx="3611">
                  <c:v>26.379999000000002</c:v>
                </c:pt>
                <c:pt idx="3612">
                  <c:v>26.246668</c:v>
                </c:pt>
                <c:pt idx="3613">
                  <c:v>25.610001</c:v>
                </c:pt>
                <c:pt idx="3614">
                  <c:v>25.67</c:v>
                </c:pt>
                <c:pt idx="3615">
                  <c:v>25.536667000000001</c:v>
                </c:pt>
                <c:pt idx="3616">
                  <c:v>25.23</c:v>
                </c:pt>
                <c:pt idx="3617">
                  <c:v>25.219999000000001</c:v>
                </c:pt>
                <c:pt idx="3618">
                  <c:v>25.129999000000002</c:v>
                </c:pt>
                <c:pt idx="3619">
                  <c:v>25.203333000000001</c:v>
                </c:pt>
                <c:pt idx="3620">
                  <c:v>25.196667000000001</c:v>
                </c:pt>
                <c:pt idx="3621">
                  <c:v>25.176666000000001</c:v>
                </c:pt>
                <c:pt idx="3622">
                  <c:v>25.326668000000002</c:v>
                </c:pt>
                <c:pt idx="3623">
                  <c:v>25.59</c:v>
                </c:pt>
                <c:pt idx="3624">
                  <c:v>25.586666000000001</c:v>
                </c:pt>
                <c:pt idx="3625">
                  <c:v>25.57</c:v>
                </c:pt>
                <c:pt idx="3626">
                  <c:v>25.709999</c:v>
                </c:pt>
                <c:pt idx="3627">
                  <c:v>25.773333000000001</c:v>
                </c:pt>
                <c:pt idx="3628">
                  <c:v>25.736668000000002</c:v>
                </c:pt>
                <c:pt idx="3629">
                  <c:v>25.67</c:v>
                </c:pt>
                <c:pt idx="3630">
                  <c:v>25.540001</c:v>
                </c:pt>
                <c:pt idx="3631">
                  <c:v>25.386666999999999</c:v>
                </c:pt>
                <c:pt idx="3632">
                  <c:v>25.243334000000001</c:v>
                </c:pt>
                <c:pt idx="3633">
                  <c:v>25.093332</c:v>
                </c:pt>
                <c:pt idx="3634">
                  <c:v>25.113333000000001</c:v>
                </c:pt>
                <c:pt idx="3635">
                  <c:v>24.996668</c:v>
                </c:pt>
                <c:pt idx="3636">
                  <c:v>25.233333999999999</c:v>
                </c:pt>
                <c:pt idx="3637">
                  <c:v>25.290001</c:v>
                </c:pt>
                <c:pt idx="3638">
                  <c:v>25.226666999999999</c:v>
                </c:pt>
                <c:pt idx="3639">
                  <c:v>25.263331999999998</c:v>
                </c:pt>
                <c:pt idx="3640">
                  <c:v>25.323333999999999</c:v>
                </c:pt>
                <c:pt idx="3641">
                  <c:v>25.206666999999999</c:v>
                </c:pt>
                <c:pt idx="3642">
                  <c:v>24.969999000000001</c:v>
                </c:pt>
                <c:pt idx="3643">
                  <c:v>25.113333000000001</c:v>
                </c:pt>
                <c:pt idx="3644">
                  <c:v>25.023333000000001</c:v>
                </c:pt>
                <c:pt idx="3645">
                  <c:v>25.093332</c:v>
                </c:pt>
                <c:pt idx="3646">
                  <c:v>25.206666999999999</c:v>
                </c:pt>
                <c:pt idx="3647">
                  <c:v>25.25</c:v>
                </c:pt>
                <c:pt idx="3648">
                  <c:v>25.356667000000002</c:v>
                </c:pt>
                <c:pt idx="3649">
                  <c:v>25.549999</c:v>
                </c:pt>
                <c:pt idx="3650">
                  <c:v>25.736668000000002</c:v>
                </c:pt>
                <c:pt idx="3651">
                  <c:v>25.686665999999999</c:v>
                </c:pt>
                <c:pt idx="3652">
                  <c:v>25.606667000000002</c:v>
                </c:pt>
                <c:pt idx="3653">
                  <c:v>25.516666000000001</c:v>
                </c:pt>
                <c:pt idx="3654">
                  <c:v>25.613333000000001</c:v>
                </c:pt>
                <c:pt idx="3655">
                  <c:v>25.620000999999998</c:v>
                </c:pt>
                <c:pt idx="3656">
                  <c:v>25.536667000000001</c:v>
                </c:pt>
                <c:pt idx="3657">
                  <c:v>25.696667000000001</c:v>
                </c:pt>
                <c:pt idx="3658">
                  <c:v>25.59</c:v>
                </c:pt>
                <c:pt idx="3659">
                  <c:v>25.546666999999999</c:v>
                </c:pt>
                <c:pt idx="3660">
                  <c:v>25.663333999999999</c:v>
                </c:pt>
                <c:pt idx="3661">
                  <c:v>25.450001</c:v>
                </c:pt>
                <c:pt idx="3662">
                  <c:v>25.323333999999999</c:v>
                </c:pt>
                <c:pt idx="3663">
                  <c:v>25.236668000000002</c:v>
                </c:pt>
                <c:pt idx="3664">
                  <c:v>25.146667000000001</c:v>
                </c:pt>
                <c:pt idx="3665">
                  <c:v>24.926666000000001</c:v>
                </c:pt>
                <c:pt idx="3666">
                  <c:v>24.526667</c:v>
                </c:pt>
                <c:pt idx="3667">
                  <c:v>24.513331999999998</c:v>
                </c:pt>
                <c:pt idx="3668">
                  <c:v>24.513331999999998</c:v>
                </c:pt>
                <c:pt idx="3669">
                  <c:v>24.446667000000001</c:v>
                </c:pt>
                <c:pt idx="3670">
                  <c:v>24.733333999999999</c:v>
                </c:pt>
                <c:pt idx="3671">
                  <c:v>24.65</c:v>
                </c:pt>
                <c:pt idx="3672">
                  <c:v>24.889999</c:v>
                </c:pt>
                <c:pt idx="3673">
                  <c:v>24.786667000000001</c:v>
                </c:pt>
                <c:pt idx="3674">
                  <c:v>24.74</c:v>
                </c:pt>
                <c:pt idx="3675">
                  <c:v>24.676666000000001</c:v>
                </c:pt>
                <c:pt idx="3676">
                  <c:v>24.796666999999999</c:v>
                </c:pt>
                <c:pt idx="3677">
                  <c:v>24.633333</c:v>
                </c:pt>
                <c:pt idx="3678">
                  <c:v>24.83</c:v>
                </c:pt>
                <c:pt idx="3679">
                  <c:v>24.959999</c:v>
                </c:pt>
                <c:pt idx="3680">
                  <c:v>24.986668000000002</c:v>
                </c:pt>
                <c:pt idx="3681">
                  <c:v>25.183332</c:v>
                </c:pt>
                <c:pt idx="3682">
                  <c:v>25.243334000000001</c:v>
                </c:pt>
                <c:pt idx="3683">
                  <c:v>25.23</c:v>
                </c:pt>
                <c:pt idx="3684">
                  <c:v>25.173331999999998</c:v>
                </c:pt>
                <c:pt idx="3685">
                  <c:v>25.283332999999999</c:v>
                </c:pt>
                <c:pt idx="3686">
                  <c:v>25.299999</c:v>
                </c:pt>
                <c:pt idx="3687">
                  <c:v>25.166668000000001</c:v>
                </c:pt>
                <c:pt idx="3688">
                  <c:v>25.25</c:v>
                </c:pt>
                <c:pt idx="3689">
                  <c:v>25.336666000000001</c:v>
                </c:pt>
                <c:pt idx="3690">
                  <c:v>25.52</c:v>
                </c:pt>
                <c:pt idx="3691">
                  <c:v>25.836666000000001</c:v>
                </c:pt>
                <c:pt idx="3692">
                  <c:v>25.51</c:v>
                </c:pt>
                <c:pt idx="3693">
                  <c:v>25.58</c:v>
                </c:pt>
                <c:pt idx="3694">
                  <c:v>25.503332</c:v>
                </c:pt>
                <c:pt idx="3695">
                  <c:v>25.366667</c:v>
                </c:pt>
                <c:pt idx="3696">
                  <c:v>25.256665999999999</c:v>
                </c:pt>
                <c:pt idx="3697">
                  <c:v>25.27</c:v>
                </c:pt>
                <c:pt idx="3698">
                  <c:v>25.440000999999999</c:v>
                </c:pt>
                <c:pt idx="3699">
                  <c:v>25.413333999999999</c:v>
                </c:pt>
                <c:pt idx="3700">
                  <c:v>25.406668</c:v>
                </c:pt>
                <c:pt idx="3701">
                  <c:v>25.613333000000001</c:v>
                </c:pt>
                <c:pt idx="3702">
                  <c:v>25.436665999999999</c:v>
                </c:pt>
                <c:pt idx="3703">
                  <c:v>25.200001</c:v>
                </c:pt>
                <c:pt idx="3704">
                  <c:v>25.693332999999999</c:v>
                </c:pt>
                <c:pt idx="3705">
                  <c:v>25.373332999999999</c:v>
                </c:pt>
                <c:pt idx="3706">
                  <c:v>25.496668</c:v>
                </c:pt>
                <c:pt idx="3707">
                  <c:v>25.360001</c:v>
                </c:pt>
                <c:pt idx="3708">
                  <c:v>25.49</c:v>
                </c:pt>
                <c:pt idx="3709">
                  <c:v>25.373332999999999</c:v>
                </c:pt>
                <c:pt idx="3710">
                  <c:v>25.41</c:v>
                </c:pt>
                <c:pt idx="3711">
                  <c:v>25.773333000000001</c:v>
                </c:pt>
                <c:pt idx="3712">
                  <c:v>25.783332999999999</c:v>
                </c:pt>
                <c:pt idx="3713">
                  <c:v>25.766666000000001</c:v>
                </c:pt>
                <c:pt idx="3714">
                  <c:v>26.08</c:v>
                </c:pt>
                <c:pt idx="3715">
                  <c:v>25.953333000000001</c:v>
                </c:pt>
                <c:pt idx="3716">
                  <c:v>26.096665999999999</c:v>
                </c:pt>
                <c:pt idx="3717">
                  <c:v>25.853332999999999</c:v>
                </c:pt>
                <c:pt idx="3718">
                  <c:v>25.993334000000001</c:v>
                </c:pt>
                <c:pt idx="3719">
                  <c:v>25.066668</c:v>
                </c:pt>
                <c:pt idx="3720">
                  <c:v>24.606667000000002</c:v>
                </c:pt>
                <c:pt idx="3721">
                  <c:v>24.700001</c:v>
                </c:pt>
                <c:pt idx="3722">
                  <c:v>25.046666999999999</c:v>
                </c:pt>
                <c:pt idx="3723">
                  <c:v>25.34</c:v>
                </c:pt>
                <c:pt idx="3724">
                  <c:v>25.343332</c:v>
                </c:pt>
                <c:pt idx="3725">
                  <c:v>25.416668000000001</c:v>
                </c:pt>
                <c:pt idx="3726">
                  <c:v>25.459999</c:v>
                </c:pt>
                <c:pt idx="3727">
                  <c:v>25.530000999999999</c:v>
                </c:pt>
                <c:pt idx="3728">
                  <c:v>25.450001</c:v>
                </c:pt>
                <c:pt idx="3729">
                  <c:v>25.463332999999999</c:v>
                </c:pt>
                <c:pt idx="3730">
                  <c:v>25.483333999999999</c:v>
                </c:pt>
                <c:pt idx="3731">
                  <c:v>25.423331999999998</c:v>
                </c:pt>
                <c:pt idx="3732">
                  <c:v>25.426666000000001</c:v>
                </c:pt>
                <c:pt idx="3733">
                  <c:v>25.753332</c:v>
                </c:pt>
                <c:pt idx="3734">
                  <c:v>25.9</c:v>
                </c:pt>
                <c:pt idx="3735">
                  <c:v>25.936665999999999</c:v>
                </c:pt>
                <c:pt idx="3736">
                  <c:v>26.256665999999999</c:v>
                </c:pt>
                <c:pt idx="3737">
                  <c:v>26.48</c:v>
                </c:pt>
                <c:pt idx="3738">
                  <c:v>26.336666000000001</c:v>
                </c:pt>
                <c:pt idx="3739">
                  <c:v>26.4</c:v>
                </c:pt>
                <c:pt idx="3740">
                  <c:v>27.646667000000001</c:v>
                </c:pt>
                <c:pt idx="3741">
                  <c:v>27.653334000000001</c:v>
                </c:pt>
                <c:pt idx="3742">
                  <c:v>27.856667000000002</c:v>
                </c:pt>
                <c:pt idx="3743">
                  <c:v>27.93</c:v>
                </c:pt>
                <c:pt idx="3744">
                  <c:v>28.33</c:v>
                </c:pt>
                <c:pt idx="3745">
                  <c:v>28.193332999999999</c:v>
                </c:pt>
                <c:pt idx="3746">
                  <c:v>28.216667000000001</c:v>
                </c:pt>
                <c:pt idx="3747">
                  <c:v>28.466667000000001</c:v>
                </c:pt>
                <c:pt idx="3748">
                  <c:v>28.316668</c:v>
                </c:pt>
                <c:pt idx="3749">
                  <c:v>28.326668000000002</c:v>
                </c:pt>
                <c:pt idx="3750">
                  <c:v>29.18</c:v>
                </c:pt>
                <c:pt idx="3751">
                  <c:v>28.74</c:v>
                </c:pt>
                <c:pt idx="3752">
                  <c:v>28.799999</c:v>
                </c:pt>
                <c:pt idx="3753">
                  <c:v>28.313334000000001</c:v>
                </c:pt>
                <c:pt idx="3754">
                  <c:v>28.253332</c:v>
                </c:pt>
                <c:pt idx="3755">
                  <c:v>28.040001</c:v>
                </c:pt>
                <c:pt idx="3756">
                  <c:v>28.076668000000002</c:v>
                </c:pt>
                <c:pt idx="3757">
                  <c:v>27.853332999999999</c:v>
                </c:pt>
                <c:pt idx="3758">
                  <c:v>27.66</c:v>
                </c:pt>
                <c:pt idx="3759">
                  <c:v>27.943332999999999</c:v>
                </c:pt>
                <c:pt idx="3760">
                  <c:v>27.936665999999999</c:v>
                </c:pt>
                <c:pt idx="3761">
                  <c:v>27.98</c:v>
                </c:pt>
                <c:pt idx="3762">
                  <c:v>27.653334000000001</c:v>
                </c:pt>
                <c:pt idx="3763">
                  <c:v>28.076668000000002</c:v>
                </c:pt>
                <c:pt idx="3764">
                  <c:v>28.646667000000001</c:v>
                </c:pt>
                <c:pt idx="3765">
                  <c:v>28.386666999999999</c:v>
                </c:pt>
                <c:pt idx="3766">
                  <c:v>28.793333000000001</c:v>
                </c:pt>
                <c:pt idx="3767">
                  <c:v>28.886666999999999</c:v>
                </c:pt>
                <c:pt idx="3768">
                  <c:v>28.809999000000001</c:v>
                </c:pt>
                <c:pt idx="3769">
                  <c:v>28.969999000000001</c:v>
                </c:pt>
                <c:pt idx="3770">
                  <c:v>28.879999000000002</c:v>
                </c:pt>
                <c:pt idx="3771">
                  <c:v>28.93</c:v>
                </c:pt>
                <c:pt idx="3772">
                  <c:v>28.626667000000001</c:v>
                </c:pt>
                <c:pt idx="3773">
                  <c:v>28.633333</c:v>
                </c:pt>
                <c:pt idx="3774">
                  <c:v>28.549999</c:v>
                </c:pt>
                <c:pt idx="3775">
                  <c:v>28.77</c:v>
                </c:pt>
                <c:pt idx="3776">
                  <c:v>29.533332999999999</c:v>
                </c:pt>
                <c:pt idx="3777">
                  <c:v>30.156668</c:v>
                </c:pt>
                <c:pt idx="3778">
                  <c:v>29.783332999999999</c:v>
                </c:pt>
                <c:pt idx="3779">
                  <c:v>30.006665999999999</c:v>
                </c:pt>
                <c:pt idx="3780">
                  <c:v>29.77</c:v>
                </c:pt>
                <c:pt idx="3781">
                  <c:v>28.870000999999998</c:v>
                </c:pt>
                <c:pt idx="3782">
                  <c:v>29.126667000000001</c:v>
                </c:pt>
                <c:pt idx="3783">
                  <c:v>28.923331999999998</c:v>
                </c:pt>
                <c:pt idx="3784">
                  <c:v>28.896667000000001</c:v>
                </c:pt>
                <c:pt idx="3785">
                  <c:v>28.879999000000002</c:v>
                </c:pt>
                <c:pt idx="3786">
                  <c:v>29.433332</c:v>
                </c:pt>
                <c:pt idx="3787">
                  <c:v>29.503332</c:v>
                </c:pt>
                <c:pt idx="3788">
                  <c:v>29.543333000000001</c:v>
                </c:pt>
                <c:pt idx="3789">
                  <c:v>29.176666000000001</c:v>
                </c:pt>
                <c:pt idx="3790">
                  <c:v>28.940000999999999</c:v>
                </c:pt>
                <c:pt idx="3791">
                  <c:v>29.24</c:v>
                </c:pt>
                <c:pt idx="3792">
                  <c:v>28.326668000000002</c:v>
                </c:pt>
                <c:pt idx="3793">
                  <c:v>28.57</c:v>
                </c:pt>
                <c:pt idx="3794">
                  <c:v>28.73</c:v>
                </c:pt>
                <c:pt idx="3795">
                  <c:v>28.883333</c:v>
                </c:pt>
                <c:pt idx="3796">
                  <c:v>29.093332</c:v>
                </c:pt>
                <c:pt idx="3797">
                  <c:v>29.110001</c:v>
                </c:pt>
                <c:pt idx="3798">
                  <c:v>28.636666999999999</c:v>
                </c:pt>
                <c:pt idx="3799">
                  <c:v>29.096665999999999</c:v>
                </c:pt>
                <c:pt idx="3800">
                  <c:v>28.780000999999999</c:v>
                </c:pt>
                <c:pt idx="3801">
                  <c:v>28.629999000000002</c:v>
                </c:pt>
                <c:pt idx="3802">
                  <c:v>28.603332999999999</c:v>
                </c:pt>
                <c:pt idx="3803">
                  <c:v>28.653334000000001</c:v>
                </c:pt>
                <c:pt idx="3804">
                  <c:v>28.763331999999998</c:v>
                </c:pt>
                <c:pt idx="3805">
                  <c:v>27.84</c:v>
                </c:pt>
                <c:pt idx="3806">
                  <c:v>28.1</c:v>
                </c:pt>
                <c:pt idx="3807">
                  <c:v>28.200001</c:v>
                </c:pt>
                <c:pt idx="3808">
                  <c:v>28.190000999999999</c:v>
                </c:pt>
                <c:pt idx="3809">
                  <c:v>27.856667000000002</c:v>
                </c:pt>
                <c:pt idx="3810">
                  <c:v>27.933332</c:v>
                </c:pt>
                <c:pt idx="3811">
                  <c:v>27.976666999999999</c:v>
                </c:pt>
                <c:pt idx="3812">
                  <c:v>27.986668000000002</c:v>
                </c:pt>
                <c:pt idx="3813">
                  <c:v>27.790001</c:v>
                </c:pt>
                <c:pt idx="3814">
                  <c:v>27.526667</c:v>
                </c:pt>
                <c:pt idx="3815">
                  <c:v>27.856667000000002</c:v>
                </c:pt>
                <c:pt idx="3816">
                  <c:v>27.530000999999999</c:v>
                </c:pt>
                <c:pt idx="3817">
                  <c:v>27.626667000000001</c:v>
                </c:pt>
                <c:pt idx="3818">
                  <c:v>27.356667000000002</c:v>
                </c:pt>
                <c:pt idx="3819">
                  <c:v>26.896667000000001</c:v>
                </c:pt>
                <c:pt idx="3820">
                  <c:v>27.299999</c:v>
                </c:pt>
                <c:pt idx="3821">
                  <c:v>27.299999</c:v>
                </c:pt>
                <c:pt idx="3822">
                  <c:v>27.763331999999998</c:v>
                </c:pt>
                <c:pt idx="3823">
                  <c:v>27.540001</c:v>
                </c:pt>
                <c:pt idx="3824">
                  <c:v>27.51</c:v>
                </c:pt>
                <c:pt idx="3825">
                  <c:v>27.173331999999998</c:v>
                </c:pt>
                <c:pt idx="3826">
                  <c:v>27.746668</c:v>
                </c:pt>
                <c:pt idx="3827">
                  <c:v>27.77</c:v>
                </c:pt>
                <c:pt idx="3828">
                  <c:v>27.683332</c:v>
                </c:pt>
                <c:pt idx="3829">
                  <c:v>27.106667000000002</c:v>
                </c:pt>
                <c:pt idx="3830">
                  <c:v>27.296666999999999</c:v>
                </c:pt>
                <c:pt idx="3831">
                  <c:v>27.116667</c:v>
                </c:pt>
                <c:pt idx="3832">
                  <c:v>27.51</c:v>
                </c:pt>
                <c:pt idx="3833">
                  <c:v>27.416668000000001</c:v>
                </c:pt>
                <c:pt idx="3834">
                  <c:v>26.903334000000001</c:v>
                </c:pt>
                <c:pt idx="3835">
                  <c:v>26.91</c:v>
                </c:pt>
                <c:pt idx="3836">
                  <c:v>26.996668</c:v>
                </c:pt>
                <c:pt idx="3837">
                  <c:v>26.833331999999999</c:v>
                </c:pt>
                <c:pt idx="3838">
                  <c:v>27.01</c:v>
                </c:pt>
                <c:pt idx="3839">
                  <c:v>26.946667000000001</c:v>
                </c:pt>
                <c:pt idx="3840">
                  <c:v>26.883333</c:v>
                </c:pt>
                <c:pt idx="3841">
                  <c:v>26.763331999999998</c:v>
                </c:pt>
                <c:pt idx="3842">
                  <c:v>26.716667000000001</c:v>
                </c:pt>
                <c:pt idx="3843">
                  <c:v>26.58</c:v>
                </c:pt>
                <c:pt idx="3844">
                  <c:v>26.413333999999999</c:v>
                </c:pt>
                <c:pt idx="3845">
                  <c:v>25.959999</c:v>
                </c:pt>
                <c:pt idx="3846">
                  <c:v>26.046666999999999</c:v>
                </c:pt>
                <c:pt idx="3847">
                  <c:v>26.01</c:v>
                </c:pt>
                <c:pt idx="3848">
                  <c:v>26.143332999999998</c:v>
                </c:pt>
                <c:pt idx="3849">
                  <c:v>26.393332999999998</c:v>
                </c:pt>
                <c:pt idx="3850">
                  <c:v>26.613333000000001</c:v>
                </c:pt>
                <c:pt idx="3851">
                  <c:v>26.456666999999999</c:v>
                </c:pt>
                <c:pt idx="3852">
                  <c:v>26.366667</c:v>
                </c:pt>
                <c:pt idx="3853">
                  <c:v>25.959999</c:v>
                </c:pt>
                <c:pt idx="3854">
                  <c:v>26.016666000000001</c:v>
                </c:pt>
                <c:pt idx="3855">
                  <c:v>26.200001</c:v>
                </c:pt>
                <c:pt idx="3856">
                  <c:v>26.393332999999998</c:v>
                </c:pt>
                <c:pt idx="3857">
                  <c:v>26.043333000000001</c:v>
                </c:pt>
                <c:pt idx="3858">
                  <c:v>25.883333</c:v>
                </c:pt>
                <c:pt idx="3859">
                  <c:v>26.01</c:v>
                </c:pt>
                <c:pt idx="3860">
                  <c:v>26.176666000000001</c:v>
                </c:pt>
                <c:pt idx="3861">
                  <c:v>26.033332999999999</c:v>
                </c:pt>
                <c:pt idx="3862">
                  <c:v>26.32</c:v>
                </c:pt>
                <c:pt idx="3863">
                  <c:v>26.053332999999999</c:v>
                </c:pt>
                <c:pt idx="3864">
                  <c:v>26.24</c:v>
                </c:pt>
                <c:pt idx="3865">
                  <c:v>26.413333999999999</c:v>
                </c:pt>
                <c:pt idx="3866">
                  <c:v>26.639999</c:v>
                </c:pt>
                <c:pt idx="3867">
                  <c:v>25.476666999999999</c:v>
                </c:pt>
                <c:pt idx="3868">
                  <c:v>25.299999</c:v>
                </c:pt>
                <c:pt idx="3869">
                  <c:v>25.370000999999998</c:v>
                </c:pt>
                <c:pt idx="3870">
                  <c:v>25.286667000000001</c:v>
                </c:pt>
                <c:pt idx="3871">
                  <c:v>24.966667000000001</c:v>
                </c:pt>
                <c:pt idx="3872">
                  <c:v>25.063334000000001</c:v>
                </c:pt>
                <c:pt idx="3873">
                  <c:v>24.946667000000001</c:v>
                </c:pt>
                <c:pt idx="3874">
                  <c:v>24.756665999999999</c:v>
                </c:pt>
                <c:pt idx="3875">
                  <c:v>24.91</c:v>
                </c:pt>
                <c:pt idx="3876">
                  <c:v>24.843332</c:v>
                </c:pt>
                <c:pt idx="3877">
                  <c:v>24.963332999999999</c:v>
                </c:pt>
                <c:pt idx="3878">
                  <c:v>24.716667000000001</c:v>
                </c:pt>
                <c:pt idx="3879">
                  <c:v>24.353332999999999</c:v>
                </c:pt>
                <c:pt idx="3880">
                  <c:v>24.203333000000001</c:v>
                </c:pt>
                <c:pt idx="3881">
                  <c:v>24.156668</c:v>
                </c:pt>
                <c:pt idx="3882">
                  <c:v>24.309999000000001</c:v>
                </c:pt>
                <c:pt idx="3883">
                  <c:v>24.313334000000001</c:v>
                </c:pt>
                <c:pt idx="3884">
                  <c:v>24.143332999999998</c:v>
                </c:pt>
                <c:pt idx="3885">
                  <c:v>23.976666999999999</c:v>
                </c:pt>
                <c:pt idx="3886">
                  <c:v>24.116667</c:v>
                </c:pt>
                <c:pt idx="3887">
                  <c:v>24.243334000000001</c:v>
                </c:pt>
                <c:pt idx="3888">
                  <c:v>24.326668000000002</c:v>
                </c:pt>
                <c:pt idx="3889">
                  <c:v>24.246668</c:v>
                </c:pt>
                <c:pt idx="3890">
                  <c:v>24.263331999999998</c:v>
                </c:pt>
                <c:pt idx="3891">
                  <c:v>24.190000999999999</c:v>
                </c:pt>
                <c:pt idx="3892">
                  <c:v>24.126667000000001</c:v>
                </c:pt>
                <c:pt idx="3893">
                  <c:v>23.953333000000001</c:v>
                </c:pt>
                <c:pt idx="3894">
                  <c:v>24.040001</c:v>
                </c:pt>
                <c:pt idx="3895">
                  <c:v>23.806667000000001</c:v>
                </c:pt>
                <c:pt idx="3896">
                  <c:v>23.643332999999998</c:v>
                </c:pt>
                <c:pt idx="3897">
                  <c:v>23.959999</c:v>
                </c:pt>
                <c:pt idx="3898">
                  <c:v>23.953333000000001</c:v>
                </c:pt>
                <c:pt idx="3899">
                  <c:v>24.176666000000001</c:v>
                </c:pt>
                <c:pt idx="3900">
                  <c:v>24.596665999999999</c:v>
                </c:pt>
                <c:pt idx="3901">
                  <c:v>24.353332999999999</c:v>
                </c:pt>
                <c:pt idx="3902">
                  <c:v>24.26</c:v>
                </c:pt>
                <c:pt idx="3903">
                  <c:v>24.373332999999999</c:v>
                </c:pt>
                <c:pt idx="3904">
                  <c:v>24.626667000000001</c:v>
                </c:pt>
                <c:pt idx="3905">
                  <c:v>24.596665999999999</c:v>
                </c:pt>
                <c:pt idx="3906">
                  <c:v>24.549999</c:v>
                </c:pt>
                <c:pt idx="3907">
                  <c:v>24.610001</c:v>
                </c:pt>
                <c:pt idx="3908">
                  <c:v>24.463332999999999</c:v>
                </c:pt>
                <c:pt idx="3909">
                  <c:v>24.366667</c:v>
                </c:pt>
                <c:pt idx="3910">
                  <c:v>24.246668</c:v>
                </c:pt>
                <c:pt idx="3911">
                  <c:v>24.386666999999999</c:v>
                </c:pt>
                <c:pt idx="3912">
                  <c:v>24.17</c:v>
                </c:pt>
                <c:pt idx="3913">
                  <c:v>23.860001</c:v>
                </c:pt>
                <c:pt idx="3914">
                  <c:v>23.793333000000001</c:v>
                </c:pt>
                <c:pt idx="3915">
                  <c:v>24.033332999999999</c:v>
                </c:pt>
                <c:pt idx="3916">
                  <c:v>24.076668000000002</c:v>
                </c:pt>
                <c:pt idx="3917">
                  <c:v>24.053332999999999</c:v>
                </c:pt>
                <c:pt idx="3918">
                  <c:v>23.993334000000001</c:v>
                </c:pt>
                <c:pt idx="3919">
                  <c:v>24.059999000000001</c:v>
                </c:pt>
                <c:pt idx="3920">
                  <c:v>24.083331999999999</c:v>
                </c:pt>
                <c:pt idx="3921">
                  <c:v>24.503332</c:v>
                </c:pt>
                <c:pt idx="3922">
                  <c:v>24.263331999999998</c:v>
                </c:pt>
                <c:pt idx="3923">
                  <c:v>23.75</c:v>
                </c:pt>
                <c:pt idx="3924">
                  <c:v>23.826668000000002</c:v>
                </c:pt>
                <c:pt idx="3925">
                  <c:v>23.976666999999999</c:v>
                </c:pt>
                <c:pt idx="3926">
                  <c:v>24.193332999999999</c:v>
                </c:pt>
                <c:pt idx="3927">
                  <c:v>24.036667000000001</c:v>
                </c:pt>
                <c:pt idx="3928">
                  <c:v>24.126667000000001</c:v>
                </c:pt>
                <c:pt idx="3929">
                  <c:v>23.969999000000001</c:v>
                </c:pt>
                <c:pt idx="3930">
                  <c:v>23.16</c:v>
                </c:pt>
                <c:pt idx="3931">
                  <c:v>22.856667000000002</c:v>
                </c:pt>
                <c:pt idx="3932">
                  <c:v>22.809999000000001</c:v>
                </c:pt>
                <c:pt idx="3933">
                  <c:v>22.18</c:v>
                </c:pt>
                <c:pt idx="3934">
                  <c:v>21.316668</c:v>
                </c:pt>
                <c:pt idx="3935">
                  <c:v>21.033332999999999</c:v>
                </c:pt>
                <c:pt idx="3936">
                  <c:v>21.610001</c:v>
                </c:pt>
                <c:pt idx="3937">
                  <c:v>22.026667</c:v>
                </c:pt>
                <c:pt idx="3938">
                  <c:v>21.646667000000001</c:v>
                </c:pt>
                <c:pt idx="3939">
                  <c:v>21.576668000000002</c:v>
                </c:pt>
                <c:pt idx="3940">
                  <c:v>21.273333000000001</c:v>
                </c:pt>
                <c:pt idx="3941">
                  <c:v>21.48</c:v>
                </c:pt>
                <c:pt idx="3942">
                  <c:v>21.620000999999998</c:v>
                </c:pt>
                <c:pt idx="3943">
                  <c:v>21.296666999999999</c:v>
                </c:pt>
                <c:pt idx="3944">
                  <c:v>22.126667000000001</c:v>
                </c:pt>
                <c:pt idx="3945">
                  <c:v>21.706666999999999</c:v>
                </c:pt>
                <c:pt idx="3946">
                  <c:v>21.373332999999999</c:v>
                </c:pt>
                <c:pt idx="3947">
                  <c:v>21.549999</c:v>
                </c:pt>
                <c:pt idx="3948">
                  <c:v>21.426666000000001</c:v>
                </c:pt>
                <c:pt idx="3949">
                  <c:v>21.440000999999999</c:v>
                </c:pt>
                <c:pt idx="3950">
                  <c:v>21.563334000000001</c:v>
                </c:pt>
                <c:pt idx="3951">
                  <c:v>21.49</c:v>
                </c:pt>
                <c:pt idx="3952">
                  <c:v>21.113333000000001</c:v>
                </c:pt>
                <c:pt idx="3953">
                  <c:v>21.24</c:v>
                </c:pt>
                <c:pt idx="3954">
                  <c:v>21.196667000000001</c:v>
                </c:pt>
                <c:pt idx="3955">
                  <c:v>21.24</c:v>
                </c:pt>
                <c:pt idx="3956">
                  <c:v>21.276667</c:v>
                </c:pt>
                <c:pt idx="3957">
                  <c:v>21.26</c:v>
                </c:pt>
                <c:pt idx="3958">
                  <c:v>21.219999000000001</c:v>
                </c:pt>
                <c:pt idx="3959">
                  <c:v>21.26</c:v>
                </c:pt>
                <c:pt idx="3960">
                  <c:v>21.613333000000001</c:v>
                </c:pt>
                <c:pt idx="3961">
                  <c:v>21.423331999999998</c:v>
                </c:pt>
                <c:pt idx="3962">
                  <c:v>21.66</c:v>
                </c:pt>
                <c:pt idx="3963">
                  <c:v>21.956666999999999</c:v>
                </c:pt>
                <c:pt idx="3964">
                  <c:v>21.893332999999998</c:v>
                </c:pt>
                <c:pt idx="3965">
                  <c:v>22.120000999999998</c:v>
                </c:pt>
                <c:pt idx="3966">
                  <c:v>22.293333000000001</c:v>
                </c:pt>
                <c:pt idx="3967">
                  <c:v>22.23</c:v>
                </c:pt>
                <c:pt idx="3968">
                  <c:v>22.309999000000001</c:v>
                </c:pt>
                <c:pt idx="3969">
                  <c:v>22.243334000000001</c:v>
                </c:pt>
                <c:pt idx="3970">
                  <c:v>20.010000000000002</c:v>
                </c:pt>
                <c:pt idx="3971">
                  <c:v>19.776667</c:v>
                </c:pt>
                <c:pt idx="3972">
                  <c:v>19.629999000000002</c:v>
                </c:pt>
                <c:pt idx="3973">
                  <c:v>19.616667</c:v>
                </c:pt>
                <c:pt idx="3974">
                  <c:v>19.583331999999999</c:v>
                </c:pt>
                <c:pt idx="3975">
                  <c:v>19.546666999999999</c:v>
                </c:pt>
                <c:pt idx="3976">
                  <c:v>19.633333</c:v>
                </c:pt>
                <c:pt idx="3977">
                  <c:v>19.433332</c:v>
                </c:pt>
                <c:pt idx="3978">
                  <c:v>19.34</c:v>
                </c:pt>
                <c:pt idx="3979">
                  <c:v>19.16</c:v>
                </c:pt>
                <c:pt idx="3980">
                  <c:v>19.213332999999999</c:v>
                </c:pt>
                <c:pt idx="3981">
                  <c:v>19.32</c:v>
                </c:pt>
                <c:pt idx="3982">
                  <c:v>19.079999999999998</c:v>
                </c:pt>
                <c:pt idx="3983">
                  <c:v>19.203333000000001</c:v>
                </c:pt>
                <c:pt idx="3984">
                  <c:v>19.370000999999998</c:v>
                </c:pt>
                <c:pt idx="3985">
                  <c:v>19.456666999999999</c:v>
                </c:pt>
                <c:pt idx="3986">
                  <c:v>19.536667000000001</c:v>
                </c:pt>
                <c:pt idx="3987">
                  <c:v>19.593332</c:v>
                </c:pt>
                <c:pt idx="3988">
                  <c:v>19.496668</c:v>
                </c:pt>
                <c:pt idx="3989">
                  <c:v>19.559999000000001</c:v>
                </c:pt>
                <c:pt idx="3990">
                  <c:v>19.193332999999999</c:v>
                </c:pt>
                <c:pt idx="3991">
                  <c:v>18.983333999999999</c:v>
                </c:pt>
                <c:pt idx="3992">
                  <c:v>18.806667000000001</c:v>
                </c:pt>
                <c:pt idx="3993">
                  <c:v>19.290001</c:v>
                </c:pt>
                <c:pt idx="3994">
                  <c:v>19.973333</c:v>
                </c:pt>
                <c:pt idx="3995">
                  <c:v>20.309999000000001</c:v>
                </c:pt>
                <c:pt idx="3996">
                  <c:v>20.233333999999999</c:v>
                </c:pt>
                <c:pt idx="3997">
                  <c:v>20.023333000000001</c:v>
                </c:pt>
                <c:pt idx="3998">
                  <c:v>20.086666000000001</c:v>
                </c:pt>
                <c:pt idx="3999">
                  <c:v>19.973333</c:v>
                </c:pt>
                <c:pt idx="4000">
                  <c:v>20.079999999999998</c:v>
                </c:pt>
                <c:pt idx="4001">
                  <c:v>19.963332999999999</c:v>
                </c:pt>
                <c:pt idx="4002">
                  <c:v>19.613333000000001</c:v>
                </c:pt>
                <c:pt idx="4003">
                  <c:v>19.663333999999999</c:v>
                </c:pt>
                <c:pt idx="4004">
                  <c:v>19.450001</c:v>
                </c:pt>
                <c:pt idx="4005">
                  <c:v>19.68</c:v>
                </c:pt>
                <c:pt idx="4006">
                  <c:v>19.886666999999999</c:v>
                </c:pt>
                <c:pt idx="4007">
                  <c:v>20.166668000000001</c:v>
                </c:pt>
                <c:pt idx="4008">
                  <c:v>19.870000999999998</c:v>
                </c:pt>
                <c:pt idx="4009">
                  <c:v>19.709999</c:v>
                </c:pt>
                <c:pt idx="4010">
                  <c:v>19.853332999999999</c:v>
                </c:pt>
                <c:pt idx="4011">
                  <c:v>19.786667000000001</c:v>
                </c:pt>
                <c:pt idx="4012">
                  <c:v>20.129999000000002</c:v>
                </c:pt>
                <c:pt idx="4013">
                  <c:v>19.879999000000002</c:v>
                </c:pt>
                <c:pt idx="4014">
                  <c:v>20.100000000000001</c:v>
                </c:pt>
                <c:pt idx="4015">
                  <c:v>19.66</c:v>
                </c:pt>
                <c:pt idx="4016">
                  <c:v>19.616667</c:v>
                </c:pt>
                <c:pt idx="4017">
                  <c:v>19.850000000000001</c:v>
                </c:pt>
                <c:pt idx="4018">
                  <c:v>20.18</c:v>
                </c:pt>
                <c:pt idx="4019">
                  <c:v>20.363333000000001</c:v>
                </c:pt>
                <c:pt idx="4020">
                  <c:v>20.276667</c:v>
                </c:pt>
                <c:pt idx="4021">
                  <c:v>20.25</c:v>
                </c:pt>
                <c:pt idx="4022">
                  <c:v>20.536667000000001</c:v>
                </c:pt>
                <c:pt idx="4023">
                  <c:v>20.559999000000001</c:v>
                </c:pt>
                <c:pt idx="4024">
                  <c:v>20.433332</c:v>
                </c:pt>
                <c:pt idx="4025">
                  <c:v>20.486668000000002</c:v>
                </c:pt>
                <c:pt idx="4026">
                  <c:v>20.973333</c:v>
                </c:pt>
                <c:pt idx="4027">
                  <c:v>21.183332</c:v>
                </c:pt>
                <c:pt idx="4028">
                  <c:v>21.676666000000001</c:v>
                </c:pt>
                <c:pt idx="4029">
                  <c:v>21.18</c:v>
                </c:pt>
                <c:pt idx="4030">
                  <c:v>21.406668</c:v>
                </c:pt>
                <c:pt idx="4031">
                  <c:v>21.206666999999999</c:v>
                </c:pt>
                <c:pt idx="4032">
                  <c:v>20.639999</c:v>
                </c:pt>
                <c:pt idx="4033">
                  <c:v>21.02</c:v>
                </c:pt>
                <c:pt idx="4034">
                  <c:v>20.643332999999998</c:v>
                </c:pt>
                <c:pt idx="4035">
                  <c:v>20.853332999999999</c:v>
                </c:pt>
                <c:pt idx="4036">
                  <c:v>20.280000999999999</c:v>
                </c:pt>
                <c:pt idx="4037">
                  <c:v>20.626667000000001</c:v>
                </c:pt>
                <c:pt idx="4038">
                  <c:v>20.896667000000001</c:v>
                </c:pt>
                <c:pt idx="4039">
                  <c:v>21.15</c:v>
                </c:pt>
                <c:pt idx="4040">
                  <c:v>21.333331999999999</c:v>
                </c:pt>
                <c:pt idx="4041">
                  <c:v>21.316668</c:v>
                </c:pt>
                <c:pt idx="4042">
                  <c:v>21.406668</c:v>
                </c:pt>
                <c:pt idx="4043">
                  <c:v>22.120000999999998</c:v>
                </c:pt>
                <c:pt idx="4044">
                  <c:v>22.5</c:v>
                </c:pt>
                <c:pt idx="4045">
                  <c:v>22.286667000000001</c:v>
                </c:pt>
                <c:pt idx="4046">
                  <c:v>22.09</c:v>
                </c:pt>
                <c:pt idx="4047">
                  <c:v>22.139999</c:v>
                </c:pt>
                <c:pt idx="4048">
                  <c:v>22.333331999999999</c:v>
                </c:pt>
                <c:pt idx="4049">
                  <c:v>22.299999</c:v>
                </c:pt>
                <c:pt idx="4050">
                  <c:v>21.936665999999999</c:v>
                </c:pt>
                <c:pt idx="4051">
                  <c:v>21.93</c:v>
                </c:pt>
                <c:pt idx="4052">
                  <c:v>21.773333000000001</c:v>
                </c:pt>
                <c:pt idx="4053">
                  <c:v>22.059999000000001</c:v>
                </c:pt>
                <c:pt idx="4054">
                  <c:v>21.966667000000001</c:v>
                </c:pt>
                <c:pt idx="4055">
                  <c:v>22.036667000000001</c:v>
                </c:pt>
                <c:pt idx="4056">
                  <c:v>21.373332999999999</c:v>
                </c:pt>
                <c:pt idx="4057">
                  <c:v>21.553332999999999</c:v>
                </c:pt>
                <c:pt idx="4058">
                  <c:v>21.876667000000001</c:v>
                </c:pt>
                <c:pt idx="4059">
                  <c:v>22.16</c:v>
                </c:pt>
                <c:pt idx="4060">
                  <c:v>22.373332999999999</c:v>
                </c:pt>
                <c:pt idx="4061">
                  <c:v>22.68</c:v>
                </c:pt>
                <c:pt idx="4062">
                  <c:v>22.17</c:v>
                </c:pt>
                <c:pt idx="4063">
                  <c:v>22.113333000000001</c:v>
                </c:pt>
                <c:pt idx="4064">
                  <c:v>22.153334000000001</c:v>
                </c:pt>
                <c:pt idx="4065">
                  <c:v>22.07</c:v>
                </c:pt>
                <c:pt idx="4066">
                  <c:v>22.046666999999999</c:v>
                </c:pt>
                <c:pt idx="4067">
                  <c:v>22.26</c:v>
                </c:pt>
                <c:pt idx="4068">
                  <c:v>22.629999000000002</c:v>
                </c:pt>
                <c:pt idx="4069">
                  <c:v>22.68</c:v>
                </c:pt>
                <c:pt idx="4070">
                  <c:v>22.51</c:v>
                </c:pt>
                <c:pt idx="4071">
                  <c:v>22.469999000000001</c:v>
                </c:pt>
                <c:pt idx="4072">
                  <c:v>22.389999</c:v>
                </c:pt>
                <c:pt idx="4073">
                  <c:v>22.453333000000001</c:v>
                </c:pt>
                <c:pt idx="4074">
                  <c:v>22.696667000000001</c:v>
                </c:pt>
                <c:pt idx="4075">
                  <c:v>22.663333999999999</c:v>
                </c:pt>
                <c:pt idx="4076">
                  <c:v>22.483333999999999</c:v>
                </c:pt>
                <c:pt idx="4077">
                  <c:v>22.316668</c:v>
                </c:pt>
                <c:pt idx="4078">
                  <c:v>22.656668</c:v>
                </c:pt>
                <c:pt idx="4079">
                  <c:v>22.623332999999999</c:v>
                </c:pt>
                <c:pt idx="4080">
                  <c:v>22.486668000000002</c:v>
                </c:pt>
                <c:pt idx="4081">
                  <c:v>22.666668000000001</c:v>
                </c:pt>
                <c:pt idx="4082">
                  <c:v>22.706666999999999</c:v>
                </c:pt>
                <c:pt idx="4083">
                  <c:v>22.676666000000001</c:v>
                </c:pt>
                <c:pt idx="4084">
                  <c:v>22.933332</c:v>
                </c:pt>
                <c:pt idx="4085">
                  <c:v>22.83</c:v>
                </c:pt>
                <c:pt idx="4086">
                  <c:v>23.02</c:v>
                </c:pt>
                <c:pt idx="4087">
                  <c:v>23.033332999999999</c:v>
                </c:pt>
                <c:pt idx="4088">
                  <c:v>22.879999000000002</c:v>
                </c:pt>
                <c:pt idx="4089">
                  <c:v>23.013331999999998</c:v>
                </c:pt>
                <c:pt idx="4090">
                  <c:v>22.74</c:v>
                </c:pt>
                <c:pt idx="4091">
                  <c:v>22.686665999999999</c:v>
                </c:pt>
                <c:pt idx="4092">
                  <c:v>22.466667000000001</c:v>
                </c:pt>
                <c:pt idx="4093">
                  <c:v>22.933332</c:v>
                </c:pt>
                <c:pt idx="4094">
                  <c:v>23.049999</c:v>
                </c:pt>
                <c:pt idx="4095">
                  <c:v>22.933332</c:v>
                </c:pt>
                <c:pt idx="4096">
                  <c:v>23.02</c:v>
                </c:pt>
                <c:pt idx="4097">
                  <c:v>23.286667000000001</c:v>
                </c:pt>
                <c:pt idx="4098">
                  <c:v>23.256665999999999</c:v>
                </c:pt>
                <c:pt idx="4099">
                  <c:v>23.07</c:v>
                </c:pt>
                <c:pt idx="4100">
                  <c:v>22.823333999999999</c:v>
                </c:pt>
                <c:pt idx="4101">
                  <c:v>22.906668</c:v>
                </c:pt>
                <c:pt idx="4102">
                  <c:v>23.156668</c:v>
                </c:pt>
                <c:pt idx="4103">
                  <c:v>23.1</c:v>
                </c:pt>
                <c:pt idx="4104">
                  <c:v>23.139999</c:v>
                </c:pt>
                <c:pt idx="4105">
                  <c:v>22.969999000000001</c:v>
                </c:pt>
                <c:pt idx="4106">
                  <c:v>22.290001</c:v>
                </c:pt>
                <c:pt idx="4107">
                  <c:v>22.530000999999999</c:v>
                </c:pt>
                <c:pt idx="4108">
                  <c:v>22.333331999999999</c:v>
                </c:pt>
                <c:pt idx="4109">
                  <c:v>22.396667000000001</c:v>
                </c:pt>
                <c:pt idx="4110">
                  <c:v>22.403334000000001</c:v>
                </c:pt>
                <c:pt idx="4111">
                  <c:v>22.75</c:v>
                </c:pt>
                <c:pt idx="4112">
                  <c:v>22.983333999999999</c:v>
                </c:pt>
                <c:pt idx="4113">
                  <c:v>22.93</c:v>
                </c:pt>
                <c:pt idx="4114">
                  <c:v>22.136666999999999</c:v>
                </c:pt>
                <c:pt idx="4115">
                  <c:v>22.283332999999999</c:v>
                </c:pt>
                <c:pt idx="4116">
                  <c:v>21.646667000000001</c:v>
                </c:pt>
                <c:pt idx="4117">
                  <c:v>22.006665999999999</c:v>
                </c:pt>
                <c:pt idx="4118">
                  <c:v>21.700001</c:v>
                </c:pt>
                <c:pt idx="4119">
                  <c:v>21.049999</c:v>
                </c:pt>
                <c:pt idx="4120">
                  <c:v>23.066668</c:v>
                </c:pt>
                <c:pt idx="4121">
                  <c:v>23.286667000000001</c:v>
                </c:pt>
                <c:pt idx="4122">
                  <c:v>23.166668000000001</c:v>
                </c:pt>
                <c:pt idx="4123">
                  <c:v>23.413333999999999</c:v>
                </c:pt>
                <c:pt idx="4124">
                  <c:v>23.493334000000001</c:v>
                </c:pt>
                <c:pt idx="4125">
                  <c:v>23.616667</c:v>
                </c:pt>
                <c:pt idx="4126">
                  <c:v>23.583331999999999</c:v>
                </c:pt>
                <c:pt idx="4127">
                  <c:v>23.593332</c:v>
                </c:pt>
                <c:pt idx="4128">
                  <c:v>23.5</c:v>
                </c:pt>
                <c:pt idx="4129">
                  <c:v>23.65</c:v>
                </c:pt>
                <c:pt idx="4130">
                  <c:v>23.623332999999999</c:v>
                </c:pt>
                <c:pt idx="4131">
                  <c:v>23.683332</c:v>
                </c:pt>
                <c:pt idx="4132">
                  <c:v>23.676666000000001</c:v>
                </c:pt>
                <c:pt idx="4133">
                  <c:v>23.76</c:v>
                </c:pt>
                <c:pt idx="4134">
                  <c:v>23.696667000000001</c:v>
                </c:pt>
                <c:pt idx="4135">
                  <c:v>23.713332999999999</c:v>
                </c:pt>
                <c:pt idx="4136">
                  <c:v>23.51</c:v>
                </c:pt>
                <c:pt idx="4137">
                  <c:v>23.65</c:v>
                </c:pt>
                <c:pt idx="4138">
                  <c:v>23.706666999999999</c:v>
                </c:pt>
                <c:pt idx="4139">
                  <c:v>23.766666000000001</c:v>
                </c:pt>
                <c:pt idx="4140">
                  <c:v>23.65</c:v>
                </c:pt>
                <c:pt idx="4141">
                  <c:v>23.700001</c:v>
                </c:pt>
                <c:pt idx="4142">
                  <c:v>23.82</c:v>
                </c:pt>
                <c:pt idx="4143">
                  <c:v>23.916668000000001</c:v>
                </c:pt>
                <c:pt idx="4144">
                  <c:v>24.033332999999999</c:v>
                </c:pt>
                <c:pt idx="4145">
                  <c:v>23.986668000000002</c:v>
                </c:pt>
                <c:pt idx="4146">
                  <c:v>23.833331999999999</c:v>
                </c:pt>
                <c:pt idx="4147">
                  <c:v>23.836666000000001</c:v>
                </c:pt>
                <c:pt idx="4148">
                  <c:v>24.153334000000001</c:v>
                </c:pt>
                <c:pt idx="4149">
                  <c:v>24.34</c:v>
                </c:pt>
                <c:pt idx="4150">
                  <c:v>24.27</c:v>
                </c:pt>
                <c:pt idx="4151">
                  <c:v>24.379999000000002</c:v>
                </c:pt>
                <c:pt idx="4152">
                  <c:v>24.606667000000002</c:v>
                </c:pt>
                <c:pt idx="4153">
                  <c:v>24.51</c:v>
                </c:pt>
                <c:pt idx="4154">
                  <c:v>24.613333000000001</c:v>
                </c:pt>
                <c:pt idx="4155">
                  <c:v>24.686665999999999</c:v>
                </c:pt>
                <c:pt idx="4156">
                  <c:v>24.423331999999998</c:v>
                </c:pt>
                <c:pt idx="4157">
                  <c:v>24.540001</c:v>
                </c:pt>
                <c:pt idx="4158">
                  <c:v>24.566668</c:v>
                </c:pt>
                <c:pt idx="4159">
                  <c:v>24.556667000000001</c:v>
                </c:pt>
                <c:pt idx="4160">
                  <c:v>24.613333000000001</c:v>
                </c:pt>
                <c:pt idx="4161">
                  <c:v>24.553332999999999</c:v>
                </c:pt>
                <c:pt idx="4162">
                  <c:v>24.596665999999999</c:v>
                </c:pt>
                <c:pt idx="4163">
                  <c:v>24.506665999999999</c:v>
                </c:pt>
                <c:pt idx="4164">
                  <c:v>24.516666000000001</c:v>
                </c:pt>
                <c:pt idx="4165">
                  <c:v>24.583331999999999</c:v>
                </c:pt>
                <c:pt idx="4166">
                  <c:v>24.576668000000002</c:v>
                </c:pt>
                <c:pt idx="4167">
                  <c:v>24.440000999999999</c:v>
                </c:pt>
                <c:pt idx="4168">
                  <c:v>24.413333999999999</c:v>
                </c:pt>
                <c:pt idx="4169">
                  <c:v>24.323333999999999</c:v>
                </c:pt>
                <c:pt idx="4170">
                  <c:v>24.593332</c:v>
                </c:pt>
                <c:pt idx="4171">
                  <c:v>24.376667000000001</c:v>
                </c:pt>
                <c:pt idx="4172">
                  <c:v>24.313334000000001</c:v>
                </c:pt>
                <c:pt idx="4173">
                  <c:v>24.433332</c:v>
                </c:pt>
                <c:pt idx="4174">
                  <c:v>24.586666000000001</c:v>
                </c:pt>
                <c:pt idx="4175">
                  <c:v>24.446667000000001</c:v>
                </c:pt>
                <c:pt idx="4176">
                  <c:v>24.513331999999998</c:v>
                </c:pt>
                <c:pt idx="4177">
                  <c:v>24.65</c:v>
                </c:pt>
                <c:pt idx="4178">
                  <c:v>24.6</c:v>
                </c:pt>
                <c:pt idx="4179">
                  <c:v>24.629999000000002</c:v>
                </c:pt>
                <c:pt idx="4180">
                  <c:v>24.440000999999999</c:v>
                </c:pt>
                <c:pt idx="4181">
                  <c:v>24.296666999999999</c:v>
                </c:pt>
                <c:pt idx="4182">
                  <c:v>24.309999000000001</c:v>
                </c:pt>
                <c:pt idx="4183">
                  <c:v>24.766666000000001</c:v>
                </c:pt>
                <c:pt idx="4184">
                  <c:v>24.27</c:v>
                </c:pt>
                <c:pt idx="4185">
                  <c:v>24.233333999999999</c:v>
                </c:pt>
                <c:pt idx="4186">
                  <c:v>23.99</c:v>
                </c:pt>
                <c:pt idx="4187">
                  <c:v>24.076668000000002</c:v>
                </c:pt>
                <c:pt idx="4188">
                  <c:v>23.74</c:v>
                </c:pt>
                <c:pt idx="4189">
                  <c:v>23.713332999999999</c:v>
                </c:pt>
                <c:pt idx="4190">
                  <c:v>23.799999</c:v>
                </c:pt>
                <c:pt idx="4191">
                  <c:v>23.77</c:v>
                </c:pt>
                <c:pt idx="4192">
                  <c:v>23.813334000000001</c:v>
                </c:pt>
                <c:pt idx="4193">
                  <c:v>24.280000999999999</c:v>
                </c:pt>
                <c:pt idx="4194">
                  <c:v>24.166668000000001</c:v>
                </c:pt>
                <c:pt idx="4195">
                  <c:v>24.333331999999999</c:v>
                </c:pt>
                <c:pt idx="4196">
                  <c:v>24.02</c:v>
                </c:pt>
                <c:pt idx="4197">
                  <c:v>23.943332999999999</c:v>
                </c:pt>
                <c:pt idx="4198">
                  <c:v>23.433332</c:v>
                </c:pt>
                <c:pt idx="4199">
                  <c:v>23.98</c:v>
                </c:pt>
                <c:pt idx="4200">
                  <c:v>23.82</c:v>
                </c:pt>
                <c:pt idx="4201">
                  <c:v>23.84</c:v>
                </c:pt>
                <c:pt idx="4202">
                  <c:v>24.133333</c:v>
                </c:pt>
                <c:pt idx="4203">
                  <c:v>24.290001</c:v>
                </c:pt>
                <c:pt idx="4204">
                  <c:v>24.030000999999999</c:v>
                </c:pt>
                <c:pt idx="4205">
                  <c:v>23.99</c:v>
                </c:pt>
                <c:pt idx="4206">
                  <c:v>24.063334000000001</c:v>
                </c:pt>
                <c:pt idx="4207">
                  <c:v>24.09</c:v>
                </c:pt>
                <c:pt idx="4208">
                  <c:v>24.116667</c:v>
                </c:pt>
                <c:pt idx="4209">
                  <c:v>23.873332999999999</c:v>
                </c:pt>
                <c:pt idx="4210">
                  <c:v>24.110001</c:v>
                </c:pt>
                <c:pt idx="4211">
                  <c:v>23.93</c:v>
                </c:pt>
                <c:pt idx="4212">
                  <c:v>23.576668000000002</c:v>
                </c:pt>
                <c:pt idx="4213">
                  <c:v>24.040001</c:v>
                </c:pt>
                <c:pt idx="4214">
                  <c:v>24.003332</c:v>
                </c:pt>
                <c:pt idx="4215">
                  <c:v>23.916668000000001</c:v>
                </c:pt>
                <c:pt idx="4216">
                  <c:v>23.889999</c:v>
                </c:pt>
                <c:pt idx="4217">
                  <c:v>23.120000999999998</c:v>
                </c:pt>
                <c:pt idx="4218">
                  <c:v>22.9</c:v>
                </c:pt>
                <c:pt idx="4219">
                  <c:v>22.66</c:v>
                </c:pt>
                <c:pt idx="4220">
                  <c:v>22.463332999999999</c:v>
                </c:pt>
                <c:pt idx="4221">
                  <c:v>22.486668000000002</c:v>
                </c:pt>
                <c:pt idx="4222">
                  <c:v>22.743334000000001</c:v>
                </c:pt>
                <c:pt idx="4223">
                  <c:v>22.816668</c:v>
                </c:pt>
                <c:pt idx="4224">
                  <c:v>22.74</c:v>
                </c:pt>
                <c:pt idx="4225">
                  <c:v>22.956666999999999</c:v>
                </c:pt>
                <c:pt idx="4226">
                  <c:v>22.963332999999999</c:v>
                </c:pt>
                <c:pt idx="4227">
                  <c:v>22.91</c:v>
                </c:pt>
                <c:pt idx="4228">
                  <c:v>22.780000999999999</c:v>
                </c:pt>
                <c:pt idx="4229">
                  <c:v>23.063334000000001</c:v>
                </c:pt>
                <c:pt idx="4230">
                  <c:v>23.120000999999998</c:v>
                </c:pt>
                <c:pt idx="4231">
                  <c:v>23.196667000000001</c:v>
                </c:pt>
                <c:pt idx="4232">
                  <c:v>23.276667</c:v>
                </c:pt>
                <c:pt idx="4233">
                  <c:v>23.33</c:v>
                </c:pt>
                <c:pt idx="4234">
                  <c:v>23.34</c:v>
                </c:pt>
                <c:pt idx="4235">
                  <c:v>23.1</c:v>
                </c:pt>
                <c:pt idx="4236">
                  <c:v>23.15</c:v>
                </c:pt>
                <c:pt idx="4237">
                  <c:v>23.209999</c:v>
                </c:pt>
                <c:pt idx="4238">
                  <c:v>23.053332999999999</c:v>
                </c:pt>
                <c:pt idx="4239">
                  <c:v>23.26</c:v>
                </c:pt>
                <c:pt idx="4240">
                  <c:v>23.263331999999998</c:v>
                </c:pt>
                <c:pt idx="4241">
                  <c:v>23.700001</c:v>
                </c:pt>
                <c:pt idx="4242">
                  <c:v>23.796666999999999</c:v>
                </c:pt>
                <c:pt idx="4243">
                  <c:v>23.743334000000001</c:v>
                </c:pt>
                <c:pt idx="4244">
                  <c:v>23.496668</c:v>
                </c:pt>
                <c:pt idx="4245">
                  <c:v>23.806667000000001</c:v>
                </c:pt>
                <c:pt idx="4246">
                  <c:v>23.796666999999999</c:v>
                </c:pt>
                <c:pt idx="4247">
                  <c:v>23.063334000000001</c:v>
                </c:pt>
                <c:pt idx="4248">
                  <c:v>22.846665999999999</c:v>
                </c:pt>
                <c:pt idx="4249">
                  <c:v>23.123332999999999</c:v>
                </c:pt>
                <c:pt idx="4250">
                  <c:v>23.373332999999999</c:v>
                </c:pt>
                <c:pt idx="4251">
                  <c:v>23.610001</c:v>
                </c:pt>
                <c:pt idx="4252">
                  <c:v>23.743334000000001</c:v>
                </c:pt>
                <c:pt idx="4253">
                  <c:v>23.73</c:v>
                </c:pt>
                <c:pt idx="4254">
                  <c:v>23.790001</c:v>
                </c:pt>
                <c:pt idx="4255">
                  <c:v>23.476666999999999</c:v>
                </c:pt>
                <c:pt idx="4256">
                  <c:v>23.556667000000001</c:v>
                </c:pt>
                <c:pt idx="4257">
                  <c:v>23.626667000000001</c:v>
                </c:pt>
                <c:pt idx="4258">
                  <c:v>23.313334000000001</c:v>
                </c:pt>
                <c:pt idx="4259">
                  <c:v>23.453333000000001</c:v>
                </c:pt>
                <c:pt idx="4260">
                  <c:v>23.533332999999999</c:v>
                </c:pt>
                <c:pt idx="4261">
                  <c:v>23.446667000000001</c:v>
                </c:pt>
                <c:pt idx="4262">
                  <c:v>23.360001</c:v>
                </c:pt>
                <c:pt idx="4263">
                  <c:v>23.889999</c:v>
                </c:pt>
                <c:pt idx="4264">
                  <c:v>23.933332</c:v>
                </c:pt>
                <c:pt idx="4265">
                  <c:v>23.780000999999999</c:v>
                </c:pt>
                <c:pt idx="4266">
                  <c:v>23.693332999999999</c:v>
                </c:pt>
                <c:pt idx="4267">
                  <c:v>23.66</c:v>
                </c:pt>
                <c:pt idx="4268">
                  <c:v>23.860001</c:v>
                </c:pt>
                <c:pt idx="4269">
                  <c:v>23.940000999999999</c:v>
                </c:pt>
                <c:pt idx="4270">
                  <c:v>23.746668</c:v>
                </c:pt>
                <c:pt idx="4271">
                  <c:v>23.196667000000001</c:v>
                </c:pt>
                <c:pt idx="4272">
                  <c:v>23.18</c:v>
                </c:pt>
                <c:pt idx="4273">
                  <c:v>23.233333999999999</c:v>
                </c:pt>
                <c:pt idx="4274">
                  <c:v>23.103332999999999</c:v>
                </c:pt>
                <c:pt idx="4275">
                  <c:v>23.086666000000001</c:v>
                </c:pt>
                <c:pt idx="4276">
                  <c:v>23.040001</c:v>
                </c:pt>
                <c:pt idx="4277">
                  <c:v>22.886666999999999</c:v>
                </c:pt>
                <c:pt idx="4278">
                  <c:v>23.02</c:v>
                </c:pt>
                <c:pt idx="4279">
                  <c:v>23.07</c:v>
                </c:pt>
                <c:pt idx="4280">
                  <c:v>22.753332</c:v>
                </c:pt>
                <c:pt idx="4281">
                  <c:v>22.903334000000001</c:v>
                </c:pt>
                <c:pt idx="4282">
                  <c:v>22.743334000000001</c:v>
                </c:pt>
                <c:pt idx="4283">
                  <c:v>22.843332</c:v>
                </c:pt>
                <c:pt idx="4284">
                  <c:v>22.656668</c:v>
                </c:pt>
                <c:pt idx="4285">
                  <c:v>22.376667000000001</c:v>
                </c:pt>
                <c:pt idx="4286">
                  <c:v>22.806667000000001</c:v>
                </c:pt>
                <c:pt idx="4287">
                  <c:v>22.703333000000001</c:v>
                </c:pt>
                <c:pt idx="4288">
                  <c:v>22.540001</c:v>
                </c:pt>
                <c:pt idx="4289">
                  <c:v>22.393332999999998</c:v>
                </c:pt>
                <c:pt idx="4290">
                  <c:v>22.216667000000001</c:v>
                </c:pt>
                <c:pt idx="4291">
                  <c:v>22.466667000000001</c:v>
                </c:pt>
                <c:pt idx="4292">
                  <c:v>22.296666999999999</c:v>
                </c:pt>
                <c:pt idx="4293">
                  <c:v>22.243334000000001</c:v>
                </c:pt>
                <c:pt idx="4294">
                  <c:v>21.886666999999999</c:v>
                </c:pt>
                <c:pt idx="4295">
                  <c:v>22.139999</c:v>
                </c:pt>
                <c:pt idx="4296">
                  <c:v>22.246668</c:v>
                </c:pt>
                <c:pt idx="4297">
                  <c:v>22.076668000000002</c:v>
                </c:pt>
                <c:pt idx="4298">
                  <c:v>22.233333999999999</c:v>
                </c:pt>
                <c:pt idx="4299">
                  <c:v>22.166668000000001</c:v>
                </c:pt>
                <c:pt idx="4300">
                  <c:v>22.133333</c:v>
                </c:pt>
                <c:pt idx="4301">
                  <c:v>22.296666999999999</c:v>
                </c:pt>
                <c:pt idx="4302">
                  <c:v>22.603332999999999</c:v>
                </c:pt>
                <c:pt idx="4303">
                  <c:v>23.026667</c:v>
                </c:pt>
                <c:pt idx="4304">
                  <c:v>22.673331999999998</c:v>
                </c:pt>
                <c:pt idx="4305">
                  <c:v>22.59</c:v>
                </c:pt>
                <c:pt idx="4306">
                  <c:v>22.886666999999999</c:v>
                </c:pt>
                <c:pt idx="4307">
                  <c:v>22.896667000000001</c:v>
                </c:pt>
                <c:pt idx="4308">
                  <c:v>22.956666999999999</c:v>
                </c:pt>
                <c:pt idx="4309">
                  <c:v>23.123332999999999</c:v>
                </c:pt>
                <c:pt idx="4310">
                  <c:v>23.816668</c:v>
                </c:pt>
                <c:pt idx="4311">
                  <c:v>23.903334000000001</c:v>
                </c:pt>
                <c:pt idx="4312">
                  <c:v>23.77</c:v>
                </c:pt>
                <c:pt idx="4313">
                  <c:v>24.129999000000002</c:v>
                </c:pt>
                <c:pt idx="4314">
                  <c:v>23.913333999999999</c:v>
                </c:pt>
                <c:pt idx="4315">
                  <c:v>23.643332999999998</c:v>
                </c:pt>
                <c:pt idx="4316">
                  <c:v>23.483333999999999</c:v>
                </c:pt>
                <c:pt idx="4317">
                  <c:v>23.586666000000001</c:v>
                </c:pt>
                <c:pt idx="4318">
                  <c:v>23.343332</c:v>
                </c:pt>
                <c:pt idx="4319">
                  <c:v>23.293333000000001</c:v>
                </c:pt>
                <c:pt idx="4320">
                  <c:v>23.290001</c:v>
                </c:pt>
                <c:pt idx="4321">
                  <c:v>23.266666000000001</c:v>
                </c:pt>
                <c:pt idx="4322">
                  <c:v>23.286667000000001</c:v>
                </c:pt>
                <c:pt idx="4323">
                  <c:v>23.366667</c:v>
                </c:pt>
                <c:pt idx="4324">
                  <c:v>23.316668</c:v>
                </c:pt>
                <c:pt idx="4325">
                  <c:v>23.573333999999999</c:v>
                </c:pt>
                <c:pt idx="4326">
                  <c:v>23.526667</c:v>
                </c:pt>
                <c:pt idx="4327">
                  <c:v>23.48</c:v>
                </c:pt>
                <c:pt idx="4328">
                  <c:v>23.296666999999999</c:v>
                </c:pt>
                <c:pt idx="4329">
                  <c:v>23.326668000000002</c:v>
                </c:pt>
                <c:pt idx="4330">
                  <c:v>23.299999</c:v>
                </c:pt>
                <c:pt idx="4331">
                  <c:v>23.416668000000001</c:v>
                </c:pt>
                <c:pt idx="4332">
                  <c:v>23.286667000000001</c:v>
                </c:pt>
                <c:pt idx="4333">
                  <c:v>23.203333000000001</c:v>
                </c:pt>
                <c:pt idx="4334">
                  <c:v>23.219999000000001</c:v>
                </c:pt>
                <c:pt idx="4335">
                  <c:v>23.440000999999999</c:v>
                </c:pt>
                <c:pt idx="4336">
                  <c:v>23.58</c:v>
                </c:pt>
                <c:pt idx="4337">
                  <c:v>23.863333000000001</c:v>
                </c:pt>
                <c:pt idx="4338">
                  <c:v>24.026667</c:v>
                </c:pt>
                <c:pt idx="4339">
                  <c:v>23.943332999999999</c:v>
                </c:pt>
                <c:pt idx="4340">
                  <c:v>24.003332</c:v>
                </c:pt>
                <c:pt idx="4341">
                  <c:v>23.883333</c:v>
                </c:pt>
                <c:pt idx="4342">
                  <c:v>23.809999000000001</c:v>
                </c:pt>
                <c:pt idx="4343">
                  <c:v>24.299999</c:v>
                </c:pt>
                <c:pt idx="4344">
                  <c:v>24.353332999999999</c:v>
                </c:pt>
                <c:pt idx="4345">
                  <c:v>24.476666999999999</c:v>
                </c:pt>
                <c:pt idx="4346">
                  <c:v>24.48</c:v>
                </c:pt>
                <c:pt idx="4347">
                  <c:v>24.383333</c:v>
                </c:pt>
                <c:pt idx="4348">
                  <c:v>24.496668</c:v>
                </c:pt>
                <c:pt idx="4349">
                  <c:v>24.629999000000002</c:v>
                </c:pt>
                <c:pt idx="4350">
                  <c:v>24.690000999999999</c:v>
                </c:pt>
                <c:pt idx="4351">
                  <c:v>24.933332</c:v>
                </c:pt>
                <c:pt idx="4352">
                  <c:v>24.98</c:v>
                </c:pt>
                <c:pt idx="4353">
                  <c:v>24.926666000000001</c:v>
                </c:pt>
                <c:pt idx="4354">
                  <c:v>25.016666000000001</c:v>
                </c:pt>
                <c:pt idx="4355">
                  <c:v>25.143332999999998</c:v>
                </c:pt>
                <c:pt idx="4356">
                  <c:v>25.146667000000001</c:v>
                </c:pt>
                <c:pt idx="4357">
                  <c:v>25.059999000000001</c:v>
                </c:pt>
                <c:pt idx="4358">
                  <c:v>25.076668000000002</c:v>
                </c:pt>
                <c:pt idx="4359">
                  <c:v>25.173331999999998</c:v>
                </c:pt>
                <c:pt idx="4360">
                  <c:v>25.253332</c:v>
                </c:pt>
                <c:pt idx="4361">
                  <c:v>25.446667000000001</c:v>
                </c:pt>
                <c:pt idx="4362">
                  <c:v>25.5</c:v>
                </c:pt>
                <c:pt idx="4363">
                  <c:v>25.373332999999999</c:v>
                </c:pt>
                <c:pt idx="4364">
                  <c:v>25.573333999999999</c:v>
                </c:pt>
                <c:pt idx="4365">
                  <c:v>25.566668</c:v>
                </c:pt>
                <c:pt idx="4366">
                  <c:v>25.376667000000001</c:v>
                </c:pt>
                <c:pt idx="4367">
                  <c:v>25.236668000000002</c:v>
                </c:pt>
                <c:pt idx="4368">
                  <c:v>25.43</c:v>
                </c:pt>
                <c:pt idx="4369">
                  <c:v>25.036667000000001</c:v>
                </c:pt>
                <c:pt idx="4370">
                  <c:v>25.040001</c:v>
                </c:pt>
                <c:pt idx="4371">
                  <c:v>25.846665999999999</c:v>
                </c:pt>
                <c:pt idx="4372">
                  <c:v>26.256665999999999</c:v>
                </c:pt>
                <c:pt idx="4373">
                  <c:v>26.183332</c:v>
                </c:pt>
                <c:pt idx="4374">
                  <c:v>26.163333999999999</c:v>
                </c:pt>
                <c:pt idx="4375">
                  <c:v>26.049999</c:v>
                </c:pt>
                <c:pt idx="4376">
                  <c:v>26.103332999999999</c:v>
                </c:pt>
                <c:pt idx="4377">
                  <c:v>26.043333000000001</c:v>
                </c:pt>
                <c:pt idx="4378">
                  <c:v>26.049999</c:v>
                </c:pt>
                <c:pt idx="4379">
                  <c:v>26.200001</c:v>
                </c:pt>
                <c:pt idx="4380">
                  <c:v>26.603332999999999</c:v>
                </c:pt>
                <c:pt idx="4381">
                  <c:v>26.540001</c:v>
                </c:pt>
                <c:pt idx="4382">
                  <c:v>26.753332</c:v>
                </c:pt>
                <c:pt idx="4383">
                  <c:v>26.309999000000001</c:v>
                </c:pt>
                <c:pt idx="4384">
                  <c:v>26.383333</c:v>
                </c:pt>
                <c:pt idx="4385">
                  <c:v>26.309999000000001</c:v>
                </c:pt>
                <c:pt idx="4386">
                  <c:v>26.473333</c:v>
                </c:pt>
                <c:pt idx="4387">
                  <c:v>26.413333999999999</c:v>
                </c:pt>
                <c:pt idx="4388">
                  <c:v>26.506665999999999</c:v>
                </c:pt>
                <c:pt idx="4389">
                  <c:v>26.633333</c:v>
                </c:pt>
                <c:pt idx="4390">
                  <c:v>26.303332999999999</c:v>
                </c:pt>
                <c:pt idx="4391">
                  <c:v>25.08</c:v>
                </c:pt>
                <c:pt idx="4392">
                  <c:v>25.166668000000001</c:v>
                </c:pt>
                <c:pt idx="4393">
                  <c:v>25.18</c:v>
                </c:pt>
                <c:pt idx="4394">
                  <c:v>25.413333999999999</c:v>
                </c:pt>
                <c:pt idx="4395">
                  <c:v>25.173331999999998</c:v>
                </c:pt>
                <c:pt idx="4396">
                  <c:v>24.946667000000001</c:v>
                </c:pt>
                <c:pt idx="4397">
                  <c:v>25.166668000000001</c:v>
                </c:pt>
                <c:pt idx="4398">
                  <c:v>25.336666000000001</c:v>
                </c:pt>
                <c:pt idx="4399">
                  <c:v>25.503332</c:v>
                </c:pt>
                <c:pt idx="4400">
                  <c:v>25.309999000000001</c:v>
                </c:pt>
                <c:pt idx="4401">
                  <c:v>25.226666999999999</c:v>
                </c:pt>
                <c:pt idx="4402">
                  <c:v>25.120000999999998</c:v>
                </c:pt>
                <c:pt idx="4403">
                  <c:v>25.106667000000002</c:v>
                </c:pt>
                <c:pt idx="4404">
                  <c:v>25.156668</c:v>
                </c:pt>
                <c:pt idx="4405">
                  <c:v>25.110001</c:v>
                </c:pt>
                <c:pt idx="4406">
                  <c:v>24.41</c:v>
                </c:pt>
                <c:pt idx="4407">
                  <c:v>24.49</c:v>
                </c:pt>
                <c:pt idx="4408">
                  <c:v>24.646667000000001</c:v>
                </c:pt>
                <c:pt idx="4409">
                  <c:v>25.016666000000001</c:v>
                </c:pt>
                <c:pt idx="4410">
                  <c:v>25.446667000000001</c:v>
                </c:pt>
                <c:pt idx="4411">
                  <c:v>25.456666999999999</c:v>
                </c:pt>
                <c:pt idx="4412">
                  <c:v>25.4</c:v>
                </c:pt>
                <c:pt idx="4413">
                  <c:v>25.290001</c:v>
                </c:pt>
                <c:pt idx="4414">
                  <c:v>25.34</c:v>
                </c:pt>
                <c:pt idx="4415">
                  <c:v>25.383333</c:v>
                </c:pt>
                <c:pt idx="4416">
                  <c:v>25.629999000000002</c:v>
                </c:pt>
                <c:pt idx="4417">
                  <c:v>26.173331999999998</c:v>
                </c:pt>
                <c:pt idx="4418">
                  <c:v>26.299999</c:v>
                </c:pt>
                <c:pt idx="4419">
                  <c:v>26.593332</c:v>
                </c:pt>
                <c:pt idx="4420">
                  <c:v>26.603332999999999</c:v>
                </c:pt>
                <c:pt idx="4421">
                  <c:v>26.663333999999999</c:v>
                </c:pt>
                <c:pt idx="4422">
                  <c:v>26.833331999999999</c:v>
                </c:pt>
                <c:pt idx="4423">
                  <c:v>26.843332</c:v>
                </c:pt>
                <c:pt idx="4424">
                  <c:v>26.956666999999999</c:v>
                </c:pt>
                <c:pt idx="4425">
                  <c:v>26.826668000000002</c:v>
                </c:pt>
                <c:pt idx="4426">
                  <c:v>27.093332</c:v>
                </c:pt>
                <c:pt idx="4427">
                  <c:v>27.196667000000001</c:v>
                </c:pt>
                <c:pt idx="4428">
                  <c:v>27.203333000000001</c:v>
                </c:pt>
                <c:pt idx="4429">
                  <c:v>26.886666999999999</c:v>
                </c:pt>
                <c:pt idx="4430">
                  <c:v>26.799999</c:v>
                </c:pt>
                <c:pt idx="4431">
                  <c:v>26.9</c:v>
                </c:pt>
                <c:pt idx="4432">
                  <c:v>26.923331999999998</c:v>
                </c:pt>
                <c:pt idx="4433">
                  <c:v>26.993334000000001</c:v>
                </c:pt>
                <c:pt idx="4434">
                  <c:v>26.566668</c:v>
                </c:pt>
                <c:pt idx="4435">
                  <c:v>26.436665999999999</c:v>
                </c:pt>
                <c:pt idx="4436">
                  <c:v>26.57</c:v>
                </c:pt>
                <c:pt idx="4437">
                  <c:v>26.673331999999998</c:v>
                </c:pt>
                <c:pt idx="4438">
                  <c:v>26.653334000000001</c:v>
                </c:pt>
                <c:pt idx="4439">
                  <c:v>26.113333000000001</c:v>
                </c:pt>
                <c:pt idx="4440">
                  <c:v>26.209999</c:v>
                </c:pt>
                <c:pt idx="4441">
                  <c:v>26.01</c:v>
                </c:pt>
                <c:pt idx="4442">
                  <c:v>26.256665999999999</c:v>
                </c:pt>
                <c:pt idx="4443">
                  <c:v>26.18</c:v>
                </c:pt>
                <c:pt idx="4444">
                  <c:v>26.023333000000001</c:v>
                </c:pt>
                <c:pt idx="4445">
                  <c:v>26.123332999999999</c:v>
                </c:pt>
                <c:pt idx="4446">
                  <c:v>26.6</c:v>
                </c:pt>
                <c:pt idx="4447">
                  <c:v>26.693332999999999</c:v>
                </c:pt>
                <c:pt idx="4448">
                  <c:v>26.706666999999999</c:v>
                </c:pt>
                <c:pt idx="4449">
                  <c:v>26.293333000000001</c:v>
                </c:pt>
                <c:pt idx="4450">
                  <c:v>26.360001</c:v>
                </c:pt>
                <c:pt idx="4451">
                  <c:v>26.536667000000001</c:v>
                </c:pt>
                <c:pt idx="4452">
                  <c:v>26.620000999999998</c:v>
                </c:pt>
                <c:pt idx="4453">
                  <c:v>26.559999000000001</c:v>
                </c:pt>
                <c:pt idx="4454">
                  <c:v>26.793333000000001</c:v>
                </c:pt>
                <c:pt idx="4455">
                  <c:v>26.666668000000001</c:v>
                </c:pt>
                <c:pt idx="4456">
                  <c:v>26.683332</c:v>
                </c:pt>
                <c:pt idx="4457">
                  <c:v>26.833331999999999</c:v>
                </c:pt>
                <c:pt idx="4458">
                  <c:v>26.67</c:v>
                </c:pt>
                <c:pt idx="4459">
                  <c:v>26.51</c:v>
                </c:pt>
                <c:pt idx="4460">
                  <c:v>26.383333</c:v>
                </c:pt>
                <c:pt idx="4461">
                  <c:v>26.463332999999999</c:v>
                </c:pt>
                <c:pt idx="4462">
                  <c:v>26.43</c:v>
                </c:pt>
                <c:pt idx="4463">
                  <c:v>26.316668</c:v>
                </c:pt>
                <c:pt idx="4464">
                  <c:v>26.046666999999999</c:v>
                </c:pt>
                <c:pt idx="4465">
                  <c:v>26.15</c:v>
                </c:pt>
                <c:pt idx="4466">
                  <c:v>26.406668</c:v>
                </c:pt>
                <c:pt idx="4467">
                  <c:v>26.363333000000001</c:v>
                </c:pt>
                <c:pt idx="4468">
                  <c:v>26.469999000000001</c:v>
                </c:pt>
                <c:pt idx="4469">
                  <c:v>26.333331999999999</c:v>
                </c:pt>
                <c:pt idx="4470">
                  <c:v>26.843332</c:v>
                </c:pt>
                <c:pt idx="4471">
                  <c:v>28.043333000000001</c:v>
                </c:pt>
                <c:pt idx="4472">
                  <c:v>28.576668000000002</c:v>
                </c:pt>
                <c:pt idx="4473">
                  <c:v>28.700001</c:v>
                </c:pt>
                <c:pt idx="4474">
                  <c:v>28.873332999999999</c:v>
                </c:pt>
                <c:pt idx="4475">
                  <c:v>28.58</c:v>
                </c:pt>
                <c:pt idx="4476">
                  <c:v>28.66</c:v>
                </c:pt>
                <c:pt idx="4477">
                  <c:v>28.74</c:v>
                </c:pt>
                <c:pt idx="4478">
                  <c:v>28.799999</c:v>
                </c:pt>
                <c:pt idx="4479">
                  <c:v>29.146667000000001</c:v>
                </c:pt>
                <c:pt idx="4480">
                  <c:v>29.549999</c:v>
                </c:pt>
                <c:pt idx="4481">
                  <c:v>29.326668000000002</c:v>
                </c:pt>
                <c:pt idx="4482">
                  <c:v>29.493334000000001</c:v>
                </c:pt>
                <c:pt idx="4483">
                  <c:v>29.540001</c:v>
                </c:pt>
                <c:pt idx="4484">
                  <c:v>29.389999</c:v>
                </c:pt>
                <c:pt idx="4485">
                  <c:v>28.983333999999999</c:v>
                </c:pt>
                <c:pt idx="4486">
                  <c:v>29.103332999999999</c:v>
                </c:pt>
                <c:pt idx="4487">
                  <c:v>29.313334000000001</c:v>
                </c:pt>
                <c:pt idx="4488">
                  <c:v>29.6</c:v>
                </c:pt>
                <c:pt idx="4489">
                  <c:v>29.893332999999998</c:v>
                </c:pt>
                <c:pt idx="4490">
                  <c:v>29.566668</c:v>
                </c:pt>
                <c:pt idx="4491">
                  <c:v>29.65</c:v>
                </c:pt>
                <c:pt idx="4492">
                  <c:v>30.086666000000001</c:v>
                </c:pt>
                <c:pt idx="4493">
                  <c:v>30.1</c:v>
                </c:pt>
                <c:pt idx="4494">
                  <c:v>30.306667000000001</c:v>
                </c:pt>
                <c:pt idx="4495">
                  <c:v>30.33</c:v>
                </c:pt>
                <c:pt idx="4496">
                  <c:v>30.363333000000001</c:v>
                </c:pt>
                <c:pt idx="4497">
                  <c:v>29.943332999999999</c:v>
                </c:pt>
                <c:pt idx="4498">
                  <c:v>33.206668999999998</c:v>
                </c:pt>
                <c:pt idx="4499">
                  <c:v>32.490001999999997</c:v>
                </c:pt>
                <c:pt idx="4500">
                  <c:v>32.493332000000002</c:v>
                </c:pt>
                <c:pt idx="4501">
                  <c:v>32.173332000000002</c:v>
                </c:pt>
                <c:pt idx="4502">
                  <c:v>32.136665000000001</c:v>
                </c:pt>
                <c:pt idx="4503">
                  <c:v>32.206668999999998</c:v>
                </c:pt>
                <c:pt idx="4504">
                  <c:v>32.206668999999998</c:v>
                </c:pt>
                <c:pt idx="4505">
                  <c:v>32.256667999999998</c:v>
                </c:pt>
                <c:pt idx="4506">
                  <c:v>32.520000000000003</c:v>
                </c:pt>
                <c:pt idx="4507">
                  <c:v>32.409999999999997</c:v>
                </c:pt>
                <c:pt idx="4508">
                  <c:v>32.450001</c:v>
                </c:pt>
                <c:pt idx="4509">
                  <c:v>32.336666000000001</c:v>
                </c:pt>
                <c:pt idx="4510">
                  <c:v>32.610000999999997</c:v>
                </c:pt>
                <c:pt idx="4511">
                  <c:v>32.426665999999997</c:v>
                </c:pt>
                <c:pt idx="4512">
                  <c:v>32.259998000000003</c:v>
                </c:pt>
                <c:pt idx="4513">
                  <c:v>32.183334000000002</c:v>
                </c:pt>
                <c:pt idx="4514">
                  <c:v>32.310001</c:v>
                </c:pt>
                <c:pt idx="4515">
                  <c:v>32.233333999999999</c:v>
                </c:pt>
                <c:pt idx="4516">
                  <c:v>32.586666000000001</c:v>
                </c:pt>
                <c:pt idx="4517">
                  <c:v>32.376666999999998</c:v>
                </c:pt>
                <c:pt idx="4518">
                  <c:v>32.369999</c:v>
                </c:pt>
                <c:pt idx="4519">
                  <c:v>32.633330999999998</c:v>
                </c:pt>
                <c:pt idx="4520">
                  <c:v>32.933334000000002</c:v>
                </c:pt>
                <c:pt idx="4521">
                  <c:v>32.916668000000001</c:v>
                </c:pt>
                <c:pt idx="4522">
                  <c:v>32.686667999999997</c:v>
                </c:pt>
                <c:pt idx="4523">
                  <c:v>32.736668000000002</c:v>
                </c:pt>
                <c:pt idx="4524">
                  <c:v>33.053333000000002</c:v>
                </c:pt>
                <c:pt idx="4525">
                  <c:v>33.086666000000001</c:v>
                </c:pt>
                <c:pt idx="4526">
                  <c:v>33.133330999999998</c:v>
                </c:pt>
                <c:pt idx="4527">
                  <c:v>32.916668000000001</c:v>
                </c:pt>
                <c:pt idx="4528">
                  <c:v>32.863334999999999</c:v>
                </c:pt>
                <c:pt idx="4529">
                  <c:v>33.150002000000001</c:v>
                </c:pt>
                <c:pt idx="4530">
                  <c:v>33.18</c:v>
                </c:pt>
                <c:pt idx="4531">
                  <c:v>33.376666999999998</c:v>
                </c:pt>
                <c:pt idx="4532">
                  <c:v>33.869999</c:v>
                </c:pt>
                <c:pt idx="4533">
                  <c:v>33.463332999999999</c:v>
                </c:pt>
                <c:pt idx="4534">
                  <c:v>33.223331000000002</c:v>
                </c:pt>
                <c:pt idx="4535">
                  <c:v>33.340000000000003</c:v>
                </c:pt>
                <c:pt idx="4536">
                  <c:v>33.623333000000002</c:v>
                </c:pt>
                <c:pt idx="4537">
                  <c:v>33.563332000000003</c:v>
                </c:pt>
                <c:pt idx="4538">
                  <c:v>34.233333999999999</c:v>
                </c:pt>
                <c:pt idx="4539">
                  <c:v>34.766666000000001</c:v>
                </c:pt>
                <c:pt idx="4540">
                  <c:v>34.863334999999999</c:v>
                </c:pt>
                <c:pt idx="4541">
                  <c:v>35.150002000000001</c:v>
                </c:pt>
                <c:pt idx="4542">
                  <c:v>35.299999</c:v>
                </c:pt>
                <c:pt idx="4543">
                  <c:v>35.263331999999998</c:v>
                </c:pt>
                <c:pt idx="4544">
                  <c:v>35.533332999999999</c:v>
                </c:pt>
                <c:pt idx="4545">
                  <c:v>36.130001</c:v>
                </c:pt>
                <c:pt idx="4546">
                  <c:v>36.516666000000001</c:v>
                </c:pt>
                <c:pt idx="4547">
                  <c:v>35.909999999999997</c:v>
                </c:pt>
                <c:pt idx="4548">
                  <c:v>35.533332999999999</c:v>
                </c:pt>
                <c:pt idx="4549">
                  <c:v>35.173332000000002</c:v>
                </c:pt>
                <c:pt idx="4550">
                  <c:v>34.826667999999998</c:v>
                </c:pt>
                <c:pt idx="4551">
                  <c:v>33.363334999999999</c:v>
                </c:pt>
                <c:pt idx="4552">
                  <c:v>33.633330999999998</c:v>
                </c:pt>
                <c:pt idx="4553">
                  <c:v>34.283332999999999</c:v>
                </c:pt>
                <c:pt idx="4554">
                  <c:v>33.340000000000003</c:v>
                </c:pt>
                <c:pt idx="4555">
                  <c:v>33.123333000000002</c:v>
                </c:pt>
                <c:pt idx="4556">
                  <c:v>33.183334000000002</c:v>
                </c:pt>
                <c:pt idx="4557">
                  <c:v>33.659999999999997</c:v>
                </c:pt>
                <c:pt idx="4558">
                  <c:v>33.900002000000001</c:v>
                </c:pt>
                <c:pt idx="4559">
                  <c:v>34.409999999999997</c:v>
                </c:pt>
                <c:pt idx="4560">
                  <c:v>34.926665999999997</c:v>
                </c:pt>
                <c:pt idx="4561">
                  <c:v>31.370000999999998</c:v>
                </c:pt>
                <c:pt idx="4562">
                  <c:v>30.506665999999999</c:v>
                </c:pt>
                <c:pt idx="4563">
                  <c:v>30.923331999999998</c:v>
                </c:pt>
                <c:pt idx="4564">
                  <c:v>30.963332999999999</c:v>
                </c:pt>
                <c:pt idx="4565">
                  <c:v>31.040001</c:v>
                </c:pt>
                <c:pt idx="4566">
                  <c:v>30.506665999999999</c:v>
                </c:pt>
                <c:pt idx="4567">
                  <c:v>30.003332</c:v>
                </c:pt>
                <c:pt idx="4568">
                  <c:v>29.693332999999999</c:v>
                </c:pt>
                <c:pt idx="4569">
                  <c:v>29.59</c:v>
                </c:pt>
                <c:pt idx="4570">
                  <c:v>29.993334000000001</c:v>
                </c:pt>
                <c:pt idx="4571">
                  <c:v>29.686665999999999</c:v>
                </c:pt>
                <c:pt idx="4572">
                  <c:v>29.246668</c:v>
                </c:pt>
                <c:pt idx="4573">
                  <c:v>29.306667000000001</c:v>
                </c:pt>
                <c:pt idx="4574">
                  <c:v>29.573333999999999</c:v>
                </c:pt>
                <c:pt idx="4575">
                  <c:v>29.356667000000002</c:v>
                </c:pt>
                <c:pt idx="4576">
                  <c:v>29.433332</c:v>
                </c:pt>
                <c:pt idx="4577">
                  <c:v>29.223333</c:v>
                </c:pt>
                <c:pt idx="4578">
                  <c:v>29.17</c:v>
                </c:pt>
                <c:pt idx="4579">
                  <c:v>29.723333</c:v>
                </c:pt>
                <c:pt idx="4580">
                  <c:v>29.15</c:v>
                </c:pt>
                <c:pt idx="4581">
                  <c:v>29.316668</c:v>
                </c:pt>
                <c:pt idx="4582">
                  <c:v>29.393332999999998</c:v>
                </c:pt>
                <c:pt idx="4583">
                  <c:v>29.046666999999999</c:v>
                </c:pt>
                <c:pt idx="4584">
                  <c:v>28.473333</c:v>
                </c:pt>
                <c:pt idx="4585">
                  <c:v>29.166668000000001</c:v>
                </c:pt>
                <c:pt idx="4586">
                  <c:v>28.683332</c:v>
                </c:pt>
                <c:pt idx="4587">
                  <c:v>29.256665999999999</c:v>
                </c:pt>
                <c:pt idx="4588">
                  <c:v>29.656668</c:v>
                </c:pt>
                <c:pt idx="4589">
                  <c:v>28.516666000000001</c:v>
                </c:pt>
                <c:pt idx="4590">
                  <c:v>28.933332</c:v>
                </c:pt>
                <c:pt idx="4591">
                  <c:v>29.073333999999999</c:v>
                </c:pt>
                <c:pt idx="4592">
                  <c:v>29.27</c:v>
                </c:pt>
                <c:pt idx="4593">
                  <c:v>28.896667000000001</c:v>
                </c:pt>
                <c:pt idx="4594">
                  <c:v>28.76</c:v>
                </c:pt>
                <c:pt idx="4595">
                  <c:v>28.816668</c:v>
                </c:pt>
                <c:pt idx="4596">
                  <c:v>28.636666999999999</c:v>
                </c:pt>
                <c:pt idx="4597">
                  <c:v>28.476666999999999</c:v>
                </c:pt>
                <c:pt idx="4598">
                  <c:v>28.673331999999998</c:v>
                </c:pt>
                <c:pt idx="4599">
                  <c:v>28.946667000000001</c:v>
                </c:pt>
                <c:pt idx="4600">
                  <c:v>29.299999</c:v>
                </c:pt>
                <c:pt idx="4601">
                  <c:v>29.190000999999999</c:v>
                </c:pt>
                <c:pt idx="4602">
                  <c:v>29.296666999999999</c:v>
                </c:pt>
                <c:pt idx="4603">
                  <c:v>28.993334000000001</c:v>
                </c:pt>
                <c:pt idx="4604">
                  <c:v>28.700001</c:v>
                </c:pt>
                <c:pt idx="4605">
                  <c:v>28.843332</c:v>
                </c:pt>
                <c:pt idx="4606">
                  <c:v>29.056667000000001</c:v>
                </c:pt>
                <c:pt idx="4607">
                  <c:v>29.313334000000001</c:v>
                </c:pt>
                <c:pt idx="4608">
                  <c:v>29.096665999999999</c:v>
                </c:pt>
                <c:pt idx="4609">
                  <c:v>29.486668000000002</c:v>
                </c:pt>
                <c:pt idx="4610">
                  <c:v>29.136666999999999</c:v>
                </c:pt>
                <c:pt idx="4611">
                  <c:v>28.780000999999999</c:v>
                </c:pt>
                <c:pt idx="4612">
                  <c:v>28.743334000000001</c:v>
                </c:pt>
                <c:pt idx="4613">
                  <c:v>29.176666000000001</c:v>
                </c:pt>
                <c:pt idx="4614">
                  <c:v>28.49</c:v>
                </c:pt>
                <c:pt idx="4615">
                  <c:v>28.58</c:v>
                </c:pt>
                <c:pt idx="4616">
                  <c:v>27.686665999999999</c:v>
                </c:pt>
                <c:pt idx="4617">
                  <c:v>27.563334000000001</c:v>
                </c:pt>
                <c:pt idx="4618">
                  <c:v>27.793333000000001</c:v>
                </c:pt>
                <c:pt idx="4619">
                  <c:v>28.129999000000002</c:v>
                </c:pt>
                <c:pt idx="4620">
                  <c:v>28.173331999999998</c:v>
                </c:pt>
                <c:pt idx="4621">
                  <c:v>28.709999</c:v>
                </c:pt>
                <c:pt idx="4622">
                  <c:v>28.163333999999999</c:v>
                </c:pt>
                <c:pt idx="4623">
                  <c:v>27.879999000000002</c:v>
                </c:pt>
                <c:pt idx="4624">
                  <c:v>28.17</c:v>
                </c:pt>
                <c:pt idx="4625">
                  <c:v>27.790001</c:v>
                </c:pt>
                <c:pt idx="4626">
                  <c:v>27.67</c:v>
                </c:pt>
                <c:pt idx="4627">
                  <c:v>27.616667</c:v>
                </c:pt>
                <c:pt idx="4628">
                  <c:v>27.486668000000002</c:v>
                </c:pt>
                <c:pt idx="4629">
                  <c:v>27.466667000000001</c:v>
                </c:pt>
                <c:pt idx="4630">
                  <c:v>28.040001</c:v>
                </c:pt>
                <c:pt idx="4631">
                  <c:v>27.513331999999998</c:v>
                </c:pt>
                <c:pt idx="4632">
                  <c:v>27.663333999999999</c:v>
                </c:pt>
                <c:pt idx="4633">
                  <c:v>28.473333</c:v>
                </c:pt>
                <c:pt idx="4634">
                  <c:v>28.206666999999999</c:v>
                </c:pt>
                <c:pt idx="4635">
                  <c:v>28.186665999999999</c:v>
                </c:pt>
                <c:pt idx="4636">
                  <c:v>28.316668</c:v>
                </c:pt>
                <c:pt idx="4637">
                  <c:v>28.120000999999998</c:v>
                </c:pt>
                <c:pt idx="4638">
                  <c:v>28.1</c:v>
                </c:pt>
                <c:pt idx="4639">
                  <c:v>28.033332999999999</c:v>
                </c:pt>
                <c:pt idx="4640">
                  <c:v>28.030000999999999</c:v>
                </c:pt>
                <c:pt idx="4641">
                  <c:v>27.93</c:v>
                </c:pt>
                <c:pt idx="4642">
                  <c:v>27.9</c:v>
                </c:pt>
                <c:pt idx="4643">
                  <c:v>27.666668000000001</c:v>
                </c:pt>
                <c:pt idx="4644">
                  <c:v>27.870000999999998</c:v>
                </c:pt>
                <c:pt idx="4645">
                  <c:v>27.870000999999998</c:v>
                </c:pt>
                <c:pt idx="4646">
                  <c:v>28.07</c:v>
                </c:pt>
                <c:pt idx="4647">
                  <c:v>28.273333000000001</c:v>
                </c:pt>
                <c:pt idx="4648">
                  <c:v>28.823333999999999</c:v>
                </c:pt>
                <c:pt idx="4649">
                  <c:v>28.66</c:v>
                </c:pt>
                <c:pt idx="4650">
                  <c:v>28.963332999999999</c:v>
                </c:pt>
                <c:pt idx="4651">
                  <c:v>28.620000999999998</c:v>
                </c:pt>
                <c:pt idx="4652">
                  <c:v>28.549999</c:v>
                </c:pt>
                <c:pt idx="4653">
                  <c:v>28</c:v>
                </c:pt>
                <c:pt idx="4654">
                  <c:v>28.146667000000001</c:v>
                </c:pt>
                <c:pt idx="4655">
                  <c:v>28.190000999999999</c:v>
                </c:pt>
                <c:pt idx="4656">
                  <c:v>28.17</c:v>
                </c:pt>
                <c:pt idx="4657">
                  <c:v>28.643332999999998</c:v>
                </c:pt>
                <c:pt idx="4658">
                  <c:v>29.07</c:v>
                </c:pt>
                <c:pt idx="4659">
                  <c:v>28.843332</c:v>
                </c:pt>
                <c:pt idx="4660">
                  <c:v>28.84</c:v>
                </c:pt>
                <c:pt idx="4661">
                  <c:v>29.233333999999999</c:v>
                </c:pt>
                <c:pt idx="4662">
                  <c:v>29.213332999999999</c:v>
                </c:pt>
                <c:pt idx="4663">
                  <c:v>29.396667000000001</c:v>
                </c:pt>
                <c:pt idx="4664">
                  <c:v>29.356667000000002</c:v>
                </c:pt>
                <c:pt idx="4665">
                  <c:v>29.24</c:v>
                </c:pt>
                <c:pt idx="4666">
                  <c:v>29.353332999999999</c:v>
                </c:pt>
                <c:pt idx="4667">
                  <c:v>29.209999</c:v>
                </c:pt>
                <c:pt idx="4668">
                  <c:v>29.32</c:v>
                </c:pt>
                <c:pt idx="4669">
                  <c:v>29.299999</c:v>
                </c:pt>
                <c:pt idx="4670">
                  <c:v>29.41</c:v>
                </c:pt>
                <c:pt idx="4671">
                  <c:v>29.376667000000001</c:v>
                </c:pt>
                <c:pt idx="4672">
                  <c:v>29.626667000000001</c:v>
                </c:pt>
                <c:pt idx="4673">
                  <c:v>29.743334000000001</c:v>
                </c:pt>
                <c:pt idx="4674">
                  <c:v>29.413333999999999</c:v>
                </c:pt>
                <c:pt idx="4675">
                  <c:v>29.586666000000001</c:v>
                </c:pt>
                <c:pt idx="4676">
                  <c:v>29.866667</c:v>
                </c:pt>
                <c:pt idx="4677">
                  <c:v>29.889999</c:v>
                </c:pt>
                <c:pt idx="4678">
                  <c:v>29.923331999999998</c:v>
                </c:pt>
                <c:pt idx="4679">
                  <c:v>30.016666000000001</c:v>
                </c:pt>
                <c:pt idx="4680">
                  <c:v>29.67</c:v>
                </c:pt>
                <c:pt idx="4681">
                  <c:v>30.059999000000001</c:v>
                </c:pt>
                <c:pt idx="4682">
                  <c:v>29.879999000000002</c:v>
                </c:pt>
                <c:pt idx="4683">
                  <c:v>30.283332999999999</c:v>
                </c:pt>
                <c:pt idx="4684">
                  <c:v>30.073333999999999</c:v>
                </c:pt>
                <c:pt idx="4685">
                  <c:v>32.880001</c:v>
                </c:pt>
                <c:pt idx="4686">
                  <c:v>32.616669000000002</c:v>
                </c:pt>
                <c:pt idx="4687">
                  <c:v>32</c:v>
                </c:pt>
                <c:pt idx="4688">
                  <c:v>32.026668999999998</c:v>
                </c:pt>
                <c:pt idx="4689">
                  <c:v>31.889999</c:v>
                </c:pt>
                <c:pt idx="4690">
                  <c:v>31.726666999999999</c:v>
                </c:pt>
                <c:pt idx="4691">
                  <c:v>31.65</c:v>
                </c:pt>
                <c:pt idx="4692">
                  <c:v>31.513331999999998</c:v>
                </c:pt>
                <c:pt idx="4693">
                  <c:v>32.023335000000003</c:v>
                </c:pt>
                <c:pt idx="4694">
                  <c:v>31.879999000000002</c:v>
                </c:pt>
                <c:pt idx="4695">
                  <c:v>32.033332999999999</c:v>
                </c:pt>
                <c:pt idx="4696">
                  <c:v>31.953333000000001</c:v>
                </c:pt>
                <c:pt idx="4697">
                  <c:v>31.786667000000001</c:v>
                </c:pt>
                <c:pt idx="4698">
                  <c:v>32.206668999999998</c:v>
                </c:pt>
                <c:pt idx="4699">
                  <c:v>32.150002000000001</c:v>
                </c:pt>
                <c:pt idx="4700">
                  <c:v>31.943332999999999</c:v>
                </c:pt>
                <c:pt idx="4701">
                  <c:v>32.299999</c:v>
                </c:pt>
                <c:pt idx="4702">
                  <c:v>32.213332999999999</c:v>
                </c:pt>
                <c:pt idx="4703">
                  <c:v>31.99</c:v>
                </c:pt>
                <c:pt idx="4704">
                  <c:v>31.706666999999999</c:v>
                </c:pt>
                <c:pt idx="4705">
                  <c:v>31.530000999999999</c:v>
                </c:pt>
                <c:pt idx="4706">
                  <c:v>31.606667000000002</c:v>
                </c:pt>
                <c:pt idx="4707">
                  <c:v>31.809999000000001</c:v>
                </c:pt>
                <c:pt idx="4708">
                  <c:v>31.746668</c:v>
                </c:pt>
                <c:pt idx="4709">
                  <c:v>31.916668000000001</c:v>
                </c:pt>
                <c:pt idx="4710">
                  <c:v>31.966667000000001</c:v>
                </c:pt>
                <c:pt idx="4711">
                  <c:v>31.639999</c:v>
                </c:pt>
                <c:pt idx="4712">
                  <c:v>31.700001</c:v>
                </c:pt>
                <c:pt idx="4713">
                  <c:v>31.530000999999999</c:v>
                </c:pt>
                <c:pt idx="4714">
                  <c:v>31.376667000000001</c:v>
                </c:pt>
                <c:pt idx="4715">
                  <c:v>31.303332999999999</c:v>
                </c:pt>
                <c:pt idx="4716">
                  <c:v>31.466667000000001</c:v>
                </c:pt>
                <c:pt idx="4717">
                  <c:v>31.716667000000001</c:v>
                </c:pt>
                <c:pt idx="4718">
                  <c:v>31.356667000000002</c:v>
                </c:pt>
                <c:pt idx="4719">
                  <c:v>31.403334000000001</c:v>
                </c:pt>
                <c:pt idx="4720">
                  <c:v>31.103332999999999</c:v>
                </c:pt>
                <c:pt idx="4721">
                  <c:v>31.563334000000001</c:v>
                </c:pt>
                <c:pt idx="4722">
                  <c:v>32.360000999999997</c:v>
                </c:pt>
                <c:pt idx="4723">
                  <c:v>31.92</c:v>
                </c:pt>
                <c:pt idx="4724">
                  <c:v>31.306667000000001</c:v>
                </c:pt>
                <c:pt idx="4725">
                  <c:v>31.603332999999999</c:v>
                </c:pt>
                <c:pt idx="4726">
                  <c:v>31.273333000000001</c:v>
                </c:pt>
                <c:pt idx="4727">
                  <c:v>31.936665999999999</c:v>
                </c:pt>
                <c:pt idx="4728">
                  <c:v>32.186667999999997</c:v>
                </c:pt>
                <c:pt idx="4729">
                  <c:v>32.056666999999997</c:v>
                </c:pt>
                <c:pt idx="4730">
                  <c:v>32.383330999999998</c:v>
                </c:pt>
                <c:pt idx="4731">
                  <c:v>32.380001</c:v>
                </c:pt>
                <c:pt idx="4732">
                  <c:v>32.599997999999999</c:v>
                </c:pt>
                <c:pt idx="4733">
                  <c:v>32.520000000000003</c:v>
                </c:pt>
                <c:pt idx="4734">
                  <c:v>33.060001</c:v>
                </c:pt>
                <c:pt idx="4735">
                  <c:v>32.979999999999997</c:v>
                </c:pt>
                <c:pt idx="4736">
                  <c:v>33.266666000000001</c:v>
                </c:pt>
                <c:pt idx="4737">
                  <c:v>34.139999000000003</c:v>
                </c:pt>
                <c:pt idx="4738">
                  <c:v>33.426665999999997</c:v>
                </c:pt>
                <c:pt idx="4739">
                  <c:v>33.526668999999998</c:v>
                </c:pt>
                <c:pt idx="4740">
                  <c:v>33.779998999999997</c:v>
                </c:pt>
                <c:pt idx="4741">
                  <c:v>34.303333000000002</c:v>
                </c:pt>
                <c:pt idx="4742">
                  <c:v>34.443333000000003</c:v>
                </c:pt>
                <c:pt idx="4743">
                  <c:v>34.773335000000003</c:v>
                </c:pt>
                <c:pt idx="4744">
                  <c:v>34.959999000000003</c:v>
                </c:pt>
                <c:pt idx="4745">
                  <c:v>35.186667999999997</c:v>
                </c:pt>
                <c:pt idx="4746">
                  <c:v>34.623333000000002</c:v>
                </c:pt>
                <c:pt idx="4747">
                  <c:v>34.313332000000003</c:v>
                </c:pt>
                <c:pt idx="4748">
                  <c:v>33.843333999999999</c:v>
                </c:pt>
                <c:pt idx="4749">
                  <c:v>33.18</c:v>
                </c:pt>
                <c:pt idx="4750">
                  <c:v>32.563332000000003</c:v>
                </c:pt>
                <c:pt idx="4751">
                  <c:v>32.259998000000003</c:v>
                </c:pt>
                <c:pt idx="4752">
                  <c:v>31.386666999999999</c:v>
                </c:pt>
                <c:pt idx="4753">
                  <c:v>31.389999</c:v>
                </c:pt>
                <c:pt idx="4754">
                  <c:v>31.700001</c:v>
                </c:pt>
                <c:pt idx="4755">
                  <c:v>31.716667000000001</c:v>
                </c:pt>
                <c:pt idx="4756">
                  <c:v>31.68</c:v>
                </c:pt>
                <c:pt idx="4757">
                  <c:v>32.486668000000002</c:v>
                </c:pt>
                <c:pt idx="4758">
                  <c:v>32.43</c:v>
                </c:pt>
                <c:pt idx="4759">
                  <c:v>32.549999</c:v>
                </c:pt>
                <c:pt idx="4760">
                  <c:v>32.916668000000001</c:v>
                </c:pt>
                <c:pt idx="4761">
                  <c:v>31.936665999999999</c:v>
                </c:pt>
                <c:pt idx="4762">
                  <c:v>31.59</c:v>
                </c:pt>
                <c:pt idx="4763">
                  <c:v>31.063334000000001</c:v>
                </c:pt>
                <c:pt idx="4764">
                  <c:v>31.313334000000001</c:v>
                </c:pt>
                <c:pt idx="4765">
                  <c:v>31.283332999999999</c:v>
                </c:pt>
                <c:pt idx="4766">
                  <c:v>31.036667000000001</c:v>
                </c:pt>
                <c:pt idx="4767">
                  <c:v>30.986668000000002</c:v>
                </c:pt>
                <c:pt idx="4768">
                  <c:v>30.616667</c:v>
                </c:pt>
                <c:pt idx="4769">
                  <c:v>30.256665999999999</c:v>
                </c:pt>
                <c:pt idx="4770">
                  <c:v>30.360001</c:v>
                </c:pt>
                <c:pt idx="4771">
                  <c:v>30.183332</c:v>
                </c:pt>
                <c:pt idx="4772">
                  <c:v>29.093332</c:v>
                </c:pt>
                <c:pt idx="4773">
                  <c:v>29.043333000000001</c:v>
                </c:pt>
                <c:pt idx="4774">
                  <c:v>28.606667000000002</c:v>
                </c:pt>
                <c:pt idx="4775">
                  <c:v>30.136666999999999</c:v>
                </c:pt>
                <c:pt idx="4776">
                  <c:v>30.530000999999999</c:v>
                </c:pt>
                <c:pt idx="4777">
                  <c:v>30.709999</c:v>
                </c:pt>
                <c:pt idx="4778">
                  <c:v>31.049999</c:v>
                </c:pt>
                <c:pt idx="4779">
                  <c:v>31.113333000000001</c:v>
                </c:pt>
                <c:pt idx="4780">
                  <c:v>30.953333000000001</c:v>
                </c:pt>
                <c:pt idx="4781">
                  <c:v>31.146667000000001</c:v>
                </c:pt>
                <c:pt idx="4782">
                  <c:v>31.513331999999998</c:v>
                </c:pt>
                <c:pt idx="4783">
                  <c:v>31.733333999999999</c:v>
                </c:pt>
                <c:pt idx="4784">
                  <c:v>31.629999000000002</c:v>
                </c:pt>
                <c:pt idx="4785">
                  <c:v>31.653334000000001</c:v>
                </c:pt>
                <c:pt idx="4786">
                  <c:v>31.613333000000001</c:v>
                </c:pt>
                <c:pt idx="4787">
                  <c:v>31.65</c:v>
                </c:pt>
                <c:pt idx="4788">
                  <c:v>32.083331999999999</c:v>
                </c:pt>
                <c:pt idx="4789">
                  <c:v>32.116669000000002</c:v>
                </c:pt>
                <c:pt idx="4790">
                  <c:v>32.246665999999998</c:v>
                </c:pt>
                <c:pt idx="4791">
                  <c:v>32.576667999999998</c:v>
                </c:pt>
                <c:pt idx="4792">
                  <c:v>32.496665999999998</c:v>
                </c:pt>
                <c:pt idx="4793">
                  <c:v>32.903331999999999</c:v>
                </c:pt>
                <c:pt idx="4794">
                  <c:v>32.786667000000001</c:v>
                </c:pt>
                <c:pt idx="4795">
                  <c:v>32.313332000000003</c:v>
                </c:pt>
                <c:pt idx="4796">
                  <c:v>32.353332999999999</c:v>
                </c:pt>
                <c:pt idx="4797">
                  <c:v>32.236668000000002</c:v>
                </c:pt>
                <c:pt idx="4798">
                  <c:v>31.6</c:v>
                </c:pt>
                <c:pt idx="4799">
                  <c:v>31.943332999999999</c:v>
                </c:pt>
                <c:pt idx="4800">
                  <c:v>31.286667000000001</c:v>
                </c:pt>
                <c:pt idx="4801">
                  <c:v>31.59</c:v>
                </c:pt>
                <c:pt idx="4802">
                  <c:v>31.866667</c:v>
                </c:pt>
                <c:pt idx="4803">
                  <c:v>31.879999000000002</c:v>
                </c:pt>
                <c:pt idx="4804">
                  <c:v>32.243332000000002</c:v>
                </c:pt>
                <c:pt idx="4805">
                  <c:v>31.860001</c:v>
                </c:pt>
                <c:pt idx="4806">
                  <c:v>32.066665999999998</c:v>
                </c:pt>
                <c:pt idx="4807">
                  <c:v>32.323334000000003</c:v>
                </c:pt>
                <c:pt idx="4808">
                  <c:v>32.646667000000001</c:v>
                </c:pt>
                <c:pt idx="4809">
                  <c:v>32.840000000000003</c:v>
                </c:pt>
                <c:pt idx="4810">
                  <c:v>33.330002</c:v>
                </c:pt>
                <c:pt idx="4811">
                  <c:v>34.066665999999998</c:v>
                </c:pt>
                <c:pt idx="4812">
                  <c:v>33.293331000000002</c:v>
                </c:pt>
                <c:pt idx="4813">
                  <c:v>33.130001</c:v>
                </c:pt>
                <c:pt idx="4814">
                  <c:v>33.183334000000002</c:v>
                </c:pt>
                <c:pt idx="4815">
                  <c:v>33.040000999999997</c:v>
                </c:pt>
                <c:pt idx="4816">
                  <c:v>32.896667000000001</c:v>
                </c:pt>
                <c:pt idx="4817">
                  <c:v>32.703335000000003</c:v>
                </c:pt>
                <c:pt idx="4818">
                  <c:v>32.996665999999998</c:v>
                </c:pt>
                <c:pt idx="4819">
                  <c:v>32.643332999999998</c:v>
                </c:pt>
                <c:pt idx="4820">
                  <c:v>32.616669000000002</c:v>
                </c:pt>
                <c:pt idx="4821">
                  <c:v>32.779998999999997</c:v>
                </c:pt>
                <c:pt idx="4822">
                  <c:v>32.753334000000002</c:v>
                </c:pt>
                <c:pt idx="4823">
                  <c:v>32.483333999999999</c:v>
                </c:pt>
                <c:pt idx="4824">
                  <c:v>32.529998999999997</c:v>
                </c:pt>
                <c:pt idx="4825">
                  <c:v>32.826667999999998</c:v>
                </c:pt>
                <c:pt idx="4826">
                  <c:v>32.790000999999997</c:v>
                </c:pt>
                <c:pt idx="4827">
                  <c:v>33.009998000000003</c:v>
                </c:pt>
                <c:pt idx="4828">
                  <c:v>32.740001999999997</c:v>
                </c:pt>
                <c:pt idx="4829">
                  <c:v>32.806666999999997</c:v>
                </c:pt>
                <c:pt idx="4830">
                  <c:v>33.220001000000003</c:v>
                </c:pt>
                <c:pt idx="4831">
                  <c:v>33.283332999999999</c:v>
                </c:pt>
                <c:pt idx="4832">
                  <c:v>32.880001</c:v>
                </c:pt>
                <c:pt idx="4833">
                  <c:v>33.020000000000003</c:v>
                </c:pt>
                <c:pt idx="4834">
                  <c:v>32.759998000000003</c:v>
                </c:pt>
                <c:pt idx="4835">
                  <c:v>32.723331000000002</c:v>
                </c:pt>
                <c:pt idx="4836">
                  <c:v>32.773335000000003</c:v>
                </c:pt>
                <c:pt idx="4837">
                  <c:v>32.403331999999999</c:v>
                </c:pt>
                <c:pt idx="4838">
                  <c:v>32.376666999999998</c:v>
                </c:pt>
                <c:pt idx="4839">
                  <c:v>32.509998000000003</c:v>
                </c:pt>
                <c:pt idx="4840">
                  <c:v>32.606667000000002</c:v>
                </c:pt>
                <c:pt idx="4841">
                  <c:v>32.313332000000003</c:v>
                </c:pt>
                <c:pt idx="4842">
                  <c:v>32.396667000000001</c:v>
                </c:pt>
                <c:pt idx="4843">
                  <c:v>32.703335000000003</c:v>
                </c:pt>
                <c:pt idx="4844">
                  <c:v>32.943333000000003</c:v>
                </c:pt>
                <c:pt idx="4845">
                  <c:v>33.076667999999998</c:v>
                </c:pt>
                <c:pt idx="4846">
                  <c:v>32.896667000000001</c:v>
                </c:pt>
                <c:pt idx="4847">
                  <c:v>33.200001</c:v>
                </c:pt>
                <c:pt idx="4848">
                  <c:v>33.599997999999999</c:v>
                </c:pt>
                <c:pt idx="4849">
                  <c:v>33.853332999999999</c:v>
                </c:pt>
                <c:pt idx="4850">
                  <c:v>34.143332999999998</c:v>
                </c:pt>
                <c:pt idx="4851">
                  <c:v>34.310001</c:v>
                </c:pt>
                <c:pt idx="4852">
                  <c:v>34.386665000000001</c:v>
                </c:pt>
                <c:pt idx="4853">
                  <c:v>34.393332999999998</c:v>
                </c:pt>
                <c:pt idx="4854">
                  <c:v>34.123333000000002</c:v>
                </c:pt>
                <c:pt idx="4855">
                  <c:v>34.356667000000002</c:v>
                </c:pt>
                <c:pt idx="4856">
                  <c:v>34.509998000000003</c:v>
                </c:pt>
                <c:pt idx="4857">
                  <c:v>34.506667999999998</c:v>
                </c:pt>
                <c:pt idx="4858">
                  <c:v>33.843333999999999</c:v>
                </c:pt>
                <c:pt idx="4859">
                  <c:v>33.853332999999999</c:v>
                </c:pt>
                <c:pt idx="4860">
                  <c:v>34.279998999999997</c:v>
                </c:pt>
                <c:pt idx="4861">
                  <c:v>33.786667000000001</c:v>
                </c:pt>
                <c:pt idx="4862">
                  <c:v>33.716667000000001</c:v>
                </c:pt>
                <c:pt idx="4863">
                  <c:v>34.026668999999998</c:v>
                </c:pt>
                <c:pt idx="4864">
                  <c:v>34.153331999999999</c:v>
                </c:pt>
                <c:pt idx="4865">
                  <c:v>33.766666000000001</c:v>
                </c:pt>
                <c:pt idx="4866">
                  <c:v>33.433334000000002</c:v>
                </c:pt>
                <c:pt idx="4867">
                  <c:v>33.18</c:v>
                </c:pt>
                <c:pt idx="4868">
                  <c:v>33.970001000000003</c:v>
                </c:pt>
                <c:pt idx="4869">
                  <c:v>33.296664999999997</c:v>
                </c:pt>
                <c:pt idx="4870">
                  <c:v>33.43</c:v>
                </c:pt>
                <c:pt idx="4871">
                  <c:v>33.293331000000002</c:v>
                </c:pt>
                <c:pt idx="4872">
                  <c:v>33.770000000000003</c:v>
                </c:pt>
                <c:pt idx="4873">
                  <c:v>33.619999</c:v>
                </c:pt>
                <c:pt idx="4874">
                  <c:v>33.840000000000003</c:v>
                </c:pt>
                <c:pt idx="4875">
                  <c:v>33.706668999999998</c:v>
                </c:pt>
                <c:pt idx="4876">
                  <c:v>34.076667999999998</c:v>
                </c:pt>
                <c:pt idx="4877">
                  <c:v>33.953335000000003</c:v>
                </c:pt>
                <c:pt idx="4878">
                  <c:v>34.223331000000002</c:v>
                </c:pt>
                <c:pt idx="4879">
                  <c:v>34.139999000000003</c:v>
                </c:pt>
                <c:pt idx="4880">
                  <c:v>34.040000999999997</c:v>
                </c:pt>
                <c:pt idx="4881">
                  <c:v>34.063332000000003</c:v>
                </c:pt>
                <c:pt idx="4882">
                  <c:v>33.813332000000003</c:v>
                </c:pt>
                <c:pt idx="4883">
                  <c:v>33.986668000000002</c:v>
                </c:pt>
                <c:pt idx="4884">
                  <c:v>34.186667999999997</c:v>
                </c:pt>
                <c:pt idx="4885">
                  <c:v>34.806666999999997</c:v>
                </c:pt>
                <c:pt idx="4886">
                  <c:v>35.036667000000001</c:v>
                </c:pt>
                <c:pt idx="4887">
                  <c:v>35.353332999999999</c:v>
                </c:pt>
                <c:pt idx="4888">
                  <c:v>35.840000000000003</c:v>
                </c:pt>
                <c:pt idx="4889">
                  <c:v>35.979999999999997</c:v>
                </c:pt>
                <c:pt idx="4890">
                  <c:v>36.273335000000003</c:v>
                </c:pt>
                <c:pt idx="4891">
                  <c:v>36.216667000000001</c:v>
                </c:pt>
                <c:pt idx="4892">
                  <c:v>36.356667000000002</c:v>
                </c:pt>
                <c:pt idx="4893">
                  <c:v>36.386665000000001</c:v>
                </c:pt>
                <c:pt idx="4894">
                  <c:v>36.549999</c:v>
                </c:pt>
                <c:pt idx="4895">
                  <c:v>36.540000999999997</c:v>
                </c:pt>
                <c:pt idx="4896">
                  <c:v>36.773335000000003</c:v>
                </c:pt>
                <c:pt idx="4897">
                  <c:v>37.043331000000002</c:v>
                </c:pt>
                <c:pt idx="4898">
                  <c:v>37.080002</c:v>
                </c:pt>
                <c:pt idx="4899">
                  <c:v>36.906666000000001</c:v>
                </c:pt>
                <c:pt idx="4900">
                  <c:v>36.720001000000003</c:v>
                </c:pt>
                <c:pt idx="4901">
                  <c:v>36.700001</c:v>
                </c:pt>
                <c:pt idx="4902">
                  <c:v>36.830002</c:v>
                </c:pt>
                <c:pt idx="4903">
                  <c:v>36.873333000000002</c:v>
                </c:pt>
                <c:pt idx="4904">
                  <c:v>37.200001</c:v>
                </c:pt>
                <c:pt idx="4905">
                  <c:v>37.439999</c:v>
                </c:pt>
                <c:pt idx="4906">
                  <c:v>37.326667999999998</c:v>
                </c:pt>
                <c:pt idx="4907">
                  <c:v>37.573334000000003</c:v>
                </c:pt>
                <c:pt idx="4908">
                  <c:v>37.626666999999998</c:v>
                </c:pt>
                <c:pt idx="4909">
                  <c:v>37.659999999999997</c:v>
                </c:pt>
                <c:pt idx="4910">
                  <c:v>37.973331000000002</c:v>
                </c:pt>
                <c:pt idx="4911">
                  <c:v>38.200001</c:v>
                </c:pt>
                <c:pt idx="4912">
                  <c:v>38.326667999999998</c:v>
                </c:pt>
                <c:pt idx="4913">
                  <c:v>38.253334000000002</c:v>
                </c:pt>
                <c:pt idx="4914">
                  <c:v>38.200001</c:v>
                </c:pt>
                <c:pt idx="4915">
                  <c:v>38.240001999999997</c:v>
                </c:pt>
                <c:pt idx="4916">
                  <c:v>37.966667000000001</c:v>
                </c:pt>
                <c:pt idx="4917">
                  <c:v>37.606667000000002</c:v>
                </c:pt>
                <c:pt idx="4918">
                  <c:v>37.363334999999999</c:v>
                </c:pt>
                <c:pt idx="4919">
                  <c:v>37.333331999999999</c:v>
                </c:pt>
                <c:pt idx="4920">
                  <c:v>37.406666000000001</c:v>
                </c:pt>
                <c:pt idx="4921">
                  <c:v>37.673332000000002</c:v>
                </c:pt>
                <c:pt idx="4922">
                  <c:v>37.423332000000002</c:v>
                </c:pt>
                <c:pt idx="4923">
                  <c:v>37.353332999999999</c:v>
                </c:pt>
                <c:pt idx="4924">
                  <c:v>36.793331000000002</c:v>
                </c:pt>
                <c:pt idx="4925">
                  <c:v>36.459999000000003</c:v>
                </c:pt>
                <c:pt idx="4926">
                  <c:v>36.466667000000001</c:v>
                </c:pt>
                <c:pt idx="4927">
                  <c:v>35.273335000000003</c:v>
                </c:pt>
                <c:pt idx="4928">
                  <c:v>35.756667999999998</c:v>
                </c:pt>
                <c:pt idx="4929">
                  <c:v>36.066665999999998</c:v>
                </c:pt>
                <c:pt idx="4930">
                  <c:v>36.173332000000002</c:v>
                </c:pt>
                <c:pt idx="4931">
                  <c:v>35.759998000000003</c:v>
                </c:pt>
                <c:pt idx="4932">
                  <c:v>35.073334000000003</c:v>
                </c:pt>
                <c:pt idx="4933">
                  <c:v>35.803333000000002</c:v>
                </c:pt>
                <c:pt idx="4934">
                  <c:v>35.400002000000001</c:v>
                </c:pt>
                <c:pt idx="4935">
                  <c:v>37.563332000000003</c:v>
                </c:pt>
                <c:pt idx="4936">
                  <c:v>37.663333999999999</c:v>
                </c:pt>
                <c:pt idx="4937">
                  <c:v>37.936667999999997</c:v>
                </c:pt>
                <c:pt idx="4938">
                  <c:v>37.349997999999999</c:v>
                </c:pt>
                <c:pt idx="4939">
                  <c:v>37.340000000000003</c:v>
                </c:pt>
                <c:pt idx="4940">
                  <c:v>37.303333000000002</c:v>
                </c:pt>
                <c:pt idx="4941">
                  <c:v>36.943333000000003</c:v>
                </c:pt>
                <c:pt idx="4942">
                  <c:v>37.330002</c:v>
                </c:pt>
                <c:pt idx="4943">
                  <c:v>37.473331000000002</c:v>
                </c:pt>
                <c:pt idx="4944">
                  <c:v>37.573334000000003</c:v>
                </c:pt>
                <c:pt idx="4945">
                  <c:v>38.026668999999998</c:v>
                </c:pt>
                <c:pt idx="4946">
                  <c:v>38.086666000000001</c:v>
                </c:pt>
                <c:pt idx="4947">
                  <c:v>38.213332999999999</c:v>
                </c:pt>
                <c:pt idx="4948">
                  <c:v>38.636665000000001</c:v>
                </c:pt>
                <c:pt idx="4949">
                  <c:v>38.479999999999997</c:v>
                </c:pt>
                <c:pt idx="4950">
                  <c:v>38.243332000000002</c:v>
                </c:pt>
                <c:pt idx="4951">
                  <c:v>38.776668999999998</c:v>
                </c:pt>
                <c:pt idx="4952">
                  <c:v>38.683334000000002</c:v>
                </c:pt>
                <c:pt idx="4953">
                  <c:v>38.673332000000002</c:v>
                </c:pt>
                <c:pt idx="4954">
                  <c:v>38.973331000000002</c:v>
                </c:pt>
                <c:pt idx="4955">
                  <c:v>39.143332999999998</c:v>
                </c:pt>
                <c:pt idx="4956">
                  <c:v>38.523335000000003</c:v>
                </c:pt>
                <c:pt idx="4957">
                  <c:v>38.836666000000001</c:v>
                </c:pt>
                <c:pt idx="4958">
                  <c:v>39.053333000000002</c:v>
                </c:pt>
                <c:pt idx="4959">
                  <c:v>39.036667000000001</c:v>
                </c:pt>
                <c:pt idx="4960">
                  <c:v>38.993332000000002</c:v>
                </c:pt>
                <c:pt idx="4961">
                  <c:v>39.206668999999998</c:v>
                </c:pt>
                <c:pt idx="4962">
                  <c:v>39.466667000000001</c:v>
                </c:pt>
                <c:pt idx="4963">
                  <c:v>39.490001999999997</c:v>
                </c:pt>
                <c:pt idx="4964">
                  <c:v>39.433334000000002</c:v>
                </c:pt>
                <c:pt idx="4965">
                  <c:v>39.483333999999999</c:v>
                </c:pt>
                <c:pt idx="4966">
                  <c:v>39.560001</c:v>
                </c:pt>
                <c:pt idx="4967">
                  <c:v>39.283332999999999</c:v>
                </c:pt>
                <c:pt idx="4968">
                  <c:v>38.706668999999998</c:v>
                </c:pt>
                <c:pt idx="4969">
                  <c:v>38.770000000000003</c:v>
                </c:pt>
                <c:pt idx="4970">
                  <c:v>39.386665000000001</c:v>
                </c:pt>
                <c:pt idx="4971">
                  <c:v>39.076667999999998</c:v>
                </c:pt>
                <c:pt idx="4972">
                  <c:v>39.193333000000003</c:v>
                </c:pt>
                <c:pt idx="4973">
                  <c:v>39.643332999999998</c:v>
                </c:pt>
                <c:pt idx="4974">
                  <c:v>39.869999</c:v>
                </c:pt>
                <c:pt idx="4975">
                  <c:v>40.080002</c:v>
                </c:pt>
                <c:pt idx="4976">
                  <c:v>39.723331000000002</c:v>
                </c:pt>
                <c:pt idx="4977">
                  <c:v>39.843333999999999</c:v>
                </c:pt>
                <c:pt idx="4978">
                  <c:v>39.806666999999997</c:v>
                </c:pt>
                <c:pt idx="4979">
                  <c:v>39.946666999999998</c:v>
                </c:pt>
                <c:pt idx="4980">
                  <c:v>39.713332999999999</c:v>
                </c:pt>
                <c:pt idx="4981">
                  <c:v>39.913333999999999</c:v>
                </c:pt>
                <c:pt idx="4982">
                  <c:v>39.860000999999997</c:v>
                </c:pt>
                <c:pt idx="4983">
                  <c:v>39.783332999999999</c:v>
                </c:pt>
                <c:pt idx="4984">
                  <c:v>39.700001</c:v>
                </c:pt>
                <c:pt idx="4985">
                  <c:v>39.68</c:v>
                </c:pt>
                <c:pt idx="4986">
                  <c:v>39.740001999999997</c:v>
                </c:pt>
                <c:pt idx="4987">
                  <c:v>39.049999</c:v>
                </c:pt>
                <c:pt idx="4988">
                  <c:v>39.366669000000002</c:v>
                </c:pt>
                <c:pt idx="4989">
                  <c:v>39.086666000000001</c:v>
                </c:pt>
                <c:pt idx="4990">
                  <c:v>39.206668999999998</c:v>
                </c:pt>
                <c:pt idx="4991">
                  <c:v>39.189999</c:v>
                </c:pt>
                <c:pt idx="4992">
                  <c:v>39.619999</c:v>
                </c:pt>
                <c:pt idx="4993">
                  <c:v>39.833331999999999</c:v>
                </c:pt>
                <c:pt idx="4994">
                  <c:v>40.076667999999998</c:v>
                </c:pt>
                <c:pt idx="4995">
                  <c:v>39.813332000000003</c:v>
                </c:pt>
                <c:pt idx="4996">
                  <c:v>39.68</c:v>
                </c:pt>
                <c:pt idx="4997">
                  <c:v>39.706668999999998</c:v>
                </c:pt>
                <c:pt idx="4998">
                  <c:v>40.326667999999998</c:v>
                </c:pt>
                <c:pt idx="4999">
                  <c:v>40.216667000000001</c:v>
                </c:pt>
                <c:pt idx="5000">
                  <c:v>39.623333000000002</c:v>
                </c:pt>
                <c:pt idx="5001">
                  <c:v>40.083331999999999</c:v>
                </c:pt>
                <c:pt idx="5002">
                  <c:v>39.963332999999999</c:v>
                </c:pt>
                <c:pt idx="5003">
                  <c:v>39.709999000000003</c:v>
                </c:pt>
                <c:pt idx="5004">
                  <c:v>39.953335000000003</c:v>
                </c:pt>
                <c:pt idx="5005">
                  <c:v>39.786667000000001</c:v>
                </c:pt>
                <c:pt idx="5006">
                  <c:v>39.639999000000003</c:v>
                </c:pt>
                <c:pt idx="5007">
                  <c:v>39.729999999999997</c:v>
                </c:pt>
                <c:pt idx="5008">
                  <c:v>39.586666000000001</c:v>
                </c:pt>
                <c:pt idx="5009">
                  <c:v>39.696666999999998</c:v>
                </c:pt>
                <c:pt idx="5010">
                  <c:v>39.759998000000003</c:v>
                </c:pt>
                <c:pt idx="5011">
                  <c:v>39.556666999999997</c:v>
                </c:pt>
                <c:pt idx="5012">
                  <c:v>39.563332000000003</c:v>
                </c:pt>
                <c:pt idx="5013">
                  <c:v>39.553333000000002</c:v>
                </c:pt>
                <c:pt idx="5014">
                  <c:v>39.926665999999997</c:v>
                </c:pt>
                <c:pt idx="5015">
                  <c:v>39.786667000000001</c:v>
                </c:pt>
                <c:pt idx="5016">
                  <c:v>39.713332999999999</c:v>
                </c:pt>
                <c:pt idx="5017">
                  <c:v>39.666668000000001</c:v>
                </c:pt>
                <c:pt idx="5018">
                  <c:v>39.919998</c:v>
                </c:pt>
                <c:pt idx="5019">
                  <c:v>40.096668000000001</c:v>
                </c:pt>
                <c:pt idx="5020">
                  <c:v>40.18</c:v>
                </c:pt>
                <c:pt idx="5021">
                  <c:v>40.426665999999997</c:v>
                </c:pt>
                <c:pt idx="5022">
                  <c:v>39.953335000000003</c:v>
                </c:pt>
                <c:pt idx="5023">
                  <c:v>40.026668999999998</c:v>
                </c:pt>
                <c:pt idx="5024">
                  <c:v>40.096668000000001</c:v>
                </c:pt>
                <c:pt idx="5025">
                  <c:v>39.676665999999997</c:v>
                </c:pt>
                <c:pt idx="5026">
                  <c:v>39.836666000000001</c:v>
                </c:pt>
                <c:pt idx="5027">
                  <c:v>39.840000000000003</c:v>
                </c:pt>
                <c:pt idx="5028">
                  <c:v>39.863334999999999</c:v>
                </c:pt>
                <c:pt idx="5029">
                  <c:v>39.799999</c:v>
                </c:pt>
                <c:pt idx="5030">
                  <c:v>39.613334999999999</c:v>
                </c:pt>
                <c:pt idx="5031">
                  <c:v>39.646667000000001</c:v>
                </c:pt>
                <c:pt idx="5032">
                  <c:v>39.296664999999997</c:v>
                </c:pt>
                <c:pt idx="5033">
                  <c:v>39.216667000000001</c:v>
                </c:pt>
                <c:pt idx="5034">
                  <c:v>38.853332999999999</c:v>
                </c:pt>
                <c:pt idx="5035">
                  <c:v>38.720001000000003</c:v>
                </c:pt>
                <c:pt idx="5036">
                  <c:v>39.119999</c:v>
                </c:pt>
                <c:pt idx="5037">
                  <c:v>38.793331000000002</c:v>
                </c:pt>
                <c:pt idx="5038">
                  <c:v>38.626666999999998</c:v>
                </c:pt>
                <c:pt idx="5039">
                  <c:v>38.726664999999997</c:v>
                </c:pt>
                <c:pt idx="5040">
                  <c:v>38.426665999999997</c:v>
                </c:pt>
                <c:pt idx="5041">
                  <c:v>38.633330999999998</c:v>
                </c:pt>
                <c:pt idx="5042">
                  <c:v>38.32</c:v>
                </c:pt>
                <c:pt idx="5043">
                  <c:v>38.529998999999997</c:v>
                </c:pt>
                <c:pt idx="5044">
                  <c:v>38.700001</c:v>
                </c:pt>
                <c:pt idx="5045">
                  <c:v>38.603332999999999</c:v>
                </c:pt>
                <c:pt idx="5046">
                  <c:v>38.123333000000002</c:v>
                </c:pt>
                <c:pt idx="5047">
                  <c:v>38.619999</c:v>
                </c:pt>
                <c:pt idx="5048">
                  <c:v>38.866669000000002</c:v>
                </c:pt>
                <c:pt idx="5049">
                  <c:v>38.630001</c:v>
                </c:pt>
                <c:pt idx="5050">
                  <c:v>38.860000999999997</c:v>
                </c:pt>
                <c:pt idx="5051">
                  <c:v>38.163333999999999</c:v>
                </c:pt>
                <c:pt idx="5052">
                  <c:v>38.090000000000003</c:v>
                </c:pt>
                <c:pt idx="5053">
                  <c:v>38.423332000000002</c:v>
                </c:pt>
                <c:pt idx="5054">
                  <c:v>38.936667999999997</c:v>
                </c:pt>
                <c:pt idx="5055">
                  <c:v>38.770000000000003</c:v>
                </c:pt>
                <c:pt idx="5056">
                  <c:v>38.816665999999998</c:v>
                </c:pt>
                <c:pt idx="5057">
                  <c:v>38.416668000000001</c:v>
                </c:pt>
                <c:pt idx="5058">
                  <c:v>38.466667000000001</c:v>
                </c:pt>
                <c:pt idx="5059">
                  <c:v>38.616669000000002</c:v>
                </c:pt>
                <c:pt idx="5060">
                  <c:v>39.146667000000001</c:v>
                </c:pt>
                <c:pt idx="5061">
                  <c:v>39.296664999999997</c:v>
                </c:pt>
                <c:pt idx="5062">
                  <c:v>39.876666999999998</c:v>
                </c:pt>
                <c:pt idx="5063">
                  <c:v>39.226664999999997</c:v>
                </c:pt>
                <c:pt idx="5064">
                  <c:v>39.229999999999997</c:v>
                </c:pt>
                <c:pt idx="5065">
                  <c:v>39.526668999999998</c:v>
                </c:pt>
                <c:pt idx="5066">
                  <c:v>38.773335000000003</c:v>
                </c:pt>
                <c:pt idx="5067">
                  <c:v>38.130001</c:v>
                </c:pt>
                <c:pt idx="5068">
                  <c:v>37.926665999999997</c:v>
                </c:pt>
                <c:pt idx="5069">
                  <c:v>36.799999</c:v>
                </c:pt>
                <c:pt idx="5070">
                  <c:v>35.893332999999998</c:v>
                </c:pt>
                <c:pt idx="5071">
                  <c:v>38.626666999999998</c:v>
                </c:pt>
                <c:pt idx="5072">
                  <c:v>37.636665000000001</c:v>
                </c:pt>
                <c:pt idx="5073">
                  <c:v>38.923332000000002</c:v>
                </c:pt>
                <c:pt idx="5074">
                  <c:v>38.639999000000003</c:v>
                </c:pt>
                <c:pt idx="5075">
                  <c:v>39.076667999999998</c:v>
                </c:pt>
                <c:pt idx="5076">
                  <c:v>39.053333000000002</c:v>
                </c:pt>
                <c:pt idx="5077">
                  <c:v>39.93</c:v>
                </c:pt>
                <c:pt idx="5078">
                  <c:v>38.143332999999998</c:v>
                </c:pt>
                <c:pt idx="5079">
                  <c:v>34.683334000000002</c:v>
                </c:pt>
                <c:pt idx="5080">
                  <c:v>38.033332999999999</c:v>
                </c:pt>
                <c:pt idx="5081">
                  <c:v>35.586666000000001</c:v>
                </c:pt>
                <c:pt idx="5082">
                  <c:v>39.753334000000002</c:v>
                </c:pt>
                <c:pt idx="5083">
                  <c:v>40.860000999999997</c:v>
                </c:pt>
                <c:pt idx="5084">
                  <c:v>39.816665999999998</c:v>
                </c:pt>
                <c:pt idx="5085">
                  <c:v>37.990001999999997</c:v>
                </c:pt>
                <c:pt idx="5086">
                  <c:v>38.093333999999999</c:v>
                </c:pt>
                <c:pt idx="5087">
                  <c:v>38.343333999999999</c:v>
                </c:pt>
                <c:pt idx="5088">
                  <c:v>36.466667000000001</c:v>
                </c:pt>
                <c:pt idx="5089">
                  <c:v>36.606667000000002</c:v>
                </c:pt>
                <c:pt idx="5090">
                  <c:v>36.526668999999998</c:v>
                </c:pt>
                <c:pt idx="5091">
                  <c:v>38.396667000000001</c:v>
                </c:pt>
                <c:pt idx="5092">
                  <c:v>37.873333000000002</c:v>
                </c:pt>
                <c:pt idx="5093">
                  <c:v>38.046664999999997</c:v>
                </c:pt>
                <c:pt idx="5094">
                  <c:v>39.549999</c:v>
                </c:pt>
                <c:pt idx="5095">
                  <c:v>39.826667999999998</c:v>
                </c:pt>
                <c:pt idx="5096">
                  <c:v>42.023335000000003</c:v>
                </c:pt>
                <c:pt idx="5097">
                  <c:v>40.663333999999999</c:v>
                </c:pt>
                <c:pt idx="5098">
                  <c:v>40.613334999999999</c:v>
                </c:pt>
                <c:pt idx="5099">
                  <c:v>40.599997999999999</c:v>
                </c:pt>
                <c:pt idx="5100">
                  <c:v>41.766666000000001</c:v>
                </c:pt>
                <c:pt idx="5101">
                  <c:v>43</c:v>
                </c:pt>
                <c:pt idx="5102">
                  <c:v>42.919998</c:v>
                </c:pt>
                <c:pt idx="5103">
                  <c:v>44.110000999999997</c:v>
                </c:pt>
                <c:pt idx="5104">
                  <c:v>44.040000999999997</c:v>
                </c:pt>
                <c:pt idx="5105">
                  <c:v>43.283332999999999</c:v>
                </c:pt>
                <c:pt idx="5106">
                  <c:v>43.07</c:v>
                </c:pt>
                <c:pt idx="5107">
                  <c:v>43.863334999999999</c:v>
                </c:pt>
                <c:pt idx="5108">
                  <c:v>42.843333999999999</c:v>
                </c:pt>
                <c:pt idx="5109">
                  <c:v>43.146667000000001</c:v>
                </c:pt>
                <c:pt idx="5110">
                  <c:v>42.766666000000001</c:v>
                </c:pt>
                <c:pt idx="5111">
                  <c:v>42.666668000000001</c:v>
                </c:pt>
                <c:pt idx="5112">
                  <c:v>41.200001</c:v>
                </c:pt>
                <c:pt idx="5113">
                  <c:v>40.516666000000001</c:v>
                </c:pt>
                <c:pt idx="5114">
                  <c:v>40.973331000000002</c:v>
                </c:pt>
                <c:pt idx="5115">
                  <c:v>41.233333999999999</c:v>
                </c:pt>
                <c:pt idx="5116">
                  <c:v>41.576667999999998</c:v>
                </c:pt>
                <c:pt idx="5117">
                  <c:v>41.099997999999999</c:v>
                </c:pt>
                <c:pt idx="5118">
                  <c:v>40.630001</c:v>
                </c:pt>
                <c:pt idx="5119">
                  <c:v>40.98</c:v>
                </c:pt>
                <c:pt idx="5120">
                  <c:v>41.223331000000002</c:v>
                </c:pt>
                <c:pt idx="5121">
                  <c:v>41.259998000000003</c:v>
                </c:pt>
                <c:pt idx="5122">
                  <c:v>41.236668000000002</c:v>
                </c:pt>
                <c:pt idx="5123">
                  <c:v>41.139999000000003</c:v>
                </c:pt>
                <c:pt idx="5124">
                  <c:v>41.98</c:v>
                </c:pt>
                <c:pt idx="5125">
                  <c:v>42.553333000000002</c:v>
                </c:pt>
                <c:pt idx="5126">
                  <c:v>41.650002000000001</c:v>
                </c:pt>
                <c:pt idx="5127">
                  <c:v>41.816665999999998</c:v>
                </c:pt>
                <c:pt idx="5128">
                  <c:v>41.663333999999999</c:v>
                </c:pt>
                <c:pt idx="5129">
                  <c:v>41.443333000000003</c:v>
                </c:pt>
                <c:pt idx="5130">
                  <c:v>41.286667000000001</c:v>
                </c:pt>
                <c:pt idx="5131">
                  <c:v>40.826667999999998</c:v>
                </c:pt>
                <c:pt idx="5132">
                  <c:v>41.23</c:v>
                </c:pt>
                <c:pt idx="5133">
                  <c:v>41.353332999999999</c:v>
                </c:pt>
                <c:pt idx="5134">
                  <c:v>41.32</c:v>
                </c:pt>
                <c:pt idx="5135">
                  <c:v>41.313332000000003</c:v>
                </c:pt>
                <c:pt idx="5136">
                  <c:v>41.156666000000001</c:v>
                </c:pt>
                <c:pt idx="5137">
                  <c:v>40.703335000000003</c:v>
                </c:pt>
                <c:pt idx="5138">
                  <c:v>40.520000000000003</c:v>
                </c:pt>
                <c:pt idx="5139">
                  <c:v>40.413333999999999</c:v>
                </c:pt>
                <c:pt idx="5140">
                  <c:v>40.450001</c:v>
                </c:pt>
                <c:pt idx="5141">
                  <c:v>40.386665000000001</c:v>
                </c:pt>
                <c:pt idx="5142">
                  <c:v>40.029998999999997</c:v>
                </c:pt>
                <c:pt idx="5143">
                  <c:v>39.246665999999998</c:v>
                </c:pt>
                <c:pt idx="5144">
                  <c:v>39.360000999999997</c:v>
                </c:pt>
                <c:pt idx="5145">
                  <c:v>39.883330999999998</c:v>
                </c:pt>
                <c:pt idx="5146">
                  <c:v>39.676665999999997</c:v>
                </c:pt>
                <c:pt idx="5147">
                  <c:v>39.330002</c:v>
                </c:pt>
                <c:pt idx="5148">
                  <c:v>39.950001</c:v>
                </c:pt>
                <c:pt idx="5149">
                  <c:v>40.560001</c:v>
                </c:pt>
                <c:pt idx="5150">
                  <c:v>40.356667000000002</c:v>
                </c:pt>
                <c:pt idx="5151">
                  <c:v>40.099997999999999</c:v>
                </c:pt>
                <c:pt idx="5152">
                  <c:v>39.903331999999999</c:v>
                </c:pt>
                <c:pt idx="5153">
                  <c:v>39.439999</c:v>
                </c:pt>
                <c:pt idx="5154">
                  <c:v>39.686667999999997</c:v>
                </c:pt>
                <c:pt idx="5155">
                  <c:v>39.926665999999997</c:v>
                </c:pt>
                <c:pt idx="5156">
                  <c:v>39.896667000000001</c:v>
                </c:pt>
                <c:pt idx="5157">
                  <c:v>39.736668000000002</c:v>
                </c:pt>
                <c:pt idx="5158">
                  <c:v>39.630001</c:v>
                </c:pt>
                <c:pt idx="5159">
                  <c:v>42.316665999999998</c:v>
                </c:pt>
                <c:pt idx="5160">
                  <c:v>41.48</c:v>
                </c:pt>
                <c:pt idx="5161">
                  <c:v>42.583331999999999</c:v>
                </c:pt>
                <c:pt idx="5162">
                  <c:v>43.560001</c:v>
                </c:pt>
                <c:pt idx="5163">
                  <c:v>43.173332000000002</c:v>
                </c:pt>
                <c:pt idx="5164">
                  <c:v>44.003334000000002</c:v>
                </c:pt>
                <c:pt idx="5165">
                  <c:v>44</c:v>
                </c:pt>
                <c:pt idx="5166">
                  <c:v>44.066665999999998</c:v>
                </c:pt>
                <c:pt idx="5167">
                  <c:v>43.913333999999999</c:v>
                </c:pt>
                <c:pt idx="5168">
                  <c:v>43.823334000000003</c:v>
                </c:pt>
                <c:pt idx="5169">
                  <c:v>44.110000999999997</c:v>
                </c:pt>
                <c:pt idx="5170">
                  <c:v>44.220001000000003</c:v>
                </c:pt>
                <c:pt idx="5171">
                  <c:v>43.880001</c:v>
                </c:pt>
                <c:pt idx="5172">
                  <c:v>43.746665999999998</c:v>
                </c:pt>
                <c:pt idx="5173">
                  <c:v>43.736668000000002</c:v>
                </c:pt>
                <c:pt idx="5174">
                  <c:v>43.919998</c:v>
                </c:pt>
                <c:pt idx="5175">
                  <c:v>43.563332000000003</c:v>
                </c:pt>
                <c:pt idx="5176">
                  <c:v>43.373333000000002</c:v>
                </c:pt>
                <c:pt idx="5177">
                  <c:v>43.133330999999998</c:v>
                </c:pt>
                <c:pt idx="5178">
                  <c:v>43.099997999999999</c:v>
                </c:pt>
                <c:pt idx="5179">
                  <c:v>43.880001</c:v>
                </c:pt>
                <c:pt idx="5180">
                  <c:v>43.27</c:v>
                </c:pt>
                <c:pt idx="5181">
                  <c:v>43.116669000000002</c:v>
                </c:pt>
                <c:pt idx="5182">
                  <c:v>43.323334000000003</c:v>
                </c:pt>
                <c:pt idx="5183">
                  <c:v>43.959999000000003</c:v>
                </c:pt>
                <c:pt idx="5184">
                  <c:v>43.400002000000001</c:v>
                </c:pt>
                <c:pt idx="5185">
                  <c:v>43.963332999999999</c:v>
                </c:pt>
                <c:pt idx="5186">
                  <c:v>43.950001</c:v>
                </c:pt>
                <c:pt idx="5187">
                  <c:v>44.200001</c:v>
                </c:pt>
                <c:pt idx="5188">
                  <c:v>45.200001</c:v>
                </c:pt>
                <c:pt idx="5189">
                  <c:v>44.903331999999999</c:v>
                </c:pt>
                <c:pt idx="5190">
                  <c:v>44.136665000000001</c:v>
                </c:pt>
                <c:pt idx="5191">
                  <c:v>43.523335000000003</c:v>
                </c:pt>
                <c:pt idx="5192">
                  <c:v>43.876666999999998</c:v>
                </c:pt>
                <c:pt idx="5193">
                  <c:v>43.776668999999998</c:v>
                </c:pt>
                <c:pt idx="5194">
                  <c:v>43.543331000000002</c:v>
                </c:pt>
                <c:pt idx="5195">
                  <c:v>43.566665999999998</c:v>
                </c:pt>
                <c:pt idx="5196">
                  <c:v>45.543331000000002</c:v>
                </c:pt>
                <c:pt idx="5197">
                  <c:v>46.766666000000001</c:v>
                </c:pt>
                <c:pt idx="5198">
                  <c:v>46.283332999999999</c:v>
                </c:pt>
                <c:pt idx="5199">
                  <c:v>49.196666999999998</c:v>
                </c:pt>
                <c:pt idx="5200">
                  <c:v>49.226664999999997</c:v>
                </c:pt>
                <c:pt idx="5201">
                  <c:v>48.18</c:v>
                </c:pt>
                <c:pt idx="5202">
                  <c:v>47.610000999999997</c:v>
                </c:pt>
                <c:pt idx="5203">
                  <c:v>46.150002000000001</c:v>
                </c:pt>
                <c:pt idx="5204">
                  <c:v>46.630001</c:v>
                </c:pt>
                <c:pt idx="5205">
                  <c:v>45.603332999999999</c:v>
                </c:pt>
                <c:pt idx="5206">
                  <c:v>45.566665999999998</c:v>
                </c:pt>
                <c:pt idx="5207">
                  <c:v>45.773335000000003</c:v>
                </c:pt>
                <c:pt idx="5208">
                  <c:v>45.786667000000001</c:v>
                </c:pt>
                <c:pt idx="5209">
                  <c:v>45.419998</c:v>
                </c:pt>
                <c:pt idx="5210">
                  <c:v>45.563332000000003</c:v>
                </c:pt>
                <c:pt idx="5211">
                  <c:v>45.096668000000001</c:v>
                </c:pt>
                <c:pt idx="5212">
                  <c:v>45.689999</c:v>
                </c:pt>
                <c:pt idx="5213">
                  <c:v>46.103332999999999</c:v>
                </c:pt>
                <c:pt idx="5214">
                  <c:v>45.330002</c:v>
                </c:pt>
                <c:pt idx="5215">
                  <c:v>45.566665999999998</c:v>
                </c:pt>
                <c:pt idx="5216">
                  <c:v>45.756667999999998</c:v>
                </c:pt>
                <c:pt idx="5217">
                  <c:v>45.75</c:v>
                </c:pt>
                <c:pt idx="5218">
                  <c:v>45.713332999999999</c:v>
                </c:pt>
                <c:pt idx="5219">
                  <c:v>46.636665000000001</c:v>
                </c:pt>
                <c:pt idx="5220">
                  <c:v>47.693333000000003</c:v>
                </c:pt>
                <c:pt idx="5221">
                  <c:v>46.833331999999999</c:v>
                </c:pt>
                <c:pt idx="5222">
                  <c:v>47.266666000000001</c:v>
                </c:pt>
                <c:pt idx="5223">
                  <c:v>46.876666999999998</c:v>
                </c:pt>
                <c:pt idx="5224">
                  <c:v>46.963332999999999</c:v>
                </c:pt>
                <c:pt idx="5225">
                  <c:v>47.119999</c:v>
                </c:pt>
                <c:pt idx="5226">
                  <c:v>47.593333999999999</c:v>
                </c:pt>
                <c:pt idx="5227">
                  <c:v>48.083331999999999</c:v>
                </c:pt>
                <c:pt idx="5228">
                  <c:v>48.743332000000002</c:v>
                </c:pt>
                <c:pt idx="5229">
                  <c:v>47.98</c:v>
                </c:pt>
                <c:pt idx="5230">
                  <c:v>48.176665999999997</c:v>
                </c:pt>
                <c:pt idx="5231">
                  <c:v>48.236668000000002</c:v>
                </c:pt>
                <c:pt idx="5232">
                  <c:v>47.650002000000001</c:v>
                </c:pt>
                <c:pt idx="5233">
                  <c:v>47.966667000000001</c:v>
                </c:pt>
                <c:pt idx="5234">
                  <c:v>48.133330999999998</c:v>
                </c:pt>
                <c:pt idx="5235">
                  <c:v>47.849997999999999</c:v>
                </c:pt>
                <c:pt idx="5236">
                  <c:v>47.950001</c:v>
                </c:pt>
                <c:pt idx="5237">
                  <c:v>47.386665000000001</c:v>
                </c:pt>
                <c:pt idx="5238">
                  <c:v>47.623333000000002</c:v>
                </c:pt>
                <c:pt idx="5239">
                  <c:v>46.68</c:v>
                </c:pt>
                <c:pt idx="5240">
                  <c:v>46.639999000000003</c:v>
                </c:pt>
                <c:pt idx="5241">
                  <c:v>46.25</c:v>
                </c:pt>
                <c:pt idx="5242">
                  <c:v>46.799999</c:v>
                </c:pt>
                <c:pt idx="5243">
                  <c:v>47.593333999999999</c:v>
                </c:pt>
                <c:pt idx="5244">
                  <c:v>47.32</c:v>
                </c:pt>
                <c:pt idx="5245">
                  <c:v>47.823334000000003</c:v>
                </c:pt>
                <c:pt idx="5246">
                  <c:v>48.59</c:v>
                </c:pt>
                <c:pt idx="5247">
                  <c:v>47.846668000000001</c:v>
                </c:pt>
                <c:pt idx="5248">
                  <c:v>48.52</c:v>
                </c:pt>
                <c:pt idx="5249">
                  <c:v>49.326667999999998</c:v>
                </c:pt>
                <c:pt idx="5250">
                  <c:v>49.41</c:v>
                </c:pt>
                <c:pt idx="5251">
                  <c:v>50.18</c:v>
                </c:pt>
                <c:pt idx="5252">
                  <c:v>50.813332000000003</c:v>
                </c:pt>
                <c:pt idx="5253">
                  <c:v>49.790000999999997</c:v>
                </c:pt>
                <c:pt idx="5254">
                  <c:v>49.696666999999998</c:v>
                </c:pt>
                <c:pt idx="5255">
                  <c:v>50.706668999999998</c:v>
                </c:pt>
                <c:pt idx="5256">
                  <c:v>50.080002</c:v>
                </c:pt>
                <c:pt idx="5257">
                  <c:v>50.310001</c:v>
                </c:pt>
                <c:pt idx="5258">
                  <c:v>50.453335000000003</c:v>
                </c:pt>
                <c:pt idx="5259">
                  <c:v>50.610000999999997</c:v>
                </c:pt>
                <c:pt idx="5260">
                  <c:v>50.533332999999999</c:v>
                </c:pt>
                <c:pt idx="5261">
                  <c:v>50.93</c:v>
                </c:pt>
                <c:pt idx="5262">
                  <c:v>50.880001</c:v>
                </c:pt>
                <c:pt idx="5263">
                  <c:v>50.173332000000002</c:v>
                </c:pt>
                <c:pt idx="5264">
                  <c:v>49.766666000000001</c:v>
                </c:pt>
                <c:pt idx="5265">
                  <c:v>49.636665000000001</c:v>
                </c:pt>
                <c:pt idx="5266">
                  <c:v>49.369999</c:v>
                </c:pt>
                <c:pt idx="5267">
                  <c:v>49.816665999999998</c:v>
                </c:pt>
                <c:pt idx="5268">
                  <c:v>49.423332000000002</c:v>
                </c:pt>
                <c:pt idx="5269">
                  <c:v>49.013331999999998</c:v>
                </c:pt>
                <c:pt idx="5270">
                  <c:v>49</c:v>
                </c:pt>
                <c:pt idx="5271">
                  <c:v>48.549999</c:v>
                </c:pt>
                <c:pt idx="5272">
                  <c:v>48.526668999999998</c:v>
                </c:pt>
                <c:pt idx="5273">
                  <c:v>48.476664999999997</c:v>
                </c:pt>
                <c:pt idx="5274">
                  <c:v>48.700001</c:v>
                </c:pt>
                <c:pt idx="5275">
                  <c:v>48.650002000000001</c:v>
                </c:pt>
                <c:pt idx="5276">
                  <c:v>48.656666000000001</c:v>
                </c:pt>
                <c:pt idx="5277">
                  <c:v>48.066665999999998</c:v>
                </c:pt>
                <c:pt idx="5278">
                  <c:v>47.740001999999997</c:v>
                </c:pt>
                <c:pt idx="5279">
                  <c:v>47.833331999999999</c:v>
                </c:pt>
                <c:pt idx="5280">
                  <c:v>48.406666000000001</c:v>
                </c:pt>
                <c:pt idx="5281">
                  <c:v>48.099997999999999</c:v>
                </c:pt>
                <c:pt idx="5282">
                  <c:v>48.060001</c:v>
                </c:pt>
                <c:pt idx="5283">
                  <c:v>48.049999</c:v>
                </c:pt>
                <c:pt idx="5284">
                  <c:v>48.843333999999999</c:v>
                </c:pt>
                <c:pt idx="5285">
                  <c:v>48.583331999999999</c:v>
                </c:pt>
                <c:pt idx="5286">
                  <c:v>48.886665000000001</c:v>
                </c:pt>
                <c:pt idx="5287">
                  <c:v>48.883330999999998</c:v>
                </c:pt>
                <c:pt idx="5288">
                  <c:v>48.876666999999998</c:v>
                </c:pt>
                <c:pt idx="5289">
                  <c:v>49.096668000000001</c:v>
                </c:pt>
                <c:pt idx="5290">
                  <c:v>49.656666000000001</c:v>
                </c:pt>
                <c:pt idx="5291">
                  <c:v>49.150002000000001</c:v>
                </c:pt>
                <c:pt idx="5292">
                  <c:v>48.990001999999997</c:v>
                </c:pt>
                <c:pt idx="5293">
                  <c:v>48.213332999999999</c:v>
                </c:pt>
                <c:pt idx="5294">
                  <c:v>47.796664999999997</c:v>
                </c:pt>
                <c:pt idx="5295">
                  <c:v>48.503334000000002</c:v>
                </c:pt>
                <c:pt idx="5296">
                  <c:v>48.283332999999999</c:v>
                </c:pt>
                <c:pt idx="5297">
                  <c:v>48.776668999999998</c:v>
                </c:pt>
                <c:pt idx="5298">
                  <c:v>48.733333999999999</c:v>
                </c:pt>
                <c:pt idx="5299">
                  <c:v>49.169998</c:v>
                </c:pt>
                <c:pt idx="5300">
                  <c:v>47.946666999999998</c:v>
                </c:pt>
                <c:pt idx="5301">
                  <c:v>47.916668000000001</c:v>
                </c:pt>
                <c:pt idx="5302">
                  <c:v>46.830002</c:v>
                </c:pt>
                <c:pt idx="5303">
                  <c:v>46.423332000000002</c:v>
                </c:pt>
                <c:pt idx="5304">
                  <c:v>46.923332000000002</c:v>
                </c:pt>
                <c:pt idx="5305">
                  <c:v>47.066665999999998</c:v>
                </c:pt>
                <c:pt idx="5306">
                  <c:v>47.509998000000003</c:v>
                </c:pt>
                <c:pt idx="5307">
                  <c:v>48.119999</c:v>
                </c:pt>
                <c:pt idx="5308">
                  <c:v>48.343333999999999</c:v>
                </c:pt>
                <c:pt idx="5309">
                  <c:v>48.610000999999997</c:v>
                </c:pt>
                <c:pt idx="5310">
                  <c:v>48.043331000000002</c:v>
                </c:pt>
                <c:pt idx="5311">
                  <c:v>48.006667999999998</c:v>
                </c:pt>
                <c:pt idx="5312">
                  <c:v>48.156666000000001</c:v>
                </c:pt>
                <c:pt idx="5313">
                  <c:v>48.553333000000002</c:v>
                </c:pt>
                <c:pt idx="5314">
                  <c:v>49.066665999999998</c:v>
                </c:pt>
                <c:pt idx="5315">
                  <c:v>45.886665000000001</c:v>
                </c:pt>
                <c:pt idx="5316">
                  <c:v>46.113334999999999</c:v>
                </c:pt>
                <c:pt idx="5317">
                  <c:v>45.896667000000001</c:v>
                </c:pt>
                <c:pt idx="5318">
                  <c:v>45.156666000000001</c:v>
                </c:pt>
                <c:pt idx="5319">
                  <c:v>44.403331999999999</c:v>
                </c:pt>
                <c:pt idx="5320">
                  <c:v>43.983333999999999</c:v>
                </c:pt>
                <c:pt idx="5321">
                  <c:v>43.306666999999997</c:v>
                </c:pt>
                <c:pt idx="5322">
                  <c:v>43.790000999999997</c:v>
                </c:pt>
                <c:pt idx="5323">
                  <c:v>43.369999</c:v>
                </c:pt>
                <c:pt idx="5324">
                  <c:v>42.529998999999997</c:v>
                </c:pt>
                <c:pt idx="5325">
                  <c:v>42.509998000000003</c:v>
                </c:pt>
                <c:pt idx="5326">
                  <c:v>43.040000999999997</c:v>
                </c:pt>
                <c:pt idx="5327">
                  <c:v>42.626666999999998</c:v>
                </c:pt>
                <c:pt idx="5328">
                  <c:v>42.963332999999999</c:v>
                </c:pt>
                <c:pt idx="5329">
                  <c:v>44.060001</c:v>
                </c:pt>
                <c:pt idx="5330">
                  <c:v>44.043331000000002</c:v>
                </c:pt>
                <c:pt idx="5331">
                  <c:v>44.706668999999998</c:v>
                </c:pt>
                <c:pt idx="5332">
                  <c:v>44.476664999999997</c:v>
                </c:pt>
                <c:pt idx="5333">
                  <c:v>44.463332999999999</c:v>
                </c:pt>
                <c:pt idx="5334">
                  <c:v>44.093333999999999</c:v>
                </c:pt>
                <c:pt idx="5335">
                  <c:v>43.336666000000001</c:v>
                </c:pt>
                <c:pt idx="5336">
                  <c:v>43.913333999999999</c:v>
                </c:pt>
                <c:pt idx="5337">
                  <c:v>44.123333000000002</c:v>
                </c:pt>
                <c:pt idx="5338">
                  <c:v>44.646667000000001</c:v>
                </c:pt>
                <c:pt idx="5339">
                  <c:v>44.369999</c:v>
                </c:pt>
                <c:pt idx="5340">
                  <c:v>44.669998</c:v>
                </c:pt>
                <c:pt idx="5341">
                  <c:v>45.043331000000002</c:v>
                </c:pt>
                <c:pt idx="5342">
                  <c:v>45.556666999999997</c:v>
                </c:pt>
                <c:pt idx="5343">
                  <c:v>45.246665999999998</c:v>
                </c:pt>
                <c:pt idx="5344">
                  <c:v>45.276668999999998</c:v>
                </c:pt>
                <c:pt idx="5345">
                  <c:v>45.206668999999998</c:v>
                </c:pt>
                <c:pt idx="5346">
                  <c:v>46.476664999999997</c:v>
                </c:pt>
                <c:pt idx="5347">
                  <c:v>46.700001</c:v>
                </c:pt>
                <c:pt idx="5348">
                  <c:v>46.599997999999999</c:v>
                </c:pt>
                <c:pt idx="5349">
                  <c:v>46.57</c:v>
                </c:pt>
                <c:pt idx="5350">
                  <c:v>46.593333999999999</c:v>
                </c:pt>
                <c:pt idx="5351">
                  <c:v>46.599997999999999</c:v>
                </c:pt>
                <c:pt idx="5352">
                  <c:v>46.456668999999998</c:v>
                </c:pt>
                <c:pt idx="5353">
                  <c:v>46.439999</c:v>
                </c:pt>
                <c:pt idx="5354">
                  <c:v>46.720001000000003</c:v>
                </c:pt>
                <c:pt idx="5355">
                  <c:v>46.869999</c:v>
                </c:pt>
                <c:pt idx="5356">
                  <c:v>46.57</c:v>
                </c:pt>
                <c:pt idx="5357">
                  <c:v>46.93</c:v>
                </c:pt>
                <c:pt idx="5358">
                  <c:v>47.066665999999998</c:v>
                </c:pt>
                <c:pt idx="5359">
                  <c:v>46.556666999999997</c:v>
                </c:pt>
                <c:pt idx="5360">
                  <c:v>46.633330999999998</c:v>
                </c:pt>
                <c:pt idx="5361">
                  <c:v>45.970001000000003</c:v>
                </c:pt>
                <c:pt idx="5362">
                  <c:v>46.126666999999998</c:v>
                </c:pt>
                <c:pt idx="5363">
                  <c:v>45.963332999999999</c:v>
                </c:pt>
                <c:pt idx="5364">
                  <c:v>46.543331000000002</c:v>
                </c:pt>
                <c:pt idx="5365">
                  <c:v>46.636665000000001</c:v>
                </c:pt>
                <c:pt idx="5366">
                  <c:v>47.373333000000002</c:v>
                </c:pt>
                <c:pt idx="5367">
                  <c:v>46.906666000000001</c:v>
                </c:pt>
                <c:pt idx="5368">
                  <c:v>46.866669000000002</c:v>
                </c:pt>
                <c:pt idx="5369">
                  <c:v>47.016666000000001</c:v>
                </c:pt>
                <c:pt idx="5370">
                  <c:v>46.733333999999999</c:v>
                </c:pt>
                <c:pt idx="5371">
                  <c:v>46.939999</c:v>
                </c:pt>
                <c:pt idx="5372">
                  <c:v>46.516666000000001</c:v>
                </c:pt>
                <c:pt idx="5373">
                  <c:v>45.313332000000003</c:v>
                </c:pt>
                <c:pt idx="5374">
                  <c:v>46.080002</c:v>
                </c:pt>
                <c:pt idx="5375">
                  <c:v>46.506667999999998</c:v>
                </c:pt>
                <c:pt idx="5376">
                  <c:v>46.296664999999997</c:v>
                </c:pt>
                <c:pt idx="5377">
                  <c:v>47.303333000000002</c:v>
                </c:pt>
                <c:pt idx="5378">
                  <c:v>47.306666999999997</c:v>
                </c:pt>
                <c:pt idx="5379">
                  <c:v>47.473331000000002</c:v>
                </c:pt>
                <c:pt idx="5380">
                  <c:v>47.25</c:v>
                </c:pt>
                <c:pt idx="5381">
                  <c:v>47.253334000000002</c:v>
                </c:pt>
                <c:pt idx="5382">
                  <c:v>47.446666999999998</c:v>
                </c:pt>
                <c:pt idx="5383">
                  <c:v>47.389999000000003</c:v>
                </c:pt>
                <c:pt idx="5384">
                  <c:v>47.23</c:v>
                </c:pt>
                <c:pt idx="5385">
                  <c:v>47.343333999999999</c:v>
                </c:pt>
                <c:pt idx="5386">
                  <c:v>47.220001000000003</c:v>
                </c:pt>
                <c:pt idx="5387">
                  <c:v>47.116669000000002</c:v>
                </c:pt>
                <c:pt idx="5388">
                  <c:v>47.200001</c:v>
                </c:pt>
                <c:pt idx="5389">
                  <c:v>47.283332999999999</c:v>
                </c:pt>
                <c:pt idx="5390">
                  <c:v>46.966667000000001</c:v>
                </c:pt>
                <c:pt idx="5391">
                  <c:v>46.610000999999997</c:v>
                </c:pt>
                <c:pt idx="5392">
                  <c:v>46.360000999999997</c:v>
                </c:pt>
                <c:pt idx="5393">
                  <c:v>46.626666999999998</c:v>
                </c:pt>
                <c:pt idx="5394">
                  <c:v>46.916668000000001</c:v>
                </c:pt>
                <c:pt idx="5395">
                  <c:v>46.853332999999999</c:v>
                </c:pt>
                <c:pt idx="5396">
                  <c:v>46.666668000000001</c:v>
                </c:pt>
                <c:pt idx="5397">
                  <c:v>45.716667000000001</c:v>
                </c:pt>
                <c:pt idx="5398">
                  <c:v>45.906666000000001</c:v>
                </c:pt>
                <c:pt idx="5399">
                  <c:v>45.056666999999997</c:v>
                </c:pt>
                <c:pt idx="5400">
                  <c:v>45.466667000000001</c:v>
                </c:pt>
                <c:pt idx="5401">
                  <c:v>45.676665999999997</c:v>
                </c:pt>
                <c:pt idx="5402">
                  <c:v>45.32</c:v>
                </c:pt>
                <c:pt idx="5403">
                  <c:v>45.636665000000001</c:v>
                </c:pt>
                <c:pt idx="5404">
                  <c:v>46.176665999999997</c:v>
                </c:pt>
                <c:pt idx="5405">
                  <c:v>46.033332999999999</c:v>
                </c:pt>
                <c:pt idx="5406">
                  <c:v>45.766666000000001</c:v>
                </c:pt>
                <c:pt idx="5407">
                  <c:v>47.006667999999998</c:v>
                </c:pt>
                <c:pt idx="5408">
                  <c:v>46.439999</c:v>
                </c:pt>
                <c:pt idx="5409">
                  <c:v>46.703335000000003</c:v>
                </c:pt>
                <c:pt idx="5410">
                  <c:v>46.646667000000001</c:v>
                </c:pt>
                <c:pt idx="5411">
                  <c:v>46.57</c:v>
                </c:pt>
                <c:pt idx="5412">
                  <c:v>46.529998999999997</c:v>
                </c:pt>
                <c:pt idx="5413">
                  <c:v>46.766666000000001</c:v>
                </c:pt>
                <c:pt idx="5414">
                  <c:v>46.683334000000002</c:v>
                </c:pt>
                <c:pt idx="5415">
                  <c:v>46.860000999999997</c:v>
                </c:pt>
                <c:pt idx="5416">
                  <c:v>47.183334000000002</c:v>
                </c:pt>
                <c:pt idx="5417">
                  <c:v>47.220001000000003</c:v>
                </c:pt>
                <c:pt idx="5418">
                  <c:v>47.186667999999997</c:v>
                </c:pt>
                <c:pt idx="5419">
                  <c:v>47.076667999999998</c:v>
                </c:pt>
                <c:pt idx="5420">
                  <c:v>47.290000999999997</c:v>
                </c:pt>
                <c:pt idx="5421">
                  <c:v>47.056666999999997</c:v>
                </c:pt>
                <c:pt idx="5422">
                  <c:v>47.09</c:v>
                </c:pt>
                <c:pt idx="5423">
                  <c:v>47.476664999999997</c:v>
                </c:pt>
                <c:pt idx="5424">
                  <c:v>47.543331000000002</c:v>
                </c:pt>
                <c:pt idx="5425">
                  <c:v>47.546664999999997</c:v>
                </c:pt>
                <c:pt idx="5426">
                  <c:v>47.353332999999999</c:v>
                </c:pt>
                <c:pt idx="5427">
                  <c:v>47.413333999999999</c:v>
                </c:pt>
                <c:pt idx="5428">
                  <c:v>47.516666000000001</c:v>
                </c:pt>
                <c:pt idx="5429">
                  <c:v>47.406666000000001</c:v>
                </c:pt>
                <c:pt idx="5430">
                  <c:v>47.939999</c:v>
                </c:pt>
                <c:pt idx="5431">
                  <c:v>47.613334999999999</c:v>
                </c:pt>
                <c:pt idx="5432">
                  <c:v>48.496665999999998</c:v>
                </c:pt>
                <c:pt idx="5433">
                  <c:v>48.41</c:v>
                </c:pt>
                <c:pt idx="5434">
                  <c:v>48.526668999999998</c:v>
                </c:pt>
                <c:pt idx="5435">
                  <c:v>49.560001</c:v>
                </c:pt>
                <c:pt idx="5436">
                  <c:v>50.003334000000002</c:v>
                </c:pt>
                <c:pt idx="5437">
                  <c:v>49.686667999999997</c:v>
                </c:pt>
                <c:pt idx="5438">
                  <c:v>49.843333999999999</c:v>
                </c:pt>
                <c:pt idx="5439">
                  <c:v>50.25</c:v>
                </c:pt>
                <c:pt idx="5440">
                  <c:v>50.233333999999999</c:v>
                </c:pt>
                <c:pt idx="5441">
                  <c:v>49.700001</c:v>
                </c:pt>
                <c:pt idx="5442">
                  <c:v>50.036667000000001</c:v>
                </c:pt>
                <c:pt idx="5443">
                  <c:v>50.483333999999999</c:v>
                </c:pt>
                <c:pt idx="5444">
                  <c:v>50.150002000000001</c:v>
                </c:pt>
                <c:pt idx="5445">
                  <c:v>49.633330999999998</c:v>
                </c:pt>
                <c:pt idx="5446">
                  <c:v>49.653331999999999</c:v>
                </c:pt>
                <c:pt idx="5447">
                  <c:v>49.116669000000002</c:v>
                </c:pt>
                <c:pt idx="5448">
                  <c:v>48.84</c:v>
                </c:pt>
                <c:pt idx="5449">
                  <c:v>49.233333999999999</c:v>
                </c:pt>
                <c:pt idx="5450">
                  <c:v>49.366669000000002</c:v>
                </c:pt>
                <c:pt idx="5451">
                  <c:v>49.259998000000003</c:v>
                </c:pt>
                <c:pt idx="5452">
                  <c:v>49.52</c:v>
                </c:pt>
                <c:pt idx="5453">
                  <c:v>49.75</c:v>
                </c:pt>
                <c:pt idx="5454">
                  <c:v>49.09</c:v>
                </c:pt>
                <c:pt idx="5455">
                  <c:v>49.153331999999999</c:v>
                </c:pt>
                <c:pt idx="5456">
                  <c:v>48.806666999999997</c:v>
                </c:pt>
                <c:pt idx="5457">
                  <c:v>48.630001</c:v>
                </c:pt>
                <c:pt idx="5458">
                  <c:v>48.353332999999999</c:v>
                </c:pt>
                <c:pt idx="5459">
                  <c:v>48.099997999999999</c:v>
                </c:pt>
                <c:pt idx="5460">
                  <c:v>48.183334000000002</c:v>
                </c:pt>
                <c:pt idx="5461">
                  <c:v>48.343333999999999</c:v>
                </c:pt>
                <c:pt idx="5462">
                  <c:v>48.243332000000002</c:v>
                </c:pt>
                <c:pt idx="5463">
                  <c:v>47.580002</c:v>
                </c:pt>
                <c:pt idx="5464">
                  <c:v>47.673332000000002</c:v>
                </c:pt>
                <c:pt idx="5465">
                  <c:v>47.563332000000003</c:v>
                </c:pt>
                <c:pt idx="5466">
                  <c:v>47.59</c:v>
                </c:pt>
                <c:pt idx="5467">
                  <c:v>47.723331000000002</c:v>
                </c:pt>
                <c:pt idx="5468">
                  <c:v>47.416668000000001</c:v>
                </c:pt>
                <c:pt idx="5469">
                  <c:v>46.833331999999999</c:v>
                </c:pt>
                <c:pt idx="5470">
                  <c:v>46.813332000000003</c:v>
                </c:pt>
                <c:pt idx="5471">
                  <c:v>46.459999000000003</c:v>
                </c:pt>
                <c:pt idx="5472">
                  <c:v>45.683334000000002</c:v>
                </c:pt>
                <c:pt idx="5473">
                  <c:v>45.243332000000002</c:v>
                </c:pt>
                <c:pt idx="5474">
                  <c:v>45.540000999999997</c:v>
                </c:pt>
                <c:pt idx="5475">
                  <c:v>45.873333000000002</c:v>
                </c:pt>
                <c:pt idx="5476">
                  <c:v>46.413333999999999</c:v>
                </c:pt>
                <c:pt idx="5477">
                  <c:v>46.553333000000002</c:v>
                </c:pt>
                <c:pt idx="5478">
                  <c:v>46.509998000000003</c:v>
                </c:pt>
                <c:pt idx="5479">
                  <c:v>46.459999000000003</c:v>
                </c:pt>
                <c:pt idx="5480">
                  <c:v>46.123333000000002</c:v>
                </c:pt>
                <c:pt idx="5481">
                  <c:v>46.623333000000002</c:v>
                </c:pt>
                <c:pt idx="5482">
                  <c:v>46.849997999999999</c:v>
                </c:pt>
                <c:pt idx="5483">
                  <c:v>47.226664999999997</c:v>
                </c:pt>
                <c:pt idx="5484">
                  <c:v>48.23</c:v>
                </c:pt>
                <c:pt idx="5485">
                  <c:v>48.666668000000001</c:v>
                </c:pt>
                <c:pt idx="5486">
                  <c:v>48.936667999999997</c:v>
                </c:pt>
                <c:pt idx="5487">
                  <c:v>49.446666999999998</c:v>
                </c:pt>
                <c:pt idx="5488">
                  <c:v>50.02</c:v>
                </c:pt>
                <c:pt idx="5489">
                  <c:v>49.583331999999999</c:v>
                </c:pt>
                <c:pt idx="5490">
                  <c:v>49.176665999999997</c:v>
                </c:pt>
                <c:pt idx="5491">
                  <c:v>49.483333999999999</c:v>
                </c:pt>
                <c:pt idx="5492">
                  <c:v>49.806666999999997</c:v>
                </c:pt>
                <c:pt idx="5493">
                  <c:v>49.93</c:v>
                </c:pt>
                <c:pt idx="5494">
                  <c:v>49.906666000000001</c:v>
                </c:pt>
                <c:pt idx="5495">
                  <c:v>50.060001</c:v>
                </c:pt>
                <c:pt idx="5496">
                  <c:v>50.426665999999997</c:v>
                </c:pt>
                <c:pt idx="5497">
                  <c:v>50.076667999999998</c:v>
                </c:pt>
                <c:pt idx="5498">
                  <c:v>49.756667999999998</c:v>
                </c:pt>
                <c:pt idx="5499">
                  <c:v>49.93</c:v>
                </c:pt>
                <c:pt idx="5500">
                  <c:v>49.48</c:v>
                </c:pt>
                <c:pt idx="5501">
                  <c:v>49.5</c:v>
                </c:pt>
                <c:pt idx="5502">
                  <c:v>49.253334000000002</c:v>
                </c:pt>
                <c:pt idx="5503">
                  <c:v>48.970001000000003</c:v>
                </c:pt>
                <c:pt idx="5504">
                  <c:v>47.723331000000002</c:v>
                </c:pt>
                <c:pt idx="5505">
                  <c:v>47.313332000000003</c:v>
                </c:pt>
                <c:pt idx="5506">
                  <c:v>47.720001000000003</c:v>
                </c:pt>
                <c:pt idx="5507">
                  <c:v>47.463332999999999</c:v>
                </c:pt>
                <c:pt idx="5508">
                  <c:v>48.259998000000003</c:v>
                </c:pt>
                <c:pt idx="5509">
                  <c:v>48.603332999999999</c:v>
                </c:pt>
                <c:pt idx="5510">
                  <c:v>48.846668000000001</c:v>
                </c:pt>
                <c:pt idx="5511">
                  <c:v>48.299999</c:v>
                </c:pt>
                <c:pt idx="5512">
                  <c:v>47.543331000000002</c:v>
                </c:pt>
                <c:pt idx="5513">
                  <c:v>46.876666999999998</c:v>
                </c:pt>
                <c:pt idx="5514">
                  <c:v>45.713332999999999</c:v>
                </c:pt>
                <c:pt idx="5515">
                  <c:v>45.156666000000001</c:v>
                </c:pt>
                <c:pt idx="5516">
                  <c:v>45.836666000000001</c:v>
                </c:pt>
                <c:pt idx="5517">
                  <c:v>46.333331999999999</c:v>
                </c:pt>
                <c:pt idx="5518">
                  <c:v>46.183334000000002</c:v>
                </c:pt>
                <c:pt idx="5519">
                  <c:v>45.716667000000001</c:v>
                </c:pt>
                <c:pt idx="5520">
                  <c:v>46.166668000000001</c:v>
                </c:pt>
                <c:pt idx="5521">
                  <c:v>47.009998000000003</c:v>
                </c:pt>
                <c:pt idx="5522">
                  <c:v>47.856667000000002</c:v>
                </c:pt>
                <c:pt idx="5523">
                  <c:v>48.313332000000003</c:v>
                </c:pt>
                <c:pt idx="5524">
                  <c:v>48.59</c:v>
                </c:pt>
                <c:pt idx="5525">
                  <c:v>47.779998999999997</c:v>
                </c:pt>
                <c:pt idx="5526">
                  <c:v>46.25</c:v>
                </c:pt>
                <c:pt idx="5527">
                  <c:v>46.400002000000001</c:v>
                </c:pt>
                <c:pt idx="5528">
                  <c:v>46.540000999999997</c:v>
                </c:pt>
                <c:pt idx="5529">
                  <c:v>46.599997999999999</c:v>
                </c:pt>
                <c:pt idx="5530">
                  <c:v>46.496665999999998</c:v>
                </c:pt>
                <c:pt idx="5531">
                  <c:v>46.919998</c:v>
                </c:pt>
                <c:pt idx="5532">
                  <c:v>47.593333999999999</c:v>
                </c:pt>
                <c:pt idx="5533">
                  <c:v>47.57</c:v>
                </c:pt>
                <c:pt idx="5534">
                  <c:v>47.723331000000002</c:v>
                </c:pt>
                <c:pt idx="5535">
                  <c:v>48.23</c:v>
                </c:pt>
                <c:pt idx="5536">
                  <c:v>48.216667000000001</c:v>
                </c:pt>
                <c:pt idx="5537">
                  <c:v>47.333331999999999</c:v>
                </c:pt>
                <c:pt idx="5538">
                  <c:v>47.973331000000002</c:v>
                </c:pt>
                <c:pt idx="5539">
                  <c:v>47.84</c:v>
                </c:pt>
                <c:pt idx="5540">
                  <c:v>48.296664999999997</c:v>
                </c:pt>
                <c:pt idx="5541">
                  <c:v>48.203335000000003</c:v>
                </c:pt>
                <c:pt idx="5542">
                  <c:v>48.066665999999998</c:v>
                </c:pt>
                <c:pt idx="5543">
                  <c:v>47.813332000000003</c:v>
                </c:pt>
                <c:pt idx="5544">
                  <c:v>48.490001999999997</c:v>
                </c:pt>
                <c:pt idx="5545">
                  <c:v>48.353332999999999</c:v>
                </c:pt>
                <c:pt idx="5546">
                  <c:v>47.506667999999998</c:v>
                </c:pt>
                <c:pt idx="5547">
                  <c:v>47.98</c:v>
                </c:pt>
                <c:pt idx="5548">
                  <c:v>47.073334000000003</c:v>
                </c:pt>
                <c:pt idx="5549">
                  <c:v>46.73</c:v>
                </c:pt>
                <c:pt idx="5550">
                  <c:v>46.733333999999999</c:v>
                </c:pt>
                <c:pt idx="5551">
                  <c:v>45.716667000000001</c:v>
                </c:pt>
                <c:pt idx="5552">
                  <c:v>45.25</c:v>
                </c:pt>
                <c:pt idx="5553">
                  <c:v>45.279998999999997</c:v>
                </c:pt>
                <c:pt idx="5554">
                  <c:v>45.84</c:v>
                </c:pt>
                <c:pt idx="5555">
                  <c:v>46.603332999999999</c:v>
                </c:pt>
                <c:pt idx="5556">
                  <c:v>46.970001000000003</c:v>
                </c:pt>
                <c:pt idx="5557">
                  <c:v>46.950001</c:v>
                </c:pt>
                <c:pt idx="5558">
                  <c:v>46.996665999999998</c:v>
                </c:pt>
                <c:pt idx="5559">
                  <c:v>46.443333000000003</c:v>
                </c:pt>
                <c:pt idx="5560">
                  <c:v>45.986668000000002</c:v>
                </c:pt>
                <c:pt idx="5561">
                  <c:v>45.996665999999998</c:v>
                </c:pt>
                <c:pt idx="5562">
                  <c:v>45.896667000000001</c:v>
                </c:pt>
                <c:pt idx="5563">
                  <c:v>45.360000999999997</c:v>
                </c:pt>
                <c:pt idx="5564">
                  <c:v>45.110000999999997</c:v>
                </c:pt>
                <c:pt idx="5565">
                  <c:v>44.650002000000001</c:v>
                </c:pt>
                <c:pt idx="5566">
                  <c:v>44.790000999999997</c:v>
                </c:pt>
                <c:pt idx="5567">
                  <c:v>44.509998000000003</c:v>
                </c:pt>
                <c:pt idx="5568">
                  <c:v>46.293331000000002</c:v>
                </c:pt>
                <c:pt idx="5569">
                  <c:v>45.996665999999998</c:v>
                </c:pt>
                <c:pt idx="5570">
                  <c:v>45.483333999999999</c:v>
                </c:pt>
                <c:pt idx="5571">
                  <c:v>45.016666000000001</c:v>
                </c:pt>
                <c:pt idx="5572">
                  <c:v>44.843333999999999</c:v>
                </c:pt>
                <c:pt idx="5573">
                  <c:v>45.459999000000003</c:v>
                </c:pt>
                <c:pt idx="5574">
                  <c:v>45.053333000000002</c:v>
                </c:pt>
                <c:pt idx="5575">
                  <c:v>45.330002</c:v>
                </c:pt>
                <c:pt idx="5576">
                  <c:v>45.386665000000001</c:v>
                </c:pt>
                <c:pt idx="5577">
                  <c:v>46.43</c:v>
                </c:pt>
                <c:pt idx="5578">
                  <c:v>47.606667000000002</c:v>
                </c:pt>
                <c:pt idx="5579">
                  <c:v>47.223331000000002</c:v>
                </c:pt>
                <c:pt idx="5580">
                  <c:v>46.246665999999998</c:v>
                </c:pt>
                <c:pt idx="5581">
                  <c:v>46.486668000000002</c:v>
                </c:pt>
                <c:pt idx="5582">
                  <c:v>47.543331000000002</c:v>
                </c:pt>
                <c:pt idx="5583">
                  <c:v>47.356667000000002</c:v>
                </c:pt>
                <c:pt idx="5584">
                  <c:v>48.016666000000001</c:v>
                </c:pt>
                <c:pt idx="5585">
                  <c:v>48.593333999999999</c:v>
                </c:pt>
                <c:pt idx="5586">
                  <c:v>48.450001</c:v>
                </c:pt>
                <c:pt idx="5587">
                  <c:v>48.336666000000001</c:v>
                </c:pt>
                <c:pt idx="5588">
                  <c:v>48.48</c:v>
                </c:pt>
                <c:pt idx="5589">
                  <c:v>48.076667999999998</c:v>
                </c:pt>
                <c:pt idx="5590">
                  <c:v>47.933334000000002</c:v>
                </c:pt>
                <c:pt idx="5591">
                  <c:v>47.316665999999998</c:v>
                </c:pt>
                <c:pt idx="5592">
                  <c:v>47.610000999999997</c:v>
                </c:pt>
                <c:pt idx="5593">
                  <c:v>47.816665999999998</c:v>
                </c:pt>
                <c:pt idx="5594">
                  <c:v>48.666668000000001</c:v>
                </c:pt>
                <c:pt idx="5595">
                  <c:v>49.076667999999998</c:v>
                </c:pt>
                <c:pt idx="5596">
                  <c:v>49.956668999999998</c:v>
                </c:pt>
                <c:pt idx="5597">
                  <c:v>49.639999000000003</c:v>
                </c:pt>
                <c:pt idx="5598">
                  <c:v>50.336666000000001</c:v>
                </c:pt>
                <c:pt idx="5599">
                  <c:v>50.346668000000001</c:v>
                </c:pt>
                <c:pt idx="5600">
                  <c:v>50.490001999999997</c:v>
                </c:pt>
                <c:pt idx="5601">
                  <c:v>51.663333999999999</c:v>
                </c:pt>
                <c:pt idx="5602">
                  <c:v>52.18</c:v>
                </c:pt>
                <c:pt idx="5603">
                  <c:v>52.470001000000003</c:v>
                </c:pt>
                <c:pt idx="5604">
                  <c:v>51.43</c:v>
                </c:pt>
                <c:pt idx="5605">
                  <c:v>51.076667999999998</c:v>
                </c:pt>
                <c:pt idx="5606">
                  <c:v>52.406666000000001</c:v>
                </c:pt>
                <c:pt idx="5607">
                  <c:v>52.360000999999997</c:v>
                </c:pt>
                <c:pt idx="5608">
                  <c:v>51.959999000000003</c:v>
                </c:pt>
                <c:pt idx="5609">
                  <c:v>52.549999</c:v>
                </c:pt>
                <c:pt idx="5610">
                  <c:v>53.209999000000003</c:v>
                </c:pt>
                <c:pt idx="5611">
                  <c:v>53.290000999999997</c:v>
                </c:pt>
                <c:pt idx="5612">
                  <c:v>52.286667000000001</c:v>
                </c:pt>
                <c:pt idx="5613">
                  <c:v>52.313332000000003</c:v>
                </c:pt>
                <c:pt idx="5614">
                  <c:v>51.766666000000001</c:v>
                </c:pt>
                <c:pt idx="5615">
                  <c:v>51.413333999999999</c:v>
                </c:pt>
                <c:pt idx="5616">
                  <c:v>52.07</c:v>
                </c:pt>
                <c:pt idx="5617">
                  <c:v>50.996665999999998</c:v>
                </c:pt>
                <c:pt idx="5618">
                  <c:v>50.66</c:v>
                </c:pt>
                <c:pt idx="5619">
                  <c:v>50.836666000000001</c:v>
                </c:pt>
                <c:pt idx="5620">
                  <c:v>51.540000999999997</c:v>
                </c:pt>
                <c:pt idx="5621">
                  <c:v>50.913333999999999</c:v>
                </c:pt>
                <c:pt idx="5622">
                  <c:v>49.853332999999999</c:v>
                </c:pt>
                <c:pt idx="5623">
                  <c:v>50.436667999999997</c:v>
                </c:pt>
                <c:pt idx="5624">
                  <c:v>49.726664999999997</c:v>
                </c:pt>
                <c:pt idx="5625">
                  <c:v>49.206668999999998</c:v>
                </c:pt>
                <c:pt idx="5626">
                  <c:v>49.16</c:v>
                </c:pt>
                <c:pt idx="5627">
                  <c:v>49.349997999999999</c:v>
                </c:pt>
                <c:pt idx="5628">
                  <c:v>49.403331999999999</c:v>
                </c:pt>
                <c:pt idx="5629">
                  <c:v>43.783332999999999</c:v>
                </c:pt>
                <c:pt idx="5630">
                  <c:v>40.810001</c:v>
                </c:pt>
                <c:pt idx="5631">
                  <c:v>39.689999</c:v>
                </c:pt>
                <c:pt idx="5632">
                  <c:v>39.733333999999999</c:v>
                </c:pt>
                <c:pt idx="5633">
                  <c:v>40.866669000000002</c:v>
                </c:pt>
                <c:pt idx="5634">
                  <c:v>41.376666999999998</c:v>
                </c:pt>
                <c:pt idx="5635">
                  <c:v>41.123333000000002</c:v>
                </c:pt>
                <c:pt idx="5636">
                  <c:v>42</c:v>
                </c:pt>
                <c:pt idx="5637">
                  <c:v>42.826667999999998</c:v>
                </c:pt>
                <c:pt idx="5638">
                  <c:v>42.876666999999998</c:v>
                </c:pt>
                <c:pt idx="5639">
                  <c:v>41.816665999999998</c:v>
                </c:pt>
                <c:pt idx="5640">
                  <c:v>42.503334000000002</c:v>
                </c:pt>
                <c:pt idx="5641">
                  <c:v>41.773335000000003</c:v>
                </c:pt>
                <c:pt idx="5642">
                  <c:v>41.623333000000002</c:v>
                </c:pt>
                <c:pt idx="5643">
                  <c:v>41.123333000000002</c:v>
                </c:pt>
                <c:pt idx="5644">
                  <c:v>40.766666000000001</c:v>
                </c:pt>
                <c:pt idx="5645">
                  <c:v>40.340000000000003</c:v>
                </c:pt>
                <c:pt idx="5646">
                  <c:v>40.566665999999998</c:v>
                </c:pt>
                <c:pt idx="5647">
                  <c:v>39.803333000000002</c:v>
                </c:pt>
                <c:pt idx="5648">
                  <c:v>39.82</c:v>
                </c:pt>
                <c:pt idx="5649">
                  <c:v>39.793331000000002</c:v>
                </c:pt>
                <c:pt idx="5650">
                  <c:v>40.206668999999998</c:v>
                </c:pt>
                <c:pt idx="5651">
                  <c:v>39.43</c:v>
                </c:pt>
                <c:pt idx="5652">
                  <c:v>40.723331000000002</c:v>
                </c:pt>
                <c:pt idx="5653">
                  <c:v>40.229999999999997</c:v>
                </c:pt>
                <c:pt idx="5654">
                  <c:v>41.206668999999998</c:v>
                </c:pt>
                <c:pt idx="5655">
                  <c:v>41.240001999999997</c:v>
                </c:pt>
                <c:pt idx="5656">
                  <c:v>41.373333000000002</c:v>
                </c:pt>
                <c:pt idx="5657">
                  <c:v>40.790000999999997</c:v>
                </c:pt>
                <c:pt idx="5658">
                  <c:v>40.639999000000003</c:v>
                </c:pt>
                <c:pt idx="5659">
                  <c:v>40.526668999999998</c:v>
                </c:pt>
                <c:pt idx="5660">
                  <c:v>40.876666999999998</c:v>
                </c:pt>
                <c:pt idx="5661">
                  <c:v>41.416668000000001</c:v>
                </c:pt>
                <c:pt idx="5662">
                  <c:v>41.709999000000003</c:v>
                </c:pt>
                <c:pt idx="5663">
                  <c:v>41.773335000000003</c:v>
                </c:pt>
                <c:pt idx="5664">
                  <c:v>41.799999</c:v>
                </c:pt>
                <c:pt idx="5665">
                  <c:v>41.816665999999998</c:v>
                </c:pt>
                <c:pt idx="5666">
                  <c:v>41.689999</c:v>
                </c:pt>
                <c:pt idx="5667">
                  <c:v>41.790000999999997</c:v>
                </c:pt>
                <c:pt idx="5668">
                  <c:v>42.606667000000002</c:v>
                </c:pt>
                <c:pt idx="5669">
                  <c:v>43.023335000000003</c:v>
                </c:pt>
                <c:pt idx="5670">
                  <c:v>42.923332000000002</c:v>
                </c:pt>
                <c:pt idx="5671">
                  <c:v>43.186667999999997</c:v>
                </c:pt>
                <c:pt idx="5672">
                  <c:v>43.546664999999997</c:v>
                </c:pt>
                <c:pt idx="5673">
                  <c:v>44.183334000000002</c:v>
                </c:pt>
                <c:pt idx="5674">
                  <c:v>44.07</c:v>
                </c:pt>
                <c:pt idx="5675">
                  <c:v>44.006667999999998</c:v>
                </c:pt>
                <c:pt idx="5676">
                  <c:v>40.659999999999997</c:v>
                </c:pt>
                <c:pt idx="5677">
                  <c:v>42.196666999999998</c:v>
                </c:pt>
                <c:pt idx="5678">
                  <c:v>43.25</c:v>
                </c:pt>
                <c:pt idx="5679">
                  <c:v>44.016666000000001</c:v>
                </c:pt>
                <c:pt idx="5680">
                  <c:v>44.18</c:v>
                </c:pt>
                <c:pt idx="5681">
                  <c:v>44.226664999999997</c:v>
                </c:pt>
                <c:pt idx="5682">
                  <c:v>43.5</c:v>
                </c:pt>
                <c:pt idx="5683">
                  <c:v>41.856667000000002</c:v>
                </c:pt>
                <c:pt idx="5684">
                  <c:v>42.193333000000003</c:v>
                </c:pt>
                <c:pt idx="5685">
                  <c:v>42.536667000000001</c:v>
                </c:pt>
                <c:pt idx="5686">
                  <c:v>42.956668999999998</c:v>
                </c:pt>
                <c:pt idx="5687">
                  <c:v>43.046664999999997</c:v>
                </c:pt>
                <c:pt idx="5688">
                  <c:v>43.273335000000003</c:v>
                </c:pt>
                <c:pt idx="5689">
                  <c:v>44.073334000000003</c:v>
                </c:pt>
                <c:pt idx="5690">
                  <c:v>44.200001</c:v>
                </c:pt>
                <c:pt idx="5691">
                  <c:v>46.456668999999998</c:v>
                </c:pt>
                <c:pt idx="5692">
                  <c:v>46.506667999999998</c:v>
                </c:pt>
                <c:pt idx="5693">
                  <c:v>46.356667000000002</c:v>
                </c:pt>
                <c:pt idx="5694">
                  <c:v>45.673332000000002</c:v>
                </c:pt>
                <c:pt idx="5695">
                  <c:v>44.856667000000002</c:v>
                </c:pt>
                <c:pt idx="5696">
                  <c:v>44.666668000000001</c:v>
                </c:pt>
                <c:pt idx="5697">
                  <c:v>44.990001999999997</c:v>
                </c:pt>
                <c:pt idx="5698">
                  <c:v>45.290000999999997</c:v>
                </c:pt>
                <c:pt idx="5699">
                  <c:v>43.866669000000002</c:v>
                </c:pt>
                <c:pt idx="5700">
                  <c:v>44.293331000000002</c:v>
                </c:pt>
                <c:pt idx="5701">
                  <c:v>44.16</c:v>
                </c:pt>
                <c:pt idx="5702">
                  <c:v>44.183334000000002</c:v>
                </c:pt>
                <c:pt idx="5703">
                  <c:v>44.826667999999998</c:v>
                </c:pt>
                <c:pt idx="5704">
                  <c:v>44.333331999999999</c:v>
                </c:pt>
                <c:pt idx="5705">
                  <c:v>44.113334999999999</c:v>
                </c:pt>
                <c:pt idx="5706">
                  <c:v>45.246665999999998</c:v>
                </c:pt>
                <c:pt idx="5707">
                  <c:v>45.476664999999997</c:v>
                </c:pt>
                <c:pt idx="5708">
                  <c:v>45.613334999999999</c:v>
                </c:pt>
                <c:pt idx="5709">
                  <c:v>46.023335000000003</c:v>
                </c:pt>
                <c:pt idx="5710">
                  <c:v>45.073334000000003</c:v>
                </c:pt>
                <c:pt idx="5711">
                  <c:v>44.973331000000002</c:v>
                </c:pt>
                <c:pt idx="5712">
                  <c:v>44.490001999999997</c:v>
                </c:pt>
                <c:pt idx="5713">
                  <c:v>44.396667000000001</c:v>
                </c:pt>
                <c:pt idx="5714">
                  <c:v>44.776668999999998</c:v>
                </c:pt>
                <c:pt idx="5715">
                  <c:v>44.516666000000001</c:v>
                </c:pt>
                <c:pt idx="5716">
                  <c:v>44.923332000000002</c:v>
                </c:pt>
                <c:pt idx="5717">
                  <c:v>44.463332999999999</c:v>
                </c:pt>
                <c:pt idx="5718">
                  <c:v>43.353332999999999</c:v>
                </c:pt>
                <c:pt idx="5719">
                  <c:v>43.77</c:v>
                </c:pt>
                <c:pt idx="5720">
                  <c:v>43.650002000000001</c:v>
                </c:pt>
                <c:pt idx="5721">
                  <c:v>44.369999</c:v>
                </c:pt>
                <c:pt idx="5722">
                  <c:v>44.083331999999999</c:v>
                </c:pt>
                <c:pt idx="5723">
                  <c:v>43.233333999999999</c:v>
                </c:pt>
                <c:pt idx="5724">
                  <c:v>44.176665999999997</c:v>
                </c:pt>
                <c:pt idx="5725">
                  <c:v>44.75</c:v>
                </c:pt>
                <c:pt idx="5726">
                  <c:v>44.306666999999997</c:v>
                </c:pt>
                <c:pt idx="5727">
                  <c:v>43.893332999999998</c:v>
                </c:pt>
                <c:pt idx="5728">
                  <c:v>42.853332999999999</c:v>
                </c:pt>
                <c:pt idx="5729">
                  <c:v>43.106667000000002</c:v>
                </c:pt>
                <c:pt idx="5730">
                  <c:v>44.223331000000002</c:v>
                </c:pt>
                <c:pt idx="5731">
                  <c:v>43.723331000000002</c:v>
                </c:pt>
                <c:pt idx="5732">
                  <c:v>44.093333999999999</c:v>
                </c:pt>
                <c:pt idx="5733">
                  <c:v>43.476664999999997</c:v>
                </c:pt>
                <c:pt idx="5734">
                  <c:v>43.790000999999997</c:v>
                </c:pt>
                <c:pt idx="5735">
                  <c:v>44.713332999999999</c:v>
                </c:pt>
                <c:pt idx="5736">
                  <c:v>44.586666000000001</c:v>
                </c:pt>
                <c:pt idx="5737">
                  <c:v>44.696666999999998</c:v>
                </c:pt>
                <c:pt idx="5738">
                  <c:v>45.599997999999999</c:v>
                </c:pt>
                <c:pt idx="5739">
                  <c:v>46.470001000000003</c:v>
                </c:pt>
                <c:pt idx="5740">
                  <c:v>46.689999</c:v>
                </c:pt>
                <c:pt idx="5741">
                  <c:v>47.046664999999997</c:v>
                </c:pt>
                <c:pt idx="5742">
                  <c:v>46.91</c:v>
                </c:pt>
                <c:pt idx="5743">
                  <c:v>47.503334000000002</c:v>
                </c:pt>
                <c:pt idx="5744">
                  <c:v>47.443333000000003</c:v>
                </c:pt>
                <c:pt idx="5745">
                  <c:v>47.23</c:v>
                </c:pt>
                <c:pt idx="5746">
                  <c:v>46.916668000000001</c:v>
                </c:pt>
                <c:pt idx="5747">
                  <c:v>46.906666000000001</c:v>
                </c:pt>
                <c:pt idx="5748">
                  <c:v>46.990001999999997</c:v>
                </c:pt>
                <c:pt idx="5749">
                  <c:v>47.483333999999999</c:v>
                </c:pt>
                <c:pt idx="5750">
                  <c:v>47.596668000000001</c:v>
                </c:pt>
                <c:pt idx="5751">
                  <c:v>46.490001999999997</c:v>
                </c:pt>
                <c:pt idx="5752">
                  <c:v>47.453335000000003</c:v>
                </c:pt>
                <c:pt idx="5753">
                  <c:v>47.526668999999998</c:v>
                </c:pt>
                <c:pt idx="5754">
                  <c:v>46.130001</c:v>
                </c:pt>
                <c:pt idx="5755">
                  <c:v>49.146667000000001</c:v>
                </c:pt>
                <c:pt idx="5756">
                  <c:v>49.5</c:v>
                </c:pt>
                <c:pt idx="5757">
                  <c:v>49.333331999999999</c:v>
                </c:pt>
                <c:pt idx="5758">
                  <c:v>50.076667999999998</c:v>
                </c:pt>
                <c:pt idx="5759">
                  <c:v>50.383330999999998</c:v>
                </c:pt>
                <c:pt idx="5760">
                  <c:v>50.563332000000003</c:v>
                </c:pt>
                <c:pt idx="5761">
                  <c:v>50.806666999999997</c:v>
                </c:pt>
                <c:pt idx="5762">
                  <c:v>51.023335000000003</c:v>
                </c:pt>
                <c:pt idx="5763">
                  <c:v>51.169998</c:v>
                </c:pt>
                <c:pt idx="5764">
                  <c:v>50.990001999999997</c:v>
                </c:pt>
                <c:pt idx="5765">
                  <c:v>50.806666999999997</c:v>
                </c:pt>
                <c:pt idx="5766">
                  <c:v>51.123333000000002</c:v>
                </c:pt>
                <c:pt idx="5767">
                  <c:v>51.073334000000003</c:v>
                </c:pt>
                <c:pt idx="5768">
                  <c:v>50.549999</c:v>
                </c:pt>
                <c:pt idx="5769">
                  <c:v>49.963332999999999</c:v>
                </c:pt>
                <c:pt idx="5770">
                  <c:v>49.703335000000003</c:v>
                </c:pt>
                <c:pt idx="5771">
                  <c:v>49.593333999999999</c:v>
                </c:pt>
                <c:pt idx="5772">
                  <c:v>48.436667999999997</c:v>
                </c:pt>
                <c:pt idx="5773">
                  <c:v>49.34</c:v>
                </c:pt>
                <c:pt idx="5774">
                  <c:v>49.163333999999999</c:v>
                </c:pt>
                <c:pt idx="5775">
                  <c:v>48.889999000000003</c:v>
                </c:pt>
                <c:pt idx="5776">
                  <c:v>48.453335000000003</c:v>
                </c:pt>
                <c:pt idx="5777">
                  <c:v>47.583331999999999</c:v>
                </c:pt>
                <c:pt idx="5778">
                  <c:v>47.599997999999999</c:v>
                </c:pt>
                <c:pt idx="5779">
                  <c:v>48.016666000000001</c:v>
                </c:pt>
                <c:pt idx="5780">
                  <c:v>48.393332999999998</c:v>
                </c:pt>
                <c:pt idx="5781">
                  <c:v>47.826667999999998</c:v>
                </c:pt>
                <c:pt idx="5782">
                  <c:v>47.923332000000002</c:v>
                </c:pt>
                <c:pt idx="5783">
                  <c:v>47.936667999999997</c:v>
                </c:pt>
                <c:pt idx="5784">
                  <c:v>47.096668000000001</c:v>
                </c:pt>
                <c:pt idx="5785">
                  <c:v>47.383330999999998</c:v>
                </c:pt>
                <c:pt idx="5786">
                  <c:v>47.263331999999998</c:v>
                </c:pt>
                <c:pt idx="5787">
                  <c:v>47.866669000000002</c:v>
                </c:pt>
                <c:pt idx="5788">
                  <c:v>47.919998</c:v>
                </c:pt>
                <c:pt idx="5789">
                  <c:v>47.756667999999998</c:v>
                </c:pt>
                <c:pt idx="5790">
                  <c:v>48.926665999999997</c:v>
                </c:pt>
                <c:pt idx="5791">
                  <c:v>48.316665999999998</c:v>
                </c:pt>
                <c:pt idx="5792">
                  <c:v>48.286667000000001</c:v>
                </c:pt>
                <c:pt idx="5793">
                  <c:v>48.709999000000003</c:v>
                </c:pt>
                <c:pt idx="5794">
                  <c:v>48.27</c:v>
                </c:pt>
                <c:pt idx="5795">
                  <c:v>48.43</c:v>
                </c:pt>
                <c:pt idx="5796">
                  <c:v>48.136665000000001</c:v>
                </c:pt>
                <c:pt idx="5797">
                  <c:v>46.946666999999998</c:v>
                </c:pt>
                <c:pt idx="5798">
                  <c:v>46.276668999999998</c:v>
                </c:pt>
                <c:pt idx="5799">
                  <c:v>46.846668000000001</c:v>
                </c:pt>
                <c:pt idx="5800">
                  <c:v>47.546664999999997</c:v>
                </c:pt>
                <c:pt idx="5801">
                  <c:v>47.673332000000002</c:v>
                </c:pt>
                <c:pt idx="5802">
                  <c:v>47.446666999999998</c:v>
                </c:pt>
                <c:pt idx="5803">
                  <c:v>47.403331999999999</c:v>
                </c:pt>
                <c:pt idx="5804">
                  <c:v>47.766666000000001</c:v>
                </c:pt>
                <c:pt idx="5805">
                  <c:v>47.383330999999998</c:v>
                </c:pt>
                <c:pt idx="5806">
                  <c:v>47.956668999999998</c:v>
                </c:pt>
                <c:pt idx="5807">
                  <c:v>48.223331000000002</c:v>
                </c:pt>
                <c:pt idx="5808">
                  <c:v>47.873333000000002</c:v>
                </c:pt>
                <c:pt idx="5809">
                  <c:v>47.236668000000002</c:v>
                </c:pt>
                <c:pt idx="5810">
                  <c:v>46.893332999999998</c:v>
                </c:pt>
                <c:pt idx="5811">
                  <c:v>46.993332000000002</c:v>
                </c:pt>
                <c:pt idx="5812">
                  <c:v>46.740001999999997</c:v>
                </c:pt>
                <c:pt idx="5813">
                  <c:v>47.173332000000002</c:v>
                </c:pt>
                <c:pt idx="5814">
                  <c:v>47.906666000000001</c:v>
                </c:pt>
                <c:pt idx="5815">
                  <c:v>48.636665000000001</c:v>
                </c:pt>
                <c:pt idx="5816">
                  <c:v>48.496665999999998</c:v>
                </c:pt>
                <c:pt idx="5817">
                  <c:v>48.856667000000002</c:v>
                </c:pt>
                <c:pt idx="5818">
                  <c:v>48.09</c:v>
                </c:pt>
                <c:pt idx="5819">
                  <c:v>48.813332000000003</c:v>
                </c:pt>
                <c:pt idx="5820">
                  <c:v>49.110000999999997</c:v>
                </c:pt>
                <c:pt idx="5821">
                  <c:v>48.080002</c:v>
                </c:pt>
                <c:pt idx="5822">
                  <c:v>47.363334999999999</c:v>
                </c:pt>
                <c:pt idx="5823">
                  <c:v>47.490001999999997</c:v>
                </c:pt>
                <c:pt idx="5824">
                  <c:v>47.146667000000001</c:v>
                </c:pt>
                <c:pt idx="5825">
                  <c:v>47.376666999999998</c:v>
                </c:pt>
                <c:pt idx="5826">
                  <c:v>46.716667000000001</c:v>
                </c:pt>
                <c:pt idx="5827">
                  <c:v>46.833331999999999</c:v>
                </c:pt>
                <c:pt idx="5828">
                  <c:v>46.889999000000003</c:v>
                </c:pt>
                <c:pt idx="5829">
                  <c:v>46.883330999999998</c:v>
                </c:pt>
                <c:pt idx="5830">
                  <c:v>46.416668000000001</c:v>
                </c:pt>
                <c:pt idx="5831">
                  <c:v>46.033332999999999</c:v>
                </c:pt>
                <c:pt idx="5832">
                  <c:v>45.723331000000002</c:v>
                </c:pt>
                <c:pt idx="5833">
                  <c:v>45.656666000000001</c:v>
                </c:pt>
                <c:pt idx="5834">
                  <c:v>45.790000999999997</c:v>
                </c:pt>
                <c:pt idx="5835">
                  <c:v>46.033332999999999</c:v>
                </c:pt>
                <c:pt idx="5836">
                  <c:v>46.546664999999997</c:v>
                </c:pt>
                <c:pt idx="5837">
                  <c:v>46.093333999999999</c:v>
                </c:pt>
                <c:pt idx="5838">
                  <c:v>46.466667000000001</c:v>
                </c:pt>
                <c:pt idx="5839">
                  <c:v>46.966667000000001</c:v>
                </c:pt>
                <c:pt idx="5840">
                  <c:v>46.806666999999997</c:v>
                </c:pt>
                <c:pt idx="5841">
                  <c:v>46.506667999999998</c:v>
                </c:pt>
                <c:pt idx="5842">
                  <c:v>46.883330999999998</c:v>
                </c:pt>
                <c:pt idx="5843">
                  <c:v>47.266666000000001</c:v>
                </c:pt>
                <c:pt idx="5844">
                  <c:v>48.056666999999997</c:v>
                </c:pt>
                <c:pt idx="5845">
                  <c:v>47.869999</c:v>
                </c:pt>
                <c:pt idx="5846">
                  <c:v>48.076667999999998</c:v>
                </c:pt>
                <c:pt idx="5847">
                  <c:v>48.556666999999997</c:v>
                </c:pt>
                <c:pt idx="5848">
                  <c:v>49.150002000000001</c:v>
                </c:pt>
                <c:pt idx="5849">
                  <c:v>49.563332000000003</c:v>
                </c:pt>
                <c:pt idx="5850">
                  <c:v>49.076667999999998</c:v>
                </c:pt>
                <c:pt idx="5851">
                  <c:v>49.889999000000003</c:v>
                </c:pt>
                <c:pt idx="5852">
                  <c:v>50.266666000000001</c:v>
                </c:pt>
                <c:pt idx="5853">
                  <c:v>50.169998</c:v>
                </c:pt>
                <c:pt idx="5854">
                  <c:v>50.023335000000003</c:v>
                </c:pt>
                <c:pt idx="5855">
                  <c:v>49.779998999999997</c:v>
                </c:pt>
                <c:pt idx="5856">
                  <c:v>49.830002</c:v>
                </c:pt>
                <c:pt idx="5857">
                  <c:v>49.493332000000002</c:v>
                </c:pt>
                <c:pt idx="5858">
                  <c:v>49.84</c:v>
                </c:pt>
                <c:pt idx="5859">
                  <c:v>49.950001</c:v>
                </c:pt>
                <c:pt idx="5860">
                  <c:v>50.003334000000002</c:v>
                </c:pt>
                <c:pt idx="5861">
                  <c:v>50.323334000000003</c:v>
                </c:pt>
                <c:pt idx="5862">
                  <c:v>50.576667999999998</c:v>
                </c:pt>
                <c:pt idx="5863">
                  <c:v>50.919998</c:v>
                </c:pt>
                <c:pt idx="5864">
                  <c:v>50.523335000000003</c:v>
                </c:pt>
                <c:pt idx="5865">
                  <c:v>50.303333000000002</c:v>
                </c:pt>
                <c:pt idx="5866">
                  <c:v>50.459999000000003</c:v>
                </c:pt>
                <c:pt idx="5867">
                  <c:v>50.323334000000003</c:v>
                </c:pt>
                <c:pt idx="5868">
                  <c:v>50.529998999999997</c:v>
                </c:pt>
                <c:pt idx="5869">
                  <c:v>50.393332999999998</c:v>
                </c:pt>
                <c:pt idx="5870">
                  <c:v>50.206668999999998</c:v>
                </c:pt>
                <c:pt idx="5871">
                  <c:v>50.156666000000001</c:v>
                </c:pt>
                <c:pt idx="5872">
                  <c:v>50.59</c:v>
                </c:pt>
                <c:pt idx="5873">
                  <c:v>50.906666000000001</c:v>
                </c:pt>
                <c:pt idx="5874">
                  <c:v>50.993332000000002</c:v>
                </c:pt>
                <c:pt idx="5875">
                  <c:v>50.849997999999999</c:v>
                </c:pt>
                <c:pt idx="5876">
                  <c:v>51.040000999999997</c:v>
                </c:pt>
                <c:pt idx="5877">
                  <c:v>51.023335000000003</c:v>
                </c:pt>
                <c:pt idx="5878">
                  <c:v>50.626666999999998</c:v>
                </c:pt>
                <c:pt idx="5879">
                  <c:v>49.926665999999997</c:v>
                </c:pt>
                <c:pt idx="5880">
                  <c:v>49.843333999999999</c:v>
                </c:pt>
                <c:pt idx="5881">
                  <c:v>50.490001999999997</c:v>
                </c:pt>
                <c:pt idx="5882">
                  <c:v>49.970001000000003</c:v>
                </c:pt>
                <c:pt idx="5883">
                  <c:v>49.529998999999997</c:v>
                </c:pt>
                <c:pt idx="5884">
                  <c:v>49.436667999999997</c:v>
                </c:pt>
                <c:pt idx="5885">
                  <c:v>49.209999000000003</c:v>
                </c:pt>
                <c:pt idx="5886">
                  <c:v>48.720001000000003</c:v>
                </c:pt>
                <c:pt idx="5887">
                  <c:v>48.806666999999997</c:v>
                </c:pt>
                <c:pt idx="5888">
                  <c:v>48.686667999999997</c:v>
                </c:pt>
                <c:pt idx="5889">
                  <c:v>48.956668999999998</c:v>
                </c:pt>
                <c:pt idx="5890">
                  <c:v>49.136665000000001</c:v>
                </c:pt>
                <c:pt idx="5891">
                  <c:v>49.606667000000002</c:v>
                </c:pt>
                <c:pt idx="5892">
                  <c:v>49.933334000000002</c:v>
                </c:pt>
                <c:pt idx="5893">
                  <c:v>49.926665999999997</c:v>
                </c:pt>
                <c:pt idx="5894">
                  <c:v>50</c:v>
                </c:pt>
                <c:pt idx="5895">
                  <c:v>50.723331000000002</c:v>
                </c:pt>
                <c:pt idx="5896">
                  <c:v>51.029998999999997</c:v>
                </c:pt>
                <c:pt idx="5897">
                  <c:v>51.366669000000002</c:v>
                </c:pt>
                <c:pt idx="5898">
                  <c:v>51.766666000000001</c:v>
                </c:pt>
                <c:pt idx="5899">
                  <c:v>52.290000999999997</c:v>
                </c:pt>
                <c:pt idx="5900">
                  <c:v>52.576667999999998</c:v>
                </c:pt>
                <c:pt idx="5901">
                  <c:v>51.843333999999999</c:v>
                </c:pt>
                <c:pt idx="5902">
                  <c:v>51.386665000000001</c:v>
                </c:pt>
                <c:pt idx="5903">
                  <c:v>51.486668000000002</c:v>
                </c:pt>
                <c:pt idx="5904">
                  <c:v>51.916668000000001</c:v>
                </c:pt>
                <c:pt idx="5905">
                  <c:v>51.82</c:v>
                </c:pt>
                <c:pt idx="5906">
                  <c:v>51.683334000000002</c:v>
                </c:pt>
                <c:pt idx="5907">
                  <c:v>51.496665999999998</c:v>
                </c:pt>
                <c:pt idx="5908">
                  <c:v>51.776668999999998</c:v>
                </c:pt>
                <c:pt idx="5909">
                  <c:v>51.426665999999997</c:v>
                </c:pt>
                <c:pt idx="5910">
                  <c:v>52.393332999999998</c:v>
                </c:pt>
                <c:pt idx="5911">
                  <c:v>52.733333999999999</c:v>
                </c:pt>
                <c:pt idx="5912">
                  <c:v>52.703335000000003</c:v>
                </c:pt>
                <c:pt idx="5913">
                  <c:v>52.369999</c:v>
                </c:pt>
                <c:pt idx="5914">
                  <c:v>51.163333999999999</c:v>
                </c:pt>
                <c:pt idx="5915">
                  <c:v>51.626666999999998</c:v>
                </c:pt>
                <c:pt idx="5916">
                  <c:v>51.549999</c:v>
                </c:pt>
                <c:pt idx="5917">
                  <c:v>51.68</c:v>
                </c:pt>
                <c:pt idx="5918">
                  <c:v>51.376666999999998</c:v>
                </c:pt>
                <c:pt idx="5919">
                  <c:v>51.553333000000002</c:v>
                </c:pt>
                <c:pt idx="5920">
                  <c:v>51.616669000000002</c:v>
                </c:pt>
                <c:pt idx="5921">
                  <c:v>51.523335000000003</c:v>
                </c:pt>
                <c:pt idx="5922">
                  <c:v>51.540000999999997</c:v>
                </c:pt>
                <c:pt idx="5923">
                  <c:v>52.493332000000002</c:v>
                </c:pt>
                <c:pt idx="5924">
                  <c:v>52.790000999999997</c:v>
                </c:pt>
                <c:pt idx="5925">
                  <c:v>53.099997999999999</c:v>
                </c:pt>
                <c:pt idx="5926">
                  <c:v>53.056666999999997</c:v>
                </c:pt>
                <c:pt idx="5927">
                  <c:v>53.246665999999998</c:v>
                </c:pt>
                <c:pt idx="5928">
                  <c:v>53.053333000000002</c:v>
                </c:pt>
                <c:pt idx="5929">
                  <c:v>53.303333000000002</c:v>
                </c:pt>
                <c:pt idx="5930">
                  <c:v>53.286667000000001</c:v>
                </c:pt>
                <c:pt idx="5931">
                  <c:v>53.036667000000001</c:v>
                </c:pt>
                <c:pt idx="5932">
                  <c:v>53.073334000000003</c:v>
                </c:pt>
                <c:pt idx="5933">
                  <c:v>53.086666000000001</c:v>
                </c:pt>
                <c:pt idx="5934">
                  <c:v>52.779998999999997</c:v>
                </c:pt>
                <c:pt idx="5935">
                  <c:v>53.496665999999998</c:v>
                </c:pt>
                <c:pt idx="5936">
                  <c:v>53.549999</c:v>
                </c:pt>
                <c:pt idx="5937">
                  <c:v>53.636665000000001</c:v>
                </c:pt>
                <c:pt idx="5938">
                  <c:v>53.419998</c:v>
                </c:pt>
                <c:pt idx="5939">
                  <c:v>53.733333999999999</c:v>
                </c:pt>
                <c:pt idx="5940">
                  <c:v>53.333331999999999</c:v>
                </c:pt>
                <c:pt idx="5941">
                  <c:v>53.060001</c:v>
                </c:pt>
                <c:pt idx="5942">
                  <c:v>53.086666000000001</c:v>
                </c:pt>
                <c:pt idx="5943">
                  <c:v>51.896667000000001</c:v>
                </c:pt>
                <c:pt idx="5944">
                  <c:v>52.643332999999998</c:v>
                </c:pt>
                <c:pt idx="5945">
                  <c:v>52.503334000000002</c:v>
                </c:pt>
                <c:pt idx="5946">
                  <c:v>52.336666000000001</c:v>
                </c:pt>
                <c:pt idx="5947">
                  <c:v>52.700001</c:v>
                </c:pt>
                <c:pt idx="5948">
                  <c:v>52.296664999999997</c:v>
                </c:pt>
                <c:pt idx="5949">
                  <c:v>52.606667000000002</c:v>
                </c:pt>
                <c:pt idx="5950">
                  <c:v>52.906666000000001</c:v>
                </c:pt>
                <c:pt idx="5951">
                  <c:v>53.349997999999999</c:v>
                </c:pt>
                <c:pt idx="5952">
                  <c:v>53.733333999999999</c:v>
                </c:pt>
                <c:pt idx="5953">
                  <c:v>54.203335000000003</c:v>
                </c:pt>
                <c:pt idx="5954">
                  <c:v>53.856667000000002</c:v>
                </c:pt>
                <c:pt idx="5955">
                  <c:v>53.423332000000002</c:v>
                </c:pt>
                <c:pt idx="5956">
                  <c:v>53.823334000000003</c:v>
                </c:pt>
                <c:pt idx="5957">
                  <c:v>54.490001999999997</c:v>
                </c:pt>
                <c:pt idx="5958">
                  <c:v>54.59</c:v>
                </c:pt>
                <c:pt idx="5959">
                  <c:v>54.779998999999997</c:v>
                </c:pt>
                <c:pt idx="5960">
                  <c:v>54.84</c:v>
                </c:pt>
                <c:pt idx="5961">
                  <c:v>54.853332999999999</c:v>
                </c:pt>
                <c:pt idx="5962">
                  <c:v>55.083331999999999</c:v>
                </c:pt>
                <c:pt idx="5963">
                  <c:v>54.880001</c:v>
                </c:pt>
                <c:pt idx="5964">
                  <c:v>54.473331000000002</c:v>
                </c:pt>
                <c:pt idx="5965">
                  <c:v>54.459999000000003</c:v>
                </c:pt>
                <c:pt idx="5966">
                  <c:v>54.636665000000001</c:v>
                </c:pt>
                <c:pt idx="5967">
                  <c:v>53.973331000000002</c:v>
                </c:pt>
                <c:pt idx="5968">
                  <c:v>54.116669000000002</c:v>
                </c:pt>
                <c:pt idx="5969">
                  <c:v>54.356667000000002</c:v>
                </c:pt>
                <c:pt idx="5970">
                  <c:v>54.166668000000001</c:v>
                </c:pt>
                <c:pt idx="5971">
                  <c:v>53.906666000000001</c:v>
                </c:pt>
                <c:pt idx="5972">
                  <c:v>54.18</c:v>
                </c:pt>
                <c:pt idx="5973">
                  <c:v>53.310001</c:v>
                </c:pt>
                <c:pt idx="5974">
                  <c:v>53.366669000000002</c:v>
                </c:pt>
                <c:pt idx="5975">
                  <c:v>53.029998999999997</c:v>
                </c:pt>
                <c:pt idx="5976">
                  <c:v>53.666668000000001</c:v>
                </c:pt>
                <c:pt idx="5977">
                  <c:v>53.026668999999998</c:v>
                </c:pt>
                <c:pt idx="5978">
                  <c:v>52.136665000000001</c:v>
                </c:pt>
                <c:pt idx="5979">
                  <c:v>51.946666999999998</c:v>
                </c:pt>
                <c:pt idx="5980">
                  <c:v>52.533332999999999</c:v>
                </c:pt>
                <c:pt idx="5981">
                  <c:v>52.743332000000002</c:v>
                </c:pt>
                <c:pt idx="5982">
                  <c:v>52.983333999999999</c:v>
                </c:pt>
                <c:pt idx="5983">
                  <c:v>53.276668999999998</c:v>
                </c:pt>
                <c:pt idx="5984">
                  <c:v>53.736668000000002</c:v>
                </c:pt>
                <c:pt idx="5985">
                  <c:v>53.806666999999997</c:v>
                </c:pt>
                <c:pt idx="5986">
                  <c:v>53.846668000000001</c:v>
                </c:pt>
                <c:pt idx="5987">
                  <c:v>53.59</c:v>
                </c:pt>
                <c:pt idx="5988">
                  <c:v>52.919998</c:v>
                </c:pt>
                <c:pt idx="5989">
                  <c:v>53.669998</c:v>
                </c:pt>
                <c:pt idx="5990">
                  <c:v>54.416668000000001</c:v>
                </c:pt>
                <c:pt idx="5991">
                  <c:v>54.253334000000002</c:v>
                </c:pt>
                <c:pt idx="5992">
                  <c:v>53.923332000000002</c:v>
                </c:pt>
                <c:pt idx="5993">
                  <c:v>53.723331000000002</c:v>
                </c:pt>
                <c:pt idx="5994">
                  <c:v>54.34</c:v>
                </c:pt>
                <c:pt idx="5995">
                  <c:v>54.470001000000003</c:v>
                </c:pt>
                <c:pt idx="5996">
                  <c:v>54.956668999999998</c:v>
                </c:pt>
                <c:pt idx="5997">
                  <c:v>55.173332000000002</c:v>
                </c:pt>
                <c:pt idx="5998">
                  <c:v>54.886665000000001</c:v>
                </c:pt>
                <c:pt idx="5999">
                  <c:v>54.959999000000003</c:v>
                </c:pt>
                <c:pt idx="6000">
                  <c:v>55.216667000000001</c:v>
                </c:pt>
                <c:pt idx="6001">
                  <c:v>54.766666000000001</c:v>
                </c:pt>
                <c:pt idx="6002">
                  <c:v>54.639999000000003</c:v>
                </c:pt>
                <c:pt idx="6003">
                  <c:v>55.396667000000001</c:v>
                </c:pt>
                <c:pt idx="6004">
                  <c:v>55.893332999999998</c:v>
                </c:pt>
                <c:pt idx="6005">
                  <c:v>55.883330999999998</c:v>
                </c:pt>
                <c:pt idx="6006">
                  <c:v>56.593333999999999</c:v>
                </c:pt>
                <c:pt idx="6007">
                  <c:v>52.013331999999998</c:v>
                </c:pt>
                <c:pt idx="6008">
                  <c:v>51.783332999999999</c:v>
                </c:pt>
                <c:pt idx="6009">
                  <c:v>51.766666000000001</c:v>
                </c:pt>
                <c:pt idx="6010">
                  <c:v>51.953335000000003</c:v>
                </c:pt>
                <c:pt idx="6011">
                  <c:v>51.556666999999997</c:v>
                </c:pt>
                <c:pt idx="6012">
                  <c:v>52.02</c:v>
                </c:pt>
                <c:pt idx="6013">
                  <c:v>52.256667999999998</c:v>
                </c:pt>
                <c:pt idx="6014">
                  <c:v>52.880001</c:v>
                </c:pt>
                <c:pt idx="6015">
                  <c:v>52.026668999999998</c:v>
                </c:pt>
                <c:pt idx="6016">
                  <c:v>51.896667000000001</c:v>
                </c:pt>
                <c:pt idx="6017">
                  <c:v>51.446666999999998</c:v>
                </c:pt>
                <c:pt idx="6018">
                  <c:v>51.433334000000002</c:v>
                </c:pt>
                <c:pt idx="6019">
                  <c:v>51.91</c:v>
                </c:pt>
                <c:pt idx="6020">
                  <c:v>51.346668000000001</c:v>
                </c:pt>
                <c:pt idx="6021">
                  <c:v>50.82</c:v>
                </c:pt>
                <c:pt idx="6022">
                  <c:v>50.286667000000001</c:v>
                </c:pt>
                <c:pt idx="6023">
                  <c:v>50.413333999999999</c:v>
                </c:pt>
                <c:pt idx="6024">
                  <c:v>50.453335000000003</c:v>
                </c:pt>
                <c:pt idx="6025">
                  <c:v>51.349997999999999</c:v>
                </c:pt>
                <c:pt idx="6026">
                  <c:v>50.723331000000002</c:v>
                </c:pt>
                <c:pt idx="6027">
                  <c:v>50.913333999999999</c:v>
                </c:pt>
                <c:pt idx="6028">
                  <c:v>51.656666000000001</c:v>
                </c:pt>
                <c:pt idx="6029">
                  <c:v>51.843333999999999</c:v>
                </c:pt>
                <c:pt idx="6030">
                  <c:v>51.236668000000002</c:v>
                </c:pt>
                <c:pt idx="6031">
                  <c:v>51.599997999999999</c:v>
                </c:pt>
                <c:pt idx="6032">
                  <c:v>52.216667000000001</c:v>
                </c:pt>
                <c:pt idx="6033">
                  <c:v>52.136665000000001</c:v>
                </c:pt>
                <c:pt idx="6034">
                  <c:v>52.626666999999998</c:v>
                </c:pt>
                <c:pt idx="6035">
                  <c:v>52.523335000000003</c:v>
                </c:pt>
                <c:pt idx="6036">
                  <c:v>52.549999</c:v>
                </c:pt>
                <c:pt idx="6037">
                  <c:v>53.096668000000001</c:v>
                </c:pt>
                <c:pt idx="6038">
                  <c:v>53.099997999999999</c:v>
                </c:pt>
                <c:pt idx="6039">
                  <c:v>52.586666000000001</c:v>
                </c:pt>
                <c:pt idx="6040">
                  <c:v>52.236668000000002</c:v>
                </c:pt>
                <c:pt idx="6041">
                  <c:v>52.75</c:v>
                </c:pt>
                <c:pt idx="6042">
                  <c:v>53.103332999999999</c:v>
                </c:pt>
                <c:pt idx="6043">
                  <c:v>53.763331999999998</c:v>
                </c:pt>
                <c:pt idx="6044">
                  <c:v>53.703335000000003</c:v>
                </c:pt>
                <c:pt idx="6045">
                  <c:v>53.773335000000003</c:v>
                </c:pt>
                <c:pt idx="6046">
                  <c:v>53.943333000000003</c:v>
                </c:pt>
                <c:pt idx="6047">
                  <c:v>53.689999</c:v>
                </c:pt>
                <c:pt idx="6048">
                  <c:v>54.413333999999999</c:v>
                </c:pt>
                <c:pt idx="6049">
                  <c:v>54.126666999999998</c:v>
                </c:pt>
                <c:pt idx="6050">
                  <c:v>54.130001</c:v>
                </c:pt>
                <c:pt idx="6051">
                  <c:v>54.266666000000001</c:v>
                </c:pt>
                <c:pt idx="6052">
                  <c:v>53.5</c:v>
                </c:pt>
                <c:pt idx="6053">
                  <c:v>54.279998999999997</c:v>
                </c:pt>
                <c:pt idx="6054">
                  <c:v>54.756667999999998</c:v>
                </c:pt>
                <c:pt idx="6055">
                  <c:v>55.013331999999998</c:v>
                </c:pt>
                <c:pt idx="6056">
                  <c:v>55.196666999999998</c:v>
                </c:pt>
                <c:pt idx="6057">
                  <c:v>55.083331999999999</c:v>
                </c:pt>
                <c:pt idx="6058">
                  <c:v>56.103332999999999</c:v>
                </c:pt>
                <c:pt idx="6059">
                  <c:v>56.523335000000003</c:v>
                </c:pt>
                <c:pt idx="6060">
                  <c:v>56.220001000000003</c:v>
                </c:pt>
                <c:pt idx="6061">
                  <c:v>56.603332999999999</c:v>
                </c:pt>
                <c:pt idx="6062">
                  <c:v>56.459999000000003</c:v>
                </c:pt>
                <c:pt idx="6063">
                  <c:v>56.456668999999998</c:v>
                </c:pt>
                <c:pt idx="6064">
                  <c:v>56.426665999999997</c:v>
                </c:pt>
                <c:pt idx="6065">
                  <c:v>56.766666000000001</c:v>
                </c:pt>
                <c:pt idx="6066">
                  <c:v>56.380001</c:v>
                </c:pt>
                <c:pt idx="6067">
                  <c:v>56.200001</c:v>
                </c:pt>
                <c:pt idx="6068">
                  <c:v>56.43</c:v>
                </c:pt>
                <c:pt idx="6069">
                  <c:v>56.786667000000001</c:v>
                </c:pt>
                <c:pt idx="6070">
                  <c:v>58.619999</c:v>
                </c:pt>
                <c:pt idx="6071">
                  <c:v>57.900002000000001</c:v>
                </c:pt>
                <c:pt idx="6072">
                  <c:v>58.470001000000003</c:v>
                </c:pt>
                <c:pt idx="6073">
                  <c:v>58.52</c:v>
                </c:pt>
                <c:pt idx="6074">
                  <c:v>59.599997999999999</c:v>
                </c:pt>
                <c:pt idx="6075">
                  <c:v>59.59</c:v>
                </c:pt>
                <c:pt idx="6076">
                  <c:v>59.619999</c:v>
                </c:pt>
                <c:pt idx="6077">
                  <c:v>58.610000999999997</c:v>
                </c:pt>
                <c:pt idx="6078">
                  <c:v>58.759998000000003</c:v>
                </c:pt>
                <c:pt idx="6079">
                  <c:v>59.299999</c:v>
                </c:pt>
                <c:pt idx="6080">
                  <c:v>60.040000999999997</c:v>
                </c:pt>
                <c:pt idx="6081">
                  <c:v>60.57</c:v>
                </c:pt>
                <c:pt idx="6082">
                  <c:v>60.360000999999997</c:v>
                </c:pt>
                <c:pt idx="6083">
                  <c:v>60.119999</c:v>
                </c:pt>
                <c:pt idx="6084">
                  <c:v>60.66</c:v>
                </c:pt>
                <c:pt idx="6085">
                  <c:v>61.41</c:v>
                </c:pt>
                <c:pt idx="6086">
                  <c:v>61.279998999999997</c:v>
                </c:pt>
                <c:pt idx="6087">
                  <c:v>61.02</c:v>
                </c:pt>
                <c:pt idx="6088">
                  <c:v>60.68</c:v>
                </c:pt>
                <c:pt idx="6089">
                  <c:v>60.860000999999997</c:v>
                </c:pt>
                <c:pt idx="6090">
                  <c:v>60.869999</c:v>
                </c:pt>
                <c:pt idx="6091">
                  <c:v>61.25</c:v>
                </c:pt>
                <c:pt idx="6092">
                  <c:v>61.450001</c:v>
                </c:pt>
                <c:pt idx="6093">
                  <c:v>60.869999</c:v>
                </c:pt>
                <c:pt idx="6094">
                  <c:v>60.57</c:v>
                </c:pt>
                <c:pt idx="6095">
                  <c:v>60.509998000000003</c:v>
                </c:pt>
                <c:pt idx="6096">
                  <c:v>60.720001000000003</c:v>
                </c:pt>
                <c:pt idx="6097">
                  <c:v>60.169998</c:v>
                </c:pt>
                <c:pt idx="6098">
                  <c:v>60</c:v>
                </c:pt>
                <c:pt idx="6099">
                  <c:v>59.16</c:v>
                </c:pt>
                <c:pt idx="6100">
                  <c:v>59.43</c:v>
                </c:pt>
                <c:pt idx="6101">
                  <c:v>59.5</c:v>
                </c:pt>
                <c:pt idx="6102">
                  <c:v>59.849997999999999</c:v>
                </c:pt>
                <c:pt idx="6103">
                  <c:v>59.779998999999997</c:v>
                </c:pt>
                <c:pt idx="6104">
                  <c:v>59.790000999999997</c:v>
                </c:pt>
                <c:pt idx="6105">
                  <c:v>60.619999</c:v>
                </c:pt>
                <c:pt idx="6106">
                  <c:v>60.09</c:v>
                </c:pt>
                <c:pt idx="6107">
                  <c:v>60.139999000000003</c:v>
                </c:pt>
                <c:pt idx="6108">
                  <c:v>59.93</c:v>
                </c:pt>
                <c:pt idx="6109">
                  <c:v>59.84</c:v>
                </c:pt>
                <c:pt idx="6110">
                  <c:v>59.650002000000001</c:v>
                </c:pt>
                <c:pt idx="6111">
                  <c:v>59.259998000000003</c:v>
                </c:pt>
                <c:pt idx="6112">
                  <c:v>59.529998999999997</c:v>
                </c:pt>
                <c:pt idx="6113">
                  <c:v>60.139999000000003</c:v>
                </c:pt>
                <c:pt idx="6114">
                  <c:v>59.09</c:v>
                </c:pt>
                <c:pt idx="6115">
                  <c:v>59.869999</c:v>
                </c:pt>
                <c:pt idx="6116">
                  <c:v>60.209999000000003</c:v>
                </c:pt>
                <c:pt idx="6117">
                  <c:v>60.16</c:v>
                </c:pt>
              </c:numCache>
            </c:numRef>
          </c:val>
          <c:extLst>
            <c:ext xmlns:c16="http://schemas.microsoft.com/office/drawing/2014/chart" uri="{C3380CC4-5D6E-409C-BE32-E72D297353CC}">
              <c16:uniqueId val="{00000002-E7C2-4CE7-A4E4-CA9C74F80021}"/>
            </c:ext>
          </c:extLst>
        </c:ser>
        <c:dLbls>
          <c:showLegendKey val="0"/>
          <c:showVal val="0"/>
          <c:showCatName val="0"/>
          <c:showSerName val="0"/>
          <c:showPercent val="0"/>
          <c:showBubbleSize val="0"/>
        </c:dLbls>
        <c:gapWidth val="219"/>
        <c:axId val="169803775"/>
        <c:axId val="169804191"/>
      </c:barChart>
      <c:lineChart>
        <c:grouping val="standard"/>
        <c:varyColors val="0"/>
        <c:ser>
          <c:idx val="1"/>
          <c:order val="1"/>
          <c:tx>
            <c:strRef>
              <c:f>WMT!$E$1</c:f>
              <c:strCache>
                <c:ptCount val="1"/>
                <c:pt idx="0">
                  <c:v>HIGH</c:v>
                </c:pt>
              </c:strCache>
            </c:strRef>
          </c:tx>
          <c:spPr>
            <a:ln w="28575" cap="rnd">
              <a:solidFill>
                <a:srgbClr val="FFFF00"/>
              </a:solidFill>
              <a:round/>
            </a:ln>
            <a:effectLst/>
          </c:spPr>
          <c:marker>
            <c:symbol val="none"/>
          </c:marker>
          <c:cat>
            <c:numRef>
              <c:f>WMT!$A$2:$A$6119</c:f>
              <c:numCache>
                <c:formatCode>m/d/yyyy</c:formatCode>
                <c:ptCount val="6118"/>
                <c:pt idx="0">
                  <c:v>36528</c:v>
                </c:pt>
                <c:pt idx="1">
                  <c:v>36529</c:v>
                </c:pt>
                <c:pt idx="2">
                  <c:v>36530</c:v>
                </c:pt>
                <c:pt idx="3">
                  <c:v>36531</c:v>
                </c:pt>
                <c:pt idx="4">
                  <c:v>36532</c:v>
                </c:pt>
                <c:pt idx="5">
                  <c:v>36535</c:v>
                </c:pt>
                <c:pt idx="6">
                  <c:v>36536</c:v>
                </c:pt>
                <c:pt idx="7">
                  <c:v>36537</c:v>
                </c:pt>
                <c:pt idx="8">
                  <c:v>36538</c:v>
                </c:pt>
                <c:pt idx="9">
                  <c:v>36539</c:v>
                </c:pt>
                <c:pt idx="10">
                  <c:v>36543</c:v>
                </c:pt>
                <c:pt idx="11">
                  <c:v>36544</c:v>
                </c:pt>
                <c:pt idx="12">
                  <c:v>36545</c:v>
                </c:pt>
                <c:pt idx="13">
                  <c:v>36546</c:v>
                </c:pt>
                <c:pt idx="14">
                  <c:v>36549</c:v>
                </c:pt>
                <c:pt idx="15">
                  <c:v>36550</c:v>
                </c:pt>
                <c:pt idx="16">
                  <c:v>36551</c:v>
                </c:pt>
                <c:pt idx="17">
                  <c:v>36552</c:v>
                </c:pt>
                <c:pt idx="18">
                  <c:v>36553</c:v>
                </c:pt>
                <c:pt idx="19">
                  <c:v>36556</c:v>
                </c:pt>
                <c:pt idx="20">
                  <c:v>36557</c:v>
                </c:pt>
                <c:pt idx="21">
                  <c:v>36558</c:v>
                </c:pt>
                <c:pt idx="22">
                  <c:v>36559</c:v>
                </c:pt>
                <c:pt idx="23">
                  <c:v>36560</c:v>
                </c:pt>
                <c:pt idx="24">
                  <c:v>36563</c:v>
                </c:pt>
                <c:pt idx="25">
                  <c:v>36564</c:v>
                </c:pt>
                <c:pt idx="26">
                  <c:v>36565</c:v>
                </c:pt>
                <c:pt idx="27">
                  <c:v>36566</c:v>
                </c:pt>
                <c:pt idx="28">
                  <c:v>36567</c:v>
                </c:pt>
                <c:pt idx="29">
                  <c:v>36570</c:v>
                </c:pt>
                <c:pt idx="30">
                  <c:v>36571</c:v>
                </c:pt>
                <c:pt idx="31">
                  <c:v>36572</c:v>
                </c:pt>
                <c:pt idx="32">
                  <c:v>36573</c:v>
                </c:pt>
                <c:pt idx="33">
                  <c:v>36574</c:v>
                </c:pt>
                <c:pt idx="34">
                  <c:v>36578</c:v>
                </c:pt>
                <c:pt idx="35">
                  <c:v>36579</c:v>
                </c:pt>
                <c:pt idx="36">
                  <c:v>36580</c:v>
                </c:pt>
                <c:pt idx="37">
                  <c:v>36581</c:v>
                </c:pt>
                <c:pt idx="38">
                  <c:v>36584</c:v>
                </c:pt>
                <c:pt idx="39">
                  <c:v>36585</c:v>
                </c:pt>
                <c:pt idx="40">
                  <c:v>36586</c:v>
                </c:pt>
                <c:pt idx="41">
                  <c:v>36587</c:v>
                </c:pt>
                <c:pt idx="42">
                  <c:v>36588</c:v>
                </c:pt>
                <c:pt idx="43">
                  <c:v>36591</c:v>
                </c:pt>
                <c:pt idx="44">
                  <c:v>36592</c:v>
                </c:pt>
                <c:pt idx="45">
                  <c:v>36593</c:v>
                </c:pt>
                <c:pt idx="46">
                  <c:v>36594</c:v>
                </c:pt>
                <c:pt idx="47">
                  <c:v>36595</c:v>
                </c:pt>
                <c:pt idx="48">
                  <c:v>36598</c:v>
                </c:pt>
                <c:pt idx="49">
                  <c:v>36599</c:v>
                </c:pt>
                <c:pt idx="50">
                  <c:v>36600</c:v>
                </c:pt>
                <c:pt idx="51">
                  <c:v>36601</c:v>
                </c:pt>
                <c:pt idx="52">
                  <c:v>36602</c:v>
                </c:pt>
                <c:pt idx="53">
                  <c:v>36605</c:v>
                </c:pt>
                <c:pt idx="54">
                  <c:v>36606</c:v>
                </c:pt>
                <c:pt idx="55">
                  <c:v>36607</c:v>
                </c:pt>
                <c:pt idx="56">
                  <c:v>36608</c:v>
                </c:pt>
                <c:pt idx="57">
                  <c:v>36609</c:v>
                </c:pt>
                <c:pt idx="58">
                  <c:v>36612</c:v>
                </c:pt>
                <c:pt idx="59">
                  <c:v>36613</c:v>
                </c:pt>
                <c:pt idx="60">
                  <c:v>36614</c:v>
                </c:pt>
                <c:pt idx="61">
                  <c:v>36615</c:v>
                </c:pt>
                <c:pt idx="62">
                  <c:v>36616</c:v>
                </c:pt>
                <c:pt idx="63">
                  <c:v>36619</c:v>
                </c:pt>
                <c:pt idx="64">
                  <c:v>36620</c:v>
                </c:pt>
                <c:pt idx="65">
                  <c:v>36621</c:v>
                </c:pt>
                <c:pt idx="66">
                  <c:v>36622</c:v>
                </c:pt>
                <c:pt idx="67">
                  <c:v>36623</c:v>
                </c:pt>
                <c:pt idx="68">
                  <c:v>36626</c:v>
                </c:pt>
                <c:pt idx="69">
                  <c:v>36627</c:v>
                </c:pt>
                <c:pt idx="70">
                  <c:v>36628</c:v>
                </c:pt>
                <c:pt idx="71">
                  <c:v>36629</c:v>
                </c:pt>
                <c:pt idx="72">
                  <c:v>36630</c:v>
                </c:pt>
                <c:pt idx="73">
                  <c:v>36633</c:v>
                </c:pt>
                <c:pt idx="74">
                  <c:v>36634</c:v>
                </c:pt>
                <c:pt idx="75">
                  <c:v>36635</c:v>
                </c:pt>
                <c:pt idx="76">
                  <c:v>36636</c:v>
                </c:pt>
                <c:pt idx="77">
                  <c:v>36640</c:v>
                </c:pt>
                <c:pt idx="78">
                  <c:v>36641</c:v>
                </c:pt>
                <c:pt idx="79">
                  <c:v>36642</c:v>
                </c:pt>
                <c:pt idx="80">
                  <c:v>36643</c:v>
                </c:pt>
                <c:pt idx="81">
                  <c:v>36644</c:v>
                </c:pt>
                <c:pt idx="82">
                  <c:v>36647</c:v>
                </c:pt>
                <c:pt idx="83">
                  <c:v>36648</c:v>
                </c:pt>
                <c:pt idx="84">
                  <c:v>36649</c:v>
                </c:pt>
                <c:pt idx="85">
                  <c:v>36650</c:v>
                </c:pt>
                <c:pt idx="86">
                  <c:v>36651</c:v>
                </c:pt>
                <c:pt idx="87">
                  <c:v>36654</c:v>
                </c:pt>
                <c:pt idx="88">
                  <c:v>36655</c:v>
                </c:pt>
                <c:pt idx="89">
                  <c:v>36656</c:v>
                </c:pt>
                <c:pt idx="90">
                  <c:v>36657</c:v>
                </c:pt>
                <c:pt idx="91">
                  <c:v>36658</c:v>
                </c:pt>
                <c:pt idx="92">
                  <c:v>36661</c:v>
                </c:pt>
                <c:pt idx="93">
                  <c:v>36662</c:v>
                </c:pt>
                <c:pt idx="94">
                  <c:v>36663</c:v>
                </c:pt>
                <c:pt idx="95">
                  <c:v>36664</c:v>
                </c:pt>
                <c:pt idx="96">
                  <c:v>36665</c:v>
                </c:pt>
                <c:pt idx="97">
                  <c:v>36668</c:v>
                </c:pt>
                <c:pt idx="98">
                  <c:v>36669</c:v>
                </c:pt>
                <c:pt idx="99">
                  <c:v>36670</c:v>
                </c:pt>
                <c:pt idx="100">
                  <c:v>36671</c:v>
                </c:pt>
                <c:pt idx="101">
                  <c:v>36672</c:v>
                </c:pt>
                <c:pt idx="102">
                  <c:v>36676</c:v>
                </c:pt>
                <c:pt idx="103">
                  <c:v>36677</c:v>
                </c:pt>
                <c:pt idx="104">
                  <c:v>36678</c:v>
                </c:pt>
                <c:pt idx="105">
                  <c:v>36679</c:v>
                </c:pt>
                <c:pt idx="106">
                  <c:v>36682</c:v>
                </c:pt>
                <c:pt idx="107">
                  <c:v>36683</c:v>
                </c:pt>
                <c:pt idx="108">
                  <c:v>36684</c:v>
                </c:pt>
                <c:pt idx="109">
                  <c:v>36685</c:v>
                </c:pt>
                <c:pt idx="110">
                  <c:v>36686</c:v>
                </c:pt>
                <c:pt idx="111">
                  <c:v>36689</c:v>
                </c:pt>
                <c:pt idx="112">
                  <c:v>36690</c:v>
                </c:pt>
                <c:pt idx="113">
                  <c:v>36691</c:v>
                </c:pt>
                <c:pt idx="114">
                  <c:v>36692</c:v>
                </c:pt>
                <c:pt idx="115">
                  <c:v>36693</c:v>
                </c:pt>
                <c:pt idx="116">
                  <c:v>36696</c:v>
                </c:pt>
                <c:pt idx="117">
                  <c:v>36697</c:v>
                </c:pt>
                <c:pt idx="118">
                  <c:v>36698</c:v>
                </c:pt>
                <c:pt idx="119">
                  <c:v>36699</c:v>
                </c:pt>
                <c:pt idx="120">
                  <c:v>36700</c:v>
                </c:pt>
                <c:pt idx="121">
                  <c:v>36703</c:v>
                </c:pt>
                <c:pt idx="122">
                  <c:v>36704</c:v>
                </c:pt>
                <c:pt idx="123">
                  <c:v>36705</c:v>
                </c:pt>
                <c:pt idx="124">
                  <c:v>36706</c:v>
                </c:pt>
                <c:pt idx="125">
                  <c:v>36707</c:v>
                </c:pt>
                <c:pt idx="126">
                  <c:v>36710</c:v>
                </c:pt>
                <c:pt idx="127">
                  <c:v>36712</c:v>
                </c:pt>
                <c:pt idx="128">
                  <c:v>36713</c:v>
                </c:pt>
                <c:pt idx="129">
                  <c:v>36714</c:v>
                </c:pt>
                <c:pt idx="130">
                  <c:v>36717</c:v>
                </c:pt>
                <c:pt idx="131">
                  <c:v>36718</c:v>
                </c:pt>
                <c:pt idx="132">
                  <c:v>36719</c:v>
                </c:pt>
                <c:pt idx="133">
                  <c:v>36720</c:v>
                </c:pt>
                <c:pt idx="134">
                  <c:v>36721</c:v>
                </c:pt>
                <c:pt idx="135">
                  <c:v>36724</c:v>
                </c:pt>
                <c:pt idx="136">
                  <c:v>36725</c:v>
                </c:pt>
                <c:pt idx="137">
                  <c:v>36726</c:v>
                </c:pt>
                <c:pt idx="138">
                  <c:v>36727</c:v>
                </c:pt>
                <c:pt idx="139">
                  <c:v>36728</c:v>
                </c:pt>
                <c:pt idx="140">
                  <c:v>36731</c:v>
                </c:pt>
                <c:pt idx="141">
                  <c:v>36732</c:v>
                </c:pt>
                <c:pt idx="142">
                  <c:v>36733</c:v>
                </c:pt>
                <c:pt idx="143">
                  <c:v>36734</c:v>
                </c:pt>
                <c:pt idx="144">
                  <c:v>36735</c:v>
                </c:pt>
                <c:pt idx="145">
                  <c:v>36738</c:v>
                </c:pt>
                <c:pt idx="146">
                  <c:v>36739</c:v>
                </c:pt>
                <c:pt idx="147">
                  <c:v>36740</c:v>
                </c:pt>
                <c:pt idx="148">
                  <c:v>36741</c:v>
                </c:pt>
                <c:pt idx="149">
                  <c:v>36742</c:v>
                </c:pt>
                <c:pt idx="150">
                  <c:v>36745</c:v>
                </c:pt>
                <c:pt idx="151">
                  <c:v>36746</c:v>
                </c:pt>
                <c:pt idx="152">
                  <c:v>36747</c:v>
                </c:pt>
                <c:pt idx="153">
                  <c:v>36748</c:v>
                </c:pt>
                <c:pt idx="154">
                  <c:v>36749</c:v>
                </c:pt>
                <c:pt idx="155">
                  <c:v>36752</c:v>
                </c:pt>
                <c:pt idx="156">
                  <c:v>36753</c:v>
                </c:pt>
                <c:pt idx="157">
                  <c:v>36754</c:v>
                </c:pt>
                <c:pt idx="158">
                  <c:v>36755</c:v>
                </c:pt>
                <c:pt idx="159">
                  <c:v>36756</c:v>
                </c:pt>
                <c:pt idx="160">
                  <c:v>36759</c:v>
                </c:pt>
                <c:pt idx="161">
                  <c:v>36760</c:v>
                </c:pt>
                <c:pt idx="162">
                  <c:v>36761</c:v>
                </c:pt>
                <c:pt idx="163">
                  <c:v>36762</c:v>
                </c:pt>
                <c:pt idx="164">
                  <c:v>36763</c:v>
                </c:pt>
                <c:pt idx="165">
                  <c:v>36766</c:v>
                </c:pt>
                <c:pt idx="166">
                  <c:v>36767</c:v>
                </c:pt>
                <c:pt idx="167">
                  <c:v>36768</c:v>
                </c:pt>
                <c:pt idx="168">
                  <c:v>36769</c:v>
                </c:pt>
                <c:pt idx="169">
                  <c:v>36770</c:v>
                </c:pt>
                <c:pt idx="170">
                  <c:v>36774</c:v>
                </c:pt>
                <c:pt idx="171">
                  <c:v>36775</c:v>
                </c:pt>
                <c:pt idx="172">
                  <c:v>36776</c:v>
                </c:pt>
                <c:pt idx="173">
                  <c:v>36777</c:v>
                </c:pt>
                <c:pt idx="174">
                  <c:v>36780</c:v>
                </c:pt>
                <c:pt idx="175">
                  <c:v>36781</c:v>
                </c:pt>
                <c:pt idx="176">
                  <c:v>36782</c:v>
                </c:pt>
                <c:pt idx="177">
                  <c:v>36783</c:v>
                </c:pt>
                <c:pt idx="178">
                  <c:v>36784</c:v>
                </c:pt>
                <c:pt idx="179">
                  <c:v>36787</c:v>
                </c:pt>
                <c:pt idx="180">
                  <c:v>36788</c:v>
                </c:pt>
                <c:pt idx="181">
                  <c:v>36789</c:v>
                </c:pt>
                <c:pt idx="182">
                  <c:v>36790</c:v>
                </c:pt>
                <c:pt idx="183">
                  <c:v>36791</c:v>
                </c:pt>
                <c:pt idx="184">
                  <c:v>36794</c:v>
                </c:pt>
                <c:pt idx="185">
                  <c:v>36795</c:v>
                </c:pt>
                <c:pt idx="186">
                  <c:v>36796</c:v>
                </c:pt>
                <c:pt idx="187">
                  <c:v>36797</c:v>
                </c:pt>
                <c:pt idx="188">
                  <c:v>36798</c:v>
                </c:pt>
                <c:pt idx="189">
                  <c:v>36801</c:v>
                </c:pt>
                <c:pt idx="190">
                  <c:v>36802</c:v>
                </c:pt>
                <c:pt idx="191">
                  <c:v>36803</c:v>
                </c:pt>
                <c:pt idx="192">
                  <c:v>36804</c:v>
                </c:pt>
                <c:pt idx="193">
                  <c:v>36805</c:v>
                </c:pt>
                <c:pt idx="194">
                  <c:v>36808</c:v>
                </c:pt>
                <c:pt idx="195">
                  <c:v>36809</c:v>
                </c:pt>
                <c:pt idx="196">
                  <c:v>36810</c:v>
                </c:pt>
                <c:pt idx="197">
                  <c:v>36811</c:v>
                </c:pt>
                <c:pt idx="198">
                  <c:v>36812</c:v>
                </c:pt>
                <c:pt idx="199">
                  <c:v>36815</c:v>
                </c:pt>
                <c:pt idx="200">
                  <c:v>36816</c:v>
                </c:pt>
                <c:pt idx="201">
                  <c:v>36817</c:v>
                </c:pt>
                <c:pt idx="202">
                  <c:v>36818</c:v>
                </c:pt>
                <c:pt idx="203">
                  <c:v>36819</c:v>
                </c:pt>
                <c:pt idx="204">
                  <c:v>36822</c:v>
                </c:pt>
                <c:pt idx="205">
                  <c:v>36823</c:v>
                </c:pt>
                <c:pt idx="206">
                  <c:v>36824</c:v>
                </c:pt>
                <c:pt idx="207">
                  <c:v>36825</c:v>
                </c:pt>
                <c:pt idx="208">
                  <c:v>36826</c:v>
                </c:pt>
                <c:pt idx="209">
                  <c:v>36829</c:v>
                </c:pt>
                <c:pt idx="210">
                  <c:v>36830</c:v>
                </c:pt>
                <c:pt idx="211">
                  <c:v>36831</c:v>
                </c:pt>
                <c:pt idx="212">
                  <c:v>36832</c:v>
                </c:pt>
                <c:pt idx="213">
                  <c:v>36833</c:v>
                </c:pt>
                <c:pt idx="214">
                  <c:v>36836</c:v>
                </c:pt>
                <c:pt idx="215">
                  <c:v>36837</c:v>
                </c:pt>
                <c:pt idx="216">
                  <c:v>36838</c:v>
                </c:pt>
                <c:pt idx="217">
                  <c:v>36839</c:v>
                </c:pt>
                <c:pt idx="218">
                  <c:v>36840</c:v>
                </c:pt>
                <c:pt idx="219">
                  <c:v>36843</c:v>
                </c:pt>
                <c:pt idx="220">
                  <c:v>36844</c:v>
                </c:pt>
                <c:pt idx="221">
                  <c:v>36845</c:v>
                </c:pt>
                <c:pt idx="222">
                  <c:v>36846</c:v>
                </c:pt>
                <c:pt idx="223">
                  <c:v>36847</c:v>
                </c:pt>
                <c:pt idx="224">
                  <c:v>36850</c:v>
                </c:pt>
                <c:pt idx="225">
                  <c:v>36851</c:v>
                </c:pt>
                <c:pt idx="226">
                  <c:v>36852</c:v>
                </c:pt>
                <c:pt idx="227">
                  <c:v>36854</c:v>
                </c:pt>
                <c:pt idx="228">
                  <c:v>36857</c:v>
                </c:pt>
                <c:pt idx="229">
                  <c:v>36858</c:v>
                </c:pt>
                <c:pt idx="230">
                  <c:v>36859</c:v>
                </c:pt>
                <c:pt idx="231">
                  <c:v>36860</c:v>
                </c:pt>
                <c:pt idx="232">
                  <c:v>36861</c:v>
                </c:pt>
                <c:pt idx="233">
                  <c:v>36864</c:v>
                </c:pt>
                <c:pt idx="234">
                  <c:v>36865</c:v>
                </c:pt>
                <c:pt idx="235">
                  <c:v>36866</c:v>
                </c:pt>
                <c:pt idx="236">
                  <c:v>36867</c:v>
                </c:pt>
                <c:pt idx="237">
                  <c:v>36868</c:v>
                </c:pt>
                <c:pt idx="238">
                  <c:v>36871</c:v>
                </c:pt>
                <c:pt idx="239">
                  <c:v>36872</c:v>
                </c:pt>
                <c:pt idx="240">
                  <c:v>36873</c:v>
                </c:pt>
                <c:pt idx="241">
                  <c:v>36874</c:v>
                </c:pt>
                <c:pt idx="242">
                  <c:v>36875</c:v>
                </c:pt>
                <c:pt idx="243">
                  <c:v>36878</c:v>
                </c:pt>
                <c:pt idx="244">
                  <c:v>36879</c:v>
                </c:pt>
                <c:pt idx="245">
                  <c:v>36880</c:v>
                </c:pt>
                <c:pt idx="246">
                  <c:v>36881</c:v>
                </c:pt>
                <c:pt idx="247">
                  <c:v>36882</c:v>
                </c:pt>
                <c:pt idx="248">
                  <c:v>36886</c:v>
                </c:pt>
                <c:pt idx="249">
                  <c:v>36887</c:v>
                </c:pt>
                <c:pt idx="250">
                  <c:v>36888</c:v>
                </c:pt>
                <c:pt idx="251">
                  <c:v>36889</c:v>
                </c:pt>
                <c:pt idx="252">
                  <c:v>36893</c:v>
                </c:pt>
                <c:pt idx="253">
                  <c:v>36894</c:v>
                </c:pt>
                <c:pt idx="254">
                  <c:v>36895</c:v>
                </c:pt>
                <c:pt idx="255">
                  <c:v>36896</c:v>
                </c:pt>
                <c:pt idx="256">
                  <c:v>36899</c:v>
                </c:pt>
                <c:pt idx="257">
                  <c:v>36900</c:v>
                </c:pt>
                <c:pt idx="258">
                  <c:v>36901</c:v>
                </c:pt>
                <c:pt idx="259">
                  <c:v>36902</c:v>
                </c:pt>
                <c:pt idx="260">
                  <c:v>36903</c:v>
                </c:pt>
                <c:pt idx="261">
                  <c:v>36907</c:v>
                </c:pt>
                <c:pt idx="262">
                  <c:v>36908</c:v>
                </c:pt>
                <c:pt idx="263">
                  <c:v>36909</c:v>
                </c:pt>
                <c:pt idx="264">
                  <c:v>36910</c:v>
                </c:pt>
                <c:pt idx="265">
                  <c:v>36913</c:v>
                </c:pt>
                <c:pt idx="266">
                  <c:v>36914</c:v>
                </c:pt>
                <c:pt idx="267">
                  <c:v>36915</c:v>
                </c:pt>
                <c:pt idx="268">
                  <c:v>36916</c:v>
                </c:pt>
                <c:pt idx="269">
                  <c:v>36917</c:v>
                </c:pt>
                <c:pt idx="270">
                  <c:v>36920</c:v>
                </c:pt>
                <c:pt idx="271">
                  <c:v>36921</c:v>
                </c:pt>
                <c:pt idx="272">
                  <c:v>36922</c:v>
                </c:pt>
                <c:pt idx="273">
                  <c:v>36923</c:v>
                </c:pt>
                <c:pt idx="274">
                  <c:v>36924</c:v>
                </c:pt>
                <c:pt idx="275">
                  <c:v>36927</c:v>
                </c:pt>
                <c:pt idx="276">
                  <c:v>36928</c:v>
                </c:pt>
                <c:pt idx="277">
                  <c:v>36929</c:v>
                </c:pt>
                <c:pt idx="278">
                  <c:v>36930</c:v>
                </c:pt>
                <c:pt idx="279">
                  <c:v>36931</c:v>
                </c:pt>
                <c:pt idx="280">
                  <c:v>36934</c:v>
                </c:pt>
                <c:pt idx="281">
                  <c:v>36935</c:v>
                </c:pt>
                <c:pt idx="282">
                  <c:v>36936</c:v>
                </c:pt>
                <c:pt idx="283">
                  <c:v>36937</c:v>
                </c:pt>
                <c:pt idx="284">
                  <c:v>36938</c:v>
                </c:pt>
                <c:pt idx="285">
                  <c:v>36942</c:v>
                </c:pt>
                <c:pt idx="286">
                  <c:v>36943</c:v>
                </c:pt>
                <c:pt idx="287">
                  <c:v>36944</c:v>
                </c:pt>
                <c:pt idx="288">
                  <c:v>36945</c:v>
                </c:pt>
                <c:pt idx="289">
                  <c:v>36948</c:v>
                </c:pt>
                <c:pt idx="290">
                  <c:v>36949</c:v>
                </c:pt>
                <c:pt idx="291">
                  <c:v>36950</c:v>
                </c:pt>
                <c:pt idx="292">
                  <c:v>36951</c:v>
                </c:pt>
                <c:pt idx="293">
                  <c:v>36952</c:v>
                </c:pt>
                <c:pt idx="294">
                  <c:v>36955</c:v>
                </c:pt>
                <c:pt idx="295">
                  <c:v>36956</c:v>
                </c:pt>
                <c:pt idx="296">
                  <c:v>36957</c:v>
                </c:pt>
                <c:pt idx="297">
                  <c:v>36958</c:v>
                </c:pt>
                <c:pt idx="298">
                  <c:v>36959</c:v>
                </c:pt>
                <c:pt idx="299">
                  <c:v>36962</c:v>
                </c:pt>
                <c:pt idx="300">
                  <c:v>36963</c:v>
                </c:pt>
                <c:pt idx="301">
                  <c:v>36964</c:v>
                </c:pt>
                <c:pt idx="302">
                  <c:v>36965</c:v>
                </c:pt>
                <c:pt idx="303">
                  <c:v>36966</c:v>
                </c:pt>
                <c:pt idx="304">
                  <c:v>36969</c:v>
                </c:pt>
                <c:pt idx="305">
                  <c:v>36970</c:v>
                </c:pt>
                <c:pt idx="306">
                  <c:v>36971</c:v>
                </c:pt>
                <c:pt idx="307">
                  <c:v>36972</c:v>
                </c:pt>
                <c:pt idx="308">
                  <c:v>36973</c:v>
                </c:pt>
                <c:pt idx="309">
                  <c:v>36976</c:v>
                </c:pt>
                <c:pt idx="310">
                  <c:v>36977</c:v>
                </c:pt>
                <c:pt idx="311">
                  <c:v>36978</c:v>
                </c:pt>
                <c:pt idx="312">
                  <c:v>36979</c:v>
                </c:pt>
                <c:pt idx="313">
                  <c:v>36980</c:v>
                </c:pt>
                <c:pt idx="314">
                  <c:v>36983</c:v>
                </c:pt>
                <c:pt idx="315">
                  <c:v>36984</c:v>
                </c:pt>
                <c:pt idx="316">
                  <c:v>36985</c:v>
                </c:pt>
                <c:pt idx="317">
                  <c:v>36986</c:v>
                </c:pt>
                <c:pt idx="318">
                  <c:v>36987</c:v>
                </c:pt>
                <c:pt idx="319">
                  <c:v>36990</c:v>
                </c:pt>
                <c:pt idx="320">
                  <c:v>36991</c:v>
                </c:pt>
                <c:pt idx="321">
                  <c:v>36992</c:v>
                </c:pt>
                <c:pt idx="322">
                  <c:v>36993</c:v>
                </c:pt>
                <c:pt idx="323">
                  <c:v>36997</c:v>
                </c:pt>
                <c:pt idx="324">
                  <c:v>36998</c:v>
                </c:pt>
                <c:pt idx="325">
                  <c:v>36999</c:v>
                </c:pt>
                <c:pt idx="326">
                  <c:v>37000</c:v>
                </c:pt>
                <c:pt idx="327">
                  <c:v>37001</c:v>
                </c:pt>
                <c:pt idx="328">
                  <c:v>37004</c:v>
                </c:pt>
                <c:pt idx="329">
                  <c:v>37005</c:v>
                </c:pt>
                <c:pt idx="330">
                  <c:v>37006</c:v>
                </c:pt>
                <c:pt idx="331">
                  <c:v>37007</c:v>
                </c:pt>
                <c:pt idx="332">
                  <c:v>37008</c:v>
                </c:pt>
                <c:pt idx="333">
                  <c:v>37011</c:v>
                </c:pt>
                <c:pt idx="334">
                  <c:v>37012</c:v>
                </c:pt>
                <c:pt idx="335">
                  <c:v>37013</c:v>
                </c:pt>
                <c:pt idx="336">
                  <c:v>37014</c:v>
                </c:pt>
                <c:pt idx="337">
                  <c:v>37015</c:v>
                </c:pt>
                <c:pt idx="338">
                  <c:v>37018</c:v>
                </c:pt>
                <c:pt idx="339">
                  <c:v>37019</c:v>
                </c:pt>
                <c:pt idx="340">
                  <c:v>37020</c:v>
                </c:pt>
                <c:pt idx="341">
                  <c:v>37021</c:v>
                </c:pt>
                <c:pt idx="342">
                  <c:v>37022</c:v>
                </c:pt>
                <c:pt idx="343">
                  <c:v>37025</c:v>
                </c:pt>
                <c:pt idx="344">
                  <c:v>37026</c:v>
                </c:pt>
                <c:pt idx="345">
                  <c:v>37027</c:v>
                </c:pt>
                <c:pt idx="346">
                  <c:v>37028</c:v>
                </c:pt>
                <c:pt idx="347">
                  <c:v>37029</c:v>
                </c:pt>
                <c:pt idx="348">
                  <c:v>37032</c:v>
                </c:pt>
                <c:pt idx="349">
                  <c:v>37033</c:v>
                </c:pt>
                <c:pt idx="350">
                  <c:v>37034</c:v>
                </c:pt>
                <c:pt idx="351">
                  <c:v>37035</c:v>
                </c:pt>
                <c:pt idx="352">
                  <c:v>37036</c:v>
                </c:pt>
                <c:pt idx="353">
                  <c:v>37040</c:v>
                </c:pt>
                <c:pt idx="354">
                  <c:v>37041</c:v>
                </c:pt>
                <c:pt idx="355">
                  <c:v>37042</c:v>
                </c:pt>
                <c:pt idx="356">
                  <c:v>37043</c:v>
                </c:pt>
                <c:pt idx="357">
                  <c:v>37046</c:v>
                </c:pt>
                <c:pt idx="358">
                  <c:v>37047</c:v>
                </c:pt>
                <c:pt idx="359">
                  <c:v>37048</c:v>
                </c:pt>
                <c:pt idx="360">
                  <c:v>37049</c:v>
                </c:pt>
                <c:pt idx="361">
                  <c:v>37050</c:v>
                </c:pt>
                <c:pt idx="362">
                  <c:v>37053</c:v>
                </c:pt>
                <c:pt idx="363">
                  <c:v>37054</c:v>
                </c:pt>
                <c:pt idx="364">
                  <c:v>37055</c:v>
                </c:pt>
                <c:pt idx="365">
                  <c:v>37056</c:v>
                </c:pt>
                <c:pt idx="366">
                  <c:v>37057</c:v>
                </c:pt>
                <c:pt idx="367">
                  <c:v>37060</c:v>
                </c:pt>
                <c:pt idx="368">
                  <c:v>37061</c:v>
                </c:pt>
                <c:pt idx="369">
                  <c:v>37062</c:v>
                </c:pt>
                <c:pt idx="370">
                  <c:v>37063</c:v>
                </c:pt>
                <c:pt idx="371">
                  <c:v>37064</c:v>
                </c:pt>
                <c:pt idx="372">
                  <c:v>37067</c:v>
                </c:pt>
                <c:pt idx="373">
                  <c:v>37068</c:v>
                </c:pt>
                <c:pt idx="374">
                  <c:v>37069</c:v>
                </c:pt>
                <c:pt idx="375">
                  <c:v>37070</c:v>
                </c:pt>
                <c:pt idx="376">
                  <c:v>37071</c:v>
                </c:pt>
                <c:pt idx="377">
                  <c:v>37074</c:v>
                </c:pt>
                <c:pt idx="378">
                  <c:v>37075</c:v>
                </c:pt>
                <c:pt idx="379">
                  <c:v>37077</c:v>
                </c:pt>
                <c:pt idx="380">
                  <c:v>37078</c:v>
                </c:pt>
                <c:pt idx="381">
                  <c:v>37081</c:v>
                </c:pt>
                <c:pt idx="382">
                  <c:v>37082</c:v>
                </c:pt>
                <c:pt idx="383">
                  <c:v>37083</c:v>
                </c:pt>
                <c:pt idx="384">
                  <c:v>37084</c:v>
                </c:pt>
                <c:pt idx="385">
                  <c:v>37085</c:v>
                </c:pt>
                <c:pt idx="386">
                  <c:v>37088</c:v>
                </c:pt>
                <c:pt idx="387">
                  <c:v>37089</c:v>
                </c:pt>
                <c:pt idx="388">
                  <c:v>37090</c:v>
                </c:pt>
                <c:pt idx="389">
                  <c:v>37091</c:v>
                </c:pt>
                <c:pt idx="390">
                  <c:v>37092</c:v>
                </c:pt>
                <c:pt idx="391">
                  <c:v>37095</c:v>
                </c:pt>
                <c:pt idx="392">
                  <c:v>37096</c:v>
                </c:pt>
                <c:pt idx="393">
                  <c:v>37097</c:v>
                </c:pt>
                <c:pt idx="394">
                  <c:v>37098</c:v>
                </c:pt>
                <c:pt idx="395">
                  <c:v>37099</c:v>
                </c:pt>
                <c:pt idx="396">
                  <c:v>37102</c:v>
                </c:pt>
                <c:pt idx="397">
                  <c:v>37103</c:v>
                </c:pt>
                <c:pt idx="398">
                  <c:v>37104</c:v>
                </c:pt>
                <c:pt idx="399">
                  <c:v>37105</c:v>
                </c:pt>
                <c:pt idx="400">
                  <c:v>37106</c:v>
                </c:pt>
                <c:pt idx="401">
                  <c:v>37109</c:v>
                </c:pt>
                <c:pt idx="402">
                  <c:v>37110</c:v>
                </c:pt>
                <c:pt idx="403">
                  <c:v>37111</c:v>
                </c:pt>
                <c:pt idx="404">
                  <c:v>37112</c:v>
                </c:pt>
                <c:pt idx="405">
                  <c:v>37113</c:v>
                </c:pt>
                <c:pt idx="406">
                  <c:v>37116</c:v>
                </c:pt>
                <c:pt idx="407">
                  <c:v>37117</c:v>
                </c:pt>
                <c:pt idx="408">
                  <c:v>37118</c:v>
                </c:pt>
                <c:pt idx="409">
                  <c:v>37119</c:v>
                </c:pt>
                <c:pt idx="410">
                  <c:v>37120</c:v>
                </c:pt>
                <c:pt idx="411">
                  <c:v>37123</c:v>
                </c:pt>
                <c:pt idx="412">
                  <c:v>37124</c:v>
                </c:pt>
                <c:pt idx="413">
                  <c:v>37125</c:v>
                </c:pt>
                <c:pt idx="414">
                  <c:v>37126</c:v>
                </c:pt>
                <c:pt idx="415">
                  <c:v>37127</c:v>
                </c:pt>
                <c:pt idx="416">
                  <c:v>37130</c:v>
                </c:pt>
                <c:pt idx="417">
                  <c:v>37131</c:v>
                </c:pt>
                <c:pt idx="418">
                  <c:v>37132</c:v>
                </c:pt>
                <c:pt idx="419">
                  <c:v>37133</c:v>
                </c:pt>
                <c:pt idx="420">
                  <c:v>37134</c:v>
                </c:pt>
                <c:pt idx="421">
                  <c:v>37138</c:v>
                </c:pt>
                <c:pt idx="422">
                  <c:v>37139</c:v>
                </c:pt>
                <c:pt idx="423">
                  <c:v>37140</c:v>
                </c:pt>
                <c:pt idx="424">
                  <c:v>37141</c:v>
                </c:pt>
                <c:pt idx="425">
                  <c:v>37144</c:v>
                </c:pt>
                <c:pt idx="426">
                  <c:v>37151</c:v>
                </c:pt>
                <c:pt idx="427">
                  <c:v>37152</c:v>
                </c:pt>
                <c:pt idx="428">
                  <c:v>37153</c:v>
                </c:pt>
                <c:pt idx="429">
                  <c:v>37154</c:v>
                </c:pt>
                <c:pt idx="430">
                  <c:v>37155</c:v>
                </c:pt>
                <c:pt idx="431">
                  <c:v>37158</c:v>
                </c:pt>
                <c:pt idx="432">
                  <c:v>37159</c:v>
                </c:pt>
                <c:pt idx="433">
                  <c:v>37160</c:v>
                </c:pt>
                <c:pt idx="434">
                  <c:v>37161</c:v>
                </c:pt>
                <c:pt idx="435">
                  <c:v>37162</c:v>
                </c:pt>
                <c:pt idx="436">
                  <c:v>37165</c:v>
                </c:pt>
                <c:pt idx="437">
                  <c:v>37166</c:v>
                </c:pt>
                <c:pt idx="438">
                  <c:v>37167</c:v>
                </c:pt>
                <c:pt idx="439">
                  <c:v>37168</c:v>
                </c:pt>
                <c:pt idx="440">
                  <c:v>37169</c:v>
                </c:pt>
                <c:pt idx="441">
                  <c:v>37172</c:v>
                </c:pt>
                <c:pt idx="442">
                  <c:v>37173</c:v>
                </c:pt>
                <c:pt idx="443">
                  <c:v>37174</c:v>
                </c:pt>
                <c:pt idx="444">
                  <c:v>37175</c:v>
                </c:pt>
                <c:pt idx="445">
                  <c:v>37176</c:v>
                </c:pt>
                <c:pt idx="446">
                  <c:v>37179</c:v>
                </c:pt>
                <c:pt idx="447">
                  <c:v>37180</c:v>
                </c:pt>
                <c:pt idx="448">
                  <c:v>37181</c:v>
                </c:pt>
                <c:pt idx="449">
                  <c:v>37182</c:v>
                </c:pt>
                <c:pt idx="450">
                  <c:v>37183</c:v>
                </c:pt>
                <c:pt idx="451">
                  <c:v>37186</c:v>
                </c:pt>
                <c:pt idx="452">
                  <c:v>37187</c:v>
                </c:pt>
                <c:pt idx="453">
                  <c:v>37188</c:v>
                </c:pt>
                <c:pt idx="454">
                  <c:v>37189</c:v>
                </c:pt>
                <c:pt idx="455">
                  <c:v>37190</c:v>
                </c:pt>
                <c:pt idx="456">
                  <c:v>37193</c:v>
                </c:pt>
                <c:pt idx="457">
                  <c:v>37194</c:v>
                </c:pt>
                <c:pt idx="458">
                  <c:v>37195</c:v>
                </c:pt>
                <c:pt idx="459">
                  <c:v>37196</c:v>
                </c:pt>
                <c:pt idx="460">
                  <c:v>37197</c:v>
                </c:pt>
                <c:pt idx="461">
                  <c:v>37200</c:v>
                </c:pt>
                <c:pt idx="462">
                  <c:v>37201</c:v>
                </c:pt>
                <c:pt idx="463">
                  <c:v>37202</c:v>
                </c:pt>
                <c:pt idx="464">
                  <c:v>37203</c:v>
                </c:pt>
                <c:pt idx="465">
                  <c:v>37204</c:v>
                </c:pt>
                <c:pt idx="466">
                  <c:v>37207</c:v>
                </c:pt>
                <c:pt idx="467">
                  <c:v>37208</c:v>
                </c:pt>
                <c:pt idx="468">
                  <c:v>37209</c:v>
                </c:pt>
                <c:pt idx="469">
                  <c:v>37210</c:v>
                </c:pt>
                <c:pt idx="470">
                  <c:v>37211</c:v>
                </c:pt>
                <c:pt idx="471">
                  <c:v>37214</c:v>
                </c:pt>
                <c:pt idx="472">
                  <c:v>37215</c:v>
                </c:pt>
                <c:pt idx="473">
                  <c:v>37216</c:v>
                </c:pt>
                <c:pt idx="474">
                  <c:v>37218</c:v>
                </c:pt>
                <c:pt idx="475">
                  <c:v>37221</c:v>
                </c:pt>
                <c:pt idx="476">
                  <c:v>37222</c:v>
                </c:pt>
                <c:pt idx="477">
                  <c:v>37223</c:v>
                </c:pt>
                <c:pt idx="478">
                  <c:v>37224</c:v>
                </c:pt>
                <c:pt idx="479">
                  <c:v>37225</c:v>
                </c:pt>
                <c:pt idx="480">
                  <c:v>37228</c:v>
                </c:pt>
                <c:pt idx="481">
                  <c:v>37229</c:v>
                </c:pt>
                <c:pt idx="482">
                  <c:v>37230</c:v>
                </c:pt>
                <c:pt idx="483">
                  <c:v>37231</c:v>
                </c:pt>
                <c:pt idx="484">
                  <c:v>37232</c:v>
                </c:pt>
                <c:pt idx="485">
                  <c:v>37235</c:v>
                </c:pt>
                <c:pt idx="486">
                  <c:v>37236</c:v>
                </c:pt>
                <c:pt idx="487">
                  <c:v>37237</c:v>
                </c:pt>
                <c:pt idx="488">
                  <c:v>37238</c:v>
                </c:pt>
                <c:pt idx="489">
                  <c:v>37239</c:v>
                </c:pt>
                <c:pt idx="490">
                  <c:v>37242</c:v>
                </c:pt>
                <c:pt idx="491">
                  <c:v>37243</c:v>
                </c:pt>
                <c:pt idx="492">
                  <c:v>37244</c:v>
                </c:pt>
                <c:pt idx="493">
                  <c:v>37245</c:v>
                </c:pt>
                <c:pt idx="494">
                  <c:v>37246</c:v>
                </c:pt>
                <c:pt idx="495">
                  <c:v>37249</c:v>
                </c:pt>
                <c:pt idx="496">
                  <c:v>37251</c:v>
                </c:pt>
                <c:pt idx="497">
                  <c:v>37252</c:v>
                </c:pt>
                <c:pt idx="498">
                  <c:v>37253</c:v>
                </c:pt>
                <c:pt idx="499">
                  <c:v>37256</c:v>
                </c:pt>
                <c:pt idx="500">
                  <c:v>37258</c:v>
                </c:pt>
                <c:pt idx="501">
                  <c:v>37259</c:v>
                </c:pt>
                <c:pt idx="502">
                  <c:v>37260</c:v>
                </c:pt>
                <c:pt idx="503">
                  <c:v>37263</c:v>
                </c:pt>
                <c:pt idx="504">
                  <c:v>37264</c:v>
                </c:pt>
                <c:pt idx="505">
                  <c:v>37265</c:v>
                </c:pt>
                <c:pt idx="506">
                  <c:v>37266</c:v>
                </c:pt>
                <c:pt idx="507">
                  <c:v>37267</c:v>
                </c:pt>
                <c:pt idx="508">
                  <c:v>37270</c:v>
                </c:pt>
                <c:pt idx="509">
                  <c:v>37271</c:v>
                </c:pt>
                <c:pt idx="510">
                  <c:v>37272</c:v>
                </c:pt>
                <c:pt idx="511">
                  <c:v>37273</c:v>
                </c:pt>
                <c:pt idx="512">
                  <c:v>37274</c:v>
                </c:pt>
                <c:pt idx="513">
                  <c:v>37278</c:v>
                </c:pt>
                <c:pt idx="514">
                  <c:v>37279</c:v>
                </c:pt>
                <c:pt idx="515">
                  <c:v>37280</c:v>
                </c:pt>
                <c:pt idx="516">
                  <c:v>37281</c:v>
                </c:pt>
                <c:pt idx="517">
                  <c:v>37284</c:v>
                </c:pt>
                <c:pt idx="518">
                  <c:v>37285</c:v>
                </c:pt>
                <c:pt idx="519">
                  <c:v>37286</c:v>
                </c:pt>
                <c:pt idx="520">
                  <c:v>37287</c:v>
                </c:pt>
                <c:pt idx="521">
                  <c:v>37288</c:v>
                </c:pt>
                <c:pt idx="522">
                  <c:v>37291</c:v>
                </c:pt>
                <c:pt idx="523">
                  <c:v>37292</c:v>
                </c:pt>
                <c:pt idx="524">
                  <c:v>37293</c:v>
                </c:pt>
                <c:pt idx="525">
                  <c:v>37294</c:v>
                </c:pt>
                <c:pt idx="526">
                  <c:v>37295</c:v>
                </c:pt>
                <c:pt idx="527">
                  <c:v>37298</c:v>
                </c:pt>
                <c:pt idx="528">
                  <c:v>37299</c:v>
                </c:pt>
                <c:pt idx="529">
                  <c:v>37300</c:v>
                </c:pt>
                <c:pt idx="530">
                  <c:v>37301</c:v>
                </c:pt>
                <c:pt idx="531">
                  <c:v>37302</c:v>
                </c:pt>
                <c:pt idx="532">
                  <c:v>37306</c:v>
                </c:pt>
                <c:pt idx="533">
                  <c:v>37307</c:v>
                </c:pt>
                <c:pt idx="534">
                  <c:v>37308</c:v>
                </c:pt>
                <c:pt idx="535">
                  <c:v>37309</c:v>
                </c:pt>
                <c:pt idx="536">
                  <c:v>37312</c:v>
                </c:pt>
                <c:pt idx="537">
                  <c:v>37313</c:v>
                </c:pt>
                <c:pt idx="538">
                  <c:v>37314</c:v>
                </c:pt>
                <c:pt idx="539">
                  <c:v>37315</c:v>
                </c:pt>
                <c:pt idx="540">
                  <c:v>37316</c:v>
                </c:pt>
                <c:pt idx="541">
                  <c:v>37319</c:v>
                </c:pt>
                <c:pt idx="542">
                  <c:v>37320</c:v>
                </c:pt>
                <c:pt idx="543">
                  <c:v>37321</c:v>
                </c:pt>
                <c:pt idx="544">
                  <c:v>37322</c:v>
                </c:pt>
                <c:pt idx="545">
                  <c:v>37323</c:v>
                </c:pt>
                <c:pt idx="546">
                  <c:v>37326</c:v>
                </c:pt>
                <c:pt idx="547">
                  <c:v>37327</c:v>
                </c:pt>
                <c:pt idx="548">
                  <c:v>37328</c:v>
                </c:pt>
                <c:pt idx="549">
                  <c:v>37329</c:v>
                </c:pt>
                <c:pt idx="550">
                  <c:v>37330</c:v>
                </c:pt>
                <c:pt idx="551">
                  <c:v>37333</c:v>
                </c:pt>
                <c:pt idx="552">
                  <c:v>37334</c:v>
                </c:pt>
                <c:pt idx="553">
                  <c:v>37335</c:v>
                </c:pt>
                <c:pt idx="554">
                  <c:v>37336</c:v>
                </c:pt>
                <c:pt idx="555">
                  <c:v>37337</c:v>
                </c:pt>
                <c:pt idx="556">
                  <c:v>37340</c:v>
                </c:pt>
                <c:pt idx="557">
                  <c:v>37341</c:v>
                </c:pt>
                <c:pt idx="558">
                  <c:v>37342</c:v>
                </c:pt>
                <c:pt idx="559">
                  <c:v>37343</c:v>
                </c:pt>
                <c:pt idx="560">
                  <c:v>37347</c:v>
                </c:pt>
                <c:pt idx="561">
                  <c:v>37348</c:v>
                </c:pt>
                <c:pt idx="562">
                  <c:v>37349</c:v>
                </c:pt>
                <c:pt idx="563">
                  <c:v>37350</c:v>
                </c:pt>
                <c:pt idx="564">
                  <c:v>37351</c:v>
                </c:pt>
                <c:pt idx="565">
                  <c:v>37354</c:v>
                </c:pt>
                <c:pt idx="566">
                  <c:v>37355</c:v>
                </c:pt>
                <c:pt idx="567">
                  <c:v>37356</c:v>
                </c:pt>
                <c:pt idx="568">
                  <c:v>37357</c:v>
                </c:pt>
                <c:pt idx="569">
                  <c:v>37358</c:v>
                </c:pt>
                <c:pt idx="570">
                  <c:v>37361</c:v>
                </c:pt>
                <c:pt idx="571">
                  <c:v>37362</c:v>
                </c:pt>
                <c:pt idx="572">
                  <c:v>37363</c:v>
                </c:pt>
                <c:pt idx="573">
                  <c:v>37364</c:v>
                </c:pt>
                <c:pt idx="574">
                  <c:v>37365</c:v>
                </c:pt>
                <c:pt idx="575">
                  <c:v>37368</c:v>
                </c:pt>
                <c:pt idx="576">
                  <c:v>37369</c:v>
                </c:pt>
                <c:pt idx="577">
                  <c:v>37370</c:v>
                </c:pt>
                <c:pt idx="578">
                  <c:v>37371</c:v>
                </c:pt>
                <c:pt idx="579">
                  <c:v>37372</c:v>
                </c:pt>
                <c:pt idx="580">
                  <c:v>37375</c:v>
                </c:pt>
                <c:pt idx="581">
                  <c:v>37376</c:v>
                </c:pt>
                <c:pt idx="582">
                  <c:v>37377</c:v>
                </c:pt>
                <c:pt idx="583">
                  <c:v>37378</c:v>
                </c:pt>
                <c:pt idx="584">
                  <c:v>37379</c:v>
                </c:pt>
                <c:pt idx="585">
                  <c:v>37382</c:v>
                </c:pt>
                <c:pt idx="586">
                  <c:v>37383</c:v>
                </c:pt>
                <c:pt idx="587">
                  <c:v>37384</c:v>
                </c:pt>
                <c:pt idx="588">
                  <c:v>37385</c:v>
                </c:pt>
                <c:pt idx="589">
                  <c:v>37386</c:v>
                </c:pt>
                <c:pt idx="590">
                  <c:v>37389</c:v>
                </c:pt>
                <c:pt idx="591">
                  <c:v>37390</c:v>
                </c:pt>
                <c:pt idx="592">
                  <c:v>37391</c:v>
                </c:pt>
                <c:pt idx="593">
                  <c:v>37392</c:v>
                </c:pt>
                <c:pt idx="594">
                  <c:v>37393</c:v>
                </c:pt>
                <c:pt idx="595">
                  <c:v>37396</c:v>
                </c:pt>
                <c:pt idx="596">
                  <c:v>37397</c:v>
                </c:pt>
                <c:pt idx="597">
                  <c:v>37398</c:v>
                </c:pt>
                <c:pt idx="598">
                  <c:v>37399</c:v>
                </c:pt>
                <c:pt idx="599">
                  <c:v>37400</c:v>
                </c:pt>
                <c:pt idx="600">
                  <c:v>37404</c:v>
                </c:pt>
                <c:pt idx="601">
                  <c:v>37405</c:v>
                </c:pt>
                <c:pt idx="602">
                  <c:v>37406</c:v>
                </c:pt>
                <c:pt idx="603">
                  <c:v>37407</c:v>
                </c:pt>
                <c:pt idx="604">
                  <c:v>37410</c:v>
                </c:pt>
                <c:pt idx="605">
                  <c:v>37411</c:v>
                </c:pt>
                <c:pt idx="606">
                  <c:v>37412</c:v>
                </c:pt>
                <c:pt idx="607">
                  <c:v>37413</c:v>
                </c:pt>
                <c:pt idx="608">
                  <c:v>37414</c:v>
                </c:pt>
                <c:pt idx="609">
                  <c:v>37417</c:v>
                </c:pt>
                <c:pt idx="610">
                  <c:v>37418</c:v>
                </c:pt>
                <c:pt idx="611">
                  <c:v>37419</c:v>
                </c:pt>
                <c:pt idx="612">
                  <c:v>37420</c:v>
                </c:pt>
                <c:pt idx="613">
                  <c:v>37421</c:v>
                </c:pt>
                <c:pt idx="614">
                  <c:v>37424</c:v>
                </c:pt>
                <c:pt idx="615">
                  <c:v>37425</c:v>
                </c:pt>
                <c:pt idx="616">
                  <c:v>37426</c:v>
                </c:pt>
                <c:pt idx="617">
                  <c:v>37427</c:v>
                </c:pt>
                <c:pt idx="618">
                  <c:v>37428</c:v>
                </c:pt>
                <c:pt idx="619">
                  <c:v>37431</c:v>
                </c:pt>
                <c:pt idx="620">
                  <c:v>37432</c:v>
                </c:pt>
                <c:pt idx="621">
                  <c:v>37433</c:v>
                </c:pt>
                <c:pt idx="622">
                  <c:v>37434</c:v>
                </c:pt>
                <c:pt idx="623">
                  <c:v>37435</c:v>
                </c:pt>
                <c:pt idx="624">
                  <c:v>37438</c:v>
                </c:pt>
                <c:pt idx="625">
                  <c:v>37439</c:v>
                </c:pt>
                <c:pt idx="626">
                  <c:v>37440</c:v>
                </c:pt>
                <c:pt idx="627">
                  <c:v>37442</c:v>
                </c:pt>
                <c:pt idx="628">
                  <c:v>37445</c:v>
                </c:pt>
                <c:pt idx="629">
                  <c:v>37446</c:v>
                </c:pt>
                <c:pt idx="630">
                  <c:v>37447</c:v>
                </c:pt>
                <c:pt idx="631">
                  <c:v>37448</c:v>
                </c:pt>
                <c:pt idx="632">
                  <c:v>37449</c:v>
                </c:pt>
                <c:pt idx="633">
                  <c:v>37452</c:v>
                </c:pt>
                <c:pt idx="634">
                  <c:v>37453</c:v>
                </c:pt>
                <c:pt idx="635">
                  <c:v>37454</c:v>
                </c:pt>
                <c:pt idx="636">
                  <c:v>37455</c:v>
                </c:pt>
                <c:pt idx="637">
                  <c:v>37456</c:v>
                </c:pt>
                <c:pt idx="638">
                  <c:v>37459</c:v>
                </c:pt>
                <c:pt idx="639">
                  <c:v>37460</c:v>
                </c:pt>
                <c:pt idx="640">
                  <c:v>37461</c:v>
                </c:pt>
                <c:pt idx="641">
                  <c:v>37462</c:v>
                </c:pt>
                <c:pt idx="642">
                  <c:v>37463</c:v>
                </c:pt>
                <c:pt idx="643">
                  <c:v>37466</c:v>
                </c:pt>
                <c:pt idx="644">
                  <c:v>37467</c:v>
                </c:pt>
                <c:pt idx="645">
                  <c:v>37468</c:v>
                </c:pt>
                <c:pt idx="646">
                  <c:v>37469</c:v>
                </c:pt>
                <c:pt idx="647">
                  <c:v>37470</c:v>
                </c:pt>
                <c:pt idx="648">
                  <c:v>37473</c:v>
                </c:pt>
                <c:pt idx="649">
                  <c:v>37474</c:v>
                </c:pt>
                <c:pt idx="650">
                  <c:v>37475</c:v>
                </c:pt>
                <c:pt idx="651">
                  <c:v>37476</c:v>
                </c:pt>
                <c:pt idx="652">
                  <c:v>37477</c:v>
                </c:pt>
                <c:pt idx="653">
                  <c:v>37480</c:v>
                </c:pt>
                <c:pt idx="654">
                  <c:v>37481</c:v>
                </c:pt>
                <c:pt idx="655">
                  <c:v>37482</c:v>
                </c:pt>
                <c:pt idx="656">
                  <c:v>37483</c:v>
                </c:pt>
                <c:pt idx="657">
                  <c:v>37484</c:v>
                </c:pt>
                <c:pt idx="658">
                  <c:v>37487</c:v>
                </c:pt>
                <c:pt idx="659">
                  <c:v>37488</c:v>
                </c:pt>
                <c:pt idx="660">
                  <c:v>37489</c:v>
                </c:pt>
                <c:pt idx="661">
                  <c:v>37490</c:v>
                </c:pt>
                <c:pt idx="662">
                  <c:v>37491</c:v>
                </c:pt>
                <c:pt idx="663">
                  <c:v>37494</c:v>
                </c:pt>
                <c:pt idx="664">
                  <c:v>37495</c:v>
                </c:pt>
                <c:pt idx="665">
                  <c:v>37496</c:v>
                </c:pt>
                <c:pt idx="666">
                  <c:v>37497</c:v>
                </c:pt>
                <c:pt idx="667">
                  <c:v>37498</c:v>
                </c:pt>
                <c:pt idx="668">
                  <c:v>37502</c:v>
                </c:pt>
                <c:pt idx="669">
                  <c:v>37503</c:v>
                </c:pt>
                <c:pt idx="670">
                  <c:v>37504</c:v>
                </c:pt>
                <c:pt idx="671">
                  <c:v>37505</c:v>
                </c:pt>
                <c:pt idx="672">
                  <c:v>37508</c:v>
                </c:pt>
                <c:pt idx="673">
                  <c:v>37509</c:v>
                </c:pt>
                <c:pt idx="674">
                  <c:v>37510</c:v>
                </c:pt>
                <c:pt idx="675">
                  <c:v>37511</c:v>
                </c:pt>
                <c:pt idx="676">
                  <c:v>37512</c:v>
                </c:pt>
                <c:pt idx="677">
                  <c:v>37515</c:v>
                </c:pt>
                <c:pt idx="678">
                  <c:v>37516</c:v>
                </c:pt>
                <c:pt idx="679">
                  <c:v>37517</c:v>
                </c:pt>
                <c:pt idx="680">
                  <c:v>37518</c:v>
                </c:pt>
                <c:pt idx="681">
                  <c:v>37519</c:v>
                </c:pt>
                <c:pt idx="682">
                  <c:v>37522</c:v>
                </c:pt>
                <c:pt idx="683">
                  <c:v>37523</c:v>
                </c:pt>
                <c:pt idx="684">
                  <c:v>37524</c:v>
                </c:pt>
                <c:pt idx="685">
                  <c:v>37525</c:v>
                </c:pt>
                <c:pt idx="686">
                  <c:v>37526</c:v>
                </c:pt>
                <c:pt idx="687">
                  <c:v>37529</c:v>
                </c:pt>
                <c:pt idx="688">
                  <c:v>37530</c:v>
                </c:pt>
                <c:pt idx="689">
                  <c:v>37531</c:v>
                </c:pt>
                <c:pt idx="690">
                  <c:v>37532</c:v>
                </c:pt>
                <c:pt idx="691">
                  <c:v>37533</c:v>
                </c:pt>
                <c:pt idx="692">
                  <c:v>37536</c:v>
                </c:pt>
                <c:pt idx="693">
                  <c:v>37537</c:v>
                </c:pt>
                <c:pt idx="694">
                  <c:v>37538</c:v>
                </c:pt>
                <c:pt idx="695">
                  <c:v>37539</c:v>
                </c:pt>
                <c:pt idx="696">
                  <c:v>37540</c:v>
                </c:pt>
                <c:pt idx="697">
                  <c:v>37543</c:v>
                </c:pt>
                <c:pt idx="698">
                  <c:v>37544</c:v>
                </c:pt>
                <c:pt idx="699">
                  <c:v>37545</c:v>
                </c:pt>
                <c:pt idx="700">
                  <c:v>37546</c:v>
                </c:pt>
                <c:pt idx="701">
                  <c:v>37547</c:v>
                </c:pt>
                <c:pt idx="702">
                  <c:v>37550</c:v>
                </c:pt>
                <c:pt idx="703">
                  <c:v>37551</c:v>
                </c:pt>
                <c:pt idx="704">
                  <c:v>37552</c:v>
                </c:pt>
                <c:pt idx="705">
                  <c:v>37553</c:v>
                </c:pt>
                <c:pt idx="706">
                  <c:v>37554</c:v>
                </c:pt>
                <c:pt idx="707">
                  <c:v>37557</c:v>
                </c:pt>
                <c:pt idx="708">
                  <c:v>37558</c:v>
                </c:pt>
                <c:pt idx="709">
                  <c:v>37559</c:v>
                </c:pt>
                <c:pt idx="710">
                  <c:v>37560</c:v>
                </c:pt>
                <c:pt idx="711">
                  <c:v>37561</c:v>
                </c:pt>
                <c:pt idx="712">
                  <c:v>37564</c:v>
                </c:pt>
                <c:pt idx="713">
                  <c:v>37565</c:v>
                </c:pt>
                <c:pt idx="714">
                  <c:v>37566</c:v>
                </c:pt>
                <c:pt idx="715">
                  <c:v>37567</c:v>
                </c:pt>
                <c:pt idx="716">
                  <c:v>37568</c:v>
                </c:pt>
                <c:pt idx="717">
                  <c:v>37571</c:v>
                </c:pt>
                <c:pt idx="718">
                  <c:v>37572</c:v>
                </c:pt>
                <c:pt idx="719">
                  <c:v>37573</c:v>
                </c:pt>
                <c:pt idx="720">
                  <c:v>37574</c:v>
                </c:pt>
                <c:pt idx="721">
                  <c:v>37575</c:v>
                </c:pt>
                <c:pt idx="722">
                  <c:v>37578</c:v>
                </c:pt>
                <c:pt idx="723">
                  <c:v>37579</c:v>
                </c:pt>
                <c:pt idx="724">
                  <c:v>37580</c:v>
                </c:pt>
                <c:pt idx="725">
                  <c:v>37581</c:v>
                </c:pt>
                <c:pt idx="726">
                  <c:v>37582</c:v>
                </c:pt>
                <c:pt idx="727">
                  <c:v>37585</c:v>
                </c:pt>
                <c:pt idx="728">
                  <c:v>37586</c:v>
                </c:pt>
                <c:pt idx="729">
                  <c:v>37587</c:v>
                </c:pt>
                <c:pt idx="730">
                  <c:v>37589</c:v>
                </c:pt>
                <c:pt idx="731">
                  <c:v>37592</c:v>
                </c:pt>
                <c:pt idx="732">
                  <c:v>37593</c:v>
                </c:pt>
                <c:pt idx="733">
                  <c:v>37594</c:v>
                </c:pt>
                <c:pt idx="734">
                  <c:v>37595</c:v>
                </c:pt>
                <c:pt idx="735">
                  <c:v>37596</c:v>
                </c:pt>
                <c:pt idx="736">
                  <c:v>37599</c:v>
                </c:pt>
                <c:pt idx="737">
                  <c:v>37600</c:v>
                </c:pt>
                <c:pt idx="738">
                  <c:v>37601</c:v>
                </c:pt>
                <c:pt idx="739">
                  <c:v>37602</c:v>
                </c:pt>
                <c:pt idx="740">
                  <c:v>37603</c:v>
                </c:pt>
                <c:pt idx="741">
                  <c:v>37606</c:v>
                </c:pt>
                <c:pt idx="742">
                  <c:v>37607</c:v>
                </c:pt>
                <c:pt idx="743">
                  <c:v>37608</c:v>
                </c:pt>
                <c:pt idx="744">
                  <c:v>37609</c:v>
                </c:pt>
                <c:pt idx="745">
                  <c:v>37610</c:v>
                </c:pt>
                <c:pt idx="746">
                  <c:v>37613</c:v>
                </c:pt>
                <c:pt idx="747">
                  <c:v>37614</c:v>
                </c:pt>
                <c:pt idx="748">
                  <c:v>37616</c:v>
                </c:pt>
                <c:pt idx="749">
                  <c:v>37617</c:v>
                </c:pt>
                <c:pt idx="750">
                  <c:v>37620</c:v>
                </c:pt>
                <c:pt idx="751">
                  <c:v>37621</c:v>
                </c:pt>
                <c:pt idx="752">
                  <c:v>37623</c:v>
                </c:pt>
                <c:pt idx="753">
                  <c:v>37624</c:v>
                </c:pt>
                <c:pt idx="754">
                  <c:v>37627</c:v>
                </c:pt>
                <c:pt idx="755">
                  <c:v>37628</c:v>
                </c:pt>
                <c:pt idx="756">
                  <c:v>37629</c:v>
                </c:pt>
                <c:pt idx="757">
                  <c:v>37630</c:v>
                </c:pt>
                <c:pt idx="758">
                  <c:v>37631</c:v>
                </c:pt>
                <c:pt idx="759">
                  <c:v>37634</c:v>
                </c:pt>
                <c:pt idx="760">
                  <c:v>37635</c:v>
                </c:pt>
                <c:pt idx="761">
                  <c:v>37636</c:v>
                </c:pt>
                <c:pt idx="762">
                  <c:v>37637</c:v>
                </c:pt>
                <c:pt idx="763">
                  <c:v>37638</c:v>
                </c:pt>
                <c:pt idx="764">
                  <c:v>37642</c:v>
                </c:pt>
                <c:pt idx="765">
                  <c:v>37643</c:v>
                </c:pt>
                <c:pt idx="766">
                  <c:v>37644</c:v>
                </c:pt>
                <c:pt idx="767">
                  <c:v>37645</c:v>
                </c:pt>
                <c:pt idx="768">
                  <c:v>37648</c:v>
                </c:pt>
                <c:pt idx="769">
                  <c:v>37649</c:v>
                </c:pt>
                <c:pt idx="770">
                  <c:v>37650</c:v>
                </c:pt>
                <c:pt idx="771">
                  <c:v>37651</c:v>
                </c:pt>
                <c:pt idx="772">
                  <c:v>37652</c:v>
                </c:pt>
                <c:pt idx="773">
                  <c:v>37655</c:v>
                </c:pt>
                <c:pt idx="774">
                  <c:v>37656</c:v>
                </c:pt>
                <c:pt idx="775">
                  <c:v>37657</c:v>
                </c:pt>
                <c:pt idx="776">
                  <c:v>37658</c:v>
                </c:pt>
                <c:pt idx="777">
                  <c:v>37659</c:v>
                </c:pt>
                <c:pt idx="778">
                  <c:v>37662</c:v>
                </c:pt>
                <c:pt idx="779">
                  <c:v>37663</c:v>
                </c:pt>
                <c:pt idx="780">
                  <c:v>37664</c:v>
                </c:pt>
                <c:pt idx="781">
                  <c:v>37665</c:v>
                </c:pt>
                <c:pt idx="782">
                  <c:v>37666</c:v>
                </c:pt>
                <c:pt idx="783">
                  <c:v>37670</c:v>
                </c:pt>
                <c:pt idx="784">
                  <c:v>37671</c:v>
                </c:pt>
                <c:pt idx="785">
                  <c:v>37672</c:v>
                </c:pt>
                <c:pt idx="786">
                  <c:v>37673</c:v>
                </c:pt>
                <c:pt idx="787">
                  <c:v>37676</c:v>
                </c:pt>
                <c:pt idx="788">
                  <c:v>37677</c:v>
                </c:pt>
                <c:pt idx="789">
                  <c:v>37678</c:v>
                </c:pt>
                <c:pt idx="790">
                  <c:v>37679</c:v>
                </c:pt>
                <c:pt idx="791">
                  <c:v>37680</c:v>
                </c:pt>
                <c:pt idx="792">
                  <c:v>37683</c:v>
                </c:pt>
                <c:pt idx="793">
                  <c:v>37684</c:v>
                </c:pt>
                <c:pt idx="794">
                  <c:v>37685</c:v>
                </c:pt>
                <c:pt idx="795">
                  <c:v>37686</c:v>
                </c:pt>
                <c:pt idx="796">
                  <c:v>37687</c:v>
                </c:pt>
                <c:pt idx="797">
                  <c:v>37690</c:v>
                </c:pt>
                <c:pt idx="798">
                  <c:v>37691</c:v>
                </c:pt>
                <c:pt idx="799">
                  <c:v>37692</c:v>
                </c:pt>
                <c:pt idx="800">
                  <c:v>37693</c:v>
                </c:pt>
                <c:pt idx="801">
                  <c:v>37694</c:v>
                </c:pt>
                <c:pt idx="802">
                  <c:v>37697</c:v>
                </c:pt>
                <c:pt idx="803">
                  <c:v>37698</c:v>
                </c:pt>
                <c:pt idx="804">
                  <c:v>37699</c:v>
                </c:pt>
                <c:pt idx="805">
                  <c:v>37700</c:v>
                </c:pt>
                <c:pt idx="806">
                  <c:v>37701</c:v>
                </c:pt>
                <c:pt idx="807">
                  <c:v>37704</c:v>
                </c:pt>
                <c:pt idx="808">
                  <c:v>37705</c:v>
                </c:pt>
                <c:pt idx="809">
                  <c:v>37706</c:v>
                </c:pt>
                <c:pt idx="810">
                  <c:v>37707</c:v>
                </c:pt>
                <c:pt idx="811">
                  <c:v>37708</c:v>
                </c:pt>
                <c:pt idx="812">
                  <c:v>37711</c:v>
                </c:pt>
                <c:pt idx="813">
                  <c:v>37712</c:v>
                </c:pt>
                <c:pt idx="814">
                  <c:v>37713</c:v>
                </c:pt>
                <c:pt idx="815">
                  <c:v>37714</c:v>
                </c:pt>
                <c:pt idx="816">
                  <c:v>37715</c:v>
                </c:pt>
                <c:pt idx="817">
                  <c:v>37718</c:v>
                </c:pt>
                <c:pt idx="818">
                  <c:v>37719</c:v>
                </c:pt>
                <c:pt idx="819">
                  <c:v>37720</c:v>
                </c:pt>
                <c:pt idx="820">
                  <c:v>37721</c:v>
                </c:pt>
                <c:pt idx="821">
                  <c:v>37722</c:v>
                </c:pt>
                <c:pt idx="822">
                  <c:v>37725</c:v>
                </c:pt>
                <c:pt idx="823">
                  <c:v>37726</c:v>
                </c:pt>
                <c:pt idx="824">
                  <c:v>37727</c:v>
                </c:pt>
                <c:pt idx="825">
                  <c:v>37728</c:v>
                </c:pt>
                <c:pt idx="826">
                  <c:v>37732</c:v>
                </c:pt>
                <c:pt idx="827">
                  <c:v>37733</c:v>
                </c:pt>
                <c:pt idx="828">
                  <c:v>37734</c:v>
                </c:pt>
                <c:pt idx="829">
                  <c:v>37735</c:v>
                </c:pt>
                <c:pt idx="830">
                  <c:v>37736</c:v>
                </c:pt>
                <c:pt idx="831">
                  <c:v>37739</c:v>
                </c:pt>
                <c:pt idx="832">
                  <c:v>37740</c:v>
                </c:pt>
                <c:pt idx="833">
                  <c:v>37741</c:v>
                </c:pt>
                <c:pt idx="834">
                  <c:v>37742</c:v>
                </c:pt>
                <c:pt idx="835">
                  <c:v>37743</c:v>
                </c:pt>
                <c:pt idx="836">
                  <c:v>37746</c:v>
                </c:pt>
                <c:pt idx="837">
                  <c:v>37747</c:v>
                </c:pt>
                <c:pt idx="838">
                  <c:v>37748</c:v>
                </c:pt>
                <c:pt idx="839">
                  <c:v>37749</c:v>
                </c:pt>
                <c:pt idx="840">
                  <c:v>37750</c:v>
                </c:pt>
                <c:pt idx="841">
                  <c:v>37753</c:v>
                </c:pt>
                <c:pt idx="842">
                  <c:v>37754</c:v>
                </c:pt>
                <c:pt idx="843">
                  <c:v>37755</c:v>
                </c:pt>
                <c:pt idx="844">
                  <c:v>37756</c:v>
                </c:pt>
                <c:pt idx="845">
                  <c:v>37757</c:v>
                </c:pt>
                <c:pt idx="846">
                  <c:v>37760</c:v>
                </c:pt>
                <c:pt idx="847">
                  <c:v>37761</c:v>
                </c:pt>
                <c:pt idx="848">
                  <c:v>37762</c:v>
                </c:pt>
                <c:pt idx="849">
                  <c:v>37763</c:v>
                </c:pt>
                <c:pt idx="850">
                  <c:v>37764</c:v>
                </c:pt>
                <c:pt idx="851">
                  <c:v>37768</c:v>
                </c:pt>
                <c:pt idx="852">
                  <c:v>37769</c:v>
                </c:pt>
                <c:pt idx="853">
                  <c:v>37770</c:v>
                </c:pt>
                <c:pt idx="854">
                  <c:v>37771</c:v>
                </c:pt>
                <c:pt idx="855">
                  <c:v>37774</c:v>
                </c:pt>
                <c:pt idx="856">
                  <c:v>37775</c:v>
                </c:pt>
                <c:pt idx="857">
                  <c:v>37776</c:v>
                </c:pt>
                <c:pt idx="858">
                  <c:v>37777</c:v>
                </c:pt>
                <c:pt idx="859">
                  <c:v>37778</c:v>
                </c:pt>
                <c:pt idx="860">
                  <c:v>37781</c:v>
                </c:pt>
                <c:pt idx="861">
                  <c:v>37782</c:v>
                </c:pt>
                <c:pt idx="862">
                  <c:v>37783</c:v>
                </c:pt>
                <c:pt idx="863">
                  <c:v>37784</c:v>
                </c:pt>
                <c:pt idx="864">
                  <c:v>37785</c:v>
                </c:pt>
                <c:pt idx="865">
                  <c:v>37788</c:v>
                </c:pt>
                <c:pt idx="866">
                  <c:v>37789</c:v>
                </c:pt>
                <c:pt idx="867">
                  <c:v>37790</c:v>
                </c:pt>
                <c:pt idx="868">
                  <c:v>37791</c:v>
                </c:pt>
                <c:pt idx="869">
                  <c:v>37792</c:v>
                </c:pt>
                <c:pt idx="870">
                  <c:v>37795</c:v>
                </c:pt>
                <c:pt idx="871">
                  <c:v>37796</c:v>
                </c:pt>
                <c:pt idx="872">
                  <c:v>37797</c:v>
                </c:pt>
                <c:pt idx="873">
                  <c:v>37798</c:v>
                </c:pt>
                <c:pt idx="874">
                  <c:v>37799</c:v>
                </c:pt>
                <c:pt idx="875">
                  <c:v>37802</c:v>
                </c:pt>
                <c:pt idx="876">
                  <c:v>37803</c:v>
                </c:pt>
                <c:pt idx="877">
                  <c:v>37804</c:v>
                </c:pt>
                <c:pt idx="878">
                  <c:v>37805</c:v>
                </c:pt>
                <c:pt idx="879">
                  <c:v>37809</c:v>
                </c:pt>
                <c:pt idx="880">
                  <c:v>37810</c:v>
                </c:pt>
                <c:pt idx="881">
                  <c:v>37811</c:v>
                </c:pt>
                <c:pt idx="882">
                  <c:v>37812</c:v>
                </c:pt>
                <c:pt idx="883">
                  <c:v>37813</c:v>
                </c:pt>
                <c:pt idx="884">
                  <c:v>37816</c:v>
                </c:pt>
                <c:pt idx="885">
                  <c:v>37817</c:v>
                </c:pt>
                <c:pt idx="886">
                  <c:v>37818</c:v>
                </c:pt>
                <c:pt idx="887">
                  <c:v>37819</c:v>
                </c:pt>
                <c:pt idx="888">
                  <c:v>37820</c:v>
                </c:pt>
                <c:pt idx="889">
                  <c:v>37823</c:v>
                </c:pt>
                <c:pt idx="890">
                  <c:v>37824</c:v>
                </c:pt>
                <c:pt idx="891">
                  <c:v>37825</c:v>
                </c:pt>
                <c:pt idx="892">
                  <c:v>37826</c:v>
                </c:pt>
                <c:pt idx="893">
                  <c:v>37827</c:v>
                </c:pt>
                <c:pt idx="894">
                  <c:v>37830</c:v>
                </c:pt>
                <c:pt idx="895">
                  <c:v>37831</c:v>
                </c:pt>
                <c:pt idx="896">
                  <c:v>37832</c:v>
                </c:pt>
                <c:pt idx="897">
                  <c:v>37833</c:v>
                </c:pt>
                <c:pt idx="898">
                  <c:v>37834</c:v>
                </c:pt>
                <c:pt idx="899">
                  <c:v>37837</c:v>
                </c:pt>
                <c:pt idx="900">
                  <c:v>37838</c:v>
                </c:pt>
                <c:pt idx="901">
                  <c:v>37839</c:v>
                </c:pt>
                <c:pt idx="902">
                  <c:v>37840</c:v>
                </c:pt>
                <c:pt idx="903">
                  <c:v>37841</c:v>
                </c:pt>
                <c:pt idx="904">
                  <c:v>37844</c:v>
                </c:pt>
                <c:pt idx="905">
                  <c:v>37845</c:v>
                </c:pt>
                <c:pt idx="906">
                  <c:v>37846</c:v>
                </c:pt>
                <c:pt idx="907">
                  <c:v>37847</c:v>
                </c:pt>
                <c:pt idx="908">
                  <c:v>37848</c:v>
                </c:pt>
                <c:pt idx="909">
                  <c:v>37851</c:v>
                </c:pt>
                <c:pt idx="910">
                  <c:v>37852</c:v>
                </c:pt>
                <c:pt idx="911">
                  <c:v>37853</c:v>
                </c:pt>
                <c:pt idx="912">
                  <c:v>37854</c:v>
                </c:pt>
                <c:pt idx="913">
                  <c:v>37855</c:v>
                </c:pt>
                <c:pt idx="914">
                  <c:v>37858</c:v>
                </c:pt>
                <c:pt idx="915">
                  <c:v>37859</c:v>
                </c:pt>
                <c:pt idx="916">
                  <c:v>37860</c:v>
                </c:pt>
                <c:pt idx="917">
                  <c:v>37861</c:v>
                </c:pt>
                <c:pt idx="918">
                  <c:v>37862</c:v>
                </c:pt>
                <c:pt idx="919">
                  <c:v>37866</c:v>
                </c:pt>
                <c:pt idx="920">
                  <c:v>37867</c:v>
                </c:pt>
                <c:pt idx="921">
                  <c:v>37868</c:v>
                </c:pt>
                <c:pt idx="922">
                  <c:v>37869</c:v>
                </c:pt>
                <c:pt idx="923">
                  <c:v>37872</c:v>
                </c:pt>
                <c:pt idx="924">
                  <c:v>37873</c:v>
                </c:pt>
                <c:pt idx="925">
                  <c:v>37874</c:v>
                </c:pt>
                <c:pt idx="926">
                  <c:v>37875</c:v>
                </c:pt>
                <c:pt idx="927">
                  <c:v>37876</c:v>
                </c:pt>
                <c:pt idx="928">
                  <c:v>37879</c:v>
                </c:pt>
                <c:pt idx="929">
                  <c:v>37880</c:v>
                </c:pt>
                <c:pt idx="930">
                  <c:v>37881</c:v>
                </c:pt>
                <c:pt idx="931">
                  <c:v>37882</c:v>
                </c:pt>
                <c:pt idx="932">
                  <c:v>37883</c:v>
                </c:pt>
                <c:pt idx="933">
                  <c:v>37886</c:v>
                </c:pt>
                <c:pt idx="934">
                  <c:v>37887</c:v>
                </c:pt>
                <c:pt idx="935">
                  <c:v>37888</c:v>
                </c:pt>
                <c:pt idx="936">
                  <c:v>37889</c:v>
                </c:pt>
                <c:pt idx="937">
                  <c:v>37890</c:v>
                </c:pt>
                <c:pt idx="938">
                  <c:v>37893</c:v>
                </c:pt>
                <c:pt idx="939">
                  <c:v>37894</c:v>
                </c:pt>
                <c:pt idx="940">
                  <c:v>37895</c:v>
                </c:pt>
                <c:pt idx="941">
                  <c:v>37896</c:v>
                </c:pt>
                <c:pt idx="942">
                  <c:v>37897</c:v>
                </c:pt>
                <c:pt idx="943">
                  <c:v>37900</c:v>
                </c:pt>
                <c:pt idx="944">
                  <c:v>37901</c:v>
                </c:pt>
                <c:pt idx="945">
                  <c:v>37902</c:v>
                </c:pt>
                <c:pt idx="946">
                  <c:v>37903</c:v>
                </c:pt>
                <c:pt idx="947">
                  <c:v>37904</c:v>
                </c:pt>
                <c:pt idx="948">
                  <c:v>37907</c:v>
                </c:pt>
                <c:pt idx="949">
                  <c:v>37908</c:v>
                </c:pt>
                <c:pt idx="950">
                  <c:v>37909</c:v>
                </c:pt>
                <c:pt idx="951">
                  <c:v>37910</c:v>
                </c:pt>
                <c:pt idx="952">
                  <c:v>37911</c:v>
                </c:pt>
                <c:pt idx="953">
                  <c:v>37914</c:v>
                </c:pt>
                <c:pt idx="954">
                  <c:v>37915</c:v>
                </c:pt>
                <c:pt idx="955">
                  <c:v>37916</c:v>
                </c:pt>
                <c:pt idx="956">
                  <c:v>37917</c:v>
                </c:pt>
                <c:pt idx="957">
                  <c:v>37918</c:v>
                </c:pt>
                <c:pt idx="958">
                  <c:v>37921</c:v>
                </c:pt>
                <c:pt idx="959">
                  <c:v>37922</c:v>
                </c:pt>
                <c:pt idx="960">
                  <c:v>37923</c:v>
                </c:pt>
                <c:pt idx="961">
                  <c:v>37924</c:v>
                </c:pt>
                <c:pt idx="962">
                  <c:v>37925</c:v>
                </c:pt>
                <c:pt idx="963">
                  <c:v>37928</c:v>
                </c:pt>
                <c:pt idx="964">
                  <c:v>37929</c:v>
                </c:pt>
                <c:pt idx="965">
                  <c:v>37930</c:v>
                </c:pt>
                <c:pt idx="966">
                  <c:v>37931</c:v>
                </c:pt>
                <c:pt idx="967">
                  <c:v>37932</c:v>
                </c:pt>
                <c:pt idx="968">
                  <c:v>37935</c:v>
                </c:pt>
                <c:pt idx="969">
                  <c:v>37936</c:v>
                </c:pt>
                <c:pt idx="970">
                  <c:v>37937</c:v>
                </c:pt>
                <c:pt idx="971">
                  <c:v>37938</c:v>
                </c:pt>
                <c:pt idx="972">
                  <c:v>37939</c:v>
                </c:pt>
                <c:pt idx="973">
                  <c:v>37942</c:v>
                </c:pt>
                <c:pt idx="974">
                  <c:v>37943</c:v>
                </c:pt>
                <c:pt idx="975">
                  <c:v>37944</c:v>
                </c:pt>
                <c:pt idx="976">
                  <c:v>37945</c:v>
                </c:pt>
                <c:pt idx="977">
                  <c:v>37946</c:v>
                </c:pt>
                <c:pt idx="978">
                  <c:v>37949</c:v>
                </c:pt>
                <c:pt idx="979">
                  <c:v>37950</c:v>
                </c:pt>
                <c:pt idx="980">
                  <c:v>37951</c:v>
                </c:pt>
                <c:pt idx="981">
                  <c:v>37953</c:v>
                </c:pt>
                <c:pt idx="982">
                  <c:v>37956</c:v>
                </c:pt>
                <c:pt idx="983">
                  <c:v>37957</c:v>
                </c:pt>
                <c:pt idx="984">
                  <c:v>37958</c:v>
                </c:pt>
                <c:pt idx="985">
                  <c:v>37959</c:v>
                </c:pt>
                <c:pt idx="986">
                  <c:v>37960</c:v>
                </c:pt>
                <c:pt idx="987">
                  <c:v>37963</c:v>
                </c:pt>
                <c:pt idx="988">
                  <c:v>37964</c:v>
                </c:pt>
                <c:pt idx="989">
                  <c:v>37965</c:v>
                </c:pt>
                <c:pt idx="990">
                  <c:v>37966</c:v>
                </c:pt>
                <c:pt idx="991">
                  <c:v>37967</c:v>
                </c:pt>
                <c:pt idx="992">
                  <c:v>37970</c:v>
                </c:pt>
                <c:pt idx="993">
                  <c:v>37971</c:v>
                </c:pt>
                <c:pt idx="994">
                  <c:v>37972</c:v>
                </c:pt>
                <c:pt idx="995">
                  <c:v>37973</c:v>
                </c:pt>
                <c:pt idx="996">
                  <c:v>37974</c:v>
                </c:pt>
                <c:pt idx="997">
                  <c:v>37977</c:v>
                </c:pt>
                <c:pt idx="998">
                  <c:v>37978</c:v>
                </c:pt>
                <c:pt idx="999">
                  <c:v>37979</c:v>
                </c:pt>
                <c:pt idx="1000">
                  <c:v>37981</c:v>
                </c:pt>
                <c:pt idx="1001">
                  <c:v>37984</c:v>
                </c:pt>
                <c:pt idx="1002">
                  <c:v>37985</c:v>
                </c:pt>
                <c:pt idx="1003">
                  <c:v>37986</c:v>
                </c:pt>
                <c:pt idx="1004">
                  <c:v>37988</c:v>
                </c:pt>
                <c:pt idx="1005">
                  <c:v>37991</c:v>
                </c:pt>
                <c:pt idx="1006">
                  <c:v>37992</c:v>
                </c:pt>
                <c:pt idx="1007">
                  <c:v>37993</c:v>
                </c:pt>
                <c:pt idx="1008">
                  <c:v>37994</c:v>
                </c:pt>
                <c:pt idx="1009">
                  <c:v>37995</c:v>
                </c:pt>
                <c:pt idx="1010">
                  <c:v>37998</c:v>
                </c:pt>
                <c:pt idx="1011">
                  <c:v>37999</c:v>
                </c:pt>
                <c:pt idx="1012">
                  <c:v>38000</c:v>
                </c:pt>
                <c:pt idx="1013">
                  <c:v>38001</c:v>
                </c:pt>
                <c:pt idx="1014">
                  <c:v>38002</c:v>
                </c:pt>
                <c:pt idx="1015">
                  <c:v>38006</c:v>
                </c:pt>
                <c:pt idx="1016">
                  <c:v>38007</c:v>
                </c:pt>
                <c:pt idx="1017">
                  <c:v>38008</c:v>
                </c:pt>
                <c:pt idx="1018">
                  <c:v>38009</c:v>
                </c:pt>
                <c:pt idx="1019">
                  <c:v>38012</c:v>
                </c:pt>
                <c:pt idx="1020">
                  <c:v>38013</c:v>
                </c:pt>
                <c:pt idx="1021">
                  <c:v>38014</c:v>
                </c:pt>
                <c:pt idx="1022">
                  <c:v>38015</c:v>
                </c:pt>
                <c:pt idx="1023">
                  <c:v>38016</c:v>
                </c:pt>
                <c:pt idx="1024">
                  <c:v>38019</c:v>
                </c:pt>
                <c:pt idx="1025">
                  <c:v>38020</c:v>
                </c:pt>
                <c:pt idx="1026">
                  <c:v>38021</c:v>
                </c:pt>
                <c:pt idx="1027">
                  <c:v>38022</c:v>
                </c:pt>
                <c:pt idx="1028">
                  <c:v>38023</c:v>
                </c:pt>
                <c:pt idx="1029">
                  <c:v>38026</c:v>
                </c:pt>
                <c:pt idx="1030">
                  <c:v>38027</c:v>
                </c:pt>
                <c:pt idx="1031">
                  <c:v>38028</c:v>
                </c:pt>
                <c:pt idx="1032">
                  <c:v>38029</c:v>
                </c:pt>
                <c:pt idx="1033">
                  <c:v>38030</c:v>
                </c:pt>
                <c:pt idx="1034">
                  <c:v>38034</c:v>
                </c:pt>
                <c:pt idx="1035">
                  <c:v>38035</c:v>
                </c:pt>
                <c:pt idx="1036">
                  <c:v>38036</c:v>
                </c:pt>
                <c:pt idx="1037">
                  <c:v>38037</c:v>
                </c:pt>
                <c:pt idx="1038">
                  <c:v>38040</c:v>
                </c:pt>
                <c:pt idx="1039">
                  <c:v>38041</c:v>
                </c:pt>
                <c:pt idx="1040">
                  <c:v>38042</c:v>
                </c:pt>
                <c:pt idx="1041">
                  <c:v>38043</c:v>
                </c:pt>
                <c:pt idx="1042">
                  <c:v>38044</c:v>
                </c:pt>
                <c:pt idx="1043">
                  <c:v>38047</c:v>
                </c:pt>
                <c:pt idx="1044">
                  <c:v>38048</c:v>
                </c:pt>
                <c:pt idx="1045">
                  <c:v>38049</c:v>
                </c:pt>
                <c:pt idx="1046">
                  <c:v>38050</c:v>
                </c:pt>
                <c:pt idx="1047">
                  <c:v>38051</c:v>
                </c:pt>
                <c:pt idx="1048">
                  <c:v>38054</c:v>
                </c:pt>
                <c:pt idx="1049">
                  <c:v>38055</c:v>
                </c:pt>
                <c:pt idx="1050">
                  <c:v>38056</c:v>
                </c:pt>
                <c:pt idx="1051">
                  <c:v>38057</c:v>
                </c:pt>
                <c:pt idx="1052">
                  <c:v>38058</c:v>
                </c:pt>
                <c:pt idx="1053">
                  <c:v>38061</c:v>
                </c:pt>
                <c:pt idx="1054">
                  <c:v>38062</c:v>
                </c:pt>
                <c:pt idx="1055">
                  <c:v>38063</c:v>
                </c:pt>
                <c:pt idx="1056">
                  <c:v>38064</c:v>
                </c:pt>
                <c:pt idx="1057">
                  <c:v>38065</c:v>
                </c:pt>
                <c:pt idx="1058">
                  <c:v>38068</c:v>
                </c:pt>
                <c:pt idx="1059">
                  <c:v>38069</c:v>
                </c:pt>
                <c:pt idx="1060">
                  <c:v>38070</c:v>
                </c:pt>
                <c:pt idx="1061">
                  <c:v>38071</c:v>
                </c:pt>
                <c:pt idx="1062">
                  <c:v>38072</c:v>
                </c:pt>
                <c:pt idx="1063">
                  <c:v>38075</c:v>
                </c:pt>
                <c:pt idx="1064">
                  <c:v>38076</c:v>
                </c:pt>
                <c:pt idx="1065">
                  <c:v>38077</c:v>
                </c:pt>
                <c:pt idx="1066">
                  <c:v>38078</c:v>
                </c:pt>
                <c:pt idx="1067">
                  <c:v>38079</c:v>
                </c:pt>
                <c:pt idx="1068">
                  <c:v>38082</c:v>
                </c:pt>
                <c:pt idx="1069">
                  <c:v>38083</c:v>
                </c:pt>
                <c:pt idx="1070">
                  <c:v>38084</c:v>
                </c:pt>
                <c:pt idx="1071">
                  <c:v>38085</c:v>
                </c:pt>
                <c:pt idx="1072">
                  <c:v>38089</c:v>
                </c:pt>
                <c:pt idx="1073">
                  <c:v>38090</c:v>
                </c:pt>
                <c:pt idx="1074">
                  <c:v>38091</c:v>
                </c:pt>
                <c:pt idx="1075">
                  <c:v>38092</c:v>
                </c:pt>
                <c:pt idx="1076">
                  <c:v>38093</c:v>
                </c:pt>
                <c:pt idx="1077">
                  <c:v>38096</c:v>
                </c:pt>
                <c:pt idx="1078">
                  <c:v>38097</c:v>
                </c:pt>
                <c:pt idx="1079">
                  <c:v>38098</c:v>
                </c:pt>
                <c:pt idx="1080">
                  <c:v>38099</c:v>
                </c:pt>
                <c:pt idx="1081">
                  <c:v>38100</c:v>
                </c:pt>
                <c:pt idx="1082">
                  <c:v>38103</c:v>
                </c:pt>
                <c:pt idx="1083">
                  <c:v>38104</c:v>
                </c:pt>
                <c:pt idx="1084">
                  <c:v>38105</c:v>
                </c:pt>
                <c:pt idx="1085">
                  <c:v>38106</c:v>
                </c:pt>
                <c:pt idx="1086">
                  <c:v>38107</c:v>
                </c:pt>
                <c:pt idx="1087">
                  <c:v>38110</c:v>
                </c:pt>
                <c:pt idx="1088">
                  <c:v>38111</c:v>
                </c:pt>
                <c:pt idx="1089">
                  <c:v>38112</c:v>
                </c:pt>
                <c:pt idx="1090">
                  <c:v>38113</c:v>
                </c:pt>
                <c:pt idx="1091">
                  <c:v>38114</c:v>
                </c:pt>
                <c:pt idx="1092">
                  <c:v>38117</c:v>
                </c:pt>
                <c:pt idx="1093">
                  <c:v>38118</c:v>
                </c:pt>
                <c:pt idx="1094">
                  <c:v>38119</c:v>
                </c:pt>
                <c:pt idx="1095">
                  <c:v>38120</c:v>
                </c:pt>
                <c:pt idx="1096">
                  <c:v>38121</c:v>
                </c:pt>
                <c:pt idx="1097">
                  <c:v>38124</c:v>
                </c:pt>
                <c:pt idx="1098">
                  <c:v>38125</c:v>
                </c:pt>
                <c:pt idx="1099">
                  <c:v>38126</c:v>
                </c:pt>
                <c:pt idx="1100">
                  <c:v>38127</c:v>
                </c:pt>
                <c:pt idx="1101">
                  <c:v>38128</c:v>
                </c:pt>
                <c:pt idx="1102">
                  <c:v>38131</c:v>
                </c:pt>
                <c:pt idx="1103">
                  <c:v>38132</c:v>
                </c:pt>
                <c:pt idx="1104">
                  <c:v>38133</c:v>
                </c:pt>
                <c:pt idx="1105">
                  <c:v>38134</c:v>
                </c:pt>
                <c:pt idx="1106">
                  <c:v>38135</c:v>
                </c:pt>
                <c:pt idx="1107">
                  <c:v>38139</c:v>
                </c:pt>
                <c:pt idx="1108">
                  <c:v>38140</c:v>
                </c:pt>
                <c:pt idx="1109">
                  <c:v>38141</c:v>
                </c:pt>
                <c:pt idx="1110">
                  <c:v>38142</c:v>
                </c:pt>
                <c:pt idx="1111">
                  <c:v>38145</c:v>
                </c:pt>
                <c:pt idx="1112">
                  <c:v>38146</c:v>
                </c:pt>
                <c:pt idx="1113">
                  <c:v>38147</c:v>
                </c:pt>
                <c:pt idx="1114">
                  <c:v>38148</c:v>
                </c:pt>
                <c:pt idx="1115">
                  <c:v>38152</c:v>
                </c:pt>
                <c:pt idx="1116">
                  <c:v>38153</c:v>
                </c:pt>
                <c:pt idx="1117">
                  <c:v>38154</c:v>
                </c:pt>
                <c:pt idx="1118">
                  <c:v>38155</c:v>
                </c:pt>
                <c:pt idx="1119">
                  <c:v>38156</c:v>
                </c:pt>
                <c:pt idx="1120">
                  <c:v>38159</c:v>
                </c:pt>
                <c:pt idx="1121">
                  <c:v>38160</c:v>
                </c:pt>
                <c:pt idx="1122">
                  <c:v>38161</c:v>
                </c:pt>
                <c:pt idx="1123">
                  <c:v>38162</c:v>
                </c:pt>
                <c:pt idx="1124">
                  <c:v>38163</c:v>
                </c:pt>
                <c:pt idx="1125">
                  <c:v>38166</c:v>
                </c:pt>
                <c:pt idx="1126">
                  <c:v>38167</c:v>
                </c:pt>
                <c:pt idx="1127">
                  <c:v>38168</c:v>
                </c:pt>
                <c:pt idx="1128">
                  <c:v>38169</c:v>
                </c:pt>
                <c:pt idx="1129">
                  <c:v>38170</c:v>
                </c:pt>
                <c:pt idx="1130">
                  <c:v>38174</c:v>
                </c:pt>
                <c:pt idx="1131">
                  <c:v>38175</c:v>
                </c:pt>
                <c:pt idx="1132">
                  <c:v>38176</c:v>
                </c:pt>
                <c:pt idx="1133">
                  <c:v>38177</c:v>
                </c:pt>
                <c:pt idx="1134">
                  <c:v>38180</c:v>
                </c:pt>
                <c:pt idx="1135">
                  <c:v>38181</c:v>
                </c:pt>
                <c:pt idx="1136">
                  <c:v>38182</c:v>
                </c:pt>
                <c:pt idx="1137">
                  <c:v>38183</c:v>
                </c:pt>
                <c:pt idx="1138">
                  <c:v>38184</c:v>
                </c:pt>
                <c:pt idx="1139">
                  <c:v>38187</c:v>
                </c:pt>
                <c:pt idx="1140">
                  <c:v>38188</c:v>
                </c:pt>
                <c:pt idx="1141">
                  <c:v>38189</c:v>
                </c:pt>
                <c:pt idx="1142">
                  <c:v>38190</c:v>
                </c:pt>
                <c:pt idx="1143">
                  <c:v>38191</c:v>
                </c:pt>
                <c:pt idx="1144">
                  <c:v>38194</c:v>
                </c:pt>
                <c:pt idx="1145">
                  <c:v>38195</c:v>
                </c:pt>
                <c:pt idx="1146">
                  <c:v>38196</c:v>
                </c:pt>
                <c:pt idx="1147">
                  <c:v>38197</c:v>
                </c:pt>
                <c:pt idx="1148">
                  <c:v>38198</c:v>
                </c:pt>
                <c:pt idx="1149">
                  <c:v>38201</c:v>
                </c:pt>
                <c:pt idx="1150">
                  <c:v>38202</c:v>
                </c:pt>
                <c:pt idx="1151">
                  <c:v>38203</c:v>
                </c:pt>
                <c:pt idx="1152">
                  <c:v>38204</c:v>
                </c:pt>
                <c:pt idx="1153">
                  <c:v>38205</c:v>
                </c:pt>
                <c:pt idx="1154">
                  <c:v>38208</c:v>
                </c:pt>
                <c:pt idx="1155">
                  <c:v>38209</c:v>
                </c:pt>
                <c:pt idx="1156">
                  <c:v>38210</c:v>
                </c:pt>
                <c:pt idx="1157">
                  <c:v>38211</c:v>
                </c:pt>
                <c:pt idx="1158">
                  <c:v>38212</c:v>
                </c:pt>
                <c:pt idx="1159">
                  <c:v>38215</c:v>
                </c:pt>
                <c:pt idx="1160">
                  <c:v>38216</c:v>
                </c:pt>
                <c:pt idx="1161">
                  <c:v>38217</c:v>
                </c:pt>
                <c:pt idx="1162">
                  <c:v>38218</c:v>
                </c:pt>
                <c:pt idx="1163">
                  <c:v>38219</c:v>
                </c:pt>
                <c:pt idx="1164">
                  <c:v>38222</c:v>
                </c:pt>
                <c:pt idx="1165">
                  <c:v>38223</c:v>
                </c:pt>
                <c:pt idx="1166">
                  <c:v>38224</c:v>
                </c:pt>
                <c:pt idx="1167">
                  <c:v>38225</c:v>
                </c:pt>
                <c:pt idx="1168">
                  <c:v>38226</c:v>
                </c:pt>
                <c:pt idx="1169">
                  <c:v>38229</c:v>
                </c:pt>
                <c:pt idx="1170">
                  <c:v>38230</c:v>
                </c:pt>
                <c:pt idx="1171">
                  <c:v>38231</c:v>
                </c:pt>
                <c:pt idx="1172">
                  <c:v>38232</c:v>
                </c:pt>
                <c:pt idx="1173">
                  <c:v>38233</c:v>
                </c:pt>
                <c:pt idx="1174">
                  <c:v>38237</c:v>
                </c:pt>
                <c:pt idx="1175">
                  <c:v>38238</c:v>
                </c:pt>
                <c:pt idx="1176">
                  <c:v>38239</c:v>
                </c:pt>
                <c:pt idx="1177">
                  <c:v>38240</c:v>
                </c:pt>
                <c:pt idx="1178">
                  <c:v>38243</c:v>
                </c:pt>
                <c:pt idx="1179">
                  <c:v>38244</c:v>
                </c:pt>
                <c:pt idx="1180">
                  <c:v>38245</c:v>
                </c:pt>
                <c:pt idx="1181">
                  <c:v>38246</c:v>
                </c:pt>
                <c:pt idx="1182">
                  <c:v>38247</c:v>
                </c:pt>
                <c:pt idx="1183">
                  <c:v>38250</c:v>
                </c:pt>
                <c:pt idx="1184">
                  <c:v>38251</c:v>
                </c:pt>
                <c:pt idx="1185">
                  <c:v>38252</c:v>
                </c:pt>
                <c:pt idx="1186">
                  <c:v>38253</c:v>
                </c:pt>
                <c:pt idx="1187">
                  <c:v>38254</c:v>
                </c:pt>
                <c:pt idx="1188">
                  <c:v>38257</c:v>
                </c:pt>
                <c:pt idx="1189">
                  <c:v>38258</c:v>
                </c:pt>
                <c:pt idx="1190">
                  <c:v>38259</c:v>
                </c:pt>
                <c:pt idx="1191">
                  <c:v>38260</c:v>
                </c:pt>
                <c:pt idx="1192">
                  <c:v>38261</c:v>
                </c:pt>
                <c:pt idx="1193">
                  <c:v>38264</c:v>
                </c:pt>
                <c:pt idx="1194">
                  <c:v>38265</c:v>
                </c:pt>
                <c:pt idx="1195">
                  <c:v>38266</c:v>
                </c:pt>
                <c:pt idx="1196">
                  <c:v>38267</c:v>
                </c:pt>
                <c:pt idx="1197">
                  <c:v>38268</c:v>
                </c:pt>
                <c:pt idx="1198">
                  <c:v>38271</c:v>
                </c:pt>
                <c:pt idx="1199">
                  <c:v>38272</c:v>
                </c:pt>
                <c:pt idx="1200">
                  <c:v>38273</c:v>
                </c:pt>
                <c:pt idx="1201">
                  <c:v>38274</c:v>
                </c:pt>
                <c:pt idx="1202">
                  <c:v>38275</c:v>
                </c:pt>
                <c:pt idx="1203">
                  <c:v>38278</c:v>
                </c:pt>
                <c:pt idx="1204">
                  <c:v>38279</c:v>
                </c:pt>
                <c:pt idx="1205">
                  <c:v>38280</c:v>
                </c:pt>
                <c:pt idx="1206">
                  <c:v>38281</c:v>
                </c:pt>
                <c:pt idx="1207">
                  <c:v>38282</c:v>
                </c:pt>
                <c:pt idx="1208">
                  <c:v>38285</c:v>
                </c:pt>
                <c:pt idx="1209">
                  <c:v>38286</c:v>
                </c:pt>
                <c:pt idx="1210">
                  <c:v>38287</c:v>
                </c:pt>
                <c:pt idx="1211">
                  <c:v>38288</c:v>
                </c:pt>
                <c:pt idx="1212">
                  <c:v>38289</c:v>
                </c:pt>
                <c:pt idx="1213">
                  <c:v>38292</c:v>
                </c:pt>
                <c:pt idx="1214">
                  <c:v>38293</c:v>
                </c:pt>
                <c:pt idx="1215">
                  <c:v>38294</c:v>
                </c:pt>
                <c:pt idx="1216">
                  <c:v>38295</c:v>
                </c:pt>
                <c:pt idx="1217">
                  <c:v>38296</c:v>
                </c:pt>
                <c:pt idx="1218">
                  <c:v>38299</c:v>
                </c:pt>
                <c:pt idx="1219">
                  <c:v>38300</c:v>
                </c:pt>
                <c:pt idx="1220">
                  <c:v>38301</c:v>
                </c:pt>
                <c:pt idx="1221">
                  <c:v>38302</c:v>
                </c:pt>
                <c:pt idx="1222">
                  <c:v>38303</c:v>
                </c:pt>
                <c:pt idx="1223">
                  <c:v>38306</c:v>
                </c:pt>
                <c:pt idx="1224">
                  <c:v>38307</c:v>
                </c:pt>
                <c:pt idx="1225">
                  <c:v>38308</c:v>
                </c:pt>
                <c:pt idx="1226">
                  <c:v>38309</c:v>
                </c:pt>
                <c:pt idx="1227">
                  <c:v>38310</c:v>
                </c:pt>
                <c:pt idx="1228">
                  <c:v>38313</c:v>
                </c:pt>
                <c:pt idx="1229">
                  <c:v>38314</c:v>
                </c:pt>
                <c:pt idx="1230">
                  <c:v>38315</c:v>
                </c:pt>
                <c:pt idx="1231">
                  <c:v>38317</c:v>
                </c:pt>
                <c:pt idx="1232">
                  <c:v>38320</c:v>
                </c:pt>
                <c:pt idx="1233">
                  <c:v>38321</c:v>
                </c:pt>
                <c:pt idx="1234">
                  <c:v>38322</c:v>
                </c:pt>
                <c:pt idx="1235">
                  <c:v>38323</c:v>
                </c:pt>
                <c:pt idx="1236">
                  <c:v>38324</c:v>
                </c:pt>
                <c:pt idx="1237">
                  <c:v>38327</c:v>
                </c:pt>
                <c:pt idx="1238">
                  <c:v>38328</c:v>
                </c:pt>
                <c:pt idx="1239">
                  <c:v>38329</c:v>
                </c:pt>
                <c:pt idx="1240">
                  <c:v>38330</c:v>
                </c:pt>
                <c:pt idx="1241">
                  <c:v>38331</c:v>
                </c:pt>
                <c:pt idx="1242">
                  <c:v>38334</c:v>
                </c:pt>
                <c:pt idx="1243">
                  <c:v>38335</c:v>
                </c:pt>
                <c:pt idx="1244">
                  <c:v>38336</c:v>
                </c:pt>
                <c:pt idx="1245">
                  <c:v>38337</c:v>
                </c:pt>
                <c:pt idx="1246">
                  <c:v>38338</c:v>
                </c:pt>
                <c:pt idx="1247">
                  <c:v>38341</c:v>
                </c:pt>
                <c:pt idx="1248">
                  <c:v>38342</c:v>
                </c:pt>
                <c:pt idx="1249">
                  <c:v>38343</c:v>
                </c:pt>
                <c:pt idx="1250">
                  <c:v>38344</c:v>
                </c:pt>
                <c:pt idx="1251">
                  <c:v>38348</c:v>
                </c:pt>
                <c:pt idx="1252">
                  <c:v>38349</c:v>
                </c:pt>
                <c:pt idx="1253">
                  <c:v>38350</c:v>
                </c:pt>
                <c:pt idx="1254">
                  <c:v>38351</c:v>
                </c:pt>
                <c:pt idx="1255">
                  <c:v>38352</c:v>
                </c:pt>
                <c:pt idx="1256">
                  <c:v>38355</c:v>
                </c:pt>
                <c:pt idx="1257">
                  <c:v>38356</c:v>
                </c:pt>
                <c:pt idx="1258">
                  <c:v>38357</c:v>
                </c:pt>
                <c:pt idx="1259">
                  <c:v>38358</c:v>
                </c:pt>
                <c:pt idx="1260">
                  <c:v>38359</c:v>
                </c:pt>
                <c:pt idx="1261">
                  <c:v>38362</c:v>
                </c:pt>
                <c:pt idx="1262">
                  <c:v>38363</c:v>
                </c:pt>
                <c:pt idx="1263">
                  <c:v>38364</c:v>
                </c:pt>
                <c:pt idx="1264">
                  <c:v>38365</c:v>
                </c:pt>
                <c:pt idx="1265">
                  <c:v>38366</c:v>
                </c:pt>
                <c:pt idx="1266">
                  <c:v>38370</c:v>
                </c:pt>
                <c:pt idx="1267">
                  <c:v>38371</c:v>
                </c:pt>
                <c:pt idx="1268">
                  <c:v>38372</c:v>
                </c:pt>
                <c:pt idx="1269">
                  <c:v>38373</c:v>
                </c:pt>
                <c:pt idx="1270">
                  <c:v>38376</c:v>
                </c:pt>
                <c:pt idx="1271">
                  <c:v>38377</c:v>
                </c:pt>
                <c:pt idx="1272">
                  <c:v>38378</c:v>
                </c:pt>
                <c:pt idx="1273">
                  <c:v>38379</c:v>
                </c:pt>
                <c:pt idx="1274">
                  <c:v>38380</c:v>
                </c:pt>
                <c:pt idx="1275">
                  <c:v>38383</c:v>
                </c:pt>
                <c:pt idx="1276">
                  <c:v>38384</c:v>
                </c:pt>
                <c:pt idx="1277">
                  <c:v>38385</c:v>
                </c:pt>
                <c:pt idx="1278">
                  <c:v>38386</c:v>
                </c:pt>
                <c:pt idx="1279">
                  <c:v>38387</c:v>
                </c:pt>
                <c:pt idx="1280">
                  <c:v>38390</c:v>
                </c:pt>
                <c:pt idx="1281">
                  <c:v>38391</c:v>
                </c:pt>
                <c:pt idx="1282">
                  <c:v>38392</c:v>
                </c:pt>
                <c:pt idx="1283">
                  <c:v>38393</c:v>
                </c:pt>
                <c:pt idx="1284">
                  <c:v>38394</c:v>
                </c:pt>
                <c:pt idx="1285">
                  <c:v>38397</c:v>
                </c:pt>
                <c:pt idx="1286">
                  <c:v>38398</c:v>
                </c:pt>
                <c:pt idx="1287">
                  <c:v>38399</c:v>
                </c:pt>
                <c:pt idx="1288">
                  <c:v>38400</c:v>
                </c:pt>
                <c:pt idx="1289">
                  <c:v>38401</c:v>
                </c:pt>
                <c:pt idx="1290">
                  <c:v>38405</c:v>
                </c:pt>
                <c:pt idx="1291">
                  <c:v>38406</c:v>
                </c:pt>
                <c:pt idx="1292">
                  <c:v>38407</c:v>
                </c:pt>
                <c:pt idx="1293">
                  <c:v>38408</c:v>
                </c:pt>
                <c:pt idx="1294">
                  <c:v>38411</c:v>
                </c:pt>
                <c:pt idx="1295">
                  <c:v>38412</c:v>
                </c:pt>
                <c:pt idx="1296">
                  <c:v>38413</c:v>
                </c:pt>
                <c:pt idx="1297">
                  <c:v>38414</c:v>
                </c:pt>
                <c:pt idx="1298">
                  <c:v>38415</c:v>
                </c:pt>
                <c:pt idx="1299">
                  <c:v>38418</c:v>
                </c:pt>
                <c:pt idx="1300">
                  <c:v>38419</c:v>
                </c:pt>
                <c:pt idx="1301">
                  <c:v>38420</c:v>
                </c:pt>
                <c:pt idx="1302">
                  <c:v>38421</c:v>
                </c:pt>
                <c:pt idx="1303">
                  <c:v>38422</c:v>
                </c:pt>
                <c:pt idx="1304">
                  <c:v>38425</c:v>
                </c:pt>
                <c:pt idx="1305">
                  <c:v>38426</c:v>
                </c:pt>
                <c:pt idx="1306">
                  <c:v>38427</c:v>
                </c:pt>
                <c:pt idx="1307">
                  <c:v>38428</c:v>
                </c:pt>
                <c:pt idx="1308">
                  <c:v>38429</c:v>
                </c:pt>
                <c:pt idx="1309">
                  <c:v>38432</c:v>
                </c:pt>
                <c:pt idx="1310">
                  <c:v>38433</c:v>
                </c:pt>
                <c:pt idx="1311">
                  <c:v>38434</c:v>
                </c:pt>
                <c:pt idx="1312">
                  <c:v>38435</c:v>
                </c:pt>
                <c:pt idx="1313">
                  <c:v>38439</c:v>
                </c:pt>
                <c:pt idx="1314">
                  <c:v>38440</c:v>
                </c:pt>
                <c:pt idx="1315">
                  <c:v>38441</c:v>
                </c:pt>
                <c:pt idx="1316">
                  <c:v>38442</c:v>
                </c:pt>
                <c:pt idx="1317">
                  <c:v>38443</c:v>
                </c:pt>
                <c:pt idx="1318">
                  <c:v>38446</c:v>
                </c:pt>
                <c:pt idx="1319">
                  <c:v>38447</c:v>
                </c:pt>
                <c:pt idx="1320">
                  <c:v>38448</c:v>
                </c:pt>
                <c:pt idx="1321">
                  <c:v>38449</c:v>
                </c:pt>
                <c:pt idx="1322">
                  <c:v>38450</c:v>
                </c:pt>
                <c:pt idx="1323">
                  <c:v>38453</c:v>
                </c:pt>
                <c:pt idx="1324">
                  <c:v>38454</c:v>
                </c:pt>
                <c:pt idx="1325">
                  <c:v>38455</c:v>
                </c:pt>
                <c:pt idx="1326">
                  <c:v>38456</c:v>
                </c:pt>
                <c:pt idx="1327">
                  <c:v>38457</c:v>
                </c:pt>
                <c:pt idx="1328">
                  <c:v>38460</c:v>
                </c:pt>
                <c:pt idx="1329">
                  <c:v>38461</c:v>
                </c:pt>
                <c:pt idx="1330">
                  <c:v>38462</c:v>
                </c:pt>
                <c:pt idx="1331">
                  <c:v>38463</c:v>
                </c:pt>
                <c:pt idx="1332">
                  <c:v>38464</c:v>
                </c:pt>
                <c:pt idx="1333">
                  <c:v>38467</c:v>
                </c:pt>
                <c:pt idx="1334">
                  <c:v>38468</c:v>
                </c:pt>
                <c:pt idx="1335">
                  <c:v>38469</c:v>
                </c:pt>
                <c:pt idx="1336">
                  <c:v>38470</c:v>
                </c:pt>
                <c:pt idx="1337">
                  <c:v>38471</c:v>
                </c:pt>
                <c:pt idx="1338">
                  <c:v>38474</c:v>
                </c:pt>
                <c:pt idx="1339">
                  <c:v>38475</c:v>
                </c:pt>
                <c:pt idx="1340">
                  <c:v>38476</c:v>
                </c:pt>
                <c:pt idx="1341">
                  <c:v>38477</c:v>
                </c:pt>
                <c:pt idx="1342">
                  <c:v>38478</c:v>
                </c:pt>
                <c:pt idx="1343">
                  <c:v>38481</c:v>
                </c:pt>
                <c:pt idx="1344">
                  <c:v>38482</c:v>
                </c:pt>
                <c:pt idx="1345">
                  <c:v>38483</c:v>
                </c:pt>
                <c:pt idx="1346">
                  <c:v>38484</c:v>
                </c:pt>
                <c:pt idx="1347">
                  <c:v>38485</c:v>
                </c:pt>
                <c:pt idx="1348">
                  <c:v>38488</c:v>
                </c:pt>
                <c:pt idx="1349">
                  <c:v>38489</c:v>
                </c:pt>
                <c:pt idx="1350">
                  <c:v>38490</c:v>
                </c:pt>
                <c:pt idx="1351">
                  <c:v>38491</c:v>
                </c:pt>
                <c:pt idx="1352">
                  <c:v>38492</c:v>
                </c:pt>
                <c:pt idx="1353">
                  <c:v>38495</c:v>
                </c:pt>
                <c:pt idx="1354">
                  <c:v>38496</c:v>
                </c:pt>
                <c:pt idx="1355">
                  <c:v>38497</c:v>
                </c:pt>
                <c:pt idx="1356">
                  <c:v>38498</c:v>
                </c:pt>
                <c:pt idx="1357">
                  <c:v>38499</c:v>
                </c:pt>
                <c:pt idx="1358">
                  <c:v>38503</c:v>
                </c:pt>
                <c:pt idx="1359">
                  <c:v>38504</c:v>
                </c:pt>
                <c:pt idx="1360">
                  <c:v>38505</c:v>
                </c:pt>
                <c:pt idx="1361">
                  <c:v>38506</c:v>
                </c:pt>
                <c:pt idx="1362">
                  <c:v>38509</c:v>
                </c:pt>
                <c:pt idx="1363">
                  <c:v>38510</c:v>
                </c:pt>
                <c:pt idx="1364">
                  <c:v>38511</c:v>
                </c:pt>
                <c:pt idx="1365">
                  <c:v>38512</c:v>
                </c:pt>
                <c:pt idx="1366">
                  <c:v>38513</c:v>
                </c:pt>
                <c:pt idx="1367">
                  <c:v>38516</c:v>
                </c:pt>
                <c:pt idx="1368">
                  <c:v>38517</c:v>
                </c:pt>
                <c:pt idx="1369">
                  <c:v>38518</c:v>
                </c:pt>
                <c:pt idx="1370">
                  <c:v>38519</c:v>
                </c:pt>
                <c:pt idx="1371">
                  <c:v>38520</c:v>
                </c:pt>
                <c:pt idx="1372">
                  <c:v>38523</c:v>
                </c:pt>
                <c:pt idx="1373">
                  <c:v>38524</c:v>
                </c:pt>
                <c:pt idx="1374">
                  <c:v>38525</c:v>
                </c:pt>
                <c:pt idx="1375">
                  <c:v>38526</c:v>
                </c:pt>
                <c:pt idx="1376">
                  <c:v>38527</c:v>
                </c:pt>
                <c:pt idx="1377">
                  <c:v>38530</c:v>
                </c:pt>
                <c:pt idx="1378">
                  <c:v>38531</c:v>
                </c:pt>
                <c:pt idx="1379">
                  <c:v>38532</c:v>
                </c:pt>
                <c:pt idx="1380">
                  <c:v>38533</c:v>
                </c:pt>
                <c:pt idx="1381">
                  <c:v>38534</c:v>
                </c:pt>
                <c:pt idx="1382">
                  <c:v>38538</c:v>
                </c:pt>
                <c:pt idx="1383">
                  <c:v>38539</c:v>
                </c:pt>
                <c:pt idx="1384">
                  <c:v>38540</c:v>
                </c:pt>
                <c:pt idx="1385">
                  <c:v>38541</c:v>
                </c:pt>
                <c:pt idx="1386">
                  <c:v>38544</c:v>
                </c:pt>
                <c:pt idx="1387">
                  <c:v>38545</c:v>
                </c:pt>
                <c:pt idx="1388">
                  <c:v>38546</c:v>
                </c:pt>
                <c:pt idx="1389">
                  <c:v>38547</c:v>
                </c:pt>
                <c:pt idx="1390">
                  <c:v>38548</c:v>
                </c:pt>
                <c:pt idx="1391">
                  <c:v>38551</c:v>
                </c:pt>
                <c:pt idx="1392">
                  <c:v>38552</c:v>
                </c:pt>
                <c:pt idx="1393">
                  <c:v>38553</c:v>
                </c:pt>
                <c:pt idx="1394">
                  <c:v>38554</c:v>
                </c:pt>
                <c:pt idx="1395">
                  <c:v>38555</c:v>
                </c:pt>
                <c:pt idx="1396">
                  <c:v>38558</c:v>
                </c:pt>
                <c:pt idx="1397">
                  <c:v>38559</c:v>
                </c:pt>
                <c:pt idx="1398">
                  <c:v>38560</c:v>
                </c:pt>
                <c:pt idx="1399">
                  <c:v>38561</c:v>
                </c:pt>
                <c:pt idx="1400">
                  <c:v>38562</c:v>
                </c:pt>
                <c:pt idx="1401">
                  <c:v>38565</c:v>
                </c:pt>
                <c:pt idx="1402">
                  <c:v>38566</c:v>
                </c:pt>
                <c:pt idx="1403">
                  <c:v>38567</c:v>
                </c:pt>
                <c:pt idx="1404">
                  <c:v>38568</c:v>
                </c:pt>
                <c:pt idx="1405">
                  <c:v>38569</c:v>
                </c:pt>
                <c:pt idx="1406">
                  <c:v>38572</c:v>
                </c:pt>
                <c:pt idx="1407">
                  <c:v>38573</c:v>
                </c:pt>
                <c:pt idx="1408">
                  <c:v>38574</c:v>
                </c:pt>
                <c:pt idx="1409">
                  <c:v>38575</c:v>
                </c:pt>
                <c:pt idx="1410">
                  <c:v>38576</c:v>
                </c:pt>
                <c:pt idx="1411">
                  <c:v>38579</c:v>
                </c:pt>
                <c:pt idx="1412">
                  <c:v>38580</c:v>
                </c:pt>
                <c:pt idx="1413">
                  <c:v>38581</c:v>
                </c:pt>
                <c:pt idx="1414">
                  <c:v>38582</c:v>
                </c:pt>
                <c:pt idx="1415">
                  <c:v>38583</c:v>
                </c:pt>
                <c:pt idx="1416">
                  <c:v>38586</c:v>
                </c:pt>
                <c:pt idx="1417">
                  <c:v>38587</c:v>
                </c:pt>
                <c:pt idx="1418">
                  <c:v>38588</c:v>
                </c:pt>
                <c:pt idx="1419">
                  <c:v>38589</c:v>
                </c:pt>
                <c:pt idx="1420">
                  <c:v>38590</c:v>
                </c:pt>
                <c:pt idx="1421">
                  <c:v>38593</c:v>
                </c:pt>
                <c:pt idx="1422">
                  <c:v>38594</c:v>
                </c:pt>
                <c:pt idx="1423">
                  <c:v>38595</c:v>
                </c:pt>
                <c:pt idx="1424">
                  <c:v>38596</c:v>
                </c:pt>
                <c:pt idx="1425">
                  <c:v>38597</c:v>
                </c:pt>
                <c:pt idx="1426">
                  <c:v>38601</c:v>
                </c:pt>
                <c:pt idx="1427">
                  <c:v>38602</c:v>
                </c:pt>
                <c:pt idx="1428">
                  <c:v>38603</c:v>
                </c:pt>
                <c:pt idx="1429">
                  <c:v>38604</c:v>
                </c:pt>
                <c:pt idx="1430">
                  <c:v>38607</c:v>
                </c:pt>
                <c:pt idx="1431">
                  <c:v>38608</c:v>
                </c:pt>
                <c:pt idx="1432">
                  <c:v>38609</c:v>
                </c:pt>
                <c:pt idx="1433">
                  <c:v>38610</c:v>
                </c:pt>
                <c:pt idx="1434">
                  <c:v>38611</c:v>
                </c:pt>
                <c:pt idx="1435">
                  <c:v>38614</c:v>
                </c:pt>
                <c:pt idx="1436">
                  <c:v>38615</c:v>
                </c:pt>
                <c:pt idx="1437">
                  <c:v>38616</c:v>
                </c:pt>
                <c:pt idx="1438">
                  <c:v>38617</c:v>
                </c:pt>
                <c:pt idx="1439">
                  <c:v>38618</c:v>
                </c:pt>
                <c:pt idx="1440">
                  <c:v>38621</c:v>
                </c:pt>
                <c:pt idx="1441">
                  <c:v>38622</c:v>
                </c:pt>
                <c:pt idx="1442">
                  <c:v>38623</c:v>
                </c:pt>
                <c:pt idx="1443">
                  <c:v>38624</c:v>
                </c:pt>
                <c:pt idx="1444">
                  <c:v>38625</c:v>
                </c:pt>
                <c:pt idx="1445">
                  <c:v>38628</c:v>
                </c:pt>
                <c:pt idx="1446">
                  <c:v>38629</c:v>
                </c:pt>
                <c:pt idx="1447">
                  <c:v>38630</c:v>
                </c:pt>
                <c:pt idx="1448">
                  <c:v>38631</c:v>
                </c:pt>
                <c:pt idx="1449">
                  <c:v>38632</c:v>
                </c:pt>
                <c:pt idx="1450">
                  <c:v>38635</c:v>
                </c:pt>
                <c:pt idx="1451">
                  <c:v>38636</c:v>
                </c:pt>
                <c:pt idx="1452">
                  <c:v>38637</c:v>
                </c:pt>
                <c:pt idx="1453">
                  <c:v>38638</c:v>
                </c:pt>
                <c:pt idx="1454">
                  <c:v>38639</c:v>
                </c:pt>
                <c:pt idx="1455">
                  <c:v>38642</c:v>
                </c:pt>
                <c:pt idx="1456">
                  <c:v>38643</c:v>
                </c:pt>
                <c:pt idx="1457">
                  <c:v>38644</c:v>
                </c:pt>
                <c:pt idx="1458">
                  <c:v>38645</c:v>
                </c:pt>
                <c:pt idx="1459">
                  <c:v>38646</c:v>
                </c:pt>
                <c:pt idx="1460">
                  <c:v>38649</c:v>
                </c:pt>
                <c:pt idx="1461">
                  <c:v>38650</c:v>
                </c:pt>
                <c:pt idx="1462">
                  <c:v>38651</c:v>
                </c:pt>
                <c:pt idx="1463">
                  <c:v>38652</c:v>
                </c:pt>
                <c:pt idx="1464">
                  <c:v>38653</c:v>
                </c:pt>
                <c:pt idx="1465">
                  <c:v>38656</c:v>
                </c:pt>
                <c:pt idx="1466">
                  <c:v>38657</c:v>
                </c:pt>
                <c:pt idx="1467">
                  <c:v>38658</c:v>
                </c:pt>
                <c:pt idx="1468">
                  <c:v>38659</c:v>
                </c:pt>
                <c:pt idx="1469">
                  <c:v>38660</c:v>
                </c:pt>
                <c:pt idx="1470">
                  <c:v>38663</c:v>
                </c:pt>
                <c:pt idx="1471">
                  <c:v>38664</c:v>
                </c:pt>
                <c:pt idx="1472">
                  <c:v>38665</c:v>
                </c:pt>
                <c:pt idx="1473">
                  <c:v>38666</c:v>
                </c:pt>
                <c:pt idx="1474">
                  <c:v>38667</c:v>
                </c:pt>
                <c:pt idx="1475">
                  <c:v>38670</c:v>
                </c:pt>
                <c:pt idx="1476">
                  <c:v>38671</c:v>
                </c:pt>
                <c:pt idx="1477">
                  <c:v>38672</c:v>
                </c:pt>
                <c:pt idx="1478">
                  <c:v>38673</c:v>
                </c:pt>
                <c:pt idx="1479">
                  <c:v>38674</c:v>
                </c:pt>
                <c:pt idx="1480">
                  <c:v>38677</c:v>
                </c:pt>
                <c:pt idx="1481">
                  <c:v>38678</c:v>
                </c:pt>
                <c:pt idx="1482">
                  <c:v>38679</c:v>
                </c:pt>
                <c:pt idx="1483">
                  <c:v>38681</c:v>
                </c:pt>
                <c:pt idx="1484">
                  <c:v>38684</c:v>
                </c:pt>
                <c:pt idx="1485">
                  <c:v>38685</c:v>
                </c:pt>
                <c:pt idx="1486">
                  <c:v>38686</c:v>
                </c:pt>
                <c:pt idx="1487">
                  <c:v>38687</c:v>
                </c:pt>
                <c:pt idx="1488">
                  <c:v>38688</c:v>
                </c:pt>
                <c:pt idx="1489">
                  <c:v>38691</c:v>
                </c:pt>
                <c:pt idx="1490">
                  <c:v>38692</c:v>
                </c:pt>
                <c:pt idx="1491">
                  <c:v>38693</c:v>
                </c:pt>
                <c:pt idx="1492">
                  <c:v>38694</c:v>
                </c:pt>
                <c:pt idx="1493">
                  <c:v>38695</c:v>
                </c:pt>
                <c:pt idx="1494">
                  <c:v>38698</c:v>
                </c:pt>
                <c:pt idx="1495">
                  <c:v>38699</c:v>
                </c:pt>
                <c:pt idx="1496">
                  <c:v>38700</c:v>
                </c:pt>
                <c:pt idx="1497">
                  <c:v>38701</c:v>
                </c:pt>
                <c:pt idx="1498">
                  <c:v>38702</c:v>
                </c:pt>
                <c:pt idx="1499">
                  <c:v>38705</c:v>
                </c:pt>
                <c:pt idx="1500">
                  <c:v>38706</c:v>
                </c:pt>
                <c:pt idx="1501">
                  <c:v>38707</c:v>
                </c:pt>
                <c:pt idx="1502">
                  <c:v>38708</c:v>
                </c:pt>
                <c:pt idx="1503">
                  <c:v>38709</c:v>
                </c:pt>
                <c:pt idx="1504">
                  <c:v>38713</c:v>
                </c:pt>
                <c:pt idx="1505">
                  <c:v>38714</c:v>
                </c:pt>
                <c:pt idx="1506">
                  <c:v>38715</c:v>
                </c:pt>
                <c:pt idx="1507">
                  <c:v>38716</c:v>
                </c:pt>
                <c:pt idx="1508">
                  <c:v>38720</c:v>
                </c:pt>
                <c:pt idx="1509">
                  <c:v>38721</c:v>
                </c:pt>
                <c:pt idx="1510">
                  <c:v>38722</c:v>
                </c:pt>
                <c:pt idx="1511">
                  <c:v>38723</c:v>
                </c:pt>
                <c:pt idx="1512">
                  <c:v>38726</c:v>
                </c:pt>
                <c:pt idx="1513">
                  <c:v>38727</c:v>
                </c:pt>
                <c:pt idx="1514">
                  <c:v>38728</c:v>
                </c:pt>
                <c:pt idx="1515">
                  <c:v>38729</c:v>
                </c:pt>
                <c:pt idx="1516">
                  <c:v>38730</c:v>
                </c:pt>
                <c:pt idx="1517">
                  <c:v>38734</c:v>
                </c:pt>
                <c:pt idx="1518">
                  <c:v>38735</c:v>
                </c:pt>
                <c:pt idx="1519">
                  <c:v>38736</c:v>
                </c:pt>
                <c:pt idx="1520">
                  <c:v>38737</c:v>
                </c:pt>
                <c:pt idx="1521">
                  <c:v>38740</c:v>
                </c:pt>
                <c:pt idx="1522">
                  <c:v>38741</c:v>
                </c:pt>
                <c:pt idx="1523">
                  <c:v>38742</c:v>
                </c:pt>
                <c:pt idx="1524">
                  <c:v>38743</c:v>
                </c:pt>
                <c:pt idx="1525">
                  <c:v>38744</c:v>
                </c:pt>
                <c:pt idx="1526">
                  <c:v>38747</c:v>
                </c:pt>
                <c:pt idx="1527">
                  <c:v>38748</c:v>
                </c:pt>
                <c:pt idx="1528">
                  <c:v>38749</c:v>
                </c:pt>
                <c:pt idx="1529">
                  <c:v>38750</c:v>
                </c:pt>
                <c:pt idx="1530">
                  <c:v>38751</c:v>
                </c:pt>
                <c:pt idx="1531">
                  <c:v>38754</c:v>
                </c:pt>
                <c:pt idx="1532">
                  <c:v>38755</c:v>
                </c:pt>
                <c:pt idx="1533">
                  <c:v>38756</c:v>
                </c:pt>
                <c:pt idx="1534">
                  <c:v>38757</c:v>
                </c:pt>
                <c:pt idx="1535">
                  <c:v>38758</c:v>
                </c:pt>
                <c:pt idx="1536">
                  <c:v>38761</c:v>
                </c:pt>
                <c:pt idx="1537">
                  <c:v>38762</c:v>
                </c:pt>
                <c:pt idx="1538">
                  <c:v>38763</c:v>
                </c:pt>
                <c:pt idx="1539">
                  <c:v>38764</c:v>
                </c:pt>
                <c:pt idx="1540">
                  <c:v>38765</c:v>
                </c:pt>
                <c:pt idx="1541">
                  <c:v>38769</c:v>
                </c:pt>
                <c:pt idx="1542">
                  <c:v>38770</c:v>
                </c:pt>
                <c:pt idx="1543">
                  <c:v>38771</c:v>
                </c:pt>
                <c:pt idx="1544">
                  <c:v>38772</c:v>
                </c:pt>
                <c:pt idx="1545">
                  <c:v>38775</c:v>
                </c:pt>
                <c:pt idx="1546">
                  <c:v>38776</c:v>
                </c:pt>
                <c:pt idx="1547">
                  <c:v>38777</c:v>
                </c:pt>
                <c:pt idx="1548">
                  <c:v>38778</c:v>
                </c:pt>
                <c:pt idx="1549">
                  <c:v>38779</c:v>
                </c:pt>
                <c:pt idx="1550">
                  <c:v>38782</c:v>
                </c:pt>
                <c:pt idx="1551">
                  <c:v>38783</c:v>
                </c:pt>
                <c:pt idx="1552">
                  <c:v>38784</c:v>
                </c:pt>
                <c:pt idx="1553">
                  <c:v>38785</c:v>
                </c:pt>
                <c:pt idx="1554">
                  <c:v>38786</c:v>
                </c:pt>
                <c:pt idx="1555">
                  <c:v>38789</c:v>
                </c:pt>
                <c:pt idx="1556">
                  <c:v>38790</c:v>
                </c:pt>
                <c:pt idx="1557">
                  <c:v>38791</c:v>
                </c:pt>
                <c:pt idx="1558">
                  <c:v>38792</c:v>
                </c:pt>
                <c:pt idx="1559">
                  <c:v>38793</c:v>
                </c:pt>
                <c:pt idx="1560">
                  <c:v>38796</c:v>
                </c:pt>
                <c:pt idx="1561">
                  <c:v>38797</c:v>
                </c:pt>
                <c:pt idx="1562">
                  <c:v>38798</c:v>
                </c:pt>
                <c:pt idx="1563">
                  <c:v>38799</c:v>
                </c:pt>
                <c:pt idx="1564">
                  <c:v>38800</c:v>
                </c:pt>
                <c:pt idx="1565">
                  <c:v>38803</c:v>
                </c:pt>
                <c:pt idx="1566">
                  <c:v>38804</c:v>
                </c:pt>
                <c:pt idx="1567">
                  <c:v>38805</c:v>
                </c:pt>
                <c:pt idx="1568">
                  <c:v>38806</c:v>
                </c:pt>
                <c:pt idx="1569">
                  <c:v>38807</c:v>
                </c:pt>
                <c:pt idx="1570">
                  <c:v>38810</c:v>
                </c:pt>
                <c:pt idx="1571">
                  <c:v>38811</c:v>
                </c:pt>
                <c:pt idx="1572">
                  <c:v>38812</c:v>
                </c:pt>
                <c:pt idx="1573">
                  <c:v>38813</c:v>
                </c:pt>
                <c:pt idx="1574">
                  <c:v>38814</c:v>
                </c:pt>
                <c:pt idx="1575">
                  <c:v>38817</c:v>
                </c:pt>
                <c:pt idx="1576">
                  <c:v>38818</c:v>
                </c:pt>
                <c:pt idx="1577">
                  <c:v>38819</c:v>
                </c:pt>
                <c:pt idx="1578">
                  <c:v>38820</c:v>
                </c:pt>
                <c:pt idx="1579">
                  <c:v>38824</c:v>
                </c:pt>
                <c:pt idx="1580">
                  <c:v>38825</c:v>
                </c:pt>
                <c:pt idx="1581">
                  <c:v>38826</c:v>
                </c:pt>
                <c:pt idx="1582">
                  <c:v>38827</c:v>
                </c:pt>
                <c:pt idx="1583">
                  <c:v>38828</c:v>
                </c:pt>
                <c:pt idx="1584">
                  <c:v>38831</c:v>
                </c:pt>
                <c:pt idx="1585">
                  <c:v>38832</c:v>
                </c:pt>
                <c:pt idx="1586">
                  <c:v>38833</c:v>
                </c:pt>
                <c:pt idx="1587">
                  <c:v>38834</c:v>
                </c:pt>
                <c:pt idx="1588">
                  <c:v>38835</c:v>
                </c:pt>
                <c:pt idx="1589">
                  <c:v>38838</c:v>
                </c:pt>
                <c:pt idx="1590">
                  <c:v>38839</c:v>
                </c:pt>
                <c:pt idx="1591">
                  <c:v>38840</c:v>
                </c:pt>
                <c:pt idx="1592">
                  <c:v>38841</c:v>
                </c:pt>
                <c:pt idx="1593">
                  <c:v>38842</c:v>
                </c:pt>
                <c:pt idx="1594">
                  <c:v>38845</c:v>
                </c:pt>
                <c:pt idx="1595">
                  <c:v>38846</c:v>
                </c:pt>
                <c:pt idx="1596">
                  <c:v>38847</c:v>
                </c:pt>
                <c:pt idx="1597">
                  <c:v>38848</c:v>
                </c:pt>
                <c:pt idx="1598">
                  <c:v>38849</c:v>
                </c:pt>
                <c:pt idx="1599">
                  <c:v>38852</c:v>
                </c:pt>
                <c:pt idx="1600">
                  <c:v>38853</c:v>
                </c:pt>
                <c:pt idx="1601">
                  <c:v>38854</c:v>
                </c:pt>
                <c:pt idx="1602">
                  <c:v>38855</c:v>
                </c:pt>
                <c:pt idx="1603">
                  <c:v>38856</c:v>
                </c:pt>
                <c:pt idx="1604">
                  <c:v>38859</c:v>
                </c:pt>
                <c:pt idx="1605">
                  <c:v>38860</c:v>
                </c:pt>
                <c:pt idx="1606">
                  <c:v>38861</c:v>
                </c:pt>
                <c:pt idx="1607">
                  <c:v>38862</c:v>
                </c:pt>
                <c:pt idx="1608">
                  <c:v>38863</c:v>
                </c:pt>
                <c:pt idx="1609">
                  <c:v>38867</c:v>
                </c:pt>
                <c:pt idx="1610">
                  <c:v>38868</c:v>
                </c:pt>
                <c:pt idx="1611">
                  <c:v>38869</c:v>
                </c:pt>
                <c:pt idx="1612">
                  <c:v>38870</c:v>
                </c:pt>
                <c:pt idx="1613">
                  <c:v>38873</c:v>
                </c:pt>
                <c:pt idx="1614">
                  <c:v>38874</c:v>
                </c:pt>
                <c:pt idx="1615">
                  <c:v>38875</c:v>
                </c:pt>
                <c:pt idx="1616">
                  <c:v>38876</c:v>
                </c:pt>
                <c:pt idx="1617">
                  <c:v>38877</c:v>
                </c:pt>
                <c:pt idx="1618">
                  <c:v>38880</c:v>
                </c:pt>
                <c:pt idx="1619">
                  <c:v>38881</c:v>
                </c:pt>
                <c:pt idx="1620">
                  <c:v>38882</c:v>
                </c:pt>
                <c:pt idx="1621">
                  <c:v>38883</c:v>
                </c:pt>
                <c:pt idx="1622">
                  <c:v>38884</c:v>
                </c:pt>
                <c:pt idx="1623">
                  <c:v>38887</c:v>
                </c:pt>
                <c:pt idx="1624">
                  <c:v>38888</c:v>
                </c:pt>
                <c:pt idx="1625">
                  <c:v>38889</c:v>
                </c:pt>
                <c:pt idx="1626">
                  <c:v>38890</c:v>
                </c:pt>
                <c:pt idx="1627">
                  <c:v>38891</c:v>
                </c:pt>
                <c:pt idx="1628">
                  <c:v>38894</c:v>
                </c:pt>
                <c:pt idx="1629">
                  <c:v>38895</c:v>
                </c:pt>
                <c:pt idx="1630">
                  <c:v>38896</c:v>
                </c:pt>
                <c:pt idx="1631">
                  <c:v>38897</c:v>
                </c:pt>
                <c:pt idx="1632">
                  <c:v>38898</c:v>
                </c:pt>
                <c:pt idx="1633">
                  <c:v>38901</c:v>
                </c:pt>
                <c:pt idx="1634">
                  <c:v>38903</c:v>
                </c:pt>
                <c:pt idx="1635">
                  <c:v>38904</c:v>
                </c:pt>
                <c:pt idx="1636">
                  <c:v>38905</c:v>
                </c:pt>
                <c:pt idx="1637">
                  <c:v>38908</c:v>
                </c:pt>
                <c:pt idx="1638">
                  <c:v>38909</c:v>
                </c:pt>
                <c:pt idx="1639">
                  <c:v>38910</c:v>
                </c:pt>
                <c:pt idx="1640">
                  <c:v>38911</c:v>
                </c:pt>
                <c:pt idx="1641">
                  <c:v>38912</c:v>
                </c:pt>
                <c:pt idx="1642">
                  <c:v>38915</c:v>
                </c:pt>
                <c:pt idx="1643">
                  <c:v>38916</c:v>
                </c:pt>
                <c:pt idx="1644">
                  <c:v>38917</c:v>
                </c:pt>
                <c:pt idx="1645">
                  <c:v>38918</c:v>
                </c:pt>
                <c:pt idx="1646">
                  <c:v>38919</c:v>
                </c:pt>
                <c:pt idx="1647">
                  <c:v>38922</c:v>
                </c:pt>
                <c:pt idx="1648">
                  <c:v>38923</c:v>
                </c:pt>
                <c:pt idx="1649">
                  <c:v>38924</c:v>
                </c:pt>
                <c:pt idx="1650">
                  <c:v>38925</c:v>
                </c:pt>
                <c:pt idx="1651">
                  <c:v>38926</c:v>
                </c:pt>
                <c:pt idx="1652">
                  <c:v>38929</c:v>
                </c:pt>
                <c:pt idx="1653">
                  <c:v>38930</c:v>
                </c:pt>
                <c:pt idx="1654">
                  <c:v>38931</c:v>
                </c:pt>
                <c:pt idx="1655">
                  <c:v>38932</c:v>
                </c:pt>
                <c:pt idx="1656">
                  <c:v>38933</c:v>
                </c:pt>
                <c:pt idx="1657">
                  <c:v>38936</c:v>
                </c:pt>
                <c:pt idx="1658">
                  <c:v>38937</c:v>
                </c:pt>
                <c:pt idx="1659">
                  <c:v>38938</c:v>
                </c:pt>
                <c:pt idx="1660">
                  <c:v>38939</c:v>
                </c:pt>
                <c:pt idx="1661">
                  <c:v>38940</c:v>
                </c:pt>
                <c:pt idx="1662">
                  <c:v>38943</c:v>
                </c:pt>
                <c:pt idx="1663">
                  <c:v>38944</c:v>
                </c:pt>
                <c:pt idx="1664">
                  <c:v>38945</c:v>
                </c:pt>
                <c:pt idx="1665">
                  <c:v>38946</c:v>
                </c:pt>
                <c:pt idx="1666">
                  <c:v>38947</c:v>
                </c:pt>
                <c:pt idx="1667">
                  <c:v>38950</c:v>
                </c:pt>
                <c:pt idx="1668">
                  <c:v>38951</c:v>
                </c:pt>
                <c:pt idx="1669">
                  <c:v>38952</c:v>
                </c:pt>
                <c:pt idx="1670">
                  <c:v>38953</c:v>
                </c:pt>
                <c:pt idx="1671">
                  <c:v>38954</c:v>
                </c:pt>
                <c:pt idx="1672">
                  <c:v>38957</c:v>
                </c:pt>
                <c:pt idx="1673">
                  <c:v>38958</c:v>
                </c:pt>
                <c:pt idx="1674">
                  <c:v>38959</c:v>
                </c:pt>
                <c:pt idx="1675">
                  <c:v>38960</c:v>
                </c:pt>
                <c:pt idx="1676">
                  <c:v>38961</c:v>
                </c:pt>
                <c:pt idx="1677">
                  <c:v>38965</c:v>
                </c:pt>
                <c:pt idx="1678">
                  <c:v>38966</c:v>
                </c:pt>
                <c:pt idx="1679">
                  <c:v>38967</c:v>
                </c:pt>
                <c:pt idx="1680">
                  <c:v>38968</c:v>
                </c:pt>
                <c:pt idx="1681">
                  <c:v>38971</c:v>
                </c:pt>
                <c:pt idx="1682">
                  <c:v>38972</c:v>
                </c:pt>
                <c:pt idx="1683">
                  <c:v>38973</c:v>
                </c:pt>
                <c:pt idx="1684">
                  <c:v>38974</c:v>
                </c:pt>
                <c:pt idx="1685">
                  <c:v>38975</c:v>
                </c:pt>
                <c:pt idx="1686">
                  <c:v>38978</c:v>
                </c:pt>
                <c:pt idx="1687">
                  <c:v>38979</c:v>
                </c:pt>
                <c:pt idx="1688">
                  <c:v>38980</c:v>
                </c:pt>
                <c:pt idx="1689">
                  <c:v>38981</c:v>
                </c:pt>
                <c:pt idx="1690">
                  <c:v>38982</c:v>
                </c:pt>
                <c:pt idx="1691">
                  <c:v>38985</c:v>
                </c:pt>
                <c:pt idx="1692">
                  <c:v>38986</c:v>
                </c:pt>
                <c:pt idx="1693">
                  <c:v>38987</c:v>
                </c:pt>
                <c:pt idx="1694">
                  <c:v>38988</c:v>
                </c:pt>
                <c:pt idx="1695">
                  <c:v>38989</c:v>
                </c:pt>
                <c:pt idx="1696">
                  <c:v>38992</c:v>
                </c:pt>
                <c:pt idx="1697">
                  <c:v>38993</c:v>
                </c:pt>
                <c:pt idx="1698">
                  <c:v>38994</c:v>
                </c:pt>
                <c:pt idx="1699">
                  <c:v>38995</c:v>
                </c:pt>
                <c:pt idx="1700">
                  <c:v>38996</c:v>
                </c:pt>
                <c:pt idx="1701">
                  <c:v>38999</c:v>
                </c:pt>
                <c:pt idx="1702">
                  <c:v>39000</c:v>
                </c:pt>
                <c:pt idx="1703">
                  <c:v>39001</c:v>
                </c:pt>
                <c:pt idx="1704">
                  <c:v>39002</c:v>
                </c:pt>
                <c:pt idx="1705">
                  <c:v>39003</c:v>
                </c:pt>
                <c:pt idx="1706">
                  <c:v>39006</c:v>
                </c:pt>
                <c:pt idx="1707">
                  <c:v>39007</c:v>
                </c:pt>
                <c:pt idx="1708">
                  <c:v>39008</c:v>
                </c:pt>
                <c:pt idx="1709">
                  <c:v>39009</c:v>
                </c:pt>
                <c:pt idx="1710">
                  <c:v>39010</c:v>
                </c:pt>
                <c:pt idx="1711">
                  <c:v>39013</c:v>
                </c:pt>
                <c:pt idx="1712">
                  <c:v>39014</c:v>
                </c:pt>
                <c:pt idx="1713">
                  <c:v>39015</c:v>
                </c:pt>
                <c:pt idx="1714">
                  <c:v>39016</c:v>
                </c:pt>
                <c:pt idx="1715">
                  <c:v>39017</c:v>
                </c:pt>
                <c:pt idx="1716">
                  <c:v>39020</c:v>
                </c:pt>
                <c:pt idx="1717">
                  <c:v>39021</c:v>
                </c:pt>
                <c:pt idx="1718">
                  <c:v>39022</c:v>
                </c:pt>
                <c:pt idx="1719">
                  <c:v>39023</c:v>
                </c:pt>
                <c:pt idx="1720">
                  <c:v>39024</c:v>
                </c:pt>
                <c:pt idx="1721">
                  <c:v>39027</c:v>
                </c:pt>
                <c:pt idx="1722">
                  <c:v>39028</c:v>
                </c:pt>
                <c:pt idx="1723">
                  <c:v>39029</c:v>
                </c:pt>
                <c:pt idx="1724">
                  <c:v>39030</c:v>
                </c:pt>
                <c:pt idx="1725">
                  <c:v>39031</c:v>
                </c:pt>
                <c:pt idx="1726">
                  <c:v>39034</c:v>
                </c:pt>
                <c:pt idx="1727">
                  <c:v>39035</c:v>
                </c:pt>
                <c:pt idx="1728">
                  <c:v>39036</c:v>
                </c:pt>
                <c:pt idx="1729">
                  <c:v>39037</c:v>
                </c:pt>
                <c:pt idx="1730">
                  <c:v>39038</c:v>
                </c:pt>
                <c:pt idx="1731">
                  <c:v>39041</c:v>
                </c:pt>
                <c:pt idx="1732">
                  <c:v>39042</c:v>
                </c:pt>
                <c:pt idx="1733">
                  <c:v>39043</c:v>
                </c:pt>
                <c:pt idx="1734">
                  <c:v>39045</c:v>
                </c:pt>
                <c:pt idx="1735">
                  <c:v>39048</c:v>
                </c:pt>
                <c:pt idx="1736">
                  <c:v>39049</c:v>
                </c:pt>
                <c:pt idx="1737">
                  <c:v>39050</c:v>
                </c:pt>
                <c:pt idx="1738">
                  <c:v>39051</c:v>
                </c:pt>
                <c:pt idx="1739">
                  <c:v>39052</c:v>
                </c:pt>
                <c:pt idx="1740">
                  <c:v>39055</c:v>
                </c:pt>
                <c:pt idx="1741">
                  <c:v>39056</c:v>
                </c:pt>
                <c:pt idx="1742">
                  <c:v>39057</c:v>
                </c:pt>
                <c:pt idx="1743">
                  <c:v>39058</c:v>
                </c:pt>
                <c:pt idx="1744">
                  <c:v>39059</c:v>
                </c:pt>
                <c:pt idx="1745">
                  <c:v>39062</c:v>
                </c:pt>
                <c:pt idx="1746">
                  <c:v>39063</c:v>
                </c:pt>
                <c:pt idx="1747">
                  <c:v>39064</c:v>
                </c:pt>
                <c:pt idx="1748">
                  <c:v>39065</c:v>
                </c:pt>
                <c:pt idx="1749">
                  <c:v>39066</c:v>
                </c:pt>
                <c:pt idx="1750">
                  <c:v>39069</c:v>
                </c:pt>
                <c:pt idx="1751">
                  <c:v>39070</c:v>
                </c:pt>
                <c:pt idx="1752">
                  <c:v>39071</c:v>
                </c:pt>
                <c:pt idx="1753">
                  <c:v>39072</c:v>
                </c:pt>
                <c:pt idx="1754">
                  <c:v>39073</c:v>
                </c:pt>
                <c:pt idx="1755">
                  <c:v>39077</c:v>
                </c:pt>
                <c:pt idx="1756">
                  <c:v>39078</c:v>
                </c:pt>
                <c:pt idx="1757">
                  <c:v>39079</c:v>
                </c:pt>
                <c:pt idx="1758">
                  <c:v>39080</c:v>
                </c:pt>
                <c:pt idx="1759">
                  <c:v>39085</c:v>
                </c:pt>
                <c:pt idx="1760">
                  <c:v>39086</c:v>
                </c:pt>
                <c:pt idx="1761">
                  <c:v>39087</c:v>
                </c:pt>
                <c:pt idx="1762">
                  <c:v>39090</c:v>
                </c:pt>
                <c:pt idx="1763">
                  <c:v>39091</c:v>
                </c:pt>
                <c:pt idx="1764">
                  <c:v>39092</c:v>
                </c:pt>
                <c:pt idx="1765">
                  <c:v>39093</c:v>
                </c:pt>
                <c:pt idx="1766">
                  <c:v>39094</c:v>
                </c:pt>
                <c:pt idx="1767">
                  <c:v>39098</c:v>
                </c:pt>
                <c:pt idx="1768">
                  <c:v>39099</c:v>
                </c:pt>
                <c:pt idx="1769">
                  <c:v>39100</c:v>
                </c:pt>
                <c:pt idx="1770">
                  <c:v>39101</c:v>
                </c:pt>
                <c:pt idx="1771">
                  <c:v>39104</c:v>
                </c:pt>
                <c:pt idx="1772">
                  <c:v>39105</c:v>
                </c:pt>
                <c:pt idx="1773">
                  <c:v>39106</c:v>
                </c:pt>
                <c:pt idx="1774">
                  <c:v>39107</c:v>
                </c:pt>
                <c:pt idx="1775">
                  <c:v>39108</c:v>
                </c:pt>
                <c:pt idx="1776">
                  <c:v>39111</c:v>
                </c:pt>
                <c:pt idx="1777">
                  <c:v>39112</c:v>
                </c:pt>
                <c:pt idx="1778">
                  <c:v>39113</c:v>
                </c:pt>
                <c:pt idx="1779">
                  <c:v>39114</c:v>
                </c:pt>
                <c:pt idx="1780">
                  <c:v>39115</c:v>
                </c:pt>
                <c:pt idx="1781">
                  <c:v>39118</c:v>
                </c:pt>
                <c:pt idx="1782">
                  <c:v>39119</c:v>
                </c:pt>
                <c:pt idx="1783">
                  <c:v>39120</c:v>
                </c:pt>
                <c:pt idx="1784">
                  <c:v>39121</c:v>
                </c:pt>
                <c:pt idx="1785">
                  <c:v>39122</c:v>
                </c:pt>
                <c:pt idx="1786">
                  <c:v>39125</c:v>
                </c:pt>
                <c:pt idx="1787">
                  <c:v>39126</c:v>
                </c:pt>
                <c:pt idx="1788">
                  <c:v>39127</c:v>
                </c:pt>
                <c:pt idx="1789">
                  <c:v>39128</c:v>
                </c:pt>
                <c:pt idx="1790">
                  <c:v>39129</c:v>
                </c:pt>
                <c:pt idx="1791">
                  <c:v>39133</c:v>
                </c:pt>
                <c:pt idx="1792">
                  <c:v>39134</c:v>
                </c:pt>
                <c:pt idx="1793">
                  <c:v>39135</c:v>
                </c:pt>
                <c:pt idx="1794">
                  <c:v>39136</c:v>
                </c:pt>
                <c:pt idx="1795">
                  <c:v>39139</c:v>
                </c:pt>
                <c:pt idx="1796">
                  <c:v>39140</c:v>
                </c:pt>
                <c:pt idx="1797">
                  <c:v>39141</c:v>
                </c:pt>
                <c:pt idx="1798">
                  <c:v>39142</c:v>
                </c:pt>
                <c:pt idx="1799">
                  <c:v>39143</c:v>
                </c:pt>
                <c:pt idx="1800">
                  <c:v>39146</c:v>
                </c:pt>
                <c:pt idx="1801">
                  <c:v>39147</c:v>
                </c:pt>
                <c:pt idx="1802">
                  <c:v>39148</c:v>
                </c:pt>
                <c:pt idx="1803">
                  <c:v>39149</c:v>
                </c:pt>
                <c:pt idx="1804">
                  <c:v>39150</c:v>
                </c:pt>
                <c:pt idx="1805">
                  <c:v>39153</c:v>
                </c:pt>
                <c:pt idx="1806">
                  <c:v>39154</c:v>
                </c:pt>
                <c:pt idx="1807">
                  <c:v>39155</c:v>
                </c:pt>
                <c:pt idx="1808">
                  <c:v>39156</c:v>
                </c:pt>
                <c:pt idx="1809">
                  <c:v>39157</c:v>
                </c:pt>
                <c:pt idx="1810">
                  <c:v>39160</c:v>
                </c:pt>
                <c:pt idx="1811">
                  <c:v>39161</c:v>
                </c:pt>
                <c:pt idx="1812">
                  <c:v>39162</c:v>
                </c:pt>
                <c:pt idx="1813">
                  <c:v>39163</c:v>
                </c:pt>
                <c:pt idx="1814">
                  <c:v>39164</c:v>
                </c:pt>
                <c:pt idx="1815">
                  <c:v>39167</c:v>
                </c:pt>
                <c:pt idx="1816">
                  <c:v>39168</c:v>
                </c:pt>
                <c:pt idx="1817">
                  <c:v>39169</c:v>
                </c:pt>
                <c:pt idx="1818">
                  <c:v>39170</c:v>
                </c:pt>
                <c:pt idx="1819">
                  <c:v>39171</c:v>
                </c:pt>
                <c:pt idx="1820">
                  <c:v>39174</c:v>
                </c:pt>
                <c:pt idx="1821">
                  <c:v>39175</c:v>
                </c:pt>
                <c:pt idx="1822">
                  <c:v>39176</c:v>
                </c:pt>
                <c:pt idx="1823">
                  <c:v>39177</c:v>
                </c:pt>
                <c:pt idx="1824">
                  <c:v>39181</c:v>
                </c:pt>
                <c:pt idx="1825">
                  <c:v>39182</c:v>
                </c:pt>
                <c:pt idx="1826">
                  <c:v>39183</c:v>
                </c:pt>
                <c:pt idx="1827">
                  <c:v>39184</c:v>
                </c:pt>
                <c:pt idx="1828">
                  <c:v>39185</c:v>
                </c:pt>
                <c:pt idx="1829">
                  <c:v>39188</c:v>
                </c:pt>
                <c:pt idx="1830">
                  <c:v>39189</c:v>
                </c:pt>
                <c:pt idx="1831">
                  <c:v>39190</c:v>
                </c:pt>
                <c:pt idx="1832">
                  <c:v>39191</c:v>
                </c:pt>
                <c:pt idx="1833">
                  <c:v>39192</c:v>
                </c:pt>
                <c:pt idx="1834">
                  <c:v>39195</c:v>
                </c:pt>
                <c:pt idx="1835">
                  <c:v>39196</c:v>
                </c:pt>
                <c:pt idx="1836">
                  <c:v>39197</c:v>
                </c:pt>
                <c:pt idx="1837">
                  <c:v>39198</c:v>
                </c:pt>
                <c:pt idx="1838">
                  <c:v>39199</c:v>
                </c:pt>
                <c:pt idx="1839">
                  <c:v>39202</c:v>
                </c:pt>
                <c:pt idx="1840">
                  <c:v>39203</c:v>
                </c:pt>
                <c:pt idx="1841">
                  <c:v>39204</c:v>
                </c:pt>
                <c:pt idx="1842">
                  <c:v>39205</c:v>
                </c:pt>
                <c:pt idx="1843">
                  <c:v>39206</c:v>
                </c:pt>
                <c:pt idx="1844">
                  <c:v>39209</c:v>
                </c:pt>
                <c:pt idx="1845">
                  <c:v>39210</c:v>
                </c:pt>
                <c:pt idx="1846">
                  <c:v>39211</c:v>
                </c:pt>
                <c:pt idx="1847">
                  <c:v>39212</c:v>
                </c:pt>
                <c:pt idx="1848">
                  <c:v>39213</c:v>
                </c:pt>
                <c:pt idx="1849">
                  <c:v>39216</c:v>
                </c:pt>
                <c:pt idx="1850">
                  <c:v>39217</c:v>
                </c:pt>
                <c:pt idx="1851">
                  <c:v>39218</c:v>
                </c:pt>
                <c:pt idx="1852">
                  <c:v>39219</c:v>
                </c:pt>
                <c:pt idx="1853">
                  <c:v>39220</c:v>
                </c:pt>
                <c:pt idx="1854">
                  <c:v>39223</c:v>
                </c:pt>
                <c:pt idx="1855">
                  <c:v>39224</c:v>
                </c:pt>
                <c:pt idx="1856">
                  <c:v>39225</c:v>
                </c:pt>
                <c:pt idx="1857">
                  <c:v>39226</c:v>
                </c:pt>
                <c:pt idx="1858">
                  <c:v>39227</c:v>
                </c:pt>
                <c:pt idx="1859">
                  <c:v>39231</c:v>
                </c:pt>
                <c:pt idx="1860">
                  <c:v>39232</c:v>
                </c:pt>
                <c:pt idx="1861">
                  <c:v>39233</c:v>
                </c:pt>
                <c:pt idx="1862">
                  <c:v>39234</c:v>
                </c:pt>
                <c:pt idx="1863">
                  <c:v>39237</c:v>
                </c:pt>
                <c:pt idx="1864">
                  <c:v>39238</c:v>
                </c:pt>
                <c:pt idx="1865">
                  <c:v>39239</c:v>
                </c:pt>
                <c:pt idx="1866">
                  <c:v>39240</c:v>
                </c:pt>
                <c:pt idx="1867">
                  <c:v>39241</c:v>
                </c:pt>
                <c:pt idx="1868">
                  <c:v>39244</c:v>
                </c:pt>
                <c:pt idx="1869">
                  <c:v>39245</c:v>
                </c:pt>
                <c:pt idx="1870">
                  <c:v>39246</c:v>
                </c:pt>
                <c:pt idx="1871">
                  <c:v>39247</c:v>
                </c:pt>
                <c:pt idx="1872">
                  <c:v>39248</c:v>
                </c:pt>
                <c:pt idx="1873">
                  <c:v>39251</c:v>
                </c:pt>
                <c:pt idx="1874">
                  <c:v>39252</c:v>
                </c:pt>
                <c:pt idx="1875">
                  <c:v>39253</c:v>
                </c:pt>
                <c:pt idx="1876">
                  <c:v>39254</c:v>
                </c:pt>
                <c:pt idx="1877">
                  <c:v>39255</c:v>
                </c:pt>
                <c:pt idx="1878">
                  <c:v>39258</c:v>
                </c:pt>
                <c:pt idx="1879">
                  <c:v>39259</c:v>
                </c:pt>
                <c:pt idx="1880">
                  <c:v>39260</c:v>
                </c:pt>
                <c:pt idx="1881">
                  <c:v>39261</c:v>
                </c:pt>
                <c:pt idx="1882">
                  <c:v>39262</c:v>
                </c:pt>
                <c:pt idx="1883">
                  <c:v>39265</c:v>
                </c:pt>
                <c:pt idx="1884">
                  <c:v>39266</c:v>
                </c:pt>
                <c:pt idx="1885">
                  <c:v>39268</c:v>
                </c:pt>
                <c:pt idx="1886">
                  <c:v>39269</c:v>
                </c:pt>
                <c:pt idx="1887">
                  <c:v>39272</c:v>
                </c:pt>
                <c:pt idx="1888">
                  <c:v>39273</c:v>
                </c:pt>
                <c:pt idx="1889">
                  <c:v>39274</c:v>
                </c:pt>
                <c:pt idx="1890">
                  <c:v>39275</c:v>
                </c:pt>
                <c:pt idx="1891">
                  <c:v>39276</c:v>
                </c:pt>
                <c:pt idx="1892">
                  <c:v>39279</c:v>
                </c:pt>
                <c:pt idx="1893">
                  <c:v>39280</c:v>
                </c:pt>
                <c:pt idx="1894">
                  <c:v>39281</c:v>
                </c:pt>
                <c:pt idx="1895">
                  <c:v>39282</c:v>
                </c:pt>
                <c:pt idx="1896">
                  <c:v>39283</c:v>
                </c:pt>
                <c:pt idx="1897">
                  <c:v>39286</c:v>
                </c:pt>
                <c:pt idx="1898">
                  <c:v>39287</c:v>
                </c:pt>
                <c:pt idx="1899">
                  <c:v>39288</c:v>
                </c:pt>
                <c:pt idx="1900">
                  <c:v>39289</c:v>
                </c:pt>
                <c:pt idx="1901">
                  <c:v>39290</c:v>
                </c:pt>
                <c:pt idx="1902">
                  <c:v>39293</c:v>
                </c:pt>
                <c:pt idx="1903">
                  <c:v>39294</c:v>
                </c:pt>
                <c:pt idx="1904">
                  <c:v>39295</c:v>
                </c:pt>
                <c:pt idx="1905">
                  <c:v>39296</c:v>
                </c:pt>
                <c:pt idx="1906">
                  <c:v>39297</c:v>
                </c:pt>
                <c:pt idx="1907">
                  <c:v>39300</c:v>
                </c:pt>
                <c:pt idx="1908">
                  <c:v>39301</c:v>
                </c:pt>
                <c:pt idx="1909">
                  <c:v>39302</c:v>
                </c:pt>
                <c:pt idx="1910">
                  <c:v>39303</c:v>
                </c:pt>
                <c:pt idx="1911">
                  <c:v>39304</c:v>
                </c:pt>
                <c:pt idx="1912">
                  <c:v>39307</c:v>
                </c:pt>
                <c:pt idx="1913">
                  <c:v>39308</c:v>
                </c:pt>
                <c:pt idx="1914">
                  <c:v>39309</c:v>
                </c:pt>
                <c:pt idx="1915">
                  <c:v>39310</c:v>
                </c:pt>
                <c:pt idx="1916">
                  <c:v>39311</c:v>
                </c:pt>
                <c:pt idx="1917">
                  <c:v>39314</c:v>
                </c:pt>
                <c:pt idx="1918">
                  <c:v>39315</c:v>
                </c:pt>
                <c:pt idx="1919">
                  <c:v>39316</c:v>
                </c:pt>
                <c:pt idx="1920">
                  <c:v>39317</c:v>
                </c:pt>
                <c:pt idx="1921">
                  <c:v>39318</c:v>
                </c:pt>
                <c:pt idx="1922">
                  <c:v>39321</c:v>
                </c:pt>
                <c:pt idx="1923">
                  <c:v>39322</c:v>
                </c:pt>
                <c:pt idx="1924">
                  <c:v>39323</c:v>
                </c:pt>
                <c:pt idx="1925">
                  <c:v>39324</c:v>
                </c:pt>
                <c:pt idx="1926">
                  <c:v>39325</c:v>
                </c:pt>
                <c:pt idx="1927">
                  <c:v>39329</c:v>
                </c:pt>
                <c:pt idx="1928">
                  <c:v>39330</c:v>
                </c:pt>
                <c:pt idx="1929">
                  <c:v>39331</c:v>
                </c:pt>
                <c:pt idx="1930">
                  <c:v>39332</c:v>
                </c:pt>
                <c:pt idx="1931">
                  <c:v>39335</c:v>
                </c:pt>
                <c:pt idx="1932">
                  <c:v>39336</c:v>
                </c:pt>
                <c:pt idx="1933">
                  <c:v>39337</c:v>
                </c:pt>
                <c:pt idx="1934">
                  <c:v>39338</c:v>
                </c:pt>
                <c:pt idx="1935">
                  <c:v>39339</c:v>
                </c:pt>
                <c:pt idx="1936">
                  <c:v>39342</c:v>
                </c:pt>
                <c:pt idx="1937">
                  <c:v>39343</c:v>
                </c:pt>
                <c:pt idx="1938">
                  <c:v>39344</c:v>
                </c:pt>
                <c:pt idx="1939">
                  <c:v>39345</c:v>
                </c:pt>
                <c:pt idx="1940">
                  <c:v>39346</c:v>
                </c:pt>
                <c:pt idx="1941">
                  <c:v>39349</c:v>
                </c:pt>
                <c:pt idx="1942">
                  <c:v>39350</c:v>
                </c:pt>
                <c:pt idx="1943">
                  <c:v>39351</c:v>
                </c:pt>
                <c:pt idx="1944">
                  <c:v>39352</c:v>
                </c:pt>
                <c:pt idx="1945">
                  <c:v>39353</c:v>
                </c:pt>
                <c:pt idx="1946">
                  <c:v>39356</c:v>
                </c:pt>
                <c:pt idx="1947">
                  <c:v>39357</c:v>
                </c:pt>
                <c:pt idx="1948">
                  <c:v>39358</c:v>
                </c:pt>
                <c:pt idx="1949">
                  <c:v>39359</c:v>
                </c:pt>
                <c:pt idx="1950">
                  <c:v>39360</c:v>
                </c:pt>
                <c:pt idx="1951">
                  <c:v>39363</c:v>
                </c:pt>
                <c:pt idx="1952">
                  <c:v>39364</c:v>
                </c:pt>
                <c:pt idx="1953">
                  <c:v>39365</c:v>
                </c:pt>
                <c:pt idx="1954">
                  <c:v>39366</c:v>
                </c:pt>
                <c:pt idx="1955">
                  <c:v>39367</c:v>
                </c:pt>
                <c:pt idx="1956">
                  <c:v>39370</c:v>
                </c:pt>
                <c:pt idx="1957">
                  <c:v>39371</c:v>
                </c:pt>
                <c:pt idx="1958">
                  <c:v>39372</c:v>
                </c:pt>
                <c:pt idx="1959">
                  <c:v>39373</c:v>
                </c:pt>
                <c:pt idx="1960">
                  <c:v>39374</c:v>
                </c:pt>
                <c:pt idx="1961">
                  <c:v>39377</c:v>
                </c:pt>
                <c:pt idx="1962">
                  <c:v>39378</c:v>
                </c:pt>
                <c:pt idx="1963">
                  <c:v>39379</c:v>
                </c:pt>
                <c:pt idx="1964">
                  <c:v>39380</c:v>
                </c:pt>
                <c:pt idx="1965">
                  <c:v>39381</c:v>
                </c:pt>
                <c:pt idx="1966">
                  <c:v>39384</c:v>
                </c:pt>
                <c:pt idx="1967">
                  <c:v>39385</c:v>
                </c:pt>
                <c:pt idx="1968">
                  <c:v>39386</c:v>
                </c:pt>
                <c:pt idx="1969">
                  <c:v>39387</c:v>
                </c:pt>
                <c:pt idx="1970">
                  <c:v>39388</c:v>
                </c:pt>
                <c:pt idx="1971">
                  <c:v>39391</c:v>
                </c:pt>
                <c:pt idx="1972">
                  <c:v>39392</c:v>
                </c:pt>
                <c:pt idx="1973">
                  <c:v>39393</c:v>
                </c:pt>
                <c:pt idx="1974">
                  <c:v>39394</c:v>
                </c:pt>
                <c:pt idx="1975">
                  <c:v>39395</c:v>
                </c:pt>
                <c:pt idx="1976">
                  <c:v>39398</c:v>
                </c:pt>
                <c:pt idx="1977">
                  <c:v>39399</c:v>
                </c:pt>
                <c:pt idx="1978">
                  <c:v>39400</c:v>
                </c:pt>
                <c:pt idx="1979">
                  <c:v>39401</c:v>
                </c:pt>
                <c:pt idx="1980">
                  <c:v>39402</c:v>
                </c:pt>
                <c:pt idx="1981">
                  <c:v>39405</c:v>
                </c:pt>
                <c:pt idx="1982">
                  <c:v>39406</c:v>
                </c:pt>
                <c:pt idx="1983">
                  <c:v>39407</c:v>
                </c:pt>
                <c:pt idx="1984">
                  <c:v>39409</c:v>
                </c:pt>
                <c:pt idx="1985">
                  <c:v>39412</c:v>
                </c:pt>
                <c:pt idx="1986">
                  <c:v>39413</c:v>
                </c:pt>
                <c:pt idx="1987">
                  <c:v>39414</c:v>
                </c:pt>
                <c:pt idx="1988">
                  <c:v>39415</c:v>
                </c:pt>
                <c:pt idx="1989">
                  <c:v>39416</c:v>
                </c:pt>
                <c:pt idx="1990">
                  <c:v>39419</c:v>
                </c:pt>
                <c:pt idx="1991">
                  <c:v>39420</c:v>
                </c:pt>
                <c:pt idx="1992">
                  <c:v>39421</c:v>
                </c:pt>
                <c:pt idx="1993">
                  <c:v>39422</c:v>
                </c:pt>
                <c:pt idx="1994">
                  <c:v>39423</c:v>
                </c:pt>
                <c:pt idx="1995">
                  <c:v>39426</c:v>
                </c:pt>
                <c:pt idx="1996">
                  <c:v>39427</c:v>
                </c:pt>
                <c:pt idx="1997">
                  <c:v>39428</c:v>
                </c:pt>
                <c:pt idx="1998">
                  <c:v>39429</c:v>
                </c:pt>
                <c:pt idx="1999">
                  <c:v>39430</c:v>
                </c:pt>
                <c:pt idx="2000">
                  <c:v>39433</c:v>
                </c:pt>
                <c:pt idx="2001">
                  <c:v>39434</c:v>
                </c:pt>
                <c:pt idx="2002">
                  <c:v>39435</c:v>
                </c:pt>
                <c:pt idx="2003">
                  <c:v>39436</c:v>
                </c:pt>
                <c:pt idx="2004">
                  <c:v>39437</c:v>
                </c:pt>
                <c:pt idx="2005">
                  <c:v>39440</c:v>
                </c:pt>
                <c:pt idx="2006">
                  <c:v>39442</c:v>
                </c:pt>
                <c:pt idx="2007">
                  <c:v>39443</c:v>
                </c:pt>
                <c:pt idx="2008">
                  <c:v>39444</c:v>
                </c:pt>
                <c:pt idx="2009">
                  <c:v>39447</c:v>
                </c:pt>
                <c:pt idx="2010">
                  <c:v>39449</c:v>
                </c:pt>
                <c:pt idx="2011">
                  <c:v>39450</c:v>
                </c:pt>
                <c:pt idx="2012">
                  <c:v>39451</c:v>
                </c:pt>
                <c:pt idx="2013">
                  <c:v>39454</c:v>
                </c:pt>
                <c:pt idx="2014">
                  <c:v>39455</c:v>
                </c:pt>
                <c:pt idx="2015">
                  <c:v>39456</c:v>
                </c:pt>
                <c:pt idx="2016">
                  <c:v>39457</c:v>
                </c:pt>
                <c:pt idx="2017">
                  <c:v>39458</c:v>
                </c:pt>
                <c:pt idx="2018">
                  <c:v>39461</c:v>
                </c:pt>
                <c:pt idx="2019">
                  <c:v>39462</c:v>
                </c:pt>
                <c:pt idx="2020">
                  <c:v>39463</c:v>
                </c:pt>
                <c:pt idx="2021">
                  <c:v>39464</c:v>
                </c:pt>
                <c:pt idx="2022">
                  <c:v>39465</c:v>
                </c:pt>
                <c:pt idx="2023">
                  <c:v>39469</c:v>
                </c:pt>
                <c:pt idx="2024">
                  <c:v>39470</c:v>
                </c:pt>
                <c:pt idx="2025">
                  <c:v>39471</c:v>
                </c:pt>
                <c:pt idx="2026">
                  <c:v>39472</c:v>
                </c:pt>
                <c:pt idx="2027">
                  <c:v>39475</c:v>
                </c:pt>
                <c:pt idx="2028">
                  <c:v>39476</c:v>
                </c:pt>
                <c:pt idx="2029">
                  <c:v>39477</c:v>
                </c:pt>
                <c:pt idx="2030">
                  <c:v>39478</c:v>
                </c:pt>
                <c:pt idx="2031">
                  <c:v>39479</c:v>
                </c:pt>
                <c:pt idx="2032">
                  <c:v>39482</c:v>
                </c:pt>
                <c:pt idx="2033">
                  <c:v>39483</c:v>
                </c:pt>
                <c:pt idx="2034">
                  <c:v>39484</c:v>
                </c:pt>
                <c:pt idx="2035">
                  <c:v>39485</c:v>
                </c:pt>
                <c:pt idx="2036">
                  <c:v>39486</c:v>
                </c:pt>
                <c:pt idx="2037">
                  <c:v>39489</c:v>
                </c:pt>
                <c:pt idx="2038">
                  <c:v>39490</c:v>
                </c:pt>
                <c:pt idx="2039">
                  <c:v>39491</c:v>
                </c:pt>
                <c:pt idx="2040">
                  <c:v>39492</c:v>
                </c:pt>
                <c:pt idx="2041">
                  <c:v>39493</c:v>
                </c:pt>
                <c:pt idx="2042">
                  <c:v>39497</c:v>
                </c:pt>
                <c:pt idx="2043">
                  <c:v>39498</c:v>
                </c:pt>
                <c:pt idx="2044">
                  <c:v>39499</c:v>
                </c:pt>
                <c:pt idx="2045">
                  <c:v>39500</c:v>
                </c:pt>
                <c:pt idx="2046">
                  <c:v>39503</c:v>
                </c:pt>
                <c:pt idx="2047">
                  <c:v>39504</c:v>
                </c:pt>
                <c:pt idx="2048">
                  <c:v>39505</c:v>
                </c:pt>
                <c:pt idx="2049">
                  <c:v>39506</c:v>
                </c:pt>
                <c:pt idx="2050">
                  <c:v>39507</c:v>
                </c:pt>
                <c:pt idx="2051">
                  <c:v>39510</c:v>
                </c:pt>
                <c:pt idx="2052">
                  <c:v>39511</c:v>
                </c:pt>
                <c:pt idx="2053">
                  <c:v>39512</c:v>
                </c:pt>
                <c:pt idx="2054">
                  <c:v>39513</c:v>
                </c:pt>
                <c:pt idx="2055">
                  <c:v>39514</c:v>
                </c:pt>
                <c:pt idx="2056">
                  <c:v>39517</c:v>
                </c:pt>
                <c:pt idx="2057">
                  <c:v>39518</c:v>
                </c:pt>
                <c:pt idx="2058">
                  <c:v>39519</c:v>
                </c:pt>
                <c:pt idx="2059">
                  <c:v>39520</c:v>
                </c:pt>
                <c:pt idx="2060">
                  <c:v>39521</c:v>
                </c:pt>
                <c:pt idx="2061">
                  <c:v>39524</c:v>
                </c:pt>
                <c:pt idx="2062">
                  <c:v>39525</c:v>
                </c:pt>
                <c:pt idx="2063">
                  <c:v>39526</c:v>
                </c:pt>
                <c:pt idx="2064">
                  <c:v>39527</c:v>
                </c:pt>
                <c:pt idx="2065">
                  <c:v>39531</c:v>
                </c:pt>
                <c:pt idx="2066">
                  <c:v>39532</c:v>
                </c:pt>
                <c:pt idx="2067">
                  <c:v>39533</c:v>
                </c:pt>
                <c:pt idx="2068">
                  <c:v>39534</c:v>
                </c:pt>
                <c:pt idx="2069">
                  <c:v>39535</c:v>
                </c:pt>
                <c:pt idx="2070">
                  <c:v>39538</c:v>
                </c:pt>
                <c:pt idx="2071">
                  <c:v>39539</c:v>
                </c:pt>
                <c:pt idx="2072">
                  <c:v>39540</c:v>
                </c:pt>
                <c:pt idx="2073">
                  <c:v>39541</c:v>
                </c:pt>
                <c:pt idx="2074">
                  <c:v>39542</c:v>
                </c:pt>
                <c:pt idx="2075">
                  <c:v>39545</c:v>
                </c:pt>
                <c:pt idx="2076">
                  <c:v>39546</c:v>
                </c:pt>
                <c:pt idx="2077">
                  <c:v>39547</c:v>
                </c:pt>
                <c:pt idx="2078">
                  <c:v>39548</c:v>
                </c:pt>
                <c:pt idx="2079">
                  <c:v>39549</c:v>
                </c:pt>
                <c:pt idx="2080">
                  <c:v>39552</c:v>
                </c:pt>
                <c:pt idx="2081">
                  <c:v>39553</c:v>
                </c:pt>
                <c:pt idx="2082">
                  <c:v>39554</c:v>
                </c:pt>
                <c:pt idx="2083">
                  <c:v>39555</c:v>
                </c:pt>
                <c:pt idx="2084">
                  <c:v>39556</c:v>
                </c:pt>
                <c:pt idx="2085">
                  <c:v>39559</c:v>
                </c:pt>
                <c:pt idx="2086">
                  <c:v>39560</c:v>
                </c:pt>
                <c:pt idx="2087">
                  <c:v>39561</c:v>
                </c:pt>
                <c:pt idx="2088">
                  <c:v>39562</c:v>
                </c:pt>
                <c:pt idx="2089">
                  <c:v>39563</c:v>
                </c:pt>
                <c:pt idx="2090">
                  <c:v>39566</c:v>
                </c:pt>
                <c:pt idx="2091">
                  <c:v>39567</c:v>
                </c:pt>
                <c:pt idx="2092">
                  <c:v>39568</c:v>
                </c:pt>
                <c:pt idx="2093">
                  <c:v>39569</c:v>
                </c:pt>
                <c:pt idx="2094">
                  <c:v>39570</c:v>
                </c:pt>
                <c:pt idx="2095">
                  <c:v>39573</c:v>
                </c:pt>
                <c:pt idx="2096">
                  <c:v>39574</c:v>
                </c:pt>
                <c:pt idx="2097">
                  <c:v>39575</c:v>
                </c:pt>
                <c:pt idx="2098">
                  <c:v>39576</c:v>
                </c:pt>
                <c:pt idx="2099">
                  <c:v>39577</c:v>
                </c:pt>
                <c:pt idx="2100">
                  <c:v>39580</c:v>
                </c:pt>
                <c:pt idx="2101">
                  <c:v>39581</c:v>
                </c:pt>
                <c:pt idx="2102">
                  <c:v>39582</c:v>
                </c:pt>
                <c:pt idx="2103">
                  <c:v>39583</c:v>
                </c:pt>
                <c:pt idx="2104">
                  <c:v>39584</c:v>
                </c:pt>
                <c:pt idx="2105">
                  <c:v>39587</c:v>
                </c:pt>
                <c:pt idx="2106">
                  <c:v>39588</c:v>
                </c:pt>
                <c:pt idx="2107">
                  <c:v>39589</c:v>
                </c:pt>
                <c:pt idx="2108">
                  <c:v>39590</c:v>
                </c:pt>
                <c:pt idx="2109">
                  <c:v>39591</c:v>
                </c:pt>
                <c:pt idx="2110">
                  <c:v>39595</c:v>
                </c:pt>
                <c:pt idx="2111">
                  <c:v>39596</c:v>
                </c:pt>
                <c:pt idx="2112">
                  <c:v>39597</c:v>
                </c:pt>
                <c:pt idx="2113">
                  <c:v>39598</c:v>
                </c:pt>
                <c:pt idx="2114">
                  <c:v>39601</c:v>
                </c:pt>
                <c:pt idx="2115">
                  <c:v>39602</c:v>
                </c:pt>
                <c:pt idx="2116">
                  <c:v>39603</c:v>
                </c:pt>
                <c:pt idx="2117">
                  <c:v>39604</c:v>
                </c:pt>
                <c:pt idx="2118">
                  <c:v>39605</c:v>
                </c:pt>
                <c:pt idx="2119">
                  <c:v>39608</c:v>
                </c:pt>
                <c:pt idx="2120">
                  <c:v>39609</c:v>
                </c:pt>
                <c:pt idx="2121">
                  <c:v>39610</c:v>
                </c:pt>
                <c:pt idx="2122">
                  <c:v>39611</c:v>
                </c:pt>
                <c:pt idx="2123">
                  <c:v>39612</c:v>
                </c:pt>
                <c:pt idx="2124">
                  <c:v>39615</c:v>
                </c:pt>
                <c:pt idx="2125">
                  <c:v>39616</c:v>
                </c:pt>
                <c:pt idx="2126">
                  <c:v>39617</c:v>
                </c:pt>
                <c:pt idx="2127">
                  <c:v>39618</c:v>
                </c:pt>
                <c:pt idx="2128">
                  <c:v>39619</c:v>
                </c:pt>
                <c:pt idx="2129">
                  <c:v>39622</c:v>
                </c:pt>
                <c:pt idx="2130">
                  <c:v>39623</c:v>
                </c:pt>
                <c:pt idx="2131">
                  <c:v>39624</c:v>
                </c:pt>
                <c:pt idx="2132">
                  <c:v>39625</c:v>
                </c:pt>
                <c:pt idx="2133">
                  <c:v>39626</c:v>
                </c:pt>
                <c:pt idx="2134">
                  <c:v>39629</c:v>
                </c:pt>
                <c:pt idx="2135">
                  <c:v>39630</c:v>
                </c:pt>
                <c:pt idx="2136">
                  <c:v>39631</c:v>
                </c:pt>
                <c:pt idx="2137">
                  <c:v>39632</c:v>
                </c:pt>
                <c:pt idx="2138">
                  <c:v>39636</c:v>
                </c:pt>
                <c:pt idx="2139">
                  <c:v>39637</c:v>
                </c:pt>
                <c:pt idx="2140">
                  <c:v>39638</c:v>
                </c:pt>
                <c:pt idx="2141">
                  <c:v>39639</c:v>
                </c:pt>
                <c:pt idx="2142">
                  <c:v>39640</c:v>
                </c:pt>
                <c:pt idx="2143">
                  <c:v>39643</c:v>
                </c:pt>
                <c:pt idx="2144">
                  <c:v>39644</c:v>
                </c:pt>
                <c:pt idx="2145">
                  <c:v>39645</c:v>
                </c:pt>
                <c:pt idx="2146">
                  <c:v>39646</c:v>
                </c:pt>
                <c:pt idx="2147">
                  <c:v>39647</c:v>
                </c:pt>
                <c:pt idx="2148">
                  <c:v>39650</c:v>
                </c:pt>
                <c:pt idx="2149">
                  <c:v>39651</c:v>
                </c:pt>
                <c:pt idx="2150">
                  <c:v>39652</c:v>
                </c:pt>
                <c:pt idx="2151">
                  <c:v>39653</c:v>
                </c:pt>
                <c:pt idx="2152">
                  <c:v>39654</c:v>
                </c:pt>
                <c:pt idx="2153">
                  <c:v>39657</c:v>
                </c:pt>
                <c:pt idx="2154">
                  <c:v>39658</c:v>
                </c:pt>
                <c:pt idx="2155">
                  <c:v>39659</c:v>
                </c:pt>
                <c:pt idx="2156">
                  <c:v>39660</c:v>
                </c:pt>
                <c:pt idx="2157">
                  <c:v>39661</c:v>
                </c:pt>
                <c:pt idx="2158">
                  <c:v>39664</c:v>
                </c:pt>
                <c:pt idx="2159">
                  <c:v>39665</c:v>
                </c:pt>
                <c:pt idx="2160">
                  <c:v>39666</c:v>
                </c:pt>
                <c:pt idx="2161">
                  <c:v>39667</c:v>
                </c:pt>
                <c:pt idx="2162">
                  <c:v>39668</c:v>
                </c:pt>
                <c:pt idx="2163">
                  <c:v>39671</c:v>
                </c:pt>
                <c:pt idx="2164">
                  <c:v>39672</c:v>
                </c:pt>
                <c:pt idx="2165">
                  <c:v>39673</c:v>
                </c:pt>
                <c:pt idx="2166">
                  <c:v>39674</c:v>
                </c:pt>
                <c:pt idx="2167">
                  <c:v>39675</c:v>
                </c:pt>
                <c:pt idx="2168">
                  <c:v>39678</c:v>
                </c:pt>
                <c:pt idx="2169">
                  <c:v>39679</c:v>
                </c:pt>
                <c:pt idx="2170">
                  <c:v>39680</c:v>
                </c:pt>
                <c:pt idx="2171">
                  <c:v>39681</c:v>
                </c:pt>
                <c:pt idx="2172">
                  <c:v>39682</c:v>
                </c:pt>
                <c:pt idx="2173">
                  <c:v>39685</c:v>
                </c:pt>
                <c:pt idx="2174">
                  <c:v>39686</c:v>
                </c:pt>
                <c:pt idx="2175">
                  <c:v>39687</c:v>
                </c:pt>
                <c:pt idx="2176">
                  <c:v>39688</c:v>
                </c:pt>
                <c:pt idx="2177">
                  <c:v>39689</c:v>
                </c:pt>
                <c:pt idx="2178">
                  <c:v>39693</c:v>
                </c:pt>
                <c:pt idx="2179">
                  <c:v>39694</c:v>
                </c:pt>
                <c:pt idx="2180">
                  <c:v>39695</c:v>
                </c:pt>
                <c:pt idx="2181">
                  <c:v>39696</c:v>
                </c:pt>
                <c:pt idx="2182">
                  <c:v>39699</c:v>
                </c:pt>
                <c:pt idx="2183">
                  <c:v>39700</c:v>
                </c:pt>
                <c:pt idx="2184">
                  <c:v>39701</c:v>
                </c:pt>
                <c:pt idx="2185">
                  <c:v>39702</c:v>
                </c:pt>
                <c:pt idx="2186">
                  <c:v>39703</c:v>
                </c:pt>
                <c:pt idx="2187">
                  <c:v>39706</c:v>
                </c:pt>
                <c:pt idx="2188">
                  <c:v>39707</c:v>
                </c:pt>
                <c:pt idx="2189">
                  <c:v>39708</c:v>
                </c:pt>
                <c:pt idx="2190">
                  <c:v>39709</c:v>
                </c:pt>
                <c:pt idx="2191">
                  <c:v>39710</c:v>
                </c:pt>
                <c:pt idx="2192">
                  <c:v>39713</c:v>
                </c:pt>
                <c:pt idx="2193">
                  <c:v>39714</c:v>
                </c:pt>
                <c:pt idx="2194">
                  <c:v>39715</c:v>
                </c:pt>
                <c:pt idx="2195">
                  <c:v>39716</c:v>
                </c:pt>
                <c:pt idx="2196">
                  <c:v>39717</c:v>
                </c:pt>
                <c:pt idx="2197">
                  <c:v>39720</c:v>
                </c:pt>
                <c:pt idx="2198">
                  <c:v>39721</c:v>
                </c:pt>
                <c:pt idx="2199">
                  <c:v>39722</c:v>
                </c:pt>
                <c:pt idx="2200">
                  <c:v>39723</c:v>
                </c:pt>
                <c:pt idx="2201">
                  <c:v>39724</c:v>
                </c:pt>
                <c:pt idx="2202">
                  <c:v>39727</c:v>
                </c:pt>
                <c:pt idx="2203">
                  <c:v>39728</c:v>
                </c:pt>
                <c:pt idx="2204">
                  <c:v>39729</c:v>
                </c:pt>
                <c:pt idx="2205">
                  <c:v>39730</c:v>
                </c:pt>
                <c:pt idx="2206">
                  <c:v>39731</c:v>
                </c:pt>
                <c:pt idx="2207">
                  <c:v>39734</c:v>
                </c:pt>
                <c:pt idx="2208">
                  <c:v>39735</c:v>
                </c:pt>
                <c:pt idx="2209">
                  <c:v>39736</c:v>
                </c:pt>
                <c:pt idx="2210">
                  <c:v>39737</c:v>
                </c:pt>
                <c:pt idx="2211">
                  <c:v>39738</c:v>
                </c:pt>
                <c:pt idx="2212">
                  <c:v>39741</c:v>
                </c:pt>
                <c:pt idx="2213">
                  <c:v>39742</c:v>
                </c:pt>
                <c:pt idx="2214">
                  <c:v>39743</c:v>
                </c:pt>
                <c:pt idx="2215">
                  <c:v>39744</c:v>
                </c:pt>
                <c:pt idx="2216">
                  <c:v>39745</c:v>
                </c:pt>
                <c:pt idx="2217">
                  <c:v>39748</c:v>
                </c:pt>
                <c:pt idx="2218">
                  <c:v>39749</c:v>
                </c:pt>
                <c:pt idx="2219">
                  <c:v>39750</c:v>
                </c:pt>
                <c:pt idx="2220">
                  <c:v>39751</c:v>
                </c:pt>
                <c:pt idx="2221">
                  <c:v>39752</c:v>
                </c:pt>
                <c:pt idx="2222">
                  <c:v>39755</c:v>
                </c:pt>
                <c:pt idx="2223">
                  <c:v>39756</c:v>
                </c:pt>
                <c:pt idx="2224">
                  <c:v>39757</c:v>
                </c:pt>
                <c:pt idx="2225">
                  <c:v>39758</c:v>
                </c:pt>
                <c:pt idx="2226">
                  <c:v>39759</c:v>
                </c:pt>
                <c:pt idx="2227">
                  <c:v>39762</c:v>
                </c:pt>
                <c:pt idx="2228">
                  <c:v>39763</c:v>
                </c:pt>
                <c:pt idx="2229">
                  <c:v>39764</c:v>
                </c:pt>
                <c:pt idx="2230">
                  <c:v>39765</c:v>
                </c:pt>
                <c:pt idx="2231">
                  <c:v>39766</c:v>
                </c:pt>
                <c:pt idx="2232">
                  <c:v>39769</c:v>
                </c:pt>
                <c:pt idx="2233">
                  <c:v>39770</c:v>
                </c:pt>
                <c:pt idx="2234">
                  <c:v>39771</c:v>
                </c:pt>
                <c:pt idx="2235">
                  <c:v>39772</c:v>
                </c:pt>
                <c:pt idx="2236">
                  <c:v>39773</c:v>
                </c:pt>
                <c:pt idx="2237">
                  <c:v>39776</c:v>
                </c:pt>
                <c:pt idx="2238">
                  <c:v>39777</c:v>
                </c:pt>
                <c:pt idx="2239">
                  <c:v>39778</c:v>
                </c:pt>
                <c:pt idx="2240">
                  <c:v>39780</c:v>
                </c:pt>
                <c:pt idx="2241">
                  <c:v>39783</c:v>
                </c:pt>
                <c:pt idx="2242">
                  <c:v>39784</c:v>
                </c:pt>
                <c:pt idx="2243">
                  <c:v>39785</c:v>
                </c:pt>
                <c:pt idx="2244">
                  <c:v>39786</c:v>
                </c:pt>
                <c:pt idx="2245">
                  <c:v>39787</c:v>
                </c:pt>
                <c:pt idx="2246">
                  <c:v>39790</c:v>
                </c:pt>
                <c:pt idx="2247">
                  <c:v>39791</c:v>
                </c:pt>
                <c:pt idx="2248">
                  <c:v>39792</c:v>
                </c:pt>
                <c:pt idx="2249">
                  <c:v>39793</c:v>
                </c:pt>
                <c:pt idx="2250">
                  <c:v>39794</c:v>
                </c:pt>
                <c:pt idx="2251">
                  <c:v>39797</c:v>
                </c:pt>
                <c:pt idx="2252">
                  <c:v>39798</c:v>
                </c:pt>
                <c:pt idx="2253">
                  <c:v>39799</c:v>
                </c:pt>
                <c:pt idx="2254">
                  <c:v>39800</c:v>
                </c:pt>
                <c:pt idx="2255">
                  <c:v>39801</c:v>
                </c:pt>
                <c:pt idx="2256">
                  <c:v>39804</c:v>
                </c:pt>
                <c:pt idx="2257">
                  <c:v>39805</c:v>
                </c:pt>
                <c:pt idx="2258">
                  <c:v>39806</c:v>
                </c:pt>
                <c:pt idx="2259">
                  <c:v>39808</c:v>
                </c:pt>
                <c:pt idx="2260">
                  <c:v>39811</c:v>
                </c:pt>
                <c:pt idx="2261">
                  <c:v>39812</c:v>
                </c:pt>
                <c:pt idx="2262">
                  <c:v>39813</c:v>
                </c:pt>
                <c:pt idx="2263">
                  <c:v>39815</c:v>
                </c:pt>
                <c:pt idx="2264">
                  <c:v>39818</c:v>
                </c:pt>
                <c:pt idx="2265">
                  <c:v>39819</c:v>
                </c:pt>
                <c:pt idx="2266">
                  <c:v>39820</c:v>
                </c:pt>
                <c:pt idx="2267">
                  <c:v>39821</c:v>
                </c:pt>
                <c:pt idx="2268">
                  <c:v>39822</c:v>
                </c:pt>
                <c:pt idx="2269">
                  <c:v>39825</c:v>
                </c:pt>
                <c:pt idx="2270">
                  <c:v>39826</c:v>
                </c:pt>
                <c:pt idx="2271">
                  <c:v>39827</c:v>
                </c:pt>
                <c:pt idx="2272">
                  <c:v>39828</c:v>
                </c:pt>
                <c:pt idx="2273">
                  <c:v>39829</c:v>
                </c:pt>
                <c:pt idx="2274">
                  <c:v>39833</c:v>
                </c:pt>
                <c:pt idx="2275">
                  <c:v>39834</c:v>
                </c:pt>
                <c:pt idx="2276">
                  <c:v>39835</c:v>
                </c:pt>
                <c:pt idx="2277">
                  <c:v>39836</c:v>
                </c:pt>
                <c:pt idx="2278">
                  <c:v>39839</c:v>
                </c:pt>
                <c:pt idx="2279">
                  <c:v>39840</c:v>
                </c:pt>
                <c:pt idx="2280">
                  <c:v>39841</c:v>
                </c:pt>
                <c:pt idx="2281">
                  <c:v>39842</c:v>
                </c:pt>
                <c:pt idx="2282">
                  <c:v>39843</c:v>
                </c:pt>
                <c:pt idx="2283">
                  <c:v>39846</c:v>
                </c:pt>
                <c:pt idx="2284">
                  <c:v>39847</c:v>
                </c:pt>
                <c:pt idx="2285">
                  <c:v>39848</c:v>
                </c:pt>
                <c:pt idx="2286">
                  <c:v>39849</c:v>
                </c:pt>
                <c:pt idx="2287">
                  <c:v>39850</c:v>
                </c:pt>
                <c:pt idx="2288">
                  <c:v>39853</c:v>
                </c:pt>
                <c:pt idx="2289">
                  <c:v>39854</c:v>
                </c:pt>
                <c:pt idx="2290">
                  <c:v>39855</c:v>
                </c:pt>
                <c:pt idx="2291">
                  <c:v>39856</c:v>
                </c:pt>
                <c:pt idx="2292">
                  <c:v>39857</c:v>
                </c:pt>
                <c:pt idx="2293">
                  <c:v>39861</c:v>
                </c:pt>
                <c:pt idx="2294">
                  <c:v>39862</c:v>
                </c:pt>
                <c:pt idx="2295">
                  <c:v>39863</c:v>
                </c:pt>
                <c:pt idx="2296">
                  <c:v>39864</c:v>
                </c:pt>
                <c:pt idx="2297">
                  <c:v>39867</c:v>
                </c:pt>
                <c:pt idx="2298">
                  <c:v>39868</c:v>
                </c:pt>
                <c:pt idx="2299">
                  <c:v>39869</c:v>
                </c:pt>
                <c:pt idx="2300">
                  <c:v>39870</c:v>
                </c:pt>
                <c:pt idx="2301">
                  <c:v>39871</c:v>
                </c:pt>
                <c:pt idx="2302">
                  <c:v>39874</c:v>
                </c:pt>
                <c:pt idx="2303">
                  <c:v>39875</c:v>
                </c:pt>
                <c:pt idx="2304">
                  <c:v>39876</c:v>
                </c:pt>
                <c:pt idx="2305">
                  <c:v>39877</c:v>
                </c:pt>
                <c:pt idx="2306">
                  <c:v>39878</c:v>
                </c:pt>
                <c:pt idx="2307">
                  <c:v>39881</c:v>
                </c:pt>
                <c:pt idx="2308">
                  <c:v>39882</c:v>
                </c:pt>
                <c:pt idx="2309">
                  <c:v>39883</c:v>
                </c:pt>
                <c:pt idx="2310">
                  <c:v>39884</c:v>
                </c:pt>
                <c:pt idx="2311">
                  <c:v>39885</c:v>
                </c:pt>
                <c:pt idx="2312">
                  <c:v>39888</c:v>
                </c:pt>
                <c:pt idx="2313">
                  <c:v>39889</c:v>
                </c:pt>
                <c:pt idx="2314">
                  <c:v>39890</c:v>
                </c:pt>
                <c:pt idx="2315">
                  <c:v>39891</c:v>
                </c:pt>
                <c:pt idx="2316">
                  <c:v>39892</c:v>
                </c:pt>
                <c:pt idx="2317">
                  <c:v>39895</c:v>
                </c:pt>
                <c:pt idx="2318">
                  <c:v>39896</c:v>
                </c:pt>
                <c:pt idx="2319">
                  <c:v>39897</c:v>
                </c:pt>
                <c:pt idx="2320">
                  <c:v>39898</c:v>
                </c:pt>
                <c:pt idx="2321">
                  <c:v>39899</c:v>
                </c:pt>
                <c:pt idx="2322">
                  <c:v>39902</c:v>
                </c:pt>
                <c:pt idx="2323">
                  <c:v>39903</c:v>
                </c:pt>
                <c:pt idx="2324">
                  <c:v>39904</c:v>
                </c:pt>
                <c:pt idx="2325">
                  <c:v>39905</c:v>
                </c:pt>
                <c:pt idx="2326">
                  <c:v>39906</c:v>
                </c:pt>
                <c:pt idx="2327">
                  <c:v>39909</c:v>
                </c:pt>
                <c:pt idx="2328">
                  <c:v>39910</c:v>
                </c:pt>
                <c:pt idx="2329">
                  <c:v>39911</c:v>
                </c:pt>
                <c:pt idx="2330">
                  <c:v>39912</c:v>
                </c:pt>
                <c:pt idx="2331">
                  <c:v>39916</c:v>
                </c:pt>
                <c:pt idx="2332">
                  <c:v>39917</c:v>
                </c:pt>
                <c:pt idx="2333">
                  <c:v>39918</c:v>
                </c:pt>
                <c:pt idx="2334">
                  <c:v>39919</c:v>
                </c:pt>
                <c:pt idx="2335">
                  <c:v>39920</c:v>
                </c:pt>
                <c:pt idx="2336">
                  <c:v>39923</c:v>
                </c:pt>
                <c:pt idx="2337">
                  <c:v>39924</c:v>
                </c:pt>
                <c:pt idx="2338">
                  <c:v>39925</c:v>
                </c:pt>
                <c:pt idx="2339">
                  <c:v>39926</c:v>
                </c:pt>
                <c:pt idx="2340">
                  <c:v>39927</c:v>
                </c:pt>
                <c:pt idx="2341">
                  <c:v>39930</c:v>
                </c:pt>
                <c:pt idx="2342">
                  <c:v>39931</c:v>
                </c:pt>
                <c:pt idx="2343">
                  <c:v>39932</c:v>
                </c:pt>
                <c:pt idx="2344">
                  <c:v>39933</c:v>
                </c:pt>
                <c:pt idx="2345">
                  <c:v>39934</c:v>
                </c:pt>
                <c:pt idx="2346">
                  <c:v>39937</c:v>
                </c:pt>
                <c:pt idx="2347">
                  <c:v>39938</c:v>
                </c:pt>
                <c:pt idx="2348">
                  <c:v>39939</c:v>
                </c:pt>
                <c:pt idx="2349">
                  <c:v>39940</c:v>
                </c:pt>
                <c:pt idx="2350">
                  <c:v>39941</c:v>
                </c:pt>
                <c:pt idx="2351">
                  <c:v>39944</c:v>
                </c:pt>
                <c:pt idx="2352">
                  <c:v>39945</c:v>
                </c:pt>
                <c:pt idx="2353">
                  <c:v>39946</c:v>
                </c:pt>
                <c:pt idx="2354">
                  <c:v>39947</c:v>
                </c:pt>
                <c:pt idx="2355">
                  <c:v>39948</c:v>
                </c:pt>
                <c:pt idx="2356">
                  <c:v>39951</c:v>
                </c:pt>
                <c:pt idx="2357">
                  <c:v>39952</c:v>
                </c:pt>
                <c:pt idx="2358">
                  <c:v>39953</c:v>
                </c:pt>
                <c:pt idx="2359">
                  <c:v>39954</c:v>
                </c:pt>
                <c:pt idx="2360">
                  <c:v>39955</c:v>
                </c:pt>
                <c:pt idx="2361">
                  <c:v>39959</c:v>
                </c:pt>
                <c:pt idx="2362">
                  <c:v>39960</c:v>
                </c:pt>
                <c:pt idx="2363">
                  <c:v>39961</c:v>
                </c:pt>
                <c:pt idx="2364">
                  <c:v>39962</c:v>
                </c:pt>
                <c:pt idx="2365">
                  <c:v>39965</c:v>
                </c:pt>
                <c:pt idx="2366">
                  <c:v>39966</c:v>
                </c:pt>
                <c:pt idx="2367">
                  <c:v>39967</c:v>
                </c:pt>
                <c:pt idx="2368">
                  <c:v>39968</c:v>
                </c:pt>
                <c:pt idx="2369">
                  <c:v>39969</c:v>
                </c:pt>
                <c:pt idx="2370">
                  <c:v>39972</c:v>
                </c:pt>
                <c:pt idx="2371">
                  <c:v>39973</c:v>
                </c:pt>
                <c:pt idx="2372">
                  <c:v>39974</c:v>
                </c:pt>
                <c:pt idx="2373">
                  <c:v>39975</c:v>
                </c:pt>
                <c:pt idx="2374">
                  <c:v>39976</c:v>
                </c:pt>
                <c:pt idx="2375">
                  <c:v>39979</c:v>
                </c:pt>
                <c:pt idx="2376">
                  <c:v>39980</c:v>
                </c:pt>
                <c:pt idx="2377">
                  <c:v>39981</c:v>
                </c:pt>
                <c:pt idx="2378">
                  <c:v>39982</c:v>
                </c:pt>
                <c:pt idx="2379">
                  <c:v>39983</c:v>
                </c:pt>
                <c:pt idx="2380">
                  <c:v>39986</c:v>
                </c:pt>
                <c:pt idx="2381">
                  <c:v>39987</c:v>
                </c:pt>
                <c:pt idx="2382">
                  <c:v>39988</c:v>
                </c:pt>
                <c:pt idx="2383">
                  <c:v>39989</c:v>
                </c:pt>
                <c:pt idx="2384">
                  <c:v>39990</c:v>
                </c:pt>
                <c:pt idx="2385">
                  <c:v>39993</c:v>
                </c:pt>
                <c:pt idx="2386">
                  <c:v>39994</c:v>
                </c:pt>
                <c:pt idx="2387">
                  <c:v>39995</c:v>
                </c:pt>
                <c:pt idx="2388">
                  <c:v>39996</c:v>
                </c:pt>
                <c:pt idx="2389">
                  <c:v>40000</c:v>
                </c:pt>
                <c:pt idx="2390">
                  <c:v>40001</c:v>
                </c:pt>
                <c:pt idx="2391">
                  <c:v>40002</c:v>
                </c:pt>
                <c:pt idx="2392">
                  <c:v>40003</c:v>
                </c:pt>
                <c:pt idx="2393">
                  <c:v>40004</c:v>
                </c:pt>
                <c:pt idx="2394">
                  <c:v>40007</c:v>
                </c:pt>
                <c:pt idx="2395">
                  <c:v>40008</c:v>
                </c:pt>
                <c:pt idx="2396">
                  <c:v>40009</c:v>
                </c:pt>
                <c:pt idx="2397">
                  <c:v>40010</c:v>
                </c:pt>
                <c:pt idx="2398">
                  <c:v>40011</c:v>
                </c:pt>
                <c:pt idx="2399">
                  <c:v>40014</c:v>
                </c:pt>
                <c:pt idx="2400">
                  <c:v>40015</c:v>
                </c:pt>
                <c:pt idx="2401">
                  <c:v>40016</c:v>
                </c:pt>
                <c:pt idx="2402">
                  <c:v>40017</c:v>
                </c:pt>
                <c:pt idx="2403">
                  <c:v>40018</c:v>
                </c:pt>
                <c:pt idx="2404">
                  <c:v>40021</c:v>
                </c:pt>
                <c:pt idx="2405">
                  <c:v>40022</c:v>
                </c:pt>
                <c:pt idx="2406">
                  <c:v>40023</c:v>
                </c:pt>
                <c:pt idx="2407">
                  <c:v>40024</c:v>
                </c:pt>
                <c:pt idx="2408">
                  <c:v>40025</c:v>
                </c:pt>
                <c:pt idx="2409">
                  <c:v>40028</c:v>
                </c:pt>
                <c:pt idx="2410">
                  <c:v>40029</c:v>
                </c:pt>
                <c:pt idx="2411">
                  <c:v>40030</c:v>
                </c:pt>
                <c:pt idx="2412">
                  <c:v>40031</c:v>
                </c:pt>
                <c:pt idx="2413">
                  <c:v>40032</c:v>
                </c:pt>
                <c:pt idx="2414">
                  <c:v>40035</c:v>
                </c:pt>
                <c:pt idx="2415">
                  <c:v>40036</c:v>
                </c:pt>
                <c:pt idx="2416">
                  <c:v>40037</c:v>
                </c:pt>
                <c:pt idx="2417">
                  <c:v>40038</c:v>
                </c:pt>
                <c:pt idx="2418">
                  <c:v>40039</c:v>
                </c:pt>
                <c:pt idx="2419">
                  <c:v>40042</c:v>
                </c:pt>
                <c:pt idx="2420">
                  <c:v>40043</c:v>
                </c:pt>
                <c:pt idx="2421">
                  <c:v>40044</c:v>
                </c:pt>
                <c:pt idx="2422">
                  <c:v>40045</c:v>
                </c:pt>
                <c:pt idx="2423">
                  <c:v>40046</c:v>
                </c:pt>
                <c:pt idx="2424">
                  <c:v>40049</c:v>
                </c:pt>
                <c:pt idx="2425">
                  <c:v>40050</c:v>
                </c:pt>
                <c:pt idx="2426">
                  <c:v>40051</c:v>
                </c:pt>
                <c:pt idx="2427">
                  <c:v>40052</c:v>
                </c:pt>
                <c:pt idx="2428">
                  <c:v>40053</c:v>
                </c:pt>
                <c:pt idx="2429">
                  <c:v>40056</c:v>
                </c:pt>
                <c:pt idx="2430">
                  <c:v>40057</c:v>
                </c:pt>
                <c:pt idx="2431">
                  <c:v>40058</c:v>
                </c:pt>
                <c:pt idx="2432">
                  <c:v>40059</c:v>
                </c:pt>
                <c:pt idx="2433">
                  <c:v>40060</c:v>
                </c:pt>
                <c:pt idx="2434">
                  <c:v>40064</c:v>
                </c:pt>
                <c:pt idx="2435">
                  <c:v>40065</c:v>
                </c:pt>
                <c:pt idx="2436">
                  <c:v>40066</c:v>
                </c:pt>
                <c:pt idx="2437">
                  <c:v>40067</c:v>
                </c:pt>
                <c:pt idx="2438">
                  <c:v>40070</c:v>
                </c:pt>
                <c:pt idx="2439">
                  <c:v>40071</c:v>
                </c:pt>
                <c:pt idx="2440">
                  <c:v>40072</c:v>
                </c:pt>
                <c:pt idx="2441">
                  <c:v>40073</c:v>
                </c:pt>
                <c:pt idx="2442">
                  <c:v>40074</c:v>
                </c:pt>
                <c:pt idx="2443">
                  <c:v>40077</c:v>
                </c:pt>
                <c:pt idx="2444">
                  <c:v>40078</c:v>
                </c:pt>
                <c:pt idx="2445">
                  <c:v>40079</c:v>
                </c:pt>
                <c:pt idx="2446">
                  <c:v>40080</c:v>
                </c:pt>
                <c:pt idx="2447">
                  <c:v>40081</c:v>
                </c:pt>
                <c:pt idx="2448">
                  <c:v>40084</c:v>
                </c:pt>
                <c:pt idx="2449">
                  <c:v>40085</c:v>
                </c:pt>
                <c:pt idx="2450">
                  <c:v>40086</c:v>
                </c:pt>
                <c:pt idx="2451">
                  <c:v>40087</c:v>
                </c:pt>
                <c:pt idx="2452">
                  <c:v>40088</c:v>
                </c:pt>
                <c:pt idx="2453">
                  <c:v>40091</c:v>
                </c:pt>
                <c:pt idx="2454">
                  <c:v>40092</c:v>
                </c:pt>
                <c:pt idx="2455">
                  <c:v>40093</c:v>
                </c:pt>
                <c:pt idx="2456">
                  <c:v>40094</c:v>
                </c:pt>
                <c:pt idx="2457">
                  <c:v>40095</c:v>
                </c:pt>
                <c:pt idx="2458">
                  <c:v>40098</c:v>
                </c:pt>
                <c:pt idx="2459">
                  <c:v>40099</c:v>
                </c:pt>
                <c:pt idx="2460">
                  <c:v>40100</c:v>
                </c:pt>
                <c:pt idx="2461">
                  <c:v>40101</c:v>
                </c:pt>
                <c:pt idx="2462">
                  <c:v>40102</c:v>
                </c:pt>
                <c:pt idx="2463">
                  <c:v>40105</c:v>
                </c:pt>
                <c:pt idx="2464">
                  <c:v>40106</c:v>
                </c:pt>
                <c:pt idx="2465">
                  <c:v>40107</c:v>
                </c:pt>
                <c:pt idx="2466">
                  <c:v>40108</c:v>
                </c:pt>
                <c:pt idx="2467">
                  <c:v>40109</c:v>
                </c:pt>
                <c:pt idx="2468">
                  <c:v>40112</c:v>
                </c:pt>
                <c:pt idx="2469">
                  <c:v>40113</c:v>
                </c:pt>
                <c:pt idx="2470">
                  <c:v>40114</c:v>
                </c:pt>
                <c:pt idx="2471">
                  <c:v>40115</c:v>
                </c:pt>
                <c:pt idx="2472">
                  <c:v>40116</c:v>
                </c:pt>
                <c:pt idx="2473">
                  <c:v>40119</c:v>
                </c:pt>
                <c:pt idx="2474">
                  <c:v>40120</c:v>
                </c:pt>
                <c:pt idx="2475">
                  <c:v>40121</c:v>
                </c:pt>
                <c:pt idx="2476">
                  <c:v>40122</c:v>
                </c:pt>
                <c:pt idx="2477">
                  <c:v>40123</c:v>
                </c:pt>
                <c:pt idx="2478">
                  <c:v>40126</c:v>
                </c:pt>
                <c:pt idx="2479">
                  <c:v>40127</c:v>
                </c:pt>
                <c:pt idx="2480">
                  <c:v>40128</c:v>
                </c:pt>
                <c:pt idx="2481">
                  <c:v>40129</c:v>
                </c:pt>
                <c:pt idx="2482">
                  <c:v>40130</c:v>
                </c:pt>
                <c:pt idx="2483">
                  <c:v>40133</c:v>
                </c:pt>
                <c:pt idx="2484">
                  <c:v>40134</c:v>
                </c:pt>
                <c:pt idx="2485">
                  <c:v>40135</c:v>
                </c:pt>
                <c:pt idx="2486">
                  <c:v>40136</c:v>
                </c:pt>
                <c:pt idx="2487">
                  <c:v>40137</c:v>
                </c:pt>
                <c:pt idx="2488">
                  <c:v>40140</c:v>
                </c:pt>
                <c:pt idx="2489">
                  <c:v>40141</c:v>
                </c:pt>
                <c:pt idx="2490">
                  <c:v>40142</c:v>
                </c:pt>
                <c:pt idx="2491">
                  <c:v>40144</c:v>
                </c:pt>
                <c:pt idx="2492">
                  <c:v>40147</c:v>
                </c:pt>
                <c:pt idx="2493">
                  <c:v>40148</c:v>
                </c:pt>
                <c:pt idx="2494">
                  <c:v>40149</c:v>
                </c:pt>
                <c:pt idx="2495">
                  <c:v>40150</c:v>
                </c:pt>
                <c:pt idx="2496">
                  <c:v>40151</c:v>
                </c:pt>
                <c:pt idx="2497">
                  <c:v>40154</c:v>
                </c:pt>
                <c:pt idx="2498">
                  <c:v>40155</c:v>
                </c:pt>
                <c:pt idx="2499">
                  <c:v>40156</c:v>
                </c:pt>
                <c:pt idx="2500">
                  <c:v>40157</c:v>
                </c:pt>
                <c:pt idx="2501">
                  <c:v>40158</c:v>
                </c:pt>
                <c:pt idx="2502">
                  <c:v>40161</c:v>
                </c:pt>
                <c:pt idx="2503">
                  <c:v>40162</c:v>
                </c:pt>
                <c:pt idx="2504">
                  <c:v>40163</c:v>
                </c:pt>
                <c:pt idx="2505">
                  <c:v>40164</c:v>
                </c:pt>
                <c:pt idx="2506">
                  <c:v>40165</c:v>
                </c:pt>
                <c:pt idx="2507">
                  <c:v>40168</c:v>
                </c:pt>
                <c:pt idx="2508">
                  <c:v>40169</c:v>
                </c:pt>
                <c:pt idx="2509">
                  <c:v>40170</c:v>
                </c:pt>
                <c:pt idx="2510">
                  <c:v>40171</c:v>
                </c:pt>
                <c:pt idx="2511">
                  <c:v>40175</c:v>
                </c:pt>
                <c:pt idx="2512">
                  <c:v>40176</c:v>
                </c:pt>
                <c:pt idx="2513">
                  <c:v>40177</c:v>
                </c:pt>
                <c:pt idx="2514">
                  <c:v>40178</c:v>
                </c:pt>
                <c:pt idx="2515">
                  <c:v>40182</c:v>
                </c:pt>
                <c:pt idx="2516">
                  <c:v>40183</c:v>
                </c:pt>
                <c:pt idx="2517">
                  <c:v>40184</c:v>
                </c:pt>
                <c:pt idx="2518">
                  <c:v>40185</c:v>
                </c:pt>
                <c:pt idx="2519">
                  <c:v>40186</c:v>
                </c:pt>
                <c:pt idx="2520">
                  <c:v>40189</c:v>
                </c:pt>
                <c:pt idx="2521">
                  <c:v>40190</c:v>
                </c:pt>
                <c:pt idx="2522">
                  <c:v>40191</c:v>
                </c:pt>
                <c:pt idx="2523">
                  <c:v>40192</c:v>
                </c:pt>
                <c:pt idx="2524">
                  <c:v>40193</c:v>
                </c:pt>
                <c:pt idx="2525">
                  <c:v>40197</c:v>
                </c:pt>
                <c:pt idx="2526">
                  <c:v>40198</c:v>
                </c:pt>
                <c:pt idx="2527">
                  <c:v>40199</c:v>
                </c:pt>
                <c:pt idx="2528">
                  <c:v>40200</c:v>
                </c:pt>
                <c:pt idx="2529">
                  <c:v>40203</c:v>
                </c:pt>
                <c:pt idx="2530">
                  <c:v>40204</c:v>
                </c:pt>
                <c:pt idx="2531">
                  <c:v>40205</c:v>
                </c:pt>
                <c:pt idx="2532">
                  <c:v>40206</c:v>
                </c:pt>
                <c:pt idx="2533">
                  <c:v>40207</c:v>
                </c:pt>
                <c:pt idx="2534">
                  <c:v>40210</c:v>
                </c:pt>
                <c:pt idx="2535">
                  <c:v>40211</c:v>
                </c:pt>
                <c:pt idx="2536">
                  <c:v>40212</c:v>
                </c:pt>
                <c:pt idx="2537">
                  <c:v>40213</c:v>
                </c:pt>
                <c:pt idx="2538">
                  <c:v>40214</c:v>
                </c:pt>
                <c:pt idx="2539">
                  <c:v>40217</c:v>
                </c:pt>
                <c:pt idx="2540">
                  <c:v>40218</c:v>
                </c:pt>
                <c:pt idx="2541">
                  <c:v>40219</c:v>
                </c:pt>
                <c:pt idx="2542">
                  <c:v>40220</c:v>
                </c:pt>
                <c:pt idx="2543">
                  <c:v>40221</c:v>
                </c:pt>
                <c:pt idx="2544">
                  <c:v>40225</c:v>
                </c:pt>
                <c:pt idx="2545">
                  <c:v>40226</c:v>
                </c:pt>
                <c:pt idx="2546">
                  <c:v>40227</c:v>
                </c:pt>
                <c:pt idx="2547">
                  <c:v>40228</c:v>
                </c:pt>
                <c:pt idx="2548">
                  <c:v>40231</c:v>
                </c:pt>
                <c:pt idx="2549">
                  <c:v>40232</c:v>
                </c:pt>
                <c:pt idx="2550">
                  <c:v>40233</c:v>
                </c:pt>
                <c:pt idx="2551">
                  <c:v>40234</c:v>
                </c:pt>
                <c:pt idx="2552">
                  <c:v>40235</c:v>
                </c:pt>
                <c:pt idx="2553">
                  <c:v>40238</c:v>
                </c:pt>
                <c:pt idx="2554">
                  <c:v>40239</c:v>
                </c:pt>
                <c:pt idx="2555">
                  <c:v>40240</c:v>
                </c:pt>
                <c:pt idx="2556">
                  <c:v>40241</c:v>
                </c:pt>
                <c:pt idx="2557">
                  <c:v>40242</c:v>
                </c:pt>
                <c:pt idx="2558">
                  <c:v>40245</c:v>
                </c:pt>
                <c:pt idx="2559">
                  <c:v>40246</c:v>
                </c:pt>
                <c:pt idx="2560">
                  <c:v>40247</c:v>
                </c:pt>
                <c:pt idx="2561">
                  <c:v>40248</c:v>
                </c:pt>
                <c:pt idx="2562">
                  <c:v>40249</c:v>
                </c:pt>
                <c:pt idx="2563">
                  <c:v>40252</c:v>
                </c:pt>
                <c:pt idx="2564">
                  <c:v>40253</c:v>
                </c:pt>
                <c:pt idx="2565">
                  <c:v>40254</c:v>
                </c:pt>
                <c:pt idx="2566">
                  <c:v>40255</c:v>
                </c:pt>
                <c:pt idx="2567">
                  <c:v>40256</c:v>
                </c:pt>
                <c:pt idx="2568">
                  <c:v>40259</c:v>
                </c:pt>
                <c:pt idx="2569">
                  <c:v>40260</c:v>
                </c:pt>
                <c:pt idx="2570">
                  <c:v>40261</c:v>
                </c:pt>
                <c:pt idx="2571">
                  <c:v>40262</c:v>
                </c:pt>
                <c:pt idx="2572">
                  <c:v>40263</c:v>
                </c:pt>
                <c:pt idx="2573">
                  <c:v>40266</c:v>
                </c:pt>
                <c:pt idx="2574">
                  <c:v>40267</c:v>
                </c:pt>
                <c:pt idx="2575">
                  <c:v>40268</c:v>
                </c:pt>
                <c:pt idx="2576">
                  <c:v>40269</c:v>
                </c:pt>
                <c:pt idx="2577">
                  <c:v>40273</c:v>
                </c:pt>
                <c:pt idx="2578">
                  <c:v>40274</c:v>
                </c:pt>
                <c:pt idx="2579">
                  <c:v>40275</c:v>
                </c:pt>
                <c:pt idx="2580">
                  <c:v>40276</c:v>
                </c:pt>
                <c:pt idx="2581">
                  <c:v>40277</c:v>
                </c:pt>
                <c:pt idx="2582">
                  <c:v>40280</c:v>
                </c:pt>
                <c:pt idx="2583">
                  <c:v>40281</c:v>
                </c:pt>
                <c:pt idx="2584">
                  <c:v>40282</c:v>
                </c:pt>
                <c:pt idx="2585">
                  <c:v>40283</c:v>
                </c:pt>
                <c:pt idx="2586">
                  <c:v>40284</c:v>
                </c:pt>
                <c:pt idx="2587">
                  <c:v>40287</c:v>
                </c:pt>
                <c:pt idx="2588">
                  <c:v>40288</c:v>
                </c:pt>
                <c:pt idx="2589">
                  <c:v>40289</c:v>
                </c:pt>
                <c:pt idx="2590">
                  <c:v>40290</c:v>
                </c:pt>
                <c:pt idx="2591">
                  <c:v>40291</c:v>
                </c:pt>
                <c:pt idx="2592">
                  <c:v>40294</c:v>
                </c:pt>
                <c:pt idx="2593">
                  <c:v>40295</c:v>
                </c:pt>
                <c:pt idx="2594">
                  <c:v>40296</c:v>
                </c:pt>
                <c:pt idx="2595">
                  <c:v>40297</c:v>
                </c:pt>
                <c:pt idx="2596">
                  <c:v>40298</c:v>
                </c:pt>
                <c:pt idx="2597">
                  <c:v>40301</c:v>
                </c:pt>
                <c:pt idx="2598">
                  <c:v>40302</c:v>
                </c:pt>
                <c:pt idx="2599">
                  <c:v>40303</c:v>
                </c:pt>
                <c:pt idx="2600">
                  <c:v>40304</c:v>
                </c:pt>
                <c:pt idx="2601">
                  <c:v>40305</c:v>
                </c:pt>
                <c:pt idx="2602">
                  <c:v>40308</c:v>
                </c:pt>
                <c:pt idx="2603">
                  <c:v>40309</c:v>
                </c:pt>
                <c:pt idx="2604">
                  <c:v>40310</c:v>
                </c:pt>
                <c:pt idx="2605">
                  <c:v>40311</c:v>
                </c:pt>
                <c:pt idx="2606">
                  <c:v>40312</c:v>
                </c:pt>
                <c:pt idx="2607">
                  <c:v>40315</c:v>
                </c:pt>
                <c:pt idx="2608">
                  <c:v>40316</c:v>
                </c:pt>
                <c:pt idx="2609">
                  <c:v>40317</c:v>
                </c:pt>
                <c:pt idx="2610">
                  <c:v>40318</c:v>
                </c:pt>
                <c:pt idx="2611">
                  <c:v>40319</c:v>
                </c:pt>
                <c:pt idx="2612">
                  <c:v>40322</c:v>
                </c:pt>
                <c:pt idx="2613">
                  <c:v>40323</c:v>
                </c:pt>
                <c:pt idx="2614">
                  <c:v>40324</c:v>
                </c:pt>
                <c:pt idx="2615">
                  <c:v>40325</c:v>
                </c:pt>
                <c:pt idx="2616">
                  <c:v>40326</c:v>
                </c:pt>
                <c:pt idx="2617">
                  <c:v>40330</c:v>
                </c:pt>
                <c:pt idx="2618">
                  <c:v>40331</c:v>
                </c:pt>
                <c:pt idx="2619">
                  <c:v>40332</c:v>
                </c:pt>
                <c:pt idx="2620">
                  <c:v>40333</c:v>
                </c:pt>
                <c:pt idx="2621">
                  <c:v>40336</c:v>
                </c:pt>
                <c:pt idx="2622">
                  <c:v>40337</c:v>
                </c:pt>
                <c:pt idx="2623">
                  <c:v>40338</c:v>
                </c:pt>
                <c:pt idx="2624">
                  <c:v>40339</c:v>
                </c:pt>
                <c:pt idx="2625">
                  <c:v>40340</c:v>
                </c:pt>
                <c:pt idx="2626">
                  <c:v>40343</c:v>
                </c:pt>
                <c:pt idx="2627">
                  <c:v>40344</c:v>
                </c:pt>
                <c:pt idx="2628">
                  <c:v>40345</c:v>
                </c:pt>
                <c:pt idx="2629">
                  <c:v>40346</c:v>
                </c:pt>
                <c:pt idx="2630">
                  <c:v>40347</c:v>
                </c:pt>
                <c:pt idx="2631">
                  <c:v>40350</c:v>
                </c:pt>
                <c:pt idx="2632">
                  <c:v>40351</c:v>
                </c:pt>
                <c:pt idx="2633">
                  <c:v>40352</c:v>
                </c:pt>
                <c:pt idx="2634">
                  <c:v>40353</c:v>
                </c:pt>
                <c:pt idx="2635">
                  <c:v>40354</c:v>
                </c:pt>
                <c:pt idx="2636">
                  <c:v>40357</c:v>
                </c:pt>
                <c:pt idx="2637">
                  <c:v>40358</c:v>
                </c:pt>
                <c:pt idx="2638">
                  <c:v>40359</c:v>
                </c:pt>
                <c:pt idx="2639">
                  <c:v>40360</c:v>
                </c:pt>
                <c:pt idx="2640">
                  <c:v>40361</c:v>
                </c:pt>
                <c:pt idx="2641">
                  <c:v>40365</c:v>
                </c:pt>
                <c:pt idx="2642">
                  <c:v>40366</c:v>
                </c:pt>
                <c:pt idx="2643">
                  <c:v>40367</c:v>
                </c:pt>
                <c:pt idx="2644">
                  <c:v>40368</c:v>
                </c:pt>
                <c:pt idx="2645">
                  <c:v>40371</c:v>
                </c:pt>
                <c:pt idx="2646">
                  <c:v>40372</c:v>
                </c:pt>
                <c:pt idx="2647">
                  <c:v>40373</c:v>
                </c:pt>
                <c:pt idx="2648">
                  <c:v>40374</c:v>
                </c:pt>
                <c:pt idx="2649">
                  <c:v>40375</c:v>
                </c:pt>
                <c:pt idx="2650">
                  <c:v>40378</c:v>
                </c:pt>
                <c:pt idx="2651">
                  <c:v>40379</c:v>
                </c:pt>
                <c:pt idx="2652">
                  <c:v>40380</c:v>
                </c:pt>
                <c:pt idx="2653">
                  <c:v>40381</c:v>
                </c:pt>
                <c:pt idx="2654">
                  <c:v>40382</c:v>
                </c:pt>
                <c:pt idx="2655">
                  <c:v>40385</c:v>
                </c:pt>
                <c:pt idx="2656">
                  <c:v>40386</c:v>
                </c:pt>
                <c:pt idx="2657">
                  <c:v>40387</c:v>
                </c:pt>
                <c:pt idx="2658">
                  <c:v>40388</c:v>
                </c:pt>
                <c:pt idx="2659">
                  <c:v>40389</c:v>
                </c:pt>
                <c:pt idx="2660">
                  <c:v>40392</c:v>
                </c:pt>
                <c:pt idx="2661">
                  <c:v>40393</c:v>
                </c:pt>
                <c:pt idx="2662">
                  <c:v>40394</c:v>
                </c:pt>
                <c:pt idx="2663">
                  <c:v>40395</c:v>
                </c:pt>
                <c:pt idx="2664">
                  <c:v>40396</c:v>
                </c:pt>
                <c:pt idx="2665">
                  <c:v>40399</c:v>
                </c:pt>
                <c:pt idx="2666">
                  <c:v>40400</c:v>
                </c:pt>
                <c:pt idx="2667">
                  <c:v>40401</c:v>
                </c:pt>
                <c:pt idx="2668">
                  <c:v>40402</c:v>
                </c:pt>
                <c:pt idx="2669">
                  <c:v>40403</c:v>
                </c:pt>
                <c:pt idx="2670">
                  <c:v>40406</c:v>
                </c:pt>
                <c:pt idx="2671">
                  <c:v>40407</c:v>
                </c:pt>
                <c:pt idx="2672">
                  <c:v>40408</c:v>
                </c:pt>
                <c:pt idx="2673">
                  <c:v>40409</c:v>
                </c:pt>
                <c:pt idx="2674">
                  <c:v>40410</c:v>
                </c:pt>
                <c:pt idx="2675">
                  <c:v>40413</c:v>
                </c:pt>
                <c:pt idx="2676">
                  <c:v>40414</c:v>
                </c:pt>
                <c:pt idx="2677">
                  <c:v>40415</c:v>
                </c:pt>
                <c:pt idx="2678">
                  <c:v>40416</c:v>
                </c:pt>
                <c:pt idx="2679">
                  <c:v>40417</c:v>
                </c:pt>
                <c:pt idx="2680">
                  <c:v>40420</c:v>
                </c:pt>
                <c:pt idx="2681">
                  <c:v>40421</c:v>
                </c:pt>
                <c:pt idx="2682">
                  <c:v>40422</c:v>
                </c:pt>
                <c:pt idx="2683">
                  <c:v>40423</c:v>
                </c:pt>
                <c:pt idx="2684">
                  <c:v>40424</c:v>
                </c:pt>
                <c:pt idx="2685">
                  <c:v>40428</c:v>
                </c:pt>
                <c:pt idx="2686">
                  <c:v>40429</c:v>
                </c:pt>
                <c:pt idx="2687">
                  <c:v>40430</c:v>
                </c:pt>
                <c:pt idx="2688">
                  <c:v>40431</c:v>
                </c:pt>
                <c:pt idx="2689">
                  <c:v>40434</c:v>
                </c:pt>
                <c:pt idx="2690">
                  <c:v>40435</c:v>
                </c:pt>
                <c:pt idx="2691">
                  <c:v>40436</c:v>
                </c:pt>
                <c:pt idx="2692">
                  <c:v>40437</c:v>
                </c:pt>
                <c:pt idx="2693">
                  <c:v>40438</c:v>
                </c:pt>
                <c:pt idx="2694">
                  <c:v>40441</c:v>
                </c:pt>
                <c:pt idx="2695">
                  <c:v>40442</c:v>
                </c:pt>
                <c:pt idx="2696">
                  <c:v>40443</c:v>
                </c:pt>
                <c:pt idx="2697">
                  <c:v>40444</c:v>
                </c:pt>
                <c:pt idx="2698">
                  <c:v>40445</c:v>
                </c:pt>
                <c:pt idx="2699">
                  <c:v>40448</c:v>
                </c:pt>
                <c:pt idx="2700">
                  <c:v>40449</c:v>
                </c:pt>
                <c:pt idx="2701">
                  <c:v>40450</c:v>
                </c:pt>
                <c:pt idx="2702">
                  <c:v>40451</c:v>
                </c:pt>
                <c:pt idx="2703">
                  <c:v>40452</c:v>
                </c:pt>
                <c:pt idx="2704">
                  <c:v>40455</c:v>
                </c:pt>
                <c:pt idx="2705">
                  <c:v>40456</c:v>
                </c:pt>
                <c:pt idx="2706">
                  <c:v>40457</c:v>
                </c:pt>
                <c:pt idx="2707">
                  <c:v>40458</c:v>
                </c:pt>
                <c:pt idx="2708">
                  <c:v>40459</c:v>
                </c:pt>
                <c:pt idx="2709">
                  <c:v>40462</c:v>
                </c:pt>
                <c:pt idx="2710">
                  <c:v>40463</c:v>
                </c:pt>
                <c:pt idx="2711">
                  <c:v>40464</c:v>
                </c:pt>
                <c:pt idx="2712">
                  <c:v>40465</c:v>
                </c:pt>
                <c:pt idx="2713">
                  <c:v>40466</c:v>
                </c:pt>
                <c:pt idx="2714">
                  <c:v>40469</c:v>
                </c:pt>
                <c:pt idx="2715">
                  <c:v>40470</c:v>
                </c:pt>
                <c:pt idx="2716">
                  <c:v>40471</c:v>
                </c:pt>
                <c:pt idx="2717">
                  <c:v>40472</c:v>
                </c:pt>
                <c:pt idx="2718">
                  <c:v>40473</c:v>
                </c:pt>
                <c:pt idx="2719">
                  <c:v>40476</c:v>
                </c:pt>
                <c:pt idx="2720">
                  <c:v>40477</c:v>
                </c:pt>
                <c:pt idx="2721">
                  <c:v>40478</c:v>
                </c:pt>
                <c:pt idx="2722">
                  <c:v>40479</c:v>
                </c:pt>
                <c:pt idx="2723">
                  <c:v>40480</c:v>
                </c:pt>
                <c:pt idx="2724">
                  <c:v>40483</c:v>
                </c:pt>
                <c:pt idx="2725">
                  <c:v>40484</c:v>
                </c:pt>
                <c:pt idx="2726">
                  <c:v>40485</c:v>
                </c:pt>
                <c:pt idx="2727">
                  <c:v>40486</c:v>
                </c:pt>
                <c:pt idx="2728">
                  <c:v>40487</c:v>
                </c:pt>
                <c:pt idx="2729">
                  <c:v>40490</c:v>
                </c:pt>
                <c:pt idx="2730">
                  <c:v>40491</c:v>
                </c:pt>
                <c:pt idx="2731">
                  <c:v>40492</c:v>
                </c:pt>
                <c:pt idx="2732">
                  <c:v>40493</c:v>
                </c:pt>
                <c:pt idx="2733">
                  <c:v>40494</c:v>
                </c:pt>
                <c:pt idx="2734">
                  <c:v>40497</c:v>
                </c:pt>
                <c:pt idx="2735">
                  <c:v>40498</c:v>
                </c:pt>
                <c:pt idx="2736">
                  <c:v>40499</c:v>
                </c:pt>
                <c:pt idx="2737">
                  <c:v>40500</c:v>
                </c:pt>
                <c:pt idx="2738">
                  <c:v>40501</c:v>
                </c:pt>
                <c:pt idx="2739">
                  <c:v>40504</c:v>
                </c:pt>
                <c:pt idx="2740">
                  <c:v>40505</c:v>
                </c:pt>
                <c:pt idx="2741">
                  <c:v>40506</c:v>
                </c:pt>
                <c:pt idx="2742">
                  <c:v>40508</c:v>
                </c:pt>
                <c:pt idx="2743">
                  <c:v>40511</c:v>
                </c:pt>
                <c:pt idx="2744">
                  <c:v>40512</c:v>
                </c:pt>
                <c:pt idx="2745">
                  <c:v>40513</c:v>
                </c:pt>
                <c:pt idx="2746">
                  <c:v>40514</c:v>
                </c:pt>
                <c:pt idx="2747">
                  <c:v>40515</c:v>
                </c:pt>
                <c:pt idx="2748">
                  <c:v>40518</c:v>
                </c:pt>
                <c:pt idx="2749">
                  <c:v>40519</c:v>
                </c:pt>
                <c:pt idx="2750">
                  <c:v>40520</c:v>
                </c:pt>
                <c:pt idx="2751">
                  <c:v>40521</c:v>
                </c:pt>
                <c:pt idx="2752">
                  <c:v>40522</c:v>
                </c:pt>
                <c:pt idx="2753">
                  <c:v>40525</c:v>
                </c:pt>
                <c:pt idx="2754">
                  <c:v>40526</c:v>
                </c:pt>
                <c:pt idx="2755">
                  <c:v>40527</c:v>
                </c:pt>
                <c:pt idx="2756">
                  <c:v>40528</c:v>
                </c:pt>
                <c:pt idx="2757">
                  <c:v>40529</c:v>
                </c:pt>
                <c:pt idx="2758">
                  <c:v>40532</c:v>
                </c:pt>
                <c:pt idx="2759">
                  <c:v>40533</c:v>
                </c:pt>
                <c:pt idx="2760">
                  <c:v>40534</c:v>
                </c:pt>
                <c:pt idx="2761">
                  <c:v>40535</c:v>
                </c:pt>
                <c:pt idx="2762">
                  <c:v>40539</c:v>
                </c:pt>
                <c:pt idx="2763">
                  <c:v>40540</c:v>
                </c:pt>
                <c:pt idx="2764">
                  <c:v>40541</c:v>
                </c:pt>
                <c:pt idx="2765">
                  <c:v>40542</c:v>
                </c:pt>
                <c:pt idx="2766">
                  <c:v>40543</c:v>
                </c:pt>
                <c:pt idx="2767">
                  <c:v>40546</c:v>
                </c:pt>
                <c:pt idx="2768">
                  <c:v>40547</c:v>
                </c:pt>
                <c:pt idx="2769">
                  <c:v>40548</c:v>
                </c:pt>
                <c:pt idx="2770">
                  <c:v>40549</c:v>
                </c:pt>
                <c:pt idx="2771">
                  <c:v>40550</c:v>
                </c:pt>
                <c:pt idx="2772">
                  <c:v>40553</c:v>
                </c:pt>
                <c:pt idx="2773">
                  <c:v>40554</c:v>
                </c:pt>
                <c:pt idx="2774">
                  <c:v>40555</c:v>
                </c:pt>
                <c:pt idx="2775">
                  <c:v>40556</c:v>
                </c:pt>
                <c:pt idx="2776">
                  <c:v>40557</c:v>
                </c:pt>
                <c:pt idx="2777">
                  <c:v>40561</c:v>
                </c:pt>
                <c:pt idx="2778">
                  <c:v>40562</c:v>
                </c:pt>
                <c:pt idx="2779">
                  <c:v>40563</c:v>
                </c:pt>
                <c:pt idx="2780">
                  <c:v>40564</c:v>
                </c:pt>
                <c:pt idx="2781">
                  <c:v>40567</c:v>
                </c:pt>
                <c:pt idx="2782">
                  <c:v>40568</c:v>
                </c:pt>
                <c:pt idx="2783">
                  <c:v>40569</c:v>
                </c:pt>
                <c:pt idx="2784">
                  <c:v>40570</c:v>
                </c:pt>
                <c:pt idx="2785">
                  <c:v>40571</c:v>
                </c:pt>
                <c:pt idx="2786">
                  <c:v>40574</c:v>
                </c:pt>
                <c:pt idx="2787">
                  <c:v>40575</c:v>
                </c:pt>
                <c:pt idx="2788">
                  <c:v>40576</c:v>
                </c:pt>
                <c:pt idx="2789">
                  <c:v>40577</c:v>
                </c:pt>
                <c:pt idx="2790">
                  <c:v>40578</c:v>
                </c:pt>
                <c:pt idx="2791">
                  <c:v>40581</c:v>
                </c:pt>
                <c:pt idx="2792">
                  <c:v>40582</c:v>
                </c:pt>
                <c:pt idx="2793">
                  <c:v>40583</c:v>
                </c:pt>
                <c:pt idx="2794">
                  <c:v>40584</c:v>
                </c:pt>
                <c:pt idx="2795">
                  <c:v>40585</c:v>
                </c:pt>
                <c:pt idx="2796">
                  <c:v>40588</c:v>
                </c:pt>
                <c:pt idx="2797">
                  <c:v>40589</c:v>
                </c:pt>
                <c:pt idx="2798">
                  <c:v>40590</c:v>
                </c:pt>
                <c:pt idx="2799">
                  <c:v>40591</c:v>
                </c:pt>
                <c:pt idx="2800">
                  <c:v>40592</c:v>
                </c:pt>
                <c:pt idx="2801">
                  <c:v>40596</c:v>
                </c:pt>
                <c:pt idx="2802">
                  <c:v>40597</c:v>
                </c:pt>
                <c:pt idx="2803">
                  <c:v>40598</c:v>
                </c:pt>
                <c:pt idx="2804">
                  <c:v>40599</c:v>
                </c:pt>
                <c:pt idx="2805">
                  <c:v>40602</c:v>
                </c:pt>
                <c:pt idx="2806">
                  <c:v>40603</c:v>
                </c:pt>
                <c:pt idx="2807">
                  <c:v>40604</c:v>
                </c:pt>
                <c:pt idx="2808">
                  <c:v>40605</c:v>
                </c:pt>
                <c:pt idx="2809">
                  <c:v>40606</c:v>
                </c:pt>
                <c:pt idx="2810">
                  <c:v>40609</c:v>
                </c:pt>
                <c:pt idx="2811">
                  <c:v>40610</c:v>
                </c:pt>
                <c:pt idx="2812">
                  <c:v>40611</c:v>
                </c:pt>
                <c:pt idx="2813">
                  <c:v>40612</c:v>
                </c:pt>
                <c:pt idx="2814">
                  <c:v>40613</c:v>
                </c:pt>
                <c:pt idx="2815">
                  <c:v>40616</c:v>
                </c:pt>
                <c:pt idx="2816">
                  <c:v>40617</c:v>
                </c:pt>
                <c:pt idx="2817">
                  <c:v>40618</c:v>
                </c:pt>
                <c:pt idx="2818">
                  <c:v>40619</c:v>
                </c:pt>
                <c:pt idx="2819">
                  <c:v>40620</c:v>
                </c:pt>
                <c:pt idx="2820">
                  <c:v>40623</c:v>
                </c:pt>
                <c:pt idx="2821">
                  <c:v>40624</c:v>
                </c:pt>
                <c:pt idx="2822">
                  <c:v>40625</c:v>
                </c:pt>
                <c:pt idx="2823">
                  <c:v>40626</c:v>
                </c:pt>
                <c:pt idx="2824">
                  <c:v>40627</c:v>
                </c:pt>
                <c:pt idx="2825">
                  <c:v>40630</c:v>
                </c:pt>
                <c:pt idx="2826">
                  <c:v>40631</c:v>
                </c:pt>
                <c:pt idx="2827">
                  <c:v>40632</c:v>
                </c:pt>
                <c:pt idx="2828">
                  <c:v>40633</c:v>
                </c:pt>
                <c:pt idx="2829">
                  <c:v>40634</c:v>
                </c:pt>
                <c:pt idx="2830">
                  <c:v>40637</c:v>
                </c:pt>
                <c:pt idx="2831">
                  <c:v>40638</c:v>
                </c:pt>
                <c:pt idx="2832">
                  <c:v>40639</c:v>
                </c:pt>
                <c:pt idx="2833">
                  <c:v>40640</c:v>
                </c:pt>
                <c:pt idx="2834">
                  <c:v>40641</c:v>
                </c:pt>
                <c:pt idx="2835">
                  <c:v>40644</c:v>
                </c:pt>
                <c:pt idx="2836">
                  <c:v>40645</c:v>
                </c:pt>
                <c:pt idx="2837">
                  <c:v>40646</c:v>
                </c:pt>
                <c:pt idx="2838">
                  <c:v>40647</c:v>
                </c:pt>
                <c:pt idx="2839">
                  <c:v>40648</c:v>
                </c:pt>
                <c:pt idx="2840">
                  <c:v>40651</c:v>
                </c:pt>
                <c:pt idx="2841">
                  <c:v>40652</c:v>
                </c:pt>
                <c:pt idx="2842">
                  <c:v>40653</c:v>
                </c:pt>
                <c:pt idx="2843">
                  <c:v>40654</c:v>
                </c:pt>
                <c:pt idx="2844">
                  <c:v>40658</c:v>
                </c:pt>
                <c:pt idx="2845">
                  <c:v>40659</c:v>
                </c:pt>
                <c:pt idx="2846">
                  <c:v>40660</c:v>
                </c:pt>
                <c:pt idx="2847">
                  <c:v>40661</c:v>
                </c:pt>
                <c:pt idx="2848">
                  <c:v>40662</c:v>
                </c:pt>
                <c:pt idx="2849">
                  <c:v>40665</c:v>
                </c:pt>
                <c:pt idx="2850">
                  <c:v>40666</c:v>
                </c:pt>
                <c:pt idx="2851">
                  <c:v>40667</c:v>
                </c:pt>
                <c:pt idx="2852">
                  <c:v>40668</c:v>
                </c:pt>
                <c:pt idx="2853">
                  <c:v>40669</c:v>
                </c:pt>
                <c:pt idx="2854">
                  <c:v>40672</c:v>
                </c:pt>
                <c:pt idx="2855">
                  <c:v>40673</c:v>
                </c:pt>
                <c:pt idx="2856">
                  <c:v>40674</c:v>
                </c:pt>
                <c:pt idx="2857">
                  <c:v>40675</c:v>
                </c:pt>
                <c:pt idx="2858">
                  <c:v>40676</c:v>
                </c:pt>
                <c:pt idx="2859">
                  <c:v>40679</c:v>
                </c:pt>
                <c:pt idx="2860">
                  <c:v>40680</c:v>
                </c:pt>
                <c:pt idx="2861">
                  <c:v>40681</c:v>
                </c:pt>
                <c:pt idx="2862">
                  <c:v>40682</c:v>
                </c:pt>
                <c:pt idx="2863">
                  <c:v>40683</c:v>
                </c:pt>
                <c:pt idx="2864">
                  <c:v>40686</c:v>
                </c:pt>
                <c:pt idx="2865">
                  <c:v>40687</c:v>
                </c:pt>
                <c:pt idx="2866">
                  <c:v>40688</c:v>
                </c:pt>
                <c:pt idx="2867">
                  <c:v>40689</c:v>
                </c:pt>
                <c:pt idx="2868">
                  <c:v>40690</c:v>
                </c:pt>
                <c:pt idx="2869">
                  <c:v>40694</c:v>
                </c:pt>
                <c:pt idx="2870">
                  <c:v>40695</c:v>
                </c:pt>
                <c:pt idx="2871">
                  <c:v>40696</c:v>
                </c:pt>
                <c:pt idx="2872">
                  <c:v>40697</c:v>
                </c:pt>
                <c:pt idx="2873">
                  <c:v>40700</c:v>
                </c:pt>
                <c:pt idx="2874">
                  <c:v>40701</c:v>
                </c:pt>
                <c:pt idx="2875">
                  <c:v>40702</c:v>
                </c:pt>
                <c:pt idx="2876">
                  <c:v>40703</c:v>
                </c:pt>
                <c:pt idx="2877">
                  <c:v>40704</c:v>
                </c:pt>
                <c:pt idx="2878">
                  <c:v>40707</c:v>
                </c:pt>
                <c:pt idx="2879">
                  <c:v>40708</c:v>
                </c:pt>
                <c:pt idx="2880">
                  <c:v>40709</c:v>
                </c:pt>
                <c:pt idx="2881">
                  <c:v>40710</c:v>
                </c:pt>
                <c:pt idx="2882">
                  <c:v>40711</c:v>
                </c:pt>
                <c:pt idx="2883">
                  <c:v>40714</c:v>
                </c:pt>
                <c:pt idx="2884">
                  <c:v>40715</c:v>
                </c:pt>
                <c:pt idx="2885">
                  <c:v>40716</c:v>
                </c:pt>
                <c:pt idx="2886">
                  <c:v>40717</c:v>
                </c:pt>
                <c:pt idx="2887">
                  <c:v>40718</c:v>
                </c:pt>
                <c:pt idx="2888">
                  <c:v>40721</c:v>
                </c:pt>
                <c:pt idx="2889">
                  <c:v>40722</c:v>
                </c:pt>
                <c:pt idx="2890">
                  <c:v>40723</c:v>
                </c:pt>
                <c:pt idx="2891">
                  <c:v>40724</c:v>
                </c:pt>
                <c:pt idx="2892">
                  <c:v>40725</c:v>
                </c:pt>
                <c:pt idx="2893">
                  <c:v>40729</c:v>
                </c:pt>
                <c:pt idx="2894">
                  <c:v>40730</c:v>
                </c:pt>
                <c:pt idx="2895">
                  <c:v>40731</c:v>
                </c:pt>
                <c:pt idx="2896">
                  <c:v>40732</c:v>
                </c:pt>
                <c:pt idx="2897">
                  <c:v>40735</c:v>
                </c:pt>
                <c:pt idx="2898">
                  <c:v>40736</c:v>
                </c:pt>
                <c:pt idx="2899">
                  <c:v>40737</c:v>
                </c:pt>
                <c:pt idx="2900">
                  <c:v>40738</c:v>
                </c:pt>
                <c:pt idx="2901">
                  <c:v>40739</c:v>
                </c:pt>
                <c:pt idx="2902">
                  <c:v>40742</c:v>
                </c:pt>
                <c:pt idx="2903">
                  <c:v>40743</c:v>
                </c:pt>
                <c:pt idx="2904">
                  <c:v>40744</c:v>
                </c:pt>
                <c:pt idx="2905">
                  <c:v>40745</c:v>
                </c:pt>
                <c:pt idx="2906">
                  <c:v>40746</c:v>
                </c:pt>
                <c:pt idx="2907">
                  <c:v>40749</c:v>
                </c:pt>
                <c:pt idx="2908">
                  <c:v>40750</c:v>
                </c:pt>
                <c:pt idx="2909">
                  <c:v>40751</c:v>
                </c:pt>
                <c:pt idx="2910">
                  <c:v>40752</c:v>
                </c:pt>
                <c:pt idx="2911">
                  <c:v>40753</c:v>
                </c:pt>
                <c:pt idx="2912">
                  <c:v>40756</c:v>
                </c:pt>
                <c:pt idx="2913">
                  <c:v>40757</c:v>
                </c:pt>
                <c:pt idx="2914">
                  <c:v>40758</c:v>
                </c:pt>
                <c:pt idx="2915">
                  <c:v>40759</c:v>
                </c:pt>
                <c:pt idx="2916">
                  <c:v>40760</c:v>
                </c:pt>
                <c:pt idx="2917">
                  <c:v>40763</c:v>
                </c:pt>
                <c:pt idx="2918">
                  <c:v>40764</c:v>
                </c:pt>
                <c:pt idx="2919">
                  <c:v>40765</c:v>
                </c:pt>
                <c:pt idx="2920">
                  <c:v>40766</c:v>
                </c:pt>
                <c:pt idx="2921">
                  <c:v>40767</c:v>
                </c:pt>
                <c:pt idx="2922">
                  <c:v>40770</c:v>
                </c:pt>
                <c:pt idx="2923">
                  <c:v>40771</c:v>
                </c:pt>
                <c:pt idx="2924">
                  <c:v>40772</c:v>
                </c:pt>
                <c:pt idx="2925">
                  <c:v>40773</c:v>
                </c:pt>
                <c:pt idx="2926">
                  <c:v>40774</c:v>
                </c:pt>
                <c:pt idx="2927">
                  <c:v>40777</c:v>
                </c:pt>
                <c:pt idx="2928">
                  <c:v>40778</c:v>
                </c:pt>
                <c:pt idx="2929">
                  <c:v>40779</c:v>
                </c:pt>
                <c:pt idx="2930">
                  <c:v>40780</c:v>
                </c:pt>
                <c:pt idx="2931">
                  <c:v>40781</c:v>
                </c:pt>
                <c:pt idx="2932">
                  <c:v>40784</c:v>
                </c:pt>
                <c:pt idx="2933">
                  <c:v>40785</c:v>
                </c:pt>
                <c:pt idx="2934">
                  <c:v>40786</c:v>
                </c:pt>
                <c:pt idx="2935">
                  <c:v>40787</c:v>
                </c:pt>
                <c:pt idx="2936">
                  <c:v>40788</c:v>
                </c:pt>
                <c:pt idx="2937">
                  <c:v>40792</c:v>
                </c:pt>
                <c:pt idx="2938">
                  <c:v>40793</c:v>
                </c:pt>
                <c:pt idx="2939">
                  <c:v>40794</c:v>
                </c:pt>
                <c:pt idx="2940">
                  <c:v>40795</c:v>
                </c:pt>
                <c:pt idx="2941">
                  <c:v>40798</c:v>
                </c:pt>
                <c:pt idx="2942">
                  <c:v>40799</c:v>
                </c:pt>
                <c:pt idx="2943">
                  <c:v>40800</c:v>
                </c:pt>
                <c:pt idx="2944">
                  <c:v>40801</c:v>
                </c:pt>
                <c:pt idx="2945">
                  <c:v>40802</c:v>
                </c:pt>
                <c:pt idx="2946">
                  <c:v>40805</c:v>
                </c:pt>
                <c:pt idx="2947">
                  <c:v>40806</c:v>
                </c:pt>
                <c:pt idx="2948">
                  <c:v>40807</c:v>
                </c:pt>
                <c:pt idx="2949">
                  <c:v>40808</c:v>
                </c:pt>
                <c:pt idx="2950">
                  <c:v>40809</c:v>
                </c:pt>
                <c:pt idx="2951">
                  <c:v>40812</c:v>
                </c:pt>
                <c:pt idx="2952">
                  <c:v>40813</c:v>
                </c:pt>
                <c:pt idx="2953">
                  <c:v>40814</c:v>
                </c:pt>
                <c:pt idx="2954">
                  <c:v>40815</c:v>
                </c:pt>
                <c:pt idx="2955">
                  <c:v>40816</c:v>
                </c:pt>
                <c:pt idx="2956">
                  <c:v>40819</c:v>
                </c:pt>
                <c:pt idx="2957">
                  <c:v>40820</c:v>
                </c:pt>
                <c:pt idx="2958">
                  <c:v>40821</c:v>
                </c:pt>
                <c:pt idx="2959">
                  <c:v>40822</c:v>
                </c:pt>
                <c:pt idx="2960">
                  <c:v>40823</c:v>
                </c:pt>
                <c:pt idx="2961">
                  <c:v>40826</c:v>
                </c:pt>
                <c:pt idx="2962">
                  <c:v>40827</c:v>
                </c:pt>
                <c:pt idx="2963">
                  <c:v>40828</c:v>
                </c:pt>
                <c:pt idx="2964">
                  <c:v>40829</c:v>
                </c:pt>
                <c:pt idx="2965">
                  <c:v>40830</c:v>
                </c:pt>
                <c:pt idx="2966">
                  <c:v>40833</c:v>
                </c:pt>
                <c:pt idx="2967">
                  <c:v>40834</c:v>
                </c:pt>
                <c:pt idx="2968">
                  <c:v>40835</c:v>
                </c:pt>
                <c:pt idx="2969">
                  <c:v>40836</c:v>
                </c:pt>
                <c:pt idx="2970">
                  <c:v>40837</c:v>
                </c:pt>
                <c:pt idx="2971">
                  <c:v>40840</c:v>
                </c:pt>
                <c:pt idx="2972">
                  <c:v>40841</c:v>
                </c:pt>
                <c:pt idx="2973">
                  <c:v>40842</c:v>
                </c:pt>
                <c:pt idx="2974">
                  <c:v>40843</c:v>
                </c:pt>
                <c:pt idx="2975">
                  <c:v>40844</c:v>
                </c:pt>
                <c:pt idx="2976">
                  <c:v>40847</c:v>
                </c:pt>
                <c:pt idx="2977">
                  <c:v>40848</c:v>
                </c:pt>
                <c:pt idx="2978">
                  <c:v>40849</c:v>
                </c:pt>
                <c:pt idx="2979">
                  <c:v>40850</c:v>
                </c:pt>
                <c:pt idx="2980">
                  <c:v>40851</c:v>
                </c:pt>
                <c:pt idx="2981">
                  <c:v>40854</c:v>
                </c:pt>
                <c:pt idx="2982">
                  <c:v>40855</c:v>
                </c:pt>
                <c:pt idx="2983">
                  <c:v>40856</c:v>
                </c:pt>
                <c:pt idx="2984">
                  <c:v>40857</c:v>
                </c:pt>
                <c:pt idx="2985">
                  <c:v>40858</c:v>
                </c:pt>
                <c:pt idx="2986">
                  <c:v>40861</c:v>
                </c:pt>
                <c:pt idx="2987">
                  <c:v>40862</c:v>
                </c:pt>
                <c:pt idx="2988">
                  <c:v>40863</c:v>
                </c:pt>
                <c:pt idx="2989">
                  <c:v>40864</c:v>
                </c:pt>
                <c:pt idx="2990">
                  <c:v>40865</c:v>
                </c:pt>
                <c:pt idx="2991">
                  <c:v>40868</c:v>
                </c:pt>
                <c:pt idx="2992">
                  <c:v>40869</c:v>
                </c:pt>
                <c:pt idx="2993">
                  <c:v>40870</c:v>
                </c:pt>
                <c:pt idx="2994">
                  <c:v>40872</c:v>
                </c:pt>
                <c:pt idx="2995">
                  <c:v>40875</c:v>
                </c:pt>
                <c:pt idx="2996">
                  <c:v>40876</c:v>
                </c:pt>
                <c:pt idx="2997">
                  <c:v>40877</c:v>
                </c:pt>
                <c:pt idx="2998">
                  <c:v>40878</c:v>
                </c:pt>
                <c:pt idx="2999">
                  <c:v>40879</c:v>
                </c:pt>
                <c:pt idx="3000">
                  <c:v>40882</c:v>
                </c:pt>
                <c:pt idx="3001">
                  <c:v>40883</c:v>
                </c:pt>
                <c:pt idx="3002">
                  <c:v>40884</c:v>
                </c:pt>
                <c:pt idx="3003">
                  <c:v>40885</c:v>
                </c:pt>
                <c:pt idx="3004">
                  <c:v>40886</c:v>
                </c:pt>
                <c:pt idx="3005">
                  <c:v>40889</c:v>
                </c:pt>
                <c:pt idx="3006">
                  <c:v>40890</c:v>
                </c:pt>
                <c:pt idx="3007">
                  <c:v>40891</c:v>
                </c:pt>
                <c:pt idx="3008">
                  <c:v>40892</c:v>
                </c:pt>
                <c:pt idx="3009">
                  <c:v>40893</c:v>
                </c:pt>
                <c:pt idx="3010">
                  <c:v>40896</c:v>
                </c:pt>
                <c:pt idx="3011">
                  <c:v>40897</c:v>
                </c:pt>
                <c:pt idx="3012">
                  <c:v>40898</c:v>
                </c:pt>
                <c:pt idx="3013">
                  <c:v>40899</c:v>
                </c:pt>
                <c:pt idx="3014">
                  <c:v>40900</c:v>
                </c:pt>
                <c:pt idx="3015">
                  <c:v>40904</c:v>
                </c:pt>
                <c:pt idx="3016">
                  <c:v>40905</c:v>
                </c:pt>
                <c:pt idx="3017">
                  <c:v>40906</c:v>
                </c:pt>
                <c:pt idx="3018">
                  <c:v>40907</c:v>
                </c:pt>
                <c:pt idx="3019">
                  <c:v>40911</c:v>
                </c:pt>
                <c:pt idx="3020">
                  <c:v>40912</c:v>
                </c:pt>
                <c:pt idx="3021">
                  <c:v>40913</c:v>
                </c:pt>
                <c:pt idx="3022">
                  <c:v>40914</c:v>
                </c:pt>
                <c:pt idx="3023">
                  <c:v>40917</c:v>
                </c:pt>
                <c:pt idx="3024">
                  <c:v>40918</c:v>
                </c:pt>
                <c:pt idx="3025">
                  <c:v>40919</c:v>
                </c:pt>
                <c:pt idx="3026">
                  <c:v>40920</c:v>
                </c:pt>
                <c:pt idx="3027">
                  <c:v>40921</c:v>
                </c:pt>
                <c:pt idx="3028">
                  <c:v>40925</c:v>
                </c:pt>
                <c:pt idx="3029">
                  <c:v>40926</c:v>
                </c:pt>
                <c:pt idx="3030">
                  <c:v>40927</c:v>
                </c:pt>
                <c:pt idx="3031">
                  <c:v>40928</c:v>
                </c:pt>
                <c:pt idx="3032">
                  <c:v>40931</c:v>
                </c:pt>
                <c:pt idx="3033">
                  <c:v>40932</c:v>
                </c:pt>
                <c:pt idx="3034">
                  <c:v>40933</c:v>
                </c:pt>
                <c:pt idx="3035">
                  <c:v>40934</c:v>
                </c:pt>
                <c:pt idx="3036">
                  <c:v>40935</c:v>
                </c:pt>
                <c:pt idx="3037">
                  <c:v>40938</c:v>
                </c:pt>
                <c:pt idx="3038">
                  <c:v>40939</c:v>
                </c:pt>
                <c:pt idx="3039">
                  <c:v>40940</c:v>
                </c:pt>
                <c:pt idx="3040">
                  <c:v>40941</c:v>
                </c:pt>
                <c:pt idx="3041">
                  <c:v>40942</c:v>
                </c:pt>
                <c:pt idx="3042">
                  <c:v>40945</c:v>
                </c:pt>
                <c:pt idx="3043">
                  <c:v>40946</c:v>
                </c:pt>
                <c:pt idx="3044">
                  <c:v>40947</c:v>
                </c:pt>
                <c:pt idx="3045">
                  <c:v>40948</c:v>
                </c:pt>
                <c:pt idx="3046">
                  <c:v>40949</c:v>
                </c:pt>
                <c:pt idx="3047">
                  <c:v>40952</c:v>
                </c:pt>
                <c:pt idx="3048">
                  <c:v>40953</c:v>
                </c:pt>
                <c:pt idx="3049">
                  <c:v>40954</c:v>
                </c:pt>
                <c:pt idx="3050">
                  <c:v>40955</c:v>
                </c:pt>
                <c:pt idx="3051">
                  <c:v>40956</c:v>
                </c:pt>
                <c:pt idx="3052">
                  <c:v>40960</c:v>
                </c:pt>
                <c:pt idx="3053">
                  <c:v>40961</c:v>
                </c:pt>
                <c:pt idx="3054">
                  <c:v>40962</c:v>
                </c:pt>
                <c:pt idx="3055">
                  <c:v>40963</c:v>
                </c:pt>
                <c:pt idx="3056">
                  <c:v>40966</c:v>
                </c:pt>
                <c:pt idx="3057">
                  <c:v>40967</c:v>
                </c:pt>
                <c:pt idx="3058">
                  <c:v>40968</c:v>
                </c:pt>
                <c:pt idx="3059">
                  <c:v>40969</c:v>
                </c:pt>
                <c:pt idx="3060">
                  <c:v>40970</c:v>
                </c:pt>
                <c:pt idx="3061">
                  <c:v>40973</c:v>
                </c:pt>
                <c:pt idx="3062">
                  <c:v>40974</c:v>
                </c:pt>
                <c:pt idx="3063">
                  <c:v>40975</c:v>
                </c:pt>
                <c:pt idx="3064">
                  <c:v>40976</c:v>
                </c:pt>
                <c:pt idx="3065">
                  <c:v>40977</c:v>
                </c:pt>
                <c:pt idx="3066">
                  <c:v>40980</c:v>
                </c:pt>
                <c:pt idx="3067">
                  <c:v>40981</c:v>
                </c:pt>
                <c:pt idx="3068">
                  <c:v>40982</c:v>
                </c:pt>
                <c:pt idx="3069">
                  <c:v>40983</c:v>
                </c:pt>
                <c:pt idx="3070">
                  <c:v>40984</c:v>
                </c:pt>
                <c:pt idx="3071">
                  <c:v>40987</c:v>
                </c:pt>
                <c:pt idx="3072">
                  <c:v>40988</c:v>
                </c:pt>
                <c:pt idx="3073">
                  <c:v>40989</c:v>
                </c:pt>
                <c:pt idx="3074">
                  <c:v>40990</c:v>
                </c:pt>
                <c:pt idx="3075">
                  <c:v>40991</c:v>
                </c:pt>
                <c:pt idx="3076">
                  <c:v>40994</c:v>
                </c:pt>
                <c:pt idx="3077">
                  <c:v>40995</c:v>
                </c:pt>
                <c:pt idx="3078">
                  <c:v>40996</c:v>
                </c:pt>
                <c:pt idx="3079">
                  <c:v>40997</c:v>
                </c:pt>
                <c:pt idx="3080">
                  <c:v>40998</c:v>
                </c:pt>
                <c:pt idx="3081">
                  <c:v>41001</c:v>
                </c:pt>
                <c:pt idx="3082">
                  <c:v>41002</c:v>
                </c:pt>
                <c:pt idx="3083">
                  <c:v>41003</c:v>
                </c:pt>
                <c:pt idx="3084">
                  <c:v>41004</c:v>
                </c:pt>
                <c:pt idx="3085">
                  <c:v>41008</c:v>
                </c:pt>
                <c:pt idx="3086">
                  <c:v>41009</c:v>
                </c:pt>
                <c:pt idx="3087">
                  <c:v>41010</c:v>
                </c:pt>
                <c:pt idx="3088">
                  <c:v>41011</c:v>
                </c:pt>
                <c:pt idx="3089">
                  <c:v>41012</c:v>
                </c:pt>
                <c:pt idx="3090">
                  <c:v>41015</c:v>
                </c:pt>
                <c:pt idx="3091">
                  <c:v>41016</c:v>
                </c:pt>
                <c:pt idx="3092">
                  <c:v>41017</c:v>
                </c:pt>
                <c:pt idx="3093">
                  <c:v>41018</c:v>
                </c:pt>
                <c:pt idx="3094">
                  <c:v>41019</c:v>
                </c:pt>
                <c:pt idx="3095">
                  <c:v>41022</c:v>
                </c:pt>
                <c:pt idx="3096">
                  <c:v>41023</c:v>
                </c:pt>
                <c:pt idx="3097">
                  <c:v>41024</c:v>
                </c:pt>
                <c:pt idx="3098">
                  <c:v>41025</c:v>
                </c:pt>
                <c:pt idx="3099">
                  <c:v>41026</c:v>
                </c:pt>
                <c:pt idx="3100">
                  <c:v>41029</c:v>
                </c:pt>
                <c:pt idx="3101">
                  <c:v>41030</c:v>
                </c:pt>
                <c:pt idx="3102">
                  <c:v>41031</c:v>
                </c:pt>
                <c:pt idx="3103">
                  <c:v>41032</c:v>
                </c:pt>
                <c:pt idx="3104">
                  <c:v>41033</c:v>
                </c:pt>
                <c:pt idx="3105">
                  <c:v>41036</c:v>
                </c:pt>
                <c:pt idx="3106">
                  <c:v>41037</c:v>
                </c:pt>
                <c:pt idx="3107">
                  <c:v>41038</c:v>
                </c:pt>
                <c:pt idx="3108">
                  <c:v>41039</c:v>
                </c:pt>
                <c:pt idx="3109">
                  <c:v>41040</c:v>
                </c:pt>
                <c:pt idx="3110">
                  <c:v>41043</c:v>
                </c:pt>
                <c:pt idx="3111">
                  <c:v>41044</c:v>
                </c:pt>
                <c:pt idx="3112">
                  <c:v>41045</c:v>
                </c:pt>
                <c:pt idx="3113">
                  <c:v>41046</c:v>
                </c:pt>
                <c:pt idx="3114">
                  <c:v>41047</c:v>
                </c:pt>
                <c:pt idx="3115">
                  <c:v>41050</c:v>
                </c:pt>
                <c:pt idx="3116">
                  <c:v>41051</c:v>
                </c:pt>
                <c:pt idx="3117">
                  <c:v>41052</c:v>
                </c:pt>
                <c:pt idx="3118">
                  <c:v>41053</c:v>
                </c:pt>
                <c:pt idx="3119">
                  <c:v>41054</c:v>
                </c:pt>
                <c:pt idx="3120">
                  <c:v>41058</c:v>
                </c:pt>
                <c:pt idx="3121">
                  <c:v>41059</c:v>
                </c:pt>
                <c:pt idx="3122">
                  <c:v>41060</c:v>
                </c:pt>
                <c:pt idx="3123">
                  <c:v>41061</c:v>
                </c:pt>
                <c:pt idx="3124">
                  <c:v>41064</c:v>
                </c:pt>
                <c:pt idx="3125">
                  <c:v>41065</c:v>
                </c:pt>
                <c:pt idx="3126">
                  <c:v>41066</c:v>
                </c:pt>
                <c:pt idx="3127">
                  <c:v>41067</c:v>
                </c:pt>
                <c:pt idx="3128">
                  <c:v>41068</c:v>
                </c:pt>
                <c:pt idx="3129">
                  <c:v>41071</c:v>
                </c:pt>
                <c:pt idx="3130">
                  <c:v>41072</c:v>
                </c:pt>
                <c:pt idx="3131">
                  <c:v>41073</c:v>
                </c:pt>
                <c:pt idx="3132">
                  <c:v>41074</c:v>
                </c:pt>
                <c:pt idx="3133">
                  <c:v>41075</c:v>
                </c:pt>
                <c:pt idx="3134">
                  <c:v>41078</c:v>
                </c:pt>
                <c:pt idx="3135">
                  <c:v>41079</c:v>
                </c:pt>
                <c:pt idx="3136">
                  <c:v>41080</c:v>
                </c:pt>
                <c:pt idx="3137">
                  <c:v>41081</c:v>
                </c:pt>
                <c:pt idx="3138">
                  <c:v>41082</c:v>
                </c:pt>
                <c:pt idx="3139">
                  <c:v>41085</c:v>
                </c:pt>
                <c:pt idx="3140">
                  <c:v>41086</c:v>
                </c:pt>
                <c:pt idx="3141">
                  <c:v>41087</c:v>
                </c:pt>
                <c:pt idx="3142">
                  <c:v>41088</c:v>
                </c:pt>
                <c:pt idx="3143">
                  <c:v>41089</c:v>
                </c:pt>
                <c:pt idx="3144">
                  <c:v>41092</c:v>
                </c:pt>
                <c:pt idx="3145">
                  <c:v>41093</c:v>
                </c:pt>
                <c:pt idx="3146">
                  <c:v>41095</c:v>
                </c:pt>
                <c:pt idx="3147">
                  <c:v>41096</c:v>
                </c:pt>
                <c:pt idx="3148">
                  <c:v>41099</c:v>
                </c:pt>
                <c:pt idx="3149">
                  <c:v>41100</c:v>
                </c:pt>
                <c:pt idx="3150">
                  <c:v>41101</c:v>
                </c:pt>
                <c:pt idx="3151">
                  <c:v>41102</c:v>
                </c:pt>
                <c:pt idx="3152">
                  <c:v>41103</c:v>
                </c:pt>
                <c:pt idx="3153">
                  <c:v>41106</c:v>
                </c:pt>
                <c:pt idx="3154">
                  <c:v>41107</c:v>
                </c:pt>
                <c:pt idx="3155">
                  <c:v>41108</c:v>
                </c:pt>
                <c:pt idx="3156">
                  <c:v>41109</c:v>
                </c:pt>
                <c:pt idx="3157">
                  <c:v>41110</c:v>
                </c:pt>
                <c:pt idx="3158">
                  <c:v>41113</c:v>
                </c:pt>
                <c:pt idx="3159">
                  <c:v>41114</c:v>
                </c:pt>
                <c:pt idx="3160">
                  <c:v>41115</c:v>
                </c:pt>
                <c:pt idx="3161">
                  <c:v>41116</c:v>
                </c:pt>
                <c:pt idx="3162">
                  <c:v>41117</c:v>
                </c:pt>
                <c:pt idx="3163">
                  <c:v>41120</c:v>
                </c:pt>
                <c:pt idx="3164">
                  <c:v>41121</c:v>
                </c:pt>
                <c:pt idx="3165">
                  <c:v>41122</c:v>
                </c:pt>
                <c:pt idx="3166">
                  <c:v>41123</c:v>
                </c:pt>
                <c:pt idx="3167">
                  <c:v>41124</c:v>
                </c:pt>
                <c:pt idx="3168">
                  <c:v>41127</c:v>
                </c:pt>
                <c:pt idx="3169">
                  <c:v>41128</c:v>
                </c:pt>
                <c:pt idx="3170">
                  <c:v>41129</c:v>
                </c:pt>
                <c:pt idx="3171">
                  <c:v>41130</c:v>
                </c:pt>
                <c:pt idx="3172">
                  <c:v>41131</c:v>
                </c:pt>
                <c:pt idx="3173">
                  <c:v>41134</c:v>
                </c:pt>
                <c:pt idx="3174">
                  <c:v>41135</c:v>
                </c:pt>
                <c:pt idx="3175">
                  <c:v>41136</c:v>
                </c:pt>
                <c:pt idx="3176">
                  <c:v>41137</c:v>
                </c:pt>
                <c:pt idx="3177">
                  <c:v>41138</c:v>
                </c:pt>
                <c:pt idx="3178">
                  <c:v>41141</c:v>
                </c:pt>
                <c:pt idx="3179">
                  <c:v>41142</c:v>
                </c:pt>
                <c:pt idx="3180">
                  <c:v>41143</c:v>
                </c:pt>
                <c:pt idx="3181">
                  <c:v>41144</c:v>
                </c:pt>
                <c:pt idx="3182">
                  <c:v>41145</c:v>
                </c:pt>
                <c:pt idx="3183">
                  <c:v>41148</c:v>
                </c:pt>
                <c:pt idx="3184">
                  <c:v>41149</c:v>
                </c:pt>
                <c:pt idx="3185">
                  <c:v>41150</c:v>
                </c:pt>
                <c:pt idx="3186">
                  <c:v>41151</c:v>
                </c:pt>
                <c:pt idx="3187">
                  <c:v>41152</c:v>
                </c:pt>
                <c:pt idx="3188">
                  <c:v>41156</c:v>
                </c:pt>
                <c:pt idx="3189">
                  <c:v>41157</c:v>
                </c:pt>
                <c:pt idx="3190">
                  <c:v>41158</c:v>
                </c:pt>
                <c:pt idx="3191">
                  <c:v>41159</c:v>
                </c:pt>
                <c:pt idx="3192">
                  <c:v>41162</c:v>
                </c:pt>
                <c:pt idx="3193">
                  <c:v>41163</c:v>
                </c:pt>
                <c:pt idx="3194">
                  <c:v>41164</c:v>
                </c:pt>
                <c:pt idx="3195">
                  <c:v>41165</c:v>
                </c:pt>
                <c:pt idx="3196">
                  <c:v>41166</c:v>
                </c:pt>
                <c:pt idx="3197">
                  <c:v>41169</c:v>
                </c:pt>
                <c:pt idx="3198">
                  <c:v>41170</c:v>
                </c:pt>
                <c:pt idx="3199">
                  <c:v>41171</c:v>
                </c:pt>
                <c:pt idx="3200">
                  <c:v>41172</c:v>
                </c:pt>
                <c:pt idx="3201">
                  <c:v>41173</c:v>
                </c:pt>
                <c:pt idx="3202">
                  <c:v>41176</c:v>
                </c:pt>
                <c:pt idx="3203">
                  <c:v>41177</c:v>
                </c:pt>
                <c:pt idx="3204">
                  <c:v>41178</c:v>
                </c:pt>
                <c:pt idx="3205">
                  <c:v>41179</c:v>
                </c:pt>
                <c:pt idx="3206">
                  <c:v>41180</c:v>
                </c:pt>
                <c:pt idx="3207">
                  <c:v>41183</c:v>
                </c:pt>
                <c:pt idx="3208">
                  <c:v>41184</c:v>
                </c:pt>
                <c:pt idx="3209">
                  <c:v>41185</c:v>
                </c:pt>
                <c:pt idx="3210">
                  <c:v>41186</c:v>
                </c:pt>
                <c:pt idx="3211">
                  <c:v>41187</c:v>
                </c:pt>
                <c:pt idx="3212">
                  <c:v>41190</c:v>
                </c:pt>
                <c:pt idx="3213">
                  <c:v>41191</c:v>
                </c:pt>
                <c:pt idx="3214">
                  <c:v>41192</c:v>
                </c:pt>
                <c:pt idx="3215">
                  <c:v>41193</c:v>
                </c:pt>
                <c:pt idx="3216">
                  <c:v>41194</c:v>
                </c:pt>
                <c:pt idx="3217">
                  <c:v>41197</c:v>
                </c:pt>
                <c:pt idx="3218">
                  <c:v>41198</c:v>
                </c:pt>
                <c:pt idx="3219">
                  <c:v>41199</c:v>
                </c:pt>
                <c:pt idx="3220">
                  <c:v>41200</c:v>
                </c:pt>
                <c:pt idx="3221">
                  <c:v>41201</c:v>
                </c:pt>
                <c:pt idx="3222">
                  <c:v>41204</c:v>
                </c:pt>
                <c:pt idx="3223">
                  <c:v>41205</c:v>
                </c:pt>
                <c:pt idx="3224">
                  <c:v>41206</c:v>
                </c:pt>
                <c:pt idx="3225">
                  <c:v>41207</c:v>
                </c:pt>
                <c:pt idx="3226">
                  <c:v>41208</c:v>
                </c:pt>
                <c:pt idx="3227">
                  <c:v>41213</c:v>
                </c:pt>
                <c:pt idx="3228">
                  <c:v>41214</c:v>
                </c:pt>
                <c:pt idx="3229">
                  <c:v>41215</c:v>
                </c:pt>
                <c:pt idx="3230">
                  <c:v>41218</c:v>
                </c:pt>
                <c:pt idx="3231">
                  <c:v>41219</c:v>
                </c:pt>
                <c:pt idx="3232">
                  <c:v>41220</c:v>
                </c:pt>
                <c:pt idx="3233">
                  <c:v>41221</c:v>
                </c:pt>
                <c:pt idx="3234">
                  <c:v>41222</c:v>
                </c:pt>
                <c:pt idx="3235">
                  <c:v>41225</c:v>
                </c:pt>
                <c:pt idx="3236">
                  <c:v>41226</c:v>
                </c:pt>
                <c:pt idx="3237">
                  <c:v>41227</c:v>
                </c:pt>
                <c:pt idx="3238">
                  <c:v>41228</c:v>
                </c:pt>
                <c:pt idx="3239">
                  <c:v>41229</c:v>
                </c:pt>
                <c:pt idx="3240">
                  <c:v>41232</c:v>
                </c:pt>
                <c:pt idx="3241">
                  <c:v>41233</c:v>
                </c:pt>
                <c:pt idx="3242">
                  <c:v>41234</c:v>
                </c:pt>
                <c:pt idx="3243">
                  <c:v>41236</c:v>
                </c:pt>
                <c:pt idx="3244">
                  <c:v>41239</c:v>
                </c:pt>
                <c:pt idx="3245">
                  <c:v>41240</c:v>
                </c:pt>
                <c:pt idx="3246">
                  <c:v>41241</c:v>
                </c:pt>
                <c:pt idx="3247">
                  <c:v>41242</c:v>
                </c:pt>
                <c:pt idx="3248">
                  <c:v>41243</c:v>
                </c:pt>
                <c:pt idx="3249">
                  <c:v>41246</c:v>
                </c:pt>
                <c:pt idx="3250">
                  <c:v>41247</c:v>
                </c:pt>
                <c:pt idx="3251">
                  <c:v>41248</c:v>
                </c:pt>
                <c:pt idx="3252">
                  <c:v>41249</c:v>
                </c:pt>
                <c:pt idx="3253">
                  <c:v>41250</c:v>
                </c:pt>
                <c:pt idx="3254">
                  <c:v>41253</c:v>
                </c:pt>
                <c:pt idx="3255">
                  <c:v>41254</c:v>
                </c:pt>
                <c:pt idx="3256">
                  <c:v>41255</c:v>
                </c:pt>
                <c:pt idx="3257">
                  <c:v>41256</c:v>
                </c:pt>
                <c:pt idx="3258">
                  <c:v>41257</c:v>
                </c:pt>
                <c:pt idx="3259">
                  <c:v>41260</c:v>
                </c:pt>
                <c:pt idx="3260">
                  <c:v>41261</c:v>
                </c:pt>
                <c:pt idx="3261">
                  <c:v>41262</c:v>
                </c:pt>
                <c:pt idx="3262">
                  <c:v>41263</c:v>
                </c:pt>
                <c:pt idx="3263">
                  <c:v>41264</c:v>
                </c:pt>
                <c:pt idx="3264">
                  <c:v>41267</c:v>
                </c:pt>
                <c:pt idx="3265">
                  <c:v>41269</c:v>
                </c:pt>
                <c:pt idx="3266">
                  <c:v>41270</c:v>
                </c:pt>
                <c:pt idx="3267">
                  <c:v>41271</c:v>
                </c:pt>
                <c:pt idx="3268">
                  <c:v>41274</c:v>
                </c:pt>
                <c:pt idx="3269">
                  <c:v>41276</c:v>
                </c:pt>
                <c:pt idx="3270">
                  <c:v>41277</c:v>
                </c:pt>
                <c:pt idx="3271">
                  <c:v>41278</c:v>
                </c:pt>
                <c:pt idx="3272">
                  <c:v>41281</c:v>
                </c:pt>
                <c:pt idx="3273">
                  <c:v>41282</c:v>
                </c:pt>
                <c:pt idx="3274">
                  <c:v>41283</c:v>
                </c:pt>
                <c:pt idx="3275">
                  <c:v>41284</c:v>
                </c:pt>
                <c:pt idx="3276">
                  <c:v>41285</c:v>
                </c:pt>
                <c:pt idx="3277">
                  <c:v>41288</c:v>
                </c:pt>
                <c:pt idx="3278">
                  <c:v>41289</c:v>
                </c:pt>
                <c:pt idx="3279">
                  <c:v>41290</c:v>
                </c:pt>
                <c:pt idx="3280">
                  <c:v>41291</c:v>
                </c:pt>
                <c:pt idx="3281">
                  <c:v>41292</c:v>
                </c:pt>
                <c:pt idx="3282">
                  <c:v>41296</c:v>
                </c:pt>
                <c:pt idx="3283">
                  <c:v>41297</c:v>
                </c:pt>
                <c:pt idx="3284">
                  <c:v>41298</c:v>
                </c:pt>
                <c:pt idx="3285">
                  <c:v>41299</c:v>
                </c:pt>
                <c:pt idx="3286">
                  <c:v>41302</c:v>
                </c:pt>
                <c:pt idx="3287">
                  <c:v>41303</c:v>
                </c:pt>
                <c:pt idx="3288">
                  <c:v>41304</c:v>
                </c:pt>
                <c:pt idx="3289">
                  <c:v>41305</c:v>
                </c:pt>
                <c:pt idx="3290">
                  <c:v>41306</c:v>
                </c:pt>
                <c:pt idx="3291">
                  <c:v>41309</c:v>
                </c:pt>
                <c:pt idx="3292">
                  <c:v>41310</c:v>
                </c:pt>
                <c:pt idx="3293">
                  <c:v>41311</c:v>
                </c:pt>
                <c:pt idx="3294">
                  <c:v>41312</c:v>
                </c:pt>
                <c:pt idx="3295">
                  <c:v>41313</c:v>
                </c:pt>
                <c:pt idx="3296">
                  <c:v>41316</c:v>
                </c:pt>
                <c:pt idx="3297">
                  <c:v>41317</c:v>
                </c:pt>
                <c:pt idx="3298">
                  <c:v>41318</c:v>
                </c:pt>
                <c:pt idx="3299">
                  <c:v>41319</c:v>
                </c:pt>
                <c:pt idx="3300">
                  <c:v>41320</c:v>
                </c:pt>
                <c:pt idx="3301">
                  <c:v>41324</c:v>
                </c:pt>
                <c:pt idx="3302">
                  <c:v>41325</c:v>
                </c:pt>
                <c:pt idx="3303">
                  <c:v>41326</c:v>
                </c:pt>
                <c:pt idx="3304">
                  <c:v>41327</c:v>
                </c:pt>
                <c:pt idx="3305">
                  <c:v>41330</c:v>
                </c:pt>
                <c:pt idx="3306">
                  <c:v>41331</c:v>
                </c:pt>
                <c:pt idx="3307">
                  <c:v>41332</c:v>
                </c:pt>
                <c:pt idx="3308">
                  <c:v>41333</c:v>
                </c:pt>
                <c:pt idx="3309">
                  <c:v>41334</c:v>
                </c:pt>
                <c:pt idx="3310">
                  <c:v>41337</c:v>
                </c:pt>
                <c:pt idx="3311">
                  <c:v>41338</c:v>
                </c:pt>
                <c:pt idx="3312">
                  <c:v>41339</c:v>
                </c:pt>
                <c:pt idx="3313">
                  <c:v>41340</c:v>
                </c:pt>
                <c:pt idx="3314">
                  <c:v>41341</c:v>
                </c:pt>
                <c:pt idx="3315">
                  <c:v>41344</c:v>
                </c:pt>
                <c:pt idx="3316">
                  <c:v>41345</c:v>
                </c:pt>
                <c:pt idx="3317">
                  <c:v>41346</c:v>
                </c:pt>
                <c:pt idx="3318">
                  <c:v>41347</c:v>
                </c:pt>
                <c:pt idx="3319">
                  <c:v>41348</c:v>
                </c:pt>
                <c:pt idx="3320">
                  <c:v>41351</c:v>
                </c:pt>
                <c:pt idx="3321">
                  <c:v>41352</c:v>
                </c:pt>
                <c:pt idx="3322">
                  <c:v>41353</c:v>
                </c:pt>
                <c:pt idx="3323">
                  <c:v>41354</c:v>
                </c:pt>
                <c:pt idx="3324">
                  <c:v>41355</c:v>
                </c:pt>
                <c:pt idx="3325">
                  <c:v>41358</c:v>
                </c:pt>
                <c:pt idx="3326">
                  <c:v>41359</c:v>
                </c:pt>
                <c:pt idx="3327">
                  <c:v>41360</c:v>
                </c:pt>
                <c:pt idx="3328">
                  <c:v>41361</c:v>
                </c:pt>
                <c:pt idx="3329">
                  <c:v>41365</c:v>
                </c:pt>
                <c:pt idx="3330">
                  <c:v>41366</c:v>
                </c:pt>
                <c:pt idx="3331">
                  <c:v>41367</c:v>
                </c:pt>
                <c:pt idx="3332">
                  <c:v>41368</c:v>
                </c:pt>
                <c:pt idx="3333">
                  <c:v>41369</c:v>
                </c:pt>
                <c:pt idx="3334">
                  <c:v>41372</c:v>
                </c:pt>
                <c:pt idx="3335">
                  <c:v>41373</c:v>
                </c:pt>
                <c:pt idx="3336">
                  <c:v>41374</c:v>
                </c:pt>
                <c:pt idx="3337">
                  <c:v>41375</c:v>
                </c:pt>
                <c:pt idx="3338">
                  <c:v>41376</c:v>
                </c:pt>
                <c:pt idx="3339">
                  <c:v>41379</c:v>
                </c:pt>
                <c:pt idx="3340">
                  <c:v>41380</c:v>
                </c:pt>
                <c:pt idx="3341">
                  <c:v>41381</c:v>
                </c:pt>
                <c:pt idx="3342">
                  <c:v>41382</c:v>
                </c:pt>
                <c:pt idx="3343">
                  <c:v>41383</c:v>
                </c:pt>
                <c:pt idx="3344">
                  <c:v>41386</c:v>
                </c:pt>
                <c:pt idx="3345">
                  <c:v>41387</c:v>
                </c:pt>
                <c:pt idx="3346">
                  <c:v>41388</c:v>
                </c:pt>
                <c:pt idx="3347">
                  <c:v>41389</c:v>
                </c:pt>
                <c:pt idx="3348">
                  <c:v>41390</c:v>
                </c:pt>
                <c:pt idx="3349">
                  <c:v>41393</c:v>
                </c:pt>
                <c:pt idx="3350">
                  <c:v>41394</c:v>
                </c:pt>
                <c:pt idx="3351">
                  <c:v>41395</c:v>
                </c:pt>
                <c:pt idx="3352">
                  <c:v>41396</c:v>
                </c:pt>
                <c:pt idx="3353">
                  <c:v>41397</c:v>
                </c:pt>
                <c:pt idx="3354">
                  <c:v>41400</c:v>
                </c:pt>
                <c:pt idx="3355">
                  <c:v>41401</c:v>
                </c:pt>
                <c:pt idx="3356">
                  <c:v>41402</c:v>
                </c:pt>
                <c:pt idx="3357">
                  <c:v>41403</c:v>
                </c:pt>
                <c:pt idx="3358">
                  <c:v>41404</c:v>
                </c:pt>
                <c:pt idx="3359">
                  <c:v>41407</c:v>
                </c:pt>
                <c:pt idx="3360">
                  <c:v>41408</c:v>
                </c:pt>
                <c:pt idx="3361">
                  <c:v>41409</c:v>
                </c:pt>
                <c:pt idx="3362">
                  <c:v>41410</c:v>
                </c:pt>
                <c:pt idx="3363">
                  <c:v>41411</c:v>
                </c:pt>
                <c:pt idx="3364">
                  <c:v>41414</c:v>
                </c:pt>
                <c:pt idx="3365">
                  <c:v>41415</c:v>
                </c:pt>
                <c:pt idx="3366">
                  <c:v>41416</c:v>
                </c:pt>
                <c:pt idx="3367">
                  <c:v>41417</c:v>
                </c:pt>
                <c:pt idx="3368">
                  <c:v>41418</c:v>
                </c:pt>
                <c:pt idx="3369">
                  <c:v>41422</c:v>
                </c:pt>
                <c:pt idx="3370">
                  <c:v>41423</c:v>
                </c:pt>
                <c:pt idx="3371">
                  <c:v>41424</c:v>
                </c:pt>
                <c:pt idx="3372">
                  <c:v>41425</c:v>
                </c:pt>
                <c:pt idx="3373">
                  <c:v>41428</c:v>
                </c:pt>
                <c:pt idx="3374">
                  <c:v>41429</c:v>
                </c:pt>
                <c:pt idx="3375">
                  <c:v>41430</c:v>
                </c:pt>
                <c:pt idx="3376">
                  <c:v>41431</c:v>
                </c:pt>
                <c:pt idx="3377">
                  <c:v>41432</c:v>
                </c:pt>
                <c:pt idx="3378">
                  <c:v>41435</c:v>
                </c:pt>
                <c:pt idx="3379">
                  <c:v>41436</c:v>
                </c:pt>
                <c:pt idx="3380">
                  <c:v>41437</c:v>
                </c:pt>
                <c:pt idx="3381">
                  <c:v>41438</c:v>
                </c:pt>
                <c:pt idx="3382">
                  <c:v>41439</c:v>
                </c:pt>
                <c:pt idx="3383">
                  <c:v>41442</c:v>
                </c:pt>
                <c:pt idx="3384">
                  <c:v>41443</c:v>
                </c:pt>
                <c:pt idx="3385">
                  <c:v>41444</c:v>
                </c:pt>
                <c:pt idx="3386">
                  <c:v>41445</c:v>
                </c:pt>
                <c:pt idx="3387">
                  <c:v>41446</c:v>
                </c:pt>
                <c:pt idx="3388">
                  <c:v>41449</c:v>
                </c:pt>
                <c:pt idx="3389">
                  <c:v>41450</c:v>
                </c:pt>
                <c:pt idx="3390">
                  <c:v>41451</c:v>
                </c:pt>
                <c:pt idx="3391">
                  <c:v>41452</c:v>
                </c:pt>
                <c:pt idx="3392">
                  <c:v>41453</c:v>
                </c:pt>
                <c:pt idx="3393">
                  <c:v>41456</c:v>
                </c:pt>
                <c:pt idx="3394">
                  <c:v>41457</c:v>
                </c:pt>
                <c:pt idx="3395">
                  <c:v>41458</c:v>
                </c:pt>
                <c:pt idx="3396">
                  <c:v>41460</c:v>
                </c:pt>
                <c:pt idx="3397">
                  <c:v>41463</c:v>
                </c:pt>
                <c:pt idx="3398">
                  <c:v>41464</c:v>
                </c:pt>
                <c:pt idx="3399">
                  <c:v>41465</c:v>
                </c:pt>
                <c:pt idx="3400">
                  <c:v>41466</c:v>
                </c:pt>
                <c:pt idx="3401">
                  <c:v>41467</c:v>
                </c:pt>
                <c:pt idx="3402">
                  <c:v>41470</c:v>
                </c:pt>
                <c:pt idx="3403">
                  <c:v>41471</c:v>
                </c:pt>
                <c:pt idx="3404">
                  <c:v>41472</c:v>
                </c:pt>
                <c:pt idx="3405">
                  <c:v>41473</c:v>
                </c:pt>
                <c:pt idx="3406">
                  <c:v>41474</c:v>
                </c:pt>
                <c:pt idx="3407">
                  <c:v>41477</c:v>
                </c:pt>
                <c:pt idx="3408">
                  <c:v>41478</c:v>
                </c:pt>
                <c:pt idx="3409">
                  <c:v>41479</c:v>
                </c:pt>
                <c:pt idx="3410">
                  <c:v>41480</c:v>
                </c:pt>
                <c:pt idx="3411">
                  <c:v>41481</c:v>
                </c:pt>
                <c:pt idx="3412">
                  <c:v>41484</c:v>
                </c:pt>
                <c:pt idx="3413">
                  <c:v>41485</c:v>
                </c:pt>
                <c:pt idx="3414">
                  <c:v>41486</c:v>
                </c:pt>
                <c:pt idx="3415">
                  <c:v>41487</c:v>
                </c:pt>
                <c:pt idx="3416">
                  <c:v>41488</c:v>
                </c:pt>
                <c:pt idx="3417">
                  <c:v>41491</c:v>
                </c:pt>
                <c:pt idx="3418">
                  <c:v>41492</c:v>
                </c:pt>
                <c:pt idx="3419">
                  <c:v>41493</c:v>
                </c:pt>
                <c:pt idx="3420">
                  <c:v>41494</c:v>
                </c:pt>
                <c:pt idx="3421">
                  <c:v>41495</c:v>
                </c:pt>
                <c:pt idx="3422">
                  <c:v>41498</c:v>
                </c:pt>
                <c:pt idx="3423">
                  <c:v>41499</c:v>
                </c:pt>
                <c:pt idx="3424">
                  <c:v>41500</c:v>
                </c:pt>
                <c:pt idx="3425">
                  <c:v>41501</c:v>
                </c:pt>
                <c:pt idx="3426">
                  <c:v>41502</c:v>
                </c:pt>
                <c:pt idx="3427">
                  <c:v>41505</c:v>
                </c:pt>
                <c:pt idx="3428">
                  <c:v>41506</c:v>
                </c:pt>
                <c:pt idx="3429">
                  <c:v>41507</c:v>
                </c:pt>
                <c:pt idx="3430">
                  <c:v>41508</c:v>
                </c:pt>
                <c:pt idx="3431">
                  <c:v>41509</c:v>
                </c:pt>
                <c:pt idx="3432">
                  <c:v>41512</c:v>
                </c:pt>
                <c:pt idx="3433">
                  <c:v>41513</c:v>
                </c:pt>
                <c:pt idx="3434">
                  <c:v>41514</c:v>
                </c:pt>
                <c:pt idx="3435">
                  <c:v>41515</c:v>
                </c:pt>
                <c:pt idx="3436">
                  <c:v>41516</c:v>
                </c:pt>
                <c:pt idx="3437">
                  <c:v>41520</c:v>
                </c:pt>
                <c:pt idx="3438">
                  <c:v>41521</c:v>
                </c:pt>
                <c:pt idx="3439">
                  <c:v>41522</c:v>
                </c:pt>
                <c:pt idx="3440">
                  <c:v>41523</c:v>
                </c:pt>
                <c:pt idx="3441">
                  <c:v>41526</c:v>
                </c:pt>
                <c:pt idx="3442">
                  <c:v>41527</c:v>
                </c:pt>
                <c:pt idx="3443">
                  <c:v>41528</c:v>
                </c:pt>
                <c:pt idx="3444">
                  <c:v>41529</c:v>
                </c:pt>
                <c:pt idx="3445">
                  <c:v>41530</c:v>
                </c:pt>
                <c:pt idx="3446">
                  <c:v>41533</c:v>
                </c:pt>
                <c:pt idx="3447">
                  <c:v>41534</c:v>
                </c:pt>
                <c:pt idx="3448">
                  <c:v>41535</c:v>
                </c:pt>
                <c:pt idx="3449">
                  <c:v>41536</c:v>
                </c:pt>
                <c:pt idx="3450">
                  <c:v>41537</c:v>
                </c:pt>
                <c:pt idx="3451">
                  <c:v>41540</c:v>
                </c:pt>
                <c:pt idx="3452">
                  <c:v>41541</c:v>
                </c:pt>
                <c:pt idx="3453">
                  <c:v>41542</c:v>
                </c:pt>
                <c:pt idx="3454">
                  <c:v>41543</c:v>
                </c:pt>
                <c:pt idx="3455">
                  <c:v>41544</c:v>
                </c:pt>
                <c:pt idx="3456">
                  <c:v>41547</c:v>
                </c:pt>
                <c:pt idx="3457">
                  <c:v>41548</c:v>
                </c:pt>
                <c:pt idx="3458">
                  <c:v>41549</c:v>
                </c:pt>
                <c:pt idx="3459">
                  <c:v>41550</c:v>
                </c:pt>
                <c:pt idx="3460">
                  <c:v>41551</c:v>
                </c:pt>
                <c:pt idx="3461">
                  <c:v>41554</c:v>
                </c:pt>
                <c:pt idx="3462">
                  <c:v>41555</c:v>
                </c:pt>
                <c:pt idx="3463">
                  <c:v>41556</c:v>
                </c:pt>
                <c:pt idx="3464">
                  <c:v>41557</c:v>
                </c:pt>
                <c:pt idx="3465">
                  <c:v>41558</c:v>
                </c:pt>
                <c:pt idx="3466">
                  <c:v>41561</c:v>
                </c:pt>
                <c:pt idx="3467">
                  <c:v>41562</c:v>
                </c:pt>
                <c:pt idx="3468">
                  <c:v>41563</c:v>
                </c:pt>
                <c:pt idx="3469">
                  <c:v>41564</c:v>
                </c:pt>
                <c:pt idx="3470">
                  <c:v>41565</c:v>
                </c:pt>
                <c:pt idx="3471">
                  <c:v>41568</c:v>
                </c:pt>
                <c:pt idx="3472">
                  <c:v>41569</c:v>
                </c:pt>
                <c:pt idx="3473">
                  <c:v>41570</c:v>
                </c:pt>
                <c:pt idx="3474">
                  <c:v>41571</c:v>
                </c:pt>
                <c:pt idx="3475">
                  <c:v>41572</c:v>
                </c:pt>
                <c:pt idx="3476">
                  <c:v>41575</c:v>
                </c:pt>
                <c:pt idx="3477">
                  <c:v>41576</c:v>
                </c:pt>
                <c:pt idx="3478">
                  <c:v>41577</c:v>
                </c:pt>
                <c:pt idx="3479">
                  <c:v>41578</c:v>
                </c:pt>
                <c:pt idx="3480">
                  <c:v>41579</c:v>
                </c:pt>
                <c:pt idx="3481">
                  <c:v>41582</c:v>
                </c:pt>
                <c:pt idx="3482">
                  <c:v>41583</c:v>
                </c:pt>
                <c:pt idx="3483">
                  <c:v>41584</c:v>
                </c:pt>
                <c:pt idx="3484">
                  <c:v>41585</c:v>
                </c:pt>
                <c:pt idx="3485">
                  <c:v>41586</c:v>
                </c:pt>
                <c:pt idx="3486">
                  <c:v>41589</c:v>
                </c:pt>
                <c:pt idx="3487">
                  <c:v>41590</c:v>
                </c:pt>
                <c:pt idx="3488">
                  <c:v>41591</c:v>
                </c:pt>
                <c:pt idx="3489">
                  <c:v>41592</c:v>
                </c:pt>
                <c:pt idx="3490">
                  <c:v>41593</c:v>
                </c:pt>
                <c:pt idx="3491">
                  <c:v>41596</c:v>
                </c:pt>
                <c:pt idx="3492">
                  <c:v>41597</c:v>
                </c:pt>
                <c:pt idx="3493">
                  <c:v>41598</c:v>
                </c:pt>
                <c:pt idx="3494">
                  <c:v>41599</c:v>
                </c:pt>
                <c:pt idx="3495">
                  <c:v>41600</c:v>
                </c:pt>
                <c:pt idx="3496">
                  <c:v>41603</c:v>
                </c:pt>
                <c:pt idx="3497">
                  <c:v>41604</c:v>
                </c:pt>
                <c:pt idx="3498">
                  <c:v>41605</c:v>
                </c:pt>
                <c:pt idx="3499">
                  <c:v>41607</c:v>
                </c:pt>
                <c:pt idx="3500">
                  <c:v>41610</c:v>
                </c:pt>
                <c:pt idx="3501">
                  <c:v>41611</c:v>
                </c:pt>
                <c:pt idx="3502">
                  <c:v>41612</c:v>
                </c:pt>
                <c:pt idx="3503">
                  <c:v>41613</c:v>
                </c:pt>
                <c:pt idx="3504">
                  <c:v>41614</c:v>
                </c:pt>
                <c:pt idx="3505">
                  <c:v>41617</c:v>
                </c:pt>
                <c:pt idx="3506">
                  <c:v>41618</c:v>
                </c:pt>
                <c:pt idx="3507">
                  <c:v>41619</c:v>
                </c:pt>
                <c:pt idx="3508">
                  <c:v>41620</c:v>
                </c:pt>
                <c:pt idx="3509">
                  <c:v>41621</c:v>
                </c:pt>
                <c:pt idx="3510">
                  <c:v>41624</c:v>
                </c:pt>
                <c:pt idx="3511">
                  <c:v>41625</c:v>
                </c:pt>
                <c:pt idx="3512">
                  <c:v>41626</c:v>
                </c:pt>
                <c:pt idx="3513">
                  <c:v>41627</c:v>
                </c:pt>
                <c:pt idx="3514">
                  <c:v>41628</c:v>
                </c:pt>
                <c:pt idx="3515">
                  <c:v>41631</c:v>
                </c:pt>
                <c:pt idx="3516">
                  <c:v>41632</c:v>
                </c:pt>
                <c:pt idx="3517">
                  <c:v>41634</c:v>
                </c:pt>
                <c:pt idx="3518">
                  <c:v>41635</c:v>
                </c:pt>
                <c:pt idx="3519">
                  <c:v>41638</c:v>
                </c:pt>
                <c:pt idx="3520">
                  <c:v>41639</c:v>
                </c:pt>
                <c:pt idx="3521">
                  <c:v>41641</c:v>
                </c:pt>
                <c:pt idx="3522">
                  <c:v>41642</c:v>
                </c:pt>
                <c:pt idx="3523">
                  <c:v>41645</c:v>
                </c:pt>
                <c:pt idx="3524">
                  <c:v>41646</c:v>
                </c:pt>
                <c:pt idx="3525">
                  <c:v>41647</c:v>
                </c:pt>
                <c:pt idx="3526">
                  <c:v>41648</c:v>
                </c:pt>
                <c:pt idx="3527">
                  <c:v>41649</c:v>
                </c:pt>
                <c:pt idx="3528">
                  <c:v>41652</c:v>
                </c:pt>
                <c:pt idx="3529">
                  <c:v>41653</c:v>
                </c:pt>
                <c:pt idx="3530">
                  <c:v>41654</c:v>
                </c:pt>
                <c:pt idx="3531">
                  <c:v>41655</c:v>
                </c:pt>
                <c:pt idx="3532">
                  <c:v>41656</c:v>
                </c:pt>
                <c:pt idx="3533">
                  <c:v>41660</c:v>
                </c:pt>
                <c:pt idx="3534">
                  <c:v>41661</c:v>
                </c:pt>
                <c:pt idx="3535">
                  <c:v>41662</c:v>
                </c:pt>
                <c:pt idx="3536">
                  <c:v>41663</c:v>
                </c:pt>
                <c:pt idx="3537">
                  <c:v>41666</c:v>
                </c:pt>
                <c:pt idx="3538">
                  <c:v>41667</c:v>
                </c:pt>
                <c:pt idx="3539">
                  <c:v>41668</c:v>
                </c:pt>
                <c:pt idx="3540">
                  <c:v>41669</c:v>
                </c:pt>
                <c:pt idx="3541">
                  <c:v>41670</c:v>
                </c:pt>
                <c:pt idx="3542">
                  <c:v>41673</c:v>
                </c:pt>
                <c:pt idx="3543">
                  <c:v>41674</c:v>
                </c:pt>
                <c:pt idx="3544">
                  <c:v>41675</c:v>
                </c:pt>
                <c:pt idx="3545">
                  <c:v>41676</c:v>
                </c:pt>
                <c:pt idx="3546">
                  <c:v>41677</c:v>
                </c:pt>
                <c:pt idx="3547">
                  <c:v>41680</c:v>
                </c:pt>
                <c:pt idx="3548">
                  <c:v>41681</c:v>
                </c:pt>
                <c:pt idx="3549">
                  <c:v>41682</c:v>
                </c:pt>
                <c:pt idx="3550">
                  <c:v>41683</c:v>
                </c:pt>
                <c:pt idx="3551">
                  <c:v>41684</c:v>
                </c:pt>
                <c:pt idx="3552">
                  <c:v>41688</c:v>
                </c:pt>
                <c:pt idx="3553">
                  <c:v>41689</c:v>
                </c:pt>
                <c:pt idx="3554">
                  <c:v>41690</c:v>
                </c:pt>
                <c:pt idx="3555">
                  <c:v>41691</c:v>
                </c:pt>
                <c:pt idx="3556">
                  <c:v>41694</c:v>
                </c:pt>
                <c:pt idx="3557">
                  <c:v>41695</c:v>
                </c:pt>
                <c:pt idx="3558">
                  <c:v>41696</c:v>
                </c:pt>
                <c:pt idx="3559">
                  <c:v>41697</c:v>
                </c:pt>
                <c:pt idx="3560">
                  <c:v>41698</c:v>
                </c:pt>
                <c:pt idx="3561">
                  <c:v>41701</c:v>
                </c:pt>
                <c:pt idx="3562">
                  <c:v>41702</c:v>
                </c:pt>
                <c:pt idx="3563">
                  <c:v>41703</c:v>
                </c:pt>
                <c:pt idx="3564">
                  <c:v>41704</c:v>
                </c:pt>
                <c:pt idx="3565">
                  <c:v>41705</c:v>
                </c:pt>
                <c:pt idx="3566">
                  <c:v>41708</c:v>
                </c:pt>
                <c:pt idx="3567">
                  <c:v>41709</c:v>
                </c:pt>
                <c:pt idx="3568">
                  <c:v>41710</c:v>
                </c:pt>
                <c:pt idx="3569">
                  <c:v>41711</c:v>
                </c:pt>
                <c:pt idx="3570">
                  <c:v>41712</c:v>
                </c:pt>
                <c:pt idx="3571">
                  <c:v>41715</c:v>
                </c:pt>
                <c:pt idx="3572">
                  <c:v>41716</c:v>
                </c:pt>
                <c:pt idx="3573">
                  <c:v>41717</c:v>
                </c:pt>
                <c:pt idx="3574">
                  <c:v>41718</c:v>
                </c:pt>
                <c:pt idx="3575">
                  <c:v>41719</c:v>
                </c:pt>
                <c:pt idx="3576">
                  <c:v>41722</c:v>
                </c:pt>
                <c:pt idx="3577">
                  <c:v>41723</c:v>
                </c:pt>
                <c:pt idx="3578">
                  <c:v>41724</c:v>
                </c:pt>
                <c:pt idx="3579">
                  <c:v>41725</c:v>
                </c:pt>
                <c:pt idx="3580">
                  <c:v>41726</c:v>
                </c:pt>
                <c:pt idx="3581">
                  <c:v>41729</c:v>
                </c:pt>
                <c:pt idx="3582">
                  <c:v>41730</c:v>
                </c:pt>
                <c:pt idx="3583">
                  <c:v>41731</c:v>
                </c:pt>
                <c:pt idx="3584">
                  <c:v>41732</c:v>
                </c:pt>
                <c:pt idx="3585">
                  <c:v>41733</c:v>
                </c:pt>
                <c:pt idx="3586">
                  <c:v>41736</c:v>
                </c:pt>
                <c:pt idx="3587">
                  <c:v>41737</c:v>
                </c:pt>
                <c:pt idx="3588">
                  <c:v>41738</c:v>
                </c:pt>
                <c:pt idx="3589">
                  <c:v>41739</c:v>
                </c:pt>
                <c:pt idx="3590">
                  <c:v>41740</c:v>
                </c:pt>
                <c:pt idx="3591">
                  <c:v>41743</c:v>
                </c:pt>
                <c:pt idx="3592">
                  <c:v>41744</c:v>
                </c:pt>
                <c:pt idx="3593">
                  <c:v>41745</c:v>
                </c:pt>
                <c:pt idx="3594">
                  <c:v>41746</c:v>
                </c:pt>
                <c:pt idx="3595">
                  <c:v>41750</c:v>
                </c:pt>
                <c:pt idx="3596">
                  <c:v>41751</c:v>
                </c:pt>
                <c:pt idx="3597">
                  <c:v>41752</c:v>
                </c:pt>
                <c:pt idx="3598">
                  <c:v>41753</c:v>
                </c:pt>
                <c:pt idx="3599">
                  <c:v>41754</c:v>
                </c:pt>
                <c:pt idx="3600">
                  <c:v>41757</c:v>
                </c:pt>
                <c:pt idx="3601">
                  <c:v>41758</c:v>
                </c:pt>
                <c:pt idx="3602">
                  <c:v>41759</c:v>
                </c:pt>
                <c:pt idx="3603">
                  <c:v>41760</c:v>
                </c:pt>
                <c:pt idx="3604">
                  <c:v>41761</c:v>
                </c:pt>
                <c:pt idx="3605">
                  <c:v>41764</c:v>
                </c:pt>
                <c:pt idx="3606">
                  <c:v>41765</c:v>
                </c:pt>
                <c:pt idx="3607">
                  <c:v>41766</c:v>
                </c:pt>
                <c:pt idx="3608">
                  <c:v>41767</c:v>
                </c:pt>
                <c:pt idx="3609">
                  <c:v>41768</c:v>
                </c:pt>
                <c:pt idx="3610">
                  <c:v>41771</c:v>
                </c:pt>
                <c:pt idx="3611">
                  <c:v>41772</c:v>
                </c:pt>
                <c:pt idx="3612">
                  <c:v>41773</c:v>
                </c:pt>
                <c:pt idx="3613">
                  <c:v>41774</c:v>
                </c:pt>
                <c:pt idx="3614">
                  <c:v>41775</c:v>
                </c:pt>
                <c:pt idx="3615">
                  <c:v>41778</c:v>
                </c:pt>
                <c:pt idx="3616">
                  <c:v>41779</c:v>
                </c:pt>
                <c:pt idx="3617">
                  <c:v>41780</c:v>
                </c:pt>
                <c:pt idx="3618">
                  <c:v>41781</c:v>
                </c:pt>
                <c:pt idx="3619">
                  <c:v>41782</c:v>
                </c:pt>
                <c:pt idx="3620">
                  <c:v>41786</c:v>
                </c:pt>
                <c:pt idx="3621">
                  <c:v>41787</c:v>
                </c:pt>
                <c:pt idx="3622">
                  <c:v>41788</c:v>
                </c:pt>
                <c:pt idx="3623">
                  <c:v>41789</c:v>
                </c:pt>
                <c:pt idx="3624">
                  <c:v>41792</c:v>
                </c:pt>
                <c:pt idx="3625">
                  <c:v>41793</c:v>
                </c:pt>
                <c:pt idx="3626">
                  <c:v>41794</c:v>
                </c:pt>
                <c:pt idx="3627">
                  <c:v>41795</c:v>
                </c:pt>
                <c:pt idx="3628">
                  <c:v>41796</c:v>
                </c:pt>
                <c:pt idx="3629">
                  <c:v>41799</c:v>
                </c:pt>
                <c:pt idx="3630">
                  <c:v>41800</c:v>
                </c:pt>
                <c:pt idx="3631">
                  <c:v>41801</c:v>
                </c:pt>
                <c:pt idx="3632">
                  <c:v>41802</c:v>
                </c:pt>
                <c:pt idx="3633">
                  <c:v>41803</c:v>
                </c:pt>
                <c:pt idx="3634">
                  <c:v>41806</c:v>
                </c:pt>
                <c:pt idx="3635">
                  <c:v>41807</c:v>
                </c:pt>
                <c:pt idx="3636">
                  <c:v>41808</c:v>
                </c:pt>
                <c:pt idx="3637">
                  <c:v>41809</c:v>
                </c:pt>
                <c:pt idx="3638">
                  <c:v>41810</c:v>
                </c:pt>
                <c:pt idx="3639">
                  <c:v>41813</c:v>
                </c:pt>
                <c:pt idx="3640">
                  <c:v>41814</c:v>
                </c:pt>
                <c:pt idx="3641">
                  <c:v>41815</c:v>
                </c:pt>
                <c:pt idx="3642">
                  <c:v>41816</c:v>
                </c:pt>
                <c:pt idx="3643">
                  <c:v>41817</c:v>
                </c:pt>
                <c:pt idx="3644">
                  <c:v>41820</c:v>
                </c:pt>
                <c:pt idx="3645">
                  <c:v>41821</c:v>
                </c:pt>
                <c:pt idx="3646">
                  <c:v>41822</c:v>
                </c:pt>
                <c:pt idx="3647">
                  <c:v>41823</c:v>
                </c:pt>
                <c:pt idx="3648">
                  <c:v>41827</c:v>
                </c:pt>
                <c:pt idx="3649">
                  <c:v>41828</c:v>
                </c:pt>
                <c:pt idx="3650">
                  <c:v>41829</c:v>
                </c:pt>
                <c:pt idx="3651">
                  <c:v>41830</c:v>
                </c:pt>
                <c:pt idx="3652">
                  <c:v>41831</c:v>
                </c:pt>
                <c:pt idx="3653">
                  <c:v>41834</c:v>
                </c:pt>
                <c:pt idx="3654">
                  <c:v>41835</c:v>
                </c:pt>
                <c:pt idx="3655">
                  <c:v>41836</c:v>
                </c:pt>
                <c:pt idx="3656">
                  <c:v>41837</c:v>
                </c:pt>
                <c:pt idx="3657">
                  <c:v>41838</c:v>
                </c:pt>
                <c:pt idx="3658">
                  <c:v>41841</c:v>
                </c:pt>
                <c:pt idx="3659">
                  <c:v>41842</c:v>
                </c:pt>
                <c:pt idx="3660">
                  <c:v>41843</c:v>
                </c:pt>
                <c:pt idx="3661">
                  <c:v>41844</c:v>
                </c:pt>
                <c:pt idx="3662">
                  <c:v>41845</c:v>
                </c:pt>
                <c:pt idx="3663">
                  <c:v>41848</c:v>
                </c:pt>
                <c:pt idx="3664">
                  <c:v>41849</c:v>
                </c:pt>
                <c:pt idx="3665">
                  <c:v>41850</c:v>
                </c:pt>
                <c:pt idx="3666">
                  <c:v>41851</c:v>
                </c:pt>
                <c:pt idx="3667">
                  <c:v>41852</c:v>
                </c:pt>
                <c:pt idx="3668">
                  <c:v>41855</c:v>
                </c:pt>
                <c:pt idx="3669">
                  <c:v>41856</c:v>
                </c:pt>
                <c:pt idx="3670">
                  <c:v>41857</c:v>
                </c:pt>
                <c:pt idx="3671">
                  <c:v>41858</c:v>
                </c:pt>
                <c:pt idx="3672">
                  <c:v>41859</c:v>
                </c:pt>
                <c:pt idx="3673">
                  <c:v>41862</c:v>
                </c:pt>
                <c:pt idx="3674">
                  <c:v>41863</c:v>
                </c:pt>
                <c:pt idx="3675">
                  <c:v>41864</c:v>
                </c:pt>
                <c:pt idx="3676">
                  <c:v>41865</c:v>
                </c:pt>
                <c:pt idx="3677">
                  <c:v>41866</c:v>
                </c:pt>
                <c:pt idx="3678">
                  <c:v>41869</c:v>
                </c:pt>
                <c:pt idx="3679">
                  <c:v>41870</c:v>
                </c:pt>
                <c:pt idx="3680">
                  <c:v>41871</c:v>
                </c:pt>
                <c:pt idx="3681">
                  <c:v>41872</c:v>
                </c:pt>
                <c:pt idx="3682">
                  <c:v>41873</c:v>
                </c:pt>
                <c:pt idx="3683">
                  <c:v>41876</c:v>
                </c:pt>
                <c:pt idx="3684">
                  <c:v>41877</c:v>
                </c:pt>
                <c:pt idx="3685">
                  <c:v>41878</c:v>
                </c:pt>
                <c:pt idx="3686">
                  <c:v>41879</c:v>
                </c:pt>
                <c:pt idx="3687">
                  <c:v>41880</c:v>
                </c:pt>
                <c:pt idx="3688">
                  <c:v>41884</c:v>
                </c:pt>
                <c:pt idx="3689">
                  <c:v>41885</c:v>
                </c:pt>
                <c:pt idx="3690">
                  <c:v>41886</c:v>
                </c:pt>
                <c:pt idx="3691">
                  <c:v>41887</c:v>
                </c:pt>
                <c:pt idx="3692">
                  <c:v>41890</c:v>
                </c:pt>
                <c:pt idx="3693">
                  <c:v>41891</c:v>
                </c:pt>
                <c:pt idx="3694">
                  <c:v>41892</c:v>
                </c:pt>
                <c:pt idx="3695">
                  <c:v>41893</c:v>
                </c:pt>
                <c:pt idx="3696">
                  <c:v>41894</c:v>
                </c:pt>
                <c:pt idx="3697">
                  <c:v>41897</c:v>
                </c:pt>
                <c:pt idx="3698">
                  <c:v>41898</c:v>
                </c:pt>
                <c:pt idx="3699">
                  <c:v>41899</c:v>
                </c:pt>
                <c:pt idx="3700">
                  <c:v>41900</c:v>
                </c:pt>
                <c:pt idx="3701">
                  <c:v>41901</c:v>
                </c:pt>
                <c:pt idx="3702">
                  <c:v>41904</c:v>
                </c:pt>
                <c:pt idx="3703">
                  <c:v>41905</c:v>
                </c:pt>
                <c:pt idx="3704">
                  <c:v>41906</c:v>
                </c:pt>
                <c:pt idx="3705">
                  <c:v>41907</c:v>
                </c:pt>
                <c:pt idx="3706">
                  <c:v>41908</c:v>
                </c:pt>
                <c:pt idx="3707">
                  <c:v>41911</c:v>
                </c:pt>
                <c:pt idx="3708">
                  <c:v>41912</c:v>
                </c:pt>
                <c:pt idx="3709">
                  <c:v>41913</c:v>
                </c:pt>
                <c:pt idx="3710">
                  <c:v>41914</c:v>
                </c:pt>
                <c:pt idx="3711">
                  <c:v>41915</c:v>
                </c:pt>
                <c:pt idx="3712">
                  <c:v>41918</c:v>
                </c:pt>
                <c:pt idx="3713">
                  <c:v>41919</c:v>
                </c:pt>
                <c:pt idx="3714">
                  <c:v>41920</c:v>
                </c:pt>
                <c:pt idx="3715">
                  <c:v>41921</c:v>
                </c:pt>
                <c:pt idx="3716">
                  <c:v>41922</c:v>
                </c:pt>
                <c:pt idx="3717">
                  <c:v>41925</c:v>
                </c:pt>
                <c:pt idx="3718">
                  <c:v>41926</c:v>
                </c:pt>
                <c:pt idx="3719">
                  <c:v>41927</c:v>
                </c:pt>
                <c:pt idx="3720">
                  <c:v>41928</c:v>
                </c:pt>
                <c:pt idx="3721">
                  <c:v>41929</c:v>
                </c:pt>
                <c:pt idx="3722">
                  <c:v>41932</c:v>
                </c:pt>
                <c:pt idx="3723">
                  <c:v>41933</c:v>
                </c:pt>
                <c:pt idx="3724">
                  <c:v>41934</c:v>
                </c:pt>
                <c:pt idx="3725">
                  <c:v>41935</c:v>
                </c:pt>
                <c:pt idx="3726">
                  <c:v>41936</c:v>
                </c:pt>
                <c:pt idx="3727">
                  <c:v>41939</c:v>
                </c:pt>
                <c:pt idx="3728">
                  <c:v>41940</c:v>
                </c:pt>
                <c:pt idx="3729">
                  <c:v>41941</c:v>
                </c:pt>
                <c:pt idx="3730">
                  <c:v>41942</c:v>
                </c:pt>
                <c:pt idx="3731">
                  <c:v>41943</c:v>
                </c:pt>
                <c:pt idx="3732">
                  <c:v>41946</c:v>
                </c:pt>
                <c:pt idx="3733">
                  <c:v>41947</c:v>
                </c:pt>
                <c:pt idx="3734">
                  <c:v>41948</c:v>
                </c:pt>
                <c:pt idx="3735">
                  <c:v>41949</c:v>
                </c:pt>
                <c:pt idx="3736">
                  <c:v>41950</c:v>
                </c:pt>
                <c:pt idx="3737">
                  <c:v>41953</c:v>
                </c:pt>
                <c:pt idx="3738">
                  <c:v>41954</c:v>
                </c:pt>
                <c:pt idx="3739">
                  <c:v>41955</c:v>
                </c:pt>
                <c:pt idx="3740">
                  <c:v>41956</c:v>
                </c:pt>
                <c:pt idx="3741">
                  <c:v>41957</c:v>
                </c:pt>
                <c:pt idx="3742">
                  <c:v>41960</c:v>
                </c:pt>
                <c:pt idx="3743">
                  <c:v>41961</c:v>
                </c:pt>
                <c:pt idx="3744">
                  <c:v>41962</c:v>
                </c:pt>
                <c:pt idx="3745">
                  <c:v>41963</c:v>
                </c:pt>
                <c:pt idx="3746">
                  <c:v>41964</c:v>
                </c:pt>
                <c:pt idx="3747">
                  <c:v>41967</c:v>
                </c:pt>
                <c:pt idx="3748">
                  <c:v>41968</c:v>
                </c:pt>
                <c:pt idx="3749">
                  <c:v>41969</c:v>
                </c:pt>
                <c:pt idx="3750">
                  <c:v>41971</c:v>
                </c:pt>
                <c:pt idx="3751">
                  <c:v>41974</c:v>
                </c:pt>
                <c:pt idx="3752">
                  <c:v>41975</c:v>
                </c:pt>
                <c:pt idx="3753">
                  <c:v>41976</c:v>
                </c:pt>
                <c:pt idx="3754">
                  <c:v>41977</c:v>
                </c:pt>
                <c:pt idx="3755">
                  <c:v>41978</c:v>
                </c:pt>
                <c:pt idx="3756">
                  <c:v>41981</c:v>
                </c:pt>
                <c:pt idx="3757">
                  <c:v>41982</c:v>
                </c:pt>
                <c:pt idx="3758">
                  <c:v>41983</c:v>
                </c:pt>
                <c:pt idx="3759">
                  <c:v>41984</c:v>
                </c:pt>
                <c:pt idx="3760">
                  <c:v>41985</c:v>
                </c:pt>
                <c:pt idx="3761">
                  <c:v>41988</c:v>
                </c:pt>
                <c:pt idx="3762">
                  <c:v>41989</c:v>
                </c:pt>
                <c:pt idx="3763">
                  <c:v>41990</c:v>
                </c:pt>
                <c:pt idx="3764">
                  <c:v>41991</c:v>
                </c:pt>
                <c:pt idx="3765">
                  <c:v>41992</c:v>
                </c:pt>
                <c:pt idx="3766">
                  <c:v>41995</c:v>
                </c:pt>
                <c:pt idx="3767">
                  <c:v>41996</c:v>
                </c:pt>
                <c:pt idx="3768">
                  <c:v>41997</c:v>
                </c:pt>
                <c:pt idx="3769">
                  <c:v>41999</c:v>
                </c:pt>
                <c:pt idx="3770">
                  <c:v>42002</c:v>
                </c:pt>
                <c:pt idx="3771">
                  <c:v>42003</c:v>
                </c:pt>
                <c:pt idx="3772">
                  <c:v>42004</c:v>
                </c:pt>
                <c:pt idx="3773">
                  <c:v>42006</c:v>
                </c:pt>
                <c:pt idx="3774">
                  <c:v>42009</c:v>
                </c:pt>
                <c:pt idx="3775">
                  <c:v>42010</c:v>
                </c:pt>
                <c:pt idx="3776">
                  <c:v>42011</c:v>
                </c:pt>
                <c:pt idx="3777">
                  <c:v>42012</c:v>
                </c:pt>
                <c:pt idx="3778">
                  <c:v>42013</c:v>
                </c:pt>
                <c:pt idx="3779">
                  <c:v>42016</c:v>
                </c:pt>
                <c:pt idx="3780">
                  <c:v>42017</c:v>
                </c:pt>
                <c:pt idx="3781">
                  <c:v>42018</c:v>
                </c:pt>
                <c:pt idx="3782">
                  <c:v>42019</c:v>
                </c:pt>
                <c:pt idx="3783">
                  <c:v>42020</c:v>
                </c:pt>
                <c:pt idx="3784">
                  <c:v>42024</c:v>
                </c:pt>
                <c:pt idx="3785">
                  <c:v>42025</c:v>
                </c:pt>
                <c:pt idx="3786">
                  <c:v>42026</c:v>
                </c:pt>
                <c:pt idx="3787">
                  <c:v>42027</c:v>
                </c:pt>
                <c:pt idx="3788">
                  <c:v>42030</c:v>
                </c:pt>
                <c:pt idx="3789">
                  <c:v>42031</c:v>
                </c:pt>
                <c:pt idx="3790">
                  <c:v>42032</c:v>
                </c:pt>
                <c:pt idx="3791">
                  <c:v>42033</c:v>
                </c:pt>
                <c:pt idx="3792">
                  <c:v>42034</c:v>
                </c:pt>
                <c:pt idx="3793">
                  <c:v>42037</c:v>
                </c:pt>
                <c:pt idx="3794">
                  <c:v>42038</c:v>
                </c:pt>
                <c:pt idx="3795">
                  <c:v>42039</c:v>
                </c:pt>
                <c:pt idx="3796">
                  <c:v>42040</c:v>
                </c:pt>
                <c:pt idx="3797">
                  <c:v>42041</c:v>
                </c:pt>
                <c:pt idx="3798">
                  <c:v>42044</c:v>
                </c:pt>
                <c:pt idx="3799">
                  <c:v>42045</c:v>
                </c:pt>
                <c:pt idx="3800">
                  <c:v>42046</c:v>
                </c:pt>
                <c:pt idx="3801">
                  <c:v>42047</c:v>
                </c:pt>
                <c:pt idx="3802">
                  <c:v>42048</c:v>
                </c:pt>
                <c:pt idx="3803">
                  <c:v>42052</c:v>
                </c:pt>
                <c:pt idx="3804">
                  <c:v>42053</c:v>
                </c:pt>
                <c:pt idx="3805">
                  <c:v>42054</c:v>
                </c:pt>
                <c:pt idx="3806">
                  <c:v>42055</c:v>
                </c:pt>
                <c:pt idx="3807">
                  <c:v>42058</c:v>
                </c:pt>
                <c:pt idx="3808">
                  <c:v>42059</c:v>
                </c:pt>
                <c:pt idx="3809">
                  <c:v>42060</c:v>
                </c:pt>
                <c:pt idx="3810">
                  <c:v>42061</c:v>
                </c:pt>
                <c:pt idx="3811">
                  <c:v>42062</c:v>
                </c:pt>
                <c:pt idx="3812">
                  <c:v>42065</c:v>
                </c:pt>
                <c:pt idx="3813">
                  <c:v>42066</c:v>
                </c:pt>
                <c:pt idx="3814">
                  <c:v>42067</c:v>
                </c:pt>
                <c:pt idx="3815">
                  <c:v>42068</c:v>
                </c:pt>
                <c:pt idx="3816">
                  <c:v>42069</c:v>
                </c:pt>
                <c:pt idx="3817">
                  <c:v>42072</c:v>
                </c:pt>
                <c:pt idx="3818">
                  <c:v>42073</c:v>
                </c:pt>
                <c:pt idx="3819">
                  <c:v>42074</c:v>
                </c:pt>
                <c:pt idx="3820">
                  <c:v>42075</c:v>
                </c:pt>
                <c:pt idx="3821">
                  <c:v>42076</c:v>
                </c:pt>
                <c:pt idx="3822">
                  <c:v>42079</c:v>
                </c:pt>
                <c:pt idx="3823">
                  <c:v>42080</c:v>
                </c:pt>
                <c:pt idx="3824">
                  <c:v>42081</c:v>
                </c:pt>
                <c:pt idx="3825">
                  <c:v>42082</c:v>
                </c:pt>
                <c:pt idx="3826">
                  <c:v>42083</c:v>
                </c:pt>
                <c:pt idx="3827">
                  <c:v>42086</c:v>
                </c:pt>
                <c:pt idx="3828">
                  <c:v>42087</c:v>
                </c:pt>
                <c:pt idx="3829">
                  <c:v>42088</c:v>
                </c:pt>
                <c:pt idx="3830">
                  <c:v>42089</c:v>
                </c:pt>
                <c:pt idx="3831">
                  <c:v>42090</c:v>
                </c:pt>
                <c:pt idx="3832">
                  <c:v>42093</c:v>
                </c:pt>
                <c:pt idx="3833">
                  <c:v>42094</c:v>
                </c:pt>
                <c:pt idx="3834">
                  <c:v>42095</c:v>
                </c:pt>
                <c:pt idx="3835">
                  <c:v>42096</c:v>
                </c:pt>
                <c:pt idx="3836">
                  <c:v>42100</c:v>
                </c:pt>
                <c:pt idx="3837">
                  <c:v>42101</c:v>
                </c:pt>
                <c:pt idx="3838">
                  <c:v>42102</c:v>
                </c:pt>
                <c:pt idx="3839">
                  <c:v>42103</c:v>
                </c:pt>
                <c:pt idx="3840">
                  <c:v>42104</c:v>
                </c:pt>
                <c:pt idx="3841">
                  <c:v>42107</c:v>
                </c:pt>
                <c:pt idx="3842">
                  <c:v>42108</c:v>
                </c:pt>
                <c:pt idx="3843">
                  <c:v>42109</c:v>
                </c:pt>
                <c:pt idx="3844">
                  <c:v>42110</c:v>
                </c:pt>
                <c:pt idx="3845">
                  <c:v>42111</c:v>
                </c:pt>
                <c:pt idx="3846">
                  <c:v>42114</c:v>
                </c:pt>
                <c:pt idx="3847">
                  <c:v>42115</c:v>
                </c:pt>
                <c:pt idx="3848">
                  <c:v>42116</c:v>
                </c:pt>
                <c:pt idx="3849">
                  <c:v>42117</c:v>
                </c:pt>
                <c:pt idx="3850">
                  <c:v>42118</c:v>
                </c:pt>
                <c:pt idx="3851">
                  <c:v>42121</c:v>
                </c:pt>
                <c:pt idx="3852">
                  <c:v>42122</c:v>
                </c:pt>
                <c:pt idx="3853">
                  <c:v>42123</c:v>
                </c:pt>
                <c:pt idx="3854">
                  <c:v>42124</c:v>
                </c:pt>
                <c:pt idx="3855">
                  <c:v>42125</c:v>
                </c:pt>
                <c:pt idx="3856">
                  <c:v>42128</c:v>
                </c:pt>
                <c:pt idx="3857">
                  <c:v>42129</c:v>
                </c:pt>
                <c:pt idx="3858">
                  <c:v>42130</c:v>
                </c:pt>
                <c:pt idx="3859">
                  <c:v>42131</c:v>
                </c:pt>
                <c:pt idx="3860">
                  <c:v>42132</c:v>
                </c:pt>
                <c:pt idx="3861">
                  <c:v>42135</c:v>
                </c:pt>
                <c:pt idx="3862">
                  <c:v>42136</c:v>
                </c:pt>
                <c:pt idx="3863">
                  <c:v>42137</c:v>
                </c:pt>
                <c:pt idx="3864">
                  <c:v>42138</c:v>
                </c:pt>
                <c:pt idx="3865">
                  <c:v>42139</c:v>
                </c:pt>
                <c:pt idx="3866">
                  <c:v>42142</c:v>
                </c:pt>
                <c:pt idx="3867">
                  <c:v>42143</c:v>
                </c:pt>
                <c:pt idx="3868">
                  <c:v>42144</c:v>
                </c:pt>
                <c:pt idx="3869">
                  <c:v>42145</c:v>
                </c:pt>
                <c:pt idx="3870">
                  <c:v>42146</c:v>
                </c:pt>
                <c:pt idx="3871">
                  <c:v>42150</c:v>
                </c:pt>
                <c:pt idx="3872">
                  <c:v>42151</c:v>
                </c:pt>
                <c:pt idx="3873">
                  <c:v>42152</c:v>
                </c:pt>
                <c:pt idx="3874">
                  <c:v>42153</c:v>
                </c:pt>
                <c:pt idx="3875">
                  <c:v>42156</c:v>
                </c:pt>
                <c:pt idx="3876">
                  <c:v>42157</c:v>
                </c:pt>
                <c:pt idx="3877">
                  <c:v>42158</c:v>
                </c:pt>
                <c:pt idx="3878">
                  <c:v>42159</c:v>
                </c:pt>
                <c:pt idx="3879">
                  <c:v>42160</c:v>
                </c:pt>
                <c:pt idx="3880">
                  <c:v>42163</c:v>
                </c:pt>
                <c:pt idx="3881">
                  <c:v>42164</c:v>
                </c:pt>
                <c:pt idx="3882">
                  <c:v>42165</c:v>
                </c:pt>
                <c:pt idx="3883">
                  <c:v>42166</c:v>
                </c:pt>
                <c:pt idx="3884">
                  <c:v>42167</c:v>
                </c:pt>
                <c:pt idx="3885">
                  <c:v>42170</c:v>
                </c:pt>
                <c:pt idx="3886">
                  <c:v>42171</c:v>
                </c:pt>
                <c:pt idx="3887">
                  <c:v>42172</c:v>
                </c:pt>
                <c:pt idx="3888">
                  <c:v>42173</c:v>
                </c:pt>
                <c:pt idx="3889">
                  <c:v>42174</c:v>
                </c:pt>
                <c:pt idx="3890">
                  <c:v>42177</c:v>
                </c:pt>
                <c:pt idx="3891">
                  <c:v>42178</c:v>
                </c:pt>
                <c:pt idx="3892">
                  <c:v>42179</c:v>
                </c:pt>
                <c:pt idx="3893">
                  <c:v>42180</c:v>
                </c:pt>
                <c:pt idx="3894">
                  <c:v>42181</c:v>
                </c:pt>
                <c:pt idx="3895">
                  <c:v>42184</c:v>
                </c:pt>
                <c:pt idx="3896">
                  <c:v>42185</c:v>
                </c:pt>
                <c:pt idx="3897">
                  <c:v>42186</c:v>
                </c:pt>
                <c:pt idx="3898">
                  <c:v>42187</c:v>
                </c:pt>
                <c:pt idx="3899">
                  <c:v>42191</c:v>
                </c:pt>
                <c:pt idx="3900">
                  <c:v>42192</c:v>
                </c:pt>
                <c:pt idx="3901">
                  <c:v>42193</c:v>
                </c:pt>
                <c:pt idx="3902">
                  <c:v>42194</c:v>
                </c:pt>
                <c:pt idx="3903">
                  <c:v>42195</c:v>
                </c:pt>
                <c:pt idx="3904">
                  <c:v>42198</c:v>
                </c:pt>
                <c:pt idx="3905">
                  <c:v>42199</c:v>
                </c:pt>
                <c:pt idx="3906">
                  <c:v>42200</c:v>
                </c:pt>
                <c:pt idx="3907">
                  <c:v>42201</c:v>
                </c:pt>
                <c:pt idx="3908">
                  <c:v>42202</c:v>
                </c:pt>
                <c:pt idx="3909">
                  <c:v>42205</c:v>
                </c:pt>
                <c:pt idx="3910">
                  <c:v>42206</c:v>
                </c:pt>
                <c:pt idx="3911">
                  <c:v>42207</c:v>
                </c:pt>
                <c:pt idx="3912">
                  <c:v>42208</c:v>
                </c:pt>
                <c:pt idx="3913">
                  <c:v>42209</c:v>
                </c:pt>
                <c:pt idx="3914">
                  <c:v>42212</c:v>
                </c:pt>
                <c:pt idx="3915">
                  <c:v>42213</c:v>
                </c:pt>
                <c:pt idx="3916">
                  <c:v>42214</c:v>
                </c:pt>
                <c:pt idx="3917">
                  <c:v>42215</c:v>
                </c:pt>
                <c:pt idx="3918">
                  <c:v>42216</c:v>
                </c:pt>
                <c:pt idx="3919">
                  <c:v>42219</c:v>
                </c:pt>
                <c:pt idx="3920">
                  <c:v>42220</c:v>
                </c:pt>
                <c:pt idx="3921">
                  <c:v>42221</c:v>
                </c:pt>
                <c:pt idx="3922">
                  <c:v>42222</c:v>
                </c:pt>
                <c:pt idx="3923">
                  <c:v>42223</c:v>
                </c:pt>
                <c:pt idx="3924">
                  <c:v>42226</c:v>
                </c:pt>
                <c:pt idx="3925">
                  <c:v>42227</c:v>
                </c:pt>
                <c:pt idx="3926">
                  <c:v>42228</c:v>
                </c:pt>
                <c:pt idx="3927">
                  <c:v>42229</c:v>
                </c:pt>
                <c:pt idx="3928">
                  <c:v>42230</c:v>
                </c:pt>
                <c:pt idx="3929">
                  <c:v>42233</c:v>
                </c:pt>
                <c:pt idx="3930">
                  <c:v>42234</c:v>
                </c:pt>
                <c:pt idx="3931">
                  <c:v>42235</c:v>
                </c:pt>
                <c:pt idx="3932">
                  <c:v>42236</c:v>
                </c:pt>
                <c:pt idx="3933">
                  <c:v>42237</c:v>
                </c:pt>
                <c:pt idx="3934">
                  <c:v>42240</c:v>
                </c:pt>
                <c:pt idx="3935">
                  <c:v>42241</c:v>
                </c:pt>
                <c:pt idx="3936">
                  <c:v>42242</c:v>
                </c:pt>
                <c:pt idx="3937">
                  <c:v>42243</c:v>
                </c:pt>
                <c:pt idx="3938">
                  <c:v>42244</c:v>
                </c:pt>
                <c:pt idx="3939">
                  <c:v>42247</c:v>
                </c:pt>
                <c:pt idx="3940">
                  <c:v>42248</c:v>
                </c:pt>
                <c:pt idx="3941">
                  <c:v>42249</c:v>
                </c:pt>
                <c:pt idx="3942">
                  <c:v>42250</c:v>
                </c:pt>
                <c:pt idx="3943">
                  <c:v>42251</c:v>
                </c:pt>
                <c:pt idx="3944">
                  <c:v>42255</c:v>
                </c:pt>
                <c:pt idx="3945">
                  <c:v>42256</c:v>
                </c:pt>
                <c:pt idx="3946">
                  <c:v>42257</c:v>
                </c:pt>
                <c:pt idx="3947">
                  <c:v>42258</c:v>
                </c:pt>
                <c:pt idx="3948">
                  <c:v>42261</c:v>
                </c:pt>
                <c:pt idx="3949">
                  <c:v>42262</c:v>
                </c:pt>
                <c:pt idx="3950">
                  <c:v>42263</c:v>
                </c:pt>
                <c:pt idx="3951">
                  <c:v>42264</c:v>
                </c:pt>
                <c:pt idx="3952">
                  <c:v>42265</c:v>
                </c:pt>
                <c:pt idx="3953">
                  <c:v>42268</c:v>
                </c:pt>
                <c:pt idx="3954">
                  <c:v>42269</c:v>
                </c:pt>
                <c:pt idx="3955">
                  <c:v>42270</c:v>
                </c:pt>
                <c:pt idx="3956">
                  <c:v>42271</c:v>
                </c:pt>
                <c:pt idx="3957">
                  <c:v>42272</c:v>
                </c:pt>
                <c:pt idx="3958">
                  <c:v>42275</c:v>
                </c:pt>
                <c:pt idx="3959">
                  <c:v>42276</c:v>
                </c:pt>
                <c:pt idx="3960">
                  <c:v>42277</c:v>
                </c:pt>
                <c:pt idx="3961">
                  <c:v>42278</c:v>
                </c:pt>
                <c:pt idx="3962">
                  <c:v>42279</c:v>
                </c:pt>
                <c:pt idx="3963">
                  <c:v>42282</c:v>
                </c:pt>
                <c:pt idx="3964">
                  <c:v>42283</c:v>
                </c:pt>
                <c:pt idx="3965">
                  <c:v>42284</c:v>
                </c:pt>
                <c:pt idx="3966">
                  <c:v>42285</c:v>
                </c:pt>
                <c:pt idx="3967">
                  <c:v>42286</c:v>
                </c:pt>
                <c:pt idx="3968">
                  <c:v>42289</c:v>
                </c:pt>
                <c:pt idx="3969">
                  <c:v>42290</c:v>
                </c:pt>
                <c:pt idx="3970">
                  <c:v>42291</c:v>
                </c:pt>
                <c:pt idx="3971">
                  <c:v>42292</c:v>
                </c:pt>
                <c:pt idx="3972">
                  <c:v>42293</c:v>
                </c:pt>
                <c:pt idx="3973">
                  <c:v>42296</c:v>
                </c:pt>
                <c:pt idx="3974">
                  <c:v>42297</c:v>
                </c:pt>
                <c:pt idx="3975">
                  <c:v>42298</c:v>
                </c:pt>
                <c:pt idx="3976">
                  <c:v>42299</c:v>
                </c:pt>
                <c:pt idx="3977">
                  <c:v>42300</c:v>
                </c:pt>
                <c:pt idx="3978">
                  <c:v>42303</c:v>
                </c:pt>
                <c:pt idx="3979">
                  <c:v>42304</c:v>
                </c:pt>
                <c:pt idx="3980">
                  <c:v>42305</c:v>
                </c:pt>
                <c:pt idx="3981">
                  <c:v>42306</c:v>
                </c:pt>
                <c:pt idx="3982">
                  <c:v>42307</c:v>
                </c:pt>
                <c:pt idx="3983">
                  <c:v>42310</c:v>
                </c:pt>
                <c:pt idx="3984">
                  <c:v>42311</c:v>
                </c:pt>
                <c:pt idx="3985">
                  <c:v>42312</c:v>
                </c:pt>
                <c:pt idx="3986">
                  <c:v>42313</c:v>
                </c:pt>
                <c:pt idx="3987">
                  <c:v>42314</c:v>
                </c:pt>
                <c:pt idx="3988">
                  <c:v>42317</c:v>
                </c:pt>
                <c:pt idx="3989">
                  <c:v>42318</c:v>
                </c:pt>
                <c:pt idx="3990">
                  <c:v>42319</c:v>
                </c:pt>
                <c:pt idx="3991">
                  <c:v>42320</c:v>
                </c:pt>
                <c:pt idx="3992">
                  <c:v>42321</c:v>
                </c:pt>
                <c:pt idx="3993">
                  <c:v>42324</c:v>
                </c:pt>
                <c:pt idx="3994">
                  <c:v>42325</c:v>
                </c:pt>
                <c:pt idx="3995">
                  <c:v>42326</c:v>
                </c:pt>
                <c:pt idx="3996">
                  <c:v>42327</c:v>
                </c:pt>
                <c:pt idx="3997">
                  <c:v>42328</c:v>
                </c:pt>
                <c:pt idx="3998">
                  <c:v>42331</c:v>
                </c:pt>
                <c:pt idx="3999">
                  <c:v>42332</c:v>
                </c:pt>
                <c:pt idx="4000">
                  <c:v>42333</c:v>
                </c:pt>
                <c:pt idx="4001">
                  <c:v>42335</c:v>
                </c:pt>
                <c:pt idx="4002">
                  <c:v>42338</c:v>
                </c:pt>
                <c:pt idx="4003">
                  <c:v>42339</c:v>
                </c:pt>
                <c:pt idx="4004">
                  <c:v>42340</c:v>
                </c:pt>
                <c:pt idx="4005">
                  <c:v>42341</c:v>
                </c:pt>
                <c:pt idx="4006">
                  <c:v>42342</c:v>
                </c:pt>
                <c:pt idx="4007">
                  <c:v>42345</c:v>
                </c:pt>
                <c:pt idx="4008">
                  <c:v>42346</c:v>
                </c:pt>
                <c:pt idx="4009">
                  <c:v>42347</c:v>
                </c:pt>
                <c:pt idx="4010">
                  <c:v>42348</c:v>
                </c:pt>
                <c:pt idx="4011">
                  <c:v>42349</c:v>
                </c:pt>
                <c:pt idx="4012">
                  <c:v>42352</c:v>
                </c:pt>
                <c:pt idx="4013">
                  <c:v>42353</c:v>
                </c:pt>
                <c:pt idx="4014">
                  <c:v>42354</c:v>
                </c:pt>
                <c:pt idx="4015">
                  <c:v>42355</c:v>
                </c:pt>
                <c:pt idx="4016">
                  <c:v>42356</c:v>
                </c:pt>
                <c:pt idx="4017">
                  <c:v>42359</c:v>
                </c:pt>
                <c:pt idx="4018">
                  <c:v>42360</c:v>
                </c:pt>
                <c:pt idx="4019">
                  <c:v>42361</c:v>
                </c:pt>
                <c:pt idx="4020">
                  <c:v>42362</c:v>
                </c:pt>
                <c:pt idx="4021">
                  <c:v>42366</c:v>
                </c:pt>
                <c:pt idx="4022">
                  <c:v>42367</c:v>
                </c:pt>
                <c:pt idx="4023">
                  <c:v>42368</c:v>
                </c:pt>
                <c:pt idx="4024">
                  <c:v>42369</c:v>
                </c:pt>
                <c:pt idx="4025">
                  <c:v>42373</c:v>
                </c:pt>
                <c:pt idx="4026">
                  <c:v>42374</c:v>
                </c:pt>
                <c:pt idx="4027">
                  <c:v>42375</c:v>
                </c:pt>
                <c:pt idx="4028">
                  <c:v>42376</c:v>
                </c:pt>
                <c:pt idx="4029">
                  <c:v>42377</c:v>
                </c:pt>
                <c:pt idx="4030">
                  <c:v>42380</c:v>
                </c:pt>
                <c:pt idx="4031">
                  <c:v>42381</c:v>
                </c:pt>
                <c:pt idx="4032">
                  <c:v>42382</c:v>
                </c:pt>
                <c:pt idx="4033">
                  <c:v>42383</c:v>
                </c:pt>
                <c:pt idx="4034">
                  <c:v>42384</c:v>
                </c:pt>
                <c:pt idx="4035">
                  <c:v>42388</c:v>
                </c:pt>
                <c:pt idx="4036">
                  <c:v>42389</c:v>
                </c:pt>
                <c:pt idx="4037">
                  <c:v>42390</c:v>
                </c:pt>
                <c:pt idx="4038">
                  <c:v>42391</c:v>
                </c:pt>
                <c:pt idx="4039">
                  <c:v>42394</c:v>
                </c:pt>
                <c:pt idx="4040">
                  <c:v>42395</c:v>
                </c:pt>
                <c:pt idx="4041">
                  <c:v>42396</c:v>
                </c:pt>
                <c:pt idx="4042">
                  <c:v>42397</c:v>
                </c:pt>
                <c:pt idx="4043">
                  <c:v>42398</c:v>
                </c:pt>
                <c:pt idx="4044">
                  <c:v>42401</c:v>
                </c:pt>
                <c:pt idx="4045">
                  <c:v>42402</c:v>
                </c:pt>
                <c:pt idx="4046">
                  <c:v>42403</c:v>
                </c:pt>
                <c:pt idx="4047">
                  <c:v>42404</c:v>
                </c:pt>
                <c:pt idx="4048">
                  <c:v>42405</c:v>
                </c:pt>
                <c:pt idx="4049">
                  <c:v>42408</c:v>
                </c:pt>
                <c:pt idx="4050">
                  <c:v>42409</c:v>
                </c:pt>
                <c:pt idx="4051">
                  <c:v>42410</c:v>
                </c:pt>
                <c:pt idx="4052">
                  <c:v>42411</c:v>
                </c:pt>
                <c:pt idx="4053">
                  <c:v>42412</c:v>
                </c:pt>
                <c:pt idx="4054">
                  <c:v>42416</c:v>
                </c:pt>
                <c:pt idx="4055">
                  <c:v>42417</c:v>
                </c:pt>
                <c:pt idx="4056">
                  <c:v>42418</c:v>
                </c:pt>
                <c:pt idx="4057">
                  <c:v>42419</c:v>
                </c:pt>
                <c:pt idx="4058">
                  <c:v>42422</c:v>
                </c:pt>
                <c:pt idx="4059">
                  <c:v>42423</c:v>
                </c:pt>
                <c:pt idx="4060">
                  <c:v>42424</c:v>
                </c:pt>
                <c:pt idx="4061">
                  <c:v>42425</c:v>
                </c:pt>
                <c:pt idx="4062">
                  <c:v>42426</c:v>
                </c:pt>
                <c:pt idx="4063">
                  <c:v>42429</c:v>
                </c:pt>
                <c:pt idx="4064">
                  <c:v>42430</c:v>
                </c:pt>
                <c:pt idx="4065">
                  <c:v>42431</c:v>
                </c:pt>
                <c:pt idx="4066">
                  <c:v>42432</c:v>
                </c:pt>
                <c:pt idx="4067">
                  <c:v>42433</c:v>
                </c:pt>
                <c:pt idx="4068">
                  <c:v>42436</c:v>
                </c:pt>
                <c:pt idx="4069">
                  <c:v>42437</c:v>
                </c:pt>
                <c:pt idx="4070">
                  <c:v>42438</c:v>
                </c:pt>
                <c:pt idx="4071">
                  <c:v>42439</c:v>
                </c:pt>
                <c:pt idx="4072">
                  <c:v>42440</c:v>
                </c:pt>
                <c:pt idx="4073">
                  <c:v>42443</c:v>
                </c:pt>
                <c:pt idx="4074">
                  <c:v>42444</c:v>
                </c:pt>
                <c:pt idx="4075">
                  <c:v>42445</c:v>
                </c:pt>
                <c:pt idx="4076">
                  <c:v>42446</c:v>
                </c:pt>
                <c:pt idx="4077">
                  <c:v>42447</c:v>
                </c:pt>
                <c:pt idx="4078">
                  <c:v>42450</c:v>
                </c:pt>
                <c:pt idx="4079">
                  <c:v>42451</c:v>
                </c:pt>
                <c:pt idx="4080">
                  <c:v>42452</c:v>
                </c:pt>
                <c:pt idx="4081">
                  <c:v>42453</c:v>
                </c:pt>
                <c:pt idx="4082">
                  <c:v>42457</c:v>
                </c:pt>
                <c:pt idx="4083">
                  <c:v>42458</c:v>
                </c:pt>
                <c:pt idx="4084">
                  <c:v>42459</c:v>
                </c:pt>
                <c:pt idx="4085">
                  <c:v>42460</c:v>
                </c:pt>
                <c:pt idx="4086">
                  <c:v>42461</c:v>
                </c:pt>
                <c:pt idx="4087">
                  <c:v>42464</c:v>
                </c:pt>
                <c:pt idx="4088">
                  <c:v>42465</c:v>
                </c:pt>
                <c:pt idx="4089">
                  <c:v>42466</c:v>
                </c:pt>
                <c:pt idx="4090">
                  <c:v>42467</c:v>
                </c:pt>
                <c:pt idx="4091">
                  <c:v>42468</c:v>
                </c:pt>
                <c:pt idx="4092">
                  <c:v>42471</c:v>
                </c:pt>
                <c:pt idx="4093">
                  <c:v>42472</c:v>
                </c:pt>
                <c:pt idx="4094">
                  <c:v>42473</c:v>
                </c:pt>
                <c:pt idx="4095">
                  <c:v>42474</c:v>
                </c:pt>
                <c:pt idx="4096">
                  <c:v>42475</c:v>
                </c:pt>
                <c:pt idx="4097">
                  <c:v>42478</c:v>
                </c:pt>
                <c:pt idx="4098">
                  <c:v>42479</c:v>
                </c:pt>
                <c:pt idx="4099">
                  <c:v>42480</c:v>
                </c:pt>
                <c:pt idx="4100">
                  <c:v>42481</c:v>
                </c:pt>
                <c:pt idx="4101">
                  <c:v>42482</c:v>
                </c:pt>
                <c:pt idx="4102">
                  <c:v>42485</c:v>
                </c:pt>
                <c:pt idx="4103">
                  <c:v>42486</c:v>
                </c:pt>
                <c:pt idx="4104">
                  <c:v>42487</c:v>
                </c:pt>
                <c:pt idx="4105">
                  <c:v>42488</c:v>
                </c:pt>
                <c:pt idx="4106">
                  <c:v>42489</c:v>
                </c:pt>
                <c:pt idx="4107">
                  <c:v>42492</c:v>
                </c:pt>
                <c:pt idx="4108">
                  <c:v>42493</c:v>
                </c:pt>
                <c:pt idx="4109">
                  <c:v>42494</c:v>
                </c:pt>
                <c:pt idx="4110">
                  <c:v>42495</c:v>
                </c:pt>
                <c:pt idx="4111">
                  <c:v>42496</c:v>
                </c:pt>
                <c:pt idx="4112">
                  <c:v>42499</c:v>
                </c:pt>
                <c:pt idx="4113">
                  <c:v>42500</c:v>
                </c:pt>
                <c:pt idx="4114">
                  <c:v>42501</c:v>
                </c:pt>
                <c:pt idx="4115">
                  <c:v>42502</c:v>
                </c:pt>
                <c:pt idx="4116">
                  <c:v>42503</c:v>
                </c:pt>
                <c:pt idx="4117">
                  <c:v>42506</c:v>
                </c:pt>
                <c:pt idx="4118">
                  <c:v>42507</c:v>
                </c:pt>
                <c:pt idx="4119">
                  <c:v>42508</c:v>
                </c:pt>
                <c:pt idx="4120">
                  <c:v>42509</c:v>
                </c:pt>
                <c:pt idx="4121">
                  <c:v>42510</c:v>
                </c:pt>
                <c:pt idx="4122">
                  <c:v>42513</c:v>
                </c:pt>
                <c:pt idx="4123">
                  <c:v>42514</c:v>
                </c:pt>
                <c:pt idx="4124">
                  <c:v>42515</c:v>
                </c:pt>
                <c:pt idx="4125">
                  <c:v>42516</c:v>
                </c:pt>
                <c:pt idx="4126">
                  <c:v>42517</c:v>
                </c:pt>
                <c:pt idx="4127">
                  <c:v>42521</c:v>
                </c:pt>
                <c:pt idx="4128">
                  <c:v>42522</c:v>
                </c:pt>
                <c:pt idx="4129">
                  <c:v>42523</c:v>
                </c:pt>
                <c:pt idx="4130">
                  <c:v>42524</c:v>
                </c:pt>
                <c:pt idx="4131">
                  <c:v>42527</c:v>
                </c:pt>
                <c:pt idx="4132">
                  <c:v>42528</c:v>
                </c:pt>
                <c:pt idx="4133">
                  <c:v>42529</c:v>
                </c:pt>
                <c:pt idx="4134">
                  <c:v>42530</c:v>
                </c:pt>
                <c:pt idx="4135">
                  <c:v>42531</c:v>
                </c:pt>
                <c:pt idx="4136">
                  <c:v>42534</c:v>
                </c:pt>
                <c:pt idx="4137">
                  <c:v>42535</c:v>
                </c:pt>
                <c:pt idx="4138">
                  <c:v>42536</c:v>
                </c:pt>
                <c:pt idx="4139">
                  <c:v>42537</c:v>
                </c:pt>
                <c:pt idx="4140">
                  <c:v>42538</c:v>
                </c:pt>
                <c:pt idx="4141">
                  <c:v>42541</c:v>
                </c:pt>
                <c:pt idx="4142">
                  <c:v>42542</c:v>
                </c:pt>
                <c:pt idx="4143">
                  <c:v>42543</c:v>
                </c:pt>
                <c:pt idx="4144">
                  <c:v>42544</c:v>
                </c:pt>
                <c:pt idx="4145">
                  <c:v>42545</c:v>
                </c:pt>
                <c:pt idx="4146">
                  <c:v>42548</c:v>
                </c:pt>
                <c:pt idx="4147">
                  <c:v>42549</c:v>
                </c:pt>
                <c:pt idx="4148">
                  <c:v>42550</c:v>
                </c:pt>
                <c:pt idx="4149">
                  <c:v>42551</c:v>
                </c:pt>
                <c:pt idx="4150">
                  <c:v>42552</c:v>
                </c:pt>
                <c:pt idx="4151">
                  <c:v>42556</c:v>
                </c:pt>
                <c:pt idx="4152">
                  <c:v>42557</c:v>
                </c:pt>
                <c:pt idx="4153">
                  <c:v>42558</c:v>
                </c:pt>
                <c:pt idx="4154">
                  <c:v>42559</c:v>
                </c:pt>
                <c:pt idx="4155">
                  <c:v>42562</c:v>
                </c:pt>
                <c:pt idx="4156">
                  <c:v>42563</c:v>
                </c:pt>
                <c:pt idx="4157">
                  <c:v>42564</c:v>
                </c:pt>
                <c:pt idx="4158">
                  <c:v>42565</c:v>
                </c:pt>
                <c:pt idx="4159">
                  <c:v>42566</c:v>
                </c:pt>
                <c:pt idx="4160">
                  <c:v>42569</c:v>
                </c:pt>
                <c:pt idx="4161">
                  <c:v>42570</c:v>
                </c:pt>
                <c:pt idx="4162">
                  <c:v>42571</c:v>
                </c:pt>
                <c:pt idx="4163">
                  <c:v>42572</c:v>
                </c:pt>
                <c:pt idx="4164">
                  <c:v>42573</c:v>
                </c:pt>
                <c:pt idx="4165">
                  <c:v>42576</c:v>
                </c:pt>
                <c:pt idx="4166">
                  <c:v>42577</c:v>
                </c:pt>
                <c:pt idx="4167">
                  <c:v>42578</c:v>
                </c:pt>
                <c:pt idx="4168">
                  <c:v>42579</c:v>
                </c:pt>
                <c:pt idx="4169">
                  <c:v>42580</c:v>
                </c:pt>
                <c:pt idx="4170">
                  <c:v>42583</c:v>
                </c:pt>
                <c:pt idx="4171">
                  <c:v>42584</c:v>
                </c:pt>
                <c:pt idx="4172">
                  <c:v>42585</c:v>
                </c:pt>
                <c:pt idx="4173">
                  <c:v>42586</c:v>
                </c:pt>
                <c:pt idx="4174">
                  <c:v>42587</c:v>
                </c:pt>
                <c:pt idx="4175">
                  <c:v>42590</c:v>
                </c:pt>
                <c:pt idx="4176">
                  <c:v>42591</c:v>
                </c:pt>
                <c:pt idx="4177">
                  <c:v>42592</c:v>
                </c:pt>
                <c:pt idx="4178">
                  <c:v>42593</c:v>
                </c:pt>
                <c:pt idx="4179">
                  <c:v>42594</c:v>
                </c:pt>
                <c:pt idx="4180">
                  <c:v>42597</c:v>
                </c:pt>
                <c:pt idx="4181">
                  <c:v>42598</c:v>
                </c:pt>
                <c:pt idx="4182">
                  <c:v>42599</c:v>
                </c:pt>
                <c:pt idx="4183">
                  <c:v>42600</c:v>
                </c:pt>
                <c:pt idx="4184">
                  <c:v>42601</c:v>
                </c:pt>
                <c:pt idx="4185">
                  <c:v>42604</c:v>
                </c:pt>
                <c:pt idx="4186">
                  <c:v>42605</c:v>
                </c:pt>
                <c:pt idx="4187">
                  <c:v>42606</c:v>
                </c:pt>
                <c:pt idx="4188">
                  <c:v>42607</c:v>
                </c:pt>
                <c:pt idx="4189">
                  <c:v>42608</c:v>
                </c:pt>
                <c:pt idx="4190">
                  <c:v>42611</c:v>
                </c:pt>
                <c:pt idx="4191">
                  <c:v>42612</c:v>
                </c:pt>
                <c:pt idx="4192">
                  <c:v>42613</c:v>
                </c:pt>
                <c:pt idx="4193">
                  <c:v>42614</c:v>
                </c:pt>
                <c:pt idx="4194">
                  <c:v>42615</c:v>
                </c:pt>
                <c:pt idx="4195">
                  <c:v>42619</c:v>
                </c:pt>
                <c:pt idx="4196">
                  <c:v>42620</c:v>
                </c:pt>
                <c:pt idx="4197">
                  <c:v>42621</c:v>
                </c:pt>
                <c:pt idx="4198">
                  <c:v>42622</c:v>
                </c:pt>
                <c:pt idx="4199">
                  <c:v>42625</c:v>
                </c:pt>
                <c:pt idx="4200">
                  <c:v>42626</c:v>
                </c:pt>
                <c:pt idx="4201">
                  <c:v>42627</c:v>
                </c:pt>
                <c:pt idx="4202">
                  <c:v>42628</c:v>
                </c:pt>
                <c:pt idx="4203">
                  <c:v>42629</c:v>
                </c:pt>
                <c:pt idx="4204">
                  <c:v>42632</c:v>
                </c:pt>
                <c:pt idx="4205">
                  <c:v>42633</c:v>
                </c:pt>
                <c:pt idx="4206">
                  <c:v>42634</c:v>
                </c:pt>
                <c:pt idx="4207">
                  <c:v>42635</c:v>
                </c:pt>
                <c:pt idx="4208">
                  <c:v>42636</c:v>
                </c:pt>
                <c:pt idx="4209">
                  <c:v>42639</c:v>
                </c:pt>
                <c:pt idx="4210">
                  <c:v>42640</c:v>
                </c:pt>
                <c:pt idx="4211">
                  <c:v>42641</c:v>
                </c:pt>
                <c:pt idx="4212">
                  <c:v>42642</c:v>
                </c:pt>
                <c:pt idx="4213">
                  <c:v>42643</c:v>
                </c:pt>
                <c:pt idx="4214">
                  <c:v>42646</c:v>
                </c:pt>
                <c:pt idx="4215">
                  <c:v>42647</c:v>
                </c:pt>
                <c:pt idx="4216">
                  <c:v>42648</c:v>
                </c:pt>
                <c:pt idx="4217">
                  <c:v>42649</c:v>
                </c:pt>
                <c:pt idx="4218">
                  <c:v>42650</c:v>
                </c:pt>
                <c:pt idx="4219">
                  <c:v>42653</c:v>
                </c:pt>
                <c:pt idx="4220">
                  <c:v>42654</c:v>
                </c:pt>
                <c:pt idx="4221">
                  <c:v>42655</c:v>
                </c:pt>
                <c:pt idx="4222">
                  <c:v>42656</c:v>
                </c:pt>
                <c:pt idx="4223">
                  <c:v>42657</c:v>
                </c:pt>
                <c:pt idx="4224">
                  <c:v>42660</c:v>
                </c:pt>
                <c:pt idx="4225">
                  <c:v>42661</c:v>
                </c:pt>
                <c:pt idx="4226">
                  <c:v>42662</c:v>
                </c:pt>
                <c:pt idx="4227">
                  <c:v>42663</c:v>
                </c:pt>
                <c:pt idx="4228">
                  <c:v>42664</c:v>
                </c:pt>
                <c:pt idx="4229">
                  <c:v>42667</c:v>
                </c:pt>
                <c:pt idx="4230">
                  <c:v>42668</c:v>
                </c:pt>
                <c:pt idx="4231">
                  <c:v>42669</c:v>
                </c:pt>
                <c:pt idx="4232">
                  <c:v>42670</c:v>
                </c:pt>
                <c:pt idx="4233">
                  <c:v>42671</c:v>
                </c:pt>
                <c:pt idx="4234">
                  <c:v>42674</c:v>
                </c:pt>
                <c:pt idx="4235">
                  <c:v>42675</c:v>
                </c:pt>
                <c:pt idx="4236">
                  <c:v>42676</c:v>
                </c:pt>
                <c:pt idx="4237">
                  <c:v>42677</c:v>
                </c:pt>
                <c:pt idx="4238">
                  <c:v>42678</c:v>
                </c:pt>
                <c:pt idx="4239">
                  <c:v>42681</c:v>
                </c:pt>
                <c:pt idx="4240">
                  <c:v>42682</c:v>
                </c:pt>
                <c:pt idx="4241">
                  <c:v>42683</c:v>
                </c:pt>
                <c:pt idx="4242">
                  <c:v>42684</c:v>
                </c:pt>
                <c:pt idx="4243">
                  <c:v>42685</c:v>
                </c:pt>
                <c:pt idx="4244">
                  <c:v>42688</c:v>
                </c:pt>
                <c:pt idx="4245">
                  <c:v>42689</c:v>
                </c:pt>
                <c:pt idx="4246">
                  <c:v>42690</c:v>
                </c:pt>
                <c:pt idx="4247">
                  <c:v>42691</c:v>
                </c:pt>
                <c:pt idx="4248">
                  <c:v>42692</c:v>
                </c:pt>
                <c:pt idx="4249">
                  <c:v>42695</c:v>
                </c:pt>
                <c:pt idx="4250">
                  <c:v>42696</c:v>
                </c:pt>
                <c:pt idx="4251">
                  <c:v>42697</c:v>
                </c:pt>
                <c:pt idx="4252">
                  <c:v>42699</c:v>
                </c:pt>
                <c:pt idx="4253">
                  <c:v>42702</c:v>
                </c:pt>
                <c:pt idx="4254">
                  <c:v>42703</c:v>
                </c:pt>
                <c:pt idx="4255">
                  <c:v>42704</c:v>
                </c:pt>
                <c:pt idx="4256">
                  <c:v>42705</c:v>
                </c:pt>
                <c:pt idx="4257">
                  <c:v>42706</c:v>
                </c:pt>
                <c:pt idx="4258">
                  <c:v>42709</c:v>
                </c:pt>
                <c:pt idx="4259">
                  <c:v>42710</c:v>
                </c:pt>
                <c:pt idx="4260">
                  <c:v>42711</c:v>
                </c:pt>
                <c:pt idx="4261">
                  <c:v>42712</c:v>
                </c:pt>
                <c:pt idx="4262">
                  <c:v>42713</c:v>
                </c:pt>
                <c:pt idx="4263">
                  <c:v>42716</c:v>
                </c:pt>
                <c:pt idx="4264">
                  <c:v>42717</c:v>
                </c:pt>
                <c:pt idx="4265">
                  <c:v>42718</c:v>
                </c:pt>
                <c:pt idx="4266">
                  <c:v>42719</c:v>
                </c:pt>
                <c:pt idx="4267">
                  <c:v>42720</c:v>
                </c:pt>
                <c:pt idx="4268">
                  <c:v>42723</c:v>
                </c:pt>
                <c:pt idx="4269">
                  <c:v>42724</c:v>
                </c:pt>
                <c:pt idx="4270">
                  <c:v>42725</c:v>
                </c:pt>
                <c:pt idx="4271">
                  <c:v>42726</c:v>
                </c:pt>
                <c:pt idx="4272">
                  <c:v>42727</c:v>
                </c:pt>
                <c:pt idx="4273">
                  <c:v>42731</c:v>
                </c:pt>
                <c:pt idx="4274">
                  <c:v>42732</c:v>
                </c:pt>
                <c:pt idx="4275">
                  <c:v>42733</c:v>
                </c:pt>
                <c:pt idx="4276">
                  <c:v>42734</c:v>
                </c:pt>
                <c:pt idx="4277">
                  <c:v>42738</c:v>
                </c:pt>
                <c:pt idx="4278">
                  <c:v>42739</c:v>
                </c:pt>
                <c:pt idx="4279">
                  <c:v>42740</c:v>
                </c:pt>
                <c:pt idx="4280">
                  <c:v>42741</c:v>
                </c:pt>
                <c:pt idx="4281">
                  <c:v>42744</c:v>
                </c:pt>
                <c:pt idx="4282">
                  <c:v>42745</c:v>
                </c:pt>
                <c:pt idx="4283">
                  <c:v>42746</c:v>
                </c:pt>
                <c:pt idx="4284">
                  <c:v>42747</c:v>
                </c:pt>
                <c:pt idx="4285">
                  <c:v>42748</c:v>
                </c:pt>
                <c:pt idx="4286">
                  <c:v>42752</c:v>
                </c:pt>
                <c:pt idx="4287">
                  <c:v>42753</c:v>
                </c:pt>
                <c:pt idx="4288">
                  <c:v>42754</c:v>
                </c:pt>
                <c:pt idx="4289">
                  <c:v>42755</c:v>
                </c:pt>
                <c:pt idx="4290">
                  <c:v>42758</c:v>
                </c:pt>
                <c:pt idx="4291">
                  <c:v>42759</c:v>
                </c:pt>
                <c:pt idx="4292">
                  <c:v>42760</c:v>
                </c:pt>
                <c:pt idx="4293">
                  <c:v>42761</c:v>
                </c:pt>
                <c:pt idx="4294">
                  <c:v>42762</c:v>
                </c:pt>
                <c:pt idx="4295">
                  <c:v>42765</c:v>
                </c:pt>
                <c:pt idx="4296">
                  <c:v>42766</c:v>
                </c:pt>
                <c:pt idx="4297">
                  <c:v>42767</c:v>
                </c:pt>
                <c:pt idx="4298">
                  <c:v>42768</c:v>
                </c:pt>
                <c:pt idx="4299">
                  <c:v>42769</c:v>
                </c:pt>
                <c:pt idx="4300">
                  <c:v>42772</c:v>
                </c:pt>
                <c:pt idx="4301">
                  <c:v>42773</c:v>
                </c:pt>
                <c:pt idx="4302">
                  <c:v>42774</c:v>
                </c:pt>
                <c:pt idx="4303">
                  <c:v>42775</c:v>
                </c:pt>
                <c:pt idx="4304">
                  <c:v>42776</c:v>
                </c:pt>
                <c:pt idx="4305">
                  <c:v>42779</c:v>
                </c:pt>
                <c:pt idx="4306">
                  <c:v>42780</c:v>
                </c:pt>
                <c:pt idx="4307">
                  <c:v>42781</c:v>
                </c:pt>
                <c:pt idx="4308">
                  <c:v>42782</c:v>
                </c:pt>
                <c:pt idx="4309">
                  <c:v>42783</c:v>
                </c:pt>
                <c:pt idx="4310">
                  <c:v>42787</c:v>
                </c:pt>
                <c:pt idx="4311">
                  <c:v>42788</c:v>
                </c:pt>
                <c:pt idx="4312">
                  <c:v>42789</c:v>
                </c:pt>
                <c:pt idx="4313">
                  <c:v>42790</c:v>
                </c:pt>
                <c:pt idx="4314">
                  <c:v>42793</c:v>
                </c:pt>
                <c:pt idx="4315">
                  <c:v>42794</c:v>
                </c:pt>
                <c:pt idx="4316">
                  <c:v>42795</c:v>
                </c:pt>
                <c:pt idx="4317">
                  <c:v>42796</c:v>
                </c:pt>
                <c:pt idx="4318">
                  <c:v>42797</c:v>
                </c:pt>
                <c:pt idx="4319">
                  <c:v>42800</c:v>
                </c:pt>
                <c:pt idx="4320">
                  <c:v>42801</c:v>
                </c:pt>
                <c:pt idx="4321">
                  <c:v>42802</c:v>
                </c:pt>
                <c:pt idx="4322">
                  <c:v>42803</c:v>
                </c:pt>
                <c:pt idx="4323">
                  <c:v>42804</c:v>
                </c:pt>
                <c:pt idx="4324">
                  <c:v>42807</c:v>
                </c:pt>
                <c:pt idx="4325">
                  <c:v>42808</c:v>
                </c:pt>
                <c:pt idx="4326">
                  <c:v>42809</c:v>
                </c:pt>
                <c:pt idx="4327">
                  <c:v>42810</c:v>
                </c:pt>
                <c:pt idx="4328">
                  <c:v>42811</c:v>
                </c:pt>
                <c:pt idx="4329">
                  <c:v>42814</c:v>
                </c:pt>
                <c:pt idx="4330">
                  <c:v>42815</c:v>
                </c:pt>
                <c:pt idx="4331">
                  <c:v>42816</c:v>
                </c:pt>
                <c:pt idx="4332">
                  <c:v>42817</c:v>
                </c:pt>
                <c:pt idx="4333">
                  <c:v>42818</c:v>
                </c:pt>
                <c:pt idx="4334">
                  <c:v>42821</c:v>
                </c:pt>
                <c:pt idx="4335">
                  <c:v>42822</c:v>
                </c:pt>
                <c:pt idx="4336">
                  <c:v>42823</c:v>
                </c:pt>
                <c:pt idx="4337">
                  <c:v>42824</c:v>
                </c:pt>
                <c:pt idx="4338">
                  <c:v>42825</c:v>
                </c:pt>
                <c:pt idx="4339">
                  <c:v>42828</c:v>
                </c:pt>
                <c:pt idx="4340">
                  <c:v>42829</c:v>
                </c:pt>
                <c:pt idx="4341">
                  <c:v>42830</c:v>
                </c:pt>
                <c:pt idx="4342">
                  <c:v>42831</c:v>
                </c:pt>
                <c:pt idx="4343">
                  <c:v>42832</c:v>
                </c:pt>
                <c:pt idx="4344">
                  <c:v>42835</c:v>
                </c:pt>
                <c:pt idx="4345">
                  <c:v>42836</c:v>
                </c:pt>
                <c:pt idx="4346">
                  <c:v>42837</c:v>
                </c:pt>
                <c:pt idx="4347">
                  <c:v>42838</c:v>
                </c:pt>
                <c:pt idx="4348">
                  <c:v>42842</c:v>
                </c:pt>
                <c:pt idx="4349">
                  <c:v>42843</c:v>
                </c:pt>
                <c:pt idx="4350">
                  <c:v>42844</c:v>
                </c:pt>
                <c:pt idx="4351">
                  <c:v>42845</c:v>
                </c:pt>
                <c:pt idx="4352">
                  <c:v>42846</c:v>
                </c:pt>
                <c:pt idx="4353">
                  <c:v>42849</c:v>
                </c:pt>
                <c:pt idx="4354">
                  <c:v>42850</c:v>
                </c:pt>
                <c:pt idx="4355">
                  <c:v>42851</c:v>
                </c:pt>
                <c:pt idx="4356">
                  <c:v>42852</c:v>
                </c:pt>
                <c:pt idx="4357">
                  <c:v>42853</c:v>
                </c:pt>
                <c:pt idx="4358">
                  <c:v>42856</c:v>
                </c:pt>
                <c:pt idx="4359">
                  <c:v>42857</c:v>
                </c:pt>
                <c:pt idx="4360">
                  <c:v>42858</c:v>
                </c:pt>
                <c:pt idx="4361">
                  <c:v>42859</c:v>
                </c:pt>
                <c:pt idx="4362">
                  <c:v>42860</c:v>
                </c:pt>
                <c:pt idx="4363">
                  <c:v>42863</c:v>
                </c:pt>
                <c:pt idx="4364">
                  <c:v>42864</c:v>
                </c:pt>
                <c:pt idx="4365">
                  <c:v>42865</c:v>
                </c:pt>
                <c:pt idx="4366">
                  <c:v>42866</c:v>
                </c:pt>
                <c:pt idx="4367">
                  <c:v>42867</c:v>
                </c:pt>
                <c:pt idx="4368">
                  <c:v>42870</c:v>
                </c:pt>
                <c:pt idx="4369">
                  <c:v>42871</c:v>
                </c:pt>
                <c:pt idx="4370">
                  <c:v>42872</c:v>
                </c:pt>
                <c:pt idx="4371">
                  <c:v>42873</c:v>
                </c:pt>
                <c:pt idx="4372">
                  <c:v>42874</c:v>
                </c:pt>
                <c:pt idx="4373">
                  <c:v>42877</c:v>
                </c:pt>
                <c:pt idx="4374">
                  <c:v>42878</c:v>
                </c:pt>
                <c:pt idx="4375">
                  <c:v>42879</c:v>
                </c:pt>
                <c:pt idx="4376">
                  <c:v>42880</c:v>
                </c:pt>
                <c:pt idx="4377">
                  <c:v>42881</c:v>
                </c:pt>
                <c:pt idx="4378">
                  <c:v>42885</c:v>
                </c:pt>
                <c:pt idx="4379">
                  <c:v>42886</c:v>
                </c:pt>
                <c:pt idx="4380">
                  <c:v>42887</c:v>
                </c:pt>
                <c:pt idx="4381">
                  <c:v>42888</c:v>
                </c:pt>
                <c:pt idx="4382">
                  <c:v>42891</c:v>
                </c:pt>
                <c:pt idx="4383">
                  <c:v>42892</c:v>
                </c:pt>
                <c:pt idx="4384">
                  <c:v>42893</c:v>
                </c:pt>
                <c:pt idx="4385">
                  <c:v>42894</c:v>
                </c:pt>
                <c:pt idx="4386">
                  <c:v>42895</c:v>
                </c:pt>
                <c:pt idx="4387">
                  <c:v>42898</c:v>
                </c:pt>
                <c:pt idx="4388">
                  <c:v>42899</c:v>
                </c:pt>
                <c:pt idx="4389">
                  <c:v>42900</c:v>
                </c:pt>
                <c:pt idx="4390">
                  <c:v>42901</c:v>
                </c:pt>
                <c:pt idx="4391">
                  <c:v>42902</c:v>
                </c:pt>
                <c:pt idx="4392">
                  <c:v>42905</c:v>
                </c:pt>
                <c:pt idx="4393">
                  <c:v>42906</c:v>
                </c:pt>
                <c:pt idx="4394">
                  <c:v>42907</c:v>
                </c:pt>
                <c:pt idx="4395">
                  <c:v>42908</c:v>
                </c:pt>
                <c:pt idx="4396">
                  <c:v>42909</c:v>
                </c:pt>
                <c:pt idx="4397">
                  <c:v>42912</c:v>
                </c:pt>
                <c:pt idx="4398">
                  <c:v>42913</c:v>
                </c:pt>
                <c:pt idx="4399">
                  <c:v>42914</c:v>
                </c:pt>
                <c:pt idx="4400">
                  <c:v>42915</c:v>
                </c:pt>
                <c:pt idx="4401">
                  <c:v>42916</c:v>
                </c:pt>
                <c:pt idx="4402">
                  <c:v>42919</c:v>
                </c:pt>
                <c:pt idx="4403">
                  <c:v>42921</c:v>
                </c:pt>
                <c:pt idx="4404">
                  <c:v>42922</c:v>
                </c:pt>
                <c:pt idx="4405">
                  <c:v>42923</c:v>
                </c:pt>
                <c:pt idx="4406">
                  <c:v>42926</c:v>
                </c:pt>
                <c:pt idx="4407">
                  <c:v>42927</c:v>
                </c:pt>
                <c:pt idx="4408">
                  <c:v>42928</c:v>
                </c:pt>
                <c:pt idx="4409">
                  <c:v>42929</c:v>
                </c:pt>
                <c:pt idx="4410">
                  <c:v>42930</c:v>
                </c:pt>
                <c:pt idx="4411">
                  <c:v>42933</c:v>
                </c:pt>
                <c:pt idx="4412">
                  <c:v>42934</c:v>
                </c:pt>
                <c:pt idx="4413">
                  <c:v>42935</c:v>
                </c:pt>
                <c:pt idx="4414">
                  <c:v>42936</c:v>
                </c:pt>
                <c:pt idx="4415">
                  <c:v>42937</c:v>
                </c:pt>
                <c:pt idx="4416">
                  <c:v>42940</c:v>
                </c:pt>
                <c:pt idx="4417">
                  <c:v>42941</c:v>
                </c:pt>
                <c:pt idx="4418">
                  <c:v>42942</c:v>
                </c:pt>
                <c:pt idx="4419">
                  <c:v>42943</c:v>
                </c:pt>
                <c:pt idx="4420">
                  <c:v>42944</c:v>
                </c:pt>
                <c:pt idx="4421">
                  <c:v>42947</c:v>
                </c:pt>
                <c:pt idx="4422">
                  <c:v>42948</c:v>
                </c:pt>
                <c:pt idx="4423">
                  <c:v>42949</c:v>
                </c:pt>
                <c:pt idx="4424">
                  <c:v>42950</c:v>
                </c:pt>
                <c:pt idx="4425">
                  <c:v>42951</c:v>
                </c:pt>
                <c:pt idx="4426">
                  <c:v>42954</c:v>
                </c:pt>
                <c:pt idx="4427">
                  <c:v>42955</c:v>
                </c:pt>
                <c:pt idx="4428">
                  <c:v>42956</c:v>
                </c:pt>
                <c:pt idx="4429">
                  <c:v>42957</c:v>
                </c:pt>
                <c:pt idx="4430">
                  <c:v>42958</c:v>
                </c:pt>
                <c:pt idx="4431">
                  <c:v>42961</c:v>
                </c:pt>
                <c:pt idx="4432">
                  <c:v>42962</c:v>
                </c:pt>
                <c:pt idx="4433">
                  <c:v>42963</c:v>
                </c:pt>
                <c:pt idx="4434">
                  <c:v>42964</c:v>
                </c:pt>
                <c:pt idx="4435">
                  <c:v>42965</c:v>
                </c:pt>
                <c:pt idx="4436">
                  <c:v>42968</c:v>
                </c:pt>
                <c:pt idx="4437">
                  <c:v>42969</c:v>
                </c:pt>
                <c:pt idx="4438">
                  <c:v>42970</c:v>
                </c:pt>
                <c:pt idx="4439">
                  <c:v>42971</c:v>
                </c:pt>
                <c:pt idx="4440">
                  <c:v>42972</c:v>
                </c:pt>
                <c:pt idx="4441">
                  <c:v>42975</c:v>
                </c:pt>
                <c:pt idx="4442">
                  <c:v>42976</c:v>
                </c:pt>
                <c:pt idx="4443">
                  <c:v>42977</c:v>
                </c:pt>
                <c:pt idx="4444">
                  <c:v>42978</c:v>
                </c:pt>
                <c:pt idx="4445">
                  <c:v>42979</c:v>
                </c:pt>
                <c:pt idx="4446">
                  <c:v>42983</c:v>
                </c:pt>
                <c:pt idx="4447">
                  <c:v>42984</c:v>
                </c:pt>
                <c:pt idx="4448">
                  <c:v>42985</c:v>
                </c:pt>
                <c:pt idx="4449">
                  <c:v>42986</c:v>
                </c:pt>
                <c:pt idx="4450">
                  <c:v>42989</c:v>
                </c:pt>
                <c:pt idx="4451">
                  <c:v>42990</c:v>
                </c:pt>
                <c:pt idx="4452">
                  <c:v>42991</c:v>
                </c:pt>
                <c:pt idx="4453">
                  <c:v>42992</c:v>
                </c:pt>
                <c:pt idx="4454">
                  <c:v>42993</c:v>
                </c:pt>
                <c:pt idx="4455">
                  <c:v>42996</c:v>
                </c:pt>
                <c:pt idx="4456">
                  <c:v>42997</c:v>
                </c:pt>
                <c:pt idx="4457">
                  <c:v>42998</c:v>
                </c:pt>
                <c:pt idx="4458">
                  <c:v>42999</c:v>
                </c:pt>
                <c:pt idx="4459">
                  <c:v>43000</c:v>
                </c:pt>
                <c:pt idx="4460">
                  <c:v>43003</c:v>
                </c:pt>
                <c:pt idx="4461">
                  <c:v>43004</c:v>
                </c:pt>
                <c:pt idx="4462">
                  <c:v>43005</c:v>
                </c:pt>
                <c:pt idx="4463">
                  <c:v>43006</c:v>
                </c:pt>
                <c:pt idx="4464">
                  <c:v>43007</c:v>
                </c:pt>
                <c:pt idx="4465">
                  <c:v>43010</c:v>
                </c:pt>
                <c:pt idx="4466">
                  <c:v>43011</c:v>
                </c:pt>
                <c:pt idx="4467">
                  <c:v>43012</c:v>
                </c:pt>
                <c:pt idx="4468">
                  <c:v>43013</c:v>
                </c:pt>
                <c:pt idx="4469">
                  <c:v>43014</c:v>
                </c:pt>
                <c:pt idx="4470">
                  <c:v>43017</c:v>
                </c:pt>
                <c:pt idx="4471">
                  <c:v>43018</c:v>
                </c:pt>
                <c:pt idx="4472">
                  <c:v>43019</c:v>
                </c:pt>
                <c:pt idx="4473">
                  <c:v>43020</c:v>
                </c:pt>
                <c:pt idx="4474">
                  <c:v>43021</c:v>
                </c:pt>
                <c:pt idx="4475">
                  <c:v>43024</c:v>
                </c:pt>
                <c:pt idx="4476">
                  <c:v>43025</c:v>
                </c:pt>
                <c:pt idx="4477">
                  <c:v>43026</c:v>
                </c:pt>
                <c:pt idx="4478">
                  <c:v>43027</c:v>
                </c:pt>
                <c:pt idx="4479">
                  <c:v>43028</c:v>
                </c:pt>
                <c:pt idx="4480">
                  <c:v>43031</c:v>
                </c:pt>
                <c:pt idx="4481">
                  <c:v>43032</c:v>
                </c:pt>
                <c:pt idx="4482">
                  <c:v>43033</c:v>
                </c:pt>
                <c:pt idx="4483">
                  <c:v>43034</c:v>
                </c:pt>
                <c:pt idx="4484">
                  <c:v>43035</c:v>
                </c:pt>
                <c:pt idx="4485">
                  <c:v>43038</c:v>
                </c:pt>
                <c:pt idx="4486">
                  <c:v>43039</c:v>
                </c:pt>
                <c:pt idx="4487">
                  <c:v>43040</c:v>
                </c:pt>
                <c:pt idx="4488">
                  <c:v>43041</c:v>
                </c:pt>
                <c:pt idx="4489">
                  <c:v>43042</c:v>
                </c:pt>
                <c:pt idx="4490">
                  <c:v>43045</c:v>
                </c:pt>
                <c:pt idx="4491">
                  <c:v>43046</c:v>
                </c:pt>
                <c:pt idx="4492">
                  <c:v>43047</c:v>
                </c:pt>
                <c:pt idx="4493">
                  <c:v>43048</c:v>
                </c:pt>
                <c:pt idx="4494">
                  <c:v>43049</c:v>
                </c:pt>
                <c:pt idx="4495">
                  <c:v>43052</c:v>
                </c:pt>
                <c:pt idx="4496">
                  <c:v>43053</c:v>
                </c:pt>
                <c:pt idx="4497">
                  <c:v>43054</c:v>
                </c:pt>
                <c:pt idx="4498">
                  <c:v>43055</c:v>
                </c:pt>
                <c:pt idx="4499">
                  <c:v>43056</c:v>
                </c:pt>
                <c:pt idx="4500">
                  <c:v>43059</c:v>
                </c:pt>
                <c:pt idx="4501">
                  <c:v>43060</c:v>
                </c:pt>
                <c:pt idx="4502">
                  <c:v>43061</c:v>
                </c:pt>
                <c:pt idx="4503">
                  <c:v>43063</c:v>
                </c:pt>
                <c:pt idx="4504">
                  <c:v>43066</c:v>
                </c:pt>
                <c:pt idx="4505">
                  <c:v>43067</c:v>
                </c:pt>
                <c:pt idx="4506">
                  <c:v>43068</c:v>
                </c:pt>
                <c:pt idx="4507">
                  <c:v>43069</c:v>
                </c:pt>
                <c:pt idx="4508">
                  <c:v>43070</c:v>
                </c:pt>
                <c:pt idx="4509">
                  <c:v>43073</c:v>
                </c:pt>
                <c:pt idx="4510">
                  <c:v>43074</c:v>
                </c:pt>
                <c:pt idx="4511">
                  <c:v>43075</c:v>
                </c:pt>
                <c:pt idx="4512">
                  <c:v>43076</c:v>
                </c:pt>
                <c:pt idx="4513">
                  <c:v>43077</c:v>
                </c:pt>
                <c:pt idx="4514">
                  <c:v>43080</c:v>
                </c:pt>
                <c:pt idx="4515">
                  <c:v>43081</c:v>
                </c:pt>
                <c:pt idx="4516">
                  <c:v>43082</c:v>
                </c:pt>
                <c:pt idx="4517">
                  <c:v>43083</c:v>
                </c:pt>
                <c:pt idx="4518">
                  <c:v>43084</c:v>
                </c:pt>
                <c:pt idx="4519">
                  <c:v>43087</c:v>
                </c:pt>
                <c:pt idx="4520">
                  <c:v>43088</c:v>
                </c:pt>
                <c:pt idx="4521">
                  <c:v>43089</c:v>
                </c:pt>
                <c:pt idx="4522">
                  <c:v>43090</c:v>
                </c:pt>
                <c:pt idx="4523">
                  <c:v>43091</c:v>
                </c:pt>
                <c:pt idx="4524">
                  <c:v>43095</c:v>
                </c:pt>
                <c:pt idx="4525">
                  <c:v>43096</c:v>
                </c:pt>
                <c:pt idx="4526">
                  <c:v>43097</c:v>
                </c:pt>
                <c:pt idx="4527">
                  <c:v>43098</c:v>
                </c:pt>
                <c:pt idx="4528">
                  <c:v>43102</c:v>
                </c:pt>
                <c:pt idx="4529">
                  <c:v>43103</c:v>
                </c:pt>
                <c:pt idx="4530">
                  <c:v>43104</c:v>
                </c:pt>
                <c:pt idx="4531">
                  <c:v>43105</c:v>
                </c:pt>
                <c:pt idx="4532">
                  <c:v>43108</c:v>
                </c:pt>
                <c:pt idx="4533">
                  <c:v>43109</c:v>
                </c:pt>
                <c:pt idx="4534">
                  <c:v>43110</c:v>
                </c:pt>
                <c:pt idx="4535">
                  <c:v>43111</c:v>
                </c:pt>
                <c:pt idx="4536">
                  <c:v>43112</c:v>
                </c:pt>
                <c:pt idx="4537">
                  <c:v>43116</c:v>
                </c:pt>
                <c:pt idx="4538">
                  <c:v>43117</c:v>
                </c:pt>
                <c:pt idx="4539">
                  <c:v>43118</c:v>
                </c:pt>
                <c:pt idx="4540">
                  <c:v>43119</c:v>
                </c:pt>
                <c:pt idx="4541">
                  <c:v>43122</c:v>
                </c:pt>
                <c:pt idx="4542">
                  <c:v>43123</c:v>
                </c:pt>
                <c:pt idx="4543">
                  <c:v>43124</c:v>
                </c:pt>
                <c:pt idx="4544">
                  <c:v>43125</c:v>
                </c:pt>
                <c:pt idx="4545">
                  <c:v>43126</c:v>
                </c:pt>
                <c:pt idx="4546">
                  <c:v>43129</c:v>
                </c:pt>
                <c:pt idx="4547">
                  <c:v>43130</c:v>
                </c:pt>
                <c:pt idx="4548">
                  <c:v>43131</c:v>
                </c:pt>
                <c:pt idx="4549">
                  <c:v>43132</c:v>
                </c:pt>
                <c:pt idx="4550">
                  <c:v>43133</c:v>
                </c:pt>
                <c:pt idx="4551">
                  <c:v>43136</c:v>
                </c:pt>
                <c:pt idx="4552">
                  <c:v>43137</c:v>
                </c:pt>
                <c:pt idx="4553">
                  <c:v>43138</c:v>
                </c:pt>
                <c:pt idx="4554">
                  <c:v>43139</c:v>
                </c:pt>
                <c:pt idx="4555">
                  <c:v>43140</c:v>
                </c:pt>
                <c:pt idx="4556">
                  <c:v>43143</c:v>
                </c:pt>
                <c:pt idx="4557">
                  <c:v>43144</c:v>
                </c:pt>
                <c:pt idx="4558">
                  <c:v>43145</c:v>
                </c:pt>
                <c:pt idx="4559">
                  <c:v>43146</c:v>
                </c:pt>
                <c:pt idx="4560">
                  <c:v>43147</c:v>
                </c:pt>
                <c:pt idx="4561">
                  <c:v>43151</c:v>
                </c:pt>
                <c:pt idx="4562">
                  <c:v>43152</c:v>
                </c:pt>
                <c:pt idx="4563">
                  <c:v>43153</c:v>
                </c:pt>
                <c:pt idx="4564">
                  <c:v>43154</c:v>
                </c:pt>
                <c:pt idx="4565">
                  <c:v>43157</c:v>
                </c:pt>
                <c:pt idx="4566">
                  <c:v>43158</c:v>
                </c:pt>
                <c:pt idx="4567">
                  <c:v>43159</c:v>
                </c:pt>
                <c:pt idx="4568">
                  <c:v>43160</c:v>
                </c:pt>
                <c:pt idx="4569">
                  <c:v>43161</c:v>
                </c:pt>
                <c:pt idx="4570">
                  <c:v>43164</c:v>
                </c:pt>
                <c:pt idx="4571">
                  <c:v>43165</c:v>
                </c:pt>
                <c:pt idx="4572">
                  <c:v>43166</c:v>
                </c:pt>
                <c:pt idx="4573">
                  <c:v>43167</c:v>
                </c:pt>
                <c:pt idx="4574">
                  <c:v>43168</c:v>
                </c:pt>
                <c:pt idx="4575">
                  <c:v>43171</c:v>
                </c:pt>
                <c:pt idx="4576">
                  <c:v>43172</c:v>
                </c:pt>
                <c:pt idx="4577">
                  <c:v>43173</c:v>
                </c:pt>
                <c:pt idx="4578">
                  <c:v>43174</c:v>
                </c:pt>
                <c:pt idx="4579">
                  <c:v>43175</c:v>
                </c:pt>
                <c:pt idx="4580">
                  <c:v>43178</c:v>
                </c:pt>
                <c:pt idx="4581">
                  <c:v>43179</c:v>
                </c:pt>
                <c:pt idx="4582">
                  <c:v>43180</c:v>
                </c:pt>
                <c:pt idx="4583">
                  <c:v>43181</c:v>
                </c:pt>
                <c:pt idx="4584">
                  <c:v>43182</c:v>
                </c:pt>
                <c:pt idx="4585">
                  <c:v>43185</c:v>
                </c:pt>
                <c:pt idx="4586">
                  <c:v>43186</c:v>
                </c:pt>
                <c:pt idx="4587">
                  <c:v>43187</c:v>
                </c:pt>
                <c:pt idx="4588">
                  <c:v>43188</c:v>
                </c:pt>
                <c:pt idx="4589">
                  <c:v>43192</c:v>
                </c:pt>
                <c:pt idx="4590">
                  <c:v>43193</c:v>
                </c:pt>
                <c:pt idx="4591">
                  <c:v>43194</c:v>
                </c:pt>
                <c:pt idx="4592">
                  <c:v>43195</c:v>
                </c:pt>
                <c:pt idx="4593">
                  <c:v>43196</c:v>
                </c:pt>
                <c:pt idx="4594">
                  <c:v>43199</c:v>
                </c:pt>
                <c:pt idx="4595">
                  <c:v>43200</c:v>
                </c:pt>
                <c:pt idx="4596">
                  <c:v>43201</c:v>
                </c:pt>
                <c:pt idx="4597">
                  <c:v>43202</c:v>
                </c:pt>
                <c:pt idx="4598">
                  <c:v>43203</c:v>
                </c:pt>
                <c:pt idx="4599">
                  <c:v>43206</c:v>
                </c:pt>
                <c:pt idx="4600">
                  <c:v>43207</c:v>
                </c:pt>
                <c:pt idx="4601">
                  <c:v>43208</c:v>
                </c:pt>
                <c:pt idx="4602">
                  <c:v>43209</c:v>
                </c:pt>
                <c:pt idx="4603">
                  <c:v>43210</c:v>
                </c:pt>
                <c:pt idx="4604">
                  <c:v>43213</c:v>
                </c:pt>
                <c:pt idx="4605">
                  <c:v>43214</c:v>
                </c:pt>
                <c:pt idx="4606">
                  <c:v>43215</c:v>
                </c:pt>
                <c:pt idx="4607">
                  <c:v>43216</c:v>
                </c:pt>
                <c:pt idx="4608">
                  <c:v>43217</c:v>
                </c:pt>
                <c:pt idx="4609">
                  <c:v>43220</c:v>
                </c:pt>
                <c:pt idx="4610">
                  <c:v>43221</c:v>
                </c:pt>
                <c:pt idx="4611">
                  <c:v>43222</c:v>
                </c:pt>
                <c:pt idx="4612">
                  <c:v>43223</c:v>
                </c:pt>
                <c:pt idx="4613">
                  <c:v>43224</c:v>
                </c:pt>
                <c:pt idx="4614">
                  <c:v>43227</c:v>
                </c:pt>
                <c:pt idx="4615">
                  <c:v>43228</c:v>
                </c:pt>
                <c:pt idx="4616">
                  <c:v>43229</c:v>
                </c:pt>
                <c:pt idx="4617">
                  <c:v>43230</c:v>
                </c:pt>
                <c:pt idx="4618">
                  <c:v>43231</c:v>
                </c:pt>
                <c:pt idx="4619">
                  <c:v>43234</c:v>
                </c:pt>
                <c:pt idx="4620">
                  <c:v>43235</c:v>
                </c:pt>
                <c:pt idx="4621">
                  <c:v>43236</c:v>
                </c:pt>
                <c:pt idx="4622">
                  <c:v>43237</c:v>
                </c:pt>
                <c:pt idx="4623">
                  <c:v>43238</c:v>
                </c:pt>
                <c:pt idx="4624">
                  <c:v>43241</c:v>
                </c:pt>
                <c:pt idx="4625">
                  <c:v>43242</c:v>
                </c:pt>
                <c:pt idx="4626">
                  <c:v>43243</c:v>
                </c:pt>
                <c:pt idx="4627">
                  <c:v>43244</c:v>
                </c:pt>
                <c:pt idx="4628">
                  <c:v>43245</c:v>
                </c:pt>
                <c:pt idx="4629">
                  <c:v>43249</c:v>
                </c:pt>
                <c:pt idx="4630">
                  <c:v>43250</c:v>
                </c:pt>
                <c:pt idx="4631">
                  <c:v>43251</c:v>
                </c:pt>
                <c:pt idx="4632">
                  <c:v>43252</c:v>
                </c:pt>
                <c:pt idx="4633">
                  <c:v>43255</c:v>
                </c:pt>
                <c:pt idx="4634">
                  <c:v>43256</c:v>
                </c:pt>
                <c:pt idx="4635">
                  <c:v>43257</c:v>
                </c:pt>
                <c:pt idx="4636">
                  <c:v>43258</c:v>
                </c:pt>
                <c:pt idx="4637">
                  <c:v>43259</c:v>
                </c:pt>
                <c:pt idx="4638">
                  <c:v>43262</c:v>
                </c:pt>
                <c:pt idx="4639">
                  <c:v>43263</c:v>
                </c:pt>
                <c:pt idx="4640">
                  <c:v>43264</c:v>
                </c:pt>
                <c:pt idx="4641">
                  <c:v>43265</c:v>
                </c:pt>
                <c:pt idx="4642">
                  <c:v>43266</c:v>
                </c:pt>
                <c:pt idx="4643">
                  <c:v>43269</c:v>
                </c:pt>
                <c:pt idx="4644">
                  <c:v>43270</c:v>
                </c:pt>
                <c:pt idx="4645">
                  <c:v>43271</c:v>
                </c:pt>
                <c:pt idx="4646">
                  <c:v>43272</c:v>
                </c:pt>
                <c:pt idx="4647">
                  <c:v>43273</c:v>
                </c:pt>
                <c:pt idx="4648">
                  <c:v>43276</c:v>
                </c:pt>
                <c:pt idx="4649">
                  <c:v>43277</c:v>
                </c:pt>
                <c:pt idx="4650">
                  <c:v>43278</c:v>
                </c:pt>
                <c:pt idx="4651">
                  <c:v>43279</c:v>
                </c:pt>
                <c:pt idx="4652">
                  <c:v>43280</c:v>
                </c:pt>
                <c:pt idx="4653">
                  <c:v>43283</c:v>
                </c:pt>
                <c:pt idx="4654">
                  <c:v>43284</c:v>
                </c:pt>
                <c:pt idx="4655">
                  <c:v>43286</c:v>
                </c:pt>
                <c:pt idx="4656">
                  <c:v>43287</c:v>
                </c:pt>
                <c:pt idx="4657">
                  <c:v>43290</c:v>
                </c:pt>
                <c:pt idx="4658">
                  <c:v>43291</c:v>
                </c:pt>
                <c:pt idx="4659">
                  <c:v>43292</c:v>
                </c:pt>
                <c:pt idx="4660">
                  <c:v>43293</c:v>
                </c:pt>
                <c:pt idx="4661">
                  <c:v>43294</c:v>
                </c:pt>
                <c:pt idx="4662">
                  <c:v>43297</c:v>
                </c:pt>
                <c:pt idx="4663">
                  <c:v>43298</c:v>
                </c:pt>
                <c:pt idx="4664">
                  <c:v>43299</c:v>
                </c:pt>
                <c:pt idx="4665">
                  <c:v>43300</c:v>
                </c:pt>
                <c:pt idx="4666">
                  <c:v>43301</c:v>
                </c:pt>
                <c:pt idx="4667">
                  <c:v>43304</c:v>
                </c:pt>
                <c:pt idx="4668">
                  <c:v>43305</c:v>
                </c:pt>
                <c:pt idx="4669">
                  <c:v>43306</c:v>
                </c:pt>
                <c:pt idx="4670">
                  <c:v>43307</c:v>
                </c:pt>
                <c:pt idx="4671">
                  <c:v>43308</c:v>
                </c:pt>
                <c:pt idx="4672">
                  <c:v>43311</c:v>
                </c:pt>
                <c:pt idx="4673">
                  <c:v>43312</c:v>
                </c:pt>
                <c:pt idx="4674">
                  <c:v>43313</c:v>
                </c:pt>
                <c:pt idx="4675">
                  <c:v>43314</c:v>
                </c:pt>
                <c:pt idx="4676">
                  <c:v>43315</c:v>
                </c:pt>
                <c:pt idx="4677">
                  <c:v>43318</c:v>
                </c:pt>
                <c:pt idx="4678">
                  <c:v>43319</c:v>
                </c:pt>
                <c:pt idx="4679">
                  <c:v>43320</c:v>
                </c:pt>
                <c:pt idx="4680">
                  <c:v>43321</c:v>
                </c:pt>
                <c:pt idx="4681">
                  <c:v>43322</c:v>
                </c:pt>
                <c:pt idx="4682">
                  <c:v>43325</c:v>
                </c:pt>
                <c:pt idx="4683">
                  <c:v>43326</c:v>
                </c:pt>
                <c:pt idx="4684">
                  <c:v>43327</c:v>
                </c:pt>
                <c:pt idx="4685">
                  <c:v>43328</c:v>
                </c:pt>
                <c:pt idx="4686">
                  <c:v>43329</c:v>
                </c:pt>
                <c:pt idx="4687">
                  <c:v>43332</c:v>
                </c:pt>
                <c:pt idx="4688">
                  <c:v>43333</c:v>
                </c:pt>
                <c:pt idx="4689">
                  <c:v>43334</c:v>
                </c:pt>
                <c:pt idx="4690">
                  <c:v>43335</c:v>
                </c:pt>
                <c:pt idx="4691">
                  <c:v>43336</c:v>
                </c:pt>
                <c:pt idx="4692">
                  <c:v>43339</c:v>
                </c:pt>
                <c:pt idx="4693">
                  <c:v>43340</c:v>
                </c:pt>
                <c:pt idx="4694">
                  <c:v>43341</c:v>
                </c:pt>
                <c:pt idx="4695">
                  <c:v>43342</c:v>
                </c:pt>
                <c:pt idx="4696">
                  <c:v>43343</c:v>
                </c:pt>
                <c:pt idx="4697">
                  <c:v>43347</c:v>
                </c:pt>
                <c:pt idx="4698">
                  <c:v>43348</c:v>
                </c:pt>
                <c:pt idx="4699">
                  <c:v>43349</c:v>
                </c:pt>
                <c:pt idx="4700">
                  <c:v>43350</c:v>
                </c:pt>
                <c:pt idx="4701">
                  <c:v>43353</c:v>
                </c:pt>
                <c:pt idx="4702">
                  <c:v>43354</c:v>
                </c:pt>
                <c:pt idx="4703">
                  <c:v>43355</c:v>
                </c:pt>
                <c:pt idx="4704">
                  <c:v>43356</c:v>
                </c:pt>
                <c:pt idx="4705">
                  <c:v>43357</c:v>
                </c:pt>
                <c:pt idx="4706">
                  <c:v>43360</c:v>
                </c:pt>
                <c:pt idx="4707">
                  <c:v>43361</c:v>
                </c:pt>
                <c:pt idx="4708">
                  <c:v>43362</c:v>
                </c:pt>
                <c:pt idx="4709">
                  <c:v>43363</c:v>
                </c:pt>
                <c:pt idx="4710">
                  <c:v>43364</c:v>
                </c:pt>
                <c:pt idx="4711">
                  <c:v>43367</c:v>
                </c:pt>
                <c:pt idx="4712">
                  <c:v>43368</c:v>
                </c:pt>
                <c:pt idx="4713">
                  <c:v>43369</c:v>
                </c:pt>
                <c:pt idx="4714">
                  <c:v>43370</c:v>
                </c:pt>
                <c:pt idx="4715">
                  <c:v>43371</c:v>
                </c:pt>
                <c:pt idx="4716">
                  <c:v>43374</c:v>
                </c:pt>
                <c:pt idx="4717">
                  <c:v>43375</c:v>
                </c:pt>
                <c:pt idx="4718">
                  <c:v>43376</c:v>
                </c:pt>
                <c:pt idx="4719">
                  <c:v>43377</c:v>
                </c:pt>
                <c:pt idx="4720">
                  <c:v>43378</c:v>
                </c:pt>
                <c:pt idx="4721">
                  <c:v>43381</c:v>
                </c:pt>
                <c:pt idx="4722">
                  <c:v>43382</c:v>
                </c:pt>
                <c:pt idx="4723">
                  <c:v>43383</c:v>
                </c:pt>
                <c:pt idx="4724">
                  <c:v>43384</c:v>
                </c:pt>
                <c:pt idx="4725">
                  <c:v>43385</c:v>
                </c:pt>
                <c:pt idx="4726">
                  <c:v>43388</c:v>
                </c:pt>
                <c:pt idx="4727">
                  <c:v>43389</c:v>
                </c:pt>
                <c:pt idx="4728">
                  <c:v>43390</c:v>
                </c:pt>
                <c:pt idx="4729">
                  <c:v>43391</c:v>
                </c:pt>
                <c:pt idx="4730">
                  <c:v>43392</c:v>
                </c:pt>
                <c:pt idx="4731">
                  <c:v>43395</c:v>
                </c:pt>
                <c:pt idx="4732">
                  <c:v>43396</c:v>
                </c:pt>
                <c:pt idx="4733">
                  <c:v>43397</c:v>
                </c:pt>
                <c:pt idx="4734">
                  <c:v>43398</c:v>
                </c:pt>
                <c:pt idx="4735">
                  <c:v>43399</c:v>
                </c:pt>
                <c:pt idx="4736">
                  <c:v>43402</c:v>
                </c:pt>
                <c:pt idx="4737">
                  <c:v>43403</c:v>
                </c:pt>
                <c:pt idx="4738">
                  <c:v>43404</c:v>
                </c:pt>
                <c:pt idx="4739">
                  <c:v>43405</c:v>
                </c:pt>
                <c:pt idx="4740">
                  <c:v>43406</c:v>
                </c:pt>
                <c:pt idx="4741">
                  <c:v>43409</c:v>
                </c:pt>
                <c:pt idx="4742">
                  <c:v>43410</c:v>
                </c:pt>
                <c:pt idx="4743">
                  <c:v>43411</c:v>
                </c:pt>
                <c:pt idx="4744">
                  <c:v>43412</c:v>
                </c:pt>
                <c:pt idx="4745">
                  <c:v>43413</c:v>
                </c:pt>
                <c:pt idx="4746">
                  <c:v>43416</c:v>
                </c:pt>
                <c:pt idx="4747">
                  <c:v>43417</c:v>
                </c:pt>
                <c:pt idx="4748">
                  <c:v>43418</c:v>
                </c:pt>
                <c:pt idx="4749">
                  <c:v>43419</c:v>
                </c:pt>
                <c:pt idx="4750">
                  <c:v>43420</c:v>
                </c:pt>
                <c:pt idx="4751">
                  <c:v>43423</c:v>
                </c:pt>
                <c:pt idx="4752">
                  <c:v>43424</c:v>
                </c:pt>
                <c:pt idx="4753">
                  <c:v>43425</c:v>
                </c:pt>
                <c:pt idx="4754">
                  <c:v>43427</c:v>
                </c:pt>
                <c:pt idx="4755">
                  <c:v>43430</c:v>
                </c:pt>
                <c:pt idx="4756">
                  <c:v>43431</c:v>
                </c:pt>
                <c:pt idx="4757">
                  <c:v>43432</c:v>
                </c:pt>
                <c:pt idx="4758">
                  <c:v>43433</c:v>
                </c:pt>
                <c:pt idx="4759">
                  <c:v>43434</c:v>
                </c:pt>
                <c:pt idx="4760">
                  <c:v>43437</c:v>
                </c:pt>
                <c:pt idx="4761">
                  <c:v>43438</c:v>
                </c:pt>
                <c:pt idx="4762">
                  <c:v>43440</c:v>
                </c:pt>
                <c:pt idx="4763">
                  <c:v>43441</c:v>
                </c:pt>
                <c:pt idx="4764">
                  <c:v>43444</c:v>
                </c:pt>
                <c:pt idx="4765">
                  <c:v>43445</c:v>
                </c:pt>
                <c:pt idx="4766">
                  <c:v>43446</c:v>
                </c:pt>
                <c:pt idx="4767">
                  <c:v>43447</c:v>
                </c:pt>
                <c:pt idx="4768">
                  <c:v>43448</c:v>
                </c:pt>
                <c:pt idx="4769">
                  <c:v>43451</c:v>
                </c:pt>
                <c:pt idx="4770">
                  <c:v>43452</c:v>
                </c:pt>
                <c:pt idx="4771">
                  <c:v>43453</c:v>
                </c:pt>
                <c:pt idx="4772">
                  <c:v>43454</c:v>
                </c:pt>
                <c:pt idx="4773">
                  <c:v>43455</c:v>
                </c:pt>
                <c:pt idx="4774">
                  <c:v>43458</c:v>
                </c:pt>
                <c:pt idx="4775">
                  <c:v>43460</c:v>
                </c:pt>
                <c:pt idx="4776">
                  <c:v>43461</c:v>
                </c:pt>
                <c:pt idx="4777">
                  <c:v>43462</c:v>
                </c:pt>
                <c:pt idx="4778">
                  <c:v>43465</c:v>
                </c:pt>
                <c:pt idx="4779">
                  <c:v>43467</c:v>
                </c:pt>
                <c:pt idx="4780">
                  <c:v>43468</c:v>
                </c:pt>
                <c:pt idx="4781">
                  <c:v>43469</c:v>
                </c:pt>
                <c:pt idx="4782">
                  <c:v>43472</c:v>
                </c:pt>
                <c:pt idx="4783">
                  <c:v>43473</c:v>
                </c:pt>
                <c:pt idx="4784">
                  <c:v>43474</c:v>
                </c:pt>
                <c:pt idx="4785">
                  <c:v>43475</c:v>
                </c:pt>
                <c:pt idx="4786">
                  <c:v>43476</c:v>
                </c:pt>
                <c:pt idx="4787">
                  <c:v>43479</c:v>
                </c:pt>
                <c:pt idx="4788">
                  <c:v>43480</c:v>
                </c:pt>
                <c:pt idx="4789">
                  <c:v>43481</c:v>
                </c:pt>
                <c:pt idx="4790">
                  <c:v>43482</c:v>
                </c:pt>
                <c:pt idx="4791">
                  <c:v>43483</c:v>
                </c:pt>
                <c:pt idx="4792">
                  <c:v>43487</c:v>
                </c:pt>
                <c:pt idx="4793">
                  <c:v>43488</c:v>
                </c:pt>
                <c:pt idx="4794">
                  <c:v>43489</c:v>
                </c:pt>
                <c:pt idx="4795">
                  <c:v>43490</c:v>
                </c:pt>
                <c:pt idx="4796">
                  <c:v>43493</c:v>
                </c:pt>
                <c:pt idx="4797">
                  <c:v>43494</c:v>
                </c:pt>
                <c:pt idx="4798">
                  <c:v>43495</c:v>
                </c:pt>
                <c:pt idx="4799">
                  <c:v>43496</c:v>
                </c:pt>
                <c:pt idx="4800">
                  <c:v>43497</c:v>
                </c:pt>
                <c:pt idx="4801">
                  <c:v>43500</c:v>
                </c:pt>
                <c:pt idx="4802">
                  <c:v>43501</c:v>
                </c:pt>
                <c:pt idx="4803">
                  <c:v>43502</c:v>
                </c:pt>
                <c:pt idx="4804">
                  <c:v>43503</c:v>
                </c:pt>
                <c:pt idx="4805">
                  <c:v>43504</c:v>
                </c:pt>
                <c:pt idx="4806">
                  <c:v>43507</c:v>
                </c:pt>
                <c:pt idx="4807">
                  <c:v>43508</c:v>
                </c:pt>
                <c:pt idx="4808">
                  <c:v>43509</c:v>
                </c:pt>
                <c:pt idx="4809">
                  <c:v>43510</c:v>
                </c:pt>
                <c:pt idx="4810">
                  <c:v>43511</c:v>
                </c:pt>
                <c:pt idx="4811">
                  <c:v>43515</c:v>
                </c:pt>
                <c:pt idx="4812">
                  <c:v>43516</c:v>
                </c:pt>
                <c:pt idx="4813">
                  <c:v>43517</c:v>
                </c:pt>
                <c:pt idx="4814">
                  <c:v>43518</c:v>
                </c:pt>
                <c:pt idx="4815">
                  <c:v>43521</c:v>
                </c:pt>
                <c:pt idx="4816">
                  <c:v>43522</c:v>
                </c:pt>
                <c:pt idx="4817">
                  <c:v>43523</c:v>
                </c:pt>
                <c:pt idx="4818">
                  <c:v>43524</c:v>
                </c:pt>
                <c:pt idx="4819">
                  <c:v>43525</c:v>
                </c:pt>
                <c:pt idx="4820">
                  <c:v>43528</c:v>
                </c:pt>
                <c:pt idx="4821">
                  <c:v>43529</c:v>
                </c:pt>
                <c:pt idx="4822">
                  <c:v>43530</c:v>
                </c:pt>
                <c:pt idx="4823">
                  <c:v>43531</c:v>
                </c:pt>
                <c:pt idx="4824">
                  <c:v>43532</c:v>
                </c:pt>
                <c:pt idx="4825">
                  <c:v>43535</c:v>
                </c:pt>
                <c:pt idx="4826">
                  <c:v>43536</c:v>
                </c:pt>
                <c:pt idx="4827">
                  <c:v>43537</c:v>
                </c:pt>
                <c:pt idx="4828">
                  <c:v>43538</c:v>
                </c:pt>
                <c:pt idx="4829">
                  <c:v>43539</c:v>
                </c:pt>
                <c:pt idx="4830">
                  <c:v>43542</c:v>
                </c:pt>
                <c:pt idx="4831">
                  <c:v>43543</c:v>
                </c:pt>
                <c:pt idx="4832">
                  <c:v>43544</c:v>
                </c:pt>
                <c:pt idx="4833">
                  <c:v>43545</c:v>
                </c:pt>
                <c:pt idx="4834">
                  <c:v>43546</c:v>
                </c:pt>
                <c:pt idx="4835">
                  <c:v>43549</c:v>
                </c:pt>
                <c:pt idx="4836">
                  <c:v>43550</c:v>
                </c:pt>
                <c:pt idx="4837">
                  <c:v>43551</c:v>
                </c:pt>
                <c:pt idx="4838">
                  <c:v>43552</c:v>
                </c:pt>
                <c:pt idx="4839">
                  <c:v>43553</c:v>
                </c:pt>
                <c:pt idx="4840">
                  <c:v>43556</c:v>
                </c:pt>
                <c:pt idx="4841">
                  <c:v>43557</c:v>
                </c:pt>
                <c:pt idx="4842">
                  <c:v>43558</c:v>
                </c:pt>
                <c:pt idx="4843">
                  <c:v>43559</c:v>
                </c:pt>
                <c:pt idx="4844">
                  <c:v>43560</c:v>
                </c:pt>
                <c:pt idx="4845">
                  <c:v>43563</c:v>
                </c:pt>
                <c:pt idx="4846">
                  <c:v>43564</c:v>
                </c:pt>
                <c:pt idx="4847">
                  <c:v>43565</c:v>
                </c:pt>
                <c:pt idx="4848">
                  <c:v>43566</c:v>
                </c:pt>
                <c:pt idx="4849">
                  <c:v>43567</c:v>
                </c:pt>
                <c:pt idx="4850">
                  <c:v>43570</c:v>
                </c:pt>
                <c:pt idx="4851">
                  <c:v>43571</c:v>
                </c:pt>
                <c:pt idx="4852">
                  <c:v>43572</c:v>
                </c:pt>
                <c:pt idx="4853">
                  <c:v>43573</c:v>
                </c:pt>
                <c:pt idx="4854">
                  <c:v>43577</c:v>
                </c:pt>
                <c:pt idx="4855">
                  <c:v>43578</c:v>
                </c:pt>
                <c:pt idx="4856">
                  <c:v>43579</c:v>
                </c:pt>
                <c:pt idx="4857">
                  <c:v>43580</c:v>
                </c:pt>
                <c:pt idx="4858">
                  <c:v>43581</c:v>
                </c:pt>
                <c:pt idx="4859">
                  <c:v>43584</c:v>
                </c:pt>
                <c:pt idx="4860">
                  <c:v>43585</c:v>
                </c:pt>
                <c:pt idx="4861">
                  <c:v>43586</c:v>
                </c:pt>
                <c:pt idx="4862">
                  <c:v>43587</c:v>
                </c:pt>
                <c:pt idx="4863">
                  <c:v>43588</c:v>
                </c:pt>
                <c:pt idx="4864">
                  <c:v>43591</c:v>
                </c:pt>
                <c:pt idx="4865">
                  <c:v>43592</c:v>
                </c:pt>
                <c:pt idx="4866">
                  <c:v>43593</c:v>
                </c:pt>
                <c:pt idx="4867">
                  <c:v>43594</c:v>
                </c:pt>
                <c:pt idx="4868">
                  <c:v>43595</c:v>
                </c:pt>
                <c:pt idx="4869">
                  <c:v>43598</c:v>
                </c:pt>
                <c:pt idx="4870">
                  <c:v>43599</c:v>
                </c:pt>
                <c:pt idx="4871">
                  <c:v>43600</c:v>
                </c:pt>
                <c:pt idx="4872">
                  <c:v>43601</c:v>
                </c:pt>
                <c:pt idx="4873">
                  <c:v>43602</c:v>
                </c:pt>
                <c:pt idx="4874">
                  <c:v>43605</c:v>
                </c:pt>
                <c:pt idx="4875">
                  <c:v>43606</c:v>
                </c:pt>
                <c:pt idx="4876">
                  <c:v>43607</c:v>
                </c:pt>
                <c:pt idx="4877">
                  <c:v>43608</c:v>
                </c:pt>
                <c:pt idx="4878">
                  <c:v>43609</c:v>
                </c:pt>
                <c:pt idx="4879">
                  <c:v>43613</c:v>
                </c:pt>
                <c:pt idx="4880">
                  <c:v>43614</c:v>
                </c:pt>
                <c:pt idx="4881">
                  <c:v>43615</c:v>
                </c:pt>
                <c:pt idx="4882">
                  <c:v>43616</c:v>
                </c:pt>
                <c:pt idx="4883">
                  <c:v>43619</c:v>
                </c:pt>
                <c:pt idx="4884">
                  <c:v>43620</c:v>
                </c:pt>
                <c:pt idx="4885">
                  <c:v>43621</c:v>
                </c:pt>
                <c:pt idx="4886">
                  <c:v>43622</c:v>
                </c:pt>
                <c:pt idx="4887">
                  <c:v>43623</c:v>
                </c:pt>
                <c:pt idx="4888">
                  <c:v>43626</c:v>
                </c:pt>
                <c:pt idx="4889">
                  <c:v>43627</c:v>
                </c:pt>
                <c:pt idx="4890">
                  <c:v>43628</c:v>
                </c:pt>
                <c:pt idx="4891">
                  <c:v>43629</c:v>
                </c:pt>
                <c:pt idx="4892">
                  <c:v>43630</c:v>
                </c:pt>
                <c:pt idx="4893">
                  <c:v>43633</c:v>
                </c:pt>
                <c:pt idx="4894">
                  <c:v>43634</c:v>
                </c:pt>
                <c:pt idx="4895">
                  <c:v>43635</c:v>
                </c:pt>
                <c:pt idx="4896">
                  <c:v>43636</c:v>
                </c:pt>
                <c:pt idx="4897">
                  <c:v>43637</c:v>
                </c:pt>
                <c:pt idx="4898">
                  <c:v>43640</c:v>
                </c:pt>
                <c:pt idx="4899">
                  <c:v>43641</c:v>
                </c:pt>
                <c:pt idx="4900">
                  <c:v>43642</c:v>
                </c:pt>
                <c:pt idx="4901">
                  <c:v>43643</c:v>
                </c:pt>
                <c:pt idx="4902">
                  <c:v>43644</c:v>
                </c:pt>
                <c:pt idx="4903">
                  <c:v>43647</c:v>
                </c:pt>
                <c:pt idx="4904">
                  <c:v>43648</c:v>
                </c:pt>
                <c:pt idx="4905">
                  <c:v>43649</c:v>
                </c:pt>
                <c:pt idx="4906">
                  <c:v>43651</c:v>
                </c:pt>
                <c:pt idx="4907">
                  <c:v>43654</c:v>
                </c:pt>
                <c:pt idx="4908">
                  <c:v>43655</c:v>
                </c:pt>
                <c:pt idx="4909">
                  <c:v>43656</c:v>
                </c:pt>
                <c:pt idx="4910">
                  <c:v>43657</c:v>
                </c:pt>
                <c:pt idx="4911">
                  <c:v>43658</c:v>
                </c:pt>
                <c:pt idx="4912">
                  <c:v>43661</c:v>
                </c:pt>
                <c:pt idx="4913">
                  <c:v>43662</c:v>
                </c:pt>
                <c:pt idx="4914">
                  <c:v>43663</c:v>
                </c:pt>
                <c:pt idx="4915">
                  <c:v>43664</c:v>
                </c:pt>
                <c:pt idx="4916">
                  <c:v>43665</c:v>
                </c:pt>
                <c:pt idx="4917">
                  <c:v>43668</c:v>
                </c:pt>
                <c:pt idx="4918">
                  <c:v>43669</c:v>
                </c:pt>
                <c:pt idx="4919">
                  <c:v>43670</c:v>
                </c:pt>
                <c:pt idx="4920">
                  <c:v>43671</c:v>
                </c:pt>
                <c:pt idx="4921">
                  <c:v>43672</c:v>
                </c:pt>
                <c:pt idx="4922">
                  <c:v>43675</c:v>
                </c:pt>
                <c:pt idx="4923">
                  <c:v>43676</c:v>
                </c:pt>
                <c:pt idx="4924">
                  <c:v>43677</c:v>
                </c:pt>
                <c:pt idx="4925">
                  <c:v>43678</c:v>
                </c:pt>
                <c:pt idx="4926">
                  <c:v>43679</c:v>
                </c:pt>
                <c:pt idx="4927">
                  <c:v>43682</c:v>
                </c:pt>
                <c:pt idx="4928">
                  <c:v>43683</c:v>
                </c:pt>
                <c:pt idx="4929">
                  <c:v>43684</c:v>
                </c:pt>
                <c:pt idx="4930">
                  <c:v>43685</c:v>
                </c:pt>
                <c:pt idx="4931">
                  <c:v>43686</c:v>
                </c:pt>
                <c:pt idx="4932">
                  <c:v>43689</c:v>
                </c:pt>
                <c:pt idx="4933">
                  <c:v>43690</c:v>
                </c:pt>
                <c:pt idx="4934">
                  <c:v>43691</c:v>
                </c:pt>
                <c:pt idx="4935">
                  <c:v>43692</c:v>
                </c:pt>
                <c:pt idx="4936">
                  <c:v>43693</c:v>
                </c:pt>
                <c:pt idx="4937">
                  <c:v>43696</c:v>
                </c:pt>
                <c:pt idx="4938">
                  <c:v>43697</c:v>
                </c:pt>
                <c:pt idx="4939">
                  <c:v>43698</c:v>
                </c:pt>
                <c:pt idx="4940">
                  <c:v>43699</c:v>
                </c:pt>
                <c:pt idx="4941">
                  <c:v>43700</c:v>
                </c:pt>
                <c:pt idx="4942">
                  <c:v>43703</c:v>
                </c:pt>
                <c:pt idx="4943">
                  <c:v>43704</c:v>
                </c:pt>
                <c:pt idx="4944">
                  <c:v>43705</c:v>
                </c:pt>
                <c:pt idx="4945">
                  <c:v>43706</c:v>
                </c:pt>
                <c:pt idx="4946">
                  <c:v>43707</c:v>
                </c:pt>
                <c:pt idx="4947">
                  <c:v>43711</c:v>
                </c:pt>
                <c:pt idx="4948">
                  <c:v>43712</c:v>
                </c:pt>
                <c:pt idx="4949">
                  <c:v>43713</c:v>
                </c:pt>
                <c:pt idx="4950">
                  <c:v>43714</c:v>
                </c:pt>
                <c:pt idx="4951">
                  <c:v>43717</c:v>
                </c:pt>
                <c:pt idx="4952">
                  <c:v>43718</c:v>
                </c:pt>
                <c:pt idx="4953">
                  <c:v>43719</c:v>
                </c:pt>
                <c:pt idx="4954">
                  <c:v>43720</c:v>
                </c:pt>
                <c:pt idx="4955">
                  <c:v>43721</c:v>
                </c:pt>
                <c:pt idx="4956">
                  <c:v>43724</c:v>
                </c:pt>
                <c:pt idx="4957">
                  <c:v>43725</c:v>
                </c:pt>
                <c:pt idx="4958">
                  <c:v>43726</c:v>
                </c:pt>
                <c:pt idx="4959">
                  <c:v>43727</c:v>
                </c:pt>
                <c:pt idx="4960">
                  <c:v>43728</c:v>
                </c:pt>
                <c:pt idx="4961">
                  <c:v>43731</c:v>
                </c:pt>
                <c:pt idx="4962">
                  <c:v>43732</c:v>
                </c:pt>
                <c:pt idx="4963">
                  <c:v>43733</c:v>
                </c:pt>
                <c:pt idx="4964">
                  <c:v>43734</c:v>
                </c:pt>
                <c:pt idx="4965">
                  <c:v>43735</c:v>
                </c:pt>
                <c:pt idx="4966">
                  <c:v>43738</c:v>
                </c:pt>
                <c:pt idx="4967">
                  <c:v>43739</c:v>
                </c:pt>
                <c:pt idx="4968">
                  <c:v>43740</c:v>
                </c:pt>
                <c:pt idx="4969">
                  <c:v>43741</c:v>
                </c:pt>
                <c:pt idx="4970">
                  <c:v>43742</c:v>
                </c:pt>
                <c:pt idx="4971">
                  <c:v>43745</c:v>
                </c:pt>
                <c:pt idx="4972">
                  <c:v>43746</c:v>
                </c:pt>
                <c:pt idx="4973">
                  <c:v>43747</c:v>
                </c:pt>
                <c:pt idx="4974">
                  <c:v>43748</c:v>
                </c:pt>
                <c:pt idx="4975">
                  <c:v>43749</c:v>
                </c:pt>
                <c:pt idx="4976">
                  <c:v>43752</c:v>
                </c:pt>
                <c:pt idx="4977">
                  <c:v>43753</c:v>
                </c:pt>
                <c:pt idx="4978">
                  <c:v>43754</c:v>
                </c:pt>
                <c:pt idx="4979">
                  <c:v>43755</c:v>
                </c:pt>
                <c:pt idx="4980">
                  <c:v>43756</c:v>
                </c:pt>
                <c:pt idx="4981">
                  <c:v>43759</c:v>
                </c:pt>
                <c:pt idx="4982">
                  <c:v>43760</c:v>
                </c:pt>
                <c:pt idx="4983">
                  <c:v>43761</c:v>
                </c:pt>
                <c:pt idx="4984">
                  <c:v>43762</c:v>
                </c:pt>
                <c:pt idx="4985">
                  <c:v>43763</c:v>
                </c:pt>
                <c:pt idx="4986">
                  <c:v>43766</c:v>
                </c:pt>
                <c:pt idx="4987">
                  <c:v>43767</c:v>
                </c:pt>
                <c:pt idx="4988">
                  <c:v>43768</c:v>
                </c:pt>
                <c:pt idx="4989">
                  <c:v>43769</c:v>
                </c:pt>
                <c:pt idx="4990">
                  <c:v>43770</c:v>
                </c:pt>
                <c:pt idx="4991">
                  <c:v>43773</c:v>
                </c:pt>
                <c:pt idx="4992">
                  <c:v>43774</c:v>
                </c:pt>
                <c:pt idx="4993">
                  <c:v>43775</c:v>
                </c:pt>
                <c:pt idx="4994">
                  <c:v>43776</c:v>
                </c:pt>
                <c:pt idx="4995">
                  <c:v>43777</c:v>
                </c:pt>
                <c:pt idx="4996">
                  <c:v>43780</c:v>
                </c:pt>
                <c:pt idx="4997">
                  <c:v>43781</c:v>
                </c:pt>
                <c:pt idx="4998">
                  <c:v>43782</c:v>
                </c:pt>
                <c:pt idx="4999">
                  <c:v>43783</c:v>
                </c:pt>
                <c:pt idx="5000">
                  <c:v>43784</c:v>
                </c:pt>
                <c:pt idx="5001">
                  <c:v>43787</c:v>
                </c:pt>
                <c:pt idx="5002">
                  <c:v>43788</c:v>
                </c:pt>
                <c:pt idx="5003">
                  <c:v>43789</c:v>
                </c:pt>
                <c:pt idx="5004">
                  <c:v>43790</c:v>
                </c:pt>
                <c:pt idx="5005">
                  <c:v>43791</c:v>
                </c:pt>
                <c:pt idx="5006">
                  <c:v>43794</c:v>
                </c:pt>
                <c:pt idx="5007">
                  <c:v>43795</c:v>
                </c:pt>
                <c:pt idx="5008">
                  <c:v>43796</c:v>
                </c:pt>
                <c:pt idx="5009">
                  <c:v>43798</c:v>
                </c:pt>
                <c:pt idx="5010">
                  <c:v>43801</c:v>
                </c:pt>
                <c:pt idx="5011">
                  <c:v>43802</c:v>
                </c:pt>
                <c:pt idx="5012">
                  <c:v>43803</c:v>
                </c:pt>
                <c:pt idx="5013">
                  <c:v>43804</c:v>
                </c:pt>
                <c:pt idx="5014">
                  <c:v>43805</c:v>
                </c:pt>
                <c:pt idx="5015">
                  <c:v>43808</c:v>
                </c:pt>
                <c:pt idx="5016">
                  <c:v>43809</c:v>
                </c:pt>
                <c:pt idx="5017">
                  <c:v>43810</c:v>
                </c:pt>
                <c:pt idx="5018">
                  <c:v>43811</c:v>
                </c:pt>
                <c:pt idx="5019">
                  <c:v>43812</c:v>
                </c:pt>
                <c:pt idx="5020">
                  <c:v>43815</c:v>
                </c:pt>
                <c:pt idx="5021">
                  <c:v>43816</c:v>
                </c:pt>
                <c:pt idx="5022">
                  <c:v>43817</c:v>
                </c:pt>
                <c:pt idx="5023">
                  <c:v>43818</c:v>
                </c:pt>
                <c:pt idx="5024">
                  <c:v>43819</c:v>
                </c:pt>
                <c:pt idx="5025">
                  <c:v>43822</c:v>
                </c:pt>
                <c:pt idx="5026">
                  <c:v>43823</c:v>
                </c:pt>
                <c:pt idx="5027">
                  <c:v>43825</c:v>
                </c:pt>
                <c:pt idx="5028">
                  <c:v>43826</c:v>
                </c:pt>
                <c:pt idx="5029">
                  <c:v>43829</c:v>
                </c:pt>
                <c:pt idx="5030">
                  <c:v>43830</c:v>
                </c:pt>
                <c:pt idx="5031">
                  <c:v>43832</c:v>
                </c:pt>
                <c:pt idx="5032">
                  <c:v>43833</c:v>
                </c:pt>
                <c:pt idx="5033">
                  <c:v>43836</c:v>
                </c:pt>
                <c:pt idx="5034">
                  <c:v>43837</c:v>
                </c:pt>
                <c:pt idx="5035">
                  <c:v>43838</c:v>
                </c:pt>
                <c:pt idx="5036">
                  <c:v>43839</c:v>
                </c:pt>
                <c:pt idx="5037">
                  <c:v>43840</c:v>
                </c:pt>
                <c:pt idx="5038">
                  <c:v>43843</c:v>
                </c:pt>
                <c:pt idx="5039">
                  <c:v>43844</c:v>
                </c:pt>
                <c:pt idx="5040">
                  <c:v>43845</c:v>
                </c:pt>
                <c:pt idx="5041">
                  <c:v>43846</c:v>
                </c:pt>
                <c:pt idx="5042">
                  <c:v>43847</c:v>
                </c:pt>
                <c:pt idx="5043">
                  <c:v>43851</c:v>
                </c:pt>
                <c:pt idx="5044">
                  <c:v>43852</c:v>
                </c:pt>
                <c:pt idx="5045">
                  <c:v>43853</c:v>
                </c:pt>
                <c:pt idx="5046">
                  <c:v>43854</c:v>
                </c:pt>
                <c:pt idx="5047">
                  <c:v>43857</c:v>
                </c:pt>
                <c:pt idx="5048">
                  <c:v>43858</c:v>
                </c:pt>
                <c:pt idx="5049">
                  <c:v>43859</c:v>
                </c:pt>
                <c:pt idx="5050">
                  <c:v>43860</c:v>
                </c:pt>
                <c:pt idx="5051">
                  <c:v>43861</c:v>
                </c:pt>
                <c:pt idx="5052">
                  <c:v>43864</c:v>
                </c:pt>
                <c:pt idx="5053">
                  <c:v>43865</c:v>
                </c:pt>
                <c:pt idx="5054">
                  <c:v>43866</c:v>
                </c:pt>
                <c:pt idx="5055">
                  <c:v>43867</c:v>
                </c:pt>
                <c:pt idx="5056">
                  <c:v>43868</c:v>
                </c:pt>
                <c:pt idx="5057">
                  <c:v>43871</c:v>
                </c:pt>
                <c:pt idx="5058">
                  <c:v>43872</c:v>
                </c:pt>
                <c:pt idx="5059">
                  <c:v>43873</c:v>
                </c:pt>
                <c:pt idx="5060">
                  <c:v>43874</c:v>
                </c:pt>
                <c:pt idx="5061">
                  <c:v>43875</c:v>
                </c:pt>
                <c:pt idx="5062">
                  <c:v>43879</c:v>
                </c:pt>
                <c:pt idx="5063">
                  <c:v>43880</c:v>
                </c:pt>
                <c:pt idx="5064">
                  <c:v>43881</c:v>
                </c:pt>
                <c:pt idx="5065">
                  <c:v>43882</c:v>
                </c:pt>
                <c:pt idx="5066">
                  <c:v>43885</c:v>
                </c:pt>
                <c:pt idx="5067">
                  <c:v>43886</c:v>
                </c:pt>
                <c:pt idx="5068">
                  <c:v>43887</c:v>
                </c:pt>
                <c:pt idx="5069">
                  <c:v>43888</c:v>
                </c:pt>
                <c:pt idx="5070">
                  <c:v>43889</c:v>
                </c:pt>
                <c:pt idx="5071">
                  <c:v>43892</c:v>
                </c:pt>
                <c:pt idx="5072">
                  <c:v>43893</c:v>
                </c:pt>
                <c:pt idx="5073">
                  <c:v>43894</c:v>
                </c:pt>
                <c:pt idx="5074">
                  <c:v>43895</c:v>
                </c:pt>
                <c:pt idx="5075">
                  <c:v>43896</c:v>
                </c:pt>
                <c:pt idx="5076">
                  <c:v>43899</c:v>
                </c:pt>
                <c:pt idx="5077">
                  <c:v>43900</c:v>
                </c:pt>
                <c:pt idx="5078">
                  <c:v>43901</c:v>
                </c:pt>
                <c:pt idx="5079">
                  <c:v>43902</c:v>
                </c:pt>
                <c:pt idx="5080">
                  <c:v>43903</c:v>
                </c:pt>
                <c:pt idx="5081">
                  <c:v>43906</c:v>
                </c:pt>
                <c:pt idx="5082">
                  <c:v>43907</c:v>
                </c:pt>
                <c:pt idx="5083">
                  <c:v>43908</c:v>
                </c:pt>
                <c:pt idx="5084">
                  <c:v>43909</c:v>
                </c:pt>
                <c:pt idx="5085">
                  <c:v>43910</c:v>
                </c:pt>
                <c:pt idx="5086">
                  <c:v>43913</c:v>
                </c:pt>
                <c:pt idx="5087">
                  <c:v>43914</c:v>
                </c:pt>
                <c:pt idx="5088">
                  <c:v>43915</c:v>
                </c:pt>
                <c:pt idx="5089">
                  <c:v>43916</c:v>
                </c:pt>
                <c:pt idx="5090">
                  <c:v>43917</c:v>
                </c:pt>
                <c:pt idx="5091">
                  <c:v>43920</c:v>
                </c:pt>
                <c:pt idx="5092">
                  <c:v>43921</c:v>
                </c:pt>
                <c:pt idx="5093">
                  <c:v>43922</c:v>
                </c:pt>
                <c:pt idx="5094">
                  <c:v>43923</c:v>
                </c:pt>
                <c:pt idx="5095">
                  <c:v>43924</c:v>
                </c:pt>
                <c:pt idx="5096">
                  <c:v>43927</c:v>
                </c:pt>
                <c:pt idx="5097">
                  <c:v>43928</c:v>
                </c:pt>
                <c:pt idx="5098">
                  <c:v>43929</c:v>
                </c:pt>
                <c:pt idx="5099">
                  <c:v>43930</c:v>
                </c:pt>
                <c:pt idx="5100">
                  <c:v>43934</c:v>
                </c:pt>
                <c:pt idx="5101">
                  <c:v>43935</c:v>
                </c:pt>
                <c:pt idx="5102">
                  <c:v>43936</c:v>
                </c:pt>
                <c:pt idx="5103">
                  <c:v>43937</c:v>
                </c:pt>
                <c:pt idx="5104">
                  <c:v>43938</c:v>
                </c:pt>
                <c:pt idx="5105">
                  <c:v>43941</c:v>
                </c:pt>
                <c:pt idx="5106">
                  <c:v>43942</c:v>
                </c:pt>
                <c:pt idx="5107">
                  <c:v>43943</c:v>
                </c:pt>
                <c:pt idx="5108">
                  <c:v>43944</c:v>
                </c:pt>
                <c:pt idx="5109">
                  <c:v>43945</c:v>
                </c:pt>
                <c:pt idx="5110">
                  <c:v>43948</c:v>
                </c:pt>
                <c:pt idx="5111">
                  <c:v>43949</c:v>
                </c:pt>
                <c:pt idx="5112">
                  <c:v>43950</c:v>
                </c:pt>
                <c:pt idx="5113">
                  <c:v>43951</c:v>
                </c:pt>
                <c:pt idx="5114">
                  <c:v>43952</c:v>
                </c:pt>
                <c:pt idx="5115">
                  <c:v>43955</c:v>
                </c:pt>
                <c:pt idx="5116">
                  <c:v>43956</c:v>
                </c:pt>
                <c:pt idx="5117">
                  <c:v>43957</c:v>
                </c:pt>
                <c:pt idx="5118">
                  <c:v>43958</c:v>
                </c:pt>
                <c:pt idx="5119">
                  <c:v>43959</c:v>
                </c:pt>
                <c:pt idx="5120">
                  <c:v>43962</c:v>
                </c:pt>
                <c:pt idx="5121">
                  <c:v>43963</c:v>
                </c:pt>
                <c:pt idx="5122">
                  <c:v>43964</c:v>
                </c:pt>
                <c:pt idx="5123">
                  <c:v>43965</c:v>
                </c:pt>
                <c:pt idx="5124">
                  <c:v>43966</c:v>
                </c:pt>
                <c:pt idx="5125">
                  <c:v>43969</c:v>
                </c:pt>
                <c:pt idx="5126">
                  <c:v>43970</c:v>
                </c:pt>
                <c:pt idx="5127">
                  <c:v>43971</c:v>
                </c:pt>
                <c:pt idx="5128">
                  <c:v>43972</c:v>
                </c:pt>
                <c:pt idx="5129">
                  <c:v>43973</c:v>
                </c:pt>
                <c:pt idx="5130">
                  <c:v>43977</c:v>
                </c:pt>
                <c:pt idx="5131">
                  <c:v>43978</c:v>
                </c:pt>
                <c:pt idx="5132">
                  <c:v>43979</c:v>
                </c:pt>
                <c:pt idx="5133">
                  <c:v>43980</c:v>
                </c:pt>
                <c:pt idx="5134">
                  <c:v>43983</c:v>
                </c:pt>
                <c:pt idx="5135">
                  <c:v>43984</c:v>
                </c:pt>
                <c:pt idx="5136">
                  <c:v>43985</c:v>
                </c:pt>
                <c:pt idx="5137">
                  <c:v>43986</c:v>
                </c:pt>
                <c:pt idx="5138">
                  <c:v>43987</c:v>
                </c:pt>
                <c:pt idx="5139">
                  <c:v>43990</c:v>
                </c:pt>
                <c:pt idx="5140">
                  <c:v>43991</c:v>
                </c:pt>
                <c:pt idx="5141">
                  <c:v>43992</c:v>
                </c:pt>
                <c:pt idx="5142">
                  <c:v>43993</c:v>
                </c:pt>
                <c:pt idx="5143">
                  <c:v>43994</c:v>
                </c:pt>
                <c:pt idx="5144">
                  <c:v>43997</c:v>
                </c:pt>
                <c:pt idx="5145">
                  <c:v>43998</c:v>
                </c:pt>
                <c:pt idx="5146">
                  <c:v>43999</c:v>
                </c:pt>
                <c:pt idx="5147">
                  <c:v>44000</c:v>
                </c:pt>
                <c:pt idx="5148">
                  <c:v>44001</c:v>
                </c:pt>
                <c:pt idx="5149">
                  <c:v>44004</c:v>
                </c:pt>
                <c:pt idx="5150">
                  <c:v>44005</c:v>
                </c:pt>
                <c:pt idx="5151">
                  <c:v>44006</c:v>
                </c:pt>
                <c:pt idx="5152">
                  <c:v>44007</c:v>
                </c:pt>
                <c:pt idx="5153">
                  <c:v>44008</c:v>
                </c:pt>
                <c:pt idx="5154">
                  <c:v>44011</c:v>
                </c:pt>
                <c:pt idx="5155">
                  <c:v>44012</c:v>
                </c:pt>
                <c:pt idx="5156">
                  <c:v>44013</c:v>
                </c:pt>
                <c:pt idx="5157">
                  <c:v>44014</c:v>
                </c:pt>
                <c:pt idx="5158">
                  <c:v>44018</c:v>
                </c:pt>
                <c:pt idx="5159">
                  <c:v>44019</c:v>
                </c:pt>
                <c:pt idx="5160">
                  <c:v>44020</c:v>
                </c:pt>
                <c:pt idx="5161">
                  <c:v>44021</c:v>
                </c:pt>
                <c:pt idx="5162">
                  <c:v>44022</c:v>
                </c:pt>
                <c:pt idx="5163">
                  <c:v>44025</c:v>
                </c:pt>
                <c:pt idx="5164">
                  <c:v>44026</c:v>
                </c:pt>
                <c:pt idx="5165">
                  <c:v>44027</c:v>
                </c:pt>
                <c:pt idx="5166">
                  <c:v>44028</c:v>
                </c:pt>
                <c:pt idx="5167">
                  <c:v>44029</c:v>
                </c:pt>
                <c:pt idx="5168">
                  <c:v>44032</c:v>
                </c:pt>
                <c:pt idx="5169">
                  <c:v>44033</c:v>
                </c:pt>
                <c:pt idx="5170">
                  <c:v>44034</c:v>
                </c:pt>
                <c:pt idx="5171">
                  <c:v>44035</c:v>
                </c:pt>
                <c:pt idx="5172">
                  <c:v>44036</c:v>
                </c:pt>
                <c:pt idx="5173">
                  <c:v>44039</c:v>
                </c:pt>
                <c:pt idx="5174">
                  <c:v>44040</c:v>
                </c:pt>
                <c:pt idx="5175">
                  <c:v>44041</c:v>
                </c:pt>
                <c:pt idx="5176">
                  <c:v>44042</c:v>
                </c:pt>
                <c:pt idx="5177">
                  <c:v>44043</c:v>
                </c:pt>
                <c:pt idx="5178">
                  <c:v>44046</c:v>
                </c:pt>
                <c:pt idx="5179">
                  <c:v>44047</c:v>
                </c:pt>
                <c:pt idx="5180">
                  <c:v>44048</c:v>
                </c:pt>
                <c:pt idx="5181">
                  <c:v>44049</c:v>
                </c:pt>
                <c:pt idx="5182">
                  <c:v>44050</c:v>
                </c:pt>
                <c:pt idx="5183">
                  <c:v>44053</c:v>
                </c:pt>
                <c:pt idx="5184">
                  <c:v>44054</c:v>
                </c:pt>
                <c:pt idx="5185">
                  <c:v>44055</c:v>
                </c:pt>
                <c:pt idx="5186">
                  <c:v>44056</c:v>
                </c:pt>
                <c:pt idx="5187">
                  <c:v>44057</c:v>
                </c:pt>
                <c:pt idx="5188">
                  <c:v>44060</c:v>
                </c:pt>
                <c:pt idx="5189">
                  <c:v>44061</c:v>
                </c:pt>
                <c:pt idx="5190">
                  <c:v>44062</c:v>
                </c:pt>
                <c:pt idx="5191">
                  <c:v>44063</c:v>
                </c:pt>
                <c:pt idx="5192">
                  <c:v>44064</c:v>
                </c:pt>
                <c:pt idx="5193">
                  <c:v>44067</c:v>
                </c:pt>
                <c:pt idx="5194">
                  <c:v>44068</c:v>
                </c:pt>
                <c:pt idx="5195">
                  <c:v>44069</c:v>
                </c:pt>
                <c:pt idx="5196">
                  <c:v>44070</c:v>
                </c:pt>
                <c:pt idx="5197">
                  <c:v>44071</c:v>
                </c:pt>
                <c:pt idx="5198">
                  <c:v>44074</c:v>
                </c:pt>
                <c:pt idx="5199">
                  <c:v>44075</c:v>
                </c:pt>
                <c:pt idx="5200">
                  <c:v>44076</c:v>
                </c:pt>
                <c:pt idx="5201">
                  <c:v>44077</c:v>
                </c:pt>
                <c:pt idx="5202">
                  <c:v>44078</c:v>
                </c:pt>
                <c:pt idx="5203">
                  <c:v>44082</c:v>
                </c:pt>
                <c:pt idx="5204">
                  <c:v>44083</c:v>
                </c:pt>
                <c:pt idx="5205">
                  <c:v>44084</c:v>
                </c:pt>
                <c:pt idx="5206">
                  <c:v>44085</c:v>
                </c:pt>
                <c:pt idx="5207">
                  <c:v>44088</c:v>
                </c:pt>
                <c:pt idx="5208">
                  <c:v>44089</c:v>
                </c:pt>
                <c:pt idx="5209">
                  <c:v>44090</c:v>
                </c:pt>
                <c:pt idx="5210">
                  <c:v>44091</c:v>
                </c:pt>
                <c:pt idx="5211">
                  <c:v>44092</c:v>
                </c:pt>
                <c:pt idx="5212">
                  <c:v>44095</c:v>
                </c:pt>
                <c:pt idx="5213">
                  <c:v>44096</c:v>
                </c:pt>
                <c:pt idx="5214">
                  <c:v>44097</c:v>
                </c:pt>
                <c:pt idx="5215">
                  <c:v>44098</c:v>
                </c:pt>
                <c:pt idx="5216">
                  <c:v>44099</c:v>
                </c:pt>
                <c:pt idx="5217">
                  <c:v>44102</c:v>
                </c:pt>
                <c:pt idx="5218">
                  <c:v>44103</c:v>
                </c:pt>
                <c:pt idx="5219">
                  <c:v>44104</c:v>
                </c:pt>
                <c:pt idx="5220">
                  <c:v>44105</c:v>
                </c:pt>
                <c:pt idx="5221">
                  <c:v>44106</c:v>
                </c:pt>
                <c:pt idx="5222">
                  <c:v>44109</c:v>
                </c:pt>
                <c:pt idx="5223">
                  <c:v>44110</c:v>
                </c:pt>
                <c:pt idx="5224">
                  <c:v>44111</c:v>
                </c:pt>
                <c:pt idx="5225">
                  <c:v>44112</c:v>
                </c:pt>
                <c:pt idx="5226">
                  <c:v>44113</c:v>
                </c:pt>
                <c:pt idx="5227">
                  <c:v>44116</c:v>
                </c:pt>
                <c:pt idx="5228">
                  <c:v>44117</c:v>
                </c:pt>
                <c:pt idx="5229">
                  <c:v>44118</c:v>
                </c:pt>
                <c:pt idx="5230">
                  <c:v>44119</c:v>
                </c:pt>
                <c:pt idx="5231">
                  <c:v>44120</c:v>
                </c:pt>
                <c:pt idx="5232">
                  <c:v>44123</c:v>
                </c:pt>
                <c:pt idx="5233">
                  <c:v>44124</c:v>
                </c:pt>
                <c:pt idx="5234">
                  <c:v>44125</c:v>
                </c:pt>
                <c:pt idx="5235">
                  <c:v>44126</c:v>
                </c:pt>
                <c:pt idx="5236">
                  <c:v>44127</c:v>
                </c:pt>
                <c:pt idx="5237">
                  <c:v>44130</c:v>
                </c:pt>
                <c:pt idx="5238">
                  <c:v>44131</c:v>
                </c:pt>
                <c:pt idx="5239">
                  <c:v>44132</c:v>
                </c:pt>
                <c:pt idx="5240">
                  <c:v>44133</c:v>
                </c:pt>
                <c:pt idx="5241">
                  <c:v>44134</c:v>
                </c:pt>
                <c:pt idx="5242">
                  <c:v>44137</c:v>
                </c:pt>
                <c:pt idx="5243">
                  <c:v>44138</c:v>
                </c:pt>
                <c:pt idx="5244">
                  <c:v>44139</c:v>
                </c:pt>
                <c:pt idx="5245">
                  <c:v>44140</c:v>
                </c:pt>
                <c:pt idx="5246">
                  <c:v>44141</c:v>
                </c:pt>
                <c:pt idx="5247">
                  <c:v>44144</c:v>
                </c:pt>
                <c:pt idx="5248">
                  <c:v>44145</c:v>
                </c:pt>
                <c:pt idx="5249">
                  <c:v>44146</c:v>
                </c:pt>
                <c:pt idx="5250">
                  <c:v>44147</c:v>
                </c:pt>
                <c:pt idx="5251">
                  <c:v>44148</c:v>
                </c:pt>
                <c:pt idx="5252">
                  <c:v>44151</c:v>
                </c:pt>
                <c:pt idx="5253">
                  <c:v>44152</c:v>
                </c:pt>
                <c:pt idx="5254">
                  <c:v>44153</c:v>
                </c:pt>
                <c:pt idx="5255">
                  <c:v>44154</c:v>
                </c:pt>
                <c:pt idx="5256">
                  <c:v>44155</c:v>
                </c:pt>
                <c:pt idx="5257">
                  <c:v>44158</c:v>
                </c:pt>
                <c:pt idx="5258">
                  <c:v>44159</c:v>
                </c:pt>
                <c:pt idx="5259">
                  <c:v>44160</c:v>
                </c:pt>
                <c:pt idx="5260">
                  <c:v>44162</c:v>
                </c:pt>
                <c:pt idx="5261">
                  <c:v>44165</c:v>
                </c:pt>
                <c:pt idx="5262">
                  <c:v>44166</c:v>
                </c:pt>
                <c:pt idx="5263">
                  <c:v>44167</c:v>
                </c:pt>
                <c:pt idx="5264">
                  <c:v>44168</c:v>
                </c:pt>
                <c:pt idx="5265">
                  <c:v>44169</c:v>
                </c:pt>
                <c:pt idx="5266">
                  <c:v>44172</c:v>
                </c:pt>
                <c:pt idx="5267">
                  <c:v>44173</c:v>
                </c:pt>
                <c:pt idx="5268">
                  <c:v>44174</c:v>
                </c:pt>
                <c:pt idx="5269">
                  <c:v>44175</c:v>
                </c:pt>
                <c:pt idx="5270">
                  <c:v>44176</c:v>
                </c:pt>
                <c:pt idx="5271">
                  <c:v>44179</c:v>
                </c:pt>
                <c:pt idx="5272">
                  <c:v>44180</c:v>
                </c:pt>
                <c:pt idx="5273">
                  <c:v>44181</c:v>
                </c:pt>
                <c:pt idx="5274">
                  <c:v>44182</c:v>
                </c:pt>
                <c:pt idx="5275">
                  <c:v>44183</c:v>
                </c:pt>
                <c:pt idx="5276">
                  <c:v>44186</c:v>
                </c:pt>
                <c:pt idx="5277">
                  <c:v>44187</c:v>
                </c:pt>
                <c:pt idx="5278">
                  <c:v>44188</c:v>
                </c:pt>
                <c:pt idx="5279">
                  <c:v>44189</c:v>
                </c:pt>
                <c:pt idx="5280">
                  <c:v>44193</c:v>
                </c:pt>
                <c:pt idx="5281">
                  <c:v>44194</c:v>
                </c:pt>
                <c:pt idx="5282">
                  <c:v>44195</c:v>
                </c:pt>
                <c:pt idx="5283">
                  <c:v>44196</c:v>
                </c:pt>
                <c:pt idx="5284">
                  <c:v>44200</c:v>
                </c:pt>
                <c:pt idx="5285">
                  <c:v>44201</c:v>
                </c:pt>
                <c:pt idx="5286">
                  <c:v>44202</c:v>
                </c:pt>
                <c:pt idx="5287">
                  <c:v>44203</c:v>
                </c:pt>
                <c:pt idx="5288">
                  <c:v>44204</c:v>
                </c:pt>
                <c:pt idx="5289">
                  <c:v>44207</c:v>
                </c:pt>
                <c:pt idx="5290">
                  <c:v>44208</c:v>
                </c:pt>
                <c:pt idx="5291">
                  <c:v>44209</c:v>
                </c:pt>
                <c:pt idx="5292">
                  <c:v>44210</c:v>
                </c:pt>
                <c:pt idx="5293">
                  <c:v>44211</c:v>
                </c:pt>
                <c:pt idx="5294">
                  <c:v>44215</c:v>
                </c:pt>
                <c:pt idx="5295">
                  <c:v>44216</c:v>
                </c:pt>
                <c:pt idx="5296">
                  <c:v>44217</c:v>
                </c:pt>
                <c:pt idx="5297">
                  <c:v>44218</c:v>
                </c:pt>
                <c:pt idx="5298">
                  <c:v>44221</c:v>
                </c:pt>
                <c:pt idx="5299">
                  <c:v>44222</c:v>
                </c:pt>
                <c:pt idx="5300">
                  <c:v>44223</c:v>
                </c:pt>
                <c:pt idx="5301">
                  <c:v>44224</c:v>
                </c:pt>
                <c:pt idx="5302">
                  <c:v>44225</c:v>
                </c:pt>
                <c:pt idx="5303">
                  <c:v>44228</c:v>
                </c:pt>
                <c:pt idx="5304">
                  <c:v>44229</c:v>
                </c:pt>
                <c:pt idx="5305">
                  <c:v>44230</c:v>
                </c:pt>
                <c:pt idx="5306">
                  <c:v>44231</c:v>
                </c:pt>
                <c:pt idx="5307">
                  <c:v>44232</c:v>
                </c:pt>
                <c:pt idx="5308">
                  <c:v>44235</c:v>
                </c:pt>
                <c:pt idx="5309">
                  <c:v>44236</c:v>
                </c:pt>
                <c:pt idx="5310">
                  <c:v>44237</c:v>
                </c:pt>
                <c:pt idx="5311">
                  <c:v>44238</c:v>
                </c:pt>
                <c:pt idx="5312">
                  <c:v>44239</c:v>
                </c:pt>
                <c:pt idx="5313">
                  <c:v>44243</c:v>
                </c:pt>
                <c:pt idx="5314">
                  <c:v>44244</c:v>
                </c:pt>
                <c:pt idx="5315">
                  <c:v>44245</c:v>
                </c:pt>
                <c:pt idx="5316">
                  <c:v>44246</c:v>
                </c:pt>
                <c:pt idx="5317">
                  <c:v>44249</c:v>
                </c:pt>
                <c:pt idx="5318">
                  <c:v>44250</c:v>
                </c:pt>
                <c:pt idx="5319">
                  <c:v>44251</c:v>
                </c:pt>
                <c:pt idx="5320">
                  <c:v>44252</c:v>
                </c:pt>
                <c:pt idx="5321">
                  <c:v>44253</c:v>
                </c:pt>
                <c:pt idx="5322">
                  <c:v>44256</c:v>
                </c:pt>
                <c:pt idx="5323">
                  <c:v>44257</c:v>
                </c:pt>
                <c:pt idx="5324">
                  <c:v>44258</c:v>
                </c:pt>
                <c:pt idx="5325">
                  <c:v>44259</c:v>
                </c:pt>
                <c:pt idx="5326">
                  <c:v>44260</c:v>
                </c:pt>
                <c:pt idx="5327">
                  <c:v>44263</c:v>
                </c:pt>
                <c:pt idx="5328">
                  <c:v>44264</c:v>
                </c:pt>
                <c:pt idx="5329">
                  <c:v>44265</c:v>
                </c:pt>
                <c:pt idx="5330">
                  <c:v>44266</c:v>
                </c:pt>
                <c:pt idx="5331">
                  <c:v>44267</c:v>
                </c:pt>
                <c:pt idx="5332">
                  <c:v>44270</c:v>
                </c:pt>
                <c:pt idx="5333">
                  <c:v>44271</c:v>
                </c:pt>
                <c:pt idx="5334">
                  <c:v>44272</c:v>
                </c:pt>
                <c:pt idx="5335">
                  <c:v>44273</c:v>
                </c:pt>
                <c:pt idx="5336">
                  <c:v>44274</c:v>
                </c:pt>
                <c:pt idx="5337">
                  <c:v>44277</c:v>
                </c:pt>
                <c:pt idx="5338">
                  <c:v>44278</c:v>
                </c:pt>
                <c:pt idx="5339">
                  <c:v>44279</c:v>
                </c:pt>
                <c:pt idx="5340">
                  <c:v>44280</c:v>
                </c:pt>
                <c:pt idx="5341">
                  <c:v>44281</c:v>
                </c:pt>
                <c:pt idx="5342">
                  <c:v>44284</c:v>
                </c:pt>
                <c:pt idx="5343">
                  <c:v>44285</c:v>
                </c:pt>
                <c:pt idx="5344">
                  <c:v>44286</c:v>
                </c:pt>
                <c:pt idx="5345">
                  <c:v>44287</c:v>
                </c:pt>
                <c:pt idx="5346">
                  <c:v>44291</c:v>
                </c:pt>
                <c:pt idx="5347">
                  <c:v>44292</c:v>
                </c:pt>
                <c:pt idx="5348">
                  <c:v>44293</c:v>
                </c:pt>
                <c:pt idx="5349">
                  <c:v>44294</c:v>
                </c:pt>
                <c:pt idx="5350">
                  <c:v>44295</c:v>
                </c:pt>
                <c:pt idx="5351">
                  <c:v>44298</c:v>
                </c:pt>
                <c:pt idx="5352">
                  <c:v>44299</c:v>
                </c:pt>
                <c:pt idx="5353">
                  <c:v>44300</c:v>
                </c:pt>
                <c:pt idx="5354">
                  <c:v>44301</c:v>
                </c:pt>
                <c:pt idx="5355">
                  <c:v>44302</c:v>
                </c:pt>
                <c:pt idx="5356">
                  <c:v>44305</c:v>
                </c:pt>
                <c:pt idx="5357">
                  <c:v>44306</c:v>
                </c:pt>
                <c:pt idx="5358">
                  <c:v>44307</c:v>
                </c:pt>
                <c:pt idx="5359">
                  <c:v>44308</c:v>
                </c:pt>
                <c:pt idx="5360">
                  <c:v>44309</c:v>
                </c:pt>
                <c:pt idx="5361">
                  <c:v>44312</c:v>
                </c:pt>
                <c:pt idx="5362">
                  <c:v>44313</c:v>
                </c:pt>
                <c:pt idx="5363">
                  <c:v>44314</c:v>
                </c:pt>
                <c:pt idx="5364">
                  <c:v>44315</c:v>
                </c:pt>
                <c:pt idx="5365">
                  <c:v>44316</c:v>
                </c:pt>
                <c:pt idx="5366">
                  <c:v>44319</c:v>
                </c:pt>
                <c:pt idx="5367">
                  <c:v>44320</c:v>
                </c:pt>
                <c:pt idx="5368">
                  <c:v>44321</c:v>
                </c:pt>
                <c:pt idx="5369">
                  <c:v>44322</c:v>
                </c:pt>
                <c:pt idx="5370">
                  <c:v>44323</c:v>
                </c:pt>
                <c:pt idx="5371">
                  <c:v>44326</c:v>
                </c:pt>
                <c:pt idx="5372">
                  <c:v>44327</c:v>
                </c:pt>
                <c:pt idx="5373">
                  <c:v>44328</c:v>
                </c:pt>
                <c:pt idx="5374">
                  <c:v>44329</c:v>
                </c:pt>
                <c:pt idx="5375">
                  <c:v>44330</c:v>
                </c:pt>
                <c:pt idx="5376">
                  <c:v>44333</c:v>
                </c:pt>
                <c:pt idx="5377">
                  <c:v>44334</c:v>
                </c:pt>
                <c:pt idx="5378">
                  <c:v>44335</c:v>
                </c:pt>
                <c:pt idx="5379">
                  <c:v>44336</c:v>
                </c:pt>
                <c:pt idx="5380">
                  <c:v>44337</c:v>
                </c:pt>
                <c:pt idx="5381">
                  <c:v>44340</c:v>
                </c:pt>
                <c:pt idx="5382">
                  <c:v>44341</c:v>
                </c:pt>
                <c:pt idx="5383">
                  <c:v>44342</c:v>
                </c:pt>
                <c:pt idx="5384">
                  <c:v>44343</c:v>
                </c:pt>
                <c:pt idx="5385">
                  <c:v>44344</c:v>
                </c:pt>
                <c:pt idx="5386">
                  <c:v>44348</c:v>
                </c:pt>
                <c:pt idx="5387">
                  <c:v>44349</c:v>
                </c:pt>
                <c:pt idx="5388">
                  <c:v>44350</c:v>
                </c:pt>
                <c:pt idx="5389">
                  <c:v>44351</c:v>
                </c:pt>
                <c:pt idx="5390">
                  <c:v>44354</c:v>
                </c:pt>
                <c:pt idx="5391">
                  <c:v>44355</c:v>
                </c:pt>
                <c:pt idx="5392">
                  <c:v>44356</c:v>
                </c:pt>
                <c:pt idx="5393">
                  <c:v>44357</c:v>
                </c:pt>
                <c:pt idx="5394">
                  <c:v>44358</c:v>
                </c:pt>
                <c:pt idx="5395">
                  <c:v>44361</c:v>
                </c:pt>
                <c:pt idx="5396">
                  <c:v>44362</c:v>
                </c:pt>
                <c:pt idx="5397">
                  <c:v>44363</c:v>
                </c:pt>
                <c:pt idx="5398">
                  <c:v>44364</c:v>
                </c:pt>
                <c:pt idx="5399">
                  <c:v>44365</c:v>
                </c:pt>
                <c:pt idx="5400">
                  <c:v>44368</c:v>
                </c:pt>
                <c:pt idx="5401">
                  <c:v>44369</c:v>
                </c:pt>
                <c:pt idx="5402">
                  <c:v>44370</c:v>
                </c:pt>
                <c:pt idx="5403">
                  <c:v>44371</c:v>
                </c:pt>
                <c:pt idx="5404">
                  <c:v>44372</c:v>
                </c:pt>
                <c:pt idx="5405">
                  <c:v>44375</c:v>
                </c:pt>
                <c:pt idx="5406">
                  <c:v>44376</c:v>
                </c:pt>
                <c:pt idx="5407">
                  <c:v>44377</c:v>
                </c:pt>
                <c:pt idx="5408">
                  <c:v>44378</c:v>
                </c:pt>
                <c:pt idx="5409">
                  <c:v>44379</c:v>
                </c:pt>
                <c:pt idx="5410">
                  <c:v>44383</c:v>
                </c:pt>
                <c:pt idx="5411">
                  <c:v>44384</c:v>
                </c:pt>
                <c:pt idx="5412">
                  <c:v>44385</c:v>
                </c:pt>
                <c:pt idx="5413">
                  <c:v>44386</c:v>
                </c:pt>
                <c:pt idx="5414">
                  <c:v>44389</c:v>
                </c:pt>
                <c:pt idx="5415">
                  <c:v>44390</c:v>
                </c:pt>
                <c:pt idx="5416">
                  <c:v>44391</c:v>
                </c:pt>
                <c:pt idx="5417">
                  <c:v>44392</c:v>
                </c:pt>
                <c:pt idx="5418">
                  <c:v>44393</c:v>
                </c:pt>
                <c:pt idx="5419">
                  <c:v>44396</c:v>
                </c:pt>
                <c:pt idx="5420">
                  <c:v>44397</c:v>
                </c:pt>
                <c:pt idx="5421">
                  <c:v>44398</c:v>
                </c:pt>
                <c:pt idx="5422">
                  <c:v>44399</c:v>
                </c:pt>
                <c:pt idx="5423">
                  <c:v>44400</c:v>
                </c:pt>
                <c:pt idx="5424">
                  <c:v>44403</c:v>
                </c:pt>
                <c:pt idx="5425">
                  <c:v>44404</c:v>
                </c:pt>
                <c:pt idx="5426">
                  <c:v>44405</c:v>
                </c:pt>
                <c:pt idx="5427">
                  <c:v>44406</c:v>
                </c:pt>
                <c:pt idx="5428">
                  <c:v>44407</c:v>
                </c:pt>
                <c:pt idx="5429">
                  <c:v>44410</c:v>
                </c:pt>
                <c:pt idx="5430">
                  <c:v>44411</c:v>
                </c:pt>
                <c:pt idx="5431">
                  <c:v>44412</c:v>
                </c:pt>
                <c:pt idx="5432">
                  <c:v>44413</c:v>
                </c:pt>
                <c:pt idx="5433">
                  <c:v>44414</c:v>
                </c:pt>
                <c:pt idx="5434">
                  <c:v>44417</c:v>
                </c:pt>
                <c:pt idx="5435">
                  <c:v>44418</c:v>
                </c:pt>
                <c:pt idx="5436">
                  <c:v>44419</c:v>
                </c:pt>
                <c:pt idx="5437">
                  <c:v>44420</c:v>
                </c:pt>
                <c:pt idx="5438">
                  <c:v>44421</c:v>
                </c:pt>
                <c:pt idx="5439">
                  <c:v>44424</c:v>
                </c:pt>
                <c:pt idx="5440">
                  <c:v>44425</c:v>
                </c:pt>
                <c:pt idx="5441">
                  <c:v>44426</c:v>
                </c:pt>
                <c:pt idx="5442">
                  <c:v>44427</c:v>
                </c:pt>
                <c:pt idx="5443">
                  <c:v>44428</c:v>
                </c:pt>
                <c:pt idx="5444">
                  <c:v>44431</c:v>
                </c:pt>
                <c:pt idx="5445">
                  <c:v>44432</c:v>
                </c:pt>
                <c:pt idx="5446">
                  <c:v>44433</c:v>
                </c:pt>
                <c:pt idx="5447">
                  <c:v>44434</c:v>
                </c:pt>
                <c:pt idx="5448">
                  <c:v>44435</c:v>
                </c:pt>
                <c:pt idx="5449">
                  <c:v>44438</c:v>
                </c:pt>
                <c:pt idx="5450">
                  <c:v>44439</c:v>
                </c:pt>
                <c:pt idx="5451">
                  <c:v>44440</c:v>
                </c:pt>
                <c:pt idx="5452">
                  <c:v>44441</c:v>
                </c:pt>
                <c:pt idx="5453">
                  <c:v>44442</c:v>
                </c:pt>
                <c:pt idx="5454">
                  <c:v>44446</c:v>
                </c:pt>
                <c:pt idx="5455">
                  <c:v>44447</c:v>
                </c:pt>
                <c:pt idx="5456">
                  <c:v>44448</c:v>
                </c:pt>
                <c:pt idx="5457">
                  <c:v>44449</c:v>
                </c:pt>
                <c:pt idx="5458">
                  <c:v>44452</c:v>
                </c:pt>
                <c:pt idx="5459">
                  <c:v>44453</c:v>
                </c:pt>
                <c:pt idx="5460">
                  <c:v>44454</c:v>
                </c:pt>
                <c:pt idx="5461">
                  <c:v>44455</c:v>
                </c:pt>
                <c:pt idx="5462">
                  <c:v>44456</c:v>
                </c:pt>
                <c:pt idx="5463">
                  <c:v>44459</c:v>
                </c:pt>
                <c:pt idx="5464">
                  <c:v>44460</c:v>
                </c:pt>
                <c:pt idx="5465">
                  <c:v>44461</c:v>
                </c:pt>
                <c:pt idx="5466">
                  <c:v>44462</c:v>
                </c:pt>
                <c:pt idx="5467">
                  <c:v>44463</c:v>
                </c:pt>
                <c:pt idx="5468">
                  <c:v>44466</c:v>
                </c:pt>
                <c:pt idx="5469">
                  <c:v>44467</c:v>
                </c:pt>
                <c:pt idx="5470">
                  <c:v>44468</c:v>
                </c:pt>
                <c:pt idx="5471">
                  <c:v>44469</c:v>
                </c:pt>
                <c:pt idx="5472">
                  <c:v>44470</c:v>
                </c:pt>
                <c:pt idx="5473">
                  <c:v>44473</c:v>
                </c:pt>
                <c:pt idx="5474">
                  <c:v>44474</c:v>
                </c:pt>
                <c:pt idx="5475">
                  <c:v>44475</c:v>
                </c:pt>
                <c:pt idx="5476">
                  <c:v>44476</c:v>
                </c:pt>
                <c:pt idx="5477">
                  <c:v>44477</c:v>
                </c:pt>
                <c:pt idx="5478">
                  <c:v>44480</c:v>
                </c:pt>
                <c:pt idx="5479">
                  <c:v>44481</c:v>
                </c:pt>
                <c:pt idx="5480">
                  <c:v>44482</c:v>
                </c:pt>
                <c:pt idx="5481">
                  <c:v>44483</c:v>
                </c:pt>
                <c:pt idx="5482">
                  <c:v>44484</c:v>
                </c:pt>
                <c:pt idx="5483">
                  <c:v>44487</c:v>
                </c:pt>
                <c:pt idx="5484">
                  <c:v>44488</c:v>
                </c:pt>
                <c:pt idx="5485">
                  <c:v>44489</c:v>
                </c:pt>
                <c:pt idx="5486">
                  <c:v>44490</c:v>
                </c:pt>
                <c:pt idx="5487">
                  <c:v>44491</c:v>
                </c:pt>
                <c:pt idx="5488">
                  <c:v>44494</c:v>
                </c:pt>
                <c:pt idx="5489">
                  <c:v>44495</c:v>
                </c:pt>
                <c:pt idx="5490">
                  <c:v>44496</c:v>
                </c:pt>
                <c:pt idx="5491">
                  <c:v>44497</c:v>
                </c:pt>
                <c:pt idx="5492">
                  <c:v>44498</c:v>
                </c:pt>
                <c:pt idx="5493">
                  <c:v>44501</c:v>
                </c:pt>
                <c:pt idx="5494">
                  <c:v>44502</c:v>
                </c:pt>
                <c:pt idx="5495">
                  <c:v>44503</c:v>
                </c:pt>
                <c:pt idx="5496">
                  <c:v>44504</c:v>
                </c:pt>
                <c:pt idx="5497">
                  <c:v>44505</c:v>
                </c:pt>
                <c:pt idx="5498">
                  <c:v>44508</c:v>
                </c:pt>
                <c:pt idx="5499">
                  <c:v>44509</c:v>
                </c:pt>
                <c:pt idx="5500">
                  <c:v>44510</c:v>
                </c:pt>
                <c:pt idx="5501">
                  <c:v>44511</c:v>
                </c:pt>
                <c:pt idx="5502">
                  <c:v>44512</c:v>
                </c:pt>
                <c:pt idx="5503">
                  <c:v>44515</c:v>
                </c:pt>
                <c:pt idx="5504">
                  <c:v>44516</c:v>
                </c:pt>
                <c:pt idx="5505">
                  <c:v>44517</c:v>
                </c:pt>
                <c:pt idx="5506">
                  <c:v>44518</c:v>
                </c:pt>
                <c:pt idx="5507">
                  <c:v>44519</c:v>
                </c:pt>
                <c:pt idx="5508">
                  <c:v>44522</c:v>
                </c:pt>
                <c:pt idx="5509">
                  <c:v>44523</c:v>
                </c:pt>
                <c:pt idx="5510">
                  <c:v>44524</c:v>
                </c:pt>
                <c:pt idx="5511">
                  <c:v>44526</c:v>
                </c:pt>
                <c:pt idx="5512">
                  <c:v>44529</c:v>
                </c:pt>
                <c:pt idx="5513">
                  <c:v>44530</c:v>
                </c:pt>
                <c:pt idx="5514">
                  <c:v>44531</c:v>
                </c:pt>
                <c:pt idx="5515">
                  <c:v>44532</c:v>
                </c:pt>
                <c:pt idx="5516">
                  <c:v>44533</c:v>
                </c:pt>
                <c:pt idx="5517">
                  <c:v>44536</c:v>
                </c:pt>
                <c:pt idx="5518">
                  <c:v>44537</c:v>
                </c:pt>
                <c:pt idx="5519">
                  <c:v>44538</c:v>
                </c:pt>
                <c:pt idx="5520">
                  <c:v>44539</c:v>
                </c:pt>
                <c:pt idx="5521">
                  <c:v>44540</c:v>
                </c:pt>
                <c:pt idx="5522">
                  <c:v>44543</c:v>
                </c:pt>
                <c:pt idx="5523">
                  <c:v>44544</c:v>
                </c:pt>
                <c:pt idx="5524">
                  <c:v>44545</c:v>
                </c:pt>
                <c:pt idx="5525">
                  <c:v>44546</c:v>
                </c:pt>
                <c:pt idx="5526">
                  <c:v>44547</c:v>
                </c:pt>
                <c:pt idx="5527">
                  <c:v>44550</c:v>
                </c:pt>
                <c:pt idx="5528">
                  <c:v>44551</c:v>
                </c:pt>
                <c:pt idx="5529">
                  <c:v>44552</c:v>
                </c:pt>
                <c:pt idx="5530">
                  <c:v>44553</c:v>
                </c:pt>
                <c:pt idx="5531">
                  <c:v>44557</c:v>
                </c:pt>
                <c:pt idx="5532">
                  <c:v>44558</c:v>
                </c:pt>
                <c:pt idx="5533">
                  <c:v>44559</c:v>
                </c:pt>
                <c:pt idx="5534">
                  <c:v>44560</c:v>
                </c:pt>
                <c:pt idx="5535">
                  <c:v>44561</c:v>
                </c:pt>
                <c:pt idx="5536">
                  <c:v>44564</c:v>
                </c:pt>
                <c:pt idx="5537">
                  <c:v>44565</c:v>
                </c:pt>
                <c:pt idx="5538">
                  <c:v>44566</c:v>
                </c:pt>
                <c:pt idx="5539">
                  <c:v>44567</c:v>
                </c:pt>
                <c:pt idx="5540">
                  <c:v>44568</c:v>
                </c:pt>
                <c:pt idx="5541">
                  <c:v>44571</c:v>
                </c:pt>
                <c:pt idx="5542">
                  <c:v>44572</c:v>
                </c:pt>
                <c:pt idx="5543">
                  <c:v>44573</c:v>
                </c:pt>
                <c:pt idx="5544">
                  <c:v>44574</c:v>
                </c:pt>
                <c:pt idx="5545">
                  <c:v>44575</c:v>
                </c:pt>
                <c:pt idx="5546">
                  <c:v>44579</c:v>
                </c:pt>
                <c:pt idx="5547">
                  <c:v>44580</c:v>
                </c:pt>
                <c:pt idx="5548">
                  <c:v>44581</c:v>
                </c:pt>
                <c:pt idx="5549">
                  <c:v>44582</c:v>
                </c:pt>
                <c:pt idx="5550">
                  <c:v>44585</c:v>
                </c:pt>
                <c:pt idx="5551">
                  <c:v>44586</c:v>
                </c:pt>
                <c:pt idx="5552">
                  <c:v>44587</c:v>
                </c:pt>
                <c:pt idx="5553">
                  <c:v>44588</c:v>
                </c:pt>
                <c:pt idx="5554">
                  <c:v>44589</c:v>
                </c:pt>
                <c:pt idx="5555">
                  <c:v>44592</c:v>
                </c:pt>
                <c:pt idx="5556">
                  <c:v>44593</c:v>
                </c:pt>
                <c:pt idx="5557">
                  <c:v>44594</c:v>
                </c:pt>
                <c:pt idx="5558">
                  <c:v>44595</c:v>
                </c:pt>
                <c:pt idx="5559">
                  <c:v>44596</c:v>
                </c:pt>
                <c:pt idx="5560">
                  <c:v>44599</c:v>
                </c:pt>
                <c:pt idx="5561">
                  <c:v>44600</c:v>
                </c:pt>
                <c:pt idx="5562">
                  <c:v>44601</c:v>
                </c:pt>
                <c:pt idx="5563">
                  <c:v>44602</c:v>
                </c:pt>
                <c:pt idx="5564">
                  <c:v>44603</c:v>
                </c:pt>
                <c:pt idx="5565">
                  <c:v>44606</c:v>
                </c:pt>
                <c:pt idx="5566">
                  <c:v>44607</c:v>
                </c:pt>
                <c:pt idx="5567">
                  <c:v>44608</c:v>
                </c:pt>
                <c:pt idx="5568">
                  <c:v>44609</c:v>
                </c:pt>
                <c:pt idx="5569">
                  <c:v>44610</c:v>
                </c:pt>
                <c:pt idx="5570">
                  <c:v>44614</c:v>
                </c:pt>
                <c:pt idx="5571">
                  <c:v>44615</c:v>
                </c:pt>
                <c:pt idx="5572">
                  <c:v>44616</c:v>
                </c:pt>
                <c:pt idx="5573">
                  <c:v>44617</c:v>
                </c:pt>
                <c:pt idx="5574">
                  <c:v>44620</c:v>
                </c:pt>
                <c:pt idx="5575">
                  <c:v>44621</c:v>
                </c:pt>
                <c:pt idx="5576">
                  <c:v>44622</c:v>
                </c:pt>
                <c:pt idx="5577">
                  <c:v>44623</c:v>
                </c:pt>
                <c:pt idx="5578">
                  <c:v>44624</c:v>
                </c:pt>
                <c:pt idx="5579">
                  <c:v>44627</c:v>
                </c:pt>
                <c:pt idx="5580">
                  <c:v>44628</c:v>
                </c:pt>
                <c:pt idx="5581">
                  <c:v>44629</c:v>
                </c:pt>
                <c:pt idx="5582">
                  <c:v>44630</c:v>
                </c:pt>
                <c:pt idx="5583">
                  <c:v>44631</c:v>
                </c:pt>
                <c:pt idx="5584">
                  <c:v>44634</c:v>
                </c:pt>
                <c:pt idx="5585">
                  <c:v>44635</c:v>
                </c:pt>
                <c:pt idx="5586">
                  <c:v>44636</c:v>
                </c:pt>
                <c:pt idx="5587">
                  <c:v>44637</c:v>
                </c:pt>
                <c:pt idx="5588">
                  <c:v>44638</c:v>
                </c:pt>
                <c:pt idx="5589">
                  <c:v>44641</c:v>
                </c:pt>
                <c:pt idx="5590">
                  <c:v>44642</c:v>
                </c:pt>
                <c:pt idx="5591">
                  <c:v>44643</c:v>
                </c:pt>
                <c:pt idx="5592">
                  <c:v>44644</c:v>
                </c:pt>
                <c:pt idx="5593">
                  <c:v>44645</c:v>
                </c:pt>
                <c:pt idx="5594">
                  <c:v>44648</c:v>
                </c:pt>
                <c:pt idx="5595">
                  <c:v>44649</c:v>
                </c:pt>
                <c:pt idx="5596">
                  <c:v>44650</c:v>
                </c:pt>
                <c:pt idx="5597">
                  <c:v>44651</c:v>
                </c:pt>
                <c:pt idx="5598">
                  <c:v>44652</c:v>
                </c:pt>
                <c:pt idx="5599">
                  <c:v>44655</c:v>
                </c:pt>
                <c:pt idx="5600">
                  <c:v>44656</c:v>
                </c:pt>
                <c:pt idx="5601">
                  <c:v>44657</c:v>
                </c:pt>
                <c:pt idx="5602">
                  <c:v>44658</c:v>
                </c:pt>
                <c:pt idx="5603">
                  <c:v>44659</c:v>
                </c:pt>
                <c:pt idx="5604">
                  <c:v>44662</c:v>
                </c:pt>
                <c:pt idx="5605">
                  <c:v>44663</c:v>
                </c:pt>
                <c:pt idx="5606">
                  <c:v>44664</c:v>
                </c:pt>
                <c:pt idx="5607">
                  <c:v>44665</c:v>
                </c:pt>
                <c:pt idx="5608">
                  <c:v>44669</c:v>
                </c:pt>
                <c:pt idx="5609">
                  <c:v>44670</c:v>
                </c:pt>
                <c:pt idx="5610">
                  <c:v>44671</c:v>
                </c:pt>
                <c:pt idx="5611">
                  <c:v>44672</c:v>
                </c:pt>
                <c:pt idx="5612">
                  <c:v>44673</c:v>
                </c:pt>
                <c:pt idx="5613">
                  <c:v>44676</c:v>
                </c:pt>
                <c:pt idx="5614">
                  <c:v>44677</c:v>
                </c:pt>
                <c:pt idx="5615">
                  <c:v>44678</c:v>
                </c:pt>
                <c:pt idx="5616">
                  <c:v>44679</c:v>
                </c:pt>
                <c:pt idx="5617">
                  <c:v>44680</c:v>
                </c:pt>
                <c:pt idx="5618">
                  <c:v>44683</c:v>
                </c:pt>
                <c:pt idx="5619">
                  <c:v>44684</c:v>
                </c:pt>
                <c:pt idx="5620">
                  <c:v>44685</c:v>
                </c:pt>
                <c:pt idx="5621">
                  <c:v>44686</c:v>
                </c:pt>
                <c:pt idx="5622">
                  <c:v>44687</c:v>
                </c:pt>
                <c:pt idx="5623">
                  <c:v>44690</c:v>
                </c:pt>
                <c:pt idx="5624">
                  <c:v>44691</c:v>
                </c:pt>
                <c:pt idx="5625">
                  <c:v>44692</c:v>
                </c:pt>
                <c:pt idx="5626">
                  <c:v>44693</c:v>
                </c:pt>
                <c:pt idx="5627">
                  <c:v>44694</c:v>
                </c:pt>
                <c:pt idx="5628">
                  <c:v>44697</c:v>
                </c:pt>
                <c:pt idx="5629">
                  <c:v>44698</c:v>
                </c:pt>
                <c:pt idx="5630">
                  <c:v>44699</c:v>
                </c:pt>
                <c:pt idx="5631">
                  <c:v>44700</c:v>
                </c:pt>
                <c:pt idx="5632">
                  <c:v>44701</c:v>
                </c:pt>
                <c:pt idx="5633">
                  <c:v>44704</c:v>
                </c:pt>
                <c:pt idx="5634">
                  <c:v>44705</c:v>
                </c:pt>
                <c:pt idx="5635">
                  <c:v>44706</c:v>
                </c:pt>
                <c:pt idx="5636">
                  <c:v>44707</c:v>
                </c:pt>
                <c:pt idx="5637">
                  <c:v>44708</c:v>
                </c:pt>
                <c:pt idx="5638">
                  <c:v>44712</c:v>
                </c:pt>
                <c:pt idx="5639">
                  <c:v>44713</c:v>
                </c:pt>
                <c:pt idx="5640">
                  <c:v>44714</c:v>
                </c:pt>
                <c:pt idx="5641">
                  <c:v>44715</c:v>
                </c:pt>
                <c:pt idx="5642">
                  <c:v>44718</c:v>
                </c:pt>
                <c:pt idx="5643">
                  <c:v>44719</c:v>
                </c:pt>
                <c:pt idx="5644">
                  <c:v>44720</c:v>
                </c:pt>
                <c:pt idx="5645">
                  <c:v>44721</c:v>
                </c:pt>
                <c:pt idx="5646">
                  <c:v>44722</c:v>
                </c:pt>
                <c:pt idx="5647">
                  <c:v>44725</c:v>
                </c:pt>
                <c:pt idx="5648">
                  <c:v>44726</c:v>
                </c:pt>
                <c:pt idx="5649">
                  <c:v>44727</c:v>
                </c:pt>
                <c:pt idx="5650">
                  <c:v>44728</c:v>
                </c:pt>
                <c:pt idx="5651">
                  <c:v>44729</c:v>
                </c:pt>
                <c:pt idx="5652">
                  <c:v>44733</c:v>
                </c:pt>
                <c:pt idx="5653">
                  <c:v>44734</c:v>
                </c:pt>
                <c:pt idx="5654">
                  <c:v>44735</c:v>
                </c:pt>
                <c:pt idx="5655">
                  <c:v>44736</c:v>
                </c:pt>
                <c:pt idx="5656">
                  <c:v>44739</c:v>
                </c:pt>
                <c:pt idx="5657">
                  <c:v>44740</c:v>
                </c:pt>
                <c:pt idx="5658">
                  <c:v>44741</c:v>
                </c:pt>
                <c:pt idx="5659">
                  <c:v>44742</c:v>
                </c:pt>
                <c:pt idx="5660">
                  <c:v>44743</c:v>
                </c:pt>
                <c:pt idx="5661">
                  <c:v>44747</c:v>
                </c:pt>
                <c:pt idx="5662">
                  <c:v>44748</c:v>
                </c:pt>
                <c:pt idx="5663">
                  <c:v>44749</c:v>
                </c:pt>
                <c:pt idx="5664">
                  <c:v>44750</c:v>
                </c:pt>
                <c:pt idx="5665">
                  <c:v>44753</c:v>
                </c:pt>
                <c:pt idx="5666">
                  <c:v>44754</c:v>
                </c:pt>
                <c:pt idx="5667">
                  <c:v>44755</c:v>
                </c:pt>
                <c:pt idx="5668">
                  <c:v>44756</c:v>
                </c:pt>
                <c:pt idx="5669">
                  <c:v>44757</c:v>
                </c:pt>
                <c:pt idx="5670">
                  <c:v>44760</c:v>
                </c:pt>
                <c:pt idx="5671">
                  <c:v>44761</c:v>
                </c:pt>
                <c:pt idx="5672">
                  <c:v>44762</c:v>
                </c:pt>
                <c:pt idx="5673">
                  <c:v>44763</c:v>
                </c:pt>
                <c:pt idx="5674">
                  <c:v>44764</c:v>
                </c:pt>
                <c:pt idx="5675">
                  <c:v>44767</c:v>
                </c:pt>
                <c:pt idx="5676">
                  <c:v>44768</c:v>
                </c:pt>
                <c:pt idx="5677">
                  <c:v>44769</c:v>
                </c:pt>
                <c:pt idx="5678">
                  <c:v>44770</c:v>
                </c:pt>
                <c:pt idx="5679">
                  <c:v>44771</c:v>
                </c:pt>
                <c:pt idx="5680">
                  <c:v>44774</c:v>
                </c:pt>
                <c:pt idx="5681">
                  <c:v>44775</c:v>
                </c:pt>
                <c:pt idx="5682">
                  <c:v>44776</c:v>
                </c:pt>
                <c:pt idx="5683">
                  <c:v>44777</c:v>
                </c:pt>
                <c:pt idx="5684">
                  <c:v>44778</c:v>
                </c:pt>
                <c:pt idx="5685">
                  <c:v>44781</c:v>
                </c:pt>
                <c:pt idx="5686">
                  <c:v>44782</c:v>
                </c:pt>
                <c:pt idx="5687">
                  <c:v>44783</c:v>
                </c:pt>
                <c:pt idx="5688">
                  <c:v>44784</c:v>
                </c:pt>
                <c:pt idx="5689">
                  <c:v>44785</c:v>
                </c:pt>
                <c:pt idx="5690">
                  <c:v>44788</c:v>
                </c:pt>
                <c:pt idx="5691">
                  <c:v>44789</c:v>
                </c:pt>
                <c:pt idx="5692">
                  <c:v>44790</c:v>
                </c:pt>
                <c:pt idx="5693">
                  <c:v>44791</c:v>
                </c:pt>
                <c:pt idx="5694">
                  <c:v>44792</c:v>
                </c:pt>
                <c:pt idx="5695">
                  <c:v>44795</c:v>
                </c:pt>
                <c:pt idx="5696">
                  <c:v>44796</c:v>
                </c:pt>
                <c:pt idx="5697">
                  <c:v>44797</c:v>
                </c:pt>
                <c:pt idx="5698">
                  <c:v>44798</c:v>
                </c:pt>
                <c:pt idx="5699">
                  <c:v>44799</c:v>
                </c:pt>
                <c:pt idx="5700">
                  <c:v>44802</c:v>
                </c:pt>
                <c:pt idx="5701">
                  <c:v>44803</c:v>
                </c:pt>
                <c:pt idx="5702">
                  <c:v>44804</c:v>
                </c:pt>
                <c:pt idx="5703">
                  <c:v>44805</c:v>
                </c:pt>
                <c:pt idx="5704">
                  <c:v>44806</c:v>
                </c:pt>
                <c:pt idx="5705">
                  <c:v>44810</c:v>
                </c:pt>
                <c:pt idx="5706">
                  <c:v>44811</c:v>
                </c:pt>
                <c:pt idx="5707">
                  <c:v>44812</c:v>
                </c:pt>
                <c:pt idx="5708">
                  <c:v>44813</c:v>
                </c:pt>
                <c:pt idx="5709">
                  <c:v>44816</c:v>
                </c:pt>
                <c:pt idx="5710">
                  <c:v>44817</c:v>
                </c:pt>
                <c:pt idx="5711">
                  <c:v>44818</c:v>
                </c:pt>
                <c:pt idx="5712">
                  <c:v>44819</c:v>
                </c:pt>
                <c:pt idx="5713">
                  <c:v>44820</c:v>
                </c:pt>
                <c:pt idx="5714">
                  <c:v>44823</c:v>
                </c:pt>
                <c:pt idx="5715">
                  <c:v>44824</c:v>
                </c:pt>
                <c:pt idx="5716">
                  <c:v>44825</c:v>
                </c:pt>
                <c:pt idx="5717">
                  <c:v>44826</c:v>
                </c:pt>
                <c:pt idx="5718">
                  <c:v>44827</c:v>
                </c:pt>
                <c:pt idx="5719">
                  <c:v>44830</c:v>
                </c:pt>
                <c:pt idx="5720">
                  <c:v>44831</c:v>
                </c:pt>
                <c:pt idx="5721">
                  <c:v>44832</c:v>
                </c:pt>
                <c:pt idx="5722">
                  <c:v>44833</c:v>
                </c:pt>
                <c:pt idx="5723">
                  <c:v>44834</c:v>
                </c:pt>
                <c:pt idx="5724">
                  <c:v>44837</c:v>
                </c:pt>
                <c:pt idx="5725">
                  <c:v>44838</c:v>
                </c:pt>
                <c:pt idx="5726">
                  <c:v>44839</c:v>
                </c:pt>
                <c:pt idx="5727">
                  <c:v>44840</c:v>
                </c:pt>
                <c:pt idx="5728">
                  <c:v>44841</c:v>
                </c:pt>
                <c:pt idx="5729">
                  <c:v>44844</c:v>
                </c:pt>
                <c:pt idx="5730">
                  <c:v>44845</c:v>
                </c:pt>
                <c:pt idx="5731">
                  <c:v>44846</c:v>
                </c:pt>
                <c:pt idx="5732">
                  <c:v>44847</c:v>
                </c:pt>
                <c:pt idx="5733">
                  <c:v>44848</c:v>
                </c:pt>
                <c:pt idx="5734">
                  <c:v>44851</c:v>
                </c:pt>
                <c:pt idx="5735">
                  <c:v>44852</c:v>
                </c:pt>
                <c:pt idx="5736">
                  <c:v>44853</c:v>
                </c:pt>
                <c:pt idx="5737">
                  <c:v>44854</c:v>
                </c:pt>
                <c:pt idx="5738">
                  <c:v>44855</c:v>
                </c:pt>
                <c:pt idx="5739">
                  <c:v>44858</c:v>
                </c:pt>
                <c:pt idx="5740">
                  <c:v>44859</c:v>
                </c:pt>
                <c:pt idx="5741">
                  <c:v>44860</c:v>
                </c:pt>
                <c:pt idx="5742">
                  <c:v>44861</c:v>
                </c:pt>
                <c:pt idx="5743">
                  <c:v>44862</c:v>
                </c:pt>
                <c:pt idx="5744">
                  <c:v>44865</c:v>
                </c:pt>
                <c:pt idx="5745">
                  <c:v>44866</c:v>
                </c:pt>
                <c:pt idx="5746">
                  <c:v>44867</c:v>
                </c:pt>
                <c:pt idx="5747">
                  <c:v>44868</c:v>
                </c:pt>
                <c:pt idx="5748">
                  <c:v>44869</c:v>
                </c:pt>
                <c:pt idx="5749">
                  <c:v>44872</c:v>
                </c:pt>
                <c:pt idx="5750">
                  <c:v>44873</c:v>
                </c:pt>
                <c:pt idx="5751">
                  <c:v>44874</c:v>
                </c:pt>
                <c:pt idx="5752">
                  <c:v>44875</c:v>
                </c:pt>
                <c:pt idx="5753">
                  <c:v>44876</c:v>
                </c:pt>
                <c:pt idx="5754">
                  <c:v>44879</c:v>
                </c:pt>
                <c:pt idx="5755">
                  <c:v>44880</c:v>
                </c:pt>
                <c:pt idx="5756">
                  <c:v>44881</c:v>
                </c:pt>
                <c:pt idx="5757">
                  <c:v>44882</c:v>
                </c:pt>
                <c:pt idx="5758">
                  <c:v>44883</c:v>
                </c:pt>
                <c:pt idx="5759">
                  <c:v>44886</c:v>
                </c:pt>
                <c:pt idx="5760">
                  <c:v>44887</c:v>
                </c:pt>
                <c:pt idx="5761">
                  <c:v>44888</c:v>
                </c:pt>
                <c:pt idx="5762">
                  <c:v>44890</c:v>
                </c:pt>
                <c:pt idx="5763">
                  <c:v>44893</c:v>
                </c:pt>
                <c:pt idx="5764">
                  <c:v>44894</c:v>
                </c:pt>
                <c:pt idx="5765">
                  <c:v>44895</c:v>
                </c:pt>
                <c:pt idx="5766">
                  <c:v>44896</c:v>
                </c:pt>
                <c:pt idx="5767">
                  <c:v>44897</c:v>
                </c:pt>
                <c:pt idx="5768">
                  <c:v>44900</c:v>
                </c:pt>
                <c:pt idx="5769">
                  <c:v>44901</c:v>
                </c:pt>
                <c:pt idx="5770">
                  <c:v>44902</c:v>
                </c:pt>
                <c:pt idx="5771">
                  <c:v>44903</c:v>
                </c:pt>
                <c:pt idx="5772">
                  <c:v>44904</c:v>
                </c:pt>
                <c:pt idx="5773">
                  <c:v>44907</c:v>
                </c:pt>
                <c:pt idx="5774">
                  <c:v>44908</c:v>
                </c:pt>
                <c:pt idx="5775">
                  <c:v>44909</c:v>
                </c:pt>
                <c:pt idx="5776">
                  <c:v>44910</c:v>
                </c:pt>
                <c:pt idx="5777">
                  <c:v>44911</c:v>
                </c:pt>
                <c:pt idx="5778">
                  <c:v>44914</c:v>
                </c:pt>
                <c:pt idx="5779">
                  <c:v>44915</c:v>
                </c:pt>
                <c:pt idx="5780">
                  <c:v>44916</c:v>
                </c:pt>
                <c:pt idx="5781">
                  <c:v>44917</c:v>
                </c:pt>
                <c:pt idx="5782">
                  <c:v>44918</c:v>
                </c:pt>
                <c:pt idx="5783">
                  <c:v>44922</c:v>
                </c:pt>
                <c:pt idx="5784">
                  <c:v>44923</c:v>
                </c:pt>
                <c:pt idx="5785">
                  <c:v>44924</c:v>
                </c:pt>
                <c:pt idx="5786">
                  <c:v>44925</c:v>
                </c:pt>
                <c:pt idx="5787">
                  <c:v>44929</c:v>
                </c:pt>
                <c:pt idx="5788">
                  <c:v>44930</c:v>
                </c:pt>
                <c:pt idx="5789">
                  <c:v>44931</c:v>
                </c:pt>
                <c:pt idx="5790">
                  <c:v>44932</c:v>
                </c:pt>
                <c:pt idx="5791">
                  <c:v>44935</c:v>
                </c:pt>
                <c:pt idx="5792">
                  <c:v>44936</c:v>
                </c:pt>
                <c:pt idx="5793">
                  <c:v>44937</c:v>
                </c:pt>
                <c:pt idx="5794">
                  <c:v>44938</c:v>
                </c:pt>
                <c:pt idx="5795">
                  <c:v>44939</c:v>
                </c:pt>
                <c:pt idx="5796">
                  <c:v>44943</c:v>
                </c:pt>
                <c:pt idx="5797">
                  <c:v>44944</c:v>
                </c:pt>
                <c:pt idx="5798">
                  <c:v>44945</c:v>
                </c:pt>
                <c:pt idx="5799">
                  <c:v>44946</c:v>
                </c:pt>
                <c:pt idx="5800">
                  <c:v>44949</c:v>
                </c:pt>
                <c:pt idx="5801">
                  <c:v>44950</c:v>
                </c:pt>
                <c:pt idx="5802">
                  <c:v>44951</c:v>
                </c:pt>
                <c:pt idx="5803">
                  <c:v>44952</c:v>
                </c:pt>
                <c:pt idx="5804">
                  <c:v>44953</c:v>
                </c:pt>
                <c:pt idx="5805">
                  <c:v>44956</c:v>
                </c:pt>
                <c:pt idx="5806">
                  <c:v>44957</c:v>
                </c:pt>
                <c:pt idx="5807">
                  <c:v>44958</c:v>
                </c:pt>
                <c:pt idx="5808">
                  <c:v>44959</c:v>
                </c:pt>
                <c:pt idx="5809">
                  <c:v>44960</c:v>
                </c:pt>
                <c:pt idx="5810">
                  <c:v>44963</c:v>
                </c:pt>
                <c:pt idx="5811">
                  <c:v>44964</c:v>
                </c:pt>
                <c:pt idx="5812">
                  <c:v>44965</c:v>
                </c:pt>
                <c:pt idx="5813">
                  <c:v>44966</c:v>
                </c:pt>
                <c:pt idx="5814">
                  <c:v>44967</c:v>
                </c:pt>
                <c:pt idx="5815">
                  <c:v>44970</c:v>
                </c:pt>
                <c:pt idx="5816">
                  <c:v>44971</c:v>
                </c:pt>
                <c:pt idx="5817">
                  <c:v>44972</c:v>
                </c:pt>
                <c:pt idx="5818">
                  <c:v>44973</c:v>
                </c:pt>
                <c:pt idx="5819">
                  <c:v>44974</c:v>
                </c:pt>
                <c:pt idx="5820">
                  <c:v>44978</c:v>
                </c:pt>
                <c:pt idx="5821">
                  <c:v>44979</c:v>
                </c:pt>
                <c:pt idx="5822">
                  <c:v>44980</c:v>
                </c:pt>
                <c:pt idx="5823">
                  <c:v>44981</c:v>
                </c:pt>
                <c:pt idx="5824">
                  <c:v>44984</c:v>
                </c:pt>
                <c:pt idx="5825">
                  <c:v>44985</c:v>
                </c:pt>
                <c:pt idx="5826">
                  <c:v>44986</c:v>
                </c:pt>
                <c:pt idx="5827">
                  <c:v>44987</c:v>
                </c:pt>
                <c:pt idx="5828">
                  <c:v>44988</c:v>
                </c:pt>
                <c:pt idx="5829">
                  <c:v>44991</c:v>
                </c:pt>
                <c:pt idx="5830">
                  <c:v>44992</c:v>
                </c:pt>
                <c:pt idx="5831">
                  <c:v>44993</c:v>
                </c:pt>
                <c:pt idx="5832">
                  <c:v>44994</c:v>
                </c:pt>
                <c:pt idx="5833">
                  <c:v>44995</c:v>
                </c:pt>
                <c:pt idx="5834">
                  <c:v>44998</c:v>
                </c:pt>
                <c:pt idx="5835">
                  <c:v>44999</c:v>
                </c:pt>
                <c:pt idx="5836">
                  <c:v>45000</c:v>
                </c:pt>
                <c:pt idx="5837">
                  <c:v>45001</c:v>
                </c:pt>
                <c:pt idx="5838">
                  <c:v>45002</c:v>
                </c:pt>
                <c:pt idx="5839">
                  <c:v>45005</c:v>
                </c:pt>
                <c:pt idx="5840">
                  <c:v>45006</c:v>
                </c:pt>
                <c:pt idx="5841">
                  <c:v>45007</c:v>
                </c:pt>
                <c:pt idx="5842">
                  <c:v>45008</c:v>
                </c:pt>
                <c:pt idx="5843">
                  <c:v>45009</c:v>
                </c:pt>
                <c:pt idx="5844">
                  <c:v>45012</c:v>
                </c:pt>
                <c:pt idx="5845">
                  <c:v>45013</c:v>
                </c:pt>
                <c:pt idx="5846">
                  <c:v>45014</c:v>
                </c:pt>
                <c:pt idx="5847">
                  <c:v>45015</c:v>
                </c:pt>
                <c:pt idx="5848">
                  <c:v>45016</c:v>
                </c:pt>
                <c:pt idx="5849">
                  <c:v>45019</c:v>
                </c:pt>
                <c:pt idx="5850">
                  <c:v>45020</c:v>
                </c:pt>
                <c:pt idx="5851">
                  <c:v>45021</c:v>
                </c:pt>
                <c:pt idx="5852">
                  <c:v>45022</c:v>
                </c:pt>
                <c:pt idx="5853">
                  <c:v>45026</c:v>
                </c:pt>
                <c:pt idx="5854">
                  <c:v>45027</c:v>
                </c:pt>
                <c:pt idx="5855">
                  <c:v>45028</c:v>
                </c:pt>
                <c:pt idx="5856">
                  <c:v>45029</c:v>
                </c:pt>
                <c:pt idx="5857">
                  <c:v>45030</c:v>
                </c:pt>
                <c:pt idx="5858">
                  <c:v>45033</c:v>
                </c:pt>
                <c:pt idx="5859">
                  <c:v>45034</c:v>
                </c:pt>
                <c:pt idx="5860">
                  <c:v>45035</c:v>
                </c:pt>
                <c:pt idx="5861">
                  <c:v>45036</c:v>
                </c:pt>
                <c:pt idx="5862">
                  <c:v>45037</c:v>
                </c:pt>
                <c:pt idx="5863">
                  <c:v>45040</c:v>
                </c:pt>
                <c:pt idx="5864">
                  <c:v>45041</c:v>
                </c:pt>
                <c:pt idx="5865">
                  <c:v>45042</c:v>
                </c:pt>
                <c:pt idx="5866">
                  <c:v>45043</c:v>
                </c:pt>
                <c:pt idx="5867">
                  <c:v>45044</c:v>
                </c:pt>
                <c:pt idx="5868">
                  <c:v>45047</c:v>
                </c:pt>
                <c:pt idx="5869">
                  <c:v>45048</c:v>
                </c:pt>
                <c:pt idx="5870">
                  <c:v>45049</c:v>
                </c:pt>
                <c:pt idx="5871">
                  <c:v>45050</c:v>
                </c:pt>
                <c:pt idx="5872">
                  <c:v>45051</c:v>
                </c:pt>
                <c:pt idx="5873">
                  <c:v>45054</c:v>
                </c:pt>
                <c:pt idx="5874">
                  <c:v>45055</c:v>
                </c:pt>
                <c:pt idx="5875">
                  <c:v>45056</c:v>
                </c:pt>
                <c:pt idx="5876">
                  <c:v>45057</c:v>
                </c:pt>
                <c:pt idx="5877">
                  <c:v>45058</c:v>
                </c:pt>
                <c:pt idx="5878">
                  <c:v>45061</c:v>
                </c:pt>
                <c:pt idx="5879">
                  <c:v>45062</c:v>
                </c:pt>
                <c:pt idx="5880">
                  <c:v>45063</c:v>
                </c:pt>
                <c:pt idx="5881">
                  <c:v>45064</c:v>
                </c:pt>
                <c:pt idx="5882">
                  <c:v>45065</c:v>
                </c:pt>
                <c:pt idx="5883">
                  <c:v>45068</c:v>
                </c:pt>
                <c:pt idx="5884">
                  <c:v>45069</c:v>
                </c:pt>
                <c:pt idx="5885">
                  <c:v>45070</c:v>
                </c:pt>
                <c:pt idx="5886">
                  <c:v>45071</c:v>
                </c:pt>
                <c:pt idx="5887">
                  <c:v>45072</c:v>
                </c:pt>
                <c:pt idx="5888">
                  <c:v>45076</c:v>
                </c:pt>
                <c:pt idx="5889">
                  <c:v>45077</c:v>
                </c:pt>
                <c:pt idx="5890">
                  <c:v>45078</c:v>
                </c:pt>
                <c:pt idx="5891">
                  <c:v>45079</c:v>
                </c:pt>
                <c:pt idx="5892">
                  <c:v>45082</c:v>
                </c:pt>
                <c:pt idx="5893">
                  <c:v>45083</c:v>
                </c:pt>
                <c:pt idx="5894">
                  <c:v>45084</c:v>
                </c:pt>
                <c:pt idx="5895">
                  <c:v>45085</c:v>
                </c:pt>
                <c:pt idx="5896">
                  <c:v>45086</c:v>
                </c:pt>
                <c:pt idx="5897">
                  <c:v>45089</c:v>
                </c:pt>
                <c:pt idx="5898">
                  <c:v>45090</c:v>
                </c:pt>
                <c:pt idx="5899">
                  <c:v>45091</c:v>
                </c:pt>
                <c:pt idx="5900">
                  <c:v>45092</c:v>
                </c:pt>
                <c:pt idx="5901">
                  <c:v>45093</c:v>
                </c:pt>
                <c:pt idx="5902">
                  <c:v>45097</c:v>
                </c:pt>
                <c:pt idx="5903">
                  <c:v>45098</c:v>
                </c:pt>
                <c:pt idx="5904">
                  <c:v>45099</c:v>
                </c:pt>
                <c:pt idx="5905">
                  <c:v>45100</c:v>
                </c:pt>
                <c:pt idx="5906">
                  <c:v>45103</c:v>
                </c:pt>
                <c:pt idx="5907">
                  <c:v>45104</c:v>
                </c:pt>
                <c:pt idx="5908">
                  <c:v>45105</c:v>
                </c:pt>
                <c:pt idx="5909">
                  <c:v>45106</c:v>
                </c:pt>
                <c:pt idx="5910">
                  <c:v>45107</c:v>
                </c:pt>
                <c:pt idx="5911">
                  <c:v>45110</c:v>
                </c:pt>
                <c:pt idx="5912">
                  <c:v>45112</c:v>
                </c:pt>
                <c:pt idx="5913">
                  <c:v>45113</c:v>
                </c:pt>
                <c:pt idx="5914">
                  <c:v>45114</c:v>
                </c:pt>
                <c:pt idx="5915">
                  <c:v>45117</c:v>
                </c:pt>
                <c:pt idx="5916">
                  <c:v>45118</c:v>
                </c:pt>
                <c:pt idx="5917">
                  <c:v>45119</c:v>
                </c:pt>
                <c:pt idx="5918">
                  <c:v>45120</c:v>
                </c:pt>
                <c:pt idx="5919">
                  <c:v>45121</c:v>
                </c:pt>
                <c:pt idx="5920">
                  <c:v>45124</c:v>
                </c:pt>
                <c:pt idx="5921">
                  <c:v>45125</c:v>
                </c:pt>
                <c:pt idx="5922">
                  <c:v>45126</c:v>
                </c:pt>
                <c:pt idx="5923">
                  <c:v>45127</c:v>
                </c:pt>
                <c:pt idx="5924">
                  <c:v>45128</c:v>
                </c:pt>
                <c:pt idx="5925">
                  <c:v>45131</c:v>
                </c:pt>
                <c:pt idx="5926">
                  <c:v>45132</c:v>
                </c:pt>
                <c:pt idx="5927">
                  <c:v>45133</c:v>
                </c:pt>
                <c:pt idx="5928">
                  <c:v>45134</c:v>
                </c:pt>
                <c:pt idx="5929">
                  <c:v>45135</c:v>
                </c:pt>
                <c:pt idx="5930">
                  <c:v>45138</c:v>
                </c:pt>
                <c:pt idx="5931">
                  <c:v>45139</c:v>
                </c:pt>
                <c:pt idx="5932">
                  <c:v>45140</c:v>
                </c:pt>
                <c:pt idx="5933">
                  <c:v>45141</c:v>
                </c:pt>
                <c:pt idx="5934">
                  <c:v>45142</c:v>
                </c:pt>
                <c:pt idx="5935">
                  <c:v>45145</c:v>
                </c:pt>
                <c:pt idx="5936">
                  <c:v>45146</c:v>
                </c:pt>
                <c:pt idx="5937">
                  <c:v>45147</c:v>
                </c:pt>
                <c:pt idx="5938">
                  <c:v>45148</c:v>
                </c:pt>
                <c:pt idx="5939">
                  <c:v>45149</c:v>
                </c:pt>
                <c:pt idx="5940">
                  <c:v>45152</c:v>
                </c:pt>
                <c:pt idx="5941">
                  <c:v>45153</c:v>
                </c:pt>
                <c:pt idx="5942">
                  <c:v>45154</c:v>
                </c:pt>
                <c:pt idx="5943">
                  <c:v>45155</c:v>
                </c:pt>
                <c:pt idx="5944">
                  <c:v>45156</c:v>
                </c:pt>
                <c:pt idx="5945">
                  <c:v>45159</c:v>
                </c:pt>
                <c:pt idx="5946">
                  <c:v>45160</c:v>
                </c:pt>
                <c:pt idx="5947">
                  <c:v>45161</c:v>
                </c:pt>
                <c:pt idx="5948">
                  <c:v>45162</c:v>
                </c:pt>
                <c:pt idx="5949">
                  <c:v>45163</c:v>
                </c:pt>
                <c:pt idx="5950">
                  <c:v>45166</c:v>
                </c:pt>
                <c:pt idx="5951">
                  <c:v>45167</c:v>
                </c:pt>
                <c:pt idx="5952">
                  <c:v>45168</c:v>
                </c:pt>
                <c:pt idx="5953">
                  <c:v>45169</c:v>
                </c:pt>
                <c:pt idx="5954">
                  <c:v>45170</c:v>
                </c:pt>
                <c:pt idx="5955">
                  <c:v>45174</c:v>
                </c:pt>
                <c:pt idx="5956">
                  <c:v>45175</c:v>
                </c:pt>
                <c:pt idx="5957">
                  <c:v>45176</c:v>
                </c:pt>
                <c:pt idx="5958">
                  <c:v>45177</c:v>
                </c:pt>
                <c:pt idx="5959">
                  <c:v>45180</c:v>
                </c:pt>
                <c:pt idx="5960">
                  <c:v>45181</c:v>
                </c:pt>
                <c:pt idx="5961">
                  <c:v>45182</c:v>
                </c:pt>
                <c:pt idx="5962">
                  <c:v>45183</c:v>
                </c:pt>
                <c:pt idx="5963">
                  <c:v>45184</c:v>
                </c:pt>
                <c:pt idx="5964">
                  <c:v>45187</c:v>
                </c:pt>
                <c:pt idx="5965">
                  <c:v>45188</c:v>
                </c:pt>
                <c:pt idx="5966">
                  <c:v>45189</c:v>
                </c:pt>
                <c:pt idx="5967">
                  <c:v>45190</c:v>
                </c:pt>
                <c:pt idx="5968">
                  <c:v>45191</c:v>
                </c:pt>
                <c:pt idx="5969">
                  <c:v>45194</c:v>
                </c:pt>
                <c:pt idx="5970">
                  <c:v>45195</c:v>
                </c:pt>
                <c:pt idx="5971">
                  <c:v>45196</c:v>
                </c:pt>
                <c:pt idx="5972">
                  <c:v>45197</c:v>
                </c:pt>
                <c:pt idx="5973">
                  <c:v>45198</c:v>
                </c:pt>
                <c:pt idx="5974">
                  <c:v>45201</c:v>
                </c:pt>
                <c:pt idx="5975">
                  <c:v>45202</c:v>
                </c:pt>
                <c:pt idx="5976">
                  <c:v>45203</c:v>
                </c:pt>
                <c:pt idx="5977">
                  <c:v>45204</c:v>
                </c:pt>
                <c:pt idx="5978">
                  <c:v>45205</c:v>
                </c:pt>
                <c:pt idx="5979">
                  <c:v>45208</c:v>
                </c:pt>
                <c:pt idx="5980">
                  <c:v>45209</c:v>
                </c:pt>
                <c:pt idx="5981">
                  <c:v>45210</c:v>
                </c:pt>
                <c:pt idx="5982">
                  <c:v>45211</c:v>
                </c:pt>
                <c:pt idx="5983">
                  <c:v>45212</c:v>
                </c:pt>
                <c:pt idx="5984">
                  <c:v>45215</c:v>
                </c:pt>
                <c:pt idx="5985">
                  <c:v>45216</c:v>
                </c:pt>
                <c:pt idx="5986">
                  <c:v>45217</c:v>
                </c:pt>
                <c:pt idx="5987">
                  <c:v>45218</c:v>
                </c:pt>
                <c:pt idx="5988">
                  <c:v>45219</c:v>
                </c:pt>
                <c:pt idx="5989">
                  <c:v>45222</c:v>
                </c:pt>
                <c:pt idx="5990">
                  <c:v>45223</c:v>
                </c:pt>
                <c:pt idx="5991">
                  <c:v>45224</c:v>
                </c:pt>
                <c:pt idx="5992">
                  <c:v>45225</c:v>
                </c:pt>
                <c:pt idx="5993">
                  <c:v>45226</c:v>
                </c:pt>
                <c:pt idx="5994">
                  <c:v>45229</c:v>
                </c:pt>
                <c:pt idx="5995">
                  <c:v>45230</c:v>
                </c:pt>
                <c:pt idx="5996">
                  <c:v>45231</c:v>
                </c:pt>
                <c:pt idx="5997">
                  <c:v>45232</c:v>
                </c:pt>
                <c:pt idx="5998">
                  <c:v>45233</c:v>
                </c:pt>
                <c:pt idx="5999">
                  <c:v>45236</c:v>
                </c:pt>
                <c:pt idx="6000">
                  <c:v>45237</c:v>
                </c:pt>
                <c:pt idx="6001">
                  <c:v>45238</c:v>
                </c:pt>
                <c:pt idx="6002">
                  <c:v>45239</c:v>
                </c:pt>
                <c:pt idx="6003">
                  <c:v>45240</c:v>
                </c:pt>
                <c:pt idx="6004">
                  <c:v>45243</c:v>
                </c:pt>
                <c:pt idx="6005">
                  <c:v>45244</c:v>
                </c:pt>
                <c:pt idx="6006">
                  <c:v>45245</c:v>
                </c:pt>
                <c:pt idx="6007">
                  <c:v>45246</c:v>
                </c:pt>
                <c:pt idx="6008">
                  <c:v>45247</c:v>
                </c:pt>
                <c:pt idx="6009">
                  <c:v>45250</c:v>
                </c:pt>
                <c:pt idx="6010">
                  <c:v>45251</c:v>
                </c:pt>
                <c:pt idx="6011">
                  <c:v>45252</c:v>
                </c:pt>
                <c:pt idx="6012">
                  <c:v>45254</c:v>
                </c:pt>
                <c:pt idx="6013">
                  <c:v>45257</c:v>
                </c:pt>
                <c:pt idx="6014">
                  <c:v>45258</c:v>
                </c:pt>
                <c:pt idx="6015">
                  <c:v>45259</c:v>
                </c:pt>
                <c:pt idx="6016">
                  <c:v>45260</c:v>
                </c:pt>
                <c:pt idx="6017">
                  <c:v>45261</c:v>
                </c:pt>
                <c:pt idx="6018">
                  <c:v>45264</c:v>
                </c:pt>
                <c:pt idx="6019">
                  <c:v>45265</c:v>
                </c:pt>
                <c:pt idx="6020">
                  <c:v>45266</c:v>
                </c:pt>
                <c:pt idx="6021">
                  <c:v>45267</c:v>
                </c:pt>
                <c:pt idx="6022">
                  <c:v>45268</c:v>
                </c:pt>
                <c:pt idx="6023">
                  <c:v>45271</c:v>
                </c:pt>
                <c:pt idx="6024">
                  <c:v>45272</c:v>
                </c:pt>
                <c:pt idx="6025">
                  <c:v>45273</c:v>
                </c:pt>
                <c:pt idx="6026">
                  <c:v>45274</c:v>
                </c:pt>
                <c:pt idx="6027">
                  <c:v>45275</c:v>
                </c:pt>
                <c:pt idx="6028">
                  <c:v>45278</c:v>
                </c:pt>
                <c:pt idx="6029">
                  <c:v>45279</c:v>
                </c:pt>
                <c:pt idx="6030">
                  <c:v>45280</c:v>
                </c:pt>
                <c:pt idx="6031">
                  <c:v>45281</c:v>
                </c:pt>
                <c:pt idx="6032">
                  <c:v>45282</c:v>
                </c:pt>
                <c:pt idx="6033">
                  <c:v>45286</c:v>
                </c:pt>
                <c:pt idx="6034">
                  <c:v>45287</c:v>
                </c:pt>
                <c:pt idx="6035">
                  <c:v>45288</c:v>
                </c:pt>
                <c:pt idx="6036">
                  <c:v>45289</c:v>
                </c:pt>
                <c:pt idx="6037">
                  <c:v>45293</c:v>
                </c:pt>
                <c:pt idx="6038">
                  <c:v>45294</c:v>
                </c:pt>
                <c:pt idx="6039">
                  <c:v>45295</c:v>
                </c:pt>
                <c:pt idx="6040">
                  <c:v>45296</c:v>
                </c:pt>
                <c:pt idx="6041">
                  <c:v>45299</c:v>
                </c:pt>
                <c:pt idx="6042">
                  <c:v>45300</c:v>
                </c:pt>
                <c:pt idx="6043">
                  <c:v>45301</c:v>
                </c:pt>
                <c:pt idx="6044">
                  <c:v>45302</c:v>
                </c:pt>
                <c:pt idx="6045">
                  <c:v>45303</c:v>
                </c:pt>
                <c:pt idx="6046">
                  <c:v>45307</c:v>
                </c:pt>
                <c:pt idx="6047">
                  <c:v>45308</c:v>
                </c:pt>
                <c:pt idx="6048">
                  <c:v>45309</c:v>
                </c:pt>
                <c:pt idx="6049">
                  <c:v>45310</c:v>
                </c:pt>
                <c:pt idx="6050">
                  <c:v>45313</c:v>
                </c:pt>
                <c:pt idx="6051">
                  <c:v>45314</c:v>
                </c:pt>
                <c:pt idx="6052">
                  <c:v>45315</c:v>
                </c:pt>
                <c:pt idx="6053">
                  <c:v>45316</c:v>
                </c:pt>
                <c:pt idx="6054">
                  <c:v>45317</c:v>
                </c:pt>
                <c:pt idx="6055">
                  <c:v>45320</c:v>
                </c:pt>
                <c:pt idx="6056">
                  <c:v>45321</c:v>
                </c:pt>
                <c:pt idx="6057">
                  <c:v>45322</c:v>
                </c:pt>
                <c:pt idx="6058">
                  <c:v>45323</c:v>
                </c:pt>
                <c:pt idx="6059">
                  <c:v>45324</c:v>
                </c:pt>
                <c:pt idx="6060">
                  <c:v>45327</c:v>
                </c:pt>
                <c:pt idx="6061">
                  <c:v>45328</c:v>
                </c:pt>
                <c:pt idx="6062">
                  <c:v>45329</c:v>
                </c:pt>
                <c:pt idx="6063">
                  <c:v>45330</c:v>
                </c:pt>
                <c:pt idx="6064">
                  <c:v>45331</c:v>
                </c:pt>
                <c:pt idx="6065">
                  <c:v>45334</c:v>
                </c:pt>
                <c:pt idx="6066">
                  <c:v>45335</c:v>
                </c:pt>
                <c:pt idx="6067">
                  <c:v>45336</c:v>
                </c:pt>
                <c:pt idx="6068">
                  <c:v>45337</c:v>
                </c:pt>
                <c:pt idx="6069">
                  <c:v>45338</c:v>
                </c:pt>
                <c:pt idx="6070">
                  <c:v>45342</c:v>
                </c:pt>
                <c:pt idx="6071">
                  <c:v>45343</c:v>
                </c:pt>
                <c:pt idx="6072">
                  <c:v>45344</c:v>
                </c:pt>
                <c:pt idx="6073">
                  <c:v>45345</c:v>
                </c:pt>
                <c:pt idx="6074">
                  <c:v>45348</c:v>
                </c:pt>
                <c:pt idx="6075">
                  <c:v>45349</c:v>
                </c:pt>
                <c:pt idx="6076">
                  <c:v>45350</c:v>
                </c:pt>
                <c:pt idx="6077">
                  <c:v>45351</c:v>
                </c:pt>
                <c:pt idx="6078">
                  <c:v>45352</c:v>
                </c:pt>
                <c:pt idx="6079">
                  <c:v>45355</c:v>
                </c:pt>
                <c:pt idx="6080">
                  <c:v>45356</c:v>
                </c:pt>
                <c:pt idx="6081">
                  <c:v>45357</c:v>
                </c:pt>
                <c:pt idx="6082">
                  <c:v>45358</c:v>
                </c:pt>
                <c:pt idx="6083">
                  <c:v>45359</c:v>
                </c:pt>
                <c:pt idx="6084">
                  <c:v>45362</c:v>
                </c:pt>
                <c:pt idx="6085">
                  <c:v>45363</c:v>
                </c:pt>
                <c:pt idx="6086">
                  <c:v>45364</c:v>
                </c:pt>
                <c:pt idx="6087">
                  <c:v>45365</c:v>
                </c:pt>
                <c:pt idx="6088">
                  <c:v>45366</c:v>
                </c:pt>
                <c:pt idx="6089">
                  <c:v>45369</c:v>
                </c:pt>
                <c:pt idx="6090">
                  <c:v>45370</c:v>
                </c:pt>
                <c:pt idx="6091">
                  <c:v>45371</c:v>
                </c:pt>
                <c:pt idx="6092">
                  <c:v>45372</c:v>
                </c:pt>
                <c:pt idx="6093">
                  <c:v>45373</c:v>
                </c:pt>
                <c:pt idx="6094">
                  <c:v>45376</c:v>
                </c:pt>
                <c:pt idx="6095">
                  <c:v>45377</c:v>
                </c:pt>
                <c:pt idx="6096">
                  <c:v>45378</c:v>
                </c:pt>
                <c:pt idx="6097">
                  <c:v>45379</c:v>
                </c:pt>
                <c:pt idx="6098">
                  <c:v>45383</c:v>
                </c:pt>
                <c:pt idx="6099">
                  <c:v>45384</c:v>
                </c:pt>
                <c:pt idx="6100">
                  <c:v>45385</c:v>
                </c:pt>
                <c:pt idx="6101">
                  <c:v>45386</c:v>
                </c:pt>
                <c:pt idx="6102">
                  <c:v>45387</c:v>
                </c:pt>
                <c:pt idx="6103">
                  <c:v>45390</c:v>
                </c:pt>
                <c:pt idx="6104">
                  <c:v>45391</c:v>
                </c:pt>
                <c:pt idx="6105">
                  <c:v>45392</c:v>
                </c:pt>
                <c:pt idx="6106">
                  <c:v>45393</c:v>
                </c:pt>
                <c:pt idx="6107">
                  <c:v>45394</c:v>
                </c:pt>
                <c:pt idx="6108">
                  <c:v>45397</c:v>
                </c:pt>
                <c:pt idx="6109">
                  <c:v>45398</c:v>
                </c:pt>
                <c:pt idx="6110">
                  <c:v>45399</c:v>
                </c:pt>
                <c:pt idx="6111">
                  <c:v>45400</c:v>
                </c:pt>
                <c:pt idx="6112">
                  <c:v>45401</c:v>
                </c:pt>
                <c:pt idx="6113">
                  <c:v>45404</c:v>
                </c:pt>
                <c:pt idx="6114">
                  <c:v>45405</c:v>
                </c:pt>
                <c:pt idx="6115">
                  <c:v>45406</c:v>
                </c:pt>
                <c:pt idx="6116">
                  <c:v>45407</c:v>
                </c:pt>
                <c:pt idx="6117">
                  <c:v>45408</c:v>
                </c:pt>
              </c:numCache>
            </c:numRef>
          </c:cat>
          <c:val>
            <c:numRef>
              <c:f>WMT!$E$2:$E$6119</c:f>
              <c:numCache>
                <c:formatCode>0.000000</c:formatCode>
                <c:ptCount val="6118"/>
                <c:pt idx="0">
                  <c:v>23</c:v>
                </c:pt>
                <c:pt idx="1">
                  <c:v>21.9375</c:v>
                </c:pt>
                <c:pt idx="2">
                  <c:v>21.458331999999999</c:v>
                </c:pt>
                <c:pt idx="3">
                  <c:v>21.520831999999999</c:v>
                </c:pt>
                <c:pt idx="4">
                  <c:v>22.979168000000001</c:v>
                </c:pt>
                <c:pt idx="5">
                  <c:v>22.5</c:v>
                </c:pt>
                <c:pt idx="6">
                  <c:v>22.583331999999999</c:v>
                </c:pt>
                <c:pt idx="7">
                  <c:v>22.25</c:v>
                </c:pt>
                <c:pt idx="8">
                  <c:v>22.041668000000001</c:v>
                </c:pt>
                <c:pt idx="9">
                  <c:v>21.979168000000001</c:v>
                </c:pt>
                <c:pt idx="10">
                  <c:v>22.145831999999999</c:v>
                </c:pt>
                <c:pt idx="11">
                  <c:v>21.9375</c:v>
                </c:pt>
                <c:pt idx="12">
                  <c:v>21.5</c:v>
                </c:pt>
                <c:pt idx="13">
                  <c:v>21.3125</c:v>
                </c:pt>
                <c:pt idx="14">
                  <c:v>21.145831999999999</c:v>
                </c:pt>
                <c:pt idx="15">
                  <c:v>20.395831999999999</c:v>
                </c:pt>
                <c:pt idx="16">
                  <c:v>20.6875</c:v>
                </c:pt>
                <c:pt idx="17">
                  <c:v>20.5</c:v>
                </c:pt>
                <c:pt idx="18">
                  <c:v>19.625</c:v>
                </c:pt>
                <c:pt idx="19">
                  <c:v>18.5</c:v>
                </c:pt>
                <c:pt idx="20">
                  <c:v>19.833331999999999</c:v>
                </c:pt>
                <c:pt idx="21">
                  <c:v>20.041668000000001</c:v>
                </c:pt>
                <c:pt idx="22">
                  <c:v>19.604168000000001</c:v>
                </c:pt>
                <c:pt idx="23">
                  <c:v>19.3125</c:v>
                </c:pt>
                <c:pt idx="24">
                  <c:v>18.875</c:v>
                </c:pt>
                <c:pt idx="25">
                  <c:v>19.895831999999999</c:v>
                </c:pt>
                <c:pt idx="26">
                  <c:v>20.041668000000001</c:v>
                </c:pt>
                <c:pt idx="27">
                  <c:v>19.458331999999999</c:v>
                </c:pt>
                <c:pt idx="28">
                  <c:v>19.166668000000001</c:v>
                </c:pt>
                <c:pt idx="29">
                  <c:v>19.625</c:v>
                </c:pt>
                <c:pt idx="30">
                  <c:v>19.333331999999999</c:v>
                </c:pt>
                <c:pt idx="31">
                  <c:v>18.833331999999999</c:v>
                </c:pt>
                <c:pt idx="32">
                  <c:v>17.833331999999999</c:v>
                </c:pt>
                <c:pt idx="33">
                  <c:v>16.5</c:v>
                </c:pt>
                <c:pt idx="34">
                  <c:v>16.4375</c:v>
                </c:pt>
                <c:pt idx="35">
                  <c:v>16.166668000000001</c:v>
                </c:pt>
                <c:pt idx="36">
                  <c:v>15.958333</c:v>
                </c:pt>
                <c:pt idx="37">
                  <c:v>15.104167</c:v>
                </c:pt>
                <c:pt idx="38">
                  <c:v>15.645833</c:v>
                </c:pt>
                <c:pt idx="39">
                  <c:v>16.583331999999999</c:v>
                </c:pt>
                <c:pt idx="40">
                  <c:v>16.666668000000001</c:v>
                </c:pt>
                <c:pt idx="41">
                  <c:v>17.625</c:v>
                </c:pt>
                <c:pt idx="42">
                  <c:v>17.770831999999999</c:v>
                </c:pt>
                <c:pt idx="43">
                  <c:v>17.5625</c:v>
                </c:pt>
                <c:pt idx="44">
                  <c:v>16.541668000000001</c:v>
                </c:pt>
                <c:pt idx="45">
                  <c:v>16.4375</c:v>
                </c:pt>
                <c:pt idx="46">
                  <c:v>16.479168000000001</c:v>
                </c:pt>
                <c:pt idx="47">
                  <c:v>16.583331999999999</c:v>
                </c:pt>
                <c:pt idx="48">
                  <c:v>15.979167</c:v>
                </c:pt>
                <c:pt idx="49">
                  <c:v>16.270831999999999</c:v>
                </c:pt>
                <c:pt idx="50">
                  <c:v>17.3125</c:v>
                </c:pt>
                <c:pt idx="51">
                  <c:v>18.520831999999999</c:v>
                </c:pt>
                <c:pt idx="52">
                  <c:v>18.75</c:v>
                </c:pt>
                <c:pt idx="53">
                  <c:v>18.604168000000001</c:v>
                </c:pt>
                <c:pt idx="54">
                  <c:v>18.875</c:v>
                </c:pt>
                <c:pt idx="55">
                  <c:v>18.833331999999999</c:v>
                </c:pt>
                <c:pt idx="56">
                  <c:v>18.1875</c:v>
                </c:pt>
                <c:pt idx="57">
                  <c:v>18.5625</c:v>
                </c:pt>
                <c:pt idx="58">
                  <c:v>18.5</c:v>
                </c:pt>
                <c:pt idx="59">
                  <c:v>18.645831999999999</c:v>
                </c:pt>
                <c:pt idx="60">
                  <c:v>19.791668000000001</c:v>
                </c:pt>
                <c:pt idx="61">
                  <c:v>20.25</c:v>
                </c:pt>
                <c:pt idx="62">
                  <c:v>19.770831999999999</c:v>
                </c:pt>
                <c:pt idx="63">
                  <c:v>20.666668000000001</c:v>
                </c:pt>
                <c:pt idx="64">
                  <c:v>21.104168000000001</c:v>
                </c:pt>
                <c:pt idx="65">
                  <c:v>20.041668000000001</c:v>
                </c:pt>
                <c:pt idx="66">
                  <c:v>20.416668000000001</c:v>
                </c:pt>
                <c:pt idx="67">
                  <c:v>20.666668000000001</c:v>
                </c:pt>
                <c:pt idx="68">
                  <c:v>21.229168000000001</c:v>
                </c:pt>
                <c:pt idx="69">
                  <c:v>21.166668000000001</c:v>
                </c:pt>
                <c:pt idx="70">
                  <c:v>21.645831999999999</c:v>
                </c:pt>
                <c:pt idx="71">
                  <c:v>20.770831999999999</c:v>
                </c:pt>
                <c:pt idx="72">
                  <c:v>19.645831999999999</c:v>
                </c:pt>
                <c:pt idx="73">
                  <c:v>18.791668000000001</c:v>
                </c:pt>
                <c:pt idx="74">
                  <c:v>18.770831999999999</c:v>
                </c:pt>
                <c:pt idx="75">
                  <c:v>18.5</c:v>
                </c:pt>
                <c:pt idx="76">
                  <c:v>19.3125</c:v>
                </c:pt>
                <c:pt idx="77">
                  <c:v>20.208331999999999</c:v>
                </c:pt>
                <c:pt idx="78">
                  <c:v>20.25</c:v>
                </c:pt>
                <c:pt idx="79">
                  <c:v>20.25</c:v>
                </c:pt>
                <c:pt idx="80">
                  <c:v>19.479168000000001</c:v>
                </c:pt>
                <c:pt idx="81">
                  <c:v>19.104168000000001</c:v>
                </c:pt>
                <c:pt idx="82">
                  <c:v>19.604168000000001</c:v>
                </c:pt>
                <c:pt idx="83">
                  <c:v>19.270831999999999</c:v>
                </c:pt>
                <c:pt idx="84">
                  <c:v>18.166668000000001</c:v>
                </c:pt>
                <c:pt idx="85">
                  <c:v>17.979168000000001</c:v>
                </c:pt>
                <c:pt idx="86">
                  <c:v>17.625</c:v>
                </c:pt>
                <c:pt idx="87">
                  <c:v>17.458331999999999</c:v>
                </c:pt>
                <c:pt idx="88">
                  <c:v>18.291668000000001</c:v>
                </c:pt>
                <c:pt idx="89">
                  <c:v>19.041668000000001</c:v>
                </c:pt>
                <c:pt idx="90">
                  <c:v>19.020831999999999</c:v>
                </c:pt>
                <c:pt idx="91">
                  <c:v>19.0625</c:v>
                </c:pt>
                <c:pt idx="92">
                  <c:v>19.104168000000001</c:v>
                </c:pt>
                <c:pt idx="93">
                  <c:v>19.6875</c:v>
                </c:pt>
                <c:pt idx="94">
                  <c:v>18.916668000000001</c:v>
                </c:pt>
                <c:pt idx="95">
                  <c:v>19.3125</c:v>
                </c:pt>
                <c:pt idx="96">
                  <c:v>19.583331999999999</c:v>
                </c:pt>
                <c:pt idx="97">
                  <c:v>19.229168000000001</c:v>
                </c:pt>
                <c:pt idx="98">
                  <c:v>19.458331999999999</c:v>
                </c:pt>
                <c:pt idx="99">
                  <c:v>19</c:v>
                </c:pt>
                <c:pt idx="100">
                  <c:v>18.895831999999999</c:v>
                </c:pt>
                <c:pt idx="101">
                  <c:v>18.333331999999999</c:v>
                </c:pt>
                <c:pt idx="102">
                  <c:v>18.041668000000001</c:v>
                </c:pt>
                <c:pt idx="103">
                  <c:v>20</c:v>
                </c:pt>
                <c:pt idx="104">
                  <c:v>19.229168000000001</c:v>
                </c:pt>
                <c:pt idx="105">
                  <c:v>20.020831999999999</c:v>
                </c:pt>
                <c:pt idx="106">
                  <c:v>19.916668000000001</c:v>
                </c:pt>
                <c:pt idx="107">
                  <c:v>19.604168000000001</c:v>
                </c:pt>
                <c:pt idx="108">
                  <c:v>19.6875</c:v>
                </c:pt>
                <c:pt idx="109">
                  <c:v>19.333331999999999</c:v>
                </c:pt>
                <c:pt idx="110">
                  <c:v>19.333331999999999</c:v>
                </c:pt>
                <c:pt idx="111">
                  <c:v>18.125</c:v>
                </c:pt>
                <c:pt idx="112">
                  <c:v>18.333331999999999</c:v>
                </c:pt>
                <c:pt idx="113">
                  <c:v>18.5625</c:v>
                </c:pt>
                <c:pt idx="114">
                  <c:v>18.729168000000001</c:v>
                </c:pt>
                <c:pt idx="115">
                  <c:v>18.708331999999999</c:v>
                </c:pt>
                <c:pt idx="116">
                  <c:v>18.333331999999999</c:v>
                </c:pt>
                <c:pt idx="117">
                  <c:v>18.229168000000001</c:v>
                </c:pt>
                <c:pt idx="118">
                  <c:v>18.1875</c:v>
                </c:pt>
                <c:pt idx="119">
                  <c:v>17.8125</c:v>
                </c:pt>
                <c:pt idx="120">
                  <c:v>18.145831999999999</c:v>
                </c:pt>
                <c:pt idx="121">
                  <c:v>18.229168000000001</c:v>
                </c:pt>
                <c:pt idx="122">
                  <c:v>19.145831999999999</c:v>
                </c:pt>
                <c:pt idx="123">
                  <c:v>19.0625</c:v>
                </c:pt>
                <c:pt idx="124">
                  <c:v>18.458331999999999</c:v>
                </c:pt>
                <c:pt idx="125">
                  <c:v>19.244793000000001</c:v>
                </c:pt>
                <c:pt idx="126">
                  <c:v>19.125</c:v>
                </c:pt>
                <c:pt idx="127">
                  <c:v>19.3125</c:v>
                </c:pt>
                <c:pt idx="128">
                  <c:v>19.479168000000001</c:v>
                </c:pt>
                <c:pt idx="129">
                  <c:v>20.6875</c:v>
                </c:pt>
                <c:pt idx="130">
                  <c:v>20.979168000000001</c:v>
                </c:pt>
                <c:pt idx="131">
                  <c:v>20.916668000000001</c:v>
                </c:pt>
                <c:pt idx="132">
                  <c:v>20.729168000000001</c:v>
                </c:pt>
                <c:pt idx="133">
                  <c:v>20.395831999999999</c:v>
                </c:pt>
                <c:pt idx="134">
                  <c:v>20.3125</c:v>
                </c:pt>
                <c:pt idx="135">
                  <c:v>20.416668000000001</c:v>
                </c:pt>
                <c:pt idx="136">
                  <c:v>20.375</c:v>
                </c:pt>
                <c:pt idx="137">
                  <c:v>20.166668000000001</c:v>
                </c:pt>
                <c:pt idx="138">
                  <c:v>20.270831999999999</c:v>
                </c:pt>
                <c:pt idx="139">
                  <c:v>20.166668000000001</c:v>
                </c:pt>
                <c:pt idx="140">
                  <c:v>19.729168000000001</c:v>
                </c:pt>
                <c:pt idx="141">
                  <c:v>19.770831999999999</c:v>
                </c:pt>
                <c:pt idx="142">
                  <c:v>20.041668000000001</c:v>
                </c:pt>
                <c:pt idx="143">
                  <c:v>20.104168000000001</c:v>
                </c:pt>
                <c:pt idx="144">
                  <c:v>19.979168000000001</c:v>
                </c:pt>
                <c:pt idx="145">
                  <c:v>19.625</c:v>
                </c:pt>
                <c:pt idx="146">
                  <c:v>18.3125</c:v>
                </c:pt>
                <c:pt idx="147">
                  <c:v>18.354168000000001</c:v>
                </c:pt>
                <c:pt idx="148">
                  <c:v>18.833331999999999</c:v>
                </c:pt>
                <c:pt idx="149">
                  <c:v>18.020831999999999</c:v>
                </c:pt>
                <c:pt idx="150">
                  <c:v>18.645831999999999</c:v>
                </c:pt>
                <c:pt idx="151">
                  <c:v>19.208331999999999</c:v>
                </c:pt>
                <c:pt idx="152">
                  <c:v>18.25</c:v>
                </c:pt>
                <c:pt idx="153">
                  <c:v>17.75</c:v>
                </c:pt>
                <c:pt idx="154">
                  <c:v>17.458331999999999</c:v>
                </c:pt>
                <c:pt idx="155">
                  <c:v>17.6875</c:v>
                </c:pt>
                <c:pt idx="156">
                  <c:v>17.520831999999999</c:v>
                </c:pt>
                <c:pt idx="157">
                  <c:v>16.958331999999999</c:v>
                </c:pt>
                <c:pt idx="158">
                  <c:v>16.8125</c:v>
                </c:pt>
                <c:pt idx="159">
                  <c:v>16.958331999999999</c:v>
                </c:pt>
                <c:pt idx="160">
                  <c:v>16.583331999999999</c:v>
                </c:pt>
                <c:pt idx="161">
                  <c:v>16.666668000000001</c:v>
                </c:pt>
                <c:pt idx="162">
                  <c:v>16.729168000000001</c:v>
                </c:pt>
                <c:pt idx="163">
                  <c:v>16.708331999999999</c:v>
                </c:pt>
                <c:pt idx="164">
                  <c:v>16.833331999999999</c:v>
                </c:pt>
                <c:pt idx="165">
                  <c:v>16.875</c:v>
                </c:pt>
                <c:pt idx="166">
                  <c:v>16.645831999999999</c:v>
                </c:pt>
                <c:pt idx="167">
                  <c:v>16.333331999999999</c:v>
                </c:pt>
                <c:pt idx="168">
                  <c:v>16.25</c:v>
                </c:pt>
                <c:pt idx="169">
                  <c:v>16.375</c:v>
                </c:pt>
                <c:pt idx="170">
                  <c:v>16.729168000000001</c:v>
                </c:pt>
                <c:pt idx="171">
                  <c:v>17.041668000000001</c:v>
                </c:pt>
                <c:pt idx="172">
                  <c:v>17.354168000000001</c:v>
                </c:pt>
                <c:pt idx="173">
                  <c:v>17.541668000000001</c:v>
                </c:pt>
                <c:pt idx="174">
                  <c:v>18.25</c:v>
                </c:pt>
                <c:pt idx="175">
                  <c:v>18.208331999999999</c:v>
                </c:pt>
                <c:pt idx="176">
                  <c:v>18.145831999999999</c:v>
                </c:pt>
                <c:pt idx="177">
                  <c:v>17.875</c:v>
                </c:pt>
                <c:pt idx="178">
                  <c:v>17.645831999999999</c:v>
                </c:pt>
                <c:pt idx="179">
                  <c:v>17.5625</c:v>
                </c:pt>
                <c:pt idx="180">
                  <c:v>16.958331999999999</c:v>
                </c:pt>
                <c:pt idx="181">
                  <c:v>16.666668000000001</c:v>
                </c:pt>
                <c:pt idx="182">
                  <c:v>17.125</c:v>
                </c:pt>
                <c:pt idx="183">
                  <c:v>17.3125</c:v>
                </c:pt>
                <c:pt idx="184">
                  <c:v>16.895831999999999</c:v>
                </c:pt>
                <c:pt idx="185">
                  <c:v>16.479168000000001</c:v>
                </c:pt>
                <c:pt idx="186">
                  <c:v>16.125</c:v>
                </c:pt>
                <c:pt idx="187">
                  <c:v>16.625</c:v>
                </c:pt>
                <c:pt idx="188">
                  <c:v>16.5</c:v>
                </c:pt>
                <c:pt idx="189">
                  <c:v>16.208331999999999</c:v>
                </c:pt>
                <c:pt idx="190">
                  <c:v>15.458333</c:v>
                </c:pt>
                <c:pt idx="191">
                  <c:v>15.958333</c:v>
                </c:pt>
                <c:pt idx="192">
                  <c:v>15.583333</c:v>
                </c:pt>
                <c:pt idx="193">
                  <c:v>15.291667</c:v>
                </c:pt>
                <c:pt idx="194">
                  <c:v>15.479167</c:v>
                </c:pt>
                <c:pt idx="195">
                  <c:v>15.5625</c:v>
                </c:pt>
                <c:pt idx="196">
                  <c:v>15.458333</c:v>
                </c:pt>
                <c:pt idx="197">
                  <c:v>14.895833</c:v>
                </c:pt>
                <c:pt idx="198">
                  <c:v>15.041667</c:v>
                </c:pt>
                <c:pt idx="199">
                  <c:v>15.895833</c:v>
                </c:pt>
                <c:pt idx="200">
                  <c:v>15.979167</c:v>
                </c:pt>
                <c:pt idx="201">
                  <c:v>15.666667</c:v>
                </c:pt>
                <c:pt idx="202">
                  <c:v>15.979167</c:v>
                </c:pt>
                <c:pt idx="203">
                  <c:v>15.770833</c:v>
                </c:pt>
                <c:pt idx="204">
                  <c:v>15.9375</c:v>
                </c:pt>
                <c:pt idx="205">
                  <c:v>16.166668000000001</c:v>
                </c:pt>
                <c:pt idx="206">
                  <c:v>16.145831999999999</c:v>
                </c:pt>
                <c:pt idx="207">
                  <c:v>15.3125</c:v>
                </c:pt>
                <c:pt idx="208">
                  <c:v>14.708333</c:v>
                </c:pt>
                <c:pt idx="209">
                  <c:v>14.645833</c:v>
                </c:pt>
                <c:pt idx="210">
                  <c:v>15.270833</c:v>
                </c:pt>
                <c:pt idx="211">
                  <c:v>16.020831999999999</c:v>
                </c:pt>
                <c:pt idx="212">
                  <c:v>16.666668000000001</c:v>
                </c:pt>
                <c:pt idx="213">
                  <c:v>16.375</c:v>
                </c:pt>
                <c:pt idx="214">
                  <c:v>16.458331999999999</c:v>
                </c:pt>
                <c:pt idx="215">
                  <c:v>16.666668000000001</c:v>
                </c:pt>
                <c:pt idx="216">
                  <c:v>16.958331999999999</c:v>
                </c:pt>
                <c:pt idx="217">
                  <c:v>16.041668000000001</c:v>
                </c:pt>
                <c:pt idx="218">
                  <c:v>15</c:v>
                </c:pt>
                <c:pt idx="219">
                  <c:v>15.145833</c:v>
                </c:pt>
                <c:pt idx="220">
                  <c:v>16.145831999999999</c:v>
                </c:pt>
                <c:pt idx="221">
                  <c:v>16.458331999999999</c:v>
                </c:pt>
                <c:pt idx="222">
                  <c:v>16.395831999999999</c:v>
                </c:pt>
                <c:pt idx="223">
                  <c:v>16.520831999999999</c:v>
                </c:pt>
                <c:pt idx="224">
                  <c:v>16.208331999999999</c:v>
                </c:pt>
                <c:pt idx="225">
                  <c:v>16.166668000000001</c:v>
                </c:pt>
                <c:pt idx="226">
                  <c:v>15.770833</c:v>
                </c:pt>
                <c:pt idx="227">
                  <c:v>15.395833</c:v>
                </c:pt>
                <c:pt idx="228">
                  <c:v>16.604168000000001</c:v>
                </c:pt>
                <c:pt idx="229">
                  <c:v>16.958331999999999</c:v>
                </c:pt>
                <c:pt idx="230">
                  <c:v>17.291668000000001</c:v>
                </c:pt>
                <c:pt idx="231">
                  <c:v>17.395831999999999</c:v>
                </c:pt>
                <c:pt idx="232">
                  <c:v>17.583331999999999</c:v>
                </c:pt>
                <c:pt idx="233">
                  <c:v>17.9375</c:v>
                </c:pt>
                <c:pt idx="234">
                  <c:v>18.4375</c:v>
                </c:pt>
                <c:pt idx="235">
                  <c:v>18.625</c:v>
                </c:pt>
                <c:pt idx="236">
                  <c:v>18.645831999999999</c:v>
                </c:pt>
                <c:pt idx="237">
                  <c:v>18.458331999999999</c:v>
                </c:pt>
                <c:pt idx="238">
                  <c:v>17.9375</c:v>
                </c:pt>
                <c:pt idx="239">
                  <c:v>17.375</c:v>
                </c:pt>
                <c:pt idx="240">
                  <c:v>17.583331999999999</c:v>
                </c:pt>
                <c:pt idx="241">
                  <c:v>17.104168000000001</c:v>
                </c:pt>
                <c:pt idx="242">
                  <c:v>16.958331999999999</c:v>
                </c:pt>
                <c:pt idx="243">
                  <c:v>17.0625</c:v>
                </c:pt>
                <c:pt idx="244">
                  <c:v>17.083331999999999</c:v>
                </c:pt>
                <c:pt idx="245">
                  <c:v>16.583331999999999</c:v>
                </c:pt>
                <c:pt idx="246">
                  <c:v>17.416668000000001</c:v>
                </c:pt>
                <c:pt idx="247">
                  <c:v>17.583331999999999</c:v>
                </c:pt>
                <c:pt idx="248">
                  <c:v>17.5</c:v>
                </c:pt>
                <c:pt idx="249">
                  <c:v>17.8125</c:v>
                </c:pt>
                <c:pt idx="250">
                  <c:v>18</c:v>
                </c:pt>
                <c:pt idx="251">
                  <c:v>18.333331999999999</c:v>
                </c:pt>
                <c:pt idx="252">
                  <c:v>18.354168000000001</c:v>
                </c:pt>
                <c:pt idx="253">
                  <c:v>19.583331999999999</c:v>
                </c:pt>
                <c:pt idx="254">
                  <c:v>19.395831999999999</c:v>
                </c:pt>
                <c:pt idx="255">
                  <c:v>19.041668000000001</c:v>
                </c:pt>
                <c:pt idx="256">
                  <c:v>18.270831999999999</c:v>
                </c:pt>
                <c:pt idx="257">
                  <c:v>18.25</c:v>
                </c:pt>
                <c:pt idx="258">
                  <c:v>17.354168000000001</c:v>
                </c:pt>
                <c:pt idx="259">
                  <c:v>17.666668000000001</c:v>
                </c:pt>
                <c:pt idx="260">
                  <c:v>17.916668000000001</c:v>
                </c:pt>
                <c:pt idx="261">
                  <c:v>18.270831999999999</c:v>
                </c:pt>
                <c:pt idx="262">
                  <c:v>18.208331999999999</c:v>
                </c:pt>
                <c:pt idx="263">
                  <c:v>18.166668000000001</c:v>
                </c:pt>
                <c:pt idx="264">
                  <c:v>17.5625</c:v>
                </c:pt>
                <c:pt idx="265">
                  <c:v>17.895831999999999</c:v>
                </c:pt>
                <c:pt idx="266">
                  <c:v>17.979168000000001</c:v>
                </c:pt>
                <c:pt idx="267">
                  <c:v>17.875</c:v>
                </c:pt>
                <c:pt idx="268">
                  <c:v>18.708331999999999</c:v>
                </c:pt>
                <c:pt idx="269">
                  <c:v>18.3125</c:v>
                </c:pt>
                <c:pt idx="270">
                  <c:v>18.216667000000001</c:v>
                </c:pt>
                <c:pt idx="271">
                  <c:v>18.083331999999999</c:v>
                </c:pt>
                <c:pt idx="272">
                  <c:v>19</c:v>
                </c:pt>
                <c:pt idx="273">
                  <c:v>18.933332</c:v>
                </c:pt>
                <c:pt idx="274">
                  <c:v>18.66</c:v>
                </c:pt>
                <c:pt idx="275">
                  <c:v>18.406668</c:v>
                </c:pt>
                <c:pt idx="276">
                  <c:v>18.163333999999999</c:v>
                </c:pt>
                <c:pt idx="277">
                  <c:v>18.233333999999999</c:v>
                </c:pt>
                <c:pt idx="278">
                  <c:v>18.266666000000001</c:v>
                </c:pt>
                <c:pt idx="279">
                  <c:v>17.783332999999999</c:v>
                </c:pt>
                <c:pt idx="280">
                  <c:v>17.826668000000002</c:v>
                </c:pt>
                <c:pt idx="281">
                  <c:v>18.156668</c:v>
                </c:pt>
                <c:pt idx="282">
                  <c:v>18.116667</c:v>
                </c:pt>
                <c:pt idx="283">
                  <c:v>17.816668</c:v>
                </c:pt>
                <c:pt idx="284">
                  <c:v>17.766666000000001</c:v>
                </c:pt>
                <c:pt idx="285">
                  <c:v>18.096665999999999</c:v>
                </c:pt>
                <c:pt idx="286">
                  <c:v>17.653334000000001</c:v>
                </c:pt>
                <c:pt idx="287">
                  <c:v>17</c:v>
                </c:pt>
                <c:pt idx="288">
                  <c:v>16.933332</c:v>
                </c:pt>
                <c:pt idx="289">
                  <c:v>17.123332999999999</c:v>
                </c:pt>
                <c:pt idx="290">
                  <c:v>17.283332999999999</c:v>
                </c:pt>
                <c:pt idx="291">
                  <c:v>17.100000000000001</c:v>
                </c:pt>
                <c:pt idx="292">
                  <c:v>16.623332999999999</c:v>
                </c:pt>
                <c:pt idx="293">
                  <c:v>16.563334000000001</c:v>
                </c:pt>
                <c:pt idx="294">
                  <c:v>16.513331999999998</c:v>
                </c:pt>
                <c:pt idx="295">
                  <c:v>16.653334000000001</c:v>
                </c:pt>
                <c:pt idx="296">
                  <c:v>16.983333999999999</c:v>
                </c:pt>
                <c:pt idx="297">
                  <c:v>17.299999</c:v>
                </c:pt>
                <c:pt idx="298">
                  <c:v>17.266666000000001</c:v>
                </c:pt>
                <c:pt idx="299">
                  <c:v>16.75</c:v>
                </c:pt>
                <c:pt idx="300">
                  <c:v>16.433332</c:v>
                </c:pt>
                <c:pt idx="301">
                  <c:v>15.99</c:v>
                </c:pt>
                <c:pt idx="302">
                  <c:v>16.163333999999999</c:v>
                </c:pt>
                <c:pt idx="303">
                  <c:v>15.95</c:v>
                </c:pt>
                <c:pt idx="304">
                  <c:v>15.9</c:v>
                </c:pt>
                <c:pt idx="305">
                  <c:v>16.493334000000001</c:v>
                </c:pt>
                <c:pt idx="306">
                  <c:v>16.59</c:v>
                </c:pt>
                <c:pt idx="307">
                  <c:v>15.8</c:v>
                </c:pt>
                <c:pt idx="308">
                  <c:v>15.97</c:v>
                </c:pt>
                <c:pt idx="309">
                  <c:v>16.600000000000001</c:v>
                </c:pt>
                <c:pt idx="310">
                  <c:v>16.799999</c:v>
                </c:pt>
                <c:pt idx="311">
                  <c:v>16.709999</c:v>
                </c:pt>
                <c:pt idx="312">
                  <c:v>16.883333</c:v>
                </c:pt>
                <c:pt idx="313">
                  <c:v>17.079999999999998</c:v>
                </c:pt>
                <c:pt idx="314">
                  <c:v>16.993334000000001</c:v>
                </c:pt>
                <c:pt idx="315">
                  <c:v>17</c:v>
                </c:pt>
                <c:pt idx="316">
                  <c:v>16.799999</c:v>
                </c:pt>
                <c:pt idx="317">
                  <c:v>16.896667000000001</c:v>
                </c:pt>
                <c:pt idx="318">
                  <c:v>17.106667000000002</c:v>
                </c:pt>
                <c:pt idx="319">
                  <c:v>17.263331999999998</c:v>
                </c:pt>
                <c:pt idx="320">
                  <c:v>17.213332999999999</c:v>
                </c:pt>
                <c:pt idx="321">
                  <c:v>16.899999999999999</c:v>
                </c:pt>
                <c:pt idx="322">
                  <c:v>16.566668</c:v>
                </c:pt>
                <c:pt idx="323">
                  <c:v>16.739999999999998</c:v>
                </c:pt>
                <c:pt idx="324">
                  <c:v>16.48</c:v>
                </c:pt>
                <c:pt idx="325">
                  <c:v>17.646667000000001</c:v>
                </c:pt>
                <c:pt idx="326">
                  <c:v>17.573333999999999</c:v>
                </c:pt>
                <c:pt idx="327">
                  <c:v>17.5</c:v>
                </c:pt>
                <c:pt idx="328">
                  <c:v>17.566668</c:v>
                </c:pt>
                <c:pt idx="329">
                  <c:v>17.030000999999999</c:v>
                </c:pt>
                <c:pt idx="330">
                  <c:v>17.033332999999999</c:v>
                </c:pt>
                <c:pt idx="331">
                  <c:v>17.200001</c:v>
                </c:pt>
                <c:pt idx="332">
                  <c:v>17.733333999999999</c:v>
                </c:pt>
                <c:pt idx="333">
                  <c:v>17.766666000000001</c:v>
                </c:pt>
                <c:pt idx="334">
                  <c:v>17.850000000000001</c:v>
                </c:pt>
                <c:pt idx="335">
                  <c:v>17.816668</c:v>
                </c:pt>
                <c:pt idx="336">
                  <c:v>17.816668</c:v>
                </c:pt>
                <c:pt idx="337">
                  <c:v>17.899999999999999</c:v>
                </c:pt>
                <c:pt idx="338">
                  <c:v>17.646667000000001</c:v>
                </c:pt>
                <c:pt idx="339">
                  <c:v>17.329999999999998</c:v>
                </c:pt>
                <c:pt idx="340">
                  <c:v>17.399999999999999</c:v>
                </c:pt>
                <c:pt idx="341">
                  <c:v>17.899999999999999</c:v>
                </c:pt>
                <c:pt idx="342">
                  <c:v>18.153334000000001</c:v>
                </c:pt>
                <c:pt idx="343">
                  <c:v>18.25</c:v>
                </c:pt>
                <c:pt idx="344">
                  <c:v>18.116667</c:v>
                </c:pt>
                <c:pt idx="345">
                  <c:v>17.373332999999999</c:v>
                </c:pt>
                <c:pt idx="346">
                  <c:v>17.406668</c:v>
                </c:pt>
                <c:pt idx="347">
                  <c:v>17.346665999999999</c:v>
                </c:pt>
                <c:pt idx="348">
                  <c:v>17.766666000000001</c:v>
                </c:pt>
                <c:pt idx="349">
                  <c:v>17.899999999999999</c:v>
                </c:pt>
                <c:pt idx="350">
                  <c:v>17.959999</c:v>
                </c:pt>
                <c:pt idx="351">
                  <c:v>17.746668</c:v>
                </c:pt>
                <c:pt idx="352">
                  <c:v>17.666668000000001</c:v>
                </c:pt>
                <c:pt idx="353">
                  <c:v>17.316668</c:v>
                </c:pt>
                <c:pt idx="354">
                  <c:v>17.399999999999999</c:v>
                </c:pt>
                <c:pt idx="355">
                  <c:v>17.533332999999999</c:v>
                </c:pt>
                <c:pt idx="356">
                  <c:v>17.483333999999999</c:v>
                </c:pt>
                <c:pt idx="357">
                  <c:v>17.266666000000001</c:v>
                </c:pt>
                <c:pt idx="358">
                  <c:v>17.213332999999999</c:v>
                </c:pt>
                <c:pt idx="359">
                  <c:v>17.236668000000002</c:v>
                </c:pt>
                <c:pt idx="360">
                  <c:v>17.116667</c:v>
                </c:pt>
                <c:pt idx="361">
                  <c:v>17.09</c:v>
                </c:pt>
                <c:pt idx="362">
                  <c:v>17.033332999999999</c:v>
                </c:pt>
                <c:pt idx="363">
                  <c:v>16.989999999999998</c:v>
                </c:pt>
                <c:pt idx="364">
                  <c:v>16.866667</c:v>
                </c:pt>
                <c:pt idx="365">
                  <c:v>16.786667000000001</c:v>
                </c:pt>
                <c:pt idx="366">
                  <c:v>16.576668000000002</c:v>
                </c:pt>
                <c:pt idx="367">
                  <c:v>16.530000999999999</c:v>
                </c:pt>
                <c:pt idx="368">
                  <c:v>16.496668</c:v>
                </c:pt>
                <c:pt idx="369">
                  <c:v>16.633333</c:v>
                </c:pt>
                <c:pt idx="370">
                  <c:v>17.056667000000001</c:v>
                </c:pt>
                <c:pt idx="371">
                  <c:v>16.916668000000001</c:v>
                </c:pt>
                <c:pt idx="372">
                  <c:v>16.850000000000001</c:v>
                </c:pt>
                <c:pt idx="373">
                  <c:v>16.600000000000001</c:v>
                </c:pt>
                <c:pt idx="374">
                  <c:v>16.573333999999999</c:v>
                </c:pt>
                <c:pt idx="375">
                  <c:v>16.596665999999999</c:v>
                </c:pt>
                <c:pt idx="376">
                  <c:v>16.829999999999998</c:v>
                </c:pt>
                <c:pt idx="377">
                  <c:v>16.596665999999999</c:v>
                </c:pt>
                <c:pt idx="378">
                  <c:v>16.566668</c:v>
                </c:pt>
                <c:pt idx="379">
                  <c:v>16.459999</c:v>
                </c:pt>
                <c:pt idx="380">
                  <c:v>16.186665999999999</c:v>
                </c:pt>
                <c:pt idx="381">
                  <c:v>16.133333</c:v>
                </c:pt>
                <c:pt idx="382">
                  <c:v>16.223333</c:v>
                </c:pt>
                <c:pt idx="383">
                  <c:v>16.466667000000001</c:v>
                </c:pt>
                <c:pt idx="384">
                  <c:v>17.283332999999999</c:v>
                </c:pt>
                <c:pt idx="385">
                  <c:v>17.743334000000001</c:v>
                </c:pt>
                <c:pt idx="386">
                  <c:v>18.016666000000001</c:v>
                </c:pt>
                <c:pt idx="387">
                  <c:v>17.950001</c:v>
                </c:pt>
                <c:pt idx="388">
                  <c:v>17.993334000000001</c:v>
                </c:pt>
                <c:pt idx="389">
                  <c:v>18.166668000000001</c:v>
                </c:pt>
                <c:pt idx="390">
                  <c:v>18.196667000000001</c:v>
                </c:pt>
                <c:pt idx="391">
                  <c:v>18.09</c:v>
                </c:pt>
                <c:pt idx="392">
                  <c:v>17.733333999999999</c:v>
                </c:pt>
                <c:pt idx="393">
                  <c:v>18.366667</c:v>
                </c:pt>
                <c:pt idx="394">
                  <c:v>18.503332</c:v>
                </c:pt>
                <c:pt idx="395">
                  <c:v>18.666668000000001</c:v>
                </c:pt>
                <c:pt idx="396">
                  <c:v>18.683332</c:v>
                </c:pt>
                <c:pt idx="397">
                  <c:v>18.833331999999999</c:v>
                </c:pt>
                <c:pt idx="398">
                  <c:v>18.923331999999998</c:v>
                </c:pt>
                <c:pt idx="399">
                  <c:v>18.716667000000001</c:v>
                </c:pt>
                <c:pt idx="400">
                  <c:v>18.656668</c:v>
                </c:pt>
                <c:pt idx="401">
                  <c:v>18.526667</c:v>
                </c:pt>
                <c:pt idx="402">
                  <c:v>18.426666000000001</c:v>
                </c:pt>
                <c:pt idx="403">
                  <c:v>18.623332999999999</c:v>
                </c:pt>
                <c:pt idx="404">
                  <c:v>18.263331999999998</c:v>
                </c:pt>
                <c:pt idx="405">
                  <c:v>18</c:v>
                </c:pt>
                <c:pt idx="406">
                  <c:v>17.923331999999998</c:v>
                </c:pt>
                <c:pt idx="407">
                  <c:v>17.566668</c:v>
                </c:pt>
                <c:pt idx="408">
                  <c:v>17.639999</c:v>
                </c:pt>
                <c:pt idx="409">
                  <c:v>17.399999999999999</c:v>
                </c:pt>
                <c:pt idx="410">
                  <c:v>17.166668000000001</c:v>
                </c:pt>
                <c:pt idx="411">
                  <c:v>17.206666999999999</c:v>
                </c:pt>
                <c:pt idx="412">
                  <c:v>17.206666999999999</c:v>
                </c:pt>
                <c:pt idx="413">
                  <c:v>16.846665999999999</c:v>
                </c:pt>
                <c:pt idx="414">
                  <c:v>16.809999000000001</c:v>
                </c:pt>
                <c:pt idx="415">
                  <c:v>17</c:v>
                </c:pt>
                <c:pt idx="416">
                  <c:v>17.166668000000001</c:v>
                </c:pt>
                <c:pt idx="417">
                  <c:v>16.733333999999999</c:v>
                </c:pt>
                <c:pt idx="418">
                  <c:v>16.806667000000001</c:v>
                </c:pt>
                <c:pt idx="419">
                  <c:v>16.489999999999998</c:v>
                </c:pt>
                <c:pt idx="420">
                  <c:v>16.333331999999999</c:v>
                </c:pt>
                <c:pt idx="421">
                  <c:v>16.626667000000001</c:v>
                </c:pt>
                <c:pt idx="422">
                  <c:v>16.450001</c:v>
                </c:pt>
                <c:pt idx="423">
                  <c:v>16.553332999999999</c:v>
                </c:pt>
                <c:pt idx="424">
                  <c:v>15.633333</c:v>
                </c:pt>
                <c:pt idx="425">
                  <c:v>15.666667</c:v>
                </c:pt>
                <c:pt idx="426">
                  <c:v>15.366667</c:v>
                </c:pt>
                <c:pt idx="427">
                  <c:v>15.45</c:v>
                </c:pt>
                <c:pt idx="428">
                  <c:v>15.36</c:v>
                </c:pt>
                <c:pt idx="429">
                  <c:v>15.313333</c:v>
                </c:pt>
                <c:pt idx="430">
                  <c:v>15.316667000000001</c:v>
                </c:pt>
                <c:pt idx="431">
                  <c:v>15.993333</c:v>
                </c:pt>
                <c:pt idx="432">
                  <c:v>16.366667</c:v>
                </c:pt>
                <c:pt idx="433">
                  <c:v>16.493334000000001</c:v>
                </c:pt>
                <c:pt idx="434">
                  <c:v>16.563334000000001</c:v>
                </c:pt>
                <c:pt idx="435">
                  <c:v>16.649999999999999</c:v>
                </c:pt>
                <c:pt idx="436">
                  <c:v>16.683332</c:v>
                </c:pt>
                <c:pt idx="437">
                  <c:v>17.333331999999999</c:v>
                </c:pt>
                <c:pt idx="438">
                  <c:v>17.823333999999999</c:v>
                </c:pt>
                <c:pt idx="439">
                  <c:v>17.649999999999999</c:v>
                </c:pt>
                <c:pt idx="440">
                  <c:v>17.466667000000001</c:v>
                </c:pt>
                <c:pt idx="441">
                  <c:v>17.469999000000001</c:v>
                </c:pt>
                <c:pt idx="442">
                  <c:v>17.399999999999999</c:v>
                </c:pt>
                <c:pt idx="443">
                  <c:v>17.899999999999999</c:v>
                </c:pt>
                <c:pt idx="444">
                  <c:v>18.25</c:v>
                </c:pt>
                <c:pt idx="445">
                  <c:v>17.666668000000001</c:v>
                </c:pt>
                <c:pt idx="446">
                  <c:v>17.826668000000002</c:v>
                </c:pt>
                <c:pt idx="447">
                  <c:v>18</c:v>
                </c:pt>
                <c:pt idx="448">
                  <c:v>17.913333999999999</c:v>
                </c:pt>
                <c:pt idx="449">
                  <c:v>17.600000000000001</c:v>
                </c:pt>
                <c:pt idx="450">
                  <c:v>17.690000999999999</c:v>
                </c:pt>
                <c:pt idx="451">
                  <c:v>17.866667</c:v>
                </c:pt>
                <c:pt idx="452">
                  <c:v>17.850000000000001</c:v>
                </c:pt>
                <c:pt idx="453">
                  <c:v>17.73</c:v>
                </c:pt>
                <c:pt idx="454">
                  <c:v>17.766666000000001</c:v>
                </c:pt>
                <c:pt idx="455">
                  <c:v>17.940000999999999</c:v>
                </c:pt>
                <c:pt idx="456">
                  <c:v>17.686665999999999</c:v>
                </c:pt>
                <c:pt idx="457">
                  <c:v>17.25</c:v>
                </c:pt>
                <c:pt idx="458">
                  <c:v>17.440000999999999</c:v>
                </c:pt>
                <c:pt idx="459">
                  <c:v>17.649999999999999</c:v>
                </c:pt>
                <c:pt idx="460">
                  <c:v>17.726666999999999</c:v>
                </c:pt>
                <c:pt idx="461">
                  <c:v>18.100000000000001</c:v>
                </c:pt>
                <c:pt idx="462">
                  <c:v>18.366667</c:v>
                </c:pt>
                <c:pt idx="463">
                  <c:v>18.329999999999998</c:v>
                </c:pt>
                <c:pt idx="464">
                  <c:v>18.466667000000001</c:v>
                </c:pt>
                <c:pt idx="465">
                  <c:v>18.416668000000001</c:v>
                </c:pt>
                <c:pt idx="466">
                  <c:v>18.559999000000001</c:v>
                </c:pt>
                <c:pt idx="467">
                  <c:v>18.649999999999999</c:v>
                </c:pt>
                <c:pt idx="468">
                  <c:v>18.600000000000001</c:v>
                </c:pt>
                <c:pt idx="469">
                  <c:v>18.746668</c:v>
                </c:pt>
                <c:pt idx="470">
                  <c:v>18.666668000000001</c:v>
                </c:pt>
                <c:pt idx="471">
                  <c:v>18.620000999999998</c:v>
                </c:pt>
                <c:pt idx="472">
                  <c:v>18.66</c:v>
                </c:pt>
                <c:pt idx="473">
                  <c:v>18.536667000000001</c:v>
                </c:pt>
                <c:pt idx="474">
                  <c:v>18.616667</c:v>
                </c:pt>
                <c:pt idx="475">
                  <c:v>18.673331999999998</c:v>
                </c:pt>
                <c:pt idx="476">
                  <c:v>18.603332999999999</c:v>
                </c:pt>
                <c:pt idx="477">
                  <c:v>18.586666000000001</c:v>
                </c:pt>
                <c:pt idx="478">
                  <c:v>18.43</c:v>
                </c:pt>
                <c:pt idx="479">
                  <c:v>18.633333</c:v>
                </c:pt>
                <c:pt idx="480">
                  <c:v>18.41</c:v>
                </c:pt>
                <c:pt idx="481">
                  <c:v>18.389999</c:v>
                </c:pt>
                <c:pt idx="482">
                  <c:v>18.856667000000002</c:v>
                </c:pt>
                <c:pt idx="483">
                  <c:v>18.663333999999999</c:v>
                </c:pt>
                <c:pt idx="484">
                  <c:v>18.533332999999999</c:v>
                </c:pt>
                <c:pt idx="485">
                  <c:v>18.466667000000001</c:v>
                </c:pt>
                <c:pt idx="486">
                  <c:v>18.266666000000001</c:v>
                </c:pt>
                <c:pt idx="487">
                  <c:v>18.233333999999999</c:v>
                </c:pt>
                <c:pt idx="488">
                  <c:v>18.030000999999999</c:v>
                </c:pt>
                <c:pt idx="489">
                  <c:v>18.136666999999999</c:v>
                </c:pt>
                <c:pt idx="490">
                  <c:v>18.616667</c:v>
                </c:pt>
                <c:pt idx="491">
                  <c:v>18.700001</c:v>
                </c:pt>
                <c:pt idx="492">
                  <c:v>18.833331999999999</c:v>
                </c:pt>
                <c:pt idx="493">
                  <c:v>19.046666999999999</c:v>
                </c:pt>
                <c:pt idx="494">
                  <c:v>19.193332999999999</c:v>
                </c:pt>
                <c:pt idx="495">
                  <c:v>19.233333999999999</c:v>
                </c:pt>
                <c:pt idx="496">
                  <c:v>19.523333000000001</c:v>
                </c:pt>
                <c:pt idx="497">
                  <c:v>19.533332999999999</c:v>
                </c:pt>
                <c:pt idx="498">
                  <c:v>19.579999999999998</c:v>
                </c:pt>
                <c:pt idx="499">
                  <c:v>19.493334000000001</c:v>
                </c:pt>
                <c:pt idx="500">
                  <c:v>19.383333</c:v>
                </c:pt>
                <c:pt idx="501">
                  <c:v>19.433332</c:v>
                </c:pt>
                <c:pt idx="502">
                  <c:v>19.420000000000002</c:v>
                </c:pt>
                <c:pt idx="503">
                  <c:v>19.366667</c:v>
                </c:pt>
                <c:pt idx="504">
                  <c:v>19.333331999999999</c:v>
                </c:pt>
                <c:pt idx="505">
                  <c:v>19.176666000000001</c:v>
                </c:pt>
                <c:pt idx="506">
                  <c:v>19.116667</c:v>
                </c:pt>
                <c:pt idx="507">
                  <c:v>18.913333999999999</c:v>
                </c:pt>
                <c:pt idx="508">
                  <c:v>18.966667000000001</c:v>
                </c:pt>
                <c:pt idx="509">
                  <c:v>18.966667000000001</c:v>
                </c:pt>
                <c:pt idx="510">
                  <c:v>18.956666999999999</c:v>
                </c:pt>
                <c:pt idx="511">
                  <c:v>19.073333999999999</c:v>
                </c:pt>
                <c:pt idx="512">
                  <c:v>18.963332999999999</c:v>
                </c:pt>
                <c:pt idx="513">
                  <c:v>19.566668</c:v>
                </c:pt>
                <c:pt idx="514">
                  <c:v>19.983333999999999</c:v>
                </c:pt>
                <c:pt idx="515">
                  <c:v>19.983333999999999</c:v>
                </c:pt>
                <c:pt idx="516">
                  <c:v>19.826668000000002</c:v>
                </c:pt>
                <c:pt idx="517">
                  <c:v>19.726666999999999</c:v>
                </c:pt>
                <c:pt idx="518">
                  <c:v>19.826668000000002</c:v>
                </c:pt>
                <c:pt idx="519">
                  <c:v>19.983333999999999</c:v>
                </c:pt>
                <c:pt idx="520">
                  <c:v>19.993334000000001</c:v>
                </c:pt>
                <c:pt idx="521">
                  <c:v>19.966667000000001</c:v>
                </c:pt>
                <c:pt idx="522">
                  <c:v>19.966667000000001</c:v>
                </c:pt>
                <c:pt idx="523">
                  <c:v>19.833331999999999</c:v>
                </c:pt>
                <c:pt idx="524">
                  <c:v>19.75</c:v>
                </c:pt>
                <c:pt idx="525">
                  <c:v>19.916668000000001</c:v>
                </c:pt>
                <c:pt idx="526">
                  <c:v>19.716667000000001</c:v>
                </c:pt>
                <c:pt idx="527">
                  <c:v>20.100000000000001</c:v>
                </c:pt>
                <c:pt idx="528">
                  <c:v>20.116667</c:v>
                </c:pt>
                <c:pt idx="529">
                  <c:v>20.239999999999998</c:v>
                </c:pt>
                <c:pt idx="530">
                  <c:v>20.196667000000001</c:v>
                </c:pt>
                <c:pt idx="531">
                  <c:v>20.196667000000001</c:v>
                </c:pt>
                <c:pt idx="532">
                  <c:v>20.059999000000001</c:v>
                </c:pt>
                <c:pt idx="533">
                  <c:v>20.066668</c:v>
                </c:pt>
                <c:pt idx="534">
                  <c:v>20.290001</c:v>
                </c:pt>
                <c:pt idx="535">
                  <c:v>19.983333999999999</c:v>
                </c:pt>
                <c:pt idx="536">
                  <c:v>20.25</c:v>
                </c:pt>
                <c:pt idx="537">
                  <c:v>20.76</c:v>
                </c:pt>
                <c:pt idx="538">
                  <c:v>20.950001</c:v>
                </c:pt>
                <c:pt idx="539">
                  <c:v>20.959999</c:v>
                </c:pt>
                <c:pt idx="540">
                  <c:v>20.936665999999999</c:v>
                </c:pt>
                <c:pt idx="541">
                  <c:v>21.026667</c:v>
                </c:pt>
                <c:pt idx="542">
                  <c:v>20.863333000000001</c:v>
                </c:pt>
                <c:pt idx="543">
                  <c:v>20.493334000000001</c:v>
                </c:pt>
                <c:pt idx="544">
                  <c:v>20.65</c:v>
                </c:pt>
                <c:pt idx="545">
                  <c:v>20.966667000000001</c:v>
                </c:pt>
                <c:pt idx="546">
                  <c:v>20.936665999999999</c:v>
                </c:pt>
                <c:pt idx="547">
                  <c:v>20.799999</c:v>
                </c:pt>
                <c:pt idx="548">
                  <c:v>20.696667000000001</c:v>
                </c:pt>
                <c:pt idx="549">
                  <c:v>20.863333000000001</c:v>
                </c:pt>
                <c:pt idx="550">
                  <c:v>21.25</c:v>
                </c:pt>
                <c:pt idx="551">
                  <c:v>21.313334000000001</c:v>
                </c:pt>
                <c:pt idx="552">
                  <c:v>21.280000999999999</c:v>
                </c:pt>
                <c:pt idx="553">
                  <c:v>21.146667000000001</c:v>
                </c:pt>
                <c:pt idx="554">
                  <c:v>21.063334000000001</c:v>
                </c:pt>
                <c:pt idx="555">
                  <c:v>20.746668</c:v>
                </c:pt>
                <c:pt idx="556">
                  <c:v>20.726666999999999</c:v>
                </c:pt>
                <c:pt idx="557">
                  <c:v>20.796666999999999</c:v>
                </c:pt>
                <c:pt idx="558">
                  <c:v>20.766666000000001</c:v>
                </c:pt>
                <c:pt idx="559">
                  <c:v>20.723333</c:v>
                </c:pt>
                <c:pt idx="560">
                  <c:v>20.120000999999998</c:v>
                </c:pt>
                <c:pt idx="561">
                  <c:v>19.836666000000001</c:v>
                </c:pt>
                <c:pt idx="562">
                  <c:v>19.933332</c:v>
                </c:pt>
                <c:pt idx="563">
                  <c:v>19.866667</c:v>
                </c:pt>
                <c:pt idx="564">
                  <c:v>19.916668000000001</c:v>
                </c:pt>
                <c:pt idx="565">
                  <c:v>19.983333999999999</c:v>
                </c:pt>
                <c:pt idx="566">
                  <c:v>20.149999999999999</c:v>
                </c:pt>
                <c:pt idx="567">
                  <c:v>20.233333999999999</c:v>
                </c:pt>
                <c:pt idx="568">
                  <c:v>20.603332999999999</c:v>
                </c:pt>
                <c:pt idx="569">
                  <c:v>20.616667</c:v>
                </c:pt>
                <c:pt idx="570">
                  <c:v>20.423331999999998</c:v>
                </c:pt>
                <c:pt idx="571">
                  <c:v>20.236668000000002</c:v>
                </c:pt>
                <c:pt idx="572">
                  <c:v>20.183332</c:v>
                </c:pt>
                <c:pt idx="573">
                  <c:v>19.806667000000001</c:v>
                </c:pt>
                <c:pt idx="574">
                  <c:v>19.700001</c:v>
                </c:pt>
                <c:pt idx="575">
                  <c:v>19.700001</c:v>
                </c:pt>
                <c:pt idx="576">
                  <c:v>19.48</c:v>
                </c:pt>
                <c:pt idx="577">
                  <c:v>19.546666999999999</c:v>
                </c:pt>
                <c:pt idx="578">
                  <c:v>19.036667000000001</c:v>
                </c:pt>
                <c:pt idx="579">
                  <c:v>19.100000000000001</c:v>
                </c:pt>
                <c:pt idx="580">
                  <c:v>19.133333</c:v>
                </c:pt>
                <c:pt idx="581">
                  <c:v>18.863333000000001</c:v>
                </c:pt>
                <c:pt idx="582">
                  <c:v>18.933332</c:v>
                </c:pt>
                <c:pt idx="583">
                  <c:v>19.083331999999999</c:v>
                </c:pt>
                <c:pt idx="584">
                  <c:v>18.826668000000002</c:v>
                </c:pt>
                <c:pt idx="585">
                  <c:v>18.709999</c:v>
                </c:pt>
                <c:pt idx="586">
                  <c:v>18.5</c:v>
                </c:pt>
                <c:pt idx="587">
                  <c:v>18.829999999999998</c:v>
                </c:pt>
                <c:pt idx="588">
                  <c:v>18.583331999999999</c:v>
                </c:pt>
                <c:pt idx="589">
                  <c:v>18.420000000000002</c:v>
                </c:pt>
                <c:pt idx="590">
                  <c:v>18.426666000000001</c:v>
                </c:pt>
                <c:pt idx="591">
                  <c:v>19.416668000000001</c:v>
                </c:pt>
                <c:pt idx="592">
                  <c:v>19.396667000000001</c:v>
                </c:pt>
                <c:pt idx="593">
                  <c:v>19.563334000000001</c:v>
                </c:pt>
                <c:pt idx="594">
                  <c:v>19.766666000000001</c:v>
                </c:pt>
                <c:pt idx="595">
                  <c:v>19.606667000000002</c:v>
                </c:pt>
                <c:pt idx="596">
                  <c:v>19.373332999999999</c:v>
                </c:pt>
                <c:pt idx="597">
                  <c:v>18.933332</c:v>
                </c:pt>
                <c:pt idx="598">
                  <c:v>18.920000000000002</c:v>
                </c:pt>
                <c:pt idx="599">
                  <c:v>18.98</c:v>
                </c:pt>
                <c:pt idx="600">
                  <c:v>18.543333000000001</c:v>
                </c:pt>
                <c:pt idx="601">
                  <c:v>18.553332999999999</c:v>
                </c:pt>
                <c:pt idx="602">
                  <c:v>18.283332999999999</c:v>
                </c:pt>
                <c:pt idx="603">
                  <c:v>18.526667</c:v>
                </c:pt>
                <c:pt idx="604">
                  <c:v>18.223333</c:v>
                </c:pt>
                <c:pt idx="605">
                  <c:v>18</c:v>
                </c:pt>
                <c:pt idx="606">
                  <c:v>18.59</c:v>
                </c:pt>
                <c:pt idx="607">
                  <c:v>18.326668000000002</c:v>
                </c:pt>
                <c:pt idx="608">
                  <c:v>18.239999999999998</c:v>
                </c:pt>
                <c:pt idx="609">
                  <c:v>18.860001</c:v>
                </c:pt>
                <c:pt idx="610">
                  <c:v>19.209999</c:v>
                </c:pt>
                <c:pt idx="611">
                  <c:v>19.433332</c:v>
                </c:pt>
                <c:pt idx="612">
                  <c:v>19.253332</c:v>
                </c:pt>
                <c:pt idx="613">
                  <c:v>19.010000000000002</c:v>
                </c:pt>
                <c:pt idx="614">
                  <c:v>19.48</c:v>
                </c:pt>
                <c:pt idx="615">
                  <c:v>19.626667000000001</c:v>
                </c:pt>
                <c:pt idx="616">
                  <c:v>19.583331999999999</c:v>
                </c:pt>
                <c:pt idx="617">
                  <c:v>19.299999</c:v>
                </c:pt>
                <c:pt idx="618">
                  <c:v>18.833331999999999</c:v>
                </c:pt>
                <c:pt idx="619">
                  <c:v>18.783332999999999</c:v>
                </c:pt>
                <c:pt idx="620">
                  <c:v>19.073333999999999</c:v>
                </c:pt>
                <c:pt idx="621">
                  <c:v>18.833331999999999</c:v>
                </c:pt>
                <c:pt idx="622">
                  <c:v>19.233333999999999</c:v>
                </c:pt>
                <c:pt idx="623">
                  <c:v>19.260000000000002</c:v>
                </c:pt>
                <c:pt idx="624">
                  <c:v>18.610001</c:v>
                </c:pt>
                <c:pt idx="625">
                  <c:v>18.309999000000001</c:v>
                </c:pt>
                <c:pt idx="626">
                  <c:v>18.366667</c:v>
                </c:pt>
                <c:pt idx="627">
                  <c:v>18.670000000000002</c:v>
                </c:pt>
                <c:pt idx="628">
                  <c:v>18.899999999999999</c:v>
                </c:pt>
                <c:pt idx="629">
                  <c:v>18.690000999999999</c:v>
                </c:pt>
                <c:pt idx="630">
                  <c:v>18.533332999999999</c:v>
                </c:pt>
                <c:pt idx="631">
                  <c:v>18.329999999999998</c:v>
                </c:pt>
                <c:pt idx="632">
                  <c:v>18.033332999999999</c:v>
                </c:pt>
                <c:pt idx="633">
                  <c:v>17.826668000000002</c:v>
                </c:pt>
                <c:pt idx="634">
                  <c:v>17.523333000000001</c:v>
                </c:pt>
                <c:pt idx="635">
                  <c:v>17.163333999999999</c:v>
                </c:pt>
                <c:pt idx="636">
                  <c:v>16.513331999999998</c:v>
                </c:pt>
                <c:pt idx="637">
                  <c:v>15.9</c:v>
                </c:pt>
                <c:pt idx="638">
                  <c:v>15.736667000000001</c:v>
                </c:pt>
                <c:pt idx="639">
                  <c:v>15.633333</c:v>
                </c:pt>
                <c:pt idx="640">
                  <c:v>16.040001</c:v>
                </c:pt>
                <c:pt idx="641">
                  <c:v>16.023333000000001</c:v>
                </c:pt>
                <c:pt idx="642">
                  <c:v>16.083331999999999</c:v>
                </c:pt>
                <c:pt idx="643">
                  <c:v>16.549999</c:v>
                </c:pt>
                <c:pt idx="644">
                  <c:v>16.566668</c:v>
                </c:pt>
                <c:pt idx="645">
                  <c:v>16.433332</c:v>
                </c:pt>
                <c:pt idx="646">
                  <c:v>16.389999</c:v>
                </c:pt>
                <c:pt idx="647">
                  <c:v>15.8</c:v>
                </c:pt>
                <c:pt idx="648">
                  <c:v>15.64</c:v>
                </c:pt>
                <c:pt idx="649">
                  <c:v>16.166668000000001</c:v>
                </c:pt>
                <c:pt idx="650">
                  <c:v>16.166668000000001</c:v>
                </c:pt>
                <c:pt idx="651">
                  <c:v>16.450001</c:v>
                </c:pt>
                <c:pt idx="652">
                  <c:v>16.526667</c:v>
                </c:pt>
                <c:pt idx="653">
                  <c:v>16.309999000000001</c:v>
                </c:pt>
                <c:pt idx="654">
                  <c:v>16.883333</c:v>
                </c:pt>
                <c:pt idx="655">
                  <c:v>17.633333</c:v>
                </c:pt>
                <c:pt idx="656">
                  <c:v>18.263331999999998</c:v>
                </c:pt>
                <c:pt idx="657">
                  <c:v>18.253332</c:v>
                </c:pt>
                <c:pt idx="658">
                  <c:v>18.263331999999998</c:v>
                </c:pt>
                <c:pt idx="659">
                  <c:v>18.183332</c:v>
                </c:pt>
                <c:pt idx="660">
                  <c:v>18.100000000000001</c:v>
                </c:pt>
                <c:pt idx="661">
                  <c:v>18.139999</c:v>
                </c:pt>
                <c:pt idx="662">
                  <c:v>17.966667000000001</c:v>
                </c:pt>
                <c:pt idx="663">
                  <c:v>17.879999000000002</c:v>
                </c:pt>
                <c:pt idx="664">
                  <c:v>17.799999</c:v>
                </c:pt>
                <c:pt idx="665">
                  <c:v>17.84</c:v>
                </c:pt>
                <c:pt idx="666">
                  <c:v>17.899999999999999</c:v>
                </c:pt>
                <c:pt idx="667">
                  <c:v>18</c:v>
                </c:pt>
                <c:pt idx="668">
                  <c:v>17.716667000000001</c:v>
                </c:pt>
                <c:pt idx="669">
                  <c:v>17.573333999999999</c:v>
                </c:pt>
                <c:pt idx="670">
                  <c:v>17.129999000000002</c:v>
                </c:pt>
                <c:pt idx="671">
                  <c:v>17.683332</c:v>
                </c:pt>
                <c:pt idx="672">
                  <c:v>17.899999999999999</c:v>
                </c:pt>
                <c:pt idx="673">
                  <c:v>18.27</c:v>
                </c:pt>
                <c:pt idx="674">
                  <c:v>19</c:v>
                </c:pt>
                <c:pt idx="675">
                  <c:v>18.07</c:v>
                </c:pt>
                <c:pt idx="676">
                  <c:v>18.323333999999999</c:v>
                </c:pt>
                <c:pt idx="677">
                  <c:v>18.416668000000001</c:v>
                </c:pt>
                <c:pt idx="678">
                  <c:v>18.639999</c:v>
                </c:pt>
                <c:pt idx="679">
                  <c:v>18.376667000000001</c:v>
                </c:pt>
                <c:pt idx="680">
                  <c:v>18.303332999999999</c:v>
                </c:pt>
                <c:pt idx="681">
                  <c:v>18.299999</c:v>
                </c:pt>
                <c:pt idx="682">
                  <c:v>17.903334000000001</c:v>
                </c:pt>
                <c:pt idx="683">
                  <c:v>17.466667000000001</c:v>
                </c:pt>
                <c:pt idx="684">
                  <c:v>17.536667000000001</c:v>
                </c:pt>
                <c:pt idx="685">
                  <c:v>17.906668</c:v>
                </c:pt>
                <c:pt idx="686">
                  <c:v>17.899999999999999</c:v>
                </c:pt>
                <c:pt idx="687">
                  <c:v>17.083331999999999</c:v>
                </c:pt>
                <c:pt idx="688">
                  <c:v>17.260000000000002</c:v>
                </c:pt>
                <c:pt idx="689">
                  <c:v>17.503332</c:v>
                </c:pt>
                <c:pt idx="690">
                  <c:v>17.379999000000002</c:v>
                </c:pt>
                <c:pt idx="691">
                  <c:v>17.426666000000001</c:v>
                </c:pt>
                <c:pt idx="692">
                  <c:v>17.513331999999998</c:v>
                </c:pt>
                <c:pt idx="693">
                  <c:v>17.816668</c:v>
                </c:pt>
                <c:pt idx="694">
                  <c:v>17.536667000000001</c:v>
                </c:pt>
                <c:pt idx="695">
                  <c:v>17.396667000000001</c:v>
                </c:pt>
                <c:pt idx="696">
                  <c:v>17.993334000000001</c:v>
                </c:pt>
                <c:pt idx="697">
                  <c:v>18.333331999999999</c:v>
                </c:pt>
                <c:pt idx="698">
                  <c:v>18.763331999999998</c:v>
                </c:pt>
                <c:pt idx="699">
                  <c:v>18.933332</c:v>
                </c:pt>
                <c:pt idx="700">
                  <c:v>19.166668000000001</c:v>
                </c:pt>
                <c:pt idx="701">
                  <c:v>18.833331999999999</c:v>
                </c:pt>
                <c:pt idx="702">
                  <c:v>18.91</c:v>
                </c:pt>
                <c:pt idx="703">
                  <c:v>18.803332999999999</c:v>
                </c:pt>
                <c:pt idx="704">
                  <c:v>19.106667000000002</c:v>
                </c:pt>
                <c:pt idx="705">
                  <c:v>19.34</c:v>
                </c:pt>
                <c:pt idx="706">
                  <c:v>19.163333999999999</c:v>
                </c:pt>
                <c:pt idx="707">
                  <c:v>19.163333999999999</c:v>
                </c:pt>
                <c:pt idx="708">
                  <c:v>19</c:v>
                </c:pt>
                <c:pt idx="709">
                  <c:v>18.366667</c:v>
                </c:pt>
                <c:pt idx="710">
                  <c:v>18.136666999999999</c:v>
                </c:pt>
                <c:pt idx="711">
                  <c:v>18.263331999999998</c:v>
                </c:pt>
                <c:pt idx="712">
                  <c:v>18.256665999999999</c:v>
                </c:pt>
                <c:pt idx="713">
                  <c:v>18.200001</c:v>
                </c:pt>
                <c:pt idx="714">
                  <c:v>18.266666000000001</c:v>
                </c:pt>
                <c:pt idx="715">
                  <c:v>18.296666999999999</c:v>
                </c:pt>
                <c:pt idx="716">
                  <c:v>18.266666000000001</c:v>
                </c:pt>
                <c:pt idx="717">
                  <c:v>18.013331999999998</c:v>
                </c:pt>
                <c:pt idx="718">
                  <c:v>18.25</c:v>
                </c:pt>
                <c:pt idx="719">
                  <c:v>18.326668000000002</c:v>
                </c:pt>
                <c:pt idx="720">
                  <c:v>18.533332999999999</c:v>
                </c:pt>
                <c:pt idx="721">
                  <c:v>18.733333999999999</c:v>
                </c:pt>
                <c:pt idx="722">
                  <c:v>18.5</c:v>
                </c:pt>
                <c:pt idx="723">
                  <c:v>17.896667000000001</c:v>
                </c:pt>
                <c:pt idx="724">
                  <c:v>18.166668000000001</c:v>
                </c:pt>
                <c:pt idx="725">
                  <c:v>18.266666000000001</c:v>
                </c:pt>
                <c:pt idx="726">
                  <c:v>18.263331999999998</c:v>
                </c:pt>
                <c:pt idx="727">
                  <c:v>18.033332999999999</c:v>
                </c:pt>
                <c:pt idx="728">
                  <c:v>17.966667000000001</c:v>
                </c:pt>
                <c:pt idx="729">
                  <c:v>18.336666000000001</c:v>
                </c:pt>
                <c:pt idx="730">
                  <c:v>18.386666999999999</c:v>
                </c:pt>
                <c:pt idx="731">
                  <c:v>18.913333999999999</c:v>
                </c:pt>
                <c:pt idx="732">
                  <c:v>18.126667000000001</c:v>
                </c:pt>
                <c:pt idx="733">
                  <c:v>18.376667000000001</c:v>
                </c:pt>
                <c:pt idx="734">
                  <c:v>18.146667000000001</c:v>
                </c:pt>
                <c:pt idx="735">
                  <c:v>17.829999999999998</c:v>
                </c:pt>
                <c:pt idx="736">
                  <c:v>17.68</c:v>
                </c:pt>
                <c:pt idx="737">
                  <c:v>17.530000999999999</c:v>
                </c:pt>
                <c:pt idx="738">
                  <c:v>17.496668</c:v>
                </c:pt>
                <c:pt idx="739">
                  <c:v>17.473333</c:v>
                </c:pt>
                <c:pt idx="740">
                  <c:v>17.126667000000001</c:v>
                </c:pt>
                <c:pt idx="741">
                  <c:v>17.356667000000002</c:v>
                </c:pt>
                <c:pt idx="742">
                  <c:v>17.286667000000001</c:v>
                </c:pt>
                <c:pt idx="743">
                  <c:v>16.983333999999999</c:v>
                </c:pt>
                <c:pt idx="744">
                  <c:v>17.066668</c:v>
                </c:pt>
                <c:pt idx="745">
                  <c:v>17.083331999999999</c:v>
                </c:pt>
                <c:pt idx="746">
                  <c:v>16.846665999999999</c:v>
                </c:pt>
                <c:pt idx="747">
                  <c:v>16.623332999999999</c:v>
                </c:pt>
                <c:pt idx="748">
                  <c:v>16.883333</c:v>
                </c:pt>
                <c:pt idx="749">
                  <c:v>16.66</c:v>
                </c:pt>
                <c:pt idx="750">
                  <c:v>16.916668000000001</c:v>
                </c:pt>
                <c:pt idx="751">
                  <c:v>16.873332999999999</c:v>
                </c:pt>
                <c:pt idx="752">
                  <c:v>17.203333000000001</c:v>
                </c:pt>
                <c:pt idx="753">
                  <c:v>17.203333000000001</c:v>
                </c:pt>
                <c:pt idx="754">
                  <c:v>16.850000000000001</c:v>
                </c:pt>
                <c:pt idx="755">
                  <c:v>16.920000000000002</c:v>
                </c:pt>
                <c:pt idx="756">
                  <c:v>17.120000999999998</c:v>
                </c:pt>
                <c:pt idx="757">
                  <c:v>17.333331999999999</c:v>
                </c:pt>
                <c:pt idx="758">
                  <c:v>17.333331999999999</c:v>
                </c:pt>
                <c:pt idx="759">
                  <c:v>17.393332999999998</c:v>
                </c:pt>
                <c:pt idx="760">
                  <c:v>17.18</c:v>
                </c:pt>
                <c:pt idx="761">
                  <c:v>17.226666999999999</c:v>
                </c:pt>
                <c:pt idx="762">
                  <c:v>17.076668000000002</c:v>
                </c:pt>
                <c:pt idx="763">
                  <c:v>16.809999000000001</c:v>
                </c:pt>
                <c:pt idx="764">
                  <c:v>16.763331999999998</c:v>
                </c:pt>
                <c:pt idx="765">
                  <c:v>16.530000999999999</c:v>
                </c:pt>
                <c:pt idx="766">
                  <c:v>16.253332</c:v>
                </c:pt>
                <c:pt idx="767">
                  <c:v>16.23</c:v>
                </c:pt>
                <c:pt idx="768">
                  <c:v>16.103332999999999</c:v>
                </c:pt>
                <c:pt idx="769">
                  <c:v>16.100000000000001</c:v>
                </c:pt>
                <c:pt idx="770">
                  <c:v>16.176666000000001</c:v>
                </c:pt>
                <c:pt idx="771">
                  <c:v>16.363333000000001</c:v>
                </c:pt>
                <c:pt idx="772">
                  <c:v>16.149999999999999</c:v>
                </c:pt>
                <c:pt idx="773">
                  <c:v>16.163333999999999</c:v>
                </c:pt>
                <c:pt idx="774">
                  <c:v>16.403334000000001</c:v>
                </c:pt>
                <c:pt idx="775">
                  <c:v>15.923333</c:v>
                </c:pt>
                <c:pt idx="776">
                  <c:v>16.166668000000001</c:v>
                </c:pt>
                <c:pt idx="777">
                  <c:v>15.866667</c:v>
                </c:pt>
                <c:pt idx="778">
                  <c:v>15.7</c:v>
                </c:pt>
                <c:pt idx="779">
                  <c:v>15.873333000000001</c:v>
                </c:pt>
                <c:pt idx="780">
                  <c:v>16.036667000000001</c:v>
                </c:pt>
                <c:pt idx="781">
                  <c:v>15.983333</c:v>
                </c:pt>
                <c:pt idx="782">
                  <c:v>16.386666999999999</c:v>
                </c:pt>
                <c:pt idx="783">
                  <c:v>16.596665999999999</c:v>
                </c:pt>
                <c:pt idx="784">
                  <c:v>16.440000999999999</c:v>
                </c:pt>
                <c:pt idx="785">
                  <c:v>16.293333000000001</c:v>
                </c:pt>
                <c:pt idx="786">
                  <c:v>16.376667000000001</c:v>
                </c:pt>
                <c:pt idx="787">
                  <c:v>16.313334000000001</c:v>
                </c:pt>
                <c:pt idx="788">
                  <c:v>16.170000000000002</c:v>
                </c:pt>
                <c:pt idx="789">
                  <c:v>16.186665999999999</c:v>
                </c:pt>
                <c:pt idx="790">
                  <c:v>16.166668000000001</c:v>
                </c:pt>
                <c:pt idx="791">
                  <c:v>16.25</c:v>
                </c:pt>
                <c:pt idx="792">
                  <c:v>16.226666999999999</c:v>
                </c:pt>
                <c:pt idx="793">
                  <c:v>16</c:v>
                </c:pt>
                <c:pt idx="794">
                  <c:v>15.96</c:v>
                </c:pt>
                <c:pt idx="795">
                  <c:v>16.173331999999998</c:v>
                </c:pt>
                <c:pt idx="796">
                  <c:v>16.066668</c:v>
                </c:pt>
                <c:pt idx="797">
                  <c:v>16.079999999999998</c:v>
                </c:pt>
                <c:pt idx="798">
                  <c:v>15.97</c:v>
                </c:pt>
                <c:pt idx="799">
                  <c:v>15.833333</c:v>
                </c:pt>
                <c:pt idx="800">
                  <c:v>16.523333000000001</c:v>
                </c:pt>
                <c:pt idx="801">
                  <c:v>16.736668000000002</c:v>
                </c:pt>
                <c:pt idx="802">
                  <c:v>17.326668000000002</c:v>
                </c:pt>
                <c:pt idx="803">
                  <c:v>17.473333</c:v>
                </c:pt>
                <c:pt idx="804">
                  <c:v>17.696667000000001</c:v>
                </c:pt>
                <c:pt idx="805">
                  <c:v>17.780000999999999</c:v>
                </c:pt>
                <c:pt idx="806">
                  <c:v>18.286667000000001</c:v>
                </c:pt>
                <c:pt idx="807">
                  <c:v>18.120000999999998</c:v>
                </c:pt>
                <c:pt idx="808">
                  <c:v>17.916668000000001</c:v>
                </c:pt>
                <c:pt idx="809">
                  <c:v>17.989999999999998</c:v>
                </c:pt>
                <c:pt idx="810">
                  <c:v>17.966667000000001</c:v>
                </c:pt>
                <c:pt idx="811">
                  <c:v>17.84</c:v>
                </c:pt>
                <c:pt idx="812">
                  <c:v>17.653334000000001</c:v>
                </c:pt>
                <c:pt idx="813">
                  <c:v>17.533332999999999</c:v>
                </c:pt>
                <c:pt idx="814">
                  <c:v>18.123332999999999</c:v>
                </c:pt>
                <c:pt idx="815">
                  <c:v>18.190000999999999</c:v>
                </c:pt>
                <c:pt idx="816">
                  <c:v>18.236668000000002</c:v>
                </c:pt>
                <c:pt idx="817">
                  <c:v>18.57</c:v>
                </c:pt>
                <c:pt idx="818">
                  <c:v>18.283332999999999</c:v>
                </c:pt>
                <c:pt idx="819">
                  <c:v>18.353332999999999</c:v>
                </c:pt>
                <c:pt idx="820">
                  <c:v>18.193332999999999</c:v>
                </c:pt>
                <c:pt idx="821">
                  <c:v>18.149999999999999</c:v>
                </c:pt>
                <c:pt idx="822">
                  <c:v>18.066668</c:v>
                </c:pt>
                <c:pt idx="823">
                  <c:v>18.493334000000001</c:v>
                </c:pt>
                <c:pt idx="824">
                  <c:v>18.496668</c:v>
                </c:pt>
                <c:pt idx="825">
                  <c:v>18.5</c:v>
                </c:pt>
                <c:pt idx="826">
                  <c:v>18.483333999999999</c:v>
                </c:pt>
                <c:pt idx="827">
                  <c:v>18.666668000000001</c:v>
                </c:pt>
                <c:pt idx="828">
                  <c:v>18.66</c:v>
                </c:pt>
                <c:pt idx="829">
                  <c:v>18.66</c:v>
                </c:pt>
                <c:pt idx="830">
                  <c:v>18.493334000000001</c:v>
                </c:pt>
                <c:pt idx="831">
                  <c:v>18.803332999999999</c:v>
                </c:pt>
                <c:pt idx="832">
                  <c:v>19.006665999999999</c:v>
                </c:pt>
                <c:pt idx="833">
                  <c:v>19.170000000000002</c:v>
                </c:pt>
                <c:pt idx="834">
                  <c:v>18.773333000000001</c:v>
                </c:pt>
                <c:pt idx="835">
                  <c:v>18.803332999999999</c:v>
                </c:pt>
                <c:pt idx="836">
                  <c:v>18.716667000000001</c:v>
                </c:pt>
                <c:pt idx="837">
                  <c:v>18.746668</c:v>
                </c:pt>
                <c:pt idx="838">
                  <c:v>18.653334000000001</c:v>
                </c:pt>
                <c:pt idx="839">
                  <c:v>18.483333999999999</c:v>
                </c:pt>
                <c:pt idx="840">
                  <c:v>18.603332999999999</c:v>
                </c:pt>
                <c:pt idx="841">
                  <c:v>18.983333999999999</c:v>
                </c:pt>
                <c:pt idx="842">
                  <c:v>18.773333000000001</c:v>
                </c:pt>
                <c:pt idx="843">
                  <c:v>18.66</c:v>
                </c:pt>
                <c:pt idx="844">
                  <c:v>18.129999000000002</c:v>
                </c:pt>
                <c:pt idx="845">
                  <c:v>18.016666000000001</c:v>
                </c:pt>
                <c:pt idx="846">
                  <c:v>17.833331999999999</c:v>
                </c:pt>
                <c:pt idx="847">
                  <c:v>17.75</c:v>
                </c:pt>
                <c:pt idx="848">
                  <c:v>17.733333999999999</c:v>
                </c:pt>
                <c:pt idx="849">
                  <c:v>17.746668</c:v>
                </c:pt>
                <c:pt idx="850">
                  <c:v>17.583331999999999</c:v>
                </c:pt>
                <c:pt idx="851">
                  <c:v>17.533332999999999</c:v>
                </c:pt>
                <c:pt idx="852">
                  <c:v>17.933332</c:v>
                </c:pt>
                <c:pt idx="853">
                  <c:v>17.98</c:v>
                </c:pt>
                <c:pt idx="854">
                  <c:v>17.84</c:v>
                </c:pt>
                <c:pt idx="855">
                  <c:v>17.813334000000001</c:v>
                </c:pt>
                <c:pt idx="856">
                  <c:v>17.616667</c:v>
                </c:pt>
                <c:pt idx="857">
                  <c:v>17.996668</c:v>
                </c:pt>
                <c:pt idx="858">
                  <c:v>18.420000000000002</c:v>
                </c:pt>
                <c:pt idx="859">
                  <c:v>18.436665999999999</c:v>
                </c:pt>
                <c:pt idx="860">
                  <c:v>18.086666000000001</c:v>
                </c:pt>
                <c:pt idx="861">
                  <c:v>18.299999</c:v>
                </c:pt>
                <c:pt idx="862">
                  <c:v>18.463332999999999</c:v>
                </c:pt>
                <c:pt idx="863">
                  <c:v>18.530000999999999</c:v>
                </c:pt>
                <c:pt idx="864">
                  <c:v>18.396667000000001</c:v>
                </c:pt>
                <c:pt idx="865">
                  <c:v>18.416668000000001</c:v>
                </c:pt>
                <c:pt idx="866">
                  <c:v>18.459999</c:v>
                </c:pt>
                <c:pt idx="867">
                  <c:v>18.413333999999999</c:v>
                </c:pt>
                <c:pt idx="868">
                  <c:v>18.446667000000001</c:v>
                </c:pt>
                <c:pt idx="869">
                  <c:v>18.27</c:v>
                </c:pt>
                <c:pt idx="870">
                  <c:v>18.066668</c:v>
                </c:pt>
                <c:pt idx="871">
                  <c:v>18.326668000000002</c:v>
                </c:pt>
                <c:pt idx="872">
                  <c:v>18.453333000000001</c:v>
                </c:pt>
                <c:pt idx="873">
                  <c:v>18.133333</c:v>
                </c:pt>
                <c:pt idx="874">
                  <c:v>18.256665999999999</c:v>
                </c:pt>
                <c:pt idx="875">
                  <c:v>18.190000999999999</c:v>
                </c:pt>
                <c:pt idx="876">
                  <c:v>18.163333999999999</c:v>
                </c:pt>
                <c:pt idx="877">
                  <c:v>18.583331999999999</c:v>
                </c:pt>
                <c:pt idx="878">
                  <c:v>18.716667000000001</c:v>
                </c:pt>
                <c:pt idx="879">
                  <c:v>18.886666999999999</c:v>
                </c:pt>
                <c:pt idx="880">
                  <c:v>18.923331999999998</c:v>
                </c:pt>
                <c:pt idx="881">
                  <c:v>18.899999999999999</c:v>
                </c:pt>
                <c:pt idx="882">
                  <c:v>18.663333999999999</c:v>
                </c:pt>
                <c:pt idx="883">
                  <c:v>19.006665999999999</c:v>
                </c:pt>
                <c:pt idx="884">
                  <c:v>19.233333999999999</c:v>
                </c:pt>
                <c:pt idx="885">
                  <c:v>19.233333999999999</c:v>
                </c:pt>
                <c:pt idx="886">
                  <c:v>19.166668000000001</c:v>
                </c:pt>
                <c:pt idx="887">
                  <c:v>19.026667</c:v>
                </c:pt>
                <c:pt idx="888">
                  <c:v>19.023333000000001</c:v>
                </c:pt>
                <c:pt idx="889">
                  <c:v>18.986668000000002</c:v>
                </c:pt>
                <c:pt idx="890">
                  <c:v>19.040001</c:v>
                </c:pt>
                <c:pt idx="891">
                  <c:v>18.993334000000001</c:v>
                </c:pt>
                <c:pt idx="892">
                  <c:v>19</c:v>
                </c:pt>
                <c:pt idx="893">
                  <c:v>18.763331999999998</c:v>
                </c:pt>
                <c:pt idx="894">
                  <c:v>18.82</c:v>
                </c:pt>
                <c:pt idx="895">
                  <c:v>18.760000000000002</c:v>
                </c:pt>
                <c:pt idx="896">
                  <c:v>18.673331999999998</c:v>
                </c:pt>
                <c:pt idx="897">
                  <c:v>19.083331999999999</c:v>
                </c:pt>
                <c:pt idx="898">
                  <c:v>18.666668000000001</c:v>
                </c:pt>
                <c:pt idx="899">
                  <c:v>18.700001</c:v>
                </c:pt>
                <c:pt idx="900">
                  <c:v>18.649999999999999</c:v>
                </c:pt>
                <c:pt idx="901">
                  <c:v>18.746668</c:v>
                </c:pt>
                <c:pt idx="902">
                  <c:v>19.166668000000001</c:v>
                </c:pt>
                <c:pt idx="903">
                  <c:v>19.263331999999998</c:v>
                </c:pt>
                <c:pt idx="904">
                  <c:v>19.433332</c:v>
                </c:pt>
                <c:pt idx="905">
                  <c:v>19.600000000000001</c:v>
                </c:pt>
                <c:pt idx="906">
                  <c:v>19.549999</c:v>
                </c:pt>
                <c:pt idx="907">
                  <c:v>19.493334000000001</c:v>
                </c:pt>
                <c:pt idx="908">
                  <c:v>19.393332999999998</c:v>
                </c:pt>
                <c:pt idx="909">
                  <c:v>19.716667000000001</c:v>
                </c:pt>
                <c:pt idx="910">
                  <c:v>19.683332</c:v>
                </c:pt>
                <c:pt idx="911">
                  <c:v>19.700001</c:v>
                </c:pt>
                <c:pt idx="912">
                  <c:v>19.809999000000001</c:v>
                </c:pt>
                <c:pt idx="913">
                  <c:v>19.826668000000002</c:v>
                </c:pt>
                <c:pt idx="914">
                  <c:v>19.700001</c:v>
                </c:pt>
                <c:pt idx="915">
                  <c:v>19.783332999999999</c:v>
                </c:pt>
                <c:pt idx="916">
                  <c:v>19.790001</c:v>
                </c:pt>
                <c:pt idx="917">
                  <c:v>19.816668</c:v>
                </c:pt>
                <c:pt idx="918">
                  <c:v>19.773333000000001</c:v>
                </c:pt>
                <c:pt idx="919">
                  <c:v>19.983333999999999</c:v>
                </c:pt>
                <c:pt idx="920">
                  <c:v>20.033332999999999</c:v>
                </c:pt>
                <c:pt idx="921">
                  <c:v>20.066668</c:v>
                </c:pt>
                <c:pt idx="922">
                  <c:v>19.736668000000002</c:v>
                </c:pt>
                <c:pt idx="923">
                  <c:v>19.546666999999999</c:v>
                </c:pt>
                <c:pt idx="924">
                  <c:v>19.523333000000001</c:v>
                </c:pt>
                <c:pt idx="925">
                  <c:v>19.16</c:v>
                </c:pt>
                <c:pt idx="926">
                  <c:v>19.290001</c:v>
                </c:pt>
                <c:pt idx="927">
                  <c:v>19.176666000000001</c:v>
                </c:pt>
                <c:pt idx="928">
                  <c:v>19.350000000000001</c:v>
                </c:pt>
                <c:pt idx="929">
                  <c:v>19.506665999999999</c:v>
                </c:pt>
                <c:pt idx="930">
                  <c:v>19.5</c:v>
                </c:pt>
                <c:pt idx="931">
                  <c:v>19.496668</c:v>
                </c:pt>
                <c:pt idx="932">
                  <c:v>19.496668</c:v>
                </c:pt>
                <c:pt idx="933">
                  <c:v>19.25</c:v>
                </c:pt>
                <c:pt idx="934">
                  <c:v>19.303332999999999</c:v>
                </c:pt>
                <c:pt idx="935">
                  <c:v>19.166668000000001</c:v>
                </c:pt>
                <c:pt idx="936">
                  <c:v>19.16</c:v>
                </c:pt>
                <c:pt idx="937">
                  <c:v>19.030000999999999</c:v>
                </c:pt>
                <c:pt idx="938">
                  <c:v>19.116667</c:v>
                </c:pt>
                <c:pt idx="939">
                  <c:v>19.116667</c:v>
                </c:pt>
                <c:pt idx="940">
                  <c:v>19.033332999999999</c:v>
                </c:pt>
                <c:pt idx="941">
                  <c:v>19.046666999999999</c:v>
                </c:pt>
                <c:pt idx="942">
                  <c:v>19.406668</c:v>
                </c:pt>
                <c:pt idx="943">
                  <c:v>19.483333999999999</c:v>
                </c:pt>
                <c:pt idx="944">
                  <c:v>19.633333</c:v>
                </c:pt>
                <c:pt idx="945">
                  <c:v>19.673331999999998</c:v>
                </c:pt>
                <c:pt idx="946">
                  <c:v>19.803332999999999</c:v>
                </c:pt>
                <c:pt idx="947">
                  <c:v>19.663333999999999</c:v>
                </c:pt>
                <c:pt idx="948">
                  <c:v>19.73</c:v>
                </c:pt>
                <c:pt idx="949">
                  <c:v>19.850000000000001</c:v>
                </c:pt>
                <c:pt idx="950">
                  <c:v>19.780000999999999</c:v>
                </c:pt>
                <c:pt idx="951">
                  <c:v>19.879999000000002</c:v>
                </c:pt>
                <c:pt idx="952">
                  <c:v>19.876667000000001</c:v>
                </c:pt>
                <c:pt idx="953">
                  <c:v>19.713332999999999</c:v>
                </c:pt>
                <c:pt idx="954">
                  <c:v>19.823333999999999</c:v>
                </c:pt>
                <c:pt idx="955">
                  <c:v>19.656668</c:v>
                </c:pt>
                <c:pt idx="956">
                  <c:v>19.583331999999999</c:v>
                </c:pt>
                <c:pt idx="957">
                  <c:v>19.57</c:v>
                </c:pt>
                <c:pt idx="958">
                  <c:v>19.48</c:v>
                </c:pt>
                <c:pt idx="959">
                  <c:v>19.59</c:v>
                </c:pt>
                <c:pt idx="960">
                  <c:v>19.653334000000001</c:v>
                </c:pt>
                <c:pt idx="961">
                  <c:v>19.716667000000001</c:v>
                </c:pt>
                <c:pt idx="962">
                  <c:v>19.726666999999999</c:v>
                </c:pt>
                <c:pt idx="963">
                  <c:v>19.976666999999999</c:v>
                </c:pt>
                <c:pt idx="964">
                  <c:v>19.633333</c:v>
                </c:pt>
                <c:pt idx="965">
                  <c:v>19.556667000000001</c:v>
                </c:pt>
                <c:pt idx="966">
                  <c:v>19.566668</c:v>
                </c:pt>
                <c:pt idx="967">
                  <c:v>19.600000000000001</c:v>
                </c:pt>
                <c:pt idx="968">
                  <c:v>19.489999999999998</c:v>
                </c:pt>
                <c:pt idx="969">
                  <c:v>19.489999999999998</c:v>
                </c:pt>
                <c:pt idx="970">
                  <c:v>19.450001</c:v>
                </c:pt>
                <c:pt idx="971">
                  <c:v>18.799999</c:v>
                </c:pt>
                <c:pt idx="972">
                  <c:v>18.649999999999999</c:v>
                </c:pt>
                <c:pt idx="973">
                  <c:v>18.336666000000001</c:v>
                </c:pt>
                <c:pt idx="974">
                  <c:v>18.433332</c:v>
                </c:pt>
                <c:pt idx="975">
                  <c:v>18.446667000000001</c:v>
                </c:pt>
                <c:pt idx="976">
                  <c:v>18.530000999999999</c:v>
                </c:pt>
                <c:pt idx="977">
                  <c:v>18.41</c:v>
                </c:pt>
                <c:pt idx="978">
                  <c:v>18.719999000000001</c:v>
                </c:pt>
                <c:pt idx="979">
                  <c:v>18.753332</c:v>
                </c:pt>
                <c:pt idx="980">
                  <c:v>18.733333999999999</c:v>
                </c:pt>
                <c:pt idx="981">
                  <c:v>18.666668000000001</c:v>
                </c:pt>
                <c:pt idx="982">
                  <c:v>18.553332999999999</c:v>
                </c:pt>
                <c:pt idx="983">
                  <c:v>18.183332</c:v>
                </c:pt>
                <c:pt idx="984">
                  <c:v>17.906668</c:v>
                </c:pt>
                <c:pt idx="985">
                  <c:v>17.743334000000001</c:v>
                </c:pt>
                <c:pt idx="986">
                  <c:v>17.883333</c:v>
                </c:pt>
                <c:pt idx="987">
                  <c:v>17.866667</c:v>
                </c:pt>
                <c:pt idx="988">
                  <c:v>17.843332</c:v>
                </c:pt>
                <c:pt idx="989">
                  <c:v>17.75</c:v>
                </c:pt>
                <c:pt idx="990">
                  <c:v>17.846665999999999</c:v>
                </c:pt>
                <c:pt idx="991">
                  <c:v>17.666668000000001</c:v>
                </c:pt>
                <c:pt idx="992">
                  <c:v>17.690000999999999</c:v>
                </c:pt>
                <c:pt idx="993">
                  <c:v>17.163333999999999</c:v>
                </c:pt>
                <c:pt idx="994">
                  <c:v>17.466667000000001</c:v>
                </c:pt>
                <c:pt idx="995">
                  <c:v>17.736668000000002</c:v>
                </c:pt>
                <c:pt idx="996">
                  <c:v>17.670000000000002</c:v>
                </c:pt>
                <c:pt idx="997">
                  <c:v>17.733333999999999</c:v>
                </c:pt>
                <c:pt idx="998">
                  <c:v>17.773333000000001</c:v>
                </c:pt>
                <c:pt idx="999">
                  <c:v>17.649999999999999</c:v>
                </c:pt>
                <c:pt idx="1000">
                  <c:v>17.676666000000001</c:v>
                </c:pt>
                <c:pt idx="1001">
                  <c:v>17.633333</c:v>
                </c:pt>
                <c:pt idx="1002">
                  <c:v>17.706666999999999</c:v>
                </c:pt>
                <c:pt idx="1003">
                  <c:v>17.723333</c:v>
                </c:pt>
                <c:pt idx="1004">
                  <c:v>17.799999</c:v>
                </c:pt>
                <c:pt idx="1005">
                  <c:v>17.600000000000001</c:v>
                </c:pt>
                <c:pt idx="1006">
                  <c:v>17.799999</c:v>
                </c:pt>
                <c:pt idx="1007">
                  <c:v>17.836666000000001</c:v>
                </c:pt>
                <c:pt idx="1008">
                  <c:v>18.110001</c:v>
                </c:pt>
                <c:pt idx="1009">
                  <c:v>17.716667000000001</c:v>
                </c:pt>
                <c:pt idx="1010">
                  <c:v>17.600000000000001</c:v>
                </c:pt>
                <c:pt idx="1011">
                  <c:v>17.586666000000001</c:v>
                </c:pt>
                <c:pt idx="1012">
                  <c:v>17.726666999999999</c:v>
                </c:pt>
                <c:pt idx="1013">
                  <c:v>17.879999000000002</c:v>
                </c:pt>
                <c:pt idx="1014">
                  <c:v>17.916668000000001</c:v>
                </c:pt>
                <c:pt idx="1015">
                  <c:v>17.816668</c:v>
                </c:pt>
                <c:pt idx="1016">
                  <c:v>17.843332</c:v>
                </c:pt>
                <c:pt idx="1017">
                  <c:v>17.889999</c:v>
                </c:pt>
                <c:pt idx="1018">
                  <c:v>18.146667000000001</c:v>
                </c:pt>
                <c:pt idx="1019">
                  <c:v>18.226666999999999</c:v>
                </c:pt>
                <c:pt idx="1020">
                  <c:v>18.316668</c:v>
                </c:pt>
                <c:pt idx="1021">
                  <c:v>18.196667000000001</c:v>
                </c:pt>
                <c:pt idx="1022">
                  <c:v>18.166668000000001</c:v>
                </c:pt>
                <c:pt idx="1023">
                  <c:v>18.233333999999999</c:v>
                </c:pt>
                <c:pt idx="1024">
                  <c:v>18.326668000000002</c:v>
                </c:pt>
                <c:pt idx="1025">
                  <c:v>18.383333</c:v>
                </c:pt>
                <c:pt idx="1026">
                  <c:v>18.649999999999999</c:v>
                </c:pt>
                <c:pt idx="1027">
                  <c:v>18.846665999999999</c:v>
                </c:pt>
                <c:pt idx="1028">
                  <c:v>19.196667000000001</c:v>
                </c:pt>
                <c:pt idx="1029">
                  <c:v>19.18</c:v>
                </c:pt>
                <c:pt idx="1030">
                  <c:v>19.200001</c:v>
                </c:pt>
                <c:pt idx="1031">
                  <c:v>19.433332</c:v>
                </c:pt>
                <c:pt idx="1032">
                  <c:v>19.149999999999999</c:v>
                </c:pt>
                <c:pt idx="1033">
                  <c:v>19.110001</c:v>
                </c:pt>
                <c:pt idx="1034">
                  <c:v>19.280000999999999</c:v>
                </c:pt>
                <c:pt idx="1035">
                  <c:v>19.216667000000001</c:v>
                </c:pt>
                <c:pt idx="1036">
                  <c:v>19.649999999999999</c:v>
                </c:pt>
                <c:pt idx="1037">
                  <c:v>19.850000000000001</c:v>
                </c:pt>
                <c:pt idx="1038">
                  <c:v>20.049999</c:v>
                </c:pt>
                <c:pt idx="1039">
                  <c:v>20</c:v>
                </c:pt>
                <c:pt idx="1040">
                  <c:v>20</c:v>
                </c:pt>
                <c:pt idx="1041">
                  <c:v>19.91</c:v>
                </c:pt>
                <c:pt idx="1042">
                  <c:v>20.026667</c:v>
                </c:pt>
                <c:pt idx="1043">
                  <c:v>20.173331999999998</c:v>
                </c:pt>
                <c:pt idx="1044">
                  <c:v>20.136666999999999</c:v>
                </c:pt>
                <c:pt idx="1045">
                  <c:v>20.196667000000001</c:v>
                </c:pt>
                <c:pt idx="1046">
                  <c:v>20.436665999999999</c:v>
                </c:pt>
                <c:pt idx="1047">
                  <c:v>20.27</c:v>
                </c:pt>
                <c:pt idx="1048">
                  <c:v>20.326668000000002</c:v>
                </c:pt>
                <c:pt idx="1049">
                  <c:v>20.283332999999999</c:v>
                </c:pt>
                <c:pt idx="1050">
                  <c:v>20.086666000000001</c:v>
                </c:pt>
                <c:pt idx="1051">
                  <c:v>19.610001</c:v>
                </c:pt>
                <c:pt idx="1052">
                  <c:v>19.506665999999999</c:v>
                </c:pt>
                <c:pt idx="1053">
                  <c:v>19.596665999999999</c:v>
                </c:pt>
                <c:pt idx="1054">
                  <c:v>19.459999</c:v>
                </c:pt>
                <c:pt idx="1055">
                  <c:v>19.709999</c:v>
                </c:pt>
                <c:pt idx="1056">
                  <c:v>19.73</c:v>
                </c:pt>
                <c:pt idx="1057">
                  <c:v>19.700001</c:v>
                </c:pt>
                <c:pt idx="1058">
                  <c:v>19.5</c:v>
                </c:pt>
                <c:pt idx="1059">
                  <c:v>19.600000000000001</c:v>
                </c:pt>
                <c:pt idx="1060">
                  <c:v>19.806667000000001</c:v>
                </c:pt>
                <c:pt idx="1061">
                  <c:v>19.989999999999998</c:v>
                </c:pt>
                <c:pt idx="1062">
                  <c:v>19.986668000000002</c:v>
                </c:pt>
                <c:pt idx="1063">
                  <c:v>20.149999999999999</c:v>
                </c:pt>
                <c:pt idx="1064">
                  <c:v>20.079999999999998</c:v>
                </c:pt>
                <c:pt idx="1065">
                  <c:v>20.023333000000001</c:v>
                </c:pt>
                <c:pt idx="1066">
                  <c:v>19.896667000000001</c:v>
                </c:pt>
                <c:pt idx="1067">
                  <c:v>20.046666999999999</c:v>
                </c:pt>
                <c:pt idx="1068">
                  <c:v>19.760000000000002</c:v>
                </c:pt>
                <c:pt idx="1069">
                  <c:v>19.690000999999999</c:v>
                </c:pt>
                <c:pt idx="1070">
                  <c:v>19.596665999999999</c:v>
                </c:pt>
                <c:pt idx="1071">
                  <c:v>19.366667</c:v>
                </c:pt>
                <c:pt idx="1072">
                  <c:v>19.143332999999998</c:v>
                </c:pt>
                <c:pt idx="1073">
                  <c:v>19.200001</c:v>
                </c:pt>
                <c:pt idx="1074">
                  <c:v>19.163333999999999</c:v>
                </c:pt>
                <c:pt idx="1075">
                  <c:v>19.366667</c:v>
                </c:pt>
                <c:pt idx="1076">
                  <c:v>19.566668</c:v>
                </c:pt>
                <c:pt idx="1077">
                  <c:v>19.566668</c:v>
                </c:pt>
                <c:pt idx="1078">
                  <c:v>19.716667000000001</c:v>
                </c:pt>
                <c:pt idx="1079">
                  <c:v>19.526667</c:v>
                </c:pt>
                <c:pt idx="1080">
                  <c:v>19.566668</c:v>
                </c:pt>
                <c:pt idx="1081">
                  <c:v>19.706666999999999</c:v>
                </c:pt>
                <c:pt idx="1082">
                  <c:v>19.713332999999999</c:v>
                </c:pt>
                <c:pt idx="1083">
                  <c:v>19.693332999999999</c:v>
                </c:pt>
                <c:pt idx="1084">
                  <c:v>19.573333999999999</c:v>
                </c:pt>
                <c:pt idx="1085">
                  <c:v>19.450001</c:v>
                </c:pt>
                <c:pt idx="1086">
                  <c:v>19.350000000000001</c:v>
                </c:pt>
                <c:pt idx="1087">
                  <c:v>19.173331999999998</c:v>
                </c:pt>
                <c:pt idx="1088">
                  <c:v>18.920000000000002</c:v>
                </c:pt>
                <c:pt idx="1089">
                  <c:v>18.783332999999999</c:v>
                </c:pt>
                <c:pt idx="1090">
                  <c:v>18.600000000000001</c:v>
                </c:pt>
                <c:pt idx="1091">
                  <c:v>18.363333000000001</c:v>
                </c:pt>
                <c:pt idx="1092">
                  <c:v>18.450001</c:v>
                </c:pt>
                <c:pt idx="1093">
                  <c:v>18.559999000000001</c:v>
                </c:pt>
                <c:pt idx="1094">
                  <c:v>18.363333000000001</c:v>
                </c:pt>
                <c:pt idx="1095">
                  <c:v>18.540001</c:v>
                </c:pt>
                <c:pt idx="1096">
                  <c:v>18.566668</c:v>
                </c:pt>
                <c:pt idx="1097">
                  <c:v>18.416668000000001</c:v>
                </c:pt>
                <c:pt idx="1098">
                  <c:v>18.546666999999999</c:v>
                </c:pt>
                <c:pt idx="1099">
                  <c:v>18.693332999999999</c:v>
                </c:pt>
                <c:pt idx="1100">
                  <c:v>18.346665999999999</c:v>
                </c:pt>
                <c:pt idx="1101">
                  <c:v>18.566668</c:v>
                </c:pt>
                <c:pt idx="1102">
                  <c:v>18.559999000000001</c:v>
                </c:pt>
                <c:pt idx="1103">
                  <c:v>18.526667</c:v>
                </c:pt>
                <c:pt idx="1104">
                  <c:v>18.493334000000001</c:v>
                </c:pt>
                <c:pt idx="1105">
                  <c:v>18.796666999999999</c:v>
                </c:pt>
                <c:pt idx="1106">
                  <c:v>18.683332</c:v>
                </c:pt>
                <c:pt idx="1107">
                  <c:v>18.566668</c:v>
                </c:pt>
                <c:pt idx="1108">
                  <c:v>18.896667000000001</c:v>
                </c:pt>
                <c:pt idx="1109">
                  <c:v>19.156668</c:v>
                </c:pt>
                <c:pt idx="1110">
                  <c:v>19.116667</c:v>
                </c:pt>
                <c:pt idx="1111">
                  <c:v>19.183332</c:v>
                </c:pt>
                <c:pt idx="1112">
                  <c:v>19.276667</c:v>
                </c:pt>
                <c:pt idx="1113">
                  <c:v>19.25</c:v>
                </c:pt>
                <c:pt idx="1114">
                  <c:v>19.203333000000001</c:v>
                </c:pt>
                <c:pt idx="1115">
                  <c:v>18.950001</c:v>
                </c:pt>
                <c:pt idx="1116">
                  <c:v>19</c:v>
                </c:pt>
                <c:pt idx="1117">
                  <c:v>18.903334000000001</c:v>
                </c:pt>
                <c:pt idx="1118">
                  <c:v>18.763331999999998</c:v>
                </c:pt>
                <c:pt idx="1119">
                  <c:v>18.703333000000001</c:v>
                </c:pt>
                <c:pt idx="1120">
                  <c:v>18.623332999999999</c:v>
                </c:pt>
                <c:pt idx="1121">
                  <c:v>18.25</c:v>
                </c:pt>
                <c:pt idx="1122">
                  <c:v>18.023333000000001</c:v>
                </c:pt>
                <c:pt idx="1123">
                  <c:v>17.953333000000001</c:v>
                </c:pt>
                <c:pt idx="1124">
                  <c:v>18.030000999999999</c:v>
                </c:pt>
                <c:pt idx="1125">
                  <c:v>17.753332</c:v>
                </c:pt>
                <c:pt idx="1126">
                  <c:v>17.503332</c:v>
                </c:pt>
                <c:pt idx="1127">
                  <c:v>17.666668000000001</c:v>
                </c:pt>
                <c:pt idx="1128">
                  <c:v>17.733333999999999</c:v>
                </c:pt>
                <c:pt idx="1129">
                  <c:v>17.483333999999999</c:v>
                </c:pt>
                <c:pt idx="1130">
                  <c:v>17.473333</c:v>
                </c:pt>
                <c:pt idx="1131">
                  <c:v>17.586666000000001</c:v>
                </c:pt>
                <c:pt idx="1132">
                  <c:v>17.506665999999999</c:v>
                </c:pt>
                <c:pt idx="1133">
                  <c:v>17.543333000000001</c:v>
                </c:pt>
                <c:pt idx="1134">
                  <c:v>17.440000999999999</c:v>
                </c:pt>
                <c:pt idx="1135">
                  <c:v>17.700001</c:v>
                </c:pt>
                <c:pt idx="1136">
                  <c:v>17.766666000000001</c:v>
                </c:pt>
                <c:pt idx="1137">
                  <c:v>17.646667000000001</c:v>
                </c:pt>
                <c:pt idx="1138">
                  <c:v>17.649999999999999</c:v>
                </c:pt>
                <c:pt idx="1139">
                  <c:v>17.766666000000001</c:v>
                </c:pt>
                <c:pt idx="1140">
                  <c:v>17.803332999999999</c:v>
                </c:pt>
                <c:pt idx="1141">
                  <c:v>17.966667000000001</c:v>
                </c:pt>
                <c:pt idx="1142">
                  <c:v>17.716667000000001</c:v>
                </c:pt>
                <c:pt idx="1143">
                  <c:v>17.963332999999999</c:v>
                </c:pt>
                <c:pt idx="1144">
                  <c:v>17.713332999999999</c:v>
                </c:pt>
                <c:pt idx="1145">
                  <c:v>17.976666999999999</c:v>
                </c:pt>
                <c:pt idx="1146">
                  <c:v>18.02</c:v>
                </c:pt>
                <c:pt idx="1147">
                  <c:v>18.063334000000001</c:v>
                </c:pt>
                <c:pt idx="1148">
                  <c:v>17.793333000000001</c:v>
                </c:pt>
                <c:pt idx="1149">
                  <c:v>17.91</c:v>
                </c:pt>
                <c:pt idx="1150">
                  <c:v>17.703333000000001</c:v>
                </c:pt>
                <c:pt idx="1151">
                  <c:v>17.846665999999999</c:v>
                </c:pt>
                <c:pt idx="1152">
                  <c:v>17.75</c:v>
                </c:pt>
                <c:pt idx="1153">
                  <c:v>17.34</c:v>
                </c:pt>
                <c:pt idx="1154">
                  <c:v>17.25</c:v>
                </c:pt>
                <c:pt idx="1155">
                  <c:v>17.376667000000001</c:v>
                </c:pt>
                <c:pt idx="1156">
                  <c:v>17.396667000000001</c:v>
                </c:pt>
                <c:pt idx="1157">
                  <c:v>17.796666999999999</c:v>
                </c:pt>
                <c:pt idx="1158">
                  <c:v>17.833331999999999</c:v>
                </c:pt>
                <c:pt idx="1159">
                  <c:v>18.100000000000001</c:v>
                </c:pt>
                <c:pt idx="1160">
                  <c:v>18.323333999999999</c:v>
                </c:pt>
                <c:pt idx="1161">
                  <c:v>18.236668000000002</c:v>
                </c:pt>
                <c:pt idx="1162">
                  <c:v>18.316668</c:v>
                </c:pt>
                <c:pt idx="1163">
                  <c:v>18.283332999999999</c:v>
                </c:pt>
                <c:pt idx="1164">
                  <c:v>17.989999999999998</c:v>
                </c:pt>
                <c:pt idx="1165">
                  <c:v>18.059999000000001</c:v>
                </c:pt>
                <c:pt idx="1166">
                  <c:v>18.096665999999999</c:v>
                </c:pt>
                <c:pt idx="1167">
                  <c:v>18.096665999999999</c:v>
                </c:pt>
                <c:pt idx="1168">
                  <c:v>18.006665999999999</c:v>
                </c:pt>
                <c:pt idx="1169">
                  <c:v>17.943332999999999</c:v>
                </c:pt>
                <c:pt idx="1170">
                  <c:v>17.870000999999998</c:v>
                </c:pt>
                <c:pt idx="1171">
                  <c:v>17.646667000000001</c:v>
                </c:pt>
                <c:pt idx="1172">
                  <c:v>17.726666999999999</c:v>
                </c:pt>
                <c:pt idx="1173">
                  <c:v>17.986668000000002</c:v>
                </c:pt>
                <c:pt idx="1174">
                  <c:v>17.809999000000001</c:v>
                </c:pt>
                <c:pt idx="1175">
                  <c:v>17.853332999999999</c:v>
                </c:pt>
                <c:pt idx="1176">
                  <c:v>17.783332999999999</c:v>
                </c:pt>
                <c:pt idx="1177">
                  <c:v>17.863333000000001</c:v>
                </c:pt>
                <c:pt idx="1178">
                  <c:v>17.969999000000001</c:v>
                </c:pt>
                <c:pt idx="1179">
                  <c:v>17.870000999999998</c:v>
                </c:pt>
                <c:pt idx="1180">
                  <c:v>17.783332999999999</c:v>
                </c:pt>
                <c:pt idx="1181">
                  <c:v>17.693332999999999</c:v>
                </c:pt>
                <c:pt idx="1182">
                  <c:v>17.656668</c:v>
                </c:pt>
                <c:pt idx="1183">
                  <c:v>17.450001</c:v>
                </c:pt>
                <c:pt idx="1184">
                  <c:v>17.600000000000001</c:v>
                </c:pt>
                <c:pt idx="1185">
                  <c:v>17.393332999999998</c:v>
                </c:pt>
                <c:pt idx="1186">
                  <c:v>17.633333</c:v>
                </c:pt>
                <c:pt idx="1187">
                  <c:v>17.746668</c:v>
                </c:pt>
                <c:pt idx="1188">
                  <c:v>17.780000999999999</c:v>
                </c:pt>
                <c:pt idx="1189">
                  <c:v>17.633333</c:v>
                </c:pt>
                <c:pt idx="1190">
                  <c:v>17.676666000000001</c:v>
                </c:pt>
                <c:pt idx="1191">
                  <c:v>17.816668</c:v>
                </c:pt>
                <c:pt idx="1192">
                  <c:v>17.923331999999998</c:v>
                </c:pt>
                <c:pt idx="1193">
                  <c:v>17.993334000000001</c:v>
                </c:pt>
                <c:pt idx="1194">
                  <c:v>17.873332999999999</c:v>
                </c:pt>
                <c:pt idx="1195">
                  <c:v>17.996668</c:v>
                </c:pt>
                <c:pt idx="1196">
                  <c:v>18.126667000000001</c:v>
                </c:pt>
                <c:pt idx="1197">
                  <c:v>17.846665999999999</c:v>
                </c:pt>
                <c:pt idx="1198">
                  <c:v>17.696667000000001</c:v>
                </c:pt>
                <c:pt idx="1199">
                  <c:v>17.663333999999999</c:v>
                </c:pt>
                <c:pt idx="1200">
                  <c:v>17.773333000000001</c:v>
                </c:pt>
                <c:pt idx="1201">
                  <c:v>17.553332999999999</c:v>
                </c:pt>
                <c:pt idx="1202">
                  <c:v>17.693332999999999</c:v>
                </c:pt>
                <c:pt idx="1203">
                  <c:v>17.723333</c:v>
                </c:pt>
                <c:pt idx="1204">
                  <c:v>17.786667000000001</c:v>
                </c:pt>
                <c:pt idx="1205">
                  <c:v>17.643332999999998</c:v>
                </c:pt>
                <c:pt idx="1206">
                  <c:v>17.536667000000001</c:v>
                </c:pt>
                <c:pt idx="1207">
                  <c:v>17.493334000000001</c:v>
                </c:pt>
                <c:pt idx="1208">
                  <c:v>17.469999000000001</c:v>
                </c:pt>
                <c:pt idx="1209">
                  <c:v>17.649999999999999</c:v>
                </c:pt>
                <c:pt idx="1210">
                  <c:v>17.93</c:v>
                </c:pt>
                <c:pt idx="1211">
                  <c:v>18.113333000000001</c:v>
                </c:pt>
                <c:pt idx="1212">
                  <c:v>18.103332999999999</c:v>
                </c:pt>
                <c:pt idx="1213">
                  <c:v>17.973333</c:v>
                </c:pt>
                <c:pt idx="1214">
                  <c:v>18.223333</c:v>
                </c:pt>
                <c:pt idx="1215">
                  <c:v>18.286667000000001</c:v>
                </c:pt>
                <c:pt idx="1216">
                  <c:v>18.783332999999999</c:v>
                </c:pt>
                <c:pt idx="1217">
                  <c:v>18.983333999999999</c:v>
                </c:pt>
                <c:pt idx="1218">
                  <c:v>18.989999999999998</c:v>
                </c:pt>
                <c:pt idx="1219">
                  <c:v>18.926666000000001</c:v>
                </c:pt>
                <c:pt idx="1220">
                  <c:v>18.903334000000001</c:v>
                </c:pt>
                <c:pt idx="1221">
                  <c:v>18.936665999999999</c:v>
                </c:pt>
                <c:pt idx="1222">
                  <c:v>18.976666999999999</c:v>
                </c:pt>
                <c:pt idx="1223">
                  <c:v>19.296666999999999</c:v>
                </c:pt>
                <c:pt idx="1224">
                  <c:v>19.049999</c:v>
                </c:pt>
                <c:pt idx="1225">
                  <c:v>19.116667</c:v>
                </c:pt>
                <c:pt idx="1226">
                  <c:v>18.809999000000001</c:v>
                </c:pt>
                <c:pt idx="1227">
                  <c:v>18.616667</c:v>
                </c:pt>
                <c:pt idx="1228">
                  <c:v>18.629999000000002</c:v>
                </c:pt>
                <c:pt idx="1229">
                  <c:v>18.649999999999999</c:v>
                </c:pt>
                <c:pt idx="1230">
                  <c:v>18.649999999999999</c:v>
                </c:pt>
                <c:pt idx="1231">
                  <c:v>18.579999999999998</c:v>
                </c:pt>
                <c:pt idx="1232">
                  <c:v>17.966667000000001</c:v>
                </c:pt>
                <c:pt idx="1233">
                  <c:v>17.743334000000001</c:v>
                </c:pt>
                <c:pt idx="1234">
                  <c:v>17.663333999999999</c:v>
                </c:pt>
                <c:pt idx="1235">
                  <c:v>17.756665999999999</c:v>
                </c:pt>
                <c:pt idx="1236">
                  <c:v>17.826668000000002</c:v>
                </c:pt>
                <c:pt idx="1237">
                  <c:v>17.643332999999998</c:v>
                </c:pt>
                <c:pt idx="1238">
                  <c:v>17.700001</c:v>
                </c:pt>
                <c:pt idx="1239">
                  <c:v>17.516666000000001</c:v>
                </c:pt>
                <c:pt idx="1240">
                  <c:v>17.629999000000002</c:v>
                </c:pt>
                <c:pt idx="1241">
                  <c:v>17.693332999999999</c:v>
                </c:pt>
                <c:pt idx="1242">
                  <c:v>17.726666999999999</c:v>
                </c:pt>
                <c:pt idx="1243">
                  <c:v>17.876667000000001</c:v>
                </c:pt>
                <c:pt idx="1244">
                  <c:v>17.883333</c:v>
                </c:pt>
                <c:pt idx="1245">
                  <c:v>17.649999999999999</c:v>
                </c:pt>
                <c:pt idx="1246">
                  <c:v>17.613333000000001</c:v>
                </c:pt>
                <c:pt idx="1247">
                  <c:v>17.566668</c:v>
                </c:pt>
                <c:pt idx="1248">
                  <c:v>17.533332999999999</c:v>
                </c:pt>
                <c:pt idx="1249">
                  <c:v>17.75</c:v>
                </c:pt>
                <c:pt idx="1250">
                  <c:v>17.719999000000001</c:v>
                </c:pt>
                <c:pt idx="1251">
                  <c:v>17.829999999999998</c:v>
                </c:pt>
                <c:pt idx="1252">
                  <c:v>17.799999</c:v>
                </c:pt>
                <c:pt idx="1253">
                  <c:v>17.829999999999998</c:v>
                </c:pt>
                <c:pt idx="1254">
                  <c:v>17.876667000000001</c:v>
                </c:pt>
                <c:pt idx="1255">
                  <c:v>17.726666999999999</c:v>
                </c:pt>
                <c:pt idx="1256">
                  <c:v>18.100000000000001</c:v>
                </c:pt>
                <c:pt idx="1257">
                  <c:v>17.963332999999999</c:v>
                </c:pt>
                <c:pt idx="1258">
                  <c:v>17.879999000000002</c:v>
                </c:pt>
                <c:pt idx="1259">
                  <c:v>18.063334000000001</c:v>
                </c:pt>
                <c:pt idx="1260">
                  <c:v>18.110001</c:v>
                </c:pt>
                <c:pt idx="1261">
                  <c:v>18.110001</c:v>
                </c:pt>
                <c:pt idx="1262">
                  <c:v>17.916668000000001</c:v>
                </c:pt>
                <c:pt idx="1263">
                  <c:v>18.046666999999999</c:v>
                </c:pt>
                <c:pt idx="1264">
                  <c:v>18.066668</c:v>
                </c:pt>
                <c:pt idx="1265">
                  <c:v>18.02</c:v>
                </c:pt>
                <c:pt idx="1266">
                  <c:v>18.166668000000001</c:v>
                </c:pt>
                <c:pt idx="1267">
                  <c:v>18.200001</c:v>
                </c:pt>
                <c:pt idx="1268">
                  <c:v>18.056667000000001</c:v>
                </c:pt>
                <c:pt idx="1269">
                  <c:v>17.826668000000002</c:v>
                </c:pt>
                <c:pt idx="1270">
                  <c:v>17.760000000000002</c:v>
                </c:pt>
                <c:pt idx="1271">
                  <c:v>17.816668</c:v>
                </c:pt>
                <c:pt idx="1272">
                  <c:v>17.896667000000001</c:v>
                </c:pt>
                <c:pt idx="1273">
                  <c:v>17.793333000000001</c:v>
                </c:pt>
                <c:pt idx="1274">
                  <c:v>17.639999</c:v>
                </c:pt>
                <c:pt idx="1275">
                  <c:v>17.633333</c:v>
                </c:pt>
                <c:pt idx="1276">
                  <c:v>17.649999999999999</c:v>
                </c:pt>
                <c:pt idx="1277">
                  <c:v>17.766666000000001</c:v>
                </c:pt>
                <c:pt idx="1278">
                  <c:v>17.813334000000001</c:v>
                </c:pt>
                <c:pt idx="1279">
                  <c:v>17.860001</c:v>
                </c:pt>
                <c:pt idx="1280">
                  <c:v>17.913333999999999</c:v>
                </c:pt>
                <c:pt idx="1281">
                  <c:v>17.856667000000002</c:v>
                </c:pt>
                <c:pt idx="1282">
                  <c:v>17.696667000000001</c:v>
                </c:pt>
                <c:pt idx="1283">
                  <c:v>17.610001</c:v>
                </c:pt>
                <c:pt idx="1284">
                  <c:v>17.543333000000001</c:v>
                </c:pt>
                <c:pt idx="1285">
                  <c:v>17.503332</c:v>
                </c:pt>
                <c:pt idx="1286">
                  <c:v>17.653334000000001</c:v>
                </c:pt>
                <c:pt idx="1287">
                  <c:v>17.649999999999999</c:v>
                </c:pt>
                <c:pt idx="1288">
                  <c:v>17.68</c:v>
                </c:pt>
                <c:pt idx="1289">
                  <c:v>17.666668000000001</c:v>
                </c:pt>
                <c:pt idx="1290">
                  <c:v>17.559999000000001</c:v>
                </c:pt>
                <c:pt idx="1291">
                  <c:v>17.373332999999999</c:v>
                </c:pt>
                <c:pt idx="1292">
                  <c:v>17.27</c:v>
                </c:pt>
                <c:pt idx="1293">
                  <c:v>17.163333999999999</c:v>
                </c:pt>
                <c:pt idx="1294">
                  <c:v>17.43</c:v>
                </c:pt>
                <c:pt idx="1295">
                  <c:v>17.436665999999999</c:v>
                </c:pt>
                <c:pt idx="1296">
                  <c:v>17.469999000000001</c:v>
                </c:pt>
                <c:pt idx="1297">
                  <c:v>17.726666999999999</c:v>
                </c:pt>
                <c:pt idx="1298">
                  <c:v>17.829999999999998</c:v>
                </c:pt>
                <c:pt idx="1299">
                  <c:v>17.786667000000001</c:v>
                </c:pt>
                <c:pt idx="1300">
                  <c:v>17.583331999999999</c:v>
                </c:pt>
                <c:pt idx="1301">
                  <c:v>17.530000999999999</c:v>
                </c:pt>
                <c:pt idx="1302">
                  <c:v>17.52</c:v>
                </c:pt>
                <c:pt idx="1303">
                  <c:v>17.413333999999999</c:v>
                </c:pt>
                <c:pt idx="1304">
                  <c:v>17.313334000000001</c:v>
                </c:pt>
                <c:pt idx="1305">
                  <c:v>17.216667000000001</c:v>
                </c:pt>
                <c:pt idx="1306">
                  <c:v>17.183332</c:v>
                </c:pt>
                <c:pt idx="1307">
                  <c:v>17.476666999999999</c:v>
                </c:pt>
                <c:pt idx="1308">
                  <c:v>17.446667000000001</c:v>
                </c:pt>
                <c:pt idx="1309">
                  <c:v>17.253332</c:v>
                </c:pt>
                <c:pt idx="1310">
                  <c:v>17.113333000000001</c:v>
                </c:pt>
                <c:pt idx="1311">
                  <c:v>17.059999000000001</c:v>
                </c:pt>
                <c:pt idx="1312">
                  <c:v>17.010000000000002</c:v>
                </c:pt>
                <c:pt idx="1313">
                  <c:v>17.059999000000001</c:v>
                </c:pt>
                <c:pt idx="1314">
                  <c:v>17.09</c:v>
                </c:pt>
                <c:pt idx="1315">
                  <c:v>17.059999000000001</c:v>
                </c:pt>
                <c:pt idx="1316">
                  <c:v>16.963332999999999</c:v>
                </c:pt>
                <c:pt idx="1317">
                  <c:v>16.833331999999999</c:v>
                </c:pt>
                <c:pt idx="1318">
                  <c:v>16.536667000000001</c:v>
                </c:pt>
                <c:pt idx="1319">
                  <c:v>16.596665999999999</c:v>
                </c:pt>
                <c:pt idx="1320">
                  <c:v>16.649999999999999</c:v>
                </c:pt>
                <c:pt idx="1321">
                  <c:v>16.43</c:v>
                </c:pt>
                <c:pt idx="1322">
                  <c:v>16.346665999999999</c:v>
                </c:pt>
                <c:pt idx="1323">
                  <c:v>16.233333999999999</c:v>
                </c:pt>
                <c:pt idx="1324">
                  <c:v>16.276667</c:v>
                </c:pt>
                <c:pt idx="1325">
                  <c:v>16.363333000000001</c:v>
                </c:pt>
                <c:pt idx="1326">
                  <c:v>16.5</c:v>
                </c:pt>
                <c:pt idx="1327">
                  <c:v>16.079999999999998</c:v>
                </c:pt>
                <c:pt idx="1328">
                  <c:v>15.986667000000001</c:v>
                </c:pt>
                <c:pt idx="1329">
                  <c:v>15.963333</c:v>
                </c:pt>
                <c:pt idx="1330">
                  <c:v>15.983333</c:v>
                </c:pt>
                <c:pt idx="1331">
                  <c:v>15.97</c:v>
                </c:pt>
                <c:pt idx="1332">
                  <c:v>15.856667</c:v>
                </c:pt>
                <c:pt idx="1333">
                  <c:v>15.813333</c:v>
                </c:pt>
                <c:pt idx="1334">
                  <c:v>15.726667000000001</c:v>
                </c:pt>
                <c:pt idx="1335">
                  <c:v>15.823333</c:v>
                </c:pt>
                <c:pt idx="1336">
                  <c:v>15.863333000000001</c:v>
                </c:pt>
                <c:pt idx="1337">
                  <c:v>15.76</c:v>
                </c:pt>
                <c:pt idx="1338">
                  <c:v>15.966666999999999</c:v>
                </c:pt>
                <c:pt idx="1339">
                  <c:v>16.166668000000001</c:v>
                </c:pt>
                <c:pt idx="1340">
                  <c:v>16.203333000000001</c:v>
                </c:pt>
                <c:pt idx="1341">
                  <c:v>16.406668</c:v>
                </c:pt>
                <c:pt idx="1342">
                  <c:v>16.383333</c:v>
                </c:pt>
                <c:pt idx="1343">
                  <c:v>16.486668000000002</c:v>
                </c:pt>
                <c:pt idx="1344">
                  <c:v>16.34</c:v>
                </c:pt>
                <c:pt idx="1345">
                  <c:v>16.313334000000001</c:v>
                </c:pt>
                <c:pt idx="1346">
                  <c:v>15.956666999999999</c:v>
                </c:pt>
                <c:pt idx="1347">
                  <c:v>15.85</c:v>
                </c:pt>
                <c:pt idx="1348">
                  <c:v>15.83</c:v>
                </c:pt>
                <c:pt idx="1349">
                  <c:v>15.793333000000001</c:v>
                </c:pt>
                <c:pt idx="1350">
                  <c:v>15.89</c:v>
                </c:pt>
                <c:pt idx="1351">
                  <c:v>15.99</c:v>
                </c:pt>
                <c:pt idx="1352">
                  <c:v>15.813333</c:v>
                </c:pt>
                <c:pt idx="1353">
                  <c:v>16.010000000000002</c:v>
                </c:pt>
                <c:pt idx="1354">
                  <c:v>15.95</c:v>
                </c:pt>
                <c:pt idx="1355">
                  <c:v>15.95</c:v>
                </c:pt>
                <c:pt idx="1356">
                  <c:v>15.833333</c:v>
                </c:pt>
                <c:pt idx="1357">
                  <c:v>15.773332999999999</c:v>
                </c:pt>
                <c:pt idx="1358">
                  <c:v>15.823333</c:v>
                </c:pt>
                <c:pt idx="1359">
                  <c:v>16.056667000000001</c:v>
                </c:pt>
                <c:pt idx="1360">
                  <c:v>16.146667000000001</c:v>
                </c:pt>
                <c:pt idx="1361">
                  <c:v>16.053332999999999</c:v>
                </c:pt>
                <c:pt idx="1362">
                  <c:v>16.046666999999999</c:v>
                </c:pt>
                <c:pt idx="1363">
                  <c:v>16.030000999999999</c:v>
                </c:pt>
                <c:pt idx="1364">
                  <c:v>15.96</c:v>
                </c:pt>
                <c:pt idx="1365">
                  <c:v>16.033332999999999</c:v>
                </c:pt>
                <c:pt idx="1366">
                  <c:v>16.010000000000002</c:v>
                </c:pt>
                <c:pt idx="1367">
                  <c:v>16.236668000000002</c:v>
                </c:pt>
                <c:pt idx="1368">
                  <c:v>16.57</c:v>
                </c:pt>
                <c:pt idx="1369">
                  <c:v>16.766666000000001</c:v>
                </c:pt>
                <c:pt idx="1370">
                  <c:v>16.649999999999999</c:v>
                </c:pt>
                <c:pt idx="1371">
                  <c:v>16.583331999999999</c:v>
                </c:pt>
                <c:pt idx="1372">
                  <c:v>16.32</c:v>
                </c:pt>
                <c:pt idx="1373">
                  <c:v>16.363333000000001</c:v>
                </c:pt>
                <c:pt idx="1374">
                  <c:v>16.309999000000001</c:v>
                </c:pt>
                <c:pt idx="1375">
                  <c:v>16.296666999999999</c:v>
                </c:pt>
                <c:pt idx="1376">
                  <c:v>15.95</c:v>
                </c:pt>
                <c:pt idx="1377">
                  <c:v>15.9</c:v>
                </c:pt>
                <c:pt idx="1378">
                  <c:v>16.213332999999999</c:v>
                </c:pt>
                <c:pt idx="1379">
                  <c:v>16.350000000000001</c:v>
                </c:pt>
                <c:pt idx="1380">
                  <c:v>16.333331999999999</c:v>
                </c:pt>
                <c:pt idx="1381">
                  <c:v>16.176666000000001</c:v>
                </c:pt>
                <c:pt idx="1382">
                  <c:v>16.633333</c:v>
                </c:pt>
                <c:pt idx="1383">
                  <c:v>16.643332999999998</c:v>
                </c:pt>
                <c:pt idx="1384">
                  <c:v>16.626667000000001</c:v>
                </c:pt>
                <c:pt idx="1385">
                  <c:v>16.666668000000001</c:v>
                </c:pt>
                <c:pt idx="1386">
                  <c:v>16.693332999999999</c:v>
                </c:pt>
                <c:pt idx="1387">
                  <c:v>16.743334000000001</c:v>
                </c:pt>
                <c:pt idx="1388">
                  <c:v>16.746668</c:v>
                </c:pt>
                <c:pt idx="1389">
                  <c:v>16.896667000000001</c:v>
                </c:pt>
                <c:pt idx="1390">
                  <c:v>16.806667000000001</c:v>
                </c:pt>
                <c:pt idx="1391">
                  <c:v>16.783332999999999</c:v>
                </c:pt>
                <c:pt idx="1392">
                  <c:v>16.716667000000001</c:v>
                </c:pt>
                <c:pt idx="1393">
                  <c:v>16.686665999999999</c:v>
                </c:pt>
                <c:pt idx="1394">
                  <c:v>16.566668</c:v>
                </c:pt>
                <c:pt idx="1395">
                  <c:v>16.573333999999999</c:v>
                </c:pt>
                <c:pt idx="1396">
                  <c:v>16.623332999999999</c:v>
                </c:pt>
                <c:pt idx="1397">
                  <c:v>16.623332999999999</c:v>
                </c:pt>
                <c:pt idx="1398">
                  <c:v>16.670000000000002</c:v>
                </c:pt>
                <c:pt idx="1399">
                  <c:v>16.66</c:v>
                </c:pt>
                <c:pt idx="1400">
                  <c:v>16.663333999999999</c:v>
                </c:pt>
                <c:pt idx="1401">
                  <c:v>16.583331999999999</c:v>
                </c:pt>
                <c:pt idx="1402">
                  <c:v>16.623332999999999</c:v>
                </c:pt>
                <c:pt idx="1403">
                  <c:v>16.579999999999998</c:v>
                </c:pt>
                <c:pt idx="1404">
                  <c:v>16.613333000000001</c:v>
                </c:pt>
                <c:pt idx="1405">
                  <c:v>16.533332999999999</c:v>
                </c:pt>
                <c:pt idx="1406">
                  <c:v>16.513331999999998</c:v>
                </c:pt>
                <c:pt idx="1407">
                  <c:v>16.52</c:v>
                </c:pt>
                <c:pt idx="1408">
                  <c:v>16.583331999999999</c:v>
                </c:pt>
                <c:pt idx="1409">
                  <c:v>16.433332</c:v>
                </c:pt>
                <c:pt idx="1410">
                  <c:v>16.366667</c:v>
                </c:pt>
                <c:pt idx="1411">
                  <c:v>16.383333</c:v>
                </c:pt>
                <c:pt idx="1412">
                  <c:v>16.066668</c:v>
                </c:pt>
                <c:pt idx="1413">
                  <c:v>15.87</c:v>
                </c:pt>
                <c:pt idx="1414">
                  <c:v>15.82</c:v>
                </c:pt>
                <c:pt idx="1415">
                  <c:v>15.793333000000001</c:v>
                </c:pt>
                <c:pt idx="1416">
                  <c:v>15.73</c:v>
                </c:pt>
                <c:pt idx="1417">
                  <c:v>15.55</c:v>
                </c:pt>
                <c:pt idx="1418">
                  <c:v>15.486667000000001</c:v>
                </c:pt>
                <c:pt idx="1419">
                  <c:v>15.316667000000001</c:v>
                </c:pt>
                <c:pt idx="1420">
                  <c:v>15.35</c:v>
                </c:pt>
                <c:pt idx="1421">
                  <c:v>15.316667000000001</c:v>
                </c:pt>
                <c:pt idx="1422">
                  <c:v>15.166667</c:v>
                </c:pt>
                <c:pt idx="1423">
                  <c:v>15.1</c:v>
                </c:pt>
                <c:pt idx="1424">
                  <c:v>15.046666999999999</c:v>
                </c:pt>
                <c:pt idx="1425">
                  <c:v>15.06</c:v>
                </c:pt>
                <c:pt idx="1426">
                  <c:v>15.243333</c:v>
                </c:pt>
                <c:pt idx="1427">
                  <c:v>15.326667</c:v>
                </c:pt>
                <c:pt idx="1428">
                  <c:v>15.286667</c:v>
                </c:pt>
                <c:pt idx="1429">
                  <c:v>15.373333000000001</c:v>
                </c:pt>
                <c:pt idx="1430">
                  <c:v>15.376666999999999</c:v>
                </c:pt>
                <c:pt idx="1431">
                  <c:v>15.493333</c:v>
                </c:pt>
                <c:pt idx="1432">
                  <c:v>15.1</c:v>
                </c:pt>
                <c:pt idx="1433">
                  <c:v>14.933332999999999</c:v>
                </c:pt>
                <c:pt idx="1434">
                  <c:v>14.823333</c:v>
                </c:pt>
                <c:pt idx="1435">
                  <c:v>14.746667</c:v>
                </c:pt>
                <c:pt idx="1436">
                  <c:v>14.716666999999999</c:v>
                </c:pt>
                <c:pt idx="1437">
                  <c:v>14.38</c:v>
                </c:pt>
                <c:pt idx="1438">
                  <c:v>14.51</c:v>
                </c:pt>
                <c:pt idx="1439">
                  <c:v>14.55</c:v>
                </c:pt>
                <c:pt idx="1440">
                  <c:v>14.61</c:v>
                </c:pt>
                <c:pt idx="1441">
                  <c:v>14.483333</c:v>
                </c:pt>
                <c:pt idx="1442">
                  <c:v>14.466666999999999</c:v>
                </c:pt>
                <c:pt idx="1443">
                  <c:v>14.526667</c:v>
                </c:pt>
                <c:pt idx="1444">
                  <c:v>14.623333000000001</c:v>
                </c:pt>
                <c:pt idx="1445">
                  <c:v>14.806666999999999</c:v>
                </c:pt>
                <c:pt idx="1446">
                  <c:v>14.763332999999999</c:v>
                </c:pt>
                <c:pt idx="1447">
                  <c:v>14.656667000000001</c:v>
                </c:pt>
                <c:pt idx="1448">
                  <c:v>14.816667000000001</c:v>
                </c:pt>
                <c:pt idx="1449">
                  <c:v>14.743333</c:v>
                </c:pt>
                <c:pt idx="1450">
                  <c:v>15</c:v>
                </c:pt>
                <c:pt idx="1451">
                  <c:v>15.066667000000001</c:v>
                </c:pt>
                <c:pt idx="1452">
                  <c:v>15.05</c:v>
                </c:pt>
                <c:pt idx="1453">
                  <c:v>15.033333000000001</c:v>
                </c:pt>
                <c:pt idx="1454">
                  <c:v>15.086667</c:v>
                </c:pt>
                <c:pt idx="1455">
                  <c:v>15.096667</c:v>
                </c:pt>
                <c:pt idx="1456">
                  <c:v>15.166667</c:v>
                </c:pt>
                <c:pt idx="1457">
                  <c:v>15.356667</c:v>
                </c:pt>
                <c:pt idx="1458">
                  <c:v>15.523332999999999</c:v>
                </c:pt>
                <c:pt idx="1459">
                  <c:v>15.366667</c:v>
                </c:pt>
                <c:pt idx="1460">
                  <c:v>15.45</c:v>
                </c:pt>
                <c:pt idx="1461">
                  <c:v>15.36</c:v>
                </c:pt>
                <c:pt idx="1462">
                  <c:v>15.326667</c:v>
                </c:pt>
                <c:pt idx="1463">
                  <c:v>15.226667000000001</c:v>
                </c:pt>
                <c:pt idx="1464">
                  <c:v>15.183332999999999</c:v>
                </c:pt>
                <c:pt idx="1465">
                  <c:v>15.85</c:v>
                </c:pt>
                <c:pt idx="1466">
                  <c:v>15.743333</c:v>
                </c:pt>
                <c:pt idx="1467">
                  <c:v>15.923333</c:v>
                </c:pt>
                <c:pt idx="1468">
                  <c:v>16.043333000000001</c:v>
                </c:pt>
                <c:pt idx="1469">
                  <c:v>15.916667</c:v>
                </c:pt>
                <c:pt idx="1470">
                  <c:v>16.063334000000001</c:v>
                </c:pt>
                <c:pt idx="1471">
                  <c:v>15.95</c:v>
                </c:pt>
                <c:pt idx="1472">
                  <c:v>16.123332999999999</c:v>
                </c:pt>
                <c:pt idx="1473">
                  <c:v>16.433332</c:v>
                </c:pt>
                <c:pt idx="1474">
                  <c:v>16.493334000000001</c:v>
                </c:pt>
                <c:pt idx="1475">
                  <c:v>16.563334000000001</c:v>
                </c:pt>
                <c:pt idx="1476">
                  <c:v>16.373332999999999</c:v>
                </c:pt>
                <c:pt idx="1477">
                  <c:v>16.399999999999999</c:v>
                </c:pt>
                <c:pt idx="1478">
                  <c:v>16.433332</c:v>
                </c:pt>
                <c:pt idx="1479">
                  <c:v>16.600000000000001</c:v>
                </c:pt>
                <c:pt idx="1480">
                  <c:v>16.600000000000001</c:v>
                </c:pt>
                <c:pt idx="1481">
                  <c:v>16.743334000000001</c:v>
                </c:pt>
                <c:pt idx="1482">
                  <c:v>16.906668</c:v>
                </c:pt>
                <c:pt idx="1483">
                  <c:v>16.956666999999999</c:v>
                </c:pt>
                <c:pt idx="1484">
                  <c:v>16.886666999999999</c:v>
                </c:pt>
                <c:pt idx="1485">
                  <c:v>16.700001</c:v>
                </c:pt>
                <c:pt idx="1486">
                  <c:v>16.393332999999998</c:v>
                </c:pt>
                <c:pt idx="1487">
                  <c:v>16.25</c:v>
                </c:pt>
                <c:pt idx="1488">
                  <c:v>16.153334000000001</c:v>
                </c:pt>
                <c:pt idx="1489">
                  <c:v>15.963333</c:v>
                </c:pt>
                <c:pt idx="1490">
                  <c:v>15.973333</c:v>
                </c:pt>
                <c:pt idx="1491">
                  <c:v>16.02</c:v>
                </c:pt>
                <c:pt idx="1492">
                  <c:v>15.96</c:v>
                </c:pt>
                <c:pt idx="1493">
                  <c:v>16.153334000000001</c:v>
                </c:pt>
                <c:pt idx="1494">
                  <c:v>16.293333000000001</c:v>
                </c:pt>
                <c:pt idx="1495">
                  <c:v>16.57</c:v>
                </c:pt>
                <c:pt idx="1496">
                  <c:v>16.563334000000001</c:v>
                </c:pt>
                <c:pt idx="1497">
                  <c:v>16.516666000000001</c:v>
                </c:pt>
                <c:pt idx="1498">
                  <c:v>16.543333000000001</c:v>
                </c:pt>
                <c:pt idx="1499">
                  <c:v>16.579999999999998</c:v>
                </c:pt>
                <c:pt idx="1500">
                  <c:v>16.316668</c:v>
                </c:pt>
                <c:pt idx="1501">
                  <c:v>16.313334000000001</c:v>
                </c:pt>
                <c:pt idx="1502">
                  <c:v>16.266666000000001</c:v>
                </c:pt>
                <c:pt idx="1503">
                  <c:v>16.193332999999999</c:v>
                </c:pt>
                <c:pt idx="1504">
                  <c:v>16.149999999999999</c:v>
                </c:pt>
                <c:pt idx="1505">
                  <c:v>16.100000000000001</c:v>
                </c:pt>
                <c:pt idx="1506">
                  <c:v>16.006665999999999</c:v>
                </c:pt>
                <c:pt idx="1507">
                  <c:v>15.823333</c:v>
                </c:pt>
                <c:pt idx="1508">
                  <c:v>15.553333</c:v>
                </c:pt>
                <c:pt idx="1509">
                  <c:v>15.5</c:v>
                </c:pt>
                <c:pt idx="1510">
                  <c:v>15.466666999999999</c:v>
                </c:pt>
                <c:pt idx="1511">
                  <c:v>15.293333000000001</c:v>
                </c:pt>
                <c:pt idx="1512">
                  <c:v>15.383333</c:v>
                </c:pt>
                <c:pt idx="1513">
                  <c:v>15.343332999999999</c:v>
                </c:pt>
                <c:pt idx="1514">
                  <c:v>15.533333000000001</c:v>
                </c:pt>
                <c:pt idx="1515">
                  <c:v>15.463333</c:v>
                </c:pt>
                <c:pt idx="1516">
                  <c:v>15.296666999999999</c:v>
                </c:pt>
                <c:pt idx="1517">
                  <c:v>15.14</c:v>
                </c:pt>
                <c:pt idx="1518">
                  <c:v>15.13</c:v>
                </c:pt>
                <c:pt idx="1519">
                  <c:v>15.296666999999999</c:v>
                </c:pt>
                <c:pt idx="1520">
                  <c:v>15.233333</c:v>
                </c:pt>
                <c:pt idx="1521">
                  <c:v>15.156667000000001</c:v>
                </c:pt>
                <c:pt idx="1522">
                  <c:v>15.303333</c:v>
                </c:pt>
                <c:pt idx="1523">
                  <c:v>15.39</c:v>
                </c:pt>
                <c:pt idx="1524">
                  <c:v>15.503333</c:v>
                </c:pt>
                <c:pt idx="1525">
                  <c:v>15.506667</c:v>
                </c:pt>
                <c:pt idx="1526">
                  <c:v>15.65</c:v>
                </c:pt>
                <c:pt idx="1527">
                  <c:v>15.51</c:v>
                </c:pt>
                <c:pt idx="1528">
                  <c:v>15.46</c:v>
                </c:pt>
                <c:pt idx="1529">
                  <c:v>15.493333</c:v>
                </c:pt>
                <c:pt idx="1530">
                  <c:v>15.403333</c:v>
                </c:pt>
                <c:pt idx="1531">
                  <c:v>15.17</c:v>
                </c:pt>
                <c:pt idx="1532">
                  <c:v>15.156667000000001</c:v>
                </c:pt>
                <c:pt idx="1533">
                  <c:v>15.17</c:v>
                </c:pt>
                <c:pt idx="1534">
                  <c:v>15.323333</c:v>
                </c:pt>
                <c:pt idx="1535">
                  <c:v>15.316667000000001</c:v>
                </c:pt>
                <c:pt idx="1536">
                  <c:v>15.273332999999999</c:v>
                </c:pt>
                <c:pt idx="1537">
                  <c:v>15.546666999999999</c:v>
                </c:pt>
                <c:pt idx="1538">
                  <c:v>15.643333</c:v>
                </c:pt>
                <c:pt idx="1539">
                  <c:v>15.673333</c:v>
                </c:pt>
                <c:pt idx="1540">
                  <c:v>15.543333000000001</c:v>
                </c:pt>
                <c:pt idx="1541">
                  <c:v>15.486667000000001</c:v>
                </c:pt>
                <c:pt idx="1542">
                  <c:v>15.33</c:v>
                </c:pt>
                <c:pt idx="1543">
                  <c:v>15.316667000000001</c:v>
                </c:pt>
                <c:pt idx="1544">
                  <c:v>15.25</c:v>
                </c:pt>
                <c:pt idx="1545">
                  <c:v>15.293333000000001</c:v>
                </c:pt>
                <c:pt idx="1546">
                  <c:v>15.27</c:v>
                </c:pt>
                <c:pt idx="1547">
                  <c:v>15.17</c:v>
                </c:pt>
                <c:pt idx="1548">
                  <c:v>15.16</c:v>
                </c:pt>
                <c:pt idx="1549">
                  <c:v>15.166667</c:v>
                </c:pt>
                <c:pt idx="1550">
                  <c:v>15.18</c:v>
                </c:pt>
                <c:pt idx="1551">
                  <c:v>15.12</c:v>
                </c:pt>
                <c:pt idx="1552">
                  <c:v>15.21</c:v>
                </c:pt>
                <c:pt idx="1553">
                  <c:v>15.13</c:v>
                </c:pt>
                <c:pt idx="1554">
                  <c:v>15.16</c:v>
                </c:pt>
                <c:pt idx="1555">
                  <c:v>15.153333</c:v>
                </c:pt>
                <c:pt idx="1556">
                  <c:v>15.193333000000001</c:v>
                </c:pt>
                <c:pt idx="1557">
                  <c:v>15.19</c:v>
                </c:pt>
                <c:pt idx="1558">
                  <c:v>15.48</c:v>
                </c:pt>
                <c:pt idx="1559">
                  <c:v>15.596667</c:v>
                </c:pt>
                <c:pt idx="1560">
                  <c:v>16.023333000000001</c:v>
                </c:pt>
                <c:pt idx="1561">
                  <c:v>16.149999999999999</c:v>
                </c:pt>
                <c:pt idx="1562">
                  <c:v>16.073333999999999</c:v>
                </c:pt>
                <c:pt idx="1563">
                  <c:v>16.290001</c:v>
                </c:pt>
                <c:pt idx="1564">
                  <c:v>16.239999999999998</c:v>
                </c:pt>
                <c:pt idx="1565">
                  <c:v>16.100000000000001</c:v>
                </c:pt>
                <c:pt idx="1566">
                  <c:v>16.106667000000002</c:v>
                </c:pt>
                <c:pt idx="1567">
                  <c:v>16.059999000000001</c:v>
                </c:pt>
                <c:pt idx="1568">
                  <c:v>16.059999000000001</c:v>
                </c:pt>
                <c:pt idx="1569">
                  <c:v>15.98</c:v>
                </c:pt>
                <c:pt idx="1570">
                  <c:v>15.77</c:v>
                </c:pt>
                <c:pt idx="1571">
                  <c:v>15.59</c:v>
                </c:pt>
                <c:pt idx="1572">
                  <c:v>15.656667000000001</c:v>
                </c:pt>
                <c:pt idx="1573">
                  <c:v>15.696667</c:v>
                </c:pt>
                <c:pt idx="1574">
                  <c:v>15.59</c:v>
                </c:pt>
                <c:pt idx="1575">
                  <c:v>15.333333</c:v>
                </c:pt>
                <c:pt idx="1576">
                  <c:v>15.253333</c:v>
                </c:pt>
                <c:pt idx="1577">
                  <c:v>15.32</c:v>
                </c:pt>
                <c:pt idx="1578">
                  <c:v>15.336667</c:v>
                </c:pt>
                <c:pt idx="1579">
                  <c:v>15.426667</c:v>
                </c:pt>
                <c:pt idx="1580">
                  <c:v>15.506667</c:v>
                </c:pt>
                <c:pt idx="1581">
                  <c:v>15.566667000000001</c:v>
                </c:pt>
                <c:pt idx="1582">
                  <c:v>15.57</c:v>
                </c:pt>
                <c:pt idx="1583">
                  <c:v>15.533333000000001</c:v>
                </c:pt>
                <c:pt idx="1584">
                  <c:v>15.246667</c:v>
                </c:pt>
                <c:pt idx="1585">
                  <c:v>15.31</c:v>
                </c:pt>
                <c:pt idx="1586">
                  <c:v>15.343332999999999</c:v>
                </c:pt>
                <c:pt idx="1587">
                  <c:v>15.36</c:v>
                </c:pt>
                <c:pt idx="1588">
                  <c:v>15.223333</c:v>
                </c:pt>
                <c:pt idx="1589">
                  <c:v>15.526667</c:v>
                </c:pt>
                <c:pt idx="1590">
                  <c:v>15.42</c:v>
                </c:pt>
                <c:pt idx="1591">
                  <c:v>15.613333000000001</c:v>
                </c:pt>
                <c:pt idx="1592">
                  <c:v>15.66</c:v>
                </c:pt>
                <c:pt idx="1593">
                  <c:v>15.78</c:v>
                </c:pt>
                <c:pt idx="1594">
                  <c:v>15.966666999999999</c:v>
                </c:pt>
                <c:pt idx="1595">
                  <c:v>16.056667000000001</c:v>
                </c:pt>
                <c:pt idx="1596">
                  <c:v>16.030000999999999</c:v>
                </c:pt>
                <c:pt idx="1597">
                  <c:v>15.966666999999999</c:v>
                </c:pt>
                <c:pt idx="1598">
                  <c:v>15.816667000000001</c:v>
                </c:pt>
                <c:pt idx="1599">
                  <c:v>15.853332999999999</c:v>
                </c:pt>
                <c:pt idx="1600">
                  <c:v>16.103332999999999</c:v>
                </c:pt>
                <c:pt idx="1601">
                  <c:v>15.893333</c:v>
                </c:pt>
                <c:pt idx="1602">
                  <c:v>15.796666999999999</c:v>
                </c:pt>
                <c:pt idx="1603">
                  <c:v>15.826667</c:v>
                </c:pt>
                <c:pt idx="1604">
                  <c:v>15.923333</c:v>
                </c:pt>
                <c:pt idx="1605">
                  <c:v>15.996667</c:v>
                </c:pt>
                <c:pt idx="1606">
                  <c:v>16.046666999999999</c:v>
                </c:pt>
                <c:pt idx="1607">
                  <c:v>16.610001</c:v>
                </c:pt>
                <c:pt idx="1608">
                  <c:v>16.666668000000001</c:v>
                </c:pt>
                <c:pt idx="1609">
                  <c:v>16.236668000000002</c:v>
                </c:pt>
                <c:pt idx="1610">
                  <c:v>16.239999999999998</c:v>
                </c:pt>
                <c:pt idx="1611">
                  <c:v>16.190000999999999</c:v>
                </c:pt>
                <c:pt idx="1612">
                  <c:v>16.116667</c:v>
                </c:pt>
                <c:pt idx="1613">
                  <c:v>16.013331999999998</c:v>
                </c:pt>
                <c:pt idx="1614">
                  <c:v>15.83</c:v>
                </c:pt>
                <c:pt idx="1615">
                  <c:v>15.91</c:v>
                </c:pt>
                <c:pt idx="1616">
                  <c:v>15.846667</c:v>
                </c:pt>
                <c:pt idx="1617">
                  <c:v>15.83</c:v>
                </c:pt>
                <c:pt idx="1618">
                  <c:v>15.806666999999999</c:v>
                </c:pt>
                <c:pt idx="1619">
                  <c:v>15.976667000000001</c:v>
                </c:pt>
                <c:pt idx="1620">
                  <c:v>15.966666999999999</c:v>
                </c:pt>
                <c:pt idx="1621">
                  <c:v>16.25</c:v>
                </c:pt>
                <c:pt idx="1622">
                  <c:v>16.386666999999999</c:v>
                </c:pt>
                <c:pt idx="1623">
                  <c:v>16.299999</c:v>
                </c:pt>
                <c:pt idx="1624">
                  <c:v>16.196667000000001</c:v>
                </c:pt>
                <c:pt idx="1625">
                  <c:v>16.333331999999999</c:v>
                </c:pt>
                <c:pt idx="1626">
                  <c:v>16.396667000000001</c:v>
                </c:pt>
                <c:pt idx="1627">
                  <c:v>16.209999</c:v>
                </c:pt>
                <c:pt idx="1628">
                  <c:v>16.066668</c:v>
                </c:pt>
                <c:pt idx="1629">
                  <c:v>16.09</c:v>
                </c:pt>
                <c:pt idx="1630">
                  <c:v>15.976667000000001</c:v>
                </c:pt>
                <c:pt idx="1631">
                  <c:v>16.239999999999998</c:v>
                </c:pt>
                <c:pt idx="1632">
                  <c:v>16.283332999999999</c:v>
                </c:pt>
                <c:pt idx="1633">
                  <c:v>16.016666000000001</c:v>
                </c:pt>
                <c:pt idx="1634">
                  <c:v>15.78</c:v>
                </c:pt>
                <c:pt idx="1635">
                  <c:v>15.713333</c:v>
                </c:pt>
                <c:pt idx="1636">
                  <c:v>15.543333000000001</c:v>
                </c:pt>
                <c:pt idx="1637">
                  <c:v>15.576667</c:v>
                </c:pt>
                <c:pt idx="1638">
                  <c:v>15.403333</c:v>
                </c:pt>
                <c:pt idx="1639">
                  <c:v>15.416667</c:v>
                </c:pt>
                <c:pt idx="1640">
                  <c:v>14.873333000000001</c:v>
                </c:pt>
                <c:pt idx="1641">
                  <c:v>14.676667</c:v>
                </c:pt>
                <c:pt idx="1642">
                  <c:v>14.643333</c:v>
                </c:pt>
                <c:pt idx="1643">
                  <c:v>14.41</c:v>
                </c:pt>
                <c:pt idx="1644">
                  <c:v>14.776667</c:v>
                </c:pt>
                <c:pt idx="1645">
                  <c:v>14.87</c:v>
                </c:pt>
                <c:pt idx="1646">
                  <c:v>14.836667</c:v>
                </c:pt>
                <c:pt idx="1647">
                  <c:v>14.963333</c:v>
                </c:pt>
                <c:pt idx="1648">
                  <c:v>14.933332999999999</c:v>
                </c:pt>
                <c:pt idx="1649">
                  <c:v>14.823333</c:v>
                </c:pt>
                <c:pt idx="1650">
                  <c:v>14.666667</c:v>
                </c:pt>
                <c:pt idx="1651">
                  <c:v>14.846667</c:v>
                </c:pt>
                <c:pt idx="1652">
                  <c:v>15.04</c:v>
                </c:pt>
                <c:pt idx="1653">
                  <c:v>14.793333000000001</c:v>
                </c:pt>
                <c:pt idx="1654">
                  <c:v>14.81</c:v>
                </c:pt>
                <c:pt idx="1655">
                  <c:v>15.043333000000001</c:v>
                </c:pt>
                <c:pt idx="1656">
                  <c:v>15.15</c:v>
                </c:pt>
                <c:pt idx="1657">
                  <c:v>15.016667</c:v>
                </c:pt>
                <c:pt idx="1658">
                  <c:v>14.996667</c:v>
                </c:pt>
                <c:pt idx="1659">
                  <c:v>14.96</c:v>
                </c:pt>
                <c:pt idx="1660">
                  <c:v>14.98</c:v>
                </c:pt>
                <c:pt idx="1661">
                  <c:v>14.98</c:v>
                </c:pt>
                <c:pt idx="1662">
                  <c:v>15.143333</c:v>
                </c:pt>
                <c:pt idx="1663">
                  <c:v>14.963333</c:v>
                </c:pt>
                <c:pt idx="1664">
                  <c:v>14.893333</c:v>
                </c:pt>
                <c:pt idx="1665">
                  <c:v>15</c:v>
                </c:pt>
                <c:pt idx="1666">
                  <c:v>14.913333</c:v>
                </c:pt>
                <c:pt idx="1667">
                  <c:v>14.793333000000001</c:v>
                </c:pt>
                <c:pt idx="1668">
                  <c:v>14.79</c:v>
                </c:pt>
                <c:pt idx="1669">
                  <c:v>14.716666999999999</c:v>
                </c:pt>
                <c:pt idx="1670">
                  <c:v>14.653333</c:v>
                </c:pt>
                <c:pt idx="1671">
                  <c:v>14.686667</c:v>
                </c:pt>
                <c:pt idx="1672">
                  <c:v>14.883333</c:v>
                </c:pt>
                <c:pt idx="1673">
                  <c:v>14.883333</c:v>
                </c:pt>
                <c:pt idx="1674">
                  <c:v>14.98</c:v>
                </c:pt>
                <c:pt idx="1675">
                  <c:v>14.993333</c:v>
                </c:pt>
                <c:pt idx="1676">
                  <c:v>15.266667</c:v>
                </c:pt>
                <c:pt idx="1677">
                  <c:v>15.296666999999999</c:v>
                </c:pt>
                <c:pt idx="1678">
                  <c:v>15.216666999999999</c:v>
                </c:pt>
                <c:pt idx="1679">
                  <c:v>15.346667</c:v>
                </c:pt>
                <c:pt idx="1680">
                  <c:v>15.603332999999999</c:v>
                </c:pt>
                <c:pt idx="1681">
                  <c:v>15.833333</c:v>
                </c:pt>
                <c:pt idx="1682">
                  <c:v>16.213332999999999</c:v>
                </c:pt>
                <c:pt idx="1683">
                  <c:v>16.123332999999999</c:v>
                </c:pt>
                <c:pt idx="1684">
                  <c:v>16.136666999999999</c:v>
                </c:pt>
                <c:pt idx="1685">
                  <c:v>16.280000999999999</c:v>
                </c:pt>
                <c:pt idx="1686">
                  <c:v>16.176666000000001</c:v>
                </c:pt>
                <c:pt idx="1687">
                  <c:v>16.166668000000001</c:v>
                </c:pt>
                <c:pt idx="1688">
                  <c:v>16.34</c:v>
                </c:pt>
                <c:pt idx="1689">
                  <c:v>16.353332999999999</c:v>
                </c:pt>
                <c:pt idx="1690">
                  <c:v>16.206666999999999</c:v>
                </c:pt>
                <c:pt idx="1691">
                  <c:v>16.333331999999999</c:v>
                </c:pt>
                <c:pt idx="1692">
                  <c:v>16.616667</c:v>
                </c:pt>
                <c:pt idx="1693">
                  <c:v>16.586666000000001</c:v>
                </c:pt>
                <c:pt idx="1694">
                  <c:v>16.613333000000001</c:v>
                </c:pt>
                <c:pt idx="1695">
                  <c:v>16.649999999999999</c:v>
                </c:pt>
                <c:pt idx="1696">
                  <c:v>16.286667000000001</c:v>
                </c:pt>
                <c:pt idx="1697">
                  <c:v>16.5</c:v>
                </c:pt>
                <c:pt idx="1698">
                  <c:v>16.536667000000001</c:v>
                </c:pt>
                <c:pt idx="1699">
                  <c:v>16.489999999999998</c:v>
                </c:pt>
                <c:pt idx="1700">
                  <c:v>16.326668000000002</c:v>
                </c:pt>
                <c:pt idx="1701">
                  <c:v>16.176666000000001</c:v>
                </c:pt>
                <c:pt idx="1702">
                  <c:v>16.163333999999999</c:v>
                </c:pt>
                <c:pt idx="1703">
                  <c:v>16.149999999999999</c:v>
                </c:pt>
                <c:pt idx="1704">
                  <c:v>16.223333</c:v>
                </c:pt>
                <c:pt idx="1705">
                  <c:v>16.173331999999998</c:v>
                </c:pt>
                <c:pt idx="1706">
                  <c:v>16.153334000000001</c:v>
                </c:pt>
                <c:pt idx="1707">
                  <c:v>16.106667000000002</c:v>
                </c:pt>
                <c:pt idx="1708">
                  <c:v>16.190000999999999</c:v>
                </c:pt>
                <c:pt idx="1709">
                  <c:v>16.329999999999998</c:v>
                </c:pt>
                <c:pt idx="1710">
                  <c:v>16.576668000000002</c:v>
                </c:pt>
                <c:pt idx="1711">
                  <c:v>17.383333</c:v>
                </c:pt>
                <c:pt idx="1712">
                  <c:v>17.299999</c:v>
                </c:pt>
                <c:pt idx="1713">
                  <c:v>17.260000000000002</c:v>
                </c:pt>
                <c:pt idx="1714">
                  <c:v>17.25</c:v>
                </c:pt>
                <c:pt idx="1715">
                  <c:v>17.200001</c:v>
                </c:pt>
                <c:pt idx="1716">
                  <c:v>16.573333999999999</c:v>
                </c:pt>
                <c:pt idx="1717">
                  <c:v>16.593332</c:v>
                </c:pt>
                <c:pt idx="1718">
                  <c:v>16.566668</c:v>
                </c:pt>
                <c:pt idx="1719">
                  <c:v>16.123332999999999</c:v>
                </c:pt>
                <c:pt idx="1720">
                  <c:v>16.156668</c:v>
                </c:pt>
                <c:pt idx="1721">
                  <c:v>16.07</c:v>
                </c:pt>
                <c:pt idx="1722">
                  <c:v>15.996667</c:v>
                </c:pt>
                <c:pt idx="1723">
                  <c:v>15.836667</c:v>
                </c:pt>
                <c:pt idx="1724">
                  <c:v>15.736667000000001</c:v>
                </c:pt>
                <c:pt idx="1725">
                  <c:v>15.563333</c:v>
                </c:pt>
                <c:pt idx="1726">
                  <c:v>15.613333000000001</c:v>
                </c:pt>
                <c:pt idx="1727">
                  <c:v>16.066668</c:v>
                </c:pt>
                <c:pt idx="1728">
                  <c:v>16.026667</c:v>
                </c:pt>
                <c:pt idx="1729">
                  <c:v>15.996667</c:v>
                </c:pt>
                <c:pt idx="1730">
                  <c:v>15.94</c:v>
                </c:pt>
                <c:pt idx="1731">
                  <c:v>16.079999999999998</c:v>
                </c:pt>
                <c:pt idx="1732">
                  <c:v>15.993333</c:v>
                </c:pt>
                <c:pt idx="1733">
                  <c:v>16.07</c:v>
                </c:pt>
                <c:pt idx="1734">
                  <c:v>16.016666000000001</c:v>
                </c:pt>
                <c:pt idx="1735">
                  <c:v>15.896667000000001</c:v>
                </c:pt>
                <c:pt idx="1736">
                  <c:v>15.63</c:v>
                </c:pt>
                <c:pt idx="1737">
                  <c:v>15.776667</c:v>
                </c:pt>
                <c:pt idx="1738">
                  <c:v>15.576667</c:v>
                </c:pt>
                <c:pt idx="1739">
                  <c:v>15.366667</c:v>
                </c:pt>
                <c:pt idx="1740">
                  <c:v>15.503333</c:v>
                </c:pt>
                <c:pt idx="1741">
                  <c:v>15.516667</c:v>
                </c:pt>
                <c:pt idx="1742">
                  <c:v>15.583333</c:v>
                </c:pt>
                <c:pt idx="1743">
                  <c:v>15.6</c:v>
                </c:pt>
                <c:pt idx="1744">
                  <c:v>15.54</c:v>
                </c:pt>
                <c:pt idx="1745">
                  <c:v>15.483333</c:v>
                </c:pt>
                <c:pt idx="1746">
                  <c:v>15.39</c:v>
                </c:pt>
                <c:pt idx="1747">
                  <c:v>15.343332999999999</c:v>
                </c:pt>
                <c:pt idx="1748">
                  <c:v>15.536667</c:v>
                </c:pt>
                <c:pt idx="1749">
                  <c:v>15.63</c:v>
                </c:pt>
                <c:pt idx="1750">
                  <c:v>15.6</c:v>
                </c:pt>
                <c:pt idx="1751">
                  <c:v>15.413333</c:v>
                </c:pt>
                <c:pt idx="1752">
                  <c:v>15.376666999999999</c:v>
                </c:pt>
                <c:pt idx="1753">
                  <c:v>15.353332999999999</c:v>
                </c:pt>
                <c:pt idx="1754">
                  <c:v>15.266667</c:v>
                </c:pt>
                <c:pt idx="1755">
                  <c:v>15.43</c:v>
                </c:pt>
                <c:pt idx="1756">
                  <c:v>15.416667</c:v>
                </c:pt>
                <c:pt idx="1757">
                  <c:v>15.4</c:v>
                </c:pt>
                <c:pt idx="1758">
                  <c:v>15.536667</c:v>
                </c:pt>
                <c:pt idx="1759">
                  <c:v>16.100000000000001</c:v>
                </c:pt>
                <c:pt idx="1760">
                  <c:v>15.996667</c:v>
                </c:pt>
                <c:pt idx="1761">
                  <c:v>15.933332999999999</c:v>
                </c:pt>
                <c:pt idx="1762">
                  <c:v>15.77</c:v>
                </c:pt>
                <c:pt idx="1763">
                  <c:v>15.89</c:v>
                </c:pt>
                <c:pt idx="1764">
                  <c:v>15.873333000000001</c:v>
                </c:pt>
                <c:pt idx="1765">
                  <c:v>15.91</c:v>
                </c:pt>
                <c:pt idx="1766">
                  <c:v>16.036667000000001</c:v>
                </c:pt>
                <c:pt idx="1767">
                  <c:v>16.16</c:v>
                </c:pt>
                <c:pt idx="1768">
                  <c:v>16.136666999999999</c:v>
                </c:pt>
                <c:pt idx="1769">
                  <c:v>16.260000000000002</c:v>
                </c:pt>
                <c:pt idx="1770">
                  <c:v>16.246668</c:v>
                </c:pt>
                <c:pt idx="1771">
                  <c:v>16.09</c:v>
                </c:pt>
                <c:pt idx="1772">
                  <c:v>16.049999</c:v>
                </c:pt>
                <c:pt idx="1773">
                  <c:v>16.233333999999999</c:v>
                </c:pt>
                <c:pt idx="1774">
                  <c:v>16.213332999999999</c:v>
                </c:pt>
                <c:pt idx="1775">
                  <c:v>16.120000999999998</c:v>
                </c:pt>
                <c:pt idx="1776">
                  <c:v>16.049999</c:v>
                </c:pt>
                <c:pt idx="1777">
                  <c:v>15.946667</c:v>
                </c:pt>
                <c:pt idx="1778">
                  <c:v>15.986667000000001</c:v>
                </c:pt>
                <c:pt idx="1779">
                  <c:v>16.026667</c:v>
                </c:pt>
                <c:pt idx="1780">
                  <c:v>16.139999</c:v>
                </c:pt>
                <c:pt idx="1781">
                  <c:v>16.299999</c:v>
                </c:pt>
                <c:pt idx="1782">
                  <c:v>16.256665999999999</c:v>
                </c:pt>
                <c:pt idx="1783">
                  <c:v>16.25</c:v>
                </c:pt>
                <c:pt idx="1784">
                  <c:v>16.200001</c:v>
                </c:pt>
                <c:pt idx="1785">
                  <c:v>16.18</c:v>
                </c:pt>
                <c:pt idx="1786">
                  <c:v>16.079999999999998</c:v>
                </c:pt>
                <c:pt idx="1787">
                  <c:v>16.056667000000001</c:v>
                </c:pt>
                <c:pt idx="1788">
                  <c:v>16.043333000000001</c:v>
                </c:pt>
                <c:pt idx="1789">
                  <c:v>16.18</c:v>
                </c:pt>
                <c:pt idx="1790">
                  <c:v>16.283332999999999</c:v>
                </c:pt>
                <c:pt idx="1791">
                  <c:v>16.763331999999998</c:v>
                </c:pt>
                <c:pt idx="1792">
                  <c:v>16.806667000000001</c:v>
                </c:pt>
                <c:pt idx="1793">
                  <c:v>16.726666999999999</c:v>
                </c:pt>
                <c:pt idx="1794">
                  <c:v>16.629999000000002</c:v>
                </c:pt>
                <c:pt idx="1795">
                  <c:v>16.683332</c:v>
                </c:pt>
                <c:pt idx="1796">
                  <c:v>16.593332</c:v>
                </c:pt>
                <c:pt idx="1797">
                  <c:v>16.219999000000001</c:v>
                </c:pt>
                <c:pt idx="1798">
                  <c:v>16.066668</c:v>
                </c:pt>
                <c:pt idx="1799">
                  <c:v>16.106667000000002</c:v>
                </c:pt>
                <c:pt idx="1800">
                  <c:v>16.09</c:v>
                </c:pt>
                <c:pt idx="1801">
                  <c:v>16.096665999999999</c:v>
                </c:pt>
                <c:pt idx="1802">
                  <c:v>16.083331999999999</c:v>
                </c:pt>
                <c:pt idx="1803">
                  <c:v>16.049999</c:v>
                </c:pt>
                <c:pt idx="1804">
                  <c:v>16.043333000000001</c:v>
                </c:pt>
                <c:pt idx="1805">
                  <c:v>15.876666999999999</c:v>
                </c:pt>
                <c:pt idx="1806">
                  <c:v>15.71</c:v>
                </c:pt>
                <c:pt idx="1807">
                  <c:v>15.406667000000001</c:v>
                </c:pt>
                <c:pt idx="1808">
                  <c:v>15.386666999999999</c:v>
                </c:pt>
                <c:pt idx="1809">
                  <c:v>15.6</c:v>
                </c:pt>
                <c:pt idx="1810">
                  <c:v>15.606667</c:v>
                </c:pt>
                <c:pt idx="1811">
                  <c:v>15.8</c:v>
                </c:pt>
                <c:pt idx="1812">
                  <c:v>15.95</c:v>
                </c:pt>
                <c:pt idx="1813">
                  <c:v>16.066668</c:v>
                </c:pt>
                <c:pt idx="1814">
                  <c:v>16.049999</c:v>
                </c:pt>
                <c:pt idx="1815">
                  <c:v>15.973333</c:v>
                </c:pt>
                <c:pt idx="1816">
                  <c:v>15.933332999999999</c:v>
                </c:pt>
                <c:pt idx="1817">
                  <c:v>15.73</c:v>
                </c:pt>
                <c:pt idx="1818">
                  <c:v>15.68</c:v>
                </c:pt>
                <c:pt idx="1819">
                  <c:v>15.696667</c:v>
                </c:pt>
                <c:pt idx="1820">
                  <c:v>15.84</c:v>
                </c:pt>
                <c:pt idx="1821">
                  <c:v>16.096665999999999</c:v>
                </c:pt>
                <c:pt idx="1822">
                  <c:v>16.106667000000002</c:v>
                </c:pt>
                <c:pt idx="1823">
                  <c:v>16.149999999999999</c:v>
                </c:pt>
                <c:pt idx="1824">
                  <c:v>16.183332</c:v>
                </c:pt>
                <c:pt idx="1825">
                  <c:v>16.149999999999999</c:v>
                </c:pt>
                <c:pt idx="1826">
                  <c:v>16.036667000000001</c:v>
                </c:pt>
                <c:pt idx="1827">
                  <c:v>15.833333</c:v>
                </c:pt>
                <c:pt idx="1828">
                  <c:v>15.806666999999999</c:v>
                </c:pt>
                <c:pt idx="1829">
                  <c:v>16.040001</c:v>
                </c:pt>
                <c:pt idx="1830">
                  <c:v>16.143332999999998</c:v>
                </c:pt>
                <c:pt idx="1831">
                  <c:v>16.059999000000001</c:v>
                </c:pt>
                <c:pt idx="1832">
                  <c:v>16.126667000000001</c:v>
                </c:pt>
                <c:pt idx="1833">
                  <c:v>16.613333000000001</c:v>
                </c:pt>
                <c:pt idx="1834">
                  <c:v>16.649999999999999</c:v>
                </c:pt>
                <c:pt idx="1835">
                  <c:v>16.326668000000002</c:v>
                </c:pt>
                <c:pt idx="1836">
                  <c:v>16.366667</c:v>
                </c:pt>
                <c:pt idx="1837">
                  <c:v>16.353332999999999</c:v>
                </c:pt>
                <c:pt idx="1838">
                  <c:v>16.23</c:v>
                </c:pt>
                <c:pt idx="1839">
                  <c:v>16.219999000000001</c:v>
                </c:pt>
                <c:pt idx="1840">
                  <c:v>16.186665999999999</c:v>
                </c:pt>
                <c:pt idx="1841">
                  <c:v>16.246668</c:v>
                </c:pt>
                <c:pt idx="1842">
                  <c:v>16.25</c:v>
                </c:pt>
                <c:pt idx="1843">
                  <c:v>16.166668000000001</c:v>
                </c:pt>
                <c:pt idx="1844">
                  <c:v>16.293333000000001</c:v>
                </c:pt>
                <c:pt idx="1845">
                  <c:v>16.213332999999999</c:v>
                </c:pt>
                <c:pt idx="1846">
                  <c:v>16.093332</c:v>
                </c:pt>
                <c:pt idx="1847">
                  <c:v>16.110001</c:v>
                </c:pt>
                <c:pt idx="1848">
                  <c:v>15.97</c:v>
                </c:pt>
                <c:pt idx="1849">
                  <c:v>16</c:v>
                </c:pt>
                <c:pt idx="1850">
                  <c:v>16.033332999999999</c:v>
                </c:pt>
                <c:pt idx="1851">
                  <c:v>15.913333</c:v>
                </c:pt>
                <c:pt idx="1852">
                  <c:v>15.823333</c:v>
                </c:pt>
                <c:pt idx="1853">
                  <c:v>15.79</c:v>
                </c:pt>
                <c:pt idx="1854">
                  <c:v>15.8</c:v>
                </c:pt>
                <c:pt idx="1855">
                  <c:v>15.6</c:v>
                </c:pt>
                <c:pt idx="1856">
                  <c:v>15.713333</c:v>
                </c:pt>
                <c:pt idx="1857">
                  <c:v>15.65</c:v>
                </c:pt>
                <c:pt idx="1858">
                  <c:v>15.666667</c:v>
                </c:pt>
                <c:pt idx="1859">
                  <c:v>15.846667</c:v>
                </c:pt>
                <c:pt idx="1860">
                  <c:v>15.716666999999999</c:v>
                </c:pt>
                <c:pt idx="1861">
                  <c:v>15.933332999999999</c:v>
                </c:pt>
                <c:pt idx="1862">
                  <c:v>16.646667000000001</c:v>
                </c:pt>
                <c:pt idx="1863">
                  <c:v>17.146667000000001</c:v>
                </c:pt>
                <c:pt idx="1864">
                  <c:v>17.066668</c:v>
                </c:pt>
                <c:pt idx="1865">
                  <c:v>17.013331999999998</c:v>
                </c:pt>
                <c:pt idx="1866">
                  <c:v>16.916668000000001</c:v>
                </c:pt>
                <c:pt idx="1867">
                  <c:v>16.716667000000001</c:v>
                </c:pt>
                <c:pt idx="1868">
                  <c:v>16.706666999999999</c:v>
                </c:pt>
                <c:pt idx="1869">
                  <c:v>16.603332999999999</c:v>
                </c:pt>
                <c:pt idx="1870">
                  <c:v>16.513331999999998</c:v>
                </c:pt>
                <c:pt idx="1871">
                  <c:v>16.549999</c:v>
                </c:pt>
                <c:pt idx="1872">
                  <c:v>16.559999000000001</c:v>
                </c:pt>
                <c:pt idx="1873">
                  <c:v>16.483333999999999</c:v>
                </c:pt>
                <c:pt idx="1874">
                  <c:v>16.323333999999999</c:v>
                </c:pt>
                <c:pt idx="1875">
                  <c:v>16.416668000000001</c:v>
                </c:pt>
                <c:pt idx="1876">
                  <c:v>16.263331999999998</c:v>
                </c:pt>
                <c:pt idx="1877">
                  <c:v>16.143332999999998</c:v>
                </c:pt>
                <c:pt idx="1878">
                  <c:v>16.040001</c:v>
                </c:pt>
                <c:pt idx="1879">
                  <c:v>16.163333999999999</c:v>
                </c:pt>
                <c:pt idx="1880">
                  <c:v>16.163333999999999</c:v>
                </c:pt>
                <c:pt idx="1881">
                  <c:v>16.166668000000001</c:v>
                </c:pt>
                <c:pt idx="1882">
                  <c:v>16.216667000000001</c:v>
                </c:pt>
                <c:pt idx="1883">
                  <c:v>16.163333999999999</c:v>
                </c:pt>
                <c:pt idx="1884">
                  <c:v>16.156668</c:v>
                </c:pt>
                <c:pt idx="1885">
                  <c:v>16.153334000000001</c:v>
                </c:pt>
                <c:pt idx="1886">
                  <c:v>16.163333999999999</c:v>
                </c:pt>
                <c:pt idx="1887">
                  <c:v>16.276667</c:v>
                </c:pt>
                <c:pt idx="1888">
                  <c:v>16.129999000000002</c:v>
                </c:pt>
                <c:pt idx="1889">
                  <c:v>15.963333</c:v>
                </c:pt>
                <c:pt idx="1890">
                  <c:v>16.413333999999999</c:v>
                </c:pt>
                <c:pt idx="1891">
                  <c:v>16.420000000000002</c:v>
                </c:pt>
                <c:pt idx="1892">
                  <c:v>16.379999000000002</c:v>
                </c:pt>
                <c:pt idx="1893">
                  <c:v>16.293333000000001</c:v>
                </c:pt>
                <c:pt idx="1894">
                  <c:v>16.246668</c:v>
                </c:pt>
                <c:pt idx="1895">
                  <c:v>16.326668000000002</c:v>
                </c:pt>
                <c:pt idx="1896">
                  <c:v>16.290001</c:v>
                </c:pt>
                <c:pt idx="1897">
                  <c:v>16.133333</c:v>
                </c:pt>
                <c:pt idx="1898">
                  <c:v>16.219999000000001</c:v>
                </c:pt>
                <c:pt idx="1899">
                  <c:v>16.149999999999999</c:v>
                </c:pt>
                <c:pt idx="1900">
                  <c:v>15.923333</c:v>
                </c:pt>
                <c:pt idx="1901">
                  <c:v>15.626666999999999</c:v>
                </c:pt>
                <c:pt idx="1902">
                  <c:v>15.486667000000001</c:v>
                </c:pt>
                <c:pt idx="1903">
                  <c:v>15.603332999999999</c:v>
                </c:pt>
                <c:pt idx="1904">
                  <c:v>15.416667</c:v>
                </c:pt>
                <c:pt idx="1905">
                  <c:v>15.703333000000001</c:v>
                </c:pt>
                <c:pt idx="1906">
                  <c:v>15.666667</c:v>
                </c:pt>
                <c:pt idx="1907">
                  <c:v>15.683332999999999</c:v>
                </c:pt>
                <c:pt idx="1908">
                  <c:v>15.826667</c:v>
                </c:pt>
                <c:pt idx="1909">
                  <c:v>16.139999</c:v>
                </c:pt>
                <c:pt idx="1910">
                  <c:v>16</c:v>
                </c:pt>
                <c:pt idx="1911">
                  <c:v>15.756667</c:v>
                </c:pt>
                <c:pt idx="1912">
                  <c:v>15.576667</c:v>
                </c:pt>
                <c:pt idx="1913">
                  <c:v>14.73</c:v>
                </c:pt>
                <c:pt idx="1914">
                  <c:v>14.66</c:v>
                </c:pt>
                <c:pt idx="1915">
                  <c:v>14.65</c:v>
                </c:pt>
                <c:pt idx="1916">
                  <c:v>14.9</c:v>
                </c:pt>
                <c:pt idx="1917">
                  <c:v>14.606667</c:v>
                </c:pt>
                <c:pt idx="1918">
                  <c:v>14.583333</c:v>
                </c:pt>
                <c:pt idx="1919">
                  <c:v>14.63</c:v>
                </c:pt>
                <c:pt idx="1920">
                  <c:v>14.61</c:v>
                </c:pt>
                <c:pt idx="1921">
                  <c:v>14.64</c:v>
                </c:pt>
                <c:pt idx="1922">
                  <c:v>14.676667</c:v>
                </c:pt>
                <c:pt idx="1923">
                  <c:v>14.733333</c:v>
                </c:pt>
                <c:pt idx="1924">
                  <c:v>14.773332999999999</c:v>
                </c:pt>
                <c:pt idx="1925">
                  <c:v>14.55</c:v>
                </c:pt>
                <c:pt idx="1926">
                  <c:v>14.646667000000001</c:v>
                </c:pt>
                <c:pt idx="1927">
                  <c:v>14.546666999999999</c:v>
                </c:pt>
                <c:pt idx="1928">
                  <c:v>14.406667000000001</c:v>
                </c:pt>
                <c:pt idx="1929">
                  <c:v>14.533333000000001</c:v>
                </c:pt>
                <c:pt idx="1930">
                  <c:v>14.293333000000001</c:v>
                </c:pt>
                <c:pt idx="1931">
                  <c:v>14.226667000000001</c:v>
                </c:pt>
                <c:pt idx="1932">
                  <c:v>14.34</c:v>
                </c:pt>
                <c:pt idx="1933">
                  <c:v>14.4</c:v>
                </c:pt>
                <c:pt idx="1934">
                  <c:v>14.49</c:v>
                </c:pt>
                <c:pt idx="1935">
                  <c:v>14.513332999999999</c:v>
                </c:pt>
                <c:pt idx="1936">
                  <c:v>14.513332999999999</c:v>
                </c:pt>
                <c:pt idx="1937">
                  <c:v>14.883333</c:v>
                </c:pt>
                <c:pt idx="1938">
                  <c:v>15.016667</c:v>
                </c:pt>
                <c:pt idx="1939">
                  <c:v>14.943333000000001</c:v>
                </c:pt>
                <c:pt idx="1940">
                  <c:v>14.93</c:v>
                </c:pt>
                <c:pt idx="1941">
                  <c:v>14.823333</c:v>
                </c:pt>
                <c:pt idx="1942">
                  <c:v>14.433332999999999</c:v>
                </c:pt>
                <c:pt idx="1943">
                  <c:v>14.533333000000001</c:v>
                </c:pt>
                <c:pt idx="1944">
                  <c:v>14.673333</c:v>
                </c:pt>
                <c:pt idx="1945">
                  <c:v>14.666667</c:v>
                </c:pt>
                <c:pt idx="1946">
                  <c:v>14.89</c:v>
                </c:pt>
                <c:pt idx="1947">
                  <c:v>15.036667</c:v>
                </c:pt>
                <c:pt idx="1948">
                  <c:v>15.2</c:v>
                </c:pt>
                <c:pt idx="1949">
                  <c:v>15.113333000000001</c:v>
                </c:pt>
                <c:pt idx="1950">
                  <c:v>15.293333000000001</c:v>
                </c:pt>
                <c:pt idx="1951">
                  <c:v>15.133333</c:v>
                </c:pt>
                <c:pt idx="1952">
                  <c:v>15.163333</c:v>
                </c:pt>
                <c:pt idx="1953">
                  <c:v>15.246667</c:v>
                </c:pt>
                <c:pt idx="1954">
                  <c:v>15.9</c:v>
                </c:pt>
                <c:pt idx="1955">
                  <c:v>15.76</c:v>
                </c:pt>
                <c:pt idx="1956">
                  <c:v>15.69</c:v>
                </c:pt>
                <c:pt idx="1957">
                  <c:v>15.433332999999999</c:v>
                </c:pt>
                <c:pt idx="1958">
                  <c:v>15.453333000000001</c:v>
                </c:pt>
                <c:pt idx="1959">
                  <c:v>15.346667</c:v>
                </c:pt>
                <c:pt idx="1960">
                  <c:v>15.34</c:v>
                </c:pt>
                <c:pt idx="1961">
                  <c:v>15.153333</c:v>
                </c:pt>
                <c:pt idx="1962">
                  <c:v>15.193333000000001</c:v>
                </c:pt>
                <c:pt idx="1963">
                  <c:v>14.726667000000001</c:v>
                </c:pt>
                <c:pt idx="1964">
                  <c:v>14.75</c:v>
                </c:pt>
                <c:pt idx="1965">
                  <c:v>14.936667</c:v>
                </c:pt>
                <c:pt idx="1966">
                  <c:v>15.046666999999999</c:v>
                </c:pt>
                <c:pt idx="1967">
                  <c:v>15.283333000000001</c:v>
                </c:pt>
                <c:pt idx="1968">
                  <c:v>15.27</c:v>
                </c:pt>
                <c:pt idx="1969">
                  <c:v>14.98</c:v>
                </c:pt>
                <c:pt idx="1970">
                  <c:v>14.793333000000001</c:v>
                </c:pt>
                <c:pt idx="1971">
                  <c:v>14.793333000000001</c:v>
                </c:pt>
                <c:pt idx="1972">
                  <c:v>14.8</c:v>
                </c:pt>
                <c:pt idx="1973">
                  <c:v>14.863333000000001</c:v>
                </c:pt>
                <c:pt idx="1974">
                  <c:v>14.793333000000001</c:v>
                </c:pt>
                <c:pt idx="1975">
                  <c:v>14.47</c:v>
                </c:pt>
                <c:pt idx="1976">
                  <c:v>14.856667</c:v>
                </c:pt>
                <c:pt idx="1977">
                  <c:v>15.45</c:v>
                </c:pt>
                <c:pt idx="1978">
                  <c:v>15.693333000000001</c:v>
                </c:pt>
                <c:pt idx="1979">
                  <c:v>15.686667</c:v>
                </c:pt>
                <c:pt idx="1980">
                  <c:v>15.533333000000001</c:v>
                </c:pt>
                <c:pt idx="1981">
                  <c:v>15.45</c:v>
                </c:pt>
                <c:pt idx="1982">
                  <c:v>15.403333</c:v>
                </c:pt>
                <c:pt idx="1983">
                  <c:v>15.136666999999999</c:v>
                </c:pt>
                <c:pt idx="1984">
                  <c:v>15.416667</c:v>
                </c:pt>
                <c:pt idx="1985">
                  <c:v>15.46</c:v>
                </c:pt>
                <c:pt idx="1986">
                  <c:v>15.393333</c:v>
                </c:pt>
                <c:pt idx="1987">
                  <c:v>15.84</c:v>
                </c:pt>
                <c:pt idx="1988">
                  <c:v>15.95</c:v>
                </c:pt>
                <c:pt idx="1989">
                  <c:v>16.076668000000002</c:v>
                </c:pt>
                <c:pt idx="1990">
                  <c:v>16.103332999999999</c:v>
                </c:pt>
                <c:pt idx="1991">
                  <c:v>16.186665999999999</c:v>
                </c:pt>
                <c:pt idx="1992">
                  <c:v>16.373332999999999</c:v>
                </c:pt>
                <c:pt idx="1993">
                  <c:v>16.469999000000001</c:v>
                </c:pt>
                <c:pt idx="1994">
                  <c:v>16.463332999999999</c:v>
                </c:pt>
                <c:pt idx="1995">
                  <c:v>16.559999000000001</c:v>
                </c:pt>
                <c:pt idx="1996">
                  <c:v>16.683332</c:v>
                </c:pt>
                <c:pt idx="1997">
                  <c:v>16.546666999999999</c:v>
                </c:pt>
                <c:pt idx="1998">
                  <c:v>16.16</c:v>
                </c:pt>
                <c:pt idx="1999">
                  <c:v>16.066668</c:v>
                </c:pt>
                <c:pt idx="2000">
                  <c:v>16.053332999999999</c:v>
                </c:pt>
                <c:pt idx="2001">
                  <c:v>16.183332</c:v>
                </c:pt>
                <c:pt idx="2002">
                  <c:v>16.163333999999999</c:v>
                </c:pt>
                <c:pt idx="2003">
                  <c:v>16.113333000000001</c:v>
                </c:pt>
                <c:pt idx="2004">
                  <c:v>16.166668000000001</c:v>
                </c:pt>
                <c:pt idx="2005">
                  <c:v>16.360001</c:v>
                </c:pt>
                <c:pt idx="2006">
                  <c:v>16.166668000000001</c:v>
                </c:pt>
                <c:pt idx="2007">
                  <c:v>16.100000000000001</c:v>
                </c:pt>
                <c:pt idx="2008">
                  <c:v>16.156668</c:v>
                </c:pt>
                <c:pt idx="2009">
                  <c:v>16.026667</c:v>
                </c:pt>
                <c:pt idx="2010">
                  <c:v>15.876666999999999</c:v>
                </c:pt>
                <c:pt idx="2011">
                  <c:v>15.633333</c:v>
                </c:pt>
                <c:pt idx="2012">
                  <c:v>15.456666999999999</c:v>
                </c:pt>
                <c:pt idx="2013">
                  <c:v>15.603332999999999</c:v>
                </c:pt>
                <c:pt idx="2014">
                  <c:v>15.693333000000001</c:v>
                </c:pt>
                <c:pt idx="2015">
                  <c:v>15.666667</c:v>
                </c:pt>
                <c:pt idx="2016">
                  <c:v>16.256665999999999</c:v>
                </c:pt>
                <c:pt idx="2017">
                  <c:v>16.203333000000001</c:v>
                </c:pt>
                <c:pt idx="2018">
                  <c:v>15.993333</c:v>
                </c:pt>
                <c:pt idx="2019">
                  <c:v>15.81</c:v>
                </c:pt>
                <c:pt idx="2020">
                  <c:v>16.016666000000001</c:v>
                </c:pt>
                <c:pt idx="2021">
                  <c:v>15.976667000000001</c:v>
                </c:pt>
                <c:pt idx="2022">
                  <c:v>16.170000000000002</c:v>
                </c:pt>
                <c:pt idx="2023">
                  <c:v>16.510000000000002</c:v>
                </c:pt>
                <c:pt idx="2024">
                  <c:v>16.786667000000001</c:v>
                </c:pt>
                <c:pt idx="2025">
                  <c:v>16.746668</c:v>
                </c:pt>
                <c:pt idx="2026">
                  <c:v>16.420000000000002</c:v>
                </c:pt>
                <c:pt idx="2027">
                  <c:v>16.260000000000002</c:v>
                </c:pt>
                <c:pt idx="2028">
                  <c:v>16.396667000000001</c:v>
                </c:pt>
                <c:pt idx="2029">
                  <c:v>16.666668000000001</c:v>
                </c:pt>
                <c:pt idx="2030">
                  <c:v>17.100000000000001</c:v>
                </c:pt>
                <c:pt idx="2031">
                  <c:v>17.16</c:v>
                </c:pt>
                <c:pt idx="2032">
                  <c:v>17.083331999999999</c:v>
                </c:pt>
                <c:pt idx="2033">
                  <c:v>16.886666999999999</c:v>
                </c:pt>
                <c:pt idx="2034">
                  <c:v>16.676666000000001</c:v>
                </c:pt>
                <c:pt idx="2035">
                  <c:v>16.666668000000001</c:v>
                </c:pt>
                <c:pt idx="2036">
                  <c:v>16.700001</c:v>
                </c:pt>
                <c:pt idx="2037">
                  <c:v>16.559999000000001</c:v>
                </c:pt>
                <c:pt idx="2038">
                  <c:v>16.906668</c:v>
                </c:pt>
                <c:pt idx="2039">
                  <c:v>17.003332</c:v>
                </c:pt>
                <c:pt idx="2040">
                  <c:v>16.966667000000001</c:v>
                </c:pt>
                <c:pt idx="2041">
                  <c:v>16.666668000000001</c:v>
                </c:pt>
                <c:pt idx="2042">
                  <c:v>16.773333000000001</c:v>
                </c:pt>
                <c:pt idx="2043">
                  <c:v>16.656668</c:v>
                </c:pt>
                <c:pt idx="2044">
                  <c:v>16.743334000000001</c:v>
                </c:pt>
                <c:pt idx="2045">
                  <c:v>16.733333999999999</c:v>
                </c:pt>
                <c:pt idx="2046">
                  <c:v>16.799999</c:v>
                </c:pt>
                <c:pt idx="2047">
                  <c:v>17.16</c:v>
                </c:pt>
                <c:pt idx="2048">
                  <c:v>17.190000999999999</c:v>
                </c:pt>
                <c:pt idx="2049">
                  <c:v>17.133333</c:v>
                </c:pt>
                <c:pt idx="2050">
                  <c:v>16.889999</c:v>
                </c:pt>
                <c:pt idx="2051">
                  <c:v>16.673331999999998</c:v>
                </c:pt>
                <c:pt idx="2052">
                  <c:v>16.673331999999998</c:v>
                </c:pt>
                <c:pt idx="2053">
                  <c:v>16.73</c:v>
                </c:pt>
                <c:pt idx="2054">
                  <c:v>16.799999</c:v>
                </c:pt>
                <c:pt idx="2055">
                  <c:v>16.913333999999999</c:v>
                </c:pt>
                <c:pt idx="2056">
                  <c:v>16.666668000000001</c:v>
                </c:pt>
                <c:pt idx="2057">
                  <c:v>16.796666999999999</c:v>
                </c:pt>
                <c:pt idx="2058">
                  <c:v>16.906668</c:v>
                </c:pt>
                <c:pt idx="2059">
                  <c:v>16.889999</c:v>
                </c:pt>
                <c:pt idx="2060">
                  <c:v>16.903334000000001</c:v>
                </c:pt>
                <c:pt idx="2061">
                  <c:v>16.799999</c:v>
                </c:pt>
                <c:pt idx="2062">
                  <c:v>17.003332</c:v>
                </c:pt>
                <c:pt idx="2063">
                  <c:v>17.149999999999999</c:v>
                </c:pt>
                <c:pt idx="2064">
                  <c:v>17.829999999999998</c:v>
                </c:pt>
                <c:pt idx="2065">
                  <c:v>18.049999</c:v>
                </c:pt>
                <c:pt idx="2066">
                  <c:v>17.903334000000001</c:v>
                </c:pt>
                <c:pt idx="2067">
                  <c:v>17.799999</c:v>
                </c:pt>
                <c:pt idx="2068">
                  <c:v>17.739999999999998</c:v>
                </c:pt>
                <c:pt idx="2069">
                  <c:v>17.556667000000001</c:v>
                </c:pt>
                <c:pt idx="2070">
                  <c:v>17.703333000000001</c:v>
                </c:pt>
                <c:pt idx="2071">
                  <c:v>18.053332999999999</c:v>
                </c:pt>
                <c:pt idx="2072">
                  <c:v>18.296666999999999</c:v>
                </c:pt>
                <c:pt idx="2073">
                  <c:v>18.399999999999999</c:v>
                </c:pt>
                <c:pt idx="2074">
                  <c:v>18.316668</c:v>
                </c:pt>
                <c:pt idx="2075">
                  <c:v>18.27</c:v>
                </c:pt>
                <c:pt idx="2076">
                  <c:v>18.283332999999999</c:v>
                </c:pt>
                <c:pt idx="2077">
                  <c:v>18.200001</c:v>
                </c:pt>
                <c:pt idx="2078">
                  <c:v>18.443332999999999</c:v>
                </c:pt>
                <c:pt idx="2079">
                  <c:v>18.379999000000002</c:v>
                </c:pt>
                <c:pt idx="2080">
                  <c:v>18.446667000000001</c:v>
                </c:pt>
                <c:pt idx="2081">
                  <c:v>18.796666999999999</c:v>
                </c:pt>
                <c:pt idx="2082">
                  <c:v>19.040001</c:v>
                </c:pt>
                <c:pt idx="2083">
                  <c:v>18.986668000000002</c:v>
                </c:pt>
                <c:pt idx="2084">
                  <c:v>19.120000999999998</c:v>
                </c:pt>
                <c:pt idx="2085">
                  <c:v>18.826668000000002</c:v>
                </c:pt>
                <c:pt idx="2086">
                  <c:v>18.853332999999999</c:v>
                </c:pt>
                <c:pt idx="2087">
                  <c:v>19.09</c:v>
                </c:pt>
                <c:pt idx="2088">
                  <c:v>19.226666999999999</c:v>
                </c:pt>
                <c:pt idx="2089">
                  <c:v>19.346665999999999</c:v>
                </c:pt>
                <c:pt idx="2090">
                  <c:v>19.313334000000001</c:v>
                </c:pt>
                <c:pt idx="2091">
                  <c:v>19.600000000000001</c:v>
                </c:pt>
                <c:pt idx="2092">
                  <c:v>19.68</c:v>
                </c:pt>
                <c:pt idx="2093">
                  <c:v>19.696667000000001</c:v>
                </c:pt>
                <c:pt idx="2094">
                  <c:v>19.629999000000002</c:v>
                </c:pt>
                <c:pt idx="2095">
                  <c:v>19.113333000000001</c:v>
                </c:pt>
                <c:pt idx="2096">
                  <c:v>19.079999999999998</c:v>
                </c:pt>
                <c:pt idx="2097">
                  <c:v>18.950001</c:v>
                </c:pt>
                <c:pt idx="2098">
                  <c:v>19.200001</c:v>
                </c:pt>
                <c:pt idx="2099">
                  <c:v>19.163333999999999</c:v>
                </c:pt>
                <c:pt idx="2100">
                  <c:v>19.456666999999999</c:v>
                </c:pt>
                <c:pt idx="2101">
                  <c:v>19.166668000000001</c:v>
                </c:pt>
                <c:pt idx="2102">
                  <c:v>19.200001</c:v>
                </c:pt>
                <c:pt idx="2103">
                  <c:v>19.190000999999999</c:v>
                </c:pt>
                <c:pt idx="2104">
                  <c:v>19.143332999999998</c:v>
                </c:pt>
                <c:pt idx="2105">
                  <c:v>19.016666000000001</c:v>
                </c:pt>
                <c:pt idx="2106">
                  <c:v>18.796666999999999</c:v>
                </c:pt>
                <c:pt idx="2107">
                  <c:v>18.733333999999999</c:v>
                </c:pt>
                <c:pt idx="2108">
                  <c:v>18.736668000000002</c:v>
                </c:pt>
                <c:pt idx="2109">
                  <c:v>18.66</c:v>
                </c:pt>
                <c:pt idx="2110">
                  <c:v>18.893332999999998</c:v>
                </c:pt>
                <c:pt idx="2111">
                  <c:v>19.079999999999998</c:v>
                </c:pt>
                <c:pt idx="2112">
                  <c:v>19.383333</c:v>
                </c:pt>
                <c:pt idx="2113">
                  <c:v>19.360001</c:v>
                </c:pt>
                <c:pt idx="2114">
                  <c:v>19.329999999999998</c:v>
                </c:pt>
                <c:pt idx="2115">
                  <c:v>19.350000000000001</c:v>
                </c:pt>
                <c:pt idx="2116">
                  <c:v>19.34</c:v>
                </c:pt>
                <c:pt idx="2117">
                  <c:v>19.966667000000001</c:v>
                </c:pt>
                <c:pt idx="2118">
                  <c:v>19.856667000000002</c:v>
                </c:pt>
                <c:pt idx="2119">
                  <c:v>19.913333999999999</c:v>
                </c:pt>
                <c:pt idx="2120">
                  <c:v>19.983333999999999</c:v>
                </c:pt>
                <c:pt idx="2121">
                  <c:v>19.926666000000001</c:v>
                </c:pt>
                <c:pt idx="2122">
                  <c:v>19.943332999999999</c:v>
                </c:pt>
                <c:pt idx="2123">
                  <c:v>19.916668000000001</c:v>
                </c:pt>
                <c:pt idx="2124">
                  <c:v>19.796666999999999</c:v>
                </c:pt>
                <c:pt idx="2125">
                  <c:v>19.843332</c:v>
                </c:pt>
                <c:pt idx="2126">
                  <c:v>19.803332999999999</c:v>
                </c:pt>
                <c:pt idx="2127">
                  <c:v>19.416668000000001</c:v>
                </c:pt>
                <c:pt idx="2128">
                  <c:v>19.233333999999999</c:v>
                </c:pt>
                <c:pt idx="2129">
                  <c:v>19</c:v>
                </c:pt>
                <c:pt idx="2130">
                  <c:v>19.283332999999999</c:v>
                </c:pt>
                <c:pt idx="2131">
                  <c:v>19.576668000000002</c:v>
                </c:pt>
                <c:pt idx="2132">
                  <c:v>19.423331999999998</c:v>
                </c:pt>
                <c:pt idx="2133">
                  <c:v>19.116667</c:v>
                </c:pt>
                <c:pt idx="2134">
                  <c:v>19.273333000000001</c:v>
                </c:pt>
                <c:pt idx="2135">
                  <c:v>19.023333000000001</c:v>
                </c:pt>
                <c:pt idx="2136">
                  <c:v>19.266666000000001</c:v>
                </c:pt>
                <c:pt idx="2137">
                  <c:v>19.190000999999999</c:v>
                </c:pt>
                <c:pt idx="2138">
                  <c:v>19.290001</c:v>
                </c:pt>
                <c:pt idx="2139">
                  <c:v>19.763331999999998</c:v>
                </c:pt>
                <c:pt idx="2140">
                  <c:v>19.763331999999998</c:v>
                </c:pt>
                <c:pt idx="2141">
                  <c:v>19.379999000000002</c:v>
                </c:pt>
                <c:pt idx="2142">
                  <c:v>19.113333000000001</c:v>
                </c:pt>
                <c:pt idx="2143">
                  <c:v>19.043333000000001</c:v>
                </c:pt>
                <c:pt idx="2144">
                  <c:v>18.933332</c:v>
                </c:pt>
                <c:pt idx="2145">
                  <c:v>19.036667000000001</c:v>
                </c:pt>
                <c:pt idx="2146">
                  <c:v>19.303332999999999</c:v>
                </c:pt>
                <c:pt idx="2147">
                  <c:v>19.356667000000002</c:v>
                </c:pt>
                <c:pt idx="2148">
                  <c:v>19.543333000000001</c:v>
                </c:pt>
                <c:pt idx="2149">
                  <c:v>19.853332999999999</c:v>
                </c:pt>
                <c:pt idx="2150">
                  <c:v>19.663333999999999</c:v>
                </c:pt>
                <c:pt idx="2151">
                  <c:v>19.370000999999998</c:v>
                </c:pt>
                <c:pt idx="2152">
                  <c:v>19.200001</c:v>
                </c:pt>
                <c:pt idx="2153">
                  <c:v>19.066668</c:v>
                </c:pt>
                <c:pt idx="2154">
                  <c:v>19.166668000000001</c:v>
                </c:pt>
                <c:pt idx="2155">
                  <c:v>19.666668000000001</c:v>
                </c:pt>
                <c:pt idx="2156">
                  <c:v>19.790001</c:v>
                </c:pt>
                <c:pt idx="2157">
                  <c:v>19.593332</c:v>
                </c:pt>
                <c:pt idx="2158">
                  <c:v>19.690000999999999</c:v>
                </c:pt>
                <c:pt idx="2159">
                  <c:v>20.329999999999998</c:v>
                </c:pt>
                <c:pt idx="2160">
                  <c:v>20.333331999999999</c:v>
                </c:pt>
                <c:pt idx="2161">
                  <c:v>19.666668000000001</c:v>
                </c:pt>
                <c:pt idx="2162">
                  <c:v>19.496668</c:v>
                </c:pt>
                <c:pt idx="2163">
                  <c:v>19.933332</c:v>
                </c:pt>
                <c:pt idx="2164">
                  <c:v>19.913333999999999</c:v>
                </c:pt>
                <c:pt idx="2165">
                  <c:v>19.649999999999999</c:v>
                </c:pt>
                <c:pt idx="2166">
                  <c:v>19.633333</c:v>
                </c:pt>
                <c:pt idx="2167">
                  <c:v>19.976666999999999</c:v>
                </c:pt>
                <c:pt idx="2168">
                  <c:v>19.866667</c:v>
                </c:pt>
                <c:pt idx="2169">
                  <c:v>19.603332999999999</c:v>
                </c:pt>
                <c:pt idx="2170">
                  <c:v>19.549999</c:v>
                </c:pt>
                <c:pt idx="2171">
                  <c:v>19.530000999999999</c:v>
                </c:pt>
                <c:pt idx="2172">
                  <c:v>19.836666000000001</c:v>
                </c:pt>
                <c:pt idx="2173">
                  <c:v>19.763331999999998</c:v>
                </c:pt>
                <c:pt idx="2174">
                  <c:v>19.726666999999999</c:v>
                </c:pt>
                <c:pt idx="2175">
                  <c:v>19.953333000000001</c:v>
                </c:pt>
                <c:pt idx="2176">
                  <c:v>20.013331999999998</c:v>
                </c:pt>
                <c:pt idx="2177">
                  <c:v>19.959999</c:v>
                </c:pt>
                <c:pt idx="2178">
                  <c:v>20.329999999999998</c:v>
                </c:pt>
                <c:pt idx="2179">
                  <c:v>20.076668000000002</c:v>
                </c:pt>
                <c:pt idx="2180">
                  <c:v>20.296666999999999</c:v>
                </c:pt>
                <c:pt idx="2181">
                  <c:v>20.293333000000001</c:v>
                </c:pt>
                <c:pt idx="2182">
                  <c:v>20.67</c:v>
                </c:pt>
                <c:pt idx="2183">
                  <c:v>20.786667000000001</c:v>
                </c:pt>
                <c:pt idx="2184">
                  <c:v>20.826668000000002</c:v>
                </c:pt>
                <c:pt idx="2185">
                  <c:v>21.076668000000002</c:v>
                </c:pt>
                <c:pt idx="2186">
                  <c:v>20.956666999999999</c:v>
                </c:pt>
                <c:pt idx="2187">
                  <c:v>20.833331999999999</c:v>
                </c:pt>
                <c:pt idx="2188">
                  <c:v>21.059999000000001</c:v>
                </c:pt>
                <c:pt idx="2189">
                  <c:v>20.66</c:v>
                </c:pt>
                <c:pt idx="2190">
                  <c:v>20.553332999999999</c:v>
                </c:pt>
                <c:pt idx="2191">
                  <c:v>21.283332999999999</c:v>
                </c:pt>
                <c:pt idx="2192">
                  <c:v>19.973333</c:v>
                </c:pt>
                <c:pt idx="2193">
                  <c:v>19.969999000000001</c:v>
                </c:pt>
                <c:pt idx="2194">
                  <c:v>19.793333000000001</c:v>
                </c:pt>
                <c:pt idx="2195">
                  <c:v>20.156668</c:v>
                </c:pt>
                <c:pt idx="2196">
                  <c:v>20.299999</c:v>
                </c:pt>
                <c:pt idx="2197">
                  <c:v>20.283332999999999</c:v>
                </c:pt>
                <c:pt idx="2198">
                  <c:v>20.003332</c:v>
                </c:pt>
                <c:pt idx="2199">
                  <c:v>20.100000000000001</c:v>
                </c:pt>
                <c:pt idx="2200">
                  <c:v>19.950001</c:v>
                </c:pt>
                <c:pt idx="2201">
                  <c:v>20.073333999999999</c:v>
                </c:pt>
                <c:pt idx="2202">
                  <c:v>19.850000000000001</c:v>
                </c:pt>
                <c:pt idx="2203">
                  <c:v>19.573333999999999</c:v>
                </c:pt>
                <c:pt idx="2204">
                  <c:v>18.923331999999998</c:v>
                </c:pt>
                <c:pt idx="2205">
                  <c:v>18.446667000000001</c:v>
                </c:pt>
                <c:pt idx="2206">
                  <c:v>18.076668000000002</c:v>
                </c:pt>
                <c:pt idx="2207">
                  <c:v>18.236668000000002</c:v>
                </c:pt>
                <c:pt idx="2208">
                  <c:v>18.690000999999999</c:v>
                </c:pt>
                <c:pt idx="2209">
                  <c:v>17.866667</c:v>
                </c:pt>
                <c:pt idx="2210">
                  <c:v>18.34</c:v>
                </c:pt>
                <c:pt idx="2211">
                  <c:v>18.459999</c:v>
                </c:pt>
                <c:pt idx="2212">
                  <c:v>18.23</c:v>
                </c:pt>
                <c:pt idx="2213">
                  <c:v>18.5</c:v>
                </c:pt>
                <c:pt idx="2214">
                  <c:v>17.856667000000002</c:v>
                </c:pt>
                <c:pt idx="2215">
                  <c:v>17.726666999999999</c:v>
                </c:pt>
                <c:pt idx="2216">
                  <c:v>17.656668</c:v>
                </c:pt>
                <c:pt idx="2217">
                  <c:v>17.336666000000001</c:v>
                </c:pt>
                <c:pt idx="2218">
                  <c:v>18.573333999999999</c:v>
                </c:pt>
                <c:pt idx="2219">
                  <c:v>18.933332</c:v>
                </c:pt>
                <c:pt idx="2220">
                  <c:v>18.666668000000001</c:v>
                </c:pt>
                <c:pt idx="2221">
                  <c:v>18.923331999999998</c:v>
                </c:pt>
                <c:pt idx="2222">
                  <c:v>19.066668</c:v>
                </c:pt>
                <c:pt idx="2223">
                  <c:v>19.083331999999999</c:v>
                </c:pt>
                <c:pt idx="2224">
                  <c:v>18.666668000000001</c:v>
                </c:pt>
                <c:pt idx="2225">
                  <c:v>18.783332999999999</c:v>
                </c:pt>
                <c:pt idx="2226">
                  <c:v>18.233333999999999</c:v>
                </c:pt>
                <c:pt idx="2227">
                  <c:v>18.576668000000002</c:v>
                </c:pt>
                <c:pt idx="2228">
                  <c:v>18.546666999999999</c:v>
                </c:pt>
                <c:pt idx="2229">
                  <c:v>18.236668000000002</c:v>
                </c:pt>
                <c:pt idx="2230">
                  <c:v>18.316668</c:v>
                </c:pt>
                <c:pt idx="2231">
                  <c:v>18.373332999999999</c:v>
                </c:pt>
                <c:pt idx="2232">
                  <c:v>17.690000999999999</c:v>
                </c:pt>
                <c:pt idx="2233">
                  <c:v>17.856667000000002</c:v>
                </c:pt>
                <c:pt idx="2234">
                  <c:v>17.933332</c:v>
                </c:pt>
                <c:pt idx="2235">
                  <c:v>17.833331999999999</c:v>
                </c:pt>
                <c:pt idx="2236">
                  <c:v>17.68</c:v>
                </c:pt>
                <c:pt idx="2237">
                  <c:v>18.036667000000001</c:v>
                </c:pt>
                <c:pt idx="2238">
                  <c:v>18.383333</c:v>
                </c:pt>
                <c:pt idx="2239">
                  <c:v>18.916668000000001</c:v>
                </c:pt>
                <c:pt idx="2240">
                  <c:v>19</c:v>
                </c:pt>
                <c:pt idx="2241">
                  <c:v>18.576668000000002</c:v>
                </c:pt>
                <c:pt idx="2242">
                  <c:v>18.086666000000001</c:v>
                </c:pt>
                <c:pt idx="2243">
                  <c:v>18.170000000000002</c:v>
                </c:pt>
                <c:pt idx="2244">
                  <c:v>18.733333999999999</c:v>
                </c:pt>
                <c:pt idx="2245">
                  <c:v>19.57</c:v>
                </c:pt>
                <c:pt idx="2246">
                  <c:v>19.743334000000001</c:v>
                </c:pt>
                <c:pt idx="2247">
                  <c:v>19.110001</c:v>
                </c:pt>
                <c:pt idx="2248">
                  <c:v>18.709999</c:v>
                </c:pt>
                <c:pt idx="2249">
                  <c:v>18.486668000000002</c:v>
                </c:pt>
                <c:pt idx="2250">
                  <c:v>18.293333000000001</c:v>
                </c:pt>
                <c:pt idx="2251">
                  <c:v>18.373332999999999</c:v>
                </c:pt>
                <c:pt idx="2252">
                  <c:v>18.656668</c:v>
                </c:pt>
                <c:pt idx="2253">
                  <c:v>18.693332999999999</c:v>
                </c:pt>
                <c:pt idx="2254">
                  <c:v>18.736668000000002</c:v>
                </c:pt>
                <c:pt idx="2255">
                  <c:v>18.969999000000001</c:v>
                </c:pt>
                <c:pt idx="2256">
                  <c:v>18.833331999999999</c:v>
                </c:pt>
                <c:pt idx="2257">
                  <c:v>18.799999</c:v>
                </c:pt>
                <c:pt idx="2258">
                  <c:v>18.606667000000002</c:v>
                </c:pt>
                <c:pt idx="2259">
                  <c:v>18.579999999999998</c:v>
                </c:pt>
                <c:pt idx="2260">
                  <c:v>18.466667000000001</c:v>
                </c:pt>
                <c:pt idx="2261">
                  <c:v>18.466667000000001</c:v>
                </c:pt>
                <c:pt idx="2262">
                  <c:v>18.776667</c:v>
                </c:pt>
                <c:pt idx="2263">
                  <c:v>19.170000000000002</c:v>
                </c:pt>
                <c:pt idx="2264">
                  <c:v>19.116667</c:v>
                </c:pt>
                <c:pt idx="2265">
                  <c:v>18.933332</c:v>
                </c:pt>
                <c:pt idx="2266">
                  <c:v>18.736668000000002</c:v>
                </c:pt>
                <c:pt idx="2267">
                  <c:v>17.273333000000001</c:v>
                </c:pt>
                <c:pt idx="2268">
                  <c:v>17.469999000000001</c:v>
                </c:pt>
                <c:pt idx="2269">
                  <c:v>17.396667000000001</c:v>
                </c:pt>
                <c:pt idx="2270">
                  <c:v>17.566668</c:v>
                </c:pt>
                <c:pt idx="2271">
                  <c:v>17.333331999999999</c:v>
                </c:pt>
                <c:pt idx="2272">
                  <c:v>17.280000999999999</c:v>
                </c:pt>
                <c:pt idx="2273">
                  <c:v>17.350000000000001</c:v>
                </c:pt>
                <c:pt idx="2274">
                  <c:v>17.213332999999999</c:v>
                </c:pt>
                <c:pt idx="2275">
                  <c:v>16.773333000000001</c:v>
                </c:pt>
                <c:pt idx="2276">
                  <c:v>16.533332999999999</c:v>
                </c:pt>
                <c:pt idx="2277">
                  <c:v>16.200001</c:v>
                </c:pt>
                <c:pt idx="2278">
                  <c:v>16.329999999999998</c:v>
                </c:pt>
                <c:pt idx="2279">
                  <c:v>16.433332</c:v>
                </c:pt>
                <c:pt idx="2280">
                  <c:v>16.546666999999999</c:v>
                </c:pt>
                <c:pt idx="2281">
                  <c:v>16.356667000000002</c:v>
                </c:pt>
                <c:pt idx="2282">
                  <c:v>16.100000000000001</c:v>
                </c:pt>
                <c:pt idx="2283">
                  <c:v>15.673333</c:v>
                </c:pt>
                <c:pt idx="2284">
                  <c:v>16</c:v>
                </c:pt>
                <c:pt idx="2285">
                  <c:v>15.863333000000001</c:v>
                </c:pt>
                <c:pt idx="2286">
                  <c:v>16.326668000000002</c:v>
                </c:pt>
                <c:pt idx="2287">
                  <c:v>16.693332999999999</c:v>
                </c:pt>
                <c:pt idx="2288">
                  <c:v>16.52</c:v>
                </c:pt>
                <c:pt idx="2289">
                  <c:v>16.426666000000001</c:v>
                </c:pt>
                <c:pt idx="2290">
                  <c:v>16.173331999999998</c:v>
                </c:pt>
                <c:pt idx="2291">
                  <c:v>16.096665999999999</c:v>
                </c:pt>
                <c:pt idx="2292">
                  <c:v>16.036667000000001</c:v>
                </c:pt>
                <c:pt idx="2293">
                  <c:v>16.293333000000001</c:v>
                </c:pt>
                <c:pt idx="2294">
                  <c:v>16.666668000000001</c:v>
                </c:pt>
                <c:pt idx="2295">
                  <c:v>16.889999</c:v>
                </c:pt>
                <c:pt idx="2296">
                  <c:v>16.883333</c:v>
                </c:pt>
                <c:pt idx="2297">
                  <c:v>16.813334000000001</c:v>
                </c:pt>
                <c:pt idx="2298">
                  <c:v>16.786667000000001</c:v>
                </c:pt>
                <c:pt idx="2299">
                  <c:v>16.686665999999999</c:v>
                </c:pt>
                <c:pt idx="2300">
                  <c:v>16.546666999999999</c:v>
                </c:pt>
                <c:pt idx="2301">
                  <c:v>16.666668000000001</c:v>
                </c:pt>
                <c:pt idx="2302">
                  <c:v>16.496668</c:v>
                </c:pt>
                <c:pt idx="2303">
                  <c:v>16.190000999999999</c:v>
                </c:pt>
                <c:pt idx="2304">
                  <c:v>16.399999999999999</c:v>
                </c:pt>
                <c:pt idx="2305">
                  <c:v>17</c:v>
                </c:pt>
                <c:pt idx="2306">
                  <c:v>16.716667000000001</c:v>
                </c:pt>
                <c:pt idx="2307">
                  <c:v>16.370000999999998</c:v>
                </c:pt>
                <c:pt idx="2308">
                  <c:v>16.306667000000001</c:v>
                </c:pt>
                <c:pt idx="2309">
                  <c:v>16.27</c:v>
                </c:pt>
                <c:pt idx="2310">
                  <c:v>16.373332999999999</c:v>
                </c:pt>
                <c:pt idx="2311">
                  <c:v>16.489999999999998</c:v>
                </c:pt>
                <c:pt idx="2312">
                  <c:v>16.516666000000001</c:v>
                </c:pt>
                <c:pt idx="2313">
                  <c:v>16.666668000000001</c:v>
                </c:pt>
                <c:pt idx="2314">
                  <c:v>17.033332999999999</c:v>
                </c:pt>
                <c:pt idx="2315">
                  <c:v>16.969999000000001</c:v>
                </c:pt>
                <c:pt idx="2316">
                  <c:v>16.796666999999999</c:v>
                </c:pt>
                <c:pt idx="2317">
                  <c:v>17.16</c:v>
                </c:pt>
                <c:pt idx="2318">
                  <c:v>17.200001</c:v>
                </c:pt>
                <c:pt idx="2319">
                  <c:v>17.43</c:v>
                </c:pt>
                <c:pt idx="2320">
                  <c:v>17.666668000000001</c:v>
                </c:pt>
                <c:pt idx="2321">
                  <c:v>17.666668000000001</c:v>
                </c:pt>
                <c:pt idx="2322">
                  <c:v>17.386666999999999</c:v>
                </c:pt>
                <c:pt idx="2323">
                  <c:v>17.483333999999999</c:v>
                </c:pt>
                <c:pt idx="2324">
                  <c:v>17.683332</c:v>
                </c:pt>
                <c:pt idx="2325">
                  <c:v>18.190000999999999</c:v>
                </c:pt>
                <c:pt idx="2326">
                  <c:v>18.100000000000001</c:v>
                </c:pt>
                <c:pt idx="2327">
                  <c:v>17.916668000000001</c:v>
                </c:pt>
                <c:pt idx="2328">
                  <c:v>17.673331999999998</c:v>
                </c:pt>
                <c:pt idx="2329">
                  <c:v>17.673331999999998</c:v>
                </c:pt>
                <c:pt idx="2330">
                  <c:v>17.113333000000001</c:v>
                </c:pt>
                <c:pt idx="2331">
                  <c:v>17.326668000000002</c:v>
                </c:pt>
                <c:pt idx="2332">
                  <c:v>17.100000000000001</c:v>
                </c:pt>
                <c:pt idx="2333">
                  <c:v>17.139999</c:v>
                </c:pt>
                <c:pt idx="2334">
                  <c:v>17.163333999999999</c:v>
                </c:pt>
                <c:pt idx="2335">
                  <c:v>17.083331999999999</c:v>
                </c:pt>
                <c:pt idx="2336">
                  <c:v>16.813334000000001</c:v>
                </c:pt>
                <c:pt idx="2337">
                  <c:v>16.666668000000001</c:v>
                </c:pt>
                <c:pt idx="2338">
                  <c:v>16.743334000000001</c:v>
                </c:pt>
                <c:pt idx="2339">
                  <c:v>16.393332999999998</c:v>
                </c:pt>
                <c:pt idx="2340">
                  <c:v>16.52</c:v>
                </c:pt>
                <c:pt idx="2341">
                  <c:v>16.313334000000001</c:v>
                </c:pt>
                <c:pt idx="2342">
                  <c:v>16.456666999999999</c:v>
                </c:pt>
                <c:pt idx="2343">
                  <c:v>17.033332999999999</c:v>
                </c:pt>
                <c:pt idx="2344">
                  <c:v>16.950001</c:v>
                </c:pt>
                <c:pt idx="2345">
                  <c:v>16.84</c:v>
                </c:pt>
                <c:pt idx="2346">
                  <c:v>17.116667</c:v>
                </c:pt>
                <c:pt idx="2347">
                  <c:v>17.126667000000001</c:v>
                </c:pt>
                <c:pt idx="2348">
                  <c:v>17.030000999999999</c:v>
                </c:pt>
                <c:pt idx="2349">
                  <c:v>17.049999</c:v>
                </c:pt>
                <c:pt idx="2350">
                  <c:v>16.799999</c:v>
                </c:pt>
                <c:pt idx="2351">
                  <c:v>17.010000000000002</c:v>
                </c:pt>
                <c:pt idx="2352">
                  <c:v>17.110001</c:v>
                </c:pt>
                <c:pt idx="2353">
                  <c:v>16.766666000000001</c:v>
                </c:pt>
                <c:pt idx="2354">
                  <c:v>16.790001</c:v>
                </c:pt>
                <c:pt idx="2355">
                  <c:v>16.446667000000001</c:v>
                </c:pt>
                <c:pt idx="2356">
                  <c:v>16.66</c:v>
                </c:pt>
                <c:pt idx="2357">
                  <c:v>16.666668000000001</c:v>
                </c:pt>
                <c:pt idx="2358">
                  <c:v>16.766666000000001</c:v>
                </c:pt>
                <c:pt idx="2359">
                  <c:v>16.510000000000002</c:v>
                </c:pt>
                <c:pt idx="2360">
                  <c:v>16.59</c:v>
                </c:pt>
                <c:pt idx="2361">
                  <c:v>16.886666999999999</c:v>
                </c:pt>
                <c:pt idx="2362">
                  <c:v>16.940000999999999</c:v>
                </c:pt>
                <c:pt idx="2363">
                  <c:v>16.596665999999999</c:v>
                </c:pt>
                <c:pt idx="2364">
                  <c:v>16.656668</c:v>
                </c:pt>
                <c:pt idx="2365">
                  <c:v>16.899999999999999</c:v>
                </c:pt>
                <c:pt idx="2366">
                  <c:v>16.950001</c:v>
                </c:pt>
                <c:pt idx="2367">
                  <c:v>16.993334000000001</c:v>
                </c:pt>
                <c:pt idx="2368">
                  <c:v>17</c:v>
                </c:pt>
                <c:pt idx="2369">
                  <c:v>17.25</c:v>
                </c:pt>
                <c:pt idx="2370">
                  <c:v>17.02</c:v>
                </c:pt>
                <c:pt idx="2371">
                  <c:v>17.053332999999999</c:v>
                </c:pt>
                <c:pt idx="2372">
                  <c:v>16.950001</c:v>
                </c:pt>
                <c:pt idx="2373">
                  <c:v>16.75</c:v>
                </c:pt>
                <c:pt idx="2374">
                  <c:v>16.620000999999998</c:v>
                </c:pt>
                <c:pt idx="2375">
                  <c:v>16.399999999999999</c:v>
                </c:pt>
                <c:pt idx="2376">
                  <c:v>16.206666999999999</c:v>
                </c:pt>
                <c:pt idx="2377">
                  <c:v>16.296666999999999</c:v>
                </c:pt>
                <c:pt idx="2378">
                  <c:v>16.296666999999999</c:v>
                </c:pt>
                <c:pt idx="2379">
                  <c:v>16.350000000000001</c:v>
                </c:pt>
                <c:pt idx="2380">
                  <c:v>16.299999</c:v>
                </c:pt>
                <c:pt idx="2381">
                  <c:v>16.276667</c:v>
                </c:pt>
                <c:pt idx="2382">
                  <c:v>16.256665999999999</c:v>
                </c:pt>
                <c:pt idx="2383">
                  <c:v>16.483333999999999</c:v>
                </c:pt>
                <c:pt idx="2384">
                  <c:v>16.353332999999999</c:v>
                </c:pt>
                <c:pt idx="2385">
                  <c:v>16.299999</c:v>
                </c:pt>
                <c:pt idx="2386">
                  <c:v>16.360001</c:v>
                </c:pt>
                <c:pt idx="2387">
                  <c:v>16.213332999999999</c:v>
                </c:pt>
                <c:pt idx="2388">
                  <c:v>16.133333</c:v>
                </c:pt>
                <c:pt idx="2389">
                  <c:v>16.059999000000001</c:v>
                </c:pt>
                <c:pt idx="2390">
                  <c:v>16.016666000000001</c:v>
                </c:pt>
                <c:pt idx="2391">
                  <c:v>16.166668000000001</c:v>
                </c:pt>
                <c:pt idx="2392">
                  <c:v>16.283332999999999</c:v>
                </c:pt>
                <c:pt idx="2393">
                  <c:v>16.079999999999998</c:v>
                </c:pt>
                <c:pt idx="2394">
                  <c:v>15.98</c:v>
                </c:pt>
                <c:pt idx="2395">
                  <c:v>16.049999</c:v>
                </c:pt>
                <c:pt idx="2396">
                  <c:v>16.190000999999999</c:v>
                </c:pt>
                <c:pt idx="2397">
                  <c:v>16.196667000000001</c:v>
                </c:pt>
                <c:pt idx="2398">
                  <c:v>16.236668000000002</c:v>
                </c:pt>
                <c:pt idx="2399">
                  <c:v>16.283332999999999</c:v>
                </c:pt>
                <c:pt idx="2400">
                  <c:v>16.316668</c:v>
                </c:pt>
                <c:pt idx="2401">
                  <c:v>16.510000000000002</c:v>
                </c:pt>
                <c:pt idx="2402">
                  <c:v>16.496668</c:v>
                </c:pt>
                <c:pt idx="2403">
                  <c:v>16.396667000000001</c:v>
                </c:pt>
                <c:pt idx="2404">
                  <c:v>16.366667</c:v>
                </c:pt>
                <c:pt idx="2405">
                  <c:v>16.329999999999998</c:v>
                </c:pt>
                <c:pt idx="2406">
                  <c:v>16.523333000000001</c:v>
                </c:pt>
                <c:pt idx="2407">
                  <c:v>16.799999</c:v>
                </c:pt>
                <c:pt idx="2408">
                  <c:v>16.809999000000001</c:v>
                </c:pt>
                <c:pt idx="2409">
                  <c:v>16.739999999999998</c:v>
                </c:pt>
                <c:pt idx="2410">
                  <c:v>16.760000000000002</c:v>
                </c:pt>
                <c:pt idx="2411">
                  <c:v>16.656668</c:v>
                </c:pt>
                <c:pt idx="2412">
                  <c:v>16.459999</c:v>
                </c:pt>
                <c:pt idx="2413">
                  <c:v>16.5</c:v>
                </c:pt>
                <c:pt idx="2414">
                  <c:v>16.576668000000002</c:v>
                </c:pt>
                <c:pt idx="2415">
                  <c:v>16.783332999999999</c:v>
                </c:pt>
                <c:pt idx="2416">
                  <c:v>16.946667000000001</c:v>
                </c:pt>
                <c:pt idx="2417">
                  <c:v>17.333331999999999</c:v>
                </c:pt>
                <c:pt idx="2418">
                  <c:v>17.416668000000001</c:v>
                </c:pt>
                <c:pt idx="2419">
                  <c:v>17.286667000000001</c:v>
                </c:pt>
                <c:pt idx="2420">
                  <c:v>17.283332999999999</c:v>
                </c:pt>
                <c:pt idx="2421">
                  <c:v>17.283332999999999</c:v>
                </c:pt>
                <c:pt idx="2422">
                  <c:v>17.273333000000001</c:v>
                </c:pt>
                <c:pt idx="2423">
                  <c:v>17.366667</c:v>
                </c:pt>
                <c:pt idx="2424">
                  <c:v>17.233333999999999</c:v>
                </c:pt>
                <c:pt idx="2425">
                  <c:v>17.52</c:v>
                </c:pt>
                <c:pt idx="2426">
                  <c:v>17.413333999999999</c:v>
                </c:pt>
                <c:pt idx="2427">
                  <c:v>17.246668</c:v>
                </c:pt>
                <c:pt idx="2428">
                  <c:v>17.133333</c:v>
                </c:pt>
                <c:pt idx="2429">
                  <c:v>17.156668</c:v>
                </c:pt>
                <c:pt idx="2430">
                  <c:v>17.126667000000001</c:v>
                </c:pt>
                <c:pt idx="2431">
                  <c:v>17.016666000000001</c:v>
                </c:pt>
                <c:pt idx="2432">
                  <c:v>17.283332999999999</c:v>
                </c:pt>
                <c:pt idx="2433">
                  <c:v>17.366667</c:v>
                </c:pt>
                <c:pt idx="2434">
                  <c:v>17.266666000000001</c:v>
                </c:pt>
                <c:pt idx="2435">
                  <c:v>17.173331999999998</c:v>
                </c:pt>
                <c:pt idx="2436">
                  <c:v>17.096665999999999</c:v>
                </c:pt>
                <c:pt idx="2437">
                  <c:v>17.013331999999998</c:v>
                </c:pt>
                <c:pt idx="2438">
                  <c:v>16.843332</c:v>
                </c:pt>
                <c:pt idx="2439">
                  <c:v>16.860001</c:v>
                </c:pt>
                <c:pt idx="2440">
                  <c:v>16.726666999999999</c:v>
                </c:pt>
                <c:pt idx="2441">
                  <c:v>16.713332999999999</c:v>
                </c:pt>
                <c:pt idx="2442">
                  <c:v>16.799999</c:v>
                </c:pt>
                <c:pt idx="2443">
                  <c:v>16.989999999999998</c:v>
                </c:pt>
                <c:pt idx="2444">
                  <c:v>17.100000000000001</c:v>
                </c:pt>
                <c:pt idx="2445">
                  <c:v>17.043333000000001</c:v>
                </c:pt>
                <c:pt idx="2446">
                  <c:v>16.946667000000001</c:v>
                </c:pt>
                <c:pt idx="2447">
                  <c:v>16.879999000000002</c:v>
                </c:pt>
                <c:pt idx="2448">
                  <c:v>16.566668</c:v>
                </c:pt>
                <c:pt idx="2449">
                  <c:v>16.559999000000001</c:v>
                </c:pt>
                <c:pt idx="2450">
                  <c:v>16.436665999999999</c:v>
                </c:pt>
                <c:pt idx="2451">
                  <c:v>16.456666999999999</c:v>
                </c:pt>
                <c:pt idx="2452">
                  <c:v>16.446667000000001</c:v>
                </c:pt>
                <c:pt idx="2453">
                  <c:v>16.396667000000001</c:v>
                </c:pt>
                <c:pt idx="2454">
                  <c:v>16.546666999999999</c:v>
                </c:pt>
                <c:pt idx="2455">
                  <c:v>16.566668</c:v>
                </c:pt>
                <c:pt idx="2456">
                  <c:v>16.623332999999999</c:v>
                </c:pt>
                <c:pt idx="2457">
                  <c:v>16.676666000000001</c:v>
                </c:pt>
                <c:pt idx="2458">
                  <c:v>16.736668000000002</c:v>
                </c:pt>
                <c:pt idx="2459">
                  <c:v>16.860001</c:v>
                </c:pt>
                <c:pt idx="2460">
                  <c:v>16.879999000000002</c:v>
                </c:pt>
                <c:pt idx="2461">
                  <c:v>16.996668</c:v>
                </c:pt>
                <c:pt idx="2462">
                  <c:v>17.136666999999999</c:v>
                </c:pt>
                <c:pt idx="2463">
                  <c:v>17.323333999999999</c:v>
                </c:pt>
                <c:pt idx="2464">
                  <c:v>17.333331999999999</c:v>
                </c:pt>
                <c:pt idx="2465">
                  <c:v>17.323333999999999</c:v>
                </c:pt>
                <c:pt idx="2466">
                  <c:v>16.916668000000001</c:v>
                </c:pt>
                <c:pt idx="2467">
                  <c:v>16.903334000000001</c:v>
                </c:pt>
                <c:pt idx="2468">
                  <c:v>16.870000999999998</c:v>
                </c:pt>
                <c:pt idx="2469">
                  <c:v>16.703333000000001</c:v>
                </c:pt>
                <c:pt idx="2470">
                  <c:v>16.790001</c:v>
                </c:pt>
                <c:pt idx="2471">
                  <c:v>16.823333999999999</c:v>
                </c:pt>
                <c:pt idx="2472">
                  <c:v>16.816668</c:v>
                </c:pt>
                <c:pt idx="2473">
                  <c:v>16.783332999999999</c:v>
                </c:pt>
                <c:pt idx="2474">
                  <c:v>16.856667000000002</c:v>
                </c:pt>
                <c:pt idx="2475">
                  <c:v>16.926666000000001</c:v>
                </c:pt>
                <c:pt idx="2476">
                  <c:v>17.116667</c:v>
                </c:pt>
                <c:pt idx="2477">
                  <c:v>17.09</c:v>
                </c:pt>
                <c:pt idx="2478">
                  <c:v>17.343332</c:v>
                </c:pt>
                <c:pt idx="2479">
                  <c:v>17.489999999999998</c:v>
                </c:pt>
                <c:pt idx="2480">
                  <c:v>17.666668000000001</c:v>
                </c:pt>
                <c:pt idx="2481">
                  <c:v>17.913333999999999</c:v>
                </c:pt>
                <c:pt idx="2482">
                  <c:v>17.850000000000001</c:v>
                </c:pt>
                <c:pt idx="2483">
                  <c:v>17.82</c:v>
                </c:pt>
                <c:pt idx="2484">
                  <c:v>17.933332</c:v>
                </c:pt>
                <c:pt idx="2485">
                  <c:v>18.133333</c:v>
                </c:pt>
                <c:pt idx="2486">
                  <c:v>18.216667000000001</c:v>
                </c:pt>
                <c:pt idx="2487">
                  <c:v>18.290001</c:v>
                </c:pt>
                <c:pt idx="2488">
                  <c:v>18.283332999999999</c:v>
                </c:pt>
                <c:pt idx="2489">
                  <c:v>18.306667000000001</c:v>
                </c:pt>
                <c:pt idx="2490">
                  <c:v>18.363333000000001</c:v>
                </c:pt>
                <c:pt idx="2491">
                  <c:v>18.280000999999999</c:v>
                </c:pt>
                <c:pt idx="2492">
                  <c:v>18.233333999999999</c:v>
                </c:pt>
                <c:pt idx="2493">
                  <c:v>18.360001</c:v>
                </c:pt>
                <c:pt idx="2494">
                  <c:v>18.293333000000001</c:v>
                </c:pt>
                <c:pt idx="2495">
                  <c:v>18.256665999999999</c:v>
                </c:pt>
                <c:pt idx="2496">
                  <c:v>18.266666000000001</c:v>
                </c:pt>
                <c:pt idx="2497">
                  <c:v>18.326668000000002</c:v>
                </c:pt>
                <c:pt idx="2498">
                  <c:v>18.283332999999999</c:v>
                </c:pt>
                <c:pt idx="2499">
                  <c:v>18.09</c:v>
                </c:pt>
                <c:pt idx="2500">
                  <c:v>18.290001</c:v>
                </c:pt>
                <c:pt idx="2501">
                  <c:v>18.333331999999999</c:v>
                </c:pt>
                <c:pt idx="2502">
                  <c:v>18.200001</c:v>
                </c:pt>
                <c:pt idx="2503">
                  <c:v>18.023333000000001</c:v>
                </c:pt>
                <c:pt idx="2504">
                  <c:v>18.076668000000002</c:v>
                </c:pt>
                <c:pt idx="2505">
                  <c:v>17.733333999999999</c:v>
                </c:pt>
                <c:pt idx="2506">
                  <c:v>17.686665999999999</c:v>
                </c:pt>
                <c:pt idx="2507">
                  <c:v>17.846665999999999</c:v>
                </c:pt>
                <c:pt idx="2508">
                  <c:v>17.916668000000001</c:v>
                </c:pt>
                <c:pt idx="2509">
                  <c:v>17.870000999999998</c:v>
                </c:pt>
                <c:pt idx="2510">
                  <c:v>17.913333999999999</c:v>
                </c:pt>
                <c:pt idx="2511">
                  <c:v>17.996668</c:v>
                </c:pt>
                <c:pt idx="2512">
                  <c:v>18.066668</c:v>
                </c:pt>
                <c:pt idx="2513">
                  <c:v>18.116667</c:v>
                </c:pt>
                <c:pt idx="2514">
                  <c:v>18.123332999999999</c:v>
                </c:pt>
                <c:pt idx="2515">
                  <c:v>18.223333</c:v>
                </c:pt>
                <c:pt idx="2516">
                  <c:v>18.063334000000001</c:v>
                </c:pt>
                <c:pt idx="2517">
                  <c:v>17.943332999999999</c:v>
                </c:pt>
                <c:pt idx="2518">
                  <c:v>17.916668000000001</c:v>
                </c:pt>
                <c:pt idx="2519">
                  <c:v>17.843332</c:v>
                </c:pt>
                <c:pt idx="2520">
                  <c:v>18.146667000000001</c:v>
                </c:pt>
                <c:pt idx="2521">
                  <c:v>18.25</c:v>
                </c:pt>
                <c:pt idx="2522">
                  <c:v>18.399999999999999</c:v>
                </c:pt>
                <c:pt idx="2523">
                  <c:v>18.280000999999999</c:v>
                </c:pt>
                <c:pt idx="2524">
                  <c:v>18.183332</c:v>
                </c:pt>
                <c:pt idx="2525">
                  <c:v>18.086666000000001</c:v>
                </c:pt>
                <c:pt idx="2526">
                  <c:v>17.98</c:v>
                </c:pt>
                <c:pt idx="2527">
                  <c:v>18.023333000000001</c:v>
                </c:pt>
                <c:pt idx="2528">
                  <c:v>17.823333999999999</c:v>
                </c:pt>
                <c:pt idx="2529">
                  <c:v>17.739999999999998</c:v>
                </c:pt>
                <c:pt idx="2530">
                  <c:v>17.953333000000001</c:v>
                </c:pt>
                <c:pt idx="2531">
                  <c:v>17.923331999999998</c:v>
                </c:pt>
                <c:pt idx="2532">
                  <c:v>17.816668</c:v>
                </c:pt>
                <c:pt idx="2533">
                  <c:v>18.049999</c:v>
                </c:pt>
                <c:pt idx="2534">
                  <c:v>17.926666000000001</c:v>
                </c:pt>
                <c:pt idx="2535">
                  <c:v>17.906668</c:v>
                </c:pt>
                <c:pt idx="2536">
                  <c:v>18.166668000000001</c:v>
                </c:pt>
                <c:pt idx="2537">
                  <c:v>18.100000000000001</c:v>
                </c:pt>
                <c:pt idx="2538">
                  <c:v>17.843332</c:v>
                </c:pt>
                <c:pt idx="2539">
                  <c:v>17.846665999999999</c:v>
                </c:pt>
                <c:pt idx="2540">
                  <c:v>17.873332999999999</c:v>
                </c:pt>
                <c:pt idx="2541">
                  <c:v>17.833331999999999</c:v>
                </c:pt>
                <c:pt idx="2542">
                  <c:v>17.816668</c:v>
                </c:pt>
                <c:pt idx="2543">
                  <c:v>17.703333000000001</c:v>
                </c:pt>
                <c:pt idx="2544">
                  <c:v>17.906668</c:v>
                </c:pt>
                <c:pt idx="2545">
                  <c:v>18.083331999999999</c:v>
                </c:pt>
                <c:pt idx="2546">
                  <c:v>17.833331999999999</c:v>
                </c:pt>
                <c:pt idx="2547">
                  <c:v>17.860001</c:v>
                </c:pt>
                <c:pt idx="2548">
                  <c:v>17.973333</c:v>
                </c:pt>
                <c:pt idx="2549">
                  <c:v>18.026667</c:v>
                </c:pt>
                <c:pt idx="2550">
                  <c:v>17.983333999999999</c:v>
                </c:pt>
                <c:pt idx="2551">
                  <c:v>18.093332</c:v>
                </c:pt>
                <c:pt idx="2552">
                  <c:v>18.079999999999998</c:v>
                </c:pt>
                <c:pt idx="2553">
                  <c:v>18.043333000000001</c:v>
                </c:pt>
                <c:pt idx="2554">
                  <c:v>17.963332999999999</c:v>
                </c:pt>
                <c:pt idx="2555">
                  <c:v>17.916668000000001</c:v>
                </c:pt>
                <c:pt idx="2556">
                  <c:v>18.030000999999999</c:v>
                </c:pt>
                <c:pt idx="2557">
                  <c:v>18.056667000000001</c:v>
                </c:pt>
                <c:pt idx="2558">
                  <c:v>18.093332</c:v>
                </c:pt>
                <c:pt idx="2559">
                  <c:v>18.166668000000001</c:v>
                </c:pt>
                <c:pt idx="2560">
                  <c:v>18.006665999999999</c:v>
                </c:pt>
                <c:pt idx="2561">
                  <c:v>17.996668</c:v>
                </c:pt>
                <c:pt idx="2562">
                  <c:v>18.079999999999998</c:v>
                </c:pt>
                <c:pt idx="2563">
                  <c:v>18.513331999999998</c:v>
                </c:pt>
                <c:pt idx="2564">
                  <c:v>18.756665999999999</c:v>
                </c:pt>
                <c:pt idx="2565">
                  <c:v>18.709999</c:v>
                </c:pt>
                <c:pt idx="2566">
                  <c:v>18.649999999999999</c:v>
                </c:pt>
                <c:pt idx="2567">
                  <c:v>18.756665999999999</c:v>
                </c:pt>
                <c:pt idx="2568">
                  <c:v>18.646667000000001</c:v>
                </c:pt>
                <c:pt idx="2569">
                  <c:v>18.666668000000001</c:v>
                </c:pt>
                <c:pt idx="2570">
                  <c:v>18.666668000000001</c:v>
                </c:pt>
                <c:pt idx="2571">
                  <c:v>18.663333999999999</c:v>
                </c:pt>
                <c:pt idx="2572">
                  <c:v>18.653334000000001</c:v>
                </c:pt>
                <c:pt idx="2573">
                  <c:v>18.583331999999999</c:v>
                </c:pt>
                <c:pt idx="2574">
                  <c:v>18.683332</c:v>
                </c:pt>
                <c:pt idx="2575">
                  <c:v>18.633333</c:v>
                </c:pt>
                <c:pt idx="2576">
                  <c:v>18.616667</c:v>
                </c:pt>
                <c:pt idx="2577">
                  <c:v>18.576668000000002</c:v>
                </c:pt>
                <c:pt idx="2578">
                  <c:v>18.543333000000001</c:v>
                </c:pt>
                <c:pt idx="2579">
                  <c:v>18.633333</c:v>
                </c:pt>
                <c:pt idx="2580">
                  <c:v>18.566668</c:v>
                </c:pt>
                <c:pt idx="2581">
                  <c:v>18.459999</c:v>
                </c:pt>
                <c:pt idx="2582">
                  <c:v>18.366667</c:v>
                </c:pt>
                <c:pt idx="2583">
                  <c:v>18.403334000000001</c:v>
                </c:pt>
                <c:pt idx="2584">
                  <c:v>18.303332999999999</c:v>
                </c:pt>
                <c:pt idx="2585">
                  <c:v>18.120000999999998</c:v>
                </c:pt>
                <c:pt idx="2586">
                  <c:v>18.196667000000001</c:v>
                </c:pt>
                <c:pt idx="2587">
                  <c:v>18.16</c:v>
                </c:pt>
                <c:pt idx="2588">
                  <c:v>18.273333000000001</c:v>
                </c:pt>
                <c:pt idx="2589">
                  <c:v>18.190000999999999</c:v>
                </c:pt>
                <c:pt idx="2590">
                  <c:v>18.216667000000001</c:v>
                </c:pt>
                <c:pt idx="2591">
                  <c:v>18.203333000000001</c:v>
                </c:pt>
                <c:pt idx="2592">
                  <c:v>18.233333999999999</c:v>
                </c:pt>
                <c:pt idx="2593">
                  <c:v>18.139999</c:v>
                </c:pt>
                <c:pt idx="2594">
                  <c:v>18.033332999999999</c:v>
                </c:pt>
                <c:pt idx="2595">
                  <c:v>18.076668000000002</c:v>
                </c:pt>
                <c:pt idx="2596">
                  <c:v>18.049999</c:v>
                </c:pt>
                <c:pt idx="2597">
                  <c:v>17.983333999999999</c:v>
                </c:pt>
                <c:pt idx="2598">
                  <c:v>18.190000999999999</c:v>
                </c:pt>
                <c:pt idx="2599">
                  <c:v>18.316668</c:v>
                </c:pt>
                <c:pt idx="2600">
                  <c:v>18.260000000000002</c:v>
                </c:pt>
                <c:pt idx="2601">
                  <c:v>17.873332999999999</c:v>
                </c:pt>
                <c:pt idx="2602">
                  <c:v>17.746668</c:v>
                </c:pt>
                <c:pt idx="2603">
                  <c:v>17.59</c:v>
                </c:pt>
                <c:pt idx="2604">
                  <c:v>17.52</c:v>
                </c:pt>
                <c:pt idx="2605">
                  <c:v>17.656668</c:v>
                </c:pt>
                <c:pt idx="2606">
                  <c:v>17.566668</c:v>
                </c:pt>
                <c:pt idx="2607">
                  <c:v>17.639999</c:v>
                </c:pt>
                <c:pt idx="2608">
                  <c:v>18.149999999999999</c:v>
                </c:pt>
                <c:pt idx="2609">
                  <c:v>17.920000000000002</c:v>
                </c:pt>
                <c:pt idx="2610">
                  <c:v>17.653334000000001</c:v>
                </c:pt>
                <c:pt idx="2611">
                  <c:v>17.123332999999999</c:v>
                </c:pt>
                <c:pt idx="2612">
                  <c:v>17.18</c:v>
                </c:pt>
                <c:pt idx="2613">
                  <c:v>16.833331999999999</c:v>
                </c:pt>
                <c:pt idx="2614">
                  <c:v>16.866667</c:v>
                </c:pt>
                <c:pt idx="2615">
                  <c:v>16.91</c:v>
                </c:pt>
                <c:pt idx="2616">
                  <c:v>16.976666999999999</c:v>
                </c:pt>
                <c:pt idx="2617">
                  <c:v>17.170000000000002</c:v>
                </c:pt>
                <c:pt idx="2618">
                  <c:v>17.246668</c:v>
                </c:pt>
                <c:pt idx="2619">
                  <c:v>17.360001</c:v>
                </c:pt>
                <c:pt idx="2620">
                  <c:v>17.233333999999999</c:v>
                </c:pt>
                <c:pt idx="2621">
                  <c:v>17.123332999999999</c:v>
                </c:pt>
                <c:pt idx="2622">
                  <c:v>16.993334000000001</c:v>
                </c:pt>
                <c:pt idx="2623">
                  <c:v>17.120000999999998</c:v>
                </c:pt>
                <c:pt idx="2624">
                  <c:v>17.226666999999999</c:v>
                </c:pt>
                <c:pt idx="2625">
                  <c:v>17.09</c:v>
                </c:pt>
                <c:pt idx="2626">
                  <c:v>17.153334000000001</c:v>
                </c:pt>
                <c:pt idx="2627">
                  <c:v>17.216667000000001</c:v>
                </c:pt>
                <c:pt idx="2628">
                  <c:v>17.193332999999999</c:v>
                </c:pt>
                <c:pt idx="2629">
                  <c:v>17.163333999999999</c:v>
                </c:pt>
                <c:pt idx="2630">
                  <c:v>17.303332999999999</c:v>
                </c:pt>
                <c:pt idx="2631">
                  <c:v>17.293333000000001</c:v>
                </c:pt>
                <c:pt idx="2632">
                  <c:v>17.156668</c:v>
                </c:pt>
                <c:pt idx="2633">
                  <c:v>17.013331999999998</c:v>
                </c:pt>
                <c:pt idx="2634">
                  <c:v>16.943332999999999</c:v>
                </c:pt>
                <c:pt idx="2635">
                  <c:v>16.733333999999999</c:v>
                </c:pt>
                <c:pt idx="2636">
                  <c:v>16.59</c:v>
                </c:pt>
                <c:pt idx="2637">
                  <c:v>16.420000000000002</c:v>
                </c:pt>
                <c:pt idx="2638">
                  <c:v>16.323333999999999</c:v>
                </c:pt>
                <c:pt idx="2639">
                  <c:v>16.136666999999999</c:v>
                </c:pt>
                <c:pt idx="2640">
                  <c:v>16.146667000000001</c:v>
                </c:pt>
                <c:pt idx="2641">
                  <c:v>16.48</c:v>
                </c:pt>
                <c:pt idx="2642">
                  <c:v>16.323333999999999</c:v>
                </c:pt>
                <c:pt idx="2643">
                  <c:v>16.440000999999999</c:v>
                </c:pt>
                <c:pt idx="2644">
                  <c:v>16.516666000000001</c:v>
                </c:pt>
                <c:pt idx="2645">
                  <c:v>16.776667</c:v>
                </c:pt>
                <c:pt idx="2646">
                  <c:v>16.896667000000001</c:v>
                </c:pt>
                <c:pt idx="2647">
                  <c:v>16.786667000000001</c:v>
                </c:pt>
                <c:pt idx="2648">
                  <c:v>16.813334000000001</c:v>
                </c:pt>
                <c:pt idx="2649">
                  <c:v>16.776667</c:v>
                </c:pt>
                <c:pt idx="2650">
                  <c:v>16.603332999999999</c:v>
                </c:pt>
                <c:pt idx="2651">
                  <c:v>17.010000000000002</c:v>
                </c:pt>
                <c:pt idx="2652">
                  <c:v>17</c:v>
                </c:pt>
                <c:pt idx="2653">
                  <c:v>17.030000999999999</c:v>
                </c:pt>
                <c:pt idx="2654">
                  <c:v>17.27</c:v>
                </c:pt>
                <c:pt idx="2655">
                  <c:v>17.223333</c:v>
                </c:pt>
                <c:pt idx="2656">
                  <c:v>17.100000000000001</c:v>
                </c:pt>
                <c:pt idx="2657">
                  <c:v>17.129999000000002</c:v>
                </c:pt>
                <c:pt idx="2658">
                  <c:v>17.260000000000002</c:v>
                </c:pt>
                <c:pt idx="2659">
                  <c:v>17.083331999999999</c:v>
                </c:pt>
                <c:pt idx="2660">
                  <c:v>17.233333999999999</c:v>
                </c:pt>
                <c:pt idx="2661">
                  <c:v>17.216667000000001</c:v>
                </c:pt>
                <c:pt idx="2662">
                  <c:v>17.236668000000002</c:v>
                </c:pt>
                <c:pt idx="2663">
                  <c:v>17.223333</c:v>
                </c:pt>
                <c:pt idx="2664">
                  <c:v>17.263331999999998</c:v>
                </c:pt>
                <c:pt idx="2665">
                  <c:v>17.446667000000001</c:v>
                </c:pt>
                <c:pt idx="2666">
                  <c:v>17.493334000000001</c:v>
                </c:pt>
                <c:pt idx="2667">
                  <c:v>17.206666999999999</c:v>
                </c:pt>
                <c:pt idx="2668">
                  <c:v>16.926666000000001</c:v>
                </c:pt>
                <c:pt idx="2669">
                  <c:v>16.913333999999999</c:v>
                </c:pt>
                <c:pt idx="2670">
                  <c:v>16.856667000000002</c:v>
                </c:pt>
                <c:pt idx="2671">
                  <c:v>17.206666999999999</c:v>
                </c:pt>
                <c:pt idx="2672">
                  <c:v>17.106667000000002</c:v>
                </c:pt>
                <c:pt idx="2673">
                  <c:v>16.986668000000002</c:v>
                </c:pt>
                <c:pt idx="2674">
                  <c:v>16.823333999999999</c:v>
                </c:pt>
                <c:pt idx="2675">
                  <c:v>17.166668000000001</c:v>
                </c:pt>
                <c:pt idx="2676">
                  <c:v>17.239999999999998</c:v>
                </c:pt>
                <c:pt idx="2677">
                  <c:v>17.263331999999998</c:v>
                </c:pt>
                <c:pt idx="2678">
                  <c:v>17.206666999999999</c:v>
                </c:pt>
                <c:pt idx="2679">
                  <c:v>17.083331999999999</c:v>
                </c:pt>
                <c:pt idx="2680">
                  <c:v>17.083331999999999</c:v>
                </c:pt>
                <c:pt idx="2681">
                  <c:v>17.033332999999999</c:v>
                </c:pt>
                <c:pt idx="2682">
                  <c:v>17.143332999999998</c:v>
                </c:pt>
                <c:pt idx="2683">
                  <c:v>17.27</c:v>
                </c:pt>
                <c:pt idx="2684">
                  <c:v>17.363333000000001</c:v>
                </c:pt>
                <c:pt idx="2685">
                  <c:v>17.52</c:v>
                </c:pt>
                <c:pt idx="2686">
                  <c:v>17.326668000000002</c:v>
                </c:pt>
                <c:pt idx="2687">
                  <c:v>17.366667</c:v>
                </c:pt>
                <c:pt idx="2688">
                  <c:v>17.356667000000002</c:v>
                </c:pt>
                <c:pt idx="2689">
                  <c:v>17.489999999999998</c:v>
                </c:pt>
                <c:pt idx="2690">
                  <c:v>17.676666000000001</c:v>
                </c:pt>
                <c:pt idx="2691">
                  <c:v>17.700001</c:v>
                </c:pt>
                <c:pt idx="2692">
                  <c:v>17.760000000000002</c:v>
                </c:pt>
                <c:pt idx="2693">
                  <c:v>17.776667</c:v>
                </c:pt>
                <c:pt idx="2694">
                  <c:v>17.889999</c:v>
                </c:pt>
                <c:pt idx="2695">
                  <c:v>17.986668000000002</c:v>
                </c:pt>
                <c:pt idx="2696">
                  <c:v>18</c:v>
                </c:pt>
                <c:pt idx="2697">
                  <c:v>17.973333</c:v>
                </c:pt>
                <c:pt idx="2698">
                  <c:v>18.129999000000002</c:v>
                </c:pt>
                <c:pt idx="2699">
                  <c:v>18.003332</c:v>
                </c:pt>
                <c:pt idx="2700">
                  <c:v>17.996668</c:v>
                </c:pt>
                <c:pt idx="2701">
                  <c:v>17.936665999999999</c:v>
                </c:pt>
                <c:pt idx="2702">
                  <c:v>17.996668</c:v>
                </c:pt>
                <c:pt idx="2703">
                  <c:v>17.873332999999999</c:v>
                </c:pt>
                <c:pt idx="2704">
                  <c:v>17.899999999999999</c:v>
                </c:pt>
                <c:pt idx="2705">
                  <c:v>18.083331999999999</c:v>
                </c:pt>
                <c:pt idx="2706">
                  <c:v>18.209999</c:v>
                </c:pt>
                <c:pt idx="2707">
                  <c:v>18.273333000000001</c:v>
                </c:pt>
                <c:pt idx="2708">
                  <c:v>18.196667000000001</c:v>
                </c:pt>
                <c:pt idx="2709">
                  <c:v>18.246668</c:v>
                </c:pt>
                <c:pt idx="2710">
                  <c:v>18.149999999999999</c:v>
                </c:pt>
                <c:pt idx="2711">
                  <c:v>18.173331999999998</c:v>
                </c:pt>
                <c:pt idx="2712">
                  <c:v>17.956666999999999</c:v>
                </c:pt>
                <c:pt idx="2713">
                  <c:v>17.860001</c:v>
                </c:pt>
                <c:pt idx="2714">
                  <c:v>17.966667000000001</c:v>
                </c:pt>
                <c:pt idx="2715">
                  <c:v>17.920000000000002</c:v>
                </c:pt>
                <c:pt idx="2716">
                  <c:v>17.946667000000001</c:v>
                </c:pt>
                <c:pt idx="2717">
                  <c:v>18.113333000000001</c:v>
                </c:pt>
                <c:pt idx="2718">
                  <c:v>18.033332999999999</c:v>
                </c:pt>
                <c:pt idx="2719">
                  <c:v>18.133333</c:v>
                </c:pt>
                <c:pt idx="2720">
                  <c:v>18.243334000000001</c:v>
                </c:pt>
                <c:pt idx="2721">
                  <c:v>18.209999</c:v>
                </c:pt>
                <c:pt idx="2722">
                  <c:v>18.076668000000002</c:v>
                </c:pt>
                <c:pt idx="2723">
                  <c:v>18.196667000000001</c:v>
                </c:pt>
                <c:pt idx="2724">
                  <c:v>18.166668000000001</c:v>
                </c:pt>
                <c:pt idx="2725">
                  <c:v>18.329999999999998</c:v>
                </c:pt>
                <c:pt idx="2726">
                  <c:v>18.316668</c:v>
                </c:pt>
                <c:pt idx="2727">
                  <c:v>18.5</c:v>
                </c:pt>
                <c:pt idx="2728">
                  <c:v>18.573333999999999</c:v>
                </c:pt>
                <c:pt idx="2729">
                  <c:v>18.360001</c:v>
                </c:pt>
                <c:pt idx="2730">
                  <c:v>18.403334000000001</c:v>
                </c:pt>
                <c:pt idx="2731">
                  <c:v>18.253332</c:v>
                </c:pt>
                <c:pt idx="2732">
                  <c:v>18.173331999999998</c:v>
                </c:pt>
                <c:pt idx="2733">
                  <c:v>18.113333000000001</c:v>
                </c:pt>
                <c:pt idx="2734">
                  <c:v>18.116667</c:v>
                </c:pt>
                <c:pt idx="2735">
                  <c:v>18.450001</c:v>
                </c:pt>
                <c:pt idx="2736">
                  <c:v>18.146667000000001</c:v>
                </c:pt>
                <c:pt idx="2737">
                  <c:v>18.216667000000001</c:v>
                </c:pt>
                <c:pt idx="2738">
                  <c:v>18.149999999999999</c:v>
                </c:pt>
                <c:pt idx="2739">
                  <c:v>18.200001</c:v>
                </c:pt>
                <c:pt idx="2740">
                  <c:v>18.086666000000001</c:v>
                </c:pt>
                <c:pt idx="2741">
                  <c:v>18.059999000000001</c:v>
                </c:pt>
                <c:pt idx="2742">
                  <c:v>17.976666999999999</c:v>
                </c:pt>
                <c:pt idx="2743">
                  <c:v>17.973333</c:v>
                </c:pt>
                <c:pt idx="2744">
                  <c:v>18.143332999999998</c:v>
                </c:pt>
                <c:pt idx="2745">
                  <c:v>18.283332999999999</c:v>
                </c:pt>
                <c:pt idx="2746">
                  <c:v>18.299999</c:v>
                </c:pt>
                <c:pt idx="2747">
                  <c:v>18.253332</c:v>
                </c:pt>
                <c:pt idx="2748">
                  <c:v>18.313334000000001</c:v>
                </c:pt>
                <c:pt idx="2749">
                  <c:v>18.446667000000001</c:v>
                </c:pt>
                <c:pt idx="2750">
                  <c:v>18.316668</c:v>
                </c:pt>
                <c:pt idx="2751">
                  <c:v>18.256665999999999</c:v>
                </c:pt>
                <c:pt idx="2752">
                  <c:v>18.133333</c:v>
                </c:pt>
                <c:pt idx="2753">
                  <c:v>18.133333</c:v>
                </c:pt>
                <c:pt idx="2754">
                  <c:v>18.193332999999999</c:v>
                </c:pt>
                <c:pt idx="2755">
                  <c:v>18.113333000000001</c:v>
                </c:pt>
                <c:pt idx="2756">
                  <c:v>18.209999</c:v>
                </c:pt>
                <c:pt idx="2757">
                  <c:v>18.25</c:v>
                </c:pt>
                <c:pt idx="2758">
                  <c:v>18.186665999999999</c:v>
                </c:pt>
                <c:pt idx="2759">
                  <c:v>17.953333000000001</c:v>
                </c:pt>
                <c:pt idx="2760">
                  <c:v>17.883333</c:v>
                </c:pt>
                <c:pt idx="2761">
                  <c:v>17.896667000000001</c:v>
                </c:pt>
                <c:pt idx="2762">
                  <c:v>17.91</c:v>
                </c:pt>
                <c:pt idx="2763">
                  <c:v>17.976666999999999</c:v>
                </c:pt>
                <c:pt idx="2764">
                  <c:v>18.086666000000001</c:v>
                </c:pt>
                <c:pt idx="2765">
                  <c:v>18.063334000000001</c:v>
                </c:pt>
                <c:pt idx="2766">
                  <c:v>18.083331999999999</c:v>
                </c:pt>
                <c:pt idx="2767">
                  <c:v>18.266666000000001</c:v>
                </c:pt>
                <c:pt idx="2768">
                  <c:v>18.293333000000001</c:v>
                </c:pt>
                <c:pt idx="2769">
                  <c:v>18.356667000000002</c:v>
                </c:pt>
                <c:pt idx="2770">
                  <c:v>18.126667000000001</c:v>
                </c:pt>
                <c:pt idx="2771">
                  <c:v>18.049999</c:v>
                </c:pt>
                <c:pt idx="2772">
                  <c:v>18.036667000000001</c:v>
                </c:pt>
                <c:pt idx="2773">
                  <c:v>18.173331999999998</c:v>
                </c:pt>
                <c:pt idx="2774">
                  <c:v>18.440000999999999</c:v>
                </c:pt>
                <c:pt idx="2775">
                  <c:v>18.453333000000001</c:v>
                </c:pt>
                <c:pt idx="2776">
                  <c:v>18.329999999999998</c:v>
                </c:pt>
                <c:pt idx="2777">
                  <c:v>18.466667000000001</c:v>
                </c:pt>
                <c:pt idx="2778">
                  <c:v>18.383333</c:v>
                </c:pt>
                <c:pt idx="2779">
                  <c:v>18.756665999999999</c:v>
                </c:pt>
                <c:pt idx="2780">
                  <c:v>18.746668</c:v>
                </c:pt>
                <c:pt idx="2781">
                  <c:v>18.683332</c:v>
                </c:pt>
                <c:pt idx="2782">
                  <c:v>19.096665999999999</c:v>
                </c:pt>
                <c:pt idx="2783">
                  <c:v>19.25</c:v>
                </c:pt>
                <c:pt idx="2784">
                  <c:v>19.263331999999998</c:v>
                </c:pt>
                <c:pt idx="2785">
                  <c:v>19.299999</c:v>
                </c:pt>
                <c:pt idx="2786">
                  <c:v>18.853332999999999</c:v>
                </c:pt>
                <c:pt idx="2787">
                  <c:v>18.860001</c:v>
                </c:pt>
                <c:pt idx="2788">
                  <c:v>18.726666999999999</c:v>
                </c:pt>
                <c:pt idx="2789">
                  <c:v>18.68</c:v>
                </c:pt>
                <c:pt idx="2790">
                  <c:v>18.700001</c:v>
                </c:pt>
                <c:pt idx="2791">
                  <c:v>18.746668</c:v>
                </c:pt>
                <c:pt idx="2792">
                  <c:v>18.823333999999999</c:v>
                </c:pt>
                <c:pt idx="2793">
                  <c:v>18.91</c:v>
                </c:pt>
                <c:pt idx="2794">
                  <c:v>18.719999000000001</c:v>
                </c:pt>
                <c:pt idx="2795">
                  <c:v>18.626667000000001</c:v>
                </c:pt>
                <c:pt idx="2796">
                  <c:v>18.436665999999999</c:v>
                </c:pt>
                <c:pt idx="2797">
                  <c:v>18.350000000000001</c:v>
                </c:pt>
                <c:pt idx="2798">
                  <c:v>18.399999999999999</c:v>
                </c:pt>
                <c:pt idx="2799">
                  <c:v>18.299999</c:v>
                </c:pt>
                <c:pt idx="2800">
                  <c:v>18.523333000000001</c:v>
                </c:pt>
                <c:pt idx="2801">
                  <c:v>18.003332</c:v>
                </c:pt>
                <c:pt idx="2802">
                  <c:v>17.866667</c:v>
                </c:pt>
                <c:pt idx="2803">
                  <c:v>17.723333</c:v>
                </c:pt>
                <c:pt idx="2804">
                  <c:v>17.389999</c:v>
                </c:pt>
                <c:pt idx="2805">
                  <c:v>17.476666999999999</c:v>
                </c:pt>
                <c:pt idx="2806">
                  <c:v>17.533332999999999</c:v>
                </c:pt>
                <c:pt idx="2807">
                  <c:v>17.456666999999999</c:v>
                </c:pt>
                <c:pt idx="2808">
                  <c:v>17.423331999999998</c:v>
                </c:pt>
                <c:pt idx="2809">
                  <c:v>17.496668</c:v>
                </c:pt>
                <c:pt idx="2810">
                  <c:v>17.43</c:v>
                </c:pt>
                <c:pt idx="2811">
                  <c:v>17.513331999999998</c:v>
                </c:pt>
                <c:pt idx="2812">
                  <c:v>17.613333000000001</c:v>
                </c:pt>
                <c:pt idx="2813">
                  <c:v>17.959999</c:v>
                </c:pt>
                <c:pt idx="2814">
                  <c:v>17.649999999999999</c:v>
                </c:pt>
                <c:pt idx="2815">
                  <c:v>17.506665999999999</c:v>
                </c:pt>
                <c:pt idx="2816">
                  <c:v>17.450001</c:v>
                </c:pt>
                <c:pt idx="2817">
                  <c:v>17.290001</c:v>
                </c:pt>
                <c:pt idx="2818">
                  <c:v>17.290001</c:v>
                </c:pt>
                <c:pt idx="2819">
                  <c:v>17.296666999999999</c:v>
                </c:pt>
                <c:pt idx="2820">
                  <c:v>17.333331999999999</c:v>
                </c:pt>
                <c:pt idx="2821">
                  <c:v>17.379999000000002</c:v>
                </c:pt>
                <c:pt idx="2822">
                  <c:v>17.293333000000001</c:v>
                </c:pt>
                <c:pt idx="2823">
                  <c:v>17.649999999999999</c:v>
                </c:pt>
                <c:pt idx="2824">
                  <c:v>17.556667000000001</c:v>
                </c:pt>
                <c:pt idx="2825">
                  <c:v>17.5</c:v>
                </c:pt>
                <c:pt idx="2826">
                  <c:v>17.459999</c:v>
                </c:pt>
                <c:pt idx="2827">
                  <c:v>17.579999999999998</c:v>
                </c:pt>
                <c:pt idx="2828">
                  <c:v>17.440000999999999</c:v>
                </c:pt>
                <c:pt idx="2829">
                  <c:v>17.453333000000001</c:v>
                </c:pt>
                <c:pt idx="2830">
                  <c:v>17.610001</c:v>
                </c:pt>
                <c:pt idx="2831">
                  <c:v>17.73</c:v>
                </c:pt>
                <c:pt idx="2832">
                  <c:v>17.736668000000002</c:v>
                </c:pt>
                <c:pt idx="2833">
                  <c:v>17.746668</c:v>
                </c:pt>
                <c:pt idx="2834">
                  <c:v>17.716667000000001</c:v>
                </c:pt>
                <c:pt idx="2835">
                  <c:v>17.639999</c:v>
                </c:pt>
                <c:pt idx="2836">
                  <c:v>17.916668000000001</c:v>
                </c:pt>
                <c:pt idx="2837">
                  <c:v>17.986668000000002</c:v>
                </c:pt>
                <c:pt idx="2838">
                  <c:v>17.913333999999999</c:v>
                </c:pt>
                <c:pt idx="2839">
                  <c:v>17.896667000000001</c:v>
                </c:pt>
                <c:pt idx="2840">
                  <c:v>17.883333</c:v>
                </c:pt>
                <c:pt idx="2841">
                  <c:v>17.823333999999999</c:v>
                </c:pt>
                <c:pt idx="2842">
                  <c:v>17.983333999999999</c:v>
                </c:pt>
                <c:pt idx="2843">
                  <c:v>17.976666999999999</c:v>
                </c:pt>
                <c:pt idx="2844">
                  <c:v>17.886666999999999</c:v>
                </c:pt>
                <c:pt idx="2845">
                  <c:v>18.076668000000002</c:v>
                </c:pt>
                <c:pt idx="2846">
                  <c:v>18.203333000000001</c:v>
                </c:pt>
                <c:pt idx="2847">
                  <c:v>18.266666000000001</c:v>
                </c:pt>
                <c:pt idx="2848">
                  <c:v>18.386666999999999</c:v>
                </c:pt>
                <c:pt idx="2849">
                  <c:v>18.360001</c:v>
                </c:pt>
                <c:pt idx="2850">
                  <c:v>18.59</c:v>
                </c:pt>
                <c:pt idx="2851">
                  <c:v>18.596665999999999</c:v>
                </c:pt>
                <c:pt idx="2852">
                  <c:v>18.533332999999999</c:v>
                </c:pt>
                <c:pt idx="2853">
                  <c:v>18.516666000000001</c:v>
                </c:pt>
                <c:pt idx="2854">
                  <c:v>18.453333000000001</c:v>
                </c:pt>
                <c:pt idx="2855">
                  <c:v>18.533332999999999</c:v>
                </c:pt>
                <c:pt idx="2856">
                  <c:v>18.536667000000001</c:v>
                </c:pt>
                <c:pt idx="2857">
                  <c:v>18.610001</c:v>
                </c:pt>
                <c:pt idx="2858">
                  <c:v>18.676666000000001</c:v>
                </c:pt>
                <c:pt idx="2859">
                  <c:v>18.823333999999999</c:v>
                </c:pt>
                <c:pt idx="2860">
                  <c:v>18.763331999999998</c:v>
                </c:pt>
                <c:pt idx="2861">
                  <c:v>18.513331999999998</c:v>
                </c:pt>
                <c:pt idx="2862">
                  <c:v>18.533332999999999</c:v>
                </c:pt>
                <c:pt idx="2863">
                  <c:v>18.563334000000001</c:v>
                </c:pt>
                <c:pt idx="2864">
                  <c:v>18.5</c:v>
                </c:pt>
                <c:pt idx="2865">
                  <c:v>18.436665999999999</c:v>
                </c:pt>
                <c:pt idx="2866">
                  <c:v>18.233333999999999</c:v>
                </c:pt>
                <c:pt idx="2867">
                  <c:v>18.233333999999999</c:v>
                </c:pt>
                <c:pt idx="2868">
                  <c:v>18.363333000000001</c:v>
                </c:pt>
                <c:pt idx="2869">
                  <c:v>18.406668</c:v>
                </c:pt>
                <c:pt idx="2870">
                  <c:v>18.389999</c:v>
                </c:pt>
                <c:pt idx="2871">
                  <c:v>18.07</c:v>
                </c:pt>
                <c:pt idx="2872">
                  <c:v>17.950001</c:v>
                </c:pt>
                <c:pt idx="2873">
                  <c:v>18.063334000000001</c:v>
                </c:pt>
                <c:pt idx="2874">
                  <c:v>18.100000000000001</c:v>
                </c:pt>
                <c:pt idx="2875">
                  <c:v>17.973333</c:v>
                </c:pt>
                <c:pt idx="2876">
                  <c:v>18.076668000000002</c:v>
                </c:pt>
                <c:pt idx="2877">
                  <c:v>17.946667000000001</c:v>
                </c:pt>
                <c:pt idx="2878">
                  <c:v>17.75</c:v>
                </c:pt>
                <c:pt idx="2879">
                  <c:v>17.753332</c:v>
                </c:pt>
                <c:pt idx="2880">
                  <c:v>17.546666999999999</c:v>
                </c:pt>
                <c:pt idx="2881">
                  <c:v>17.656668</c:v>
                </c:pt>
                <c:pt idx="2882">
                  <c:v>17.763331999999998</c:v>
                </c:pt>
                <c:pt idx="2883">
                  <c:v>17.833331999999999</c:v>
                </c:pt>
                <c:pt idx="2884">
                  <c:v>17.763331999999998</c:v>
                </c:pt>
                <c:pt idx="2885">
                  <c:v>17.763331999999998</c:v>
                </c:pt>
                <c:pt idx="2886">
                  <c:v>17.899999999999999</c:v>
                </c:pt>
                <c:pt idx="2887">
                  <c:v>17.806667000000001</c:v>
                </c:pt>
                <c:pt idx="2888">
                  <c:v>17.586666000000001</c:v>
                </c:pt>
                <c:pt idx="2889">
                  <c:v>17.510000000000002</c:v>
                </c:pt>
                <c:pt idx="2890">
                  <c:v>17.596665999999999</c:v>
                </c:pt>
                <c:pt idx="2891">
                  <c:v>17.719999000000001</c:v>
                </c:pt>
                <c:pt idx="2892">
                  <c:v>17.883333</c:v>
                </c:pt>
                <c:pt idx="2893">
                  <c:v>17.853332999999999</c:v>
                </c:pt>
                <c:pt idx="2894">
                  <c:v>17.983333999999999</c:v>
                </c:pt>
                <c:pt idx="2895">
                  <c:v>18.27</c:v>
                </c:pt>
                <c:pt idx="2896">
                  <c:v>18.106667000000002</c:v>
                </c:pt>
                <c:pt idx="2897">
                  <c:v>18.026667</c:v>
                </c:pt>
                <c:pt idx="2898">
                  <c:v>18.139999</c:v>
                </c:pt>
                <c:pt idx="2899">
                  <c:v>18.09</c:v>
                </c:pt>
                <c:pt idx="2900">
                  <c:v>17.899999999999999</c:v>
                </c:pt>
                <c:pt idx="2901">
                  <c:v>17.989999999999998</c:v>
                </c:pt>
                <c:pt idx="2902">
                  <c:v>17.846665999999999</c:v>
                </c:pt>
                <c:pt idx="2903">
                  <c:v>18.010000000000002</c:v>
                </c:pt>
                <c:pt idx="2904">
                  <c:v>17.989999999999998</c:v>
                </c:pt>
                <c:pt idx="2905">
                  <c:v>18.23</c:v>
                </c:pt>
                <c:pt idx="2906">
                  <c:v>18.239999999999998</c:v>
                </c:pt>
                <c:pt idx="2907">
                  <c:v>18.133333</c:v>
                </c:pt>
                <c:pt idx="2908">
                  <c:v>18.030000999999999</c:v>
                </c:pt>
                <c:pt idx="2909">
                  <c:v>17.916668000000001</c:v>
                </c:pt>
                <c:pt idx="2910">
                  <c:v>17.850000000000001</c:v>
                </c:pt>
                <c:pt idx="2911">
                  <c:v>17.716667000000001</c:v>
                </c:pt>
                <c:pt idx="2912">
                  <c:v>17.663333999999999</c:v>
                </c:pt>
                <c:pt idx="2913">
                  <c:v>17.516666000000001</c:v>
                </c:pt>
                <c:pt idx="2914">
                  <c:v>17.350000000000001</c:v>
                </c:pt>
                <c:pt idx="2915">
                  <c:v>16.996668</c:v>
                </c:pt>
                <c:pt idx="2916">
                  <c:v>16.973333</c:v>
                </c:pt>
                <c:pt idx="2917">
                  <c:v>17.110001</c:v>
                </c:pt>
                <c:pt idx="2918">
                  <c:v>16.969999000000001</c:v>
                </c:pt>
                <c:pt idx="2919">
                  <c:v>16.686665999999999</c:v>
                </c:pt>
                <c:pt idx="2920">
                  <c:v>16.799999</c:v>
                </c:pt>
                <c:pt idx="2921">
                  <c:v>16.77</c:v>
                </c:pt>
                <c:pt idx="2922">
                  <c:v>16.693332999999999</c:v>
                </c:pt>
                <c:pt idx="2923">
                  <c:v>17.493334000000001</c:v>
                </c:pt>
                <c:pt idx="2924">
                  <c:v>17.393332999999998</c:v>
                </c:pt>
                <c:pt idx="2925">
                  <c:v>17.316668</c:v>
                </c:pt>
                <c:pt idx="2926">
                  <c:v>17.579999999999998</c:v>
                </c:pt>
                <c:pt idx="2927">
                  <c:v>17.546666999999999</c:v>
                </c:pt>
                <c:pt idx="2928">
                  <c:v>17.736668000000002</c:v>
                </c:pt>
                <c:pt idx="2929">
                  <c:v>17.806667000000001</c:v>
                </c:pt>
                <c:pt idx="2930">
                  <c:v>17.829999999999998</c:v>
                </c:pt>
                <c:pt idx="2931">
                  <c:v>17.746668</c:v>
                </c:pt>
                <c:pt idx="2932">
                  <c:v>17.813334000000001</c:v>
                </c:pt>
                <c:pt idx="2933">
                  <c:v>17.709999</c:v>
                </c:pt>
                <c:pt idx="2934">
                  <c:v>17.793333000000001</c:v>
                </c:pt>
                <c:pt idx="2935">
                  <c:v>17.850000000000001</c:v>
                </c:pt>
                <c:pt idx="2936">
                  <c:v>17.546666999999999</c:v>
                </c:pt>
                <c:pt idx="2937">
                  <c:v>17.263331999999998</c:v>
                </c:pt>
                <c:pt idx="2938">
                  <c:v>17.52</c:v>
                </c:pt>
                <c:pt idx="2939">
                  <c:v>17.583331999999999</c:v>
                </c:pt>
                <c:pt idx="2940">
                  <c:v>17.393332999999998</c:v>
                </c:pt>
                <c:pt idx="2941">
                  <c:v>17.276667</c:v>
                </c:pt>
                <c:pt idx="2942">
                  <c:v>17.266666000000001</c:v>
                </c:pt>
                <c:pt idx="2943">
                  <c:v>17.596665999999999</c:v>
                </c:pt>
                <c:pt idx="2944">
                  <c:v>17.503332</c:v>
                </c:pt>
                <c:pt idx="2945">
                  <c:v>17.716667000000001</c:v>
                </c:pt>
                <c:pt idx="2946">
                  <c:v>17.540001</c:v>
                </c:pt>
                <c:pt idx="2947">
                  <c:v>17.639999</c:v>
                </c:pt>
                <c:pt idx="2948">
                  <c:v>17.530000999999999</c:v>
                </c:pt>
                <c:pt idx="2949">
                  <c:v>17.076668000000002</c:v>
                </c:pt>
                <c:pt idx="2950">
                  <c:v>16.986668000000002</c:v>
                </c:pt>
                <c:pt idx="2951">
                  <c:v>17.283332999999999</c:v>
                </c:pt>
                <c:pt idx="2952">
                  <c:v>17.620000999999998</c:v>
                </c:pt>
                <c:pt idx="2953">
                  <c:v>17.473333</c:v>
                </c:pt>
                <c:pt idx="2954">
                  <c:v>17.466667000000001</c:v>
                </c:pt>
                <c:pt idx="2955">
                  <c:v>17.530000999999999</c:v>
                </c:pt>
                <c:pt idx="2956">
                  <c:v>17.639999</c:v>
                </c:pt>
                <c:pt idx="2957">
                  <c:v>17.66</c:v>
                </c:pt>
                <c:pt idx="2958">
                  <c:v>17.75</c:v>
                </c:pt>
                <c:pt idx="2959">
                  <c:v>17.633333</c:v>
                </c:pt>
                <c:pt idx="2960">
                  <c:v>18.010000000000002</c:v>
                </c:pt>
                <c:pt idx="2961">
                  <c:v>18.393332999999998</c:v>
                </c:pt>
                <c:pt idx="2962">
                  <c:v>18.263331999999998</c:v>
                </c:pt>
                <c:pt idx="2963">
                  <c:v>18.796666999999999</c:v>
                </c:pt>
                <c:pt idx="2964">
                  <c:v>18.436665999999999</c:v>
                </c:pt>
                <c:pt idx="2965">
                  <c:v>18.489999999999998</c:v>
                </c:pt>
                <c:pt idx="2966">
                  <c:v>18.486668000000002</c:v>
                </c:pt>
                <c:pt idx="2967">
                  <c:v>18.73</c:v>
                </c:pt>
                <c:pt idx="2968">
                  <c:v>18.809999000000001</c:v>
                </c:pt>
                <c:pt idx="2969">
                  <c:v>18.959999</c:v>
                </c:pt>
                <c:pt idx="2970">
                  <c:v>19.139999</c:v>
                </c:pt>
                <c:pt idx="2971">
                  <c:v>19</c:v>
                </c:pt>
                <c:pt idx="2972">
                  <c:v>19.049999</c:v>
                </c:pt>
                <c:pt idx="2973">
                  <c:v>19.146667000000001</c:v>
                </c:pt>
                <c:pt idx="2974">
                  <c:v>19.32</c:v>
                </c:pt>
                <c:pt idx="2975">
                  <c:v>19.290001</c:v>
                </c:pt>
                <c:pt idx="2976">
                  <c:v>19.096665999999999</c:v>
                </c:pt>
                <c:pt idx="2977">
                  <c:v>18.913333999999999</c:v>
                </c:pt>
                <c:pt idx="2978">
                  <c:v>19.063334000000001</c:v>
                </c:pt>
                <c:pt idx="2979">
                  <c:v>19.176666000000001</c:v>
                </c:pt>
                <c:pt idx="2980">
                  <c:v>19.166668000000001</c:v>
                </c:pt>
                <c:pt idx="2981">
                  <c:v>19.32</c:v>
                </c:pt>
                <c:pt idx="2982">
                  <c:v>19.799999</c:v>
                </c:pt>
                <c:pt idx="2983">
                  <c:v>19.643332999999998</c:v>
                </c:pt>
                <c:pt idx="2984">
                  <c:v>19.496668</c:v>
                </c:pt>
                <c:pt idx="2985">
                  <c:v>19.75</c:v>
                </c:pt>
                <c:pt idx="2986">
                  <c:v>19.66</c:v>
                </c:pt>
                <c:pt idx="2987">
                  <c:v>19.350000000000001</c:v>
                </c:pt>
                <c:pt idx="2988">
                  <c:v>19.139999</c:v>
                </c:pt>
                <c:pt idx="2989">
                  <c:v>19.063334000000001</c:v>
                </c:pt>
                <c:pt idx="2990">
                  <c:v>19.120000999999998</c:v>
                </c:pt>
                <c:pt idx="2991">
                  <c:v>19.096665999999999</c:v>
                </c:pt>
                <c:pt idx="2992">
                  <c:v>19.043333000000001</c:v>
                </c:pt>
                <c:pt idx="2993">
                  <c:v>19</c:v>
                </c:pt>
                <c:pt idx="2994">
                  <c:v>19.110001</c:v>
                </c:pt>
                <c:pt idx="2995">
                  <c:v>19.333331999999999</c:v>
                </c:pt>
                <c:pt idx="2996">
                  <c:v>19.433332</c:v>
                </c:pt>
                <c:pt idx="2997">
                  <c:v>19.666668000000001</c:v>
                </c:pt>
                <c:pt idx="2998">
                  <c:v>19.716667000000001</c:v>
                </c:pt>
                <c:pt idx="2999">
                  <c:v>19.656668</c:v>
                </c:pt>
                <c:pt idx="3000">
                  <c:v>19.503332</c:v>
                </c:pt>
                <c:pt idx="3001">
                  <c:v>19.670000000000002</c:v>
                </c:pt>
                <c:pt idx="3002">
                  <c:v>19.733333999999999</c:v>
                </c:pt>
                <c:pt idx="3003">
                  <c:v>19.516666000000001</c:v>
                </c:pt>
                <c:pt idx="3004">
                  <c:v>19.496668</c:v>
                </c:pt>
                <c:pt idx="3005">
                  <c:v>19.48</c:v>
                </c:pt>
                <c:pt idx="3006">
                  <c:v>19.450001</c:v>
                </c:pt>
                <c:pt idx="3007">
                  <c:v>19.373332999999999</c:v>
                </c:pt>
                <c:pt idx="3008">
                  <c:v>19.466667000000001</c:v>
                </c:pt>
                <c:pt idx="3009">
                  <c:v>19.496668</c:v>
                </c:pt>
                <c:pt idx="3010">
                  <c:v>19.523333000000001</c:v>
                </c:pt>
                <c:pt idx="3011">
                  <c:v>19.756665999999999</c:v>
                </c:pt>
                <c:pt idx="3012">
                  <c:v>19.886666999999999</c:v>
                </c:pt>
                <c:pt idx="3013">
                  <c:v>19.846665999999999</c:v>
                </c:pt>
                <c:pt idx="3014">
                  <c:v>20</c:v>
                </c:pt>
                <c:pt idx="3015">
                  <c:v>19.993334000000001</c:v>
                </c:pt>
                <c:pt idx="3016">
                  <c:v>19.98</c:v>
                </c:pt>
                <c:pt idx="3017">
                  <c:v>19.996668</c:v>
                </c:pt>
                <c:pt idx="3018">
                  <c:v>19.98</c:v>
                </c:pt>
                <c:pt idx="3019">
                  <c:v>20.353332999999999</c:v>
                </c:pt>
                <c:pt idx="3020">
                  <c:v>20.116667</c:v>
                </c:pt>
                <c:pt idx="3021">
                  <c:v>19.873332999999999</c:v>
                </c:pt>
                <c:pt idx="3022">
                  <c:v>19.816668</c:v>
                </c:pt>
                <c:pt idx="3023">
                  <c:v>19.850000000000001</c:v>
                </c:pt>
                <c:pt idx="3024">
                  <c:v>19.903334000000001</c:v>
                </c:pt>
                <c:pt idx="3025">
                  <c:v>19.843332</c:v>
                </c:pt>
                <c:pt idx="3026">
                  <c:v>20</c:v>
                </c:pt>
                <c:pt idx="3027">
                  <c:v>19.870000999999998</c:v>
                </c:pt>
                <c:pt idx="3028">
                  <c:v>20.036667000000001</c:v>
                </c:pt>
                <c:pt idx="3029">
                  <c:v>20.010000000000002</c:v>
                </c:pt>
                <c:pt idx="3030">
                  <c:v>20.243334000000001</c:v>
                </c:pt>
                <c:pt idx="3031">
                  <c:v>20.416668000000001</c:v>
                </c:pt>
                <c:pt idx="3032">
                  <c:v>20.326668000000002</c:v>
                </c:pt>
                <c:pt idx="3033">
                  <c:v>20.666668000000001</c:v>
                </c:pt>
                <c:pt idx="3034">
                  <c:v>20.536667000000001</c:v>
                </c:pt>
                <c:pt idx="3035">
                  <c:v>20.613333000000001</c:v>
                </c:pt>
                <c:pt idx="3036">
                  <c:v>20.373332999999999</c:v>
                </c:pt>
                <c:pt idx="3037">
                  <c:v>20.440000999999999</c:v>
                </c:pt>
                <c:pt idx="3038">
                  <c:v>20.523333000000001</c:v>
                </c:pt>
                <c:pt idx="3039">
                  <c:v>20.876667000000001</c:v>
                </c:pt>
                <c:pt idx="3040">
                  <c:v>20.823333999999999</c:v>
                </c:pt>
                <c:pt idx="3041">
                  <c:v>20.809999000000001</c:v>
                </c:pt>
                <c:pt idx="3042">
                  <c:v>20.66</c:v>
                </c:pt>
                <c:pt idx="3043">
                  <c:v>20.633333</c:v>
                </c:pt>
                <c:pt idx="3044">
                  <c:v>20.673331999999998</c:v>
                </c:pt>
                <c:pt idx="3045">
                  <c:v>20.719999000000001</c:v>
                </c:pt>
                <c:pt idx="3046">
                  <c:v>20.636666999999999</c:v>
                </c:pt>
                <c:pt idx="3047">
                  <c:v>20.693332999999999</c:v>
                </c:pt>
                <c:pt idx="3048">
                  <c:v>20.746668</c:v>
                </c:pt>
                <c:pt idx="3049">
                  <c:v>20.813334000000001</c:v>
                </c:pt>
                <c:pt idx="3050">
                  <c:v>20.73</c:v>
                </c:pt>
                <c:pt idx="3051">
                  <c:v>20.856667000000002</c:v>
                </c:pt>
                <c:pt idx="3052">
                  <c:v>20.166668000000001</c:v>
                </c:pt>
                <c:pt idx="3053">
                  <c:v>19.966667000000001</c:v>
                </c:pt>
                <c:pt idx="3054">
                  <c:v>19.633333</c:v>
                </c:pt>
                <c:pt idx="3055">
                  <c:v>19.649999999999999</c:v>
                </c:pt>
                <c:pt idx="3056">
                  <c:v>19.593332</c:v>
                </c:pt>
                <c:pt idx="3057">
                  <c:v>19.700001</c:v>
                </c:pt>
                <c:pt idx="3058">
                  <c:v>19.776667</c:v>
                </c:pt>
                <c:pt idx="3059">
                  <c:v>19.806667000000001</c:v>
                </c:pt>
                <c:pt idx="3060">
                  <c:v>19.760000000000002</c:v>
                </c:pt>
                <c:pt idx="3061">
                  <c:v>19.863333000000001</c:v>
                </c:pt>
                <c:pt idx="3062">
                  <c:v>19.739999999999998</c:v>
                </c:pt>
                <c:pt idx="3063">
                  <c:v>19.953333000000001</c:v>
                </c:pt>
                <c:pt idx="3064">
                  <c:v>19.983333999999999</c:v>
                </c:pt>
                <c:pt idx="3065">
                  <c:v>20.066668</c:v>
                </c:pt>
                <c:pt idx="3066">
                  <c:v>20.299999</c:v>
                </c:pt>
                <c:pt idx="3067">
                  <c:v>20.360001</c:v>
                </c:pt>
                <c:pt idx="3068">
                  <c:v>20.383333</c:v>
                </c:pt>
                <c:pt idx="3069">
                  <c:v>20.420000000000002</c:v>
                </c:pt>
                <c:pt idx="3070">
                  <c:v>20.49</c:v>
                </c:pt>
                <c:pt idx="3071">
                  <c:v>20.293333000000001</c:v>
                </c:pt>
                <c:pt idx="3072">
                  <c:v>20.286667000000001</c:v>
                </c:pt>
                <c:pt idx="3073">
                  <c:v>20.239999999999998</c:v>
                </c:pt>
                <c:pt idx="3074">
                  <c:v>20.256665999999999</c:v>
                </c:pt>
                <c:pt idx="3075">
                  <c:v>20.283332999999999</c:v>
                </c:pt>
                <c:pt idx="3076">
                  <c:v>20.440000999999999</c:v>
                </c:pt>
                <c:pt idx="3077">
                  <c:v>20.5</c:v>
                </c:pt>
                <c:pt idx="3078">
                  <c:v>20.493334000000001</c:v>
                </c:pt>
                <c:pt idx="3079">
                  <c:v>20.316668</c:v>
                </c:pt>
                <c:pt idx="3080">
                  <c:v>20.473333</c:v>
                </c:pt>
                <c:pt idx="3081">
                  <c:v>20.496668</c:v>
                </c:pt>
                <c:pt idx="3082">
                  <c:v>20.469999000000001</c:v>
                </c:pt>
                <c:pt idx="3083">
                  <c:v>20.196667000000001</c:v>
                </c:pt>
                <c:pt idx="3084">
                  <c:v>20.23</c:v>
                </c:pt>
                <c:pt idx="3085">
                  <c:v>20.113333000000001</c:v>
                </c:pt>
                <c:pt idx="3086">
                  <c:v>20.129999000000002</c:v>
                </c:pt>
                <c:pt idx="3087">
                  <c:v>20.096665999999999</c:v>
                </c:pt>
                <c:pt idx="3088">
                  <c:v>20.066668</c:v>
                </c:pt>
                <c:pt idx="3089">
                  <c:v>20.07</c:v>
                </c:pt>
                <c:pt idx="3090">
                  <c:v>20.27</c:v>
                </c:pt>
                <c:pt idx="3091">
                  <c:v>20.65</c:v>
                </c:pt>
                <c:pt idx="3092">
                  <c:v>20.75</c:v>
                </c:pt>
                <c:pt idx="3093">
                  <c:v>20.683332</c:v>
                </c:pt>
                <c:pt idx="3094">
                  <c:v>20.83</c:v>
                </c:pt>
                <c:pt idx="3095">
                  <c:v>20.079999999999998</c:v>
                </c:pt>
                <c:pt idx="3096">
                  <c:v>19.783332999999999</c:v>
                </c:pt>
                <c:pt idx="3097">
                  <c:v>19.476666999999999</c:v>
                </c:pt>
                <c:pt idx="3098">
                  <c:v>19.809999000000001</c:v>
                </c:pt>
                <c:pt idx="3099">
                  <c:v>19.82</c:v>
                </c:pt>
                <c:pt idx="3100">
                  <c:v>19.663333999999999</c:v>
                </c:pt>
                <c:pt idx="3101">
                  <c:v>19.756665999999999</c:v>
                </c:pt>
                <c:pt idx="3102">
                  <c:v>19.773333000000001</c:v>
                </c:pt>
                <c:pt idx="3103">
                  <c:v>19.733333999999999</c:v>
                </c:pt>
                <c:pt idx="3104">
                  <c:v>19.726666999999999</c:v>
                </c:pt>
                <c:pt idx="3105">
                  <c:v>19.786667000000001</c:v>
                </c:pt>
                <c:pt idx="3106">
                  <c:v>19.790001</c:v>
                </c:pt>
                <c:pt idx="3107">
                  <c:v>19.746668</c:v>
                </c:pt>
                <c:pt idx="3108">
                  <c:v>19.870000999999998</c:v>
                </c:pt>
                <c:pt idx="3109">
                  <c:v>19.883333</c:v>
                </c:pt>
                <c:pt idx="3110">
                  <c:v>19.850000000000001</c:v>
                </c:pt>
                <c:pt idx="3111">
                  <c:v>19.883333</c:v>
                </c:pt>
                <c:pt idx="3112">
                  <c:v>19.886666999999999</c:v>
                </c:pt>
                <c:pt idx="3113">
                  <c:v>20.833331999999999</c:v>
                </c:pt>
                <c:pt idx="3114">
                  <c:v>20.876667000000001</c:v>
                </c:pt>
                <c:pt idx="3115">
                  <c:v>21.033332999999999</c:v>
                </c:pt>
                <c:pt idx="3116">
                  <c:v>21.316668</c:v>
                </c:pt>
                <c:pt idx="3117">
                  <c:v>21.563334000000001</c:v>
                </c:pt>
                <c:pt idx="3118">
                  <c:v>21.726666999999999</c:v>
                </c:pt>
                <c:pt idx="3119">
                  <c:v>21.833331999999999</c:v>
                </c:pt>
                <c:pt idx="3120">
                  <c:v>21.92</c:v>
                </c:pt>
                <c:pt idx="3121">
                  <c:v>21.983333999999999</c:v>
                </c:pt>
                <c:pt idx="3122">
                  <c:v>22.219999000000001</c:v>
                </c:pt>
                <c:pt idx="3123">
                  <c:v>21.959999</c:v>
                </c:pt>
                <c:pt idx="3124">
                  <c:v>22.043333000000001</c:v>
                </c:pt>
                <c:pt idx="3125">
                  <c:v>21.966667000000001</c:v>
                </c:pt>
                <c:pt idx="3126">
                  <c:v>21.99</c:v>
                </c:pt>
                <c:pt idx="3127">
                  <c:v>22.026667</c:v>
                </c:pt>
                <c:pt idx="3128">
                  <c:v>22.743334000000001</c:v>
                </c:pt>
                <c:pt idx="3129">
                  <c:v>22.826668000000002</c:v>
                </c:pt>
                <c:pt idx="3130">
                  <c:v>22.616667</c:v>
                </c:pt>
                <c:pt idx="3131">
                  <c:v>22.583331999999999</c:v>
                </c:pt>
                <c:pt idx="3132">
                  <c:v>22.596665999999999</c:v>
                </c:pt>
                <c:pt idx="3133">
                  <c:v>22.686665999999999</c:v>
                </c:pt>
                <c:pt idx="3134">
                  <c:v>22.76</c:v>
                </c:pt>
                <c:pt idx="3135">
                  <c:v>22.75</c:v>
                </c:pt>
                <c:pt idx="3136">
                  <c:v>22.846665999999999</c:v>
                </c:pt>
                <c:pt idx="3137">
                  <c:v>22.886666999999999</c:v>
                </c:pt>
                <c:pt idx="3138">
                  <c:v>22.783332999999999</c:v>
                </c:pt>
                <c:pt idx="3139">
                  <c:v>22.743334000000001</c:v>
                </c:pt>
                <c:pt idx="3140">
                  <c:v>22.973333</c:v>
                </c:pt>
                <c:pt idx="3141">
                  <c:v>22.916668000000001</c:v>
                </c:pt>
                <c:pt idx="3142">
                  <c:v>22.783332999999999</c:v>
                </c:pt>
                <c:pt idx="3143">
                  <c:v>23.24</c:v>
                </c:pt>
                <c:pt idx="3144">
                  <c:v>23.316668</c:v>
                </c:pt>
                <c:pt idx="3145">
                  <c:v>23.59</c:v>
                </c:pt>
                <c:pt idx="3146">
                  <c:v>23.766666000000001</c:v>
                </c:pt>
                <c:pt idx="3147">
                  <c:v>23.786667000000001</c:v>
                </c:pt>
                <c:pt idx="3148">
                  <c:v>23.92</c:v>
                </c:pt>
                <c:pt idx="3149">
                  <c:v>24.193332999999999</c:v>
                </c:pt>
                <c:pt idx="3150">
                  <c:v>24.146667000000001</c:v>
                </c:pt>
                <c:pt idx="3151">
                  <c:v>24.206666999999999</c:v>
                </c:pt>
                <c:pt idx="3152">
                  <c:v>24.413333999999999</c:v>
                </c:pt>
                <c:pt idx="3153">
                  <c:v>24.393332999999998</c:v>
                </c:pt>
                <c:pt idx="3154">
                  <c:v>24.366667</c:v>
                </c:pt>
                <c:pt idx="3155">
                  <c:v>24.486668000000002</c:v>
                </c:pt>
                <c:pt idx="3156">
                  <c:v>24.286667000000001</c:v>
                </c:pt>
                <c:pt idx="3157">
                  <c:v>24.163333999999999</c:v>
                </c:pt>
                <c:pt idx="3158">
                  <c:v>23.996668</c:v>
                </c:pt>
                <c:pt idx="3159">
                  <c:v>24.08</c:v>
                </c:pt>
                <c:pt idx="3160">
                  <c:v>24.153334000000001</c:v>
                </c:pt>
                <c:pt idx="3161">
                  <c:v>24.65</c:v>
                </c:pt>
                <c:pt idx="3162">
                  <c:v>24.933332</c:v>
                </c:pt>
                <c:pt idx="3163">
                  <c:v>25.08</c:v>
                </c:pt>
                <c:pt idx="3164">
                  <c:v>24.993334000000001</c:v>
                </c:pt>
                <c:pt idx="3165">
                  <c:v>24.93</c:v>
                </c:pt>
                <c:pt idx="3166">
                  <c:v>24.719999000000001</c:v>
                </c:pt>
                <c:pt idx="3167">
                  <c:v>24.986668000000002</c:v>
                </c:pt>
                <c:pt idx="3168">
                  <c:v>24.973333</c:v>
                </c:pt>
                <c:pt idx="3169">
                  <c:v>24.866667</c:v>
                </c:pt>
                <c:pt idx="3170">
                  <c:v>24.836666000000001</c:v>
                </c:pt>
                <c:pt idx="3171">
                  <c:v>24.84</c:v>
                </c:pt>
                <c:pt idx="3172">
                  <c:v>24.75</c:v>
                </c:pt>
                <c:pt idx="3173">
                  <c:v>24.563334000000001</c:v>
                </c:pt>
                <c:pt idx="3174">
                  <c:v>24.756665999999999</c:v>
                </c:pt>
                <c:pt idx="3175">
                  <c:v>24.84</c:v>
                </c:pt>
                <c:pt idx="3176">
                  <c:v>24.25</c:v>
                </c:pt>
                <c:pt idx="3177">
                  <c:v>24.23</c:v>
                </c:pt>
                <c:pt idx="3178">
                  <c:v>24.136666999999999</c:v>
                </c:pt>
                <c:pt idx="3179">
                  <c:v>24.113333000000001</c:v>
                </c:pt>
                <c:pt idx="3180">
                  <c:v>23.950001</c:v>
                </c:pt>
                <c:pt idx="3181">
                  <c:v>23.98</c:v>
                </c:pt>
                <c:pt idx="3182">
                  <c:v>24.066668</c:v>
                </c:pt>
                <c:pt idx="3183">
                  <c:v>24.263331999999998</c:v>
                </c:pt>
                <c:pt idx="3184">
                  <c:v>24.236668000000002</c:v>
                </c:pt>
                <c:pt idx="3185">
                  <c:v>24.34</c:v>
                </c:pt>
                <c:pt idx="3186">
                  <c:v>24.25</c:v>
                </c:pt>
                <c:pt idx="3187">
                  <c:v>24.316668</c:v>
                </c:pt>
                <c:pt idx="3188">
                  <c:v>24.613333000000001</c:v>
                </c:pt>
                <c:pt idx="3189">
                  <c:v>24.65</c:v>
                </c:pt>
                <c:pt idx="3190">
                  <c:v>24.936665999999999</c:v>
                </c:pt>
                <c:pt idx="3191">
                  <c:v>24.933332</c:v>
                </c:pt>
                <c:pt idx="3192">
                  <c:v>24.706666999999999</c:v>
                </c:pt>
                <c:pt idx="3193">
                  <c:v>24.806667000000001</c:v>
                </c:pt>
                <c:pt idx="3194">
                  <c:v>24.783332999999999</c:v>
                </c:pt>
                <c:pt idx="3195">
                  <c:v>25.063334000000001</c:v>
                </c:pt>
                <c:pt idx="3196">
                  <c:v>24.996668</c:v>
                </c:pt>
                <c:pt idx="3197">
                  <c:v>24.893332999999998</c:v>
                </c:pt>
                <c:pt idx="3198">
                  <c:v>24.723333</c:v>
                </c:pt>
                <c:pt idx="3199">
                  <c:v>24.876667000000001</c:v>
                </c:pt>
                <c:pt idx="3200">
                  <c:v>24.940000999999999</c:v>
                </c:pt>
                <c:pt idx="3201">
                  <c:v>25.030000999999999</c:v>
                </c:pt>
                <c:pt idx="3202">
                  <c:v>24.986668000000002</c:v>
                </c:pt>
                <c:pt idx="3203">
                  <c:v>25.016666000000001</c:v>
                </c:pt>
                <c:pt idx="3204">
                  <c:v>24.946667000000001</c:v>
                </c:pt>
                <c:pt idx="3205">
                  <c:v>24.833331999999999</c:v>
                </c:pt>
                <c:pt idx="3206">
                  <c:v>24.686665999999999</c:v>
                </c:pt>
                <c:pt idx="3207">
                  <c:v>24.83</c:v>
                </c:pt>
                <c:pt idx="3208">
                  <c:v>24.786667000000001</c:v>
                </c:pt>
                <c:pt idx="3209">
                  <c:v>24.916668000000001</c:v>
                </c:pt>
                <c:pt idx="3210">
                  <c:v>25.003332</c:v>
                </c:pt>
                <c:pt idx="3211">
                  <c:v>25.166668000000001</c:v>
                </c:pt>
                <c:pt idx="3212">
                  <c:v>25.183332</c:v>
                </c:pt>
                <c:pt idx="3213">
                  <c:v>25.126667000000001</c:v>
                </c:pt>
                <c:pt idx="3214">
                  <c:v>25.603332999999999</c:v>
                </c:pt>
                <c:pt idx="3215">
                  <c:v>25.536667000000001</c:v>
                </c:pt>
                <c:pt idx="3216">
                  <c:v>25.346665999999999</c:v>
                </c:pt>
                <c:pt idx="3217">
                  <c:v>25.783332999999999</c:v>
                </c:pt>
                <c:pt idx="3218">
                  <c:v>25.866667</c:v>
                </c:pt>
                <c:pt idx="3219">
                  <c:v>25.833331999999999</c:v>
                </c:pt>
                <c:pt idx="3220">
                  <c:v>25.743334000000001</c:v>
                </c:pt>
                <c:pt idx="3221">
                  <c:v>25.57</c:v>
                </c:pt>
                <c:pt idx="3222">
                  <c:v>25.26</c:v>
                </c:pt>
                <c:pt idx="3223">
                  <c:v>25.163333999999999</c:v>
                </c:pt>
                <c:pt idx="3224">
                  <c:v>25</c:v>
                </c:pt>
                <c:pt idx="3225">
                  <c:v>25.166668000000001</c:v>
                </c:pt>
                <c:pt idx="3226">
                  <c:v>25.139999</c:v>
                </c:pt>
                <c:pt idx="3227">
                  <c:v>25.226666999999999</c:v>
                </c:pt>
                <c:pt idx="3228">
                  <c:v>25.053332999999999</c:v>
                </c:pt>
                <c:pt idx="3229">
                  <c:v>24.523333000000001</c:v>
                </c:pt>
                <c:pt idx="3230">
                  <c:v>24.4</c:v>
                </c:pt>
                <c:pt idx="3231">
                  <c:v>24.76</c:v>
                </c:pt>
                <c:pt idx="3232">
                  <c:v>24.633333</c:v>
                </c:pt>
                <c:pt idx="3233">
                  <c:v>24.66</c:v>
                </c:pt>
                <c:pt idx="3234">
                  <c:v>24.200001</c:v>
                </c:pt>
                <c:pt idx="3235">
                  <c:v>24.200001</c:v>
                </c:pt>
                <c:pt idx="3236">
                  <c:v>24.1</c:v>
                </c:pt>
                <c:pt idx="3237">
                  <c:v>24</c:v>
                </c:pt>
                <c:pt idx="3238">
                  <c:v>23.23</c:v>
                </c:pt>
                <c:pt idx="3239">
                  <c:v>22.896667000000001</c:v>
                </c:pt>
                <c:pt idx="3240">
                  <c:v>23.043333000000001</c:v>
                </c:pt>
                <c:pt idx="3241">
                  <c:v>23.08</c:v>
                </c:pt>
                <c:pt idx="3242">
                  <c:v>23.02</c:v>
                </c:pt>
                <c:pt idx="3243">
                  <c:v>23.413333999999999</c:v>
                </c:pt>
                <c:pt idx="3244">
                  <c:v>23.41</c:v>
                </c:pt>
                <c:pt idx="3245">
                  <c:v>23.389999</c:v>
                </c:pt>
                <c:pt idx="3246">
                  <c:v>23.603332999999999</c:v>
                </c:pt>
                <c:pt idx="3247">
                  <c:v>23.68</c:v>
                </c:pt>
                <c:pt idx="3248">
                  <c:v>24.040001</c:v>
                </c:pt>
                <c:pt idx="3249">
                  <c:v>24.113333000000001</c:v>
                </c:pt>
                <c:pt idx="3250">
                  <c:v>24.200001</c:v>
                </c:pt>
                <c:pt idx="3251">
                  <c:v>24.006665999999999</c:v>
                </c:pt>
                <c:pt idx="3252">
                  <c:v>23.950001</c:v>
                </c:pt>
                <c:pt idx="3253">
                  <c:v>24.196667000000001</c:v>
                </c:pt>
                <c:pt idx="3254">
                  <c:v>24.113333000000001</c:v>
                </c:pt>
                <c:pt idx="3255">
                  <c:v>24.233333999999999</c:v>
                </c:pt>
                <c:pt idx="3256">
                  <c:v>23.450001</c:v>
                </c:pt>
                <c:pt idx="3257">
                  <c:v>23.120000999999998</c:v>
                </c:pt>
                <c:pt idx="3258">
                  <c:v>23.1</c:v>
                </c:pt>
                <c:pt idx="3259">
                  <c:v>23.17</c:v>
                </c:pt>
                <c:pt idx="3260">
                  <c:v>23.219999000000001</c:v>
                </c:pt>
                <c:pt idx="3261">
                  <c:v>23.166668000000001</c:v>
                </c:pt>
                <c:pt idx="3262">
                  <c:v>23.02</c:v>
                </c:pt>
                <c:pt idx="3263">
                  <c:v>23.053332999999999</c:v>
                </c:pt>
                <c:pt idx="3264">
                  <c:v>22.936665999999999</c:v>
                </c:pt>
                <c:pt idx="3265">
                  <c:v>22.883333</c:v>
                </c:pt>
                <c:pt idx="3266">
                  <c:v>22.806667000000001</c:v>
                </c:pt>
                <c:pt idx="3267">
                  <c:v>22.783332999999999</c:v>
                </c:pt>
                <c:pt idx="3268">
                  <c:v>22.766666000000001</c:v>
                </c:pt>
                <c:pt idx="3269">
                  <c:v>23.08</c:v>
                </c:pt>
                <c:pt idx="3270">
                  <c:v>23.116667</c:v>
                </c:pt>
                <c:pt idx="3271">
                  <c:v>23.059999000000001</c:v>
                </c:pt>
                <c:pt idx="3272">
                  <c:v>22.973333</c:v>
                </c:pt>
                <c:pt idx="3273">
                  <c:v>22.963332999999999</c:v>
                </c:pt>
                <c:pt idx="3274">
                  <c:v>22.903334000000001</c:v>
                </c:pt>
                <c:pt idx="3275">
                  <c:v>23.01</c:v>
                </c:pt>
                <c:pt idx="3276">
                  <c:v>22.93</c:v>
                </c:pt>
                <c:pt idx="3277">
                  <c:v>22.889999</c:v>
                </c:pt>
                <c:pt idx="3278">
                  <c:v>23.08</c:v>
                </c:pt>
                <c:pt idx="3279">
                  <c:v>23.123332999999999</c:v>
                </c:pt>
                <c:pt idx="3280">
                  <c:v>23.106667000000002</c:v>
                </c:pt>
                <c:pt idx="3281">
                  <c:v>23.066668</c:v>
                </c:pt>
                <c:pt idx="3282">
                  <c:v>23.216667000000001</c:v>
                </c:pt>
                <c:pt idx="3283">
                  <c:v>23.213332999999999</c:v>
                </c:pt>
                <c:pt idx="3284">
                  <c:v>23.33</c:v>
                </c:pt>
                <c:pt idx="3285">
                  <c:v>23.333331999999999</c:v>
                </c:pt>
                <c:pt idx="3286">
                  <c:v>23.166668000000001</c:v>
                </c:pt>
                <c:pt idx="3287">
                  <c:v>23.4</c:v>
                </c:pt>
                <c:pt idx="3288">
                  <c:v>23.373332999999999</c:v>
                </c:pt>
                <c:pt idx="3289">
                  <c:v>23.48</c:v>
                </c:pt>
                <c:pt idx="3290">
                  <c:v>23.513331999999998</c:v>
                </c:pt>
                <c:pt idx="3291">
                  <c:v>23.299999</c:v>
                </c:pt>
                <c:pt idx="3292">
                  <c:v>23.690000999999999</c:v>
                </c:pt>
                <c:pt idx="3293">
                  <c:v>23.773333000000001</c:v>
                </c:pt>
                <c:pt idx="3294">
                  <c:v>23.879999000000002</c:v>
                </c:pt>
                <c:pt idx="3295">
                  <c:v>23.879999000000002</c:v>
                </c:pt>
                <c:pt idx="3296">
                  <c:v>23.836666000000001</c:v>
                </c:pt>
                <c:pt idx="3297">
                  <c:v>23.886666999999999</c:v>
                </c:pt>
                <c:pt idx="3298">
                  <c:v>23.9</c:v>
                </c:pt>
                <c:pt idx="3299">
                  <c:v>23.743334000000001</c:v>
                </c:pt>
                <c:pt idx="3300">
                  <c:v>23.333331999999999</c:v>
                </c:pt>
                <c:pt idx="3301">
                  <c:v>23.15</c:v>
                </c:pt>
                <c:pt idx="3302">
                  <c:v>23.283332999999999</c:v>
                </c:pt>
                <c:pt idx="3303">
                  <c:v>23.823333999999999</c:v>
                </c:pt>
                <c:pt idx="3304">
                  <c:v>23.513331999999998</c:v>
                </c:pt>
                <c:pt idx="3305">
                  <c:v>23.780000999999999</c:v>
                </c:pt>
                <c:pt idx="3306">
                  <c:v>23.796666999999999</c:v>
                </c:pt>
                <c:pt idx="3307">
                  <c:v>23.986668000000002</c:v>
                </c:pt>
                <c:pt idx="3308">
                  <c:v>23.959999</c:v>
                </c:pt>
                <c:pt idx="3309">
                  <c:v>23.966667000000001</c:v>
                </c:pt>
                <c:pt idx="3310">
                  <c:v>24.42</c:v>
                </c:pt>
                <c:pt idx="3311">
                  <c:v>24.68</c:v>
                </c:pt>
                <c:pt idx="3312">
                  <c:v>24.709999</c:v>
                </c:pt>
                <c:pt idx="3313">
                  <c:v>24.536667000000001</c:v>
                </c:pt>
                <c:pt idx="3314">
                  <c:v>24.463332999999999</c:v>
                </c:pt>
                <c:pt idx="3315">
                  <c:v>24.413333999999999</c:v>
                </c:pt>
                <c:pt idx="3316">
                  <c:v>24.633333</c:v>
                </c:pt>
                <c:pt idx="3317">
                  <c:v>24.733333999999999</c:v>
                </c:pt>
                <c:pt idx="3318">
                  <c:v>24.666668000000001</c:v>
                </c:pt>
                <c:pt idx="3319">
                  <c:v>24.5</c:v>
                </c:pt>
                <c:pt idx="3320">
                  <c:v>24.243334000000001</c:v>
                </c:pt>
                <c:pt idx="3321">
                  <c:v>24.290001</c:v>
                </c:pt>
                <c:pt idx="3322">
                  <c:v>24.459999</c:v>
                </c:pt>
                <c:pt idx="3323">
                  <c:v>24.49</c:v>
                </c:pt>
                <c:pt idx="3324">
                  <c:v>24.763331999999998</c:v>
                </c:pt>
                <c:pt idx="3325">
                  <c:v>25.036667000000001</c:v>
                </c:pt>
                <c:pt idx="3326">
                  <c:v>25.030000999999999</c:v>
                </c:pt>
                <c:pt idx="3327">
                  <c:v>24.986668000000002</c:v>
                </c:pt>
                <c:pt idx="3328">
                  <c:v>24.99</c:v>
                </c:pt>
                <c:pt idx="3329">
                  <c:v>25.309999000000001</c:v>
                </c:pt>
                <c:pt idx="3330">
                  <c:v>25.35</c:v>
                </c:pt>
                <c:pt idx="3331">
                  <c:v>25.559999000000001</c:v>
                </c:pt>
                <c:pt idx="3332">
                  <c:v>25.526667</c:v>
                </c:pt>
                <c:pt idx="3333">
                  <c:v>25.469999000000001</c:v>
                </c:pt>
                <c:pt idx="3334">
                  <c:v>25.816668</c:v>
                </c:pt>
                <c:pt idx="3335">
                  <c:v>26.153334000000001</c:v>
                </c:pt>
                <c:pt idx="3336">
                  <c:v>26.126667000000001</c:v>
                </c:pt>
                <c:pt idx="3337">
                  <c:v>26.123332999999999</c:v>
                </c:pt>
                <c:pt idx="3338">
                  <c:v>26.283332999999999</c:v>
                </c:pt>
                <c:pt idx="3339">
                  <c:v>26.426666000000001</c:v>
                </c:pt>
                <c:pt idx="3340">
                  <c:v>26.286667000000001</c:v>
                </c:pt>
                <c:pt idx="3341">
                  <c:v>26.356667000000002</c:v>
                </c:pt>
                <c:pt idx="3342">
                  <c:v>26.35</c:v>
                </c:pt>
                <c:pt idx="3343">
                  <c:v>26.146667000000001</c:v>
                </c:pt>
                <c:pt idx="3344">
                  <c:v>26.146667000000001</c:v>
                </c:pt>
                <c:pt idx="3345">
                  <c:v>26.406668</c:v>
                </c:pt>
                <c:pt idx="3346">
                  <c:v>26.5</c:v>
                </c:pt>
                <c:pt idx="3347">
                  <c:v>26.276667</c:v>
                </c:pt>
                <c:pt idx="3348">
                  <c:v>26.383333</c:v>
                </c:pt>
                <c:pt idx="3349">
                  <c:v>26.416668000000001</c:v>
                </c:pt>
                <c:pt idx="3350">
                  <c:v>26.1</c:v>
                </c:pt>
                <c:pt idx="3351">
                  <c:v>26.219999000000001</c:v>
                </c:pt>
                <c:pt idx="3352">
                  <c:v>26.163333999999999</c:v>
                </c:pt>
                <c:pt idx="3353">
                  <c:v>26.446667000000001</c:v>
                </c:pt>
                <c:pt idx="3354">
                  <c:v>26.386666999999999</c:v>
                </c:pt>
                <c:pt idx="3355">
                  <c:v>26.379999000000002</c:v>
                </c:pt>
                <c:pt idx="3356">
                  <c:v>26.219999000000001</c:v>
                </c:pt>
                <c:pt idx="3357">
                  <c:v>26.32</c:v>
                </c:pt>
                <c:pt idx="3358">
                  <c:v>26.303332999999999</c:v>
                </c:pt>
                <c:pt idx="3359">
                  <c:v>26.313334000000001</c:v>
                </c:pt>
                <c:pt idx="3360">
                  <c:v>26.286667000000001</c:v>
                </c:pt>
                <c:pt idx="3361">
                  <c:v>26.653334000000001</c:v>
                </c:pt>
                <c:pt idx="3362">
                  <c:v>26.286667000000001</c:v>
                </c:pt>
                <c:pt idx="3363">
                  <c:v>26.196667000000001</c:v>
                </c:pt>
                <c:pt idx="3364">
                  <c:v>25.966667000000001</c:v>
                </c:pt>
                <c:pt idx="3365">
                  <c:v>26.059999000000001</c:v>
                </c:pt>
                <c:pt idx="3366">
                  <c:v>25.933332</c:v>
                </c:pt>
                <c:pt idx="3367">
                  <c:v>25.646667000000001</c:v>
                </c:pt>
                <c:pt idx="3368">
                  <c:v>25.803332999999999</c:v>
                </c:pt>
                <c:pt idx="3369">
                  <c:v>26.013331999999998</c:v>
                </c:pt>
                <c:pt idx="3370">
                  <c:v>25.683332</c:v>
                </c:pt>
                <c:pt idx="3371">
                  <c:v>25.513331999999998</c:v>
                </c:pt>
                <c:pt idx="3372">
                  <c:v>25.209999</c:v>
                </c:pt>
                <c:pt idx="3373">
                  <c:v>25.266666000000001</c:v>
                </c:pt>
                <c:pt idx="3374">
                  <c:v>25.459999</c:v>
                </c:pt>
                <c:pt idx="3375">
                  <c:v>25.316668</c:v>
                </c:pt>
                <c:pt idx="3376">
                  <c:v>25.246668</c:v>
                </c:pt>
                <c:pt idx="3377">
                  <c:v>25.623332999999999</c:v>
                </c:pt>
                <c:pt idx="3378">
                  <c:v>25.549999</c:v>
                </c:pt>
                <c:pt idx="3379">
                  <c:v>25.276667</c:v>
                </c:pt>
                <c:pt idx="3380">
                  <c:v>25.236668000000002</c:v>
                </c:pt>
                <c:pt idx="3381">
                  <c:v>25.110001</c:v>
                </c:pt>
                <c:pt idx="3382">
                  <c:v>25.09</c:v>
                </c:pt>
                <c:pt idx="3383">
                  <c:v>25.15</c:v>
                </c:pt>
                <c:pt idx="3384">
                  <c:v>25.293333000000001</c:v>
                </c:pt>
                <c:pt idx="3385">
                  <c:v>25.32</c:v>
                </c:pt>
                <c:pt idx="3386">
                  <c:v>24.886666999999999</c:v>
                </c:pt>
                <c:pt idx="3387">
                  <c:v>24.733333999999999</c:v>
                </c:pt>
                <c:pt idx="3388">
                  <c:v>24.93</c:v>
                </c:pt>
                <c:pt idx="3389">
                  <c:v>24.916668000000001</c:v>
                </c:pt>
                <c:pt idx="3390">
                  <c:v>25.059999000000001</c:v>
                </c:pt>
                <c:pt idx="3391">
                  <c:v>25.370000999999998</c:v>
                </c:pt>
                <c:pt idx="3392">
                  <c:v>25.219999000000001</c:v>
                </c:pt>
                <c:pt idx="3393">
                  <c:v>25.093332</c:v>
                </c:pt>
                <c:pt idx="3394">
                  <c:v>25.226666999999999</c:v>
                </c:pt>
                <c:pt idx="3395">
                  <c:v>25.040001</c:v>
                </c:pt>
                <c:pt idx="3396">
                  <c:v>25.086666000000001</c:v>
                </c:pt>
                <c:pt idx="3397">
                  <c:v>25.59</c:v>
                </c:pt>
                <c:pt idx="3398">
                  <c:v>25.813334000000001</c:v>
                </c:pt>
                <c:pt idx="3399">
                  <c:v>25.833331999999999</c:v>
                </c:pt>
                <c:pt idx="3400">
                  <c:v>25.916668000000001</c:v>
                </c:pt>
                <c:pt idx="3401">
                  <c:v>25.889999</c:v>
                </c:pt>
                <c:pt idx="3402">
                  <c:v>25.766666000000001</c:v>
                </c:pt>
                <c:pt idx="3403">
                  <c:v>25.816668</c:v>
                </c:pt>
                <c:pt idx="3404">
                  <c:v>25.93</c:v>
                </c:pt>
                <c:pt idx="3405">
                  <c:v>25.85</c:v>
                </c:pt>
                <c:pt idx="3406">
                  <c:v>26.056667000000001</c:v>
                </c:pt>
                <c:pt idx="3407">
                  <c:v>26.083331999999999</c:v>
                </c:pt>
                <c:pt idx="3408">
                  <c:v>26.209999</c:v>
                </c:pt>
                <c:pt idx="3409">
                  <c:v>26.23</c:v>
                </c:pt>
                <c:pt idx="3410">
                  <c:v>26.153334000000001</c:v>
                </c:pt>
                <c:pt idx="3411">
                  <c:v>26.01</c:v>
                </c:pt>
                <c:pt idx="3412">
                  <c:v>26.083331999999999</c:v>
                </c:pt>
                <c:pt idx="3413">
                  <c:v>26.120000999999998</c:v>
                </c:pt>
                <c:pt idx="3414">
                  <c:v>26.16</c:v>
                </c:pt>
                <c:pt idx="3415">
                  <c:v>26.223333</c:v>
                </c:pt>
                <c:pt idx="3416">
                  <c:v>26.25</c:v>
                </c:pt>
                <c:pt idx="3417">
                  <c:v>26.333331999999999</c:v>
                </c:pt>
                <c:pt idx="3418">
                  <c:v>26.190000999999999</c:v>
                </c:pt>
                <c:pt idx="3419">
                  <c:v>25.876667000000001</c:v>
                </c:pt>
                <c:pt idx="3420">
                  <c:v>25.963332999999999</c:v>
                </c:pt>
                <c:pt idx="3421">
                  <c:v>25.773333000000001</c:v>
                </c:pt>
                <c:pt idx="3422">
                  <c:v>25.796666999999999</c:v>
                </c:pt>
                <c:pt idx="3423">
                  <c:v>25.75</c:v>
                </c:pt>
                <c:pt idx="3424">
                  <c:v>25.74</c:v>
                </c:pt>
                <c:pt idx="3425">
                  <c:v>25.026667</c:v>
                </c:pt>
                <c:pt idx="3426">
                  <c:v>24.833331999999999</c:v>
                </c:pt>
                <c:pt idx="3427">
                  <c:v>24.643332999999998</c:v>
                </c:pt>
                <c:pt idx="3428">
                  <c:v>24.540001</c:v>
                </c:pt>
                <c:pt idx="3429">
                  <c:v>24.709999</c:v>
                </c:pt>
                <c:pt idx="3430">
                  <c:v>24.676666000000001</c:v>
                </c:pt>
                <c:pt idx="3431">
                  <c:v>24.583331999999999</c:v>
                </c:pt>
                <c:pt idx="3432">
                  <c:v>24.583331999999999</c:v>
                </c:pt>
                <c:pt idx="3433">
                  <c:v>24.370000999999998</c:v>
                </c:pt>
                <c:pt idx="3434">
                  <c:v>24.286667000000001</c:v>
                </c:pt>
                <c:pt idx="3435">
                  <c:v>24.293333000000001</c:v>
                </c:pt>
                <c:pt idx="3436">
                  <c:v>24.356667000000002</c:v>
                </c:pt>
                <c:pt idx="3437">
                  <c:v>24.526667</c:v>
                </c:pt>
                <c:pt idx="3438">
                  <c:v>24.373332999999999</c:v>
                </c:pt>
                <c:pt idx="3439">
                  <c:v>24.493334000000001</c:v>
                </c:pt>
                <c:pt idx="3440">
                  <c:v>24.386666999999999</c:v>
                </c:pt>
                <c:pt idx="3441">
                  <c:v>24.549999</c:v>
                </c:pt>
                <c:pt idx="3442">
                  <c:v>24.736668000000002</c:v>
                </c:pt>
                <c:pt idx="3443">
                  <c:v>24.746668</c:v>
                </c:pt>
                <c:pt idx="3444">
                  <c:v>24.84</c:v>
                </c:pt>
                <c:pt idx="3445">
                  <c:v>24.799999</c:v>
                </c:pt>
                <c:pt idx="3446">
                  <c:v>25.063334000000001</c:v>
                </c:pt>
                <c:pt idx="3447">
                  <c:v>25.156668</c:v>
                </c:pt>
                <c:pt idx="3448">
                  <c:v>25.51</c:v>
                </c:pt>
                <c:pt idx="3449">
                  <c:v>25.51</c:v>
                </c:pt>
                <c:pt idx="3450">
                  <c:v>25.483333999999999</c:v>
                </c:pt>
                <c:pt idx="3451">
                  <c:v>25.476666999999999</c:v>
                </c:pt>
                <c:pt idx="3452">
                  <c:v>25.576668000000002</c:v>
                </c:pt>
                <c:pt idx="3453">
                  <c:v>25.313334000000001</c:v>
                </c:pt>
                <c:pt idx="3454">
                  <c:v>24.993334000000001</c:v>
                </c:pt>
                <c:pt idx="3455">
                  <c:v>24.82</c:v>
                </c:pt>
                <c:pt idx="3456">
                  <c:v>24.866667</c:v>
                </c:pt>
                <c:pt idx="3457">
                  <c:v>24.629999000000002</c:v>
                </c:pt>
                <c:pt idx="3458">
                  <c:v>24.573333999999999</c:v>
                </c:pt>
                <c:pt idx="3459">
                  <c:v>24.51</c:v>
                </c:pt>
                <c:pt idx="3460">
                  <c:v>24.459999</c:v>
                </c:pt>
                <c:pt idx="3461">
                  <c:v>24.139999</c:v>
                </c:pt>
                <c:pt idx="3462">
                  <c:v>24.396667000000001</c:v>
                </c:pt>
                <c:pt idx="3463">
                  <c:v>24.446667000000001</c:v>
                </c:pt>
                <c:pt idx="3464">
                  <c:v>24.956666999999999</c:v>
                </c:pt>
                <c:pt idx="3465">
                  <c:v>24.943332999999999</c:v>
                </c:pt>
                <c:pt idx="3466">
                  <c:v>24.903334000000001</c:v>
                </c:pt>
                <c:pt idx="3467">
                  <c:v>25.123332999999999</c:v>
                </c:pt>
                <c:pt idx="3468">
                  <c:v>25.206666999999999</c:v>
                </c:pt>
                <c:pt idx="3469">
                  <c:v>25.373332999999999</c:v>
                </c:pt>
                <c:pt idx="3470">
                  <c:v>25.309999000000001</c:v>
                </c:pt>
                <c:pt idx="3471">
                  <c:v>25.273333000000001</c:v>
                </c:pt>
                <c:pt idx="3472">
                  <c:v>25.496668</c:v>
                </c:pt>
                <c:pt idx="3473">
                  <c:v>25.450001</c:v>
                </c:pt>
                <c:pt idx="3474">
                  <c:v>25.503332</c:v>
                </c:pt>
                <c:pt idx="3475">
                  <c:v>25.586666000000001</c:v>
                </c:pt>
                <c:pt idx="3476">
                  <c:v>25.736668000000002</c:v>
                </c:pt>
                <c:pt idx="3477">
                  <c:v>25.876667000000001</c:v>
                </c:pt>
                <c:pt idx="3478">
                  <c:v>25.843332</c:v>
                </c:pt>
                <c:pt idx="3479">
                  <c:v>25.716667000000001</c:v>
                </c:pt>
                <c:pt idx="3480">
                  <c:v>25.799999</c:v>
                </c:pt>
                <c:pt idx="3481">
                  <c:v>25.883333</c:v>
                </c:pt>
                <c:pt idx="3482">
                  <c:v>25.870000999999998</c:v>
                </c:pt>
                <c:pt idx="3483">
                  <c:v>26.093332</c:v>
                </c:pt>
                <c:pt idx="3484">
                  <c:v>26.073333999999999</c:v>
                </c:pt>
                <c:pt idx="3485">
                  <c:v>25.986668000000002</c:v>
                </c:pt>
                <c:pt idx="3486">
                  <c:v>26.356667000000002</c:v>
                </c:pt>
                <c:pt idx="3487">
                  <c:v>26.323333999999999</c:v>
                </c:pt>
                <c:pt idx="3488">
                  <c:v>26.33</c:v>
                </c:pt>
                <c:pt idx="3489">
                  <c:v>26.51</c:v>
                </c:pt>
                <c:pt idx="3490">
                  <c:v>26.43</c:v>
                </c:pt>
                <c:pt idx="3491">
                  <c:v>26.440000999999999</c:v>
                </c:pt>
                <c:pt idx="3492">
                  <c:v>26.450001</c:v>
                </c:pt>
                <c:pt idx="3493">
                  <c:v>26.463332999999999</c:v>
                </c:pt>
                <c:pt idx="3494">
                  <c:v>26.4</c:v>
                </c:pt>
                <c:pt idx="3495">
                  <c:v>26.623332999999999</c:v>
                </c:pt>
                <c:pt idx="3496">
                  <c:v>26.856667000000002</c:v>
                </c:pt>
                <c:pt idx="3497">
                  <c:v>26.893332999999998</c:v>
                </c:pt>
                <c:pt idx="3498">
                  <c:v>27</c:v>
                </c:pt>
                <c:pt idx="3499">
                  <c:v>27.116667</c:v>
                </c:pt>
                <c:pt idx="3500">
                  <c:v>27.093332</c:v>
                </c:pt>
                <c:pt idx="3501">
                  <c:v>27.110001</c:v>
                </c:pt>
                <c:pt idx="3502">
                  <c:v>27.123332999999999</c:v>
                </c:pt>
                <c:pt idx="3503">
                  <c:v>26.59</c:v>
                </c:pt>
                <c:pt idx="3504">
                  <c:v>26.743334000000001</c:v>
                </c:pt>
                <c:pt idx="3505">
                  <c:v>26.809999000000001</c:v>
                </c:pt>
                <c:pt idx="3506">
                  <c:v>26.6</c:v>
                </c:pt>
                <c:pt idx="3507">
                  <c:v>26.573333999999999</c:v>
                </c:pt>
                <c:pt idx="3508">
                  <c:v>26.42</c:v>
                </c:pt>
                <c:pt idx="3509">
                  <c:v>26.256665999999999</c:v>
                </c:pt>
                <c:pt idx="3510">
                  <c:v>26.166668000000001</c:v>
                </c:pt>
                <c:pt idx="3511">
                  <c:v>25.963332999999999</c:v>
                </c:pt>
                <c:pt idx="3512">
                  <c:v>25.993334000000001</c:v>
                </c:pt>
                <c:pt idx="3513">
                  <c:v>25.943332999999999</c:v>
                </c:pt>
                <c:pt idx="3514">
                  <c:v>25.959999</c:v>
                </c:pt>
                <c:pt idx="3515">
                  <c:v>25.996668</c:v>
                </c:pt>
                <c:pt idx="3516">
                  <c:v>26.08</c:v>
                </c:pt>
                <c:pt idx="3517">
                  <c:v>26.173331999999998</c:v>
                </c:pt>
                <c:pt idx="3518">
                  <c:v>26.309999000000001</c:v>
                </c:pt>
                <c:pt idx="3519">
                  <c:v>26.293333000000001</c:v>
                </c:pt>
                <c:pt idx="3520">
                  <c:v>26.290001</c:v>
                </c:pt>
                <c:pt idx="3521">
                  <c:v>26.49</c:v>
                </c:pt>
                <c:pt idx="3522">
                  <c:v>26.376667000000001</c:v>
                </c:pt>
                <c:pt idx="3523">
                  <c:v>26.303332999999999</c:v>
                </c:pt>
                <c:pt idx="3524">
                  <c:v>26.283332999999999</c:v>
                </c:pt>
                <c:pt idx="3525">
                  <c:v>26.17</c:v>
                </c:pt>
                <c:pt idx="3526">
                  <c:v>26.133333</c:v>
                </c:pt>
                <c:pt idx="3527">
                  <c:v>26.24</c:v>
                </c:pt>
                <c:pt idx="3528">
                  <c:v>25.99</c:v>
                </c:pt>
                <c:pt idx="3529">
                  <c:v>26</c:v>
                </c:pt>
                <c:pt idx="3530">
                  <c:v>26.033332999999999</c:v>
                </c:pt>
                <c:pt idx="3531">
                  <c:v>25.823333999999999</c:v>
                </c:pt>
                <c:pt idx="3532">
                  <c:v>25.606667000000002</c:v>
                </c:pt>
                <c:pt idx="3533">
                  <c:v>25.463332999999999</c:v>
                </c:pt>
                <c:pt idx="3534">
                  <c:v>25.360001</c:v>
                </c:pt>
                <c:pt idx="3535">
                  <c:v>25.040001</c:v>
                </c:pt>
                <c:pt idx="3536">
                  <c:v>25.040001</c:v>
                </c:pt>
                <c:pt idx="3537">
                  <c:v>24.790001</c:v>
                </c:pt>
                <c:pt idx="3538">
                  <c:v>25.133333</c:v>
                </c:pt>
                <c:pt idx="3539">
                  <c:v>25.123332999999999</c:v>
                </c:pt>
                <c:pt idx="3540">
                  <c:v>25.030000999999999</c:v>
                </c:pt>
                <c:pt idx="3541">
                  <c:v>25.063334000000001</c:v>
                </c:pt>
                <c:pt idx="3542">
                  <c:v>24.833331999999999</c:v>
                </c:pt>
                <c:pt idx="3543">
                  <c:v>24.366667</c:v>
                </c:pt>
                <c:pt idx="3544">
                  <c:v>24.386666999999999</c:v>
                </c:pt>
                <c:pt idx="3545">
                  <c:v>24.403334000000001</c:v>
                </c:pt>
                <c:pt idx="3546">
                  <c:v>24.6</c:v>
                </c:pt>
                <c:pt idx="3547">
                  <c:v>24.586666000000001</c:v>
                </c:pt>
                <c:pt idx="3548">
                  <c:v>24.950001</c:v>
                </c:pt>
                <c:pt idx="3549">
                  <c:v>25.059999000000001</c:v>
                </c:pt>
                <c:pt idx="3550">
                  <c:v>25.163333999999999</c:v>
                </c:pt>
                <c:pt idx="3551">
                  <c:v>25.33</c:v>
                </c:pt>
                <c:pt idx="3552">
                  <c:v>25.216667000000001</c:v>
                </c:pt>
                <c:pt idx="3553">
                  <c:v>25.106667000000002</c:v>
                </c:pt>
                <c:pt idx="3554">
                  <c:v>24.666668000000001</c:v>
                </c:pt>
                <c:pt idx="3555">
                  <c:v>24.466667000000001</c:v>
                </c:pt>
                <c:pt idx="3556">
                  <c:v>24.606667000000002</c:v>
                </c:pt>
                <c:pt idx="3557">
                  <c:v>24.58</c:v>
                </c:pt>
                <c:pt idx="3558">
                  <c:v>25.033332999999999</c:v>
                </c:pt>
                <c:pt idx="3559">
                  <c:v>24.926666000000001</c:v>
                </c:pt>
                <c:pt idx="3560">
                  <c:v>25.063334000000001</c:v>
                </c:pt>
                <c:pt idx="3561">
                  <c:v>24.889999</c:v>
                </c:pt>
                <c:pt idx="3562">
                  <c:v>25.163333999999999</c:v>
                </c:pt>
                <c:pt idx="3563">
                  <c:v>25.110001</c:v>
                </c:pt>
                <c:pt idx="3564">
                  <c:v>25.036667000000001</c:v>
                </c:pt>
                <c:pt idx="3565">
                  <c:v>24.986668000000002</c:v>
                </c:pt>
                <c:pt idx="3566">
                  <c:v>24.866667</c:v>
                </c:pt>
                <c:pt idx="3567">
                  <c:v>24.99</c:v>
                </c:pt>
                <c:pt idx="3568">
                  <c:v>25.25</c:v>
                </c:pt>
                <c:pt idx="3569">
                  <c:v>25.393332999999998</c:v>
                </c:pt>
                <c:pt idx="3570">
                  <c:v>25.023333000000001</c:v>
                </c:pt>
                <c:pt idx="3571">
                  <c:v>24.950001</c:v>
                </c:pt>
                <c:pt idx="3572">
                  <c:v>24.996668</c:v>
                </c:pt>
                <c:pt idx="3573">
                  <c:v>25.036667000000001</c:v>
                </c:pt>
                <c:pt idx="3574">
                  <c:v>25.226666999999999</c:v>
                </c:pt>
                <c:pt idx="3575">
                  <c:v>25.673331999999998</c:v>
                </c:pt>
                <c:pt idx="3576">
                  <c:v>25.6</c:v>
                </c:pt>
                <c:pt idx="3577">
                  <c:v>25.713332999999999</c:v>
                </c:pt>
                <c:pt idx="3578">
                  <c:v>25.843332</c:v>
                </c:pt>
                <c:pt idx="3579">
                  <c:v>25.606667000000002</c:v>
                </c:pt>
                <c:pt idx="3580">
                  <c:v>25.533332999999999</c:v>
                </c:pt>
                <c:pt idx="3581">
                  <c:v>25.593332</c:v>
                </c:pt>
                <c:pt idx="3582">
                  <c:v>25.75</c:v>
                </c:pt>
                <c:pt idx="3583">
                  <c:v>25.73</c:v>
                </c:pt>
                <c:pt idx="3584">
                  <c:v>25.85</c:v>
                </c:pt>
                <c:pt idx="3585">
                  <c:v>25.966667000000001</c:v>
                </c:pt>
                <c:pt idx="3586">
                  <c:v>25.906668</c:v>
                </c:pt>
                <c:pt idx="3587">
                  <c:v>26.103332999999999</c:v>
                </c:pt>
                <c:pt idx="3588">
                  <c:v>26.073333999999999</c:v>
                </c:pt>
                <c:pt idx="3589">
                  <c:v>26.046666999999999</c:v>
                </c:pt>
                <c:pt idx="3590">
                  <c:v>25.743334000000001</c:v>
                </c:pt>
                <c:pt idx="3591">
                  <c:v>25.85</c:v>
                </c:pt>
                <c:pt idx="3592">
                  <c:v>25.77</c:v>
                </c:pt>
                <c:pt idx="3593">
                  <c:v>25.823333999999999</c:v>
                </c:pt>
                <c:pt idx="3594">
                  <c:v>25.916668000000001</c:v>
                </c:pt>
                <c:pt idx="3595">
                  <c:v>25.91</c:v>
                </c:pt>
                <c:pt idx="3596">
                  <c:v>25.943332999999999</c:v>
                </c:pt>
                <c:pt idx="3597">
                  <c:v>26.093332</c:v>
                </c:pt>
                <c:pt idx="3598">
                  <c:v>26.156668</c:v>
                </c:pt>
                <c:pt idx="3599">
                  <c:v>26.26</c:v>
                </c:pt>
                <c:pt idx="3600">
                  <c:v>26.663333999999999</c:v>
                </c:pt>
                <c:pt idx="3601">
                  <c:v>26.623332999999999</c:v>
                </c:pt>
                <c:pt idx="3602">
                  <c:v>26.643332999999998</c:v>
                </c:pt>
                <c:pt idx="3603">
                  <c:v>26.576668000000002</c:v>
                </c:pt>
                <c:pt idx="3604">
                  <c:v>26.586666000000001</c:v>
                </c:pt>
                <c:pt idx="3605">
                  <c:v>26.316668</c:v>
                </c:pt>
                <c:pt idx="3606">
                  <c:v>26.129999000000002</c:v>
                </c:pt>
                <c:pt idx="3607">
                  <c:v>26.033332999999999</c:v>
                </c:pt>
                <c:pt idx="3608">
                  <c:v>26.276667</c:v>
                </c:pt>
                <c:pt idx="3609">
                  <c:v>26.426666000000001</c:v>
                </c:pt>
                <c:pt idx="3610">
                  <c:v>26.41</c:v>
                </c:pt>
                <c:pt idx="3611">
                  <c:v>26.456666999999999</c:v>
                </c:pt>
                <c:pt idx="3612">
                  <c:v>26.35</c:v>
                </c:pt>
                <c:pt idx="3613">
                  <c:v>25.813334000000001</c:v>
                </c:pt>
                <c:pt idx="3614">
                  <c:v>25.793333000000001</c:v>
                </c:pt>
                <c:pt idx="3615">
                  <c:v>25.709999</c:v>
                </c:pt>
                <c:pt idx="3616">
                  <c:v>25.456666999999999</c:v>
                </c:pt>
                <c:pt idx="3617">
                  <c:v>25.32</c:v>
                </c:pt>
                <c:pt idx="3618">
                  <c:v>25.306667000000001</c:v>
                </c:pt>
                <c:pt idx="3619">
                  <c:v>25.25</c:v>
                </c:pt>
                <c:pt idx="3620">
                  <c:v>25.27</c:v>
                </c:pt>
                <c:pt idx="3621">
                  <c:v>25.313334000000001</c:v>
                </c:pt>
                <c:pt idx="3622">
                  <c:v>25.396667000000001</c:v>
                </c:pt>
                <c:pt idx="3623">
                  <c:v>25.603332999999999</c:v>
                </c:pt>
                <c:pt idx="3624">
                  <c:v>25.703333000000001</c:v>
                </c:pt>
                <c:pt idx="3625">
                  <c:v>25.656668</c:v>
                </c:pt>
                <c:pt idx="3626">
                  <c:v>25.766666000000001</c:v>
                </c:pt>
                <c:pt idx="3627">
                  <c:v>25.813334000000001</c:v>
                </c:pt>
                <c:pt idx="3628">
                  <c:v>25.863333000000001</c:v>
                </c:pt>
                <c:pt idx="3629">
                  <c:v>25.92</c:v>
                </c:pt>
                <c:pt idx="3630">
                  <c:v>25.646667000000001</c:v>
                </c:pt>
                <c:pt idx="3631">
                  <c:v>25.58</c:v>
                </c:pt>
                <c:pt idx="3632">
                  <c:v>25.396667000000001</c:v>
                </c:pt>
                <c:pt idx="3633">
                  <c:v>25.253332</c:v>
                </c:pt>
                <c:pt idx="3634">
                  <c:v>25.16</c:v>
                </c:pt>
                <c:pt idx="3635">
                  <c:v>25.139999</c:v>
                </c:pt>
                <c:pt idx="3636">
                  <c:v>25.32</c:v>
                </c:pt>
                <c:pt idx="3637">
                  <c:v>25.426666000000001</c:v>
                </c:pt>
                <c:pt idx="3638">
                  <c:v>25.389999</c:v>
                </c:pt>
                <c:pt idx="3639">
                  <c:v>25.313334000000001</c:v>
                </c:pt>
                <c:pt idx="3640">
                  <c:v>25.403334000000001</c:v>
                </c:pt>
                <c:pt idx="3641">
                  <c:v>25.280000999999999</c:v>
                </c:pt>
                <c:pt idx="3642">
                  <c:v>25.203333000000001</c:v>
                </c:pt>
                <c:pt idx="3643">
                  <c:v>25.126667000000001</c:v>
                </c:pt>
                <c:pt idx="3644">
                  <c:v>25.23</c:v>
                </c:pt>
                <c:pt idx="3645">
                  <c:v>25.139999</c:v>
                </c:pt>
                <c:pt idx="3646">
                  <c:v>25.299999</c:v>
                </c:pt>
                <c:pt idx="3647">
                  <c:v>25.35</c:v>
                </c:pt>
                <c:pt idx="3648">
                  <c:v>25.403334000000001</c:v>
                </c:pt>
                <c:pt idx="3649">
                  <c:v>25.66</c:v>
                </c:pt>
                <c:pt idx="3650">
                  <c:v>25.776667</c:v>
                </c:pt>
                <c:pt idx="3651">
                  <c:v>25.856667000000002</c:v>
                </c:pt>
                <c:pt idx="3652">
                  <c:v>25.656668</c:v>
                </c:pt>
                <c:pt idx="3653">
                  <c:v>25.75</c:v>
                </c:pt>
                <c:pt idx="3654">
                  <c:v>25.643332999999998</c:v>
                </c:pt>
                <c:pt idx="3655">
                  <c:v>25.683332</c:v>
                </c:pt>
                <c:pt idx="3656">
                  <c:v>25.683332</c:v>
                </c:pt>
                <c:pt idx="3657">
                  <c:v>25.700001</c:v>
                </c:pt>
                <c:pt idx="3658">
                  <c:v>25.636666999999999</c:v>
                </c:pt>
                <c:pt idx="3659">
                  <c:v>25.629999000000002</c:v>
                </c:pt>
                <c:pt idx="3660">
                  <c:v>25.686665999999999</c:v>
                </c:pt>
                <c:pt idx="3661">
                  <c:v>25.596665999999999</c:v>
                </c:pt>
                <c:pt idx="3662">
                  <c:v>25.453333000000001</c:v>
                </c:pt>
                <c:pt idx="3663">
                  <c:v>25.309999000000001</c:v>
                </c:pt>
                <c:pt idx="3664">
                  <c:v>25.336666000000001</c:v>
                </c:pt>
                <c:pt idx="3665">
                  <c:v>25.306667000000001</c:v>
                </c:pt>
                <c:pt idx="3666">
                  <c:v>24.75</c:v>
                </c:pt>
                <c:pt idx="3667">
                  <c:v>24.626667000000001</c:v>
                </c:pt>
                <c:pt idx="3668">
                  <c:v>24.543333000000001</c:v>
                </c:pt>
                <c:pt idx="3669">
                  <c:v>24.506665999999999</c:v>
                </c:pt>
                <c:pt idx="3670">
                  <c:v>24.763331999999998</c:v>
                </c:pt>
                <c:pt idx="3671">
                  <c:v>24.936665999999999</c:v>
                </c:pt>
                <c:pt idx="3672">
                  <c:v>24.91</c:v>
                </c:pt>
                <c:pt idx="3673">
                  <c:v>24.866667</c:v>
                </c:pt>
                <c:pt idx="3674">
                  <c:v>24.813334000000001</c:v>
                </c:pt>
                <c:pt idx="3675">
                  <c:v>24.803332999999999</c:v>
                </c:pt>
                <c:pt idx="3676">
                  <c:v>24.809999000000001</c:v>
                </c:pt>
                <c:pt idx="3677">
                  <c:v>24.883333</c:v>
                </c:pt>
                <c:pt idx="3678">
                  <c:v>24.893332999999998</c:v>
                </c:pt>
                <c:pt idx="3679">
                  <c:v>24.98</c:v>
                </c:pt>
                <c:pt idx="3680">
                  <c:v>25.016666000000001</c:v>
                </c:pt>
                <c:pt idx="3681">
                  <c:v>25.303332999999999</c:v>
                </c:pt>
                <c:pt idx="3682">
                  <c:v>25.4</c:v>
                </c:pt>
                <c:pt idx="3683">
                  <c:v>25.34</c:v>
                </c:pt>
                <c:pt idx="3684">
                  <c:v>25.383333</c:v>
                </c:pt>
                <c:pt idx="3685">
                  <c:v>25.286667000000001</c:v>
                </c:pt>
                <c:pt idx="3686">
                  <c:v>25.313334000000001</c:v>
                </c:pt>
                <c:pt idx="3687">
                  <c:v>25.293333000000001</c:v>
                </c:pt>
                <c:pt idx="3688">
                  <c:v>25.313334000000001</c:v>
                </c:pt>
                <c:pt idx="3689">
                  <c:v>25.443332999999999</c:v>
                </c:pt>
                <c:pt idx="3690">
                  <c:v>25.533332999999999</c:v>
                </c:pt>
                <c:pt idx="3691">
                  <c:v>25.91</c:v>
                </c:pt>
                <c:pt idx="3692">
                  <c:v>25.773333000000001</c:v>
                </c:pt>
                <c:pt idx="3693">
                  <c:v>25.666668000000001</c:v>
                </c:pt>
                <c:pt idx="3694">
                  <c:v>25.693332999999999</c:v>
                </c:pt>
                <c:pt idx="3695">
                  <c:v>25.48</c:v>
                </c:pt>
                <c:pt idx="3696">
                  <c:v>25.35</c:v>
                </c:pt>
                <c:pt idx="3697">
                  <c:v>25.296666999999999</c:v>
                </c:pt>
                <c:pt idx="3698">
                  <c:v>25.523333000000001</c:v>
                </c:pt>
                <c:pt idx="3699">
                  <c:v>25.49</c:v>
                </c:pt>
                <c:pt idx="3700">
                  <c:v>25.526667</c:v>
                </c:pt>
                <c:pt idx="3701">
                  <c:v>25.690000999999999</c:v>
                </c:pt>
                <c:pt idx="3702">
                  <c:v>25.620000999999998</c:v>
                </c:pt>
                <c:pt idx="3703">
                  <c:v>25.406668</c:v>
                </c:pt>
                <c:pt idx="3704">
                  <c:v>25.77</c:v>
                </c:pt>
                <c:pt idx="3705">
                  <c:v>25.683332</c:v>
                </c:pt>
                <c:pt idx="3706">
                  <c:v>25.523333000000001</c:v>
                </c:pt>
                <c:pt idx="3707">
                  <c:v>25.416668000000001</c:v>
                </c:pt>
                <c:pt idx="3708">
                  <c:v>25.573333999999999</c:v>
                </c:pt>
                <c:pt idx="3709">
                  <c:v>25.620000999999998</c:v>
                </c:pt>
                <c:pt idx="3710">
                  <c:v>25.636666999999999</c:v>
                </c:pt>
                <c:pt idx="3711">
                  <c:v>25.826668000000002</c:v>
                </c:pt>
                <c:pt idx="3712">
                  <c:v>25.973333</c:v>
                </c:pt>
                <c:pt idx="3713">
                  <c:v>25.896667000000001</c:v>
                </c:pt>
                <c:pt idx="3714">
                  <c:v>26.163333999999999</c:v>
                </c:pt>
                <c:pt idx="3715">
                  <c:v>26.276667</c:v>
                </c:pt>
                <c:pt idx="3716">
                  <c:v>26.456666999999999</c:v>
                </c:pt>
                <c:pt idx="3717">
                  <c:v>26.193332999999999</c:v>
                </c:pt>
                <c:pt idx="3718">
                  <c:v>26.209999</c:v>
                </c:pt>
                <c:pt idx="3719">
                  <c:v>25.896667000000001</c:v>
                </c:pt>
                <c:pt idx="3720">
                  <c:v>24.690000999999999</c:v>
                </c:pt>
                <c:pt idx="3721">
                  <c:v>24.833331999999999</c:v>
                </c:pt>
                <c:pt idx="3722">
                  <c:v>25.073333999999999</c:v>
                </c:pt>
                <c:pt idx="3723">
                  <c:v>25.4</c:v>
                </c:pt>
                <c:pt idx="3724">
                  <c:v>25.553332999999999</c:v>
                </c:pt>
                <c:pt idx="3725">
                  <c:v>25.549999</c:v>
                </c:pt>
                <c:pt idx="3726">
                  <c:v>25.5</c:v>
                </c:pt>
                <c:pt idx="3727">
                  <c:v>25.66</c:v>
                </c:pt>
                <c:pt idx="3728">
                  <c:v>25.6</c:v>
                </c:pt>
                <c:pt idx="3729">
                  <c:v>25.546666999999999</c:v>
                </c:pt>
                <c:pt idx="3730">
                  <c:v>25.533332999999999</c:v>
                </c:pt>
                <c:pt idx="3731">
                  <c:v>25.799999</c:v>
                </c:pt>
                <c:pt idx="3732">
                  <c:v>25.459999</c:v>
                </c:pt>
                <c:pt idx="3733">
                  <c:v>25.790001</c:v>
                </c:pt>
                <c:pt idx="3734">
                  <c:v>26.076668000000002</c:v>
                </c:pt>
                <c:pt idx="3735">
                  <c:v>26.059999000000001</c:v>
                </c:pt>
                <c:pt idx="3736">
                  <c:v>26.360001</c:v>
                </c:pt>
                <c:pt idx="3737">
                  <c:v>26.709999</c:v>
                </c:pt>
                <c:pt idx="3738">
                  <c:v>26.473333</c:v>
                </c:pt>
                <c:pt idx="3739">
                  <c:v>26.48</c:v>
                </c:pt>
                <c:pt idx="3740">
                  <c:v>27.686665999999999</c:v>
                </c:pt>
                <c:pt idx="3741">
                  <c:v>27.716667000000001</c:v>
                </c:pt>
                <c:pt idx="3742">
                  <c:v>27.906668</c:v>
                </c:pt>
                <c:pt idx="3743">
                  <c:v>27.973333</c:v>
                </c:pt>
                <c:pt idx="3744">
                  <c:v>28.546666999999999</c:v>
                </c:pt>
                <c:pt idx="3745">
                  <c:v>28.43</c:v>
                </c:pt>
                <c:pt idx="3746">
                  <c:v>28.48</c:v>
                </c:pt>
                <c:pt idx="3747">
                  <c:v>28.536667000000001</c:v>
                </c:pt>
                <c:pt idx="3748">
                  <c:v>28.503332</c:v>
                </c:pt>
                <c:pt idx="3749">
                  <c:v>28.370000999999998</c:v>
                </c:pt>
                <c:pt idx="3750">
                  <c:v>29.363333000000001</c:v>
                </c:pt>
                <c:pt idx="3751">
                  <c:v>29.023333000000001</c:v>
                </c:pt>
                <c:pt idx="3752">
                  <c:v>28.9</c:v>
                </c:pt>
                <c:pt idx="3753">
                  <c:v>28.666668000000001</c:v>
                </c:pt>
                <c:pt idx="3754">
                  <c:v>28.273333000000001</c:v>
                </c:pt>
                <c:pt idx="3755">
                  <c:v>28.273333000000001</c:v>
                </c:pt>
                <c:pt idx="3756">
                  <c:v>28.223333</c:v>
                </c:pt>
                <c:pt idx="3757">
                  <c:v>28.07</c:v>
                </c:pt>
                <c:pt idx="3758">
                  <c:v>28.103332999999999</c:v>
                </c:pt>
                <c:pt idx="3759">
                  <c:v>28.166668000000001</c:v>
                </c:pt>
                <c:pt idx="3760">
                  <c:v>28.333331999999999</c:v>
                </c:pt>
                <c:pt idx="3761">
                  <c:v>28.233333999999999</c:v>
                </c:pt>
                <c:pt idx="3762">
                  <c:v>28.253332</c:v>
                </c:pt>
                <c:pt idx="3763">
                  <c:v>28.086666000000001</c:v>
                </c:pt>
                <c:pt idx="3764">
                  <c:v>28.65</c:v>
                </c:pt>
                <c:pt idx="3765">
                  <c:v>28.780000999999999</c:v>
                </c:pt>
                <c:pt idx="3766">
                  <c:v>28.799999</c:v>
                </c:pt>
                <c:pt idx="3767">
                  <c:v>29.026667</c:v>
                </c:pt>
                <c:pt idx="3768">
                  <c:v>29.023333000000001</c:v>
                </c:pt>
                <c:pt idx="3769">
                  <c:v>29.046666999999999</c:v>
                </c:pt>
                <c:pt idx="3770">
                  <c:v>29.023333000000001</c:v>
                </c:pt>
                <c:pt idx="3771">
                  <c:v>29.043333000000001</c:v>
                </c:pt>
                <c:pt idx="3772">
                  <c:v>29.146667000000001</c:v>
                </c:pt>
                <c:pt idx="3773">
                  <c:v>28.906668</c:v>
                </c:pt>
                <c:pt idx="3774">
                  <c:v>28.773333000000001</c:v>
                </c:pt>
                <c:pt idx="3775">
                  <c:v>28.916668000000001</c:v>
                </c:pt>
                <c:pt idx="3776">
                  <c:v>29.559999000000001</c:v>
                </c:pt>
                <c:pt idx="3777">
                  <c:v>30.223333</c:v>
                </c:pt>
                <c:pt idx="3778">
                  <c:v>30.129999000000002</c:v>
                </c:pt>
                <c:pt idx="3779">
                  <c:v>30.103332999999999</c:v>
                </c:pt>
                <c:pt idx="3780">
                  <c:v>30.323333999999999</c:v>
                </c:pt>
                <c:pt idx="3781">
                  <c:v>29.506665999999999</c:v>
                </c:pt>
                <c:pt idx="3782">
                  <c:v>29.26</c:v>
                </c:pt>
                <c:pt idx="3783">
                  <c:v>29.153334000000001</c:v>
                </c:pt>
                <c:pt idx="3784">
                  <c:v>29.233333999999999</c:v>
                </c:pt>
                <c:pt idx="3785">
                  <c:v>28.969999000000001</c:v>
                </c:pt>
                <c:pt idx="3786">
                  <c:v>29.466667000000001</c:v>
                </c:pt>
                <c:pt idx="3787">
                  <c:v>29.753332</c:v>
                </c:pt>
                <c:pt idx="3788">
                  <c:v>29.719999000000001</c:v>
                </c:pt>
                <c:pt idx="3789">
                  <c:v>29.486668000000002</c:v>
                </c:pt>
                <c:pt idx="3790">
                  <c:v>29.41</c:v>
                </c:pt>
                <c:pt idx="3791">
                  <c:v>29.24</c:v>
                </c:pt>
                <c:pt idx="3792">
                  <c:v>29.120000999999998</c:v>
                </c:pt>
                <c:pt idx="3793">
                  <c:v>28.623332999999999</c:v>
                </c:pt>
                <c:pt idx="3794">
                  <c:v>28.843332</c:v>
                </c:pt>
                <c:pt idx="3795">
                  <c:v>29.013331999999998</c:v>
                </c:pt>
                <c:pt idx="3796">
                  <c:v>29.120000999999998</c:v>
                </c:pt>
                <c:pt idx="3797">
                  <c:v>29.333331999999999</c:v>
                </c:pt>
                <c:pt idx="3798">
                  <c:v>29.063334000000001</c:v>
                </c:pt>
                <c:pt idx="3799">
                  <c:v>29.136666999999999</c:v>
                </c:pt>
                <c:pt idx="3800">
                  <c:v>29.040001</c:v>
                </c:pt>
                <c:pt idx="3801">
                  <c:v>28.893332999999998</c:v>
                </c:pt>
                <c:pt idx="3802">
                  <c:v>28.719999000000001</c:v>
                </c:pt>
                <c:pt idx="3803">
                  <c:v>28.656668</c:v>
                </c:pt>
                <c:pt idx="3804">
                  <c:v>28.766666000000001</c:v>
                </c:pt>
                <c:pt idx="3805">
                  <c:v>28.266666000000001</c:v>
                </c:pt>
                <c:pt idx="3806">
                  <c:v>28.126667000000001</c:v>
                </c:pt>
                <c:pt idx="3807">
                  <c:v>28.286667000000001</c:v>
                </c:pt>
                <c:pt idx="3808">
                  <c:v>28.273333000000001</c:v>
                </c:pt>
                <c:pt idx="3809">
                  <c:v>28.24</c:v>
                </c:pt>
                <c:pt idx="3810">
                  <c:v>27.953333000000001</c:v>
                </c:pt>
                <c:pt idx="3811">
                  <c:v>28.053332999999999</c:v>
                </c:pt>
                <c:pt idx="3812">
                  <c:v>28</c:v>
                </c:pt>
                <c:pt idx="3813">
                  <c:v>27.940000999999999</c:v>
                </c:pt>
                <c:pt idx="3814">
                  <c:v>27.736668000000002</c:v>
                </c:pt>
                <c:pt idx="3815">
                  <c:v>27.956666999999999</c:v>
                </c:pt>
                <c:pt idx="3816">
                  <c:v>27.700001</c:v>
                </c:pt>
                <c:pt idx="3817">
                  <c:v>27.780000999999999</c:v>
                </c:pt>
                <c:pt idx="3818">
                  <c:v>27.5</c:v>
                </c:pt>
                <c:pt idx="3819">
                  <c:v>27.323333999999999</c:v>
                </c:pt>
                <c:pt idx="3820">
                  <c:v>27.373332999999999</c:v>
                </c:pt>
                <c:pt idx="3821">
                  <c:v>27.416668000000001</c:v>
                </c:pt>
                <c:pt idx="3822">
                  <c:v>27.790001</c:v>
                </c:pt>
                <c:pt idx="3823">
                  <c:v>27.67</c:v>
                </c:pt>
                <c:pt idx="3824">
                  <c:v>27.653334000000001</c:v>
                </c:pt>
                <c:pt idx="3825">
                  <c:v>27.48</c:v>
                </c:pt>
                <c:pt idx="3826">
                  <c:v>27.83</c:v>
                </c:pt>
                <c:pt idx="3827">
                  <c:v>27.966667000000001</c:v>
                </c:pt>
                <c:pt idx="3828">
                  <c:v>27.903334000000001</c:v>
                </c:pt>
                <c:pt idx="3829">
                  <c:v>27.75</c:v>
                </c:pt>
                <c:pt idx="3830">
                  <c:v>27.436665999999999</c:v>
                </c:pt>
                <c:pt idx="3831">
                  <c:v>27.393332999999998</c:v>
                </c:pt>
                <c:pt idx="3832">
                  <c:v>27.6</c:v>
                </c:pt>
                <c:pt idx="3833">
                  <c:v>27.68</c:v>
                </c:pt>
                <c:pt idx="3834">
                  <c:v>27.426666000000001</c:v>
                </c:pt>
                <c:pt idx="3835">
                  <c:v>27.106667000000002</c:v>
                </c:pt>
                <c:pt idx="3836">
                  <c:v>27.110001</c:v>
                </c:pt>
                <c:pt idx="3837">
                  <c:v>27.096665999999999</c:v>
                </c:pt>
                <c:pt idx="3838">
                  <c:v>27.076668000000002</c:v>
                </c:pt>
                <c:pt idx="3839">
                  <c:v>27.129999000000002</c:v>
                </c:pt>
                <c:pt idx="3840">
                  <c:v>27</c:v>
                </c:pt>
                <c:pt idx="3841">
                  <c:v>26.973333</c:v>
                </c:pt>
                <c:pt idx="3842">
                  <c:v>26.806667000000001</c:v>
                </c:pt>
                <c:pt idx="3843">
                  <c:v>26.993334000000001</c:v>
                </c:pt>
                <c:pt idx="3844">
                  <c:v>26.629999000000002</c:v>
                </c:pt>
                <c:pt idx="3845">
                  <c:v>26.383333</c:v>
                </c:pt>
                <c:pt idx="3846">
                  <c:v>26.276667</c:v>
                </c:pt>
                <c:pt idx="3847">
                  <c:v>26.280000999999999</c:v>
                </c:pt>
                <c:pt idx="3848">
                  <c:v>26.213332999999999</c:v>
                </c:pt>
                <c:pt idx="3849">
                  <c:v>26.513331999999998</c:v>
                </c:pt>
                <c:pt idx="3850">
                  <c:v>26.976666999999999</c:v>
                </c:pt>
                <c:pt idx="3851">
                  <c:v>26.620000999999998</c:v>
                </c:pt>
                <c:pt idx="3852">
                  <c:v>26.493334000000001</c:v>
                </c:pt>
                <c:pt idx="3853">
                  <c:v>26.263331999999998</c:v>
                </c:pt>
                <c:pt idx="3854">
                  <c:v>26.16</c:v>
                </c:pt>
                <c:pt idx="3855">
                  <c:v>26.253332</c:v>
                </c:pt>
                <c:pt idx="3856">
                  <c:v>26.516666000000001</c:v>
                </c:pt>
                <c:pt idx="3857">
                  <c:v>26.336666000000001</c:v>
                </c:pt>
                <c:pt idx="3858">
                  <c:v>26.040001</c:v>
                </c:pt>
                <c:pt idx="3859">
                  <c:v>26.113333000000001</c:v>
                </c:pt>
                <c:pt idx="3860">
                  <c:v>26.416668000000001</c:v>
                </c:pt>
                <c:pt idx="3861">
                  <c:v>26.203333000000001</c:v>
                </c:pt>
                <c:pt idx="3862">
                  <c:v>26.493334000000001</c:v>
                </c:pt>
                <c:pt idx="3863">
                  <c:v>26.476666999999999</c:v>
                </c:pt>
                <c:pt idx="3864">
                  <c:v>26.256665999999999</c:v>
                </c:pt>
                <c:pt idx="3865">
                  <c:v>26.416668000000001</c:v>
                </c:pt>
                <c:pt idx="3866">
                  <c:v>26.646667000000001</c:v>
                </c:pt>
                <c:pt idx="3867">
                  <c:v>26.120000999999998</c:v>
                </c:pt>
                <c:pt idx="3868">
                  <c:v>25.5</c:v>
                </c:pt>
                <c:pt idx="3869">
                  <c:v>25.473333</c:v>
                </c:pt>
                <c:pt idx="3870">
                  <c:v>25.459999</c:v>
                </c:pt>
                <c:pt idx="3871">
                  <c:v>25.276667</c:v>
                </c:pt>
                <c:pt idx="3872">
                  <c:v>25.17</c:v>
                </c:pt>
                <c:pt idx="3873">
                  <c:v>25.053332999999999</c:v>
                </c:pt>
                <c:pt idx="3874">
                  <c:v>24.959999</c:v>
                </c:pt>
                <c:pt idx="3875">
                  <c:v>25.026667</c:v>
                </c:pt>
                <c:pt idx="3876">
                  <c:v>25</c:v>
                </c:pt>
                <c:pt idx="3877">
                  <c:v>25.066668</c:v>
                </c:pt>
                <c:pt idx="3878">
                  <c:v>24.993334000000001</c:v>
                </c:pt>
                <c:pt idx="3879">
                  <c:v>24.756665999999999</c:v>
                </c:pt>
                <c:pt idx="3880">
                  <c:v>24.496668</c:v>
                </c:pt>
                <c:pt idx="3881">
                  <c:v>24.283332999999999</c:v>
                </c:pt>
                <c:pt idx="3882">
                  <c:v>24.443332999999999</c:v>
                </c:pt>
                <c:pt idx="3883">
                  <c:v>24.556667000000001</c:v>
                </c:pt>
                <c:pt idx="3884">
                  <c:v>24.299999</c:v>
                </c:pt>
                <c:pt idx="3885">
                  <c:v>24.133333</c:v>
                </c:pt>
                <c:pt idx="3886">
                  <c:v>24.193332999999999</c:v>
                </c:pt>
                <c:pt idx="3887">
                  <c:v>24.299999</c:v>
                </c:pt>
                <c:pt idx="3888">
                  <c:v>24.493334000000001</c:v>
                </c:pt>
                <c:pt idx="3889">
                  <c:v>24.406668</c:v>
                </c:pt>
                <c:pt idx="3890">
                  <c:v>24.396667000000001</c:v>
                </c:pt>
                <c:pt idx="3891">
                  <c:v>24.313334000000001</c:v>
                </c:pt>
                <c:pt idx="3892">
                  <c:v>24.216667000000001</c:v>
                </c:pt>
                <c:pt idx="3893">
                  <c:v>24.209999</c:v>
                </c:pt>
                <c:pt idx="3894">
                  <c:v>24.153334000000001</c:v>
                </c:pt>
                <c:pt idx="3895">
                  <c:v>24</c:v>
                </c:pt>
                <c:pt idx="3896">
                  <c:v>23.936665999999999</c:v>
                </c:pt>
                <c:pt idx="3897">
                  <c:v>23.983333999999999</c:v>
                </c:pt>
                <c:pt idx="3898">
                  <c:v>24.186665999999999</c:v>
                </c:pt>
                <c:pt idx="3899">
                  <c:v>24.23</c:v>
                </c:pt>
                <c:pt idx="3900">
                  <c:v>24.620000999999998</c:v>
                </c:pt>
                <c:pt idx="3901">
                  <c:v>24.530000999999999</c:v>
                </c:pt>
                <c:pt idx="3902">
                  <c:v>24.576668000000002</c:v>
                </c:pt>
                <c:pt idx="3903">
                  <c:v>24.516666000000001</c:v>
                </c:pt>
                <c:pt idx="3904">
                  <c:v>24.703333000000001</c:v>
                </c:pt>
                <c:pt idx="3905">
                  <c:v>24.696667000000001</c:v>
                </c:pt>
                <c:pt idx="3906">
                  <c:v>24.633333</c:v>
                </c:pt>
                <c:pt idx="3907">
                  <c:v>24.713332999999999</c:v>
                </c:pt>
                <c:pt idx="3908">
                  <c:v>24.690000999999999</c:v>
                </c:pt>
                <c:pt idx="3909">
                  <c:v>24.48</c:v>
                </c:pt>
                <c:pt idx="3910">
                  <c:v>24.43</c:v>
                </c:pt>
                <c:pt idx="3911">
                  <c:v>24.606667000000002</c:v>
                </c:pt>
                <c:pt idx="3912">
                  <c:v>24.406668</c:v>
                </c:pt>
                <c:pt idx="3913">
                  <c:v>24.186665999999999</c:v>
                </c:pt>
                <c:pt idx="3914">
                  <c:v>23.883333</c:v>
                </c:pt>
                <c:pt idx="3915">
                  <c:v>24.129999000000002</c:v>
                </c:pt>
                <c:pt idx="3916">
                  <c:v>24.209999</c:v>
                </c:pt>
                <c:pt idx="3917">
                  <c:v>24.176666000000001</c:v>
                </c:pt>
                <c:pt idx="3918">
                  <c:v>24.163333999999999</c:v>
                </c:pt>
                <c:pt idx="3919">
                  <c:v>24.126667000000001</c:v>
                </c:pt>
                <c:pt idx="3920">
                  <c:v>24.266666000000001</c:v>
                </c:pt>
                <c:pt idx="3921">
                  <c:v>24.563334000000001</c:v>
                </c:pt>
                <c:pt idx="3922">
                  <c:v>24.459999</c:v>
                </c:pt>
                <c:pt idx="3923">
                  <c:v>24.276667</c:v>
                </c:pt>
                <c:pt idx="3924">
                  <c:v>23.916668000000001</c:v>
                </c:pt>
                <c:pt idx="3925">
                  <c:v>24.123332999999999</c:v>
                </c:pt>
                <c:pt idx="3926">
                  <c:v>24.219999000000001</c:v>
                </c:pt>
                <c:pt idx="3927">
                  <c:v>24.256665999999999</c:v>
                </c:pt>
                <c:pt idx="3928">
                  <c:v>24.200001</c:v>
                </c:pt>
                <c:pt idx="3929">
                  <c:v>24.076668000000002</c:v>
                </c:pt>
                <c:pt idx="3930">
                  <c:v>23.5</c:v>
                </c:pt>
                <c:pt idx="3931">
                  <c:v>23.129999000000002</c:v>
                </c:pt>
                <c:pt idx="3932">
                  <c:v>23.1</c:v>
                </c:pt>
                <c:pt idx="3933">
                  <c:v>22.77</c:v>
                </c:pt>
                <c:pt idx="3934">
                  <c:v>22.053332999999999</c:v>
                </c:pt>
                <c:pt idx="3935">
                  <c:v>21.903334000000001</c:v>
                </c:pt>
                <c:pt idx="3936">
                  <c:v>21.616667</c:v>
                </c:pt>
                <c:pt idx="3937">
                  <c:v>22.059999000000001</c:v>
                </c:pt>
                <c:pt idx="3938">
                  <c:v>22.040001</c:v>
                </c:pt>
                <c:pt idx="3939">
                  <c:v>21.666668000000001</c:v>
                </c:pt>
                <c:pt idx="3940">
                  <c:v>21.440000999999999</c:v>
                </c:pt>
                <c:pt idx="3941">
                  <c:v>21.646667000000001</c:v>
                </c:pt>
                <c:pt idx="3942">
                  <c:v>21.67</c:v>
                </c:pt>
                <c:pt idx="3943">
                  <c:v>21.433332</c:v>
                </c:pt>
                <c:pt idx="3944">
                  <c:v>22.166668000000001</c:v>
                </c:pt>
                <c:pt idx="3945">
                  <c:v>22.336666000000001</c:v>
                </c:pt>
                <c:pt idx="3946">
                  <c:v>21.549999</c:v>
                </c:pt>
                <c:pt idx="3947">
                  <c:v>21.559999000000001</c:v>
                </c:pt>
                <c:pt idx="3948">
                  <c:v>21.556667000000001</c:v>
                </c:pt>
                <c:pt idx="3949">
                  <c:v>21.566668</c:v>
                </c:pt>
                <c:pt idx="3950">
                  <c:v>21.59</c:v>
                </c:pt>
                <c:pt idx="3951">
                  <c:v>21.763331999999998</c:v>
                </c:pt>
                <c:pt idx="3952">
                  <c:v>21.41</c:v>
                </c:pt>
                <c:pt idx="3953">
                  <c:v>21.333331999999999</c:v>
                </c:pt>
                <c:pt idx="3954">
                  <c:v>21.273333000000001</c:v>
                </c:pt>
                <c:pt idx="3955">
                  <c:v>21.309999000000001</c:v>
                </c:pt>
                <c:pt idx="3956">
                  <c:v>21.326668000000002</c:v>
                </c:pt>
                <c:pt idx="3957">
                  <c:v>21.486668000000002</c:v>
                </c:pt>
                <c:pt idx="3958">
                  <c:v>21.316668</c:v>
                </c:pt>
                <c:pt idx="3959">
                  <c:v>21.346665999999999</c:v>
                </c:pt>
                <c:pt idx="3960">
                  <c:v>21.646667000000001</c:v>
                </c:pt>
                <c:pt idx="3961">
                  <c:v>21.646667000000001</c:v>
                </c:pt>
                <c:pt idx="3962">
                  <c:v>21.66</c:v>
                </c:pt>
                <c:pt idx="3963">
                  <c:v>21.973333</c:v>
                </c:pt>
                <c:pt idx="3964">
                  <c:v>21.983333999999999</c:v>
                </c:pt>
                <c:pt idx="3965">
                  <c:v>22.120000999999998</c:v>
                </c:pt>
                <c:pt idx="3966">
                  <c:v>22.33</c:v>
                </c:pt>
                <c:pt idx="3967">
                  <c:v>22.34</c:v>
                </c:pt>
                <c:pt idx="3968">
                  <c:v>22.333331999999999</c:v>
                </c:pt>
                <c:pt idx="3969">
                  <c:v>22.313334000000001</c:v>
                </c:pt>
                <c:pt idx="3970">
                  <c:v>22.65</c:v>
                </c:pt>
                <c:pt idx="3971">
                  <c:v>20.156668</c:v>
                </c:pt>
                <c:pt idx="3972">
                  <c:v>19.829999999999998</c:v>
                </c:pt>
                <c:pt idx="3973">
                  <c:v>19.766666000000001</c:v>
                </c:pt>
                <c:pt idx="3974">
                  <c:v>19.666668000000001</c:v>
                </c:pt>
                <c:pt idx="3975">
                  <c:v>19.68</c:v>
                </c:pt>
                <c:pt idx="3976">
                  <c:v>19.986668000000002</c:v>
                </c:pt>
                <c:pt idx="3977">
                  <c:v>19.760000000000002</c:v>
                </c:pt>
                <c:pt idx="3978">
                  <c:v>19.483333999999999</c:v>
                </c:pt>
                <c:pt idx="3979">
                  <c:v>19.346665999999999</c:v>
                </c:pt>
                <c:pt idx="3980">
                  <c:v>19.239999999999998</c:v>
                </c:pt>
                <c:pt idx="3981">
                  <c:v>19.373332999999999</c:v>
                </c:pt>
                <c:pt idx="3982">
                  <c:v>19.373332999999999</c:v>
                </c:pt>
                <c:pt idx="3983">
                  <c:v>19.203333000000001</c:v>
                </c:pt>
                <c:pt idx="3984">
                  <c:v>19.443332999999999</c:v>
                </c:pt>
                <c:pt idx="3985">
                  <c:v>19.586666000000001</c:v>
                </c:pt>
                <c:pt idx="3986">
                  <c:v>19.66</c:v>
                </c:pt>
                <c:pt idx="3987">
                  <c:v>19.733333999999999</c:v>
                </c:pt>
                <c:pt idx="3988">
                  <c:v>19.593332</c:v>
                </c:pt>
                <c:pt idx="3989">
                  <c:v>19.57</c:v>
                </c:pt>
                <c:pt idx="3990">
                  <c:v>19.576668000000002</c:v>
                </c:pt>
                <c:pt idx="3991">
                  <c:v>19.256665999999999</c:v>
                </c:pt>
                <c:pt idx="3992">
                  <c:v>19.02</c:v>
                </c:pt>
                <c:pt idx="3993">
                  <c:v>19.343332</c:v>
                </c:pt>
                <c:pt idx="3994">
                  <c:v>20.299999</c:v>
                </c:pt>
                <c:pt idx="3995">
                  <c:v>20.356667000000002</c:v>
                </c:pt>
                <c:pt idx="3996">
                  <c:v>20.453333000000001</c:v>
                </c:pt>
                <c:pt idx="3997">
                  <c:v>20.49</c:v>
                </c:pt>
                <c:pt idx="3998">
                  <c:v>20.246668</c:v>
                </c:pt>
                <c:pt idx="3999">
                  <c:v>20.139999</c:v>
                </c:pt>
                <c:pt idx="4000">
                  <c:v>20.236668000000002</c:v>
                </c:pt>
                <c:pt idx="4001">
                  <c:v>20.23</c:v>
                </c:pt>
                <c:pt idx="4002">
                  <c:v>20.02</c:v>
                </c:pt>
                <c:pt idx="4003">
                  <c:v>19.763331999999998</c:v>
                </c:pt>
                <c:pt idx="4004">
                  <c:v>19.763331999999998</c:v>
                </c:pt>
                <c:pt idx="4005">
                  <c:v>19.886666999999999</c:v>
                </c:pt>
                <c:pt idx="4006">
                  <c:v>19.950001</c:v>
                </c:pt>
                <c:pt idx="4007">
                  <c:v>20.243334000000001</c:v>
                </c:pt>
                <c:pt idx="4008">
                  <c:v>20.163333999999999</c:v>
                </c:pt>
                <c:pt idx="4009">
                  <c:v>20.036667000000001</c:v>
                </c:pt>
                <c:pt idx="4010">
                  <c:v>20.030000999999999</c:v>
                </c:pt>
                <c:pt idx="4011">
                  <c:v>19.843332</c:v>
                </c:pt>
                <c:pt idx="4012">
                  <c:v>20.146667000000001</c:v>
                </c:pt>
                <c:pt idx="4013">
                  <c:v>20.280000999999999</c:v>
                </c:pt>
                <c:pt idx="4014">
                  <c:v>20.216667000000001</c:v>
                </c:pt>
                <c:pt idx="4015">
                  <c:v>20.110001</c:v>
                </c:pt>
                <c:pt idx="4016">
                  <c:v>19.799999</c:v>
                </c:pt>
                <c:pt idx="4017">
                  <c:v>19.860001</c:v>
                </c:pt>
                <c:pt idx="4018">
                  <c:v>20.233333999999999</c:v>
                </c:pt>
                <c:pt idx="4019">
                  <c:v>20.373332999999999</c:v>
                </c:pt>
                <c:pt idx="4020">
                  <c:v>20.366667</c:v>
                </c:pt>
                <c:pt idx="4021">
                  <c:v>20.323333999999999</c:v>
                </c:pt>
                <c:pt idx="4022">
                  <c:v>20.583331999999999</c:v>
                </c:pt>
                <c:pt idx="4023">
                  <c:v>20.623332999999999</c:v>
                </c:pt>
                <c:pt idx="4024">
                  <c:v>20.573333999999999</c:v>
                </c:pt>
                <c:pt idx="4025">
                  <c:v>20.496668</c:v>
                </c:pt>
                <c:pt idx="4026">
                  <c:v>21.016666000000001</c:v>
                </c:pt>
                <c:pt idx="4027">
                  <c:v>21.316668</c:v>
                </c:pt>
                <c:pt idx="4028">
                  <c:v>21.743334000000001</c:v>
                </c:pt>
                <c:pt idx="4029">
                  <c:v>21.803332999999999</c:v>
                </c:pt>
                <c:pt idx="4030">
                  <c:v>21.49</c:v>
                </c:pt>
                <c:pt idx="4031">
                  <c:v>21.576668000000002</c:v>
                </c:pt>
                <c:pt idx="4032">
                  <c:v>21.243334000000001</c:v>
                </c:pt>
                <c:pt idx="4033">
                  <c:v>21.206666999999999</c:v>
                </c:pt>
                <c:pt idx="4034">
                  <c:v>20.823333999999999</c:v>
                </c:pt>
                <c:pt idx="4035">
                  <c:v>20.933332</c:v>
                </c:pt>
                <c:pt idx="4036">
                  <c:v>20.776667</c:v>
                </c:pt>
                <c:pt idx="4037">
                  <c:v>20.93</c:v>
                </c:pt>
                <c:pt idx="4038">
                  <c:v>21.086666000000001</c:v>
                </c:pt>
                <c:pt idx="4039">
                  <c:v>21.273333000000001</c:v>
                </c:pt>
                <c:pt idx="4040">
                  <c:v>21.49</c:v>
                </c:pt>
                <c:pt idx="4041">
                  <c:v>21.726666999999999</c:v>
                </c:pt>
                <c:pt idx="4042">
                  <c:v>21.503332</c:v>
                </c:pt>
                <c:pt idx="4043">
                  <c:v>22.176666000000001</c:v>
                </c:pt>
                <c:pt idx="4044">
                  <c:v>22.643332999999998</c:v>
                </c:pt>
                <c:pt idx="4045">
                  <c:v>22.613333000000001</c:v>
                </c:pt>
                <c:pt idx="4046">
                  <c:v>22.5</c:v>
                </c:pt>
                <c:pt idx="4047">
                  <c:v>22.183332</c:v>
                </c:pt>
                <c:pt idx="4048">
                  <c:v>22.51</c:v>
                </c:pt>
                <c:pt idx="4049">
                  <c:v>22.383333</c:v>
                </c:pt>
                <c:pt idx="4050">
                  <c:v>22.136666999999999</c:v>
                </c:pt>
                <c:pt idx="4051">
                  <c:v>22.196667000000001</c:v>
                </c:pt>
                <c:pt idx="4052">
                  <c:v>21.92</c:v>
                </c:pt>
                <c:pt idx="4053">
                  <c:v>22.083331999999999</c:v>
                </c:pt>
                <c:pt idx="4054">
                  <c:v>22.266666000000001</c:v>
                </c:pt>
                <c:pt idx="4055">
                  <c:v>22.203333000000001</c:v>
                </c:pt>
                <c:pt idx="4056">
                  <c:v>21.593332</c:v>
                </c:pt>
                <c:pt idx="4057">
                  <c:v>21.59</c:v>
                </c:pt>
                <c:pt idx="4058">
                  <c:v>22.046666999999999</c:v>
                </c:pt>
                <c:pt idx="4059">
                  <c:v>22.200001</c:v>
                </c:pt>
                <c:pt idx="4060">
                  <c:v>22.443332999999999</c:v>
                </c:pt>
                <c:pt idx="4061">
                  <c:v>22.709999</c:v>
                </c:pt>
                <c:pt idx="4062">
                  <c:v>22.733333999999999</c:v>
                </c:pt>
                <c:pt idx="4063">
                  <c:v>22.316668</c:v>
                </c:pt>
                <c:pt idx="4064">
                  <c:v>22.296666999999999</c:v>
                </c:pt>
                <c:pt idx="4065">
                  <c:v>22.223333</c:v>
                </c:pt>
                <c:pt idx="4066">
                  <c:v>22.066668</c:v>
                </c:pt>
                <c:pt idx="4067">
                  <c:v>22.426666000000001</c:v>
                </c:pt>
                <c:pt idx="4068">
                  <c:v>22.826668000000002</c:v>
                </c:pt>
                <c:pt idx="4069">
                  <c:v>22.823333999999999</c:v>
                </c:pt>
                <c:pt idx="4070">
                  <c:v>22.663333999999999</c:v>
                </c:pt>
                <c:pt idx="4071">
                  <c:v>22.68</c:v>
                </c:pt>
                <c:pt idx="4072">
                  <c:v>22.646667000000001</c:v>
                </c:pt>
                <c:pt idx="4073">
                  <c:v>22.556667000000001</c:v>
                </c:pt>
                <c:pt idx="4074">
                  <c:v>22.783332999999999</c:v>
                </c:pt>
                <c:pt idx="4075">
                  <c:v>22.780000999999999</c:v>
                </c:pt>
                <c:pt idx="4076">
                  <c:v>22.973333</c:v>
                </c:pt>
                <c:pt idx="4077">
                  <c:v>22.676666000000001</c:v>
                </c:pt>
                <c:pt idx="4078">
                  <c:v>22.793333000000001</c:v>
                </c:pt>
                <c:pt idx="4079">
                  <c:v>22.893332999999998</c:v>
                </c:pt>
                <c:pt idx="4080">
                  <c:v>22.700001</c:v>
                </c:pt>
                <c:pt idx="4081">
                  <c:v>22.68</c:v>
                </c:pt>
                <c:pt idx="4082">
                  <c:v>22.860001</c:v>
                </c:pt>
                <c:pt idx="4083">
                  <c:v>22.736668000000002</c:v>
                </c:pt>
                <c:pt idx="4084">
                  <c:v>23</c:v>
                </c:pt>
                <c:pt idx="4085">
                  <c:v>23.063334000000001</c:v>
                </c:pt>
                <c:pt idx="4086">
                  <c:v>23.066668</c:v>
                </c:pt>
                <c:pt idx="4087">
                  <c:v>23.123332999999999</c:v>
                </c:pt>
                <c:pt idx="4088">
                  <c:v>23.083331999999999</c:v>
                </c:pt>
                <c:pt idx="4089">
                  <c:v>23.02</c:v>
                </c:pt>
                <c:pt idx="4090">
                  <c:v>22.976666999999999</c:v>
                </c:pt>
                <c:pt idx="4091">
                  <c:v>22.796666999999999</c:v>
                </c:pt>
                <c:pt idx="4092">
                  <c:v>22.790001</c:v>
                </c:pt>
                <c:pt idx="4093">
                  <c:v>22.956666999999999</c:v>
                </c:pt>
                <c:pt idx="4094">
                  <c:v>23.139999</c:v>
                </c:pt>
                <c:pt idx="4095">
                  <c:v>23.08</c:v>
                </c:pt>
                <c:pt idx="4096">
                  <c:v>23.136666999999999</c:v>
                </c:pt>
                <c:pt idx="4097">
                  <c:v>23.299999</c:v>
                </c:pt>
                <c:pt idx="4098">
                  <c:v>23.360001</c:v>
                </c:pt>
                <c:pt idx="4099">
                  <c:v>23.33</c:v>
                </c:pt>
                <c:pt idx="4100">
                  <c:v>23.226666999999999</c:v>
                </c:pt>
                <c:pt idx="4101">
                  <c:v>22.98</c:v>
                </c:pt>
                <c:pt idx="4102">
                  <c:v>23.166668000000001</c:v>
                </c:pt>
                <c:pt idx="4103">
                  <c:v>23.296666999999999</c:v>
                </c:pt>
                <c:pt idx="4104">
                  <c:v>23.26</c:v>
                </c:pt>
                <c:pt idx="4105">
                  <c:v>23.206666999999999</c:v>
                </c:pt>
                <c:pt idx="4106">
                  <c:v>22.940000999999999</c:v>
                </c:pt>
                <c:pt idx="4107">
                  <c:v>22.566668</c:v>
                </c:pt>
                <c:pt idx="4108">
                  <c:v>22.5</c:v>
                </c:pt>
                <c:pt idx="4109">
                  <c:v>22.496668</c:v>
                </c:pt>
                <c:pt idx="4110">
                  <c:v>22.416668000000001</c:v>
                </c:pt>
                <c:pt idx="4111">
                  <c:v>22.753332</c:v>
                </c:pt>
                <c:pt idx="4112">
                  <c:v>23.033332999999999</c:v>
                </c:pt>
                <c:pt idx="4113">
                  <c:v>23.043333000000001</c:v>
                </c:pt>
                <c:pt idx="4114">
                  <c:v>22.5</c:v>
                </c:pt>
                <c:pt idx="4115">
                  <c:v>22.35</c:v>
                </c:pt>
                <c:pt idx="4116">
                  <c:v>22.183332</c:v>
                </c:pt>
                <c:pt idx="4117">
                  <c:v>22.116667</c:v>
                </c:pt>
                <c:pt idx="4118">
                  <c:v>22.09</c:v>
                </c:pt>
                <c:pt idx="4119">
                  <c:v>21.26</c:v>
                </c:pt>
                <c:pt idx="4120">
                  <c:v>23.110001</c:v>
                </c:pt>
                <c:pt idx="4121">
                  <c:v>23.379999000000002</c:v>
                </c:pt>
                <c:pt idx="4122">
                  <c:v>23.353332999999999</c:v>
                </c:pt>
                <c:pt idx="4123">
                  <c:v>23.473333</c:v>
                </c:pt>
                <c:pt idx="4124">
                  <c:v>23.666668000000001</c:v>
                </c:pt>
                <c:pt idx="4125">
                  <c:v>23.793333000000001</c:v>
                </c:pt>
                <c:pt idx="4126">
                  <c:v>23.629999000000002</c:v>
                </c:pt>
                <c:pt idx="4127">
                  <c:v>23.666668000000001</c:v>
                </c:pt>
                <c:pt idx="4128">
                  <c:v>23.636666999999999</c:v>
                </c:pt>
                <c:pt idx="4129">
                  <c:v>23.666668000000001</c:v>
                </c:pt>
                <c:pt idx="4130">
                  <c:v>23.683332</c:v>
                </c:pt>
                <c:pt idx="4131">
                  <c:v>23.85</c:v>
                </c:pt>
                <c:pt idx="4132">
                  <c:v>23.77</c:v>
                </c:pt>
                <c:pt idx="4133">
                  <c:v>23.816668</c:v>
                </c:pt>
                <c:pt idx="4134">
                  <c:v>23.863333000000001</c:v>
                </c:pt>
                <c:pt idx="4135">
                  <c:v>23.803332999999999</c:v>
                </c:pt>
                <c:pt idx="4136">
                  <c:v>23.726666999999999</c:v>
                </c:pt>
                <c:pt idx="4137">
                  <c:v>23.723333</c:v>
                </c:pt>
                <c:pt idx="4138">
                  <c:v>23.870000999999998</c:v>
                </c:pt>
                <c:pt idx="4139">
                  <c:v>23.82</c:v>
                </c:pt>
                <c:pt idx="4140">
                  <c:v>23.77</c:v>
                </c:pt>
                <c:pt idx="4141">
                  <c:v>23.926666000000001</c:v>
                </c:pt>
                <c:pt idx="4142">
                  <c:v>23.906668</c:v>
                </c:pt>
                <c:pt idx="4143">
                  <c:v>24.083331999999999</c:v>
                </c:pt>
                <c:pt idx="4144">
                  <c:v>24.08</c:v>
                </c:pt>
                <c:pt idx="4145">
                  <c:v>24.24</c:v>
                </c:pt>
                <c:pt idx="4146">
                  <c:v>23.923331999999998</c:v>
                </c:pt>
                <c:pt idx="4147">
                  <c:v>23.956666999999999</c:v>
                </c:pt>
                <c:pt idx="4148">
                  <c:v>24.163333999999999</c:v>
                </c:pt>
                <c:pt idx="4149">
                  <c:v>24.396667000000001</c:v>
                </c:pt>
                <c:pt idx="4150">
                  <c:v>24.389999</c:v>
                </c:pt>
                <c:pt idx="4151">
                  <c:v>24.540001</c:v>
                </c:pt>
                <c:pt idx="4152">
                  <c:v>24.66</c:v>
                </c:pt>
                <c:pt idx="4153">
                  <c:v>24.643332999999998</c:v>
                </c:pt>
                <c:pt idx="4154">
                  <c:v>24.616667</c:v>
                </c:pt>
                <c:pt idx="4155">
                  <c:v>24.783332999999999</c:v>
                </c:pt>
                <c:pt idx="4156">
                  <c:v>24.576668000000002</c:v>
                </c:pt>
                <c:pt idx="4157">
                  <c:v>24.543333000000001</c:v>
                </c:pt>
                <c:pt idx="4158">
                  <c:v>24.703333000000001</c:v>
                </c:pt>
                <c:pt idx="4159">
                  <c:v>24.67</c:v>
                </c:pt>
                <c:pt idx="4160">
                  <c:v>24.726666999999999</c:v>
                </c:pt>
                <c:pt idx="4161">
                  <c:v>24.653334000000001</c:v>
                </c:pt>
                <c:pt idx="4162">
                  <c:v>24.703333000000001</c:v>
                </c:pt>
                <c:pt idx="4163">
                  <c:v>24.553332999999999</c:v>
                </c:pt>
                <c:pt idx="4164">
                  <c:v>24.636666999999999</c:v>
                </c:pt>
                <c:pt idx="4165">
                  <c:v>24.610001</c:v>
                </c:pt>
                <c:pt idx="4166">
                  <c:v>24.690000999999999</c:v>
                </c:pt>
                <c:pt idx="4167">
                  <c:v>24.606667000000002</c:v>
                </c:pt>
                <c:pt idx="4168">
                  <c:v>24.440000999999999</c:v>
                </c:pt>
                <c:pt idx="4169">
                  <c:v>24.416668000000001</c:v>
                </c:pt>
                <c:pt idx="4170">
                  <c:v>24.663333999999999</c:v>
                </c:pt>
                <c:pt idx="4171">
                  <c:v>24.573333999999999</c:v>
                </c:pt>
                <c:pt idx="4172">
                  <c:v>24.466667000000001</c:v>
                </c:pt>
                <c:pt idx="4173">
                  <c:v>24.496668</c:v>
                </c:pt>
                <c:pt idx="4174">
                  <c:v>24.65</c:v>
                </c:pt>
                <c:pt idx="4175">
                  <c:v>24.690000999999999</c:v>
                </c:pt>
                <c:pt idx="4176">
                  <c:v>24.626667000000001</c:v>
                </c:pt>
                <c:pt idx="4177">
                  <c:v>24.836666000000001</c:v>
                </c:pt>
                <c:pt idx="4178">
                  <c:v>24.933332</c:v>
                </c:pt>
                <c:pt idx="4179">
                  <c:v>24.706666999999999</c:v>
                </c:pt>
                <c:pt idx="4180">
                  <c:v>24.67</c:v>
                </c:pt>
                <c:pt idx="4181">
                  <c:v>24.436665999999999</c:v>
                </c:pt>
                <c:pt idx="4182">
                  <c:v>24.316668</c:v>
                </c:pt>
                <c:pt idx="4183">
                  <c:v>25.063334000000001</c:v>
                </c:pt>
                <c:pt idx="4184">
                  <c:v>24.763331999999998</c:v>
                </c:pt>
                <c:pt idx="4185">
                  <c:v>24.379999000000002</c:v>
                </c:pt>
                <c:pt idx="4186">
                  <c:v>24.356667000000002</c:v>
                </c:pt>
                <c:pt idx="4187">
                  <c:v>24.25</c:v>
                </c:pt>
                <c:pt idx="4188">
                  <c:v>24.193332999999999</c:v>
                </c:pt>
                <c:pt idx="4189">
                  <c:v>23.896667000000001</c:v>
                </c:pt>
                <c:pt idx="4190">
                  <c:v>23.886666999999999</c:v>
                </c:pt>
                <c:pt idx="4191">
                  <c:v>23.92</c:v>
                </c:pt>
                <c:pt idx="4192">
                  <c:v>23.879999000000002</c:v>
                </c:pt>
                <c:pt idx="4193">
                  <c:v>24.286667000000001</c:v>
                </c:pt>
                <c:pt idx="4194">
                  <c:v>24.396667000000001</c:v>
                </c:pt>
                <c:pt idx="4195">
                  <c:v>24.360001</c:v>
                </c:pt>
                <c:pt idx="4196">
                  <c:v>24.35</c:v>
                </c:pt>
                <c:pt idx="4197">
                  <c:v>24.106667000000002</c:v>
                </c:pt>
                <c:pt idx="4198">
                  <c:v>23.836666000000001</c:v>
                </c:pt>
                <c:pt idx="4199">
                  <c:v>24.08</c:v>
                </c:pt>
                <c:pt idx="4200">
                  <c:v>23.969999000000001</c:v>
                </c:pt>
                <c:pt idx="4201">
                  <c:v>24.02</c:v>
                </c:pt>
                <c:pt idx="4202">
                  <c:v>24.186665999999999</c:v>
                </c:pt>
                <c:pt idx="4203">
                  <c:v>24.32</c:v>
                </c:pt>
                <c:pt idx="4204">
                  <c:v>24.290001</c:v>
                </c:pt>
                <c:pt idx="4205">
                  <c:v>24.183332</c:v>
                </c:pt>
                <c:pt idx="4206">
                  <c:v>24.18</c:v>
                </c:pt>
                <c:pt idx="4207">
                  <c:v>24.18</c:v>
                </c:pt>
                <c:pt idx="4208">
                  <c:v>24.256665999999999</c:v>
                </c:pt>
                <c:pt idx="4209">
                  <c:v>24.110001</c:v>
                </c:pt>
                <c:pt idx="4210">
                  <c:v>24.163333999999999</c:v>
                </c:pt>
                <c:pt idx="4211">
                  <c:v>24.106667000000002</c:v>
                </c:pt>
                <c:pt idx="4212">
                  <c:v>23.903334000000001</c:v>
                </c:pt>
                <c:pt idx="4213">
                  <c:v>24.153334000000001</c:v>
                </c:pt>
                <c:pt idx="4214">
                  <c:v>24.049999</c:v>
                </c:pt>
                <c:pt idx="4215">
                  <c:v>24.190000999999999</c:v>
                </c:pt>
                <c:pt idx="4216">
                  <c:v>24.09</c:v>
                </c:pt>
                <c:pt idx="4217">
                  <c:v>23.889999</c:v>
                </c:pt>
                <c:pt idx="4218">
                  <c:v>23.156668</c:v>
                </c:pt>
                <c:pt idx="4219">
                  <c:v>22.986668000000002</c:v>
                </c:pt>
                <c:pt idx="4220">
                  <c:v>22.653334000000001</c:v>
                </c:pt>
                <c:pt idx="4221">
                  <c:v>22.636666999999999</c:v>
                </c:pt>
                <c:pt idx="4222">
                  <c:v>22.846665999999999</c:v>
                </c:pt>
                <c:pt idx="4223">
                  <c:v>22.936665999999999</c:v>
                </c:pt>
                <c:pt idx="4224">
                  <c:v>22.883333</c:v>
                </c:pt>
                <c:pt idx="4225">
                  <c:v>22.993334000000001</c:v>
                </c:pt>
                <c:pt idx="4226">
                  <c:v>23.113333000000001</c:v>
                </c:pt>
                <c:pt idx="4227">
                  <c:v>23.026667</c:v>
                </c:pt>
                <c:pt idx="4228">
                  <c:v>22.876667000000001</c:v>
                </c:pt>
                <c:pt idx="4229">
                  <c:v>23.123332999999999</c:v>
                </c:pt>
                <c:pt idx="4230">
                  <c:v>23.290001</c:v>
                </c:pt>
                <c:pt idx="4231">
                  <c:v>23.27</c:v>
                </c:pt>
                <c:pt idx="4232">
                  <c:v>23.333331999999999</c:v>
                </c:pt>
                <c:pt idx="4233">
                  <c:v>23.403334000000001</c:v>
                </c:pt>
                <c:pt idx="4234">
                  <c:v>23.389999</c:v>
                </c:pt>
                <c:pt idx="4235">
                  <c:v>23.353332999999999</c:v>
                </c:pt>
                <c:pt idx="4236">
                  <c:v>23.323333999999999</c:v>
                </c:pt>
                <c:pt idx="4237">
                  <c:v>23.360001</c:v>
                </c:pt>
                <c:pt idx="4238">
                  <c:v>23.313334000000001</c:v>
                </c:pt>
                <c:pt idx="4239">
                  <c:v>23.280000999999999</c:v>
                </c:pt>
                <c:pt idx="4240">
                  <c:v>23.346665999999999</c:v>
                </c:pt>
                <c:pt idx="4241">
                  <c:v>23.833331999999999</c:v>
                </c:pt>
                <c:pt idx="4242">
                  <c:v>24.030000999999999</c:v>
                </c:pt>
                <c:pt idx="4243">
                  <c:v>23.76</c:v>
                </c:pt>
                <c:pt idx="4244">
                  <c:v>23.77</c:v>
                </c:pt>
                <c:pt idx="4245">
                  <c:v>23.806667000000001</c:v>
                </c:pt>
                <c:pt idx="4246">
                  <c:v>24.02</c:v>
                </c:pt>
                <c:pt idx="4247">
                  <c:v>23.173331999999998</c:v>
                </c:pt>
                <c:pt idx="4248">
                  <c:v>23.133333</c:v>
                </c:pt>
                <c:pt idx="4249">
                  <c:v>23.133333</c:v>
                </c:pt>
                <c:pt idx="4250">
                  <c:v>23.473333</c:v>
                </c:pt>
                <c:pt idx="4251">
                  <c:v>23.629999000000002</c:v>
                </c:pt>
                <c:pt idx="4252">
                  <c:v>23.883333</c:v>
                </c:pt>
                <c:pt idx="4253">
                  <c:v>23.84</c:v>
                </c:pt>
                <c:pt idx="4254">
                  <c:v>23.93</c:v>
                </c:pt>
                <c:pt idx="4255">
                  <c:v>23.719999000000001</c:v>
                </c:pt>
                <c:pt idx="4256">
                  <c:v>23.576668000000002</c:v>
                </c:pt>
                <c:pt idx="4257">
                  <c:v>23.65</c:v>
                </c:pt>
                <c:pt idx="4258">
                  <c:v>23.663333999999999</c:v>
                </c:pt>
                <c:pt idx="4259">
                  <c:v>23.463332999999999</c:v>
                </c:pt>
                <c:pt idx="4260">
                  <c:v>23.549999</c:v>
                </c:pt>
                <c:pt idx="4261">
                  <c:v>23.633333</c:v>
                </c:pt>
                <c:pt idx="4262">
                  <c:v>23.476666999999999</c:v>
                </c:pt>
                <c:pt idx="4263">
                  <c:v>23.926666000000001</c:v>
                </c:pt>
                <c:pt idx="4264">
                  <c:v>24.076668000000002</c:v>
                </c:pt>
                <c:pt idx="4265">
                  <c:v>24.16</c:v>
                </c:pt>
                <c:pt idx="4266">
                  <c:v>23.933332</c:v>
                </c:pt>
                <c:pt idx="4267">
                  <c:v>23.879999000000002</c:v>
                </c:pt>
                <c:pt idx="4268">
                  <c:v>23.916668000000001</c:v>
                </c:pt>
                <c:pt idx="4269">
                  <c:v>23.976666999999999</c:v>
                </c:pt>
                <c:pt idx="4270">
                  <c:v>24</c:v>
                </c:pt>
                <c:pt idx="4271">
                  <c:v>23.746668</c:v>
                </c:pt>
                <c:pt idx="4272">
                  <c:v>23.25</c:v>
                </c:pt>
                <c:pt idx="4273">
                  <c:v>23.273333000000001</c:v>
                </c:pt>
                <c:pt idx="4274">
                  <c:v>23.333331999999999</c:v>
                </c:pt>
                <c:pt idx="4275">
                  <c:v>23.173331999999998</c:v>
                </c:pt>
                <c:pt idx="4276">
                  <c:v>23.143332999999998</c:v>
                </c:pt>
                <c:pt idx="4277">
                  <c:v>23.08</c:v>
                </c:pt>
                <c:pt idx="4278">
                  <c:v>23.209999</c:v>
                </c:pt>
                <c:pt idx="4279">
                  <c:v>23.110001</c:v>
                </c:pt>
                <c:pt idx="4280">
                  <c:v>22.833331999999999</c:v>
                </c:pt>
                <c:pt idx="4281">
                  <c:v>22.933332</c:v>
                </c:pt>
                <c:pt idx="4282">
                  <c:v>23.09</c:v>
                </c:pt>
                <c:pt idx="4283">
                  <c:v>22.873332999999999</c:v>
                </c:pt>
                <c:pt idx="4284">
                  <c:v>22.853332999999999</c:v>
                </c:pt>
                <c:pt idx="4285">
                  <c:v>22.673331999999998</c:v>
                </c:pt>
                <c:pt idx="4286">
                  <c:v>23.096665999999999</c:v>
                </c:pt>
                <c:pt idx="4287">
                  <c:v>22.703333000000001</c:v>
                </c:pt>
                <c:pt idx="4288">
                  <c:v>22.73</c:v>
                </c:pt>
                <c:pt idx="4289">
                  <c:v>22.610001</c:v>
                </c:pt>
                <c:pt idx="4290">
                  <c:v>22.393332999999998</c:v>
                </c:pt>
                <c:pt idx="4291">
                  <c:v>22.469999000000001</c:v>
                </c:pt>
                <c:pt idx="4292">
                  <c:v>22.576668000000002</c:v>
                </c:pt>
                <c:pt idx="4293">
                  <c:v>22.406668</c:v>
                </c:pt>
                <c:pt idx="4294">
                  <c:v>22.323333999999999</c:v>
                </c:pt>
                <c:pt idx="4295">
                  <c:v>22.16</c:v>
                </c:pt>
                <c:pt idx="4296">
                  <c:v>22.296666999999999</c:v>
                </c:pt>
                <c:pt idx="4297">
                  <c:v>22.236668000000002</c:v>
                </c:pt>
                <c:pt idx="4298">
                  <c:v>22.379999000000002</c:v>
                </c:pt>
                <c:pt idx="4299">
                  <c:v>22.309999000000001</c:v>
                </c:pt>
                <c:pt idx="4300">
                  <c:v>22.286667000000001</c:v>
                </c:pt>
                <c:pt idx="4301">
                  <c:v>22.333331999999999</c:v>
                </c:pt>
                <c:pt idx="4302">
                  <c:v>22.606667000000002</c:v>
                </c:pt>
                <c:pt idx="4303">
                  <c:v>23.046666999999999</c:v>
                </c:pt>
                <c:pt idx="4304">
                  <c:v>22.866667</c:v>
                </c:pt>
                <c:pt idx="4305">
                  <c:v>22.883333</c:v>
                </c:pt>
                <c:pt idx="4306">
                  <c:v>22.893332999999998</c:v>
                </c:pt>
                <c:pt idx="4307">
                  <c:v>22.903334000000001</c:v>
                </c:pt>
                <c:pt idx="4308">
                  <c:v>23.08</c:v>
                </c:pt>
                <c:pt idx="4309">
                  <c:v>23.263331999999998</c:v>
                </c:pt>
                <c:pt idx="4310">
                  <c:v>24.093332</c:v>
                </c:pt>
                <c:pt idx="4311">
                  <c:v>24.123332999999999</c:v>
                </c:pt>
                <c:pt idx="4312">
                  <c:v>24.166668000000001</c:v>
                </c:pt>
                <c:pt idx="4313">
                  <c:v>24.266666000000001</c:v>
                </c:pt>
                <c:pt idx="4314">
                  <c:v>24.139999</c:v>
                </c:pt>
                <c:pt idx="4315">
                  <c:v>23.666668000000001</c:v>
                </c:pt>
                <c:pt idx="4316">
                  <c:v>23.693332999999999</c:v>
                </c:pt>
                <c:pt idx="4317">
                  <c:v>23.633333</c:v>
                </c:pt>
                <c:pt idx="4318">
                  <c:v>23.673331999999998</c:v>
                </c:pt>
                <c:pt idx="4319">
                  <c:v>23.48</c:v>
                </c:pt>
                <c:pt idx="4320">
                  <c:v>23.403334000000001</c:v>
                </c:pt>
                <c:pt idx="4321">
                  <c:v>23.343332</c:v>
                </c:pt>
                <c:pt idx="4322">
                  <c:v>23.346665999999999</c:v>
                </c:pt>
                <c:pt idx="4323">
                  <c:v>23.453333000000001</c:v>
                </c:pt>
                <c:pt idx="4324">
                  <c:v>23.483333999999999</c:v>
                </c:pt>
                <c:pt idx="4325">
                  <c:v>23.736668000000002</c:v>
                </c:pt>
                <c:pt idx="4326">
                  <c:v>23.566668</c:v>
                </c:pt>
                <c:pt idx="4327">
                  <c:v>23.566668</c:v>
                </c:pt>
                <c:pt idx="4328">
                  <c:v>23.583331999999999</c:v>
                </c:pt>
                <c:pt idx="4329">
                  <c:v>23.483333999999999</c:v>
                </c:pt>
                <c:pt idx="4330">
                  <c:v>23.466667000000001</c:v>
                </c:pt>
                <c:pt idx="4331">
                  <c:v>23.446667000000001</c:v>
                </c:pt>
                <c:pt idx="4332">
                  <c:v>23.436665999999999</c:v>
                </c:pt>
                <c:pt idx="4333">
                  <c:v>23.389999</c:v>
                </c:pt>
                <c:pt idx="4334">
                  <c:v>23.356667000000002</c:v>
                </c:pt>
                <c:pt idx="4335">
                  <c:v>23.456666999999999</c:v>
                </c:pt>
                <c:pt idx="4336">
                  <c:v>23.726666999999999</c:v>
                </c:pt>
                <c:pt idx="4337">
                  <c:v>23.906668</c:v>
                </c:pt>
                <c:pt idx="4338">
                  <c:v>24.186665999999999</c:v>
                </c:pt>
                <c:pt idx="4339">
                  <c:v>24.176666000000001</c:v>
                </c:pt>
                <c:pt idx="4340">
                  <c:v>24.02</c:v>
                </c:pt>
                <c:pt idx="4341">
                  <c:v>24.103332999999999</c:v>
                </c:pt>
                <c:pt idx="4342">
                  <c:v>24.033332999999999</c:v>
                </c:pt>
                <c:pt idx="4343">
                  <c:v>24.33</c:v>
                </c:pt>
                <c:pt idx="4344">
                  <c:v>24.493334000000001</c:v>
                </c:pt>
                <c:pt idx="4345">
                  <c:v>24.483333999999999</c:v>
                </c:pt>
                <c:pt idx="4346">
                  <c:v>24.610001</c:v>
                </c:pt>
                <c:pt idx="4347">
                  <c:v>24.553332999999999</c:v>
                </c:pt>
                <c:pt idx="4348">
                  <c:v>24.526667</c:v>
                </c:pt>
                <c:pt idx="4349">
                  <c:v>24.700001</c:v>
                </c:pt>
                <c:pt idx="4350">
                  <c:v>24.793333000000001</c:v>
                </c:pt>
                <c:pt idx="4351">
                  <c:v>25.036667000000001</c:v>
                </c:pt>
                <c:pt idx="4352">
                  <c:v>25.036667000000001</c:v>
                </c:pt>
                <c:pt idx="4353">
                  <c:v>25.133333</c:v>
                </c:pt>
                <c:pt idx="4354">
                  <c:v>25.056667000000001</c:v>
                </c:pt>
                <c:pt idx="4355">
                  <c:v>25.256665999999999</c:v>
                </c:pt>
                <c:pt idx="4356">
                  <c:v>25.233333999999999</c:v>
                </c:pt>
                <c:pt idx="4357">
                  <c:v>25.146667000000001</c:v>
                </c:pt>
                <c:pt idx="4358">
                  <c:v>25.24</c:v>
                </c:pt>
                <c:pt idx="4359">
                  <c:v>25.236668000000002</c:v>
                </c:pt>
                <c:pt idx="4360">
                  <c:v>25.293333000000001</c:v>
                </c:pt>
                <c:pt idx="4361">
                  <c:v>25.466667000000001</c:v>
                </c:pt>
                <c:pt idx="4362">
                  <c:v>25.533332999999999</c:v>
                </c:pt>
                <c:pt idx="4363">
                  <c:v>25.506665999999999</c:v>
                </c:pt>
                <c:pt idx="4364">
                  <c:v>25.683332</c:v>
                </c:pt>
                <c:pt idx="4365">
                  <c:v>25.593332</c:v>
                </c:pt>
                <c:pt idx="4366">
                  <c:v>25.573333999999999</c:v>
                </c:pt>
                <c:pt idx="4367">
                  <c:v>25.416668000000001</c:v>
                </c:pt>
                <c:pt idx="4368">
                  <c:v>25.49</c:v>
                </c:pt>
                <c:pt idx="4369">
                  <c:v>25.423331999999998</c:v>
                </c:pt>
                <c:pt idx="4370">
                  <c:v>25.243334000000001</c:v>
                </c:pt>
                <c:pt idx="4371">
                  <c:v>25.886666999999999</c:v>
                </c:pt>
                <c:pt idx="4372">
                  <c:v>26.48</c:v>
                </c:pt>
                <c:pt idx="4373">
                  <c:v>26.333331999999999</c:v>
                </c:pt>
                <c:pt idx="4374">
                  <c:v>26.323333999999999</c:v>
                </c:pt>
                <c:pt idx="4375">
                  <c:v>26.203333000000001</c:v>
                </c:pt>
                <c:pt idx="4376">
                  <c:v>26.283332999999999</c:v>
                </c:pt>
                <c:pt idx="4377">
                  <c:v>26.18</c:v>
                </c:pt>
                <c:pt idx="4378">
                  <c:v>26.133333</c:v>
                </c:pt>
                <c:pt idx="4379">
                  <c:v>26.306667000000001</c:v>
                </c:pt>
                <c:pt idx="4380">
                  <c:v>26.603332999999999</c:v>
                </c:pt>
                <c:pt idx="4381">
                  <c:v>26.643332999999998</c:v>
                </c:pt>
                <c:pt idx="4382">
                  <c:v>26.823333999999999</c:v>
                </c:pt>
                <c:pt idx="4383">
                  <c:v>26.52</c:v>
                </c:pt>
                <c:pt idx="4384">
                  <c:v>26.5</c:v>
                </c:pt>
                <c:pt idx="4385">
                  <c:v>26.709999</c:v>
                </c:pt>
                <c:pt idx="4386">
                  <c:v>26.52</c:v>
                </c:pt>
                <c:pt idx="4387">
                  <c:v>26.790001</c:v>
                </c:pt>
                <c:pt idx="4388">
                  <c:v>26.523333000000001</c:v>
                </c:pt>
                <c:pt idx="4389">
                  <c:v>26.68</c:v>
                </c:pt>
                <c:pt idx="4390">
                  <c:v>26.433332</c:v>
                </c:pt>
                <c:pt idx="4391">
                  <c:v>25.166668000000001</c:v>
                </c:pt>
                <c:pt idx="4392">
                  <c:v>25.336666000000001</c:v>
                </c:pt>
                <c:pt idx="4393">
                  <c:v>25.306667000000001</c:v>
                </c:pt>
                <c:pt idx="4394">
                  <c:v>25.536667000000001</c:v>
                </c:pt>
                <c:pt idx="4395">
                  <c:v>25.353332999999999</c:v>
                </c:pt>
                <c:pt idx="4396">
                  <c:v>25.26</c:v>
                </c:pt>
                <c:pt idx="4397">
                  <c:v>25.309999000000001</c:v>
                </c:pt>
                <c:pt idx="4398">
                  <c:v>25.456666999999999</c:v>
                </c:pt>
                <c:pt idx="4399">
                  <c:v>25.6</c:v>
                </c:pt>
                <c:pt idx="4400">
                  <c:v>25.440000999999999</c:v>
                </c:pt>
                <c:pt idx="4401">
                  <c:v>25.423331999999998</c:v>
                </c:pt>
                <c:pt idx="4402">
                  <c:v>25.446667000000001</c:v>
                </c:pt>
                <c:pt idx="4403">
                  <c:v>25.316668</c:v>
                </c:pt>
                <c:pt idx="4404">
                  <c:v>25.323333999999999</c:v>
                </c:pt>
                <c:pt idx="4405">
                  <c:v>25.273333000000001</c:v>
                </c:pt>
                <c:pt idx="4406">
                  <c:v>25.103332999999999</c:v>
                </c:pt>
                <c:pt idx="4407">
                  <c:v>24.683332</c:v>
                </c:pt>
                <c:pt idx="4408">
                  <c:v>24.736668000000002</c:v>
                </c:pt>
                <c:pt idx="4409">
                  <c:v>25.083331999999999</c:v>
                </c:pt>
                <c:pt idx="4410">
                  <c:v>25.52</c:v>
                </c:pt>
                <c:pt idx="4411">
                  <c:v>25.623332999999999</c:v>
                </c:pt>
                <c:pt idx="4412">
                  <c:v>25.513331999999998</c:v>
                </c:pt>
                <c:pt idx="4413">
                  <c:v>25.406668</c:v>
                </c:pt>
                <c:pt idx="4414">
                  <c:v>25.416668000000001</c:v>
                </c:pt>
                <c:pt idx="4415">
                  <c:v>25.41</c:v>
                </c:pt>
                <c:pt idx="4416">
                  <c:v>25.719999000000001</c:v>
                </c:pt>
                <c:pt idx="4417">
                  <c:v>26.286667000000001</c:v>
                </c:pt>
                <c:pt idx="4418">
                  <c:v>26.389999</c:v>
                </c:pt>
                <c:pt idx="4419">
                  <c:v>26.620000999999998</c:v>
                </c:pt>
                <c:pt idx="4420">
                  <c:v>26.653334000000001</c:v>
                </c:pt>
                <c:pt idx="4421">
                  <c:v>26.780000999999999</c:v>
                </c:pt>
                <c:pt idx="4422">
                  <c:v>26.91</c:v>
                </c:pt>
                <c:pt idx="4423">
                  <c:v>27.036667000000001</c:v>
                </c:pt>
                <c:pt idx="4424">
                  <c:v>27.253332</c:v>
                </c:pt>
                <c:pt idx="4425">
                  <c:v>27.133333</c:v>
                </c:pt>
                <c:pt idx="4426">
                  <c:v>27.15</c:v>
                </c:pt>
                <c:pt idx="4427">
                  <c:v>27.286667000000001</c:v>
                </c:pt>
                <c:pt idx="4428">
                  <c:v>27.33</c:v>
                </c:pt>
                <c:pt idx="4429">
                  <c:v>27.133333</c:v>
                </c:pt>
                <c:pt idx="4430">
                  <c:v>27.083331999999999</c:v>
                </c:pt>
                <c:pt idx="4431">
                  <c:v>27.08</c:v>
                </c:pt>
                <c:pt idx="4432">
                  <c:v>27.133333</c:v>
                </c:pt>
                <c:pt idx="4433">
                  <c:v>27.146667000000001</c:v>
                </c:pt>
                <c:pt idx="4434">
                  <c:v>26.603332999999999</c:v>
                </c:pt>
                <c:pt idx="4435">
                  <c:v>26.783332999999999</c:v>
                </c:pt>
                <c:pt idx="4436">
                  <c:v>26.690000999999999</c:v>
                </c:pt>
                <c:pt idx="4437">
                  <c:v>26.719999000000001</c:v>
                </c:pt>
                <c:pt idx="4438">
                  <c:v>26.853332999999999</c:v>
                </c:pt>
                <c:pt idx="4439">
                  <c:v>26.959999</c:v>
                </c:pt>
                <c:pt idx="4440">
                  <c:v>26.363333000000001</c:v>
                </c:pt>
                <c:pt idx="4441">
                  <c:v>26.153334000000001</c:v>
                </c:pt>
                <c:pt idx="4442">
                  <c:v>26.326668000000002</c:v>
                </c:pt>
                <c:pt idx="4443">
                  <c:v>26.366667</c:v>
                </c:pt>
                <c:pt idx="4444">
                  <c:v>26.25</c:v>
                </c:pt>
                <c:pt idx="4445">
                  <c:v>26.166668000000001</c:v>
                </c:pt>
                <c:pt idx="4446">
                  <c:v>26.629999000000002</c:v>
                </c:pt>
                <c:pt idx="4447">
                  <c:v>26.799999</c:v>
                </c:pt>
                <c:pt idx="4448">
                  <c:v>26.92</c:v>
                </c:pt>
                <c:pt idx="4449">
                  <c:v>26.626667000000001</c:v>
                </c:pt>
                <c:pt idx="4450">
                  <c:v>26.450001</c:v>
                </c:pt>
                <c:pt idx="4451">
                  <c:v>26.636666999999999</c:v>
                </c:pt>
                <c:pt idx="4452">
                  <c:v>26.893332999999998</c:v>
                </c:pt>
                <c:pt idx="4453">
                  <c:v>26.606667000000002</c:v>
                </c:pt>
                <c:pt idx="4454">
                  <c:v>26.916668000000001</c:v>
                </c:pt>
                <c:pt idx="4455">
                  <c:v>27.040001</c:v>
                </c:pt>
                <c:pt idx="4456">
                  <c:v>26.82</c:v>
                </c:pt>
                <c:pt idx="4457">
                  <c:v>26.853332999999999</c:v>
                </c:pt>
                <c:pt idx="4458">
                  <c:v>26.856667000000002</c:v>
                </c:pt>
                <c:pt idx="4459">
                  <c:v>26.693332999999999</c:v>
                </c:pt>
                <c:pt idx="4460">
                  <c:v>26.700001</c:v>
                </c:pt>
                <c:pt idx="4461">
                  <c:v>26.513331999999998</c:v>
                </c:pt>
                <c:pt idx="4462">
                  <c:v>26.523333000000001</c:v>
                </c:pt>
                <c:pt idx="4463">
                  <c:v>26.360001</c:v>
                </c:pt>
                <c:pt idx="4464">
                  <c:v>26.333331999999999</c:v>
                </c:pt>
                <c:pt idx="4465">
                  <c:v>26.276667</c:v>
                </c:pt>
                <c:pt idx="4466">
                  <c:v>26.553332999999999</c:v>
                </c:pt>
                <c:pt idx="4467">
                  <c:v>26.593332</c:v>
                </c:pt>
                <c:pt idx="4468">
                  <c:v>26.603332999999999</c:v>
                </c:pt>
                <c:pt idx="4469">
                  <c:v>26.389999</c:v>
                </c:pt>
                <c:pt idx="4470">
                  <c:v>27.126667000000001</c:v>
                </c:pt>
                <c:pt idx="4471">
                  <c:v>28.293333000000001</c:v>
                </c:pt>
                <c:pt idx="4472">
                  <c:v>28.763331999999998</c:v>
                </c:pt>
                <c:pt idx="4473">
                  <c:v>28.790001</c:v>
                </c:pt>
                <c:pt idx="4474">
                  <c:v>28.983333999999999</c:v>
                </c:pt>
                <c:pt idx="4475">
                  <c:v>28.873332999999999</c:v>
                </c:pt>
                <c:pt idx="4476">
                  <c:v>28.786667000000001</c:v>
                </c:pt>
                <c:pt idx="4477">
                  <c:v>28.790001</c:v>
                </c:pt>
                <c:pt idx="4478">
                  <c:v>28.886666999999999</c:v>
                </c:pt>
                <c:pt idx="4479">
                  <c:v>29.15</c:v>
                </c:pt>
                <c:pt idx="4480">
                  <c:v>29.639999</c:v>
                </c:pt>
                <c:pt idx="4481">
                  <c:v>29.6</c:v>
                </c:pt>
                <c:pt idx="4482">
                  <c:v>29.533332999999999</c:v>
                </c:pt>
                <c:pt idx="4483">
                  <c:v>29.703333000000001</c:v>
                </c:pt>
                <c:pt idx="4484">
                  <c:v>29.463332999999999</c:v>
                </c:pt>
                <c:pt idx="4485">
                  <c:v>29.316668</c:v>
                </c:pt>
                <c:pt idx="4486">
                  <c:v>29.153334000000001</c:v>
                </c:pt>
                <c:pt idx="4487">
                  <c:v>29.466667000000001</c:v>
                </c:pt>
                <c:pt idx="4488">
                  <c:v>29.723333</c:v>
                </c:pt>
                <c:pt idx="4489">
                  <c:v>29.959999</c:v>
                </c:pt>
                <c:pt idx="4490">
                  <c:v>29.893332999999998</c:v>
                </c:pt>
                <c:pt idx="4491">
                  <c:v>29.686665999999999</c:v>
                </c:pt>
                <c:pt idx="4492">
                  <c:v>30.139999</c:v>
                </c:pt>
                <c:pt idx="4493">
                  <c:v>30.190000999999999</c:v>
                </c:pt>
                <c:pt idx="4494">
                  <c:v>30.563334000000001</c:v>
                </c:pt>
                <c:pt idx="4495">
                  <c:v>30.66</c:v>
                </c:pt>
                <c:pt idx="4496">
                  <c:v>30.4</c:v>
                </c:pt>
                <c:pt idx="4497">
                  <c:v>30.283332999999999</c:v>
                </c:pt>
                <c:pt idx="4498">
                  <c:v>33.226664999999997</c:v>
                </c:pt>
                <c:pt idx="4499">
                  <c:v>33.376666999999998</c:v>
                </c:pt>
                <c:pt idx="4500">
                  <c:v>32.546664999999997</c:v>
                </c:pt>
                <c:pt idx="4501">
                  <c:v>32.639999000000003</c:v>
                </c:pt>
                <c:pt idx="4502">
                  <c:v>32.270000000000003</c:v>
                </c:pt>
                <c:pt idx="4503">
                  <c:v>32.409999999999997</c:v>
                </c:pt>
                <c:pt idx="4504">
                  <c:v>32.549999</c:v>
                </c:pt>
                <c:pt idx="4505">
                  <c:v>32.296664999999997</c:v>
                </c:pt>
                <c:pt idx="4506">
                  <c:v>32.753334000000002</c:v>
                </c:pt>
                <c:pt idx="4507">
                  <c:v>32.813332000000003</c:v>
                </c:pt>
                <c:pt idx="4508">
                  <c:v>32.57</c:v>
                </c:pt>
                <c:pt idx="4509">
                  <c:v>32.653331999999999</c:v>
                </c:pt>
                <c:pt idx="4510">
                  <c:v>32.646667000000001</c:v>
                </c:pt>
                <c:pt idx="4511">
                  <c:v>32.713332999999999</c:v>
                </c:pt>
                <c:pt idx="4512">
                  <c:v>32.526668999999998</c:v>
                </c:pt>
                <c:pt idx="4513">
                  <c:v>32.233333999999999</c:v>
                </c:pt>
                <c:pt idx="4514">
                  <c:v>32.423332000000002</c:v>
                </c:pt>
                <c:pt idx="4515">
                  <c:v>32.413333999999999</c:v>
                </c:pt>
                <c:pt idx="4516">
                  <c:v>32.636665000000001</c:v>
                </c:pt>
                <c:pt idx="4517">
                  <c:v>32.856667000000002</c:v>
                </c:pt>
                <c:pt idx="4518">
                  <c:v>32.830002</c:v>
                </c:pt>
                <c:pt idx="4519">
                  <c:v>32.723331000000002</c:v>
                </c:pt>
                <c:pt idx="4520">
                  <c:v>33.303333000000002</c:v>
                </c:pt>
                <c:pt idx="4521">
                  <c:v>33.216667000000001</c:v>
                </c:pt>
                <c:pt idx="4522">
                  <c:v>33.110000999999997</c:v>
                </c:pt>
                <c:pt idx="4523">
                  <c:v>32.806666999999997</c:v>
                </c:pt>
                <c:pt idx="4524">
                  <c:v>33.146667000000001</c:v>
                </c:pt>
                <c:pt idx="4525">
                  <c:v>33.200001</c:v>
                </c:pt>
                <c:pt idx="4526">
                  <c:v>33.206668999999998</c:v>
                </c:pt>
                <c:pt idx="4527">
                  <c:v>33.229999999999997</c:v>
                </c:pt>
                <c:pt idx="4528">
                  <c:v>33.263331999999998</c:v>
                </c:pt>
                <c:pt idx="4529">
                  <c:v>33.333331999999999</c:v>
                </c:pt>
                <c:pt idx="4530">
                  <c:v>33.259998000000003</c:v>
                </c:pt>
                <c:pt idx="4531">
                  <c:v>33.459999000000003</c:v>
                </c:pt>
                <c:pt idx="4532">
                  <c:v>33.916668000000001</c:v>
                </c:pt>
                <c:pt idx="4533">
                  <c:v>34.116669000000002</c:v>
                </c:pt>
                <c:pt idx="4534">
                  <c:v>33.296664999999997</c:v>
                </c:pt>
                <c:pt idx="4535">
                  <c:v>33.483333999999999</c:v>
                </c:pt>
                <c:pt idx="4536">
                  <c:v>33.813332000000003</c:v>
                </c:pt>
                <c:pt idx="4537">
                  <c:v>33.970001000000003</c:v>
                </c:pt>
                <c:pt idx="4538">
                  <c:v>34.313332000000003</c:v>
                </c:pt>
                <c:pt idx="4539">
                  <c:v>34.979999999999997</c:v>
                </c:pt>
                <c:pt idx="4540">
                  <c:v>34.976664999999997</c:v>
                </c:pt>
                <c:pt idx="4541">
                  <c:v>35.150002000000001</c:v>
                </c:pt>
                <c:pt idx="4542">
                  <c:v>35.383330999999998</c:v>
                </c:pt>
                <c:pt idx="4543">
                  <c:v>35.479999999999997</c:v>
                </c:pt>
                <c:pt idx="4544">
                  <c:v>35.603332999999999</c:v>
                </c:pt>
                <c:pt idx="4545">
                  <c:v>36.136665000000001</c:v>
                </c:pt>
                <c:pt idx="4546">
                  <c:v>36.659999999999997</c:v>
                </c:pt>
                <c:pt idx="4547">
                  <c:v>36.453335000000003</c:v>
                </c:pt>
                <c:pt idx="4548">
                  <c:v>36.060001</c:v>
                </c:pt>
                <c:pt idx="4549">
                  <c:v>35.520000000000003</c:v>
                </c:pt>
                <c:pt idx="4550">
                  <c:v>35.490001999999997</c:v>
                </c:pt>
                <c:pt idx="4551">
                  <c:v>34.869999</c:v>
                </c:pt>
                <c:pt idx="4552">
                  <c:v>33.693333000000003</c:v>
                </c:pt>
                <c:pt idx="4553">
                  <c:v>34.863334999999999</c:v>
                </c:pt>
                <c:pt idx="4554">
                  <c:v>34.493332000000002</c:v>
                </c:pt>
                <c:pt idx="4555">
                  <c:v>33.700001</c:v>
                </c:pt>
                <c:pt idx="4556">
                  <c:v>33.483333999999999</c:v>
                </c:pt>
                <c:pt idx="4557">
                  <c:v>33.740001999999997</c:v>
                </c:pt>
                <c:pt idx="4558">
                  <c:v>34.083331999999999</c:v>
                </c:pt>
                <c:pt idx="4559">
                  <c:v>34.546664999999997</c:v>
                </c:pt>
                <c:pt idx="4560">
                  <c:v>34.979999999999997</c:v>
                </c:pt>
                <c:pt idx="4561">
                  <c:v>32.646667000000001</c:v>
                </c:pt>
                <c:pt idx="4562">
                  <c:v>31.780000999999999</c:v>
                </c:pt>
                <c:pt idx="4563">
                  <c:v>31.129999000000002</c:v>
                </c:pt>
                <c:pt idx="4564">
                  <c:v>31.163333999999999</c:v>
                </c:pt>
                <c:pt idx="4565">
                  <c:v>31.266666000000001</c:v>
                </c:pt>
                <c:pt idx="4566">
                  <c:v>31.24</c:v>
                </c:pt>
                <c:pt idx="4567">
                  <c:v>30.700001</c:v>
                </c:pt>
                <c:pt idx="4568">
                  <c:v>30.059999000000001</c:v>
                </c:pt>
                <c:pt idx="4569">
                  <c:v>29.633333</c:v>
                </c:pt>
                <c:pt idx="4570">
                  <c:v>30.166668000000001</c:v>
                </c:pt>
                <c:pt idx="4571">
                  <c:v>30.166668000000001</c:v>
                </c:pt>
                <c:pt idx="4572">
                  <c:v>29.51</c:v>
                </c:pt>
                <c:pt idx="4573">
                  <c:v>29.376667000000001</c:v>
                </c:pt>
                <c:pt idx="4574">
                  <c:v>29.573333999999999</c:v>
                </c:pt>
                <c:pt idx="4575">
                  <c:v>29.813334000000001</c:v>
                </c:pt>
                <c:pt idx="4576">
                  <c:v>29.633333</c:v>
                </c:pt>
                <c:pt idx="4577">
                  <c:v>29.663333999999999</c:v>
                </c:pt>
                <c:pt idx="4578">
                  <c:v>29.596665999999999</c:v>
                </c:pt>
                <c:pt idx="4579">
                  <c:v>30.030000999999999</c:v>
                </c:pt>
                <c:pt idx="4580">
                  <c:v>29.693332999999999</c:v>
                </c:pt>
                <c:pt idx="4581">
                  <c:v>29.383333</c:v>
                </c:pt>
                <c:pt idx="4582">
                  <c:v>29.893332999999998</c:v>
                </c:pt>
                <c:pt idx="4583">
                  <c:v>29.423331999999998</c:v>
                </c:pt>
                <c:pt idx="4584">
                  <c:v>29.23</c:v>
                </c:pt>
                <c:pt idx="4585">
                  <c:v>29.23</c:v>
                </c:pt>
                <c:pt idx="4586">
                  <c:v>29.346665999999999</c:v>
                </c:pt>
                <c:pt idx="4587">
                  <c:v>29.413333999999999</c:v>
                </c:pt>
                <c:pt idx="4588">
                  <c:v>29.780000999999999</c:v>
                </c:pt>
                <c:pt idx="4589">
                  <c:v>29.413333999999999</c:v>
                </c:pt>
                <c:pt idx="4590">
                  <c:v>28.983333999999999</c:v>
                </c:pt>
                <c:pt idx="4591">
                  <c:v>29.166668000000001</c:v>
                </c:pt>
                <c:pt idx="4592">
                  <c:v>29.450001</c:v>
                </c:pt>
                <c:pt idx="4593">
                  <c:v>29.299999</c:v>
                </c:pt>
                <c:pt idx="4594">
                  <c:v>29.15</c:v>
                </c:pt>
                <c:pt idx="4595">
                  <c:v>29.033332999999999</c:v>
                </c:pt>
                <c:pt idx="4596">
                  <c:v>28.953333000000001</c:v>
                </c:pt>
                <c:pt idx="4597">
                  <c:v>28.943332999999999</c:v>
                </c:pt>
                <c:pt idx="4598">
                  <c:v>28.756665999999999</c:v>
                </c:pt>
                <c:pt idx="4599">
                  <c:v>29.216667000000001</c:v>
                </c:pt>
                <c:pt idx="4600">
                  <c:v>29.389999</c:v>
                </c:pt>
                <c:pt idx="4601">
                  <c:v>29.52</c:v>
                </c:pt>
                <c:pt idx="4602">
                  <c:v>29.346665999999999</c:v>
                </c:pt>
                <c:pt idx="4603">
                  <c:v>29.459999</c:v>
                </c:pt>
                <c:pt idx="4604">
                  <c:v>29.026667</c:v>
                </c:pt>
                <c:pt idx="4605">
                  <c:v>28.969999000000001</c:v>
                </c:pt>
                <c:pt idx="4606">
                  <c:v>29.233333999999999</c:v>
                </c:pt>
                <c:pt idx="4607">
                  <c:v>29.440000999999999</c:v>
                </c:pt>
                <c:pt idx="4608">
                  <c:v>29.299999</c:v>
                </c:pt>
                <c:pt idx="4609">
                  <c:v>29.886666999999999</c:v>
                </c:pt>
                <c:pt idx="4610">
                  <c:v>29.336666000000001</c:v>
                </c:pt>
                <c:pt idx="4611">
                  <c:v>29.083331999999999</c:v>
                </c:pt>
                <c:pt idx="4612">
                  <c:v>28.763331999999998</c:v>
                </c:pt>
                <c:pt idx="4613">
                  <c:v>29.366667</c:v>
                </c:pt>
                <c:pt idx="4614">
                  <c:v>29.166668000000001</c:v>
                </c:pt>
                <c:pt idx="4615">
                  <c:v>28.616667</c:v>
                </c:pt>
                <c:pt idx="4616">
                  <c:v>27.893332999999998</c:v>
                </c:pt>
                <c:pt idx="4617">
                  <c:v>27.923331999999998</c:v>
                </c:pt>
                <c:pt idx="4618">
                  <c:v>27.84</c:v>
                </c:pt>
                <c:pt idx="4619">
                  <c:v>28.263331999999998</c:v>
                </c:pt>
                <c:pt idx="4620">
                  <c:v>28.293333000000001</c:v>
                </c:pt>
                <c:pt idx="4621">
                  <c:v>28.709999</c:v>
                </c:pt>
                <c:pt idx="4622">
                  <c:v>29.196667000000001</c:v>
                </c:pt>
                <c:pt idx="4623">
                  <c:v>28.146667000000001</c:v>
                </c:pt>
                <c:pt idx="4624">
                  <c:v>28.18</c:v>
                </c:pt>
                <c:pt idx="4625">
                  <c:v>28.27</c:v>
                </c:pt>
                <c:pt idx="4626">
                  <c:v>27.673331999999998</c:v>
                </c:pt>
                <c:pt idx="4627">
                  <c:v>27.666668000000001</c:v>
                </c:pt>
                <c:pt idx="4628">
                  <c:v>27.780000999999999</c:v>
                </c:pt>
                <c:pt idx="4629">
                  <c:v>27.506665999999999</c:v>
                </c:pt>
                <c:pt idx="4630">
                  <c:v>28.076668000000002</c:v>
                </c:pt>
                <c:pt idx="4631">
                  <c:v>28.103332999999999</c:v>
                </c:pt>
                <c:pt idx="4632">
                  <c:v>27.806667000000001</c:v>
                </c:pt>
                <c:pt idx="4633">
                  <c:v>28.506665999999999</c:v>
                </c:pt>
                <c:pt idx="4634">
                  <c:v>28.49</c:v>
                </c:pt>
                <c:pt idx="4635">
                  <c:v>28.383333</c:v>
                </c:pt>
                <c:pt idx="4636">
                  <c:v>28.586666000000001</c:v>
                </c:pt>
                <c:pt idx="4637">
                  <c:v>28.396667000000001</c:v>
                </c:pt>
                <c:pt idx="4638">
                  <c:v>28.18</c:v>
                </c:pt>
                <c:pt idx="4639">
                  <c:v>28.196667000000001</c:v>
                </c:pt>
                <c:pt idx="4640">
                  <c:v>28.123332999999999</c:v>
                </c:pt>
                <c:pt idx="4641">
                  <c:v>28.27</c:v>
                </c:pt>
                <c:pt idx="4642">
                  <c:v>27.996668</c:v>
                </c:pt>
                <c:pt idx="4643">
                  <c:v>27.856667000000002</c:v>
                </c:pt>
                <c:pt idx="4644">
                  <c:v>27.873332999999999</c:v>
                </c:pt>
                <c:pt idx="4645">
                  <c:v>27.940000999999999</c:v>
                </c:pt>
                <c:pt idx="4646">
                  <c:v>28.183332</c:v>
                </c:pt>
                <c:pt idx="4647">
                  <c:v>28.283332999999999</c:v>
                </c:pt>
                <c:pt idx="4648">
                  <c:v>28.866667</c:v>
                </c:pt>
                <c:pt idx="4649">
                  <c:v>29.016666000000001</c:v>
                </c:pt>
                <c:pt idx="4650">
                  <c:v>29.163333999999999</c:v>
                </c:pt>
                <c:pt idx="4651">
                  <c:v>29.096665999999999</c:v>
                </c:pt>
                <c:pt idx="4652">
                  <c:v>28.733333999999999</c:v>
                </c:pt>
                <c:pt idx="4653">
                  <c:v>28.646667000000001</c:v>
                </c:pt>
                <c:pt idx="4654">
                  <c:v>28.35</c:v>
                </c:pt>
                <c:pt idx="4655">
                  <c:v>28.526667</c:v>
                </c:pt>
                <c:pt idx="4656">
                  <c:v>28.290001</c:v>
                </c:pt>
                <c:pt idx="4657">
                  <c:v>28.823333999999999</c:v>
                </c:pt>
                <c:pt idx="4658">
                  <c:v>29.110001</c:v>
                </c:pt>
                <c:pt idx="4659">
                  <c:v>29.049999</c:v>
                </c:pt>
                <c:pt idx="4660">
                  <c:v>29.136666999999999</c:v>
                </c:pt>
                <c:pt idx="4661">
                  <c:v>29.33</c:v>
                </c:pt>
                <c:pt idx="4662">
                  <c:v>29.24</c:v>
                </c:pt>
                <c:pt idx="4663">
                  <c:v>29.566668</c:v>
                </c:pt>
                <c:pt idx="4664">
                  <c:v>29.73</c:v>
                </c:pt>
                <c:pt idx="4665">
                  <c:v>29.493334000000001</c:v>
                </c:pt>
                <c:pt idx="4666">
                  <c:v>29.389999</c:v>
                </c:pt>
                <c:pt idx="4667">
                  <c:v>29.383333</c:v>
                </c:pt>
                <c:pt idx="4668">
                  <c:v>29.5</c:v>
                </c:pt>
                <c:pt idx="4669">
                  <c:v>29.34</c:v>
                </c:pt>
                <c:pt idx="4670">
                  <c:v>29.809999000000001</c:v>
                </c:pt>
                <c:pt idx="4671">
                  <c:v>29.626667000000001</c:v>
                </c:pt>
                <c:pt idx="4672">
                  <c:v>29.646667000000001</c:v>
                </c:pt>
                <c:pt idx="4673">
                  <c:v>29.886666999999999</c:v>
                </c:pt>
                <c:pt idx="4674">
                  <c:v>29.709999</c:v>
                </c:pt>
                <c:pt idx="4675">
                  <c:v>29.613333000000001</c:v>
                </c:pt>
                <c:pt idx="4676">
                  <c:v>30.093332</c:v>
                </c:pt>
                <c:pt idx="4677">
                  <c:v>29.993334000000001</c:v>
                </c:pt>
                <c:pt idx="4678">
                  <c:v>30.120000999999998</c:v>
                </c:pt>
                <c:pt idx="4679">
                  <c:v>30.076668000000002</c:v>
                </c:pt>
                <c:pt idx="4680">
                  <c:v>29.876667000000001</c:v>
                </c:pt>
                <c:pt idx="4681">
                  <c:v>30.123332999999999</c:v>
                </c:pt>
                <c:pt idx="4682">
                  <c:v>30.18</c:v>
                </c:pt>
                <c:pt idx="4683">
                  <c:v>30.373332999999999</c:v>
                </c:pt>
                <c:pt idx="4684">
                  <c:v>30.136666999999999</c:v>
                </c:pt>
                <c:pt idx="4685">
                  <c:v>33.403331999999999</c:v>
                </c:pt>
                <c:pt idx="4686">
                  <c:v>33.223331000000002</c:v>
                </c:pt>
                <c:pt idx="4687">
                  <c:v>32.763331999999998</c:v>
                </c:pt>
                <c:pt idx="4688">
                  <c:v>32.119999</c:v>
                </c:pt>
                <c:pt idx="4689">
                  <c:v>32.283332999999999</c:v>
                </c:pt>
                <c:pt idx="4690">
                  <c:v>31.953333000000001</c:v>
                </c:pt>
                <c:pt idx="4691">
                  <c:v>31.886666999999999</c:v>
                </c:pt>
                <c:pt idx="4692">
                  <c:v>31.870000999999998</c:v>
                </c:pt>
                <c:pt idx="4693">
                  <c:v>32.116669000000002</c:v>
                </c:pt>
                <c:pt idx="4694">
                  <c:v>32.276668999999998</c:v>
                </c:pt>
                <c:pt idx="4695">
                  <c:v>32.166668000000001</c:v>
                </c:pt>
                <c:pt idx="4696">
                  <c:v>32.146667000000001</c:v>
                </c:pt>
                <c:pt idx="4697">
                  <c:v>32.090000000000003</c:v>
                </c:pt>
                <c:pt idx="4698">
                  <c:v>32.276668999999998</c:v>
                </c:pt>
                <c:pt idx="4699">
                  <c:v>32.240001999999997</c:v>
                </c:pt>
                <c:pt idx="4700">
                  <c:v>32.159999999999997</c:v>
                </c:pt>
                <c:pt idx="4701">
                  <c:v>32.396667000000001</c:v>
                </c:pt>
                <c:pt idx="4702">
                  <c:v>32.553333000000002</c:v>
                </c:pt>
                <c:pt idx="4703">
                  <c:v>32.246665999999998</c:v>
                </c:pt>
                <c:pt idx="4704">
                  <c:v>31.873332999999999</c:v>
                </c:pt>
                <c:pt idx="4705">
                  <c:v>31.613333000000001</c:v>
                </c:pt>
                <c:pt idx="4706">
                  <c:v>31.826668000000002</c:v>
                </c:pt>
                <c:pt idx="4707">
                  <c:v>31.863333000000001</c:v>
                </c:pt>
                <c:pt idx="4708">
                  <c:v>31.963332999999999</c:v>
                </c:pt>
                <c:pt idx="4709">
                  <c:v>31.93</c:v>
                </c:pt>
                <c:pt idx="4710">
                  <c:v>32.096668000000001</c:v>
                </c:pt>
                <c:pt idx="4711">
                  <c:v>32</c:v>
                </c:pt>
                <c:pt idx="4712">
                  <c:v>32.173332000000002</c:v>
                </c:pt>
                <c:pt idx="4713">
                  <c:v>31.863333000000001</c:v>
                </c:pt>
                <c:pt idx="4714">
                  <c:v>31.653334000000001</c:v>
                </c:pt>
                <c:pt idx="4715">
                  <c:v>31.456666999999999</c:v>
                </c:pt>
                <c:pt idx="4716">
                  <c:v>31.553332999999999</c:v>
                </c:pt>
                <c:pt idx="4717">
                  <c:v>31.870000999999998</c:v>
                </c:pt>
                <c:pt idx="4718">
                  <c:v>31.846665999999999</c:v>
                </c:pt>
                <c:pt idx="4719">
                  <c:v>31.5</c:v>
                </c:pt>
                <c:pt idx="4720">
                  <c:v>31.396667000000001</c:v>
                </c:pt>
                <c:pt idx="4721">
                  <c:v>31.643332999999998</c:v>
                </c:pt>
                <c:pt idx="4722">
                  <c:v>32.580002</c:v>
                </c:pt>
                <c:pt idx="4723">
                  <c:v>32.616669000000002</c:v>
                </c:pt>
                <c:pt idx="4724">
                  <c:v>32.096668000000001</c:v>
                </c:pt>
                <c:pt idx="4725">
                  <c:v>31.723333</c:v>
                </c:pt>
                <c:pt idx="4726">
                  <c:v>31.663333999999999</c:v>
                </c:pt>
                <c:pt idx="4727">
                  <c:v>32.023335000000003</c:v>
                </c:pt>
                <c:pt idx="4728">
                  <c:v>32.206668999999998</c:v>
                </c:pt>
                <c:pt idx="4729">
                  <c:v>32.416668000000001</c:v>
                </c:pt>
                <c:pt idx="4730">
                  <c:v>32.549999</c:v>
                </c:pt>
                <c:pt idx="4731">
                  <c:v>32.526668999999998</c:v>
                </c:pt>
                <c:pt idx="4732">
                  <c:v>32.663333999999999</c:v>
                </c:pt>
                <c:pt idx="4733">
                  <c:v>33.056666999999997</c:v>
                </c:pt>
                <c:pt idx="4734">
                  <c:v>33.159999999999997</c:v>
                </c:pt>
                <c:pt idx="4735">
                  <c:v>33.223331000000002</c:v>
                </c:pt>
                <c:pt idx="4736">
                  <c:v>33.909999999999997</c:v>
                </c:pt>
                <c:pt idx="4737">
                  <c:v>34.200001</c:v>
                </c:pt>
                <c:pt idx="4738">
                  <c:v>34.163333999999999</c:v>
                </c:pt>
                <c:pt idx="4739">
                  <c:v>33.723331000000002</c:v>
                </c:pt>
                <c:pt idx="4740">
                  <c:v>33.856667000000002</c:v>
                </c:pt>
                <c:pt idx="4741">
                  <c:v>34.389999000000003</c:v>
                </c:pt>
                <c:pt idx="4742">
                  <c:v>34.479999999999997</c:v>
                </c:pt>
                <c:pt idx="4743">
                  <c:v>34.823334000000003</c:v>
                </c:pt>
                <c:pt idx="4744">
                  <c:v>35.086666000000001</c:v>
                </c:pt>
                <c:pt idx="4745">
                  <c:v>35.299999</c:v>
                </c:pt>
                <c:pt idx="4746">
                  <c:v>35.403331999999999</c:v>
                </c:pt>
                <c:pt idx="4747">
                  <c:v>34.716667000000001</c:v>
                </c:pt>
                <c:pt idx="4748">
                  <c:v>34.383330999999998</c:v>
                </c:pt>
                <c:pt idx="4749">
                  <c:v>34.266666000000001</c:v>
                </c:pt>
                <c:pt idx="4750">
                  <c:v>33.139999000000003</c:v>
                </c:pt>
                <c:pt idx="4751">
                  <c:v>32.75</c:v>
                </c:pt>
                <c:pt idx="4752">
                  <c:v>31.733333999999999</c:v>
                </c:pt>
                <c:pt idx="4753">
                  <c:v>31.639999</c:v>
                </c:pt>
                <c:pt idx="4754">
                  <c:v>31.85</c:v>
                </c:pt>
                <c:pt idx="4755">
                  <c:v>32.023335000000003</c:v>
                </c:pt>
                <c:pt idx="4756">
                  <c:v>31.846665999999999</c:v>
                </c:pt>
                <c:pt idx="4757">
                  <c:v>32.540000999999997</c:v>
                </c:pt>
                <c:pt idx="4758">
                  <c:v>32.610000999999997</c:v>
                </c:pt>
                <c:pt idx="4759">
                  <c:v>32.810001</c:v>
                </c:pt>
                <c:pt idx="4760">
                  <c:v>33.196666999999998</c:v>
                </c:pt>
                <c:pt idx="4761">
                  <c:v>32.986668000000002</c:v>
                </c:pt>
                <c:pt idx="4762">
                  <c:v>31.803332999999999</c:v>
                </c:pt>
                <c:pt idx="4763">
                  <c:v>31.709999</c:v>
                </c:pt>
                <c:pt idx="4764">
                  <c:v>31.416668000000001</c:v>
                </c:pt>
                <c:pt idx="4765">
                  <c:v>31.496668</c:v>
                </c:pt>
                <c:pt idx="4766">
                  <c:v>31.433332</c:v>
                </c:pt>
                <c:pt idx="4767">
                  <c:v>31.226666999999999</c:v>
                </c:pt>
                <c:pt idx="4768">
                  <c:v>30.853332999999999</c:v>
                </c:pt>
                <c:pt idx="4769">
                  <c:v>30.67</c:v>
                </c:pt>
                <c:pt idx="4770">
                  <c:v>30.42</c:v>
                </c:pt>
                <c:pt idx="4771">
                  <c:v>31</c:v>
                </c:pt>
                <c:pt idx="4772">
                  <c:v>30.036667000000001</c:v>
                </c:pt>
                <c:pt idx="4773">
                  <c:v>29.823333999999999</c:v>
                </c:pt>
                <c:pt idx="4774">
                  <c:v>29.190000999999999</c:v>
                </c:pt>
                <c:pt idx="4775">
                  <c:v>30.139999</c:v>
                </c:pt>
                <c:pt idx="4776">
                  <c:v>30.536667000000001</c:v>
                </c:pt>
                <c:pt idx="4777">
                  <c:v>31.156668</c:v>
                </c:pt>
                <c:pt idx="4778">
                  <c:v>31.129999000000002</c:v>
                </c:pt>
                <c:pt idx="4779">
                  <c:v>31.216667000000001</c:v>
                </c:pt>
                <c:pt idx="4780">
                  <c:v>31.57</c:v>
                </c:pt>
                <c:pt idx="4781">
                  <c:v>31.219999000000001</c:v>
                </c:pt>
                <c:pt idx="4782">
                  <c:v>31.723333</c:v>
                </c:pt>
                <c:pt idx="4783">
                  <c:v>31.92</c:v>
                </c:pt>
                <c:pt idx="4784">
                  <c:v>32.046664999999997</c:v>
                </c:pt>
                <c:pt idx="4785">
                  <c:v>31.66</c:v>
                </c:pt>
                <c:pt idx="4786">
                  <c:v>31.763331999999998</c:v>
                </c:pt>
                <c:pt idx="4787">
                  <c:v>31.816668</c:v>
                </c:pt>
                <c:pt idx="4788">
                  <c:v>32.200001</c:v>
                </c:pt>
                <c:pt idx="4789">
                  <c:v>32.286667000000001</c:v>
                </c:pt>
                <c:pt idx="4790">
                  <c:v>32.403331999999999</c:v>
                </c:pt>
                <c:pt idx="4791">
                  <c:v>32.733333999999999</c:v>
                </c:pt>
                <c:pt idx="4792">
                  <c:v>32.810001</c:v>
                </c:pt>
                <c:pt idx="4793">
                  <c:v>33.116669000000002</c:v>
                </c:pt>
                <c:pt idx="4794">
                  <c:v>32.82</c:v>
                </c:pt>
                <c:pt idx="4795">
                  <c:v>32.970001000000003</c:v>
                </c:pt>
                <c:pt idx="4796">
                  <c:v>32.356667000000002</c:v>
                </c:pt>
                <c:pt idx="4797">
                  <c:v>32.386665000000001</c:v>
                </c:pt>
                <c:pt idx="4798">
                  <c:v>32.266666000000001</c:v>
                </c:pt>
                <c:pt idx="4799">
                  <c:v>32.290000999999997</c:v>
                </c:pt>
                <c:pt idx="4800">
                  <c:v>32</c:v>
                </c:pt>
                <c:pt idx="4801">
                  <c:v>31.59</c:v>
                </c:pt>
                <c:pt idx="4802">
                  <c:v>31.98</c:v>
                </c:pt>
                <c:pt idx="4803">
                  <c:v>32.003334000000002</c:v>
                </c:pt>
                <c:pt idx="4804">
                  <c:v>32.273335000000003</c:v>
                </c:pt>
                <c:pt idx="4805">
                  <c:v>32.229999999999997</c:v>
                </c:pt>
                <c:pt idx="4806">
                  <c:v>32.116669000000002</c:v>
                </c:pt>
                <c:pt idx="4807">
                  <c:v>32.389999000000003</c:v>
                </c:pt>
                <c:pt idx="4808">
                  <c:v>32.666668000000001</c:v>
                </c:pt>
                <c:pt idx="4809">
                  <c:v>33.066665999999998</c:v>
                </c:pt>
                <c:pt idx="4810">
                  <c:v>33.333331999999999</c:v>
                </c:pt>
                <c:pt idx="4811">
                  <c:v>34.726664999999997</c:v>
                </c:pt>
                <c:pt idx="4812">
                  <c:v>34.113334999999999</c:v>
                </c:pt>
                <c:pt idx="4813">
                  <c:v>33.306666999999997</c:v>
                </c:pt>
                <c:pt idx="4814">
                  <c:v>33.386665000000001</c:v>
                </c:pt>
                <c:pt idx="4815">
                  <c:v>33.376666999999998</c:v>
                </c:pt>
                <c:pt idx="4816">
                  <c:v>33.020000000000003</c:v>
                </c:pt>
                <c:pt idx="4817">
                  <c:v>32.796664999999997</c:v>
                </c:pt>
                <c:pt idx="4818">
                  <c:v>33.156666000000001</c:v>
                </c:pt>
                <c:pt idx="4819">
                  <c:v>33.186667999999997</c:v>
                </c:pt>
                <c:pt idx="4820">
                  <c:v>32.863334999999999</c:v>
                </c:pt>
                <c:pt idx="4821">
                  <c:v>33.063332000000003</c:v>
                </c:pt>
                <c:pt idx="4822">
                  <c:v>33</c:v>
                </c:pt>
                <c:pt idx="4823">
                  <c:v>32.733333999999999</c:v>
                </c:pt>
                <c:pt idx="4824">
                  <c:v>32.806666999999997</c:v>
                </c:pt>
                <c:pt idx="4825">
                  <c:v>32.860000999999997</c:v>
                </c:pt>
                <c:pt idx="4826">
                  <c:v>32.913333999999999</c:v>
                </c:pt>
                <c:pt idx="4827">
                  <c:v>33.116669000000002</c:v>
                </c:pt>
                <c:pt idx="4828">
                  <c:v>32.810001</c:v>
                </c:pt>
                <c:pt idx="4829">
                  <c:v>32.836666000000001</c:v>
                </c:pt>
                <c:pt idx="4830">
                  <c:v>33.256667999999998</c:v>
                </c:pt>
                <c:pt idx="4831">
                  <c:v>33.496665999999998</c:v>
                </c:pt>
                <c:pt idx="4832">
                  <c:v>33.183334000000002</c:v>
                </c:pt>
                <c:pt idx="4833">
                  <c:v>33.043331000000002</c:v>
                </c:pt>
                <c:pt idx="4834">
                  <c:v>33.176665999999997</c:v>
                </c:pt>
                <c:pt idx="4835">
                  <c:v>32.873333000000002</c:v>
                </c:pt>
                <c:pt idx="4836">
                  <c:v>32.950001</c:v>
                </c:pt>
                <c:pt idx="4837">
                  <c:v>32.953335000000003</c:v>
                </c:pt>
                <c:pt idx="4838">
                  <c:v>32.623333000000002</c:v>
                </c:pt>
                <c:pt idx="4839">
                  <c:v>32.556666999999997</c:v>
                </c:pt>
                <c:pt idx="4840">
                  <c:v>32.786667000000001</c:v>
                </c:pt>
                <c:pt idx="4841">
                  <c:v>32.770000000000003</c:v>
                </c:pt>
                <c:pt idx="4842">
                  <c:v>32.466667000000001</c:v>
                </c:pt>
                <c:pt idx="4843">
                  <c:v>32.759998000000003</c:v>
                </c:pt>
                <c:pt idx="4844">
                  <c:v>33.066665999999998</c:v>
                </c:pt>
                <c:pt idx="4845">
                  <c:v>33.083331999999999</c:v>
                </c:pt>
                <c:pt idx="4846">
                  <c:v>33.076667999999998</c:v>
                </c:pt>
                <c:pt idx="4847">
                  <c:v>33.240001999999997</c:v>
                </c:pt>
                <c:pt idx="4848">
                  <c:v>33.610000999999997</c:v>
                </c:pt>
                <c:pt idx="4849">
                  <c:v>34.006667999999998</c:v>
                </c:pt>
                <c:pt idx="4850">
                  <c:v>34.303333000000002</c:v>
                </c:pt>
                <c:pt idx="4851">
                  <c:v>34.463332999999999</c:v>
                </c:pt>
                <c:pt idx="4852">
                  <c:v>34.466667000000001</c:v>
                </c:pt>
                <c:pt idx="4853">
                  <c:v>34.599997999999999</c:v>
                </c:pt>
                <c:pt idx="4854">
                  <c:v>34.513331999999998</c:v>
                </c:pt>
                <c:pt idx="4855">
                  <c:v>34.43</c:v>
                </c:pt>
                <c:pt idx="4856">
                  <c:v>34.616669000000002</c:v>
                </c:pt>
                <c:pt idx="4857">
                  <c:v>34.716667000000001</c:v>
                </c:pt>
                <c:pt idx="4858">
                  <c:v>34.113334999999999</c:v>
                </c:pt>
                <c:pt idx="4859">
                  <c:v>34</c:v>
                </c:pt>
                <c:pt idx="4860">
                  <c:v>34.306666999999997</c:v>
                </c:pt>
                <c:pt idx="4861">
                  <c:v>34.270000000000003</c:v>
                </c:pt>
                <c:pt idx="4862">
                  <c:v>34.020000000000003</c:v>
                </c:pt>
                <c:pt idx="4863">
                  <c:v>34.25</c:v>
                </c:pt>
                <c:pt idx="4864">
                  <c:v>34.183334000000002</c:v>
                </c:pt>
                <c:pt idx="4865">
                  <c:v>34.056666999999997</c:v>
                </c:pt>
                <c:pt idx="4866">
                  <c:v>33.68</c:v>
                </c:pt>
                <c:pt idx="4867">
                  <c:v>33.313332000000003</c:v>
                </c:pt>
                <c:pt idx="4868">
                  <c:v>34.036667000000001</c:v>
                </c:pt>
                <c:pt idx="4869">
                  <c:v>33.716667000000001</c:v>
                </c:pt>
                <c:pt idx="4870">
                  <c:v>33.623333000000002</c:v>
                </c:pt>
                <c:pt idx="4871">
                  <c:v>33.453335000000003</c:v>
                </c:pt>
                <c:pt idx="4872">
                  <c:v>34.653331999999999</c:v>
                </c:pt>
                <c:pt idx="4873">
                  <c:v>33.983333999999999</c:v>
                </c:pt>
                <c:pt idx="4874">
                  <c:v>33.993332000000002</c:v>
                </c:pt>
                <c:pt idx="4875">
                  <c:v>33.883330999999998</c:v>
                </c:pt>
                <c:pt idx="4876">
                  <c:v>34.143332999999998</c:v>
                </c:pt>
                <c:pt idx="4877">
                  <c:v>33.976664999999997</c:v>
                </c:pt>
                <c:pt idx="4878">
                  <c:v>34.296664999999997</c:v>
                </c:pt>
                <c:pt idx="4879">
                  <c:v>34.523335000000003</c:v>
                </c:pt>
                <c:pt idx="4880">
                  <c:v>34.293331000000002</c:v>
                </c:pt>
                <c:pt idx="4881">
                  <c:v>34.496665999999998</c:v>
                </c:pt>
                <c:pt idx="4882">
                  <c:v>34.006667999999998</c:v>
                </c:pt>
                <c:pt idx="4883">
                  <c:v>34.226664999999997</c:v>
                </c:pt>
                <c:pt idx="4884">
                  <c:v>34.216667000000001</c:v>
                </c:pt>
                <c:pt idx="4885">
                  <c:v>34.926665999999997</c:v>
                </c:pt>
                <c:pt idx="4886">
                  <c:v>35.220001000000003</c:v>
                </c:pt>
                <c:pt idx="4887">
                  <c:v>35.453335000000003</c:v>
                </c:pt>
                <c:pt idx="4888">
                  <c:v>35.926665999999997</c:v>
                </c:pt>
                <c:pt idx="4889">
                  <c:v>36.323334000000003</c:v>
                </c:pt>
                <c:pt idx="4890">
                  <c:v>36.303333000000002</c:v>
                </c:pt>
                <c:pt idx="4891">
                  <c:v>36.526668999999998</c:v>
                </c:pt>
                <c:pt idx="4892">
                  <c:v>36.529998999999997</c:v>
                </c:pt>
                <c:pt idx="4893">
                  <c:v>36.516666000000001</c:v>
                </c:pt>
                <c:pt idx="4894">
                  <c:v>36.653331999999999</c:v>
                </c:pt>
                <c:pt idx="4895">
                  <c:v>36.613334999999999</c:v>
                </c:pt>
                <c:pt idx="4896">
                  <c:v>36.830002</c:v>
                </c:pt>
                <c:pt idx="4897">
                  <c:v>37.396667000000001</c:v>
                </c:pt>
                <c:pt idx="4898">
                  <c:v>37.406666000000001</c:v>
                </c:pt>
                <c:pt idx="4899">
                  <c:v>37.143332999999998</c:v>
                </c:pt>
                <c:pt idx="4900">
                  <c:v>37.026668999999998</c:v>
                </c:pt>
                <c:pt idx="4901">
                  <c:v>36.836666000000001</c:v>
                </c:pt>
                <c:pt idx="4902">
                  <c:v>37.169998</c:v>
                </c:pt>
                <c:pt idx="4903">
                  <c:v>37.323334000000003</c:v>
                </c:pt>
                <c:pt idx="4904">
                  <c:v>37.203335000000003</c:v>
                </c:pt>
                <c:pt idx="4905">
                  <c:v>37.466667000000001</c:v>
                </c:pt>
                <c:pt idx="4906">
                  <c:v>37.413333999999999</c:v>
                </c:pt>
                <c:pt idx="4907">
                  <c:v>37.643332999999998</c:v>
                </c:pt>
                <c:pt idx="4908">
                  <c:v>37.793331000000002</c:v>
                </c:pt>
                <c:pt idx="4909">
                  <c:v>37.869999</c:v>
                </c:pt>
                <c:pt idx="4910">
                  <c:v>37.979999999999997</c:v>
                </c:pt>
                <c:pt idx="4911">
                  <c:v>38.256667999999998</c:v>
                </c:pt>
                <c:pt idx="4912">
                  <c:v>38.360000999999997</c:v>
                </c:pt>
                <c:pt idx="4913">
                  <c:v>38.496665999999998</c:v>
                </c:pt>
                <c:pt idx="4914">
                  <c:v>38.389999000000003</c:v>
                </c:pt>
                <c:pt idx="4915">
                  <c:v>38.259998000000003</c:v>
                </c:pt>
                <c:pt idx="4916">
                  <c:v>38.436667999999997</c:v>
                </c:pt>
                <c:pt idx="4917">
                  <c:v>38.113334999999999</c:v>
                </c:pt>
                <c:pt idx="4918">
                  <c:v>37.733333999999999</c:v>
                </c:pt>
                <c:pt idx="4919">
                  <c:v>37.596668000000001</c:v>
                </c:pt>
                <c:pt idx="4920">
                  <c:v>37.463332999999999</c:v>
                </c:pt>
                <c:pt idx="4921">
                  <c:v>37.779998999999997</c:v>
                </c:pt>
                <c:pt idx="4922">
                  <c:v>37.659999999999997</c:v>
                </c:pt>
                <c:pt idx="4923">
                  <c:v>37.466667000000001</c:v>
                </c:pt>
                <c:pt idx="4924">
                  <c:v>37.446666999999998</c:v>
                </c:pt>
                <c:pt idx="4925">
                  <c:v>37.389999000000003</c:v>
                </c:pt>
                <c:pt idx="4926">
                  <c:v>36.713332999999999</c:v>
                </c:pt>
                <c:pt idx="4927">
                  <c:v>36</c:v>
                </c:pt>
                <c:pt idx="4928">
                  <c:v>35.946666999999998</c:v>
                </c:pt>
                <c:pt idx="4929">
                  <c:v>36.213332999999999</c:v>
                </c:pt>
                <c:pt idx="4930">
                  <c:v>36.279998999999997</c:v>
                </c:pt>
                <c:pt idx="4931">
                  <c:v>36.153331999999999</c:v>
                </c:pt>
                <c:pt idx="4932">
                  <c:v>35.613334999999999</c:v>
                </c:pt>
                <c:pt idx="4933">
                  <c:v>36.036667000000001</c:v>
                </c:pt>
                <c:pt idx="4934">
                  <c:v>36.020000000000003</c:v>
                </c:pt>
                <c:pt idx="4935">
                  <c:v>37.880001</c:v>
                </c:pt>
                <c:pt idx="4936">
                  <c:v>38.310001</c:v>
                </c:pt>
                <c:pt idx="4937">
                  <c:v>38.259998000000003</c:v>
                </c:pt>
                <c:pt idx="4938">
                  <c:v>38.013331999999998</c:v>
                </c:pt>
                <c:pt idx="4939">
                  <c:v>38.023335000000003</c:v>
                </c:pt>
                <c:pt idx="4940">
                  <c:v>37.596668000000001</c:v>
                </c:pt>
                <c:pt idx="4941">
                  <c:v>37.303333000000002</c:v>
                </c:pt>
                <c:pt idx="4942">
                  <c:v>37.423332000000002</c:v>
                </c:pt>
                <c:pt idx="4943">
                  <c:v>37.603332999999999</c:v>
                </c:pt>
                <c:pt idx="4944">
                  <c:v>37.693333000000003</c:v>
                </c:pt>
                <c:pt idx="4945">
                  <c:v>38.196666999999998</c:v>
                </c:pt>
                <c:pt idx="4946">
                  <c:v>38.459999000000003</c:v>
                </c:pt>
                <c:pt idx="4947">
                  <c:v>38.436667999999997</c:v>
                </c:pt>
                <c:pt idx="4948">
                  <c:v>38.653331999999999</c:v>
                </c:pt>
                <c:pt idx="4949">
                  <c:v>39.32</c:v>
                </c:pt>
                <c:pt idx="4950">
                  <c:v>38.583331999999999</c:v>
                </c:pt>
                <c:pt idx="4951">
                  <c:v>38.869999</c:v>
                </c:pt>
                <c:pt idx="4952">
                  <c:v>38.986668000000002</c:v>
                </c:pt>
                <c:pt idx="4953">
                  <c:v>38.900002000000001</c:v>
                </c:pt>
                <c:pt idx="4954">
                  <c:v>39.023335000000003</c:v>
                </c:pt>
                <c:pt idx="4955">
                  <c:v>39.396667000000001</c:v>
                </c:pt>
                <c:pt idx="4956">
                  <c:v>39.056666999999997</c:v>
                </c:pt>
                <c:pt idx="4957">
                  <c:v>38.896667000000001</c:v>
                </c:pt>
                <c:pt idx="4958">
                  <c:v>39.076667999999998</c:v>
                </c:pt>
                <c:pt idx="4959">
                  <c:v>39.270000000000003</c:v>
                </c:pt>
                <c:pt idx="4960">
                  <c:v>39.213332999999999</c:v>
                </c:pt>
                <c:pt idx="4961">
                  <c:v>39.470001000000003</c:v>
                </c:pt>
                <c:pt idx="4962">
                  <c:v>39.953335000000003</c:v>
                </c:pt>
                <c:pt idx="4963">
                  <c:v>39.573334000000003</c:v>
                </c:pt>
                <c:pt idx="4964">
                  <c:v>39.849997999999999</c:v>
                </c:pt>
                <c:pt idx="4965">
                  <c:v>39.743332000000002</c:v>
                </c:pt>
                <c:pt idx="4966">
                  <c:v>39.813332000000003</c:v>
                </c:pt>
                <c:pt idx="4967">
                  <c:v>39.703335000000003</c:v>
                </c:pt>
                <c:pt idx="4968">
                  <c:v>39.183334000000002</c:v>
                </c:pt>
                <c:pt idx="4969">
                  <c:v>38.933334000000002</c:v>
                </c:pt>
                <c:pt idx="4970">
                  <c:v>39.433334000000002</c:v>
                </c:pt>
                <c:pt idx="4971">
                  <c:v>39.433334000000002</c:v>
                </c:pt>
                <c:pt idx="4972">
                  <c:v>39.556666999999997</c:v>
                </c:pt>
                <c:pt idx="4973">
                  <c:v>39.766666000000001</c:v>
                </c:pt>
                <c:pt idx="4974">
                  <c:v>39.959999000000003</c:v>
                </c:pt>
                <c:pt idx="4975">
                  <c:v>40.236668000000002</c:v>
                </c:pt>
                <c:pt idx="4976">
                  <c:v>40.153331999999999</c:v>
                </c:pt>
                <c:pt idx="4977">
                  <c:v>39.996665999999998</c:v>
                </c:pt>
                <c:pt idx="4978">
                  <c:v>40.036667000000001</c:v>
                </c:pt>
                <c:pt idx="4979">
                  <c:v>40.083331999999999</c:v>
                </c:pt>
                <c:pt idx="4980">
                  <c:v>40.200001</c:v>
                </c:pt>
                <c:pt idx="4981">
                  <c:v>39.943333000000003</c:v>
                </c:pt>
                <c:pt idx="4982">
                  <c:v>40.056666999999997</c:v>
                </c:pt>
                <c:pt idx="4983">
                  <c:v>39.950001</c:v>
                </c:pt>
                <c:pt idx="4984">
                  <c:v>39.856667000000002</c:v>
                </c:pt>
                <c:pt idx="4985">
                  <c:v>39.776668999999998</c:v>
                </c:pt>
                <c:pt idx="4986">
                  <c:v>39.900002000000001</c:v>
                </c:pt>
                <c:pt idx="4987">
                  <c:v>39.576667999999998</c:v>
                </c:pt>
                <c:pt idx="4988">
                  <c:v>39.456668999999998</c:v>
                </c:pt>
                <c:pt idx="4989">
                  <c:v>39.426665999999997</c:v>
                </c:pt>
                <c:pt idx="4990">
                  <c:v>39.323334000000003</c:v>
                </c:pt>
                <c:pt idx="4991">
                  <c:v>39.703335000000003</c:v>
                </c:pt>
                <c:pt idx="4992">
                  <c:v>39.713332999999999</c:v>
                </c:pt>
                <c:pt idx="4993">
                  <c:v>39.873333000000002</c:v>
                </c:pt>
                <c:pt idx="4994">
                  <c:v>40.306666999999997</c:v>
                </c:pt>
                <c:pt idx="4995">
                  <c:v>40.293331000000002</c:v>
                </c:pt>
                <c:pt idx="4996">
                  <c:v>39.876666999999998</c:v>
                </c:pt>
                <c:pt idx="4997">
                  <c:v>40</c:v>
                </c:pt>
                <c:pt idx="4998">
                  <c:v>40.453335000000003</c:v>
                </c:pt>
                <c:pt idx="4999">
                  <c:v>41.793331000000002</c:v>
                </c:pt>
                <c:pt idx="5000">
                  <c:v>40.333331999999999</c:v>
                </c:pt>
                <c:pt idx="5001">
                  <c:v>40.290000999999997</c:v>
                </c:pt>
                <c:pt idx="5002">
                  <c:v>40.119999</c:v>
                </c:pt>
                <c:pt idx="5003">
                  <c:v>40.159999999999997</c:v>
                </c:pt>
                <c:pt idx="5004">
                  <c:v>40</c:v>
                </c:pt>
                <c:pt idx="5005">
                  <c:v>40.099997999999999</c:v>
                </c:pt>
                <c:pt idx="5006">
                  <c:v>40.006667999999998</c:v>
                </c:pt>
                <c:pt idx="5007">
                  <c:v>39.766666000000001</c:v>
                </c:pt>
                <c:pt idx="5008">
                  <c:v>39.933334000000002</c:v>
                </c:pt>
                <c:pt idx="5009">
                  <c:v>39.990001999999997</c:v>
                </c:pt>
                <c:pt idx="5010">
                  <c:v>39.793331000000002</c:v>
                </c:pt>
                <c:pt idx="5011">
                  <c:v>39.653331999999999</c:v>
                </c:pt>
                <c:pt idx="5012">
                  <c:v>39.733333999999999</c:v>
                </c:pt>
                <c:pt idx="5013">
                  <c:v>39.593333999999999</c:v>
                </c:pt>
                <c:pt idx="5014">
                  <c:v>39.933334000000002</c:v>
                </c:pt>
                <c:pt idx="5015">
                  <c:v>39.953335000000003</c:v>
                </c:pt>
                <c:pt idx="5016">
                  <c:v>39.853332999999999</c:v>
                </c:pt>
                <c:pt idx="5017">
                  <c:v>39.883330999999998</c:v>
                </c:pt>
                <c:pt idx="5018">
                  <c:v>40.036667000000001</c:v>
                </c:pt>
                <c:pt idx="5019">
                  <c:v>40.216667000000001</c:v>
                </c:pt>
                <c:pt idx="5020">
                  <c:v>40.450001</c:v>
                </c:pt>
                <c:pt idx="5021">
                  <c:v>40.566665999999998</c:v>
                </c:pt>
                <c:pt idx="5022">
                  <c:v>40.560001</c:v>
                </c:pt>
                <c:pt idx="5023">
                  <c:v>40.169998</c:v>
                </c:pt>
                <c:pt idx="5024">
                  <c:v>40.706668999999998</c:v>
                </c:pt>
                <c:pt idx="5025">
                  <c:v>40.229999999999997</c:v>
                </c:pt>
                <c:pt idx="5026">
                  <c:v>39.866669000000002</c:v>
                </c:pt>
                <c:pt idx="5027">
                  <c:v>39.950001</c:v>
                </c:pt>
                <c:pt idx="5028">
                  <c:v>39.979999999999997</c:v>
                </c:pt>
                <c:pt idx="5029">
                  <c:v>39.936667999999997</c:v>
                </c:pt>
                <c:pt idx="5030">
                  <c:v>39.933334000000002</c:v>
                </c:pt>
                <c:pt idx="5031">
                  <c:v>39.963332999999999</c:v>
                </c:pt>
                <c:pt idx="5032">
                  <c:v>39.596668000000001</c:v>
                </c:pt>
                <c:pt idx="5033">
                  <c:v>39.363334999999999</c:v>
                </c:pt>
                <c:pt idx="5034">
                  <c:v>39.173332000000002</c:v>
                </c:pt>
                <c:pt idx="5035">
                  <c:v>38.909999999999997</c:v>
                </c:pt>
                <c:pt idx="5036">
                  <c:v>39.123333000000002</c:v>
                </c:pt>
                <c:pt idx="5037">
                  <c:v>39.113334999999999</c:v>
                </c:pt>
                <c:pt idx="5038">
                  <c:v>38.849997999999999</c:v>
                </c:pt>
                <c:pt idx="5039">
                  <c:v>38.736668000000002</c:v>
                </c:pt>
                <c:pt idx="5040">
                  <c:v>38.623333000000002</c:v>
                </c:pt>
                <c:pt idx="5041">
                  <c:v>38.643332999999998</c:v>
                </c:pt>
                <c:pt idx="5042">
                  <c:v>38.766666000000001</c:v>
                </c:pt>
                <c:pt idx="5043">
                  <c:v>38.563332000000003</c:v>
                </c:pt>
                <c:pt idx="5044">
                  <c:v>38.843333999999999</c:v>
                </c:pt>
                <c:pt idx="5045">
                  <c:v>38.770000000000003</c:v>
                </c:pt>
                <c:pt idx="5046">
                  <c:v>38.676665999999997</c:v>
                </c:pt>
                <c:pt idx="5047">
                  <c:v>38.743332000000002</c:v>
                </c:pt>
                <c:pt idx="5048">
                  <c:v>38.966667000000001</c:v>
                </c:pt>
                <c:pt idx="5049">
                  <c:v>39.040000999999997</c:v>
                </c:pt>
                <c:pt idx="5050">
                  <c:v>38.906666000000001</c:v>
                </c:pt>
                <c:pt idx="5051">
                  <c:v>38.753334000000002</c:v>
                </c:pt>
                <c:pt idx="5052">
                  <c:v>38.463332999999999</c:v>
                </c:pt>
                <c:pt idx="5053">
                  <c:v>38.746665999999998</c:v>
                </c:pt>
                <c:pt idx="5054">
                  <c:v>38.983333999999999</c:v>
                </c:pt>
                <c:pt idx="5055">
                  <c:v>39.076667999999998</c:v>
                </c:pt>
                <c:pt idx="5056">
                  <c:v>38.919998</c:v>
                </c:pt>
                <c:pt idx="5057">
                  <c:v>38.993332000000002</c:v>
                </c:pt>
                <c:pt idx="5058">
                  <c:v>38.5</c:v>
                </c:pt>
                <c:pt idx="5059">
                  <c:v>38.806666999999997</c:v>
                </c:pt>
                <c:pt idx="5060">
                  <c:v>39.18</c:v>
                </c:pt>
                <c:pt idx="5061">
                  <c:v>39.523335000000003</c:v>
                </c:pt>
                <c:pt idx="5062">
                  <c:v>39.983333999999999</c:v>
                </c:pt>
                <c:pt idx="5063">
                  <c:v>39.979999999999997</c:v>
                </c:pt>
                <c:pt idx="5064">
                  <c:v>39.369999</c:v>
                </c:pt>
                <c:pt idx="5065">
                  <c:v>39.583331999999999</c:v>
                </c:pt>
                <c:pt idx="5066">
                  <c:v>39.486668000000002</c:v>
                </c:pt>
                <c:pt idx="5067">
                  <c:v>39.023335000000003</c:v>
                </c:pt>
                <c:pt idx="5068">
                  <c:v>38.389999000000003</c:v>
                </c:pt>
                <c:pt idx="5069">
                  <c:v>38.023335000000003</c:v>
                </c:pt>
                <c:pt idx="5070">
                  <c:v>36.173332000000002</c:v>
                </c:pt>
                <c:pt idx="5071">
                  <c:v>38.799999</c:v>
                </c:pt>
                <c:pt idx="5072">
                  <c:v>39.176665999999997</c:v>
                </c:pt>
                <c:pt idx="5073">
                  <c:v>38.946666999999998</c:v>
                </c:pt>
                <c:pt idx="5074">
                  <c:v>39.083331999999999</c:v>
                </c:pt>
                <c:pt idx="5075">
                  <c:v>39.303333000000002</c:v>
                </c:pt>
                <c:pt idx="5076">
                  <c:v>40.209999000000003</c:v>
                </c:pt>
                <c:pt idx="5077">
                  <c:v>40.226664999999997</c:v>
                </c:pt>
                <c:pt idx="5078">
                  <c:v>39.676665999999997</c:v>
                </c:pt>
                <c:pt idx="5079">
                  <c:v>37.163333999999999</c:v>
                </c:pt>
                <c:pt idx="5080">
                  <c:v>38.196666999999998</c:v>
                </c:pt>
                <c:pt idx="5081">
                  <c:v>37.110000999999997</c:v>
                </c:pt>
                <c:pt idx="5082">
                  <c:v>39.756667999999998</c:v>
                </c:pt>
                <c:pt idx="5083">
                  <c:v>42.693333000000003</c:v>
                </c:pt>
                <c:pt idx="5084">
                  <c:v>42.333331999999999</c:v>
                </c:pt>
                <c:pt idx="5085">
                  <c:v>40.93</c:v>
                </c:pt>
                <c:pt idx="5086">
                  <c:v>39.18</c:v>
                </c:pt>
                <c:pt idx="5087">
                  <c:v>39.123333000000002</c:v>
                </c:pt>
                <c:pt idx="5088">
                  <c:v>38</c:v>
                </c:pt>
                <c:pt idx="5089">
                  <c:v>36.956668999999998</c:v>
                </c:pt>
                <c:pt idx="5090">
                  <c:v>37.426665999999997</c:v>
                </c:pt>
                <c:pt idx="5091">
                  <c:v>38.599997999999999</c:v>
                </c:pt>
                <c:pt idx="5092">
                  <c:v>38.729999999999997</c:v>
                </c:pt>
                <c:pt idx="5093">
                  <c:v>38.509998000000003</c:v>
                </c:pt>
                <c:pt idx="5094">
                  <c:v>39.703335000000003</c:v>
                </c:pt>
                <c:pt idx="5095">
                  <c:v>39.970001000000003</c:v>
                </c:pt>
                <c:pt idx="5096">
                  <c:v>42.130001</c:v>
                </c:pt>
                <c:pt idx="5097">
                  <c:v>42.163333999999999</c:v>
                </c:pt>
                <c:pt idx="5098">
                  <c:v>41.27</c:v>
                </c:pt>
                <c:pt idx="5099">
                  <c:v>40.956668999999998</c:v>
                </c:pt>
                <c:pt idx="5100">
                  <c:v>41.889999000000003</c:v>
                </c:pt>
                <c:pt idx="5101">
                  <c:v>43.263331999999998</c:v>
                </c:pt>
                <c:pt idx="5102">
                  <c:v>43.293331000000002</c:v>
                </c:pt>
                <c:pt idx="5103">
                  <c:v>44.306666999999997</c:v>
                </c:pt>
                <c:pt idx="5104">
                  <c:v>44.323334000000003</c:v>
                </c:pt>
                <c:pt idx="5105">
                  <c:v>44.459999000000003</c:v>
                </c:pt>
                <c:pt idx="5106">
                  <c:v>43.676665999999997</c:v>
                </c:pt>
                <c:pt idx="5107">
                  <c:v>44.126666999999998</c:v>
                </c:pt>
                <c:pt idx="5108">
                  <c:v>43.696666999999998</c:v>
                </c:pt>
                <c:pt idx="5109">
                  <c:v>43.296664999999997</c:v>
                </c:pt>
                <c:pt idx="5110">
                  <c:v>43.436667999999997</c:v>
                </c:pt>
                <c:pt idx="5111">
                  <c:v>43.413333999999999</c:v>
                </c:pt>
                <c:pt idx="5112">
                  <c:v>41.919998</c:v>
                </c:pt>
                <c:pt idx="5113">
                  <c:v>41.146667000000001</c:v>
                </c:pt>
                <c:pt idx="5114">
                  <c:v>41.23</c:v>
                </c:pt>
                <c:pt idx="5115">
                  <c:v>41.466667000000001</c:v>
                </c:pt>
                <c:pt idx="5116">
                  <c:v>41.753334000000002</c:v>
                </c:pt>
                <c:pt idx="5117">
                  <c:v>41.830002</c:v>
                </c:pt>
                <c:pt idx="5118">
                  <c:v>41.326667999999998</c:v>
                </c:pt>
                <c:pt idx="5119">
                  <c:v>41.003334000000002</c:v>
                </c:pt>
                <c:pt idx="5120">
                  <c:v>41.436667999999997</c:v>
                </c:pt>
                <c:pt idx="5121">
                  <c:v>41.886665000000001</c:v>
                </c:pt>
                <c:pt idx="5122">
                  <c:v>42.080002</c:v>
                </c:pt>
                <c:pt idx="5123">
                  <c:v>41.709999000000003</c:v>
                </c:pt>
                <c:pt idx="5124">
                  <c:v>41.98</c:v>
                </c:pt>
                <c:pt idx="5125">
                  <c:v>42.853332999999999</c:v>
                </c:pt>
                <c:pt idx="5126">
                  <c:v>43.996665999999998</c:v>
                </c:pt>
                <c:pt idx="5127">
                  <c:v>42.196666999999998</c:v>
                </c:pt>
                <c:pt idx="5128">
                  <c:v>42.046664999999997</c:v>
                </c:pt>
                <c:pt idx="5129">
                  <c:v>41.783332999999999</c:v>
                </c:pt>
                <c:pt idx="5130">
                  <c:v>41.836666000000001</c:v>
                </c:pt>
                <c:pt idx="5131">
                  <c:v>41.496665999999998</c:v>
                </c:pt>
                <c:pt idx="5132">
                  <c:v>41.650002000000001</c:v>
                </c:pt>
                <c:pt idx="5133">
                  <c:v>41.57</c:v>
                </c:pt>
                <c:pt idx="5134">
                  <c:v>41.470001000000003</c:v>
                </c:pt>
                <c:pt idx="5135">
                  <c:v>41.383330999999998</c:v>
                </c:pt>
                <c:pt idx="5136">
                  <c:v>41.330002</c:v>
                </c:pt>
                <c:pt idx="5137">
                  <c:v>41.296664999999997</c:v>
                </c:pt>
                <c:pt idx="5138">
                  <c:v>40.893332999999998</c:v>
                </c:pt>
                <c:pt idx="5139">
                  <c:v>40.413333999999999</c:v>
                </c:pt>
                <c:pt idx="5140">
                  <c:v>40.666668000000001</c:v>
                </c:pt>
                <c:pt idx="5141">
                  <c:v>40.833331999999999</c:v>
                </c:pt>
                <c:pt idx="5142">
                  <c:v>40.860000999999997</c:v>
                </c:pt>
                <c:pt idx="5143">
                  <c:v>40.25</c:v>
                </c:pt>
                <c:pt idx="5144">
                  <c:v>39.560001</c:v>
                </c:pt>
                <c:pt idx="5145">
                  <c:v>40.076667999999998</c:v>
                </c:pt>
                <c:pt idx="5146">
                  <c:v>40.043331000000002</c:v>
                </c:pt>
                <c:pt idx="5147">
                  <c:v>39.686667999999997</c:v>
                </c:pt>
                <c:pt idx="5148">
                  <c:v>40.099997999999999</c:v>
                </c:pt>
                <c:pt idx="5149">
                  <c:v>40.696666999999998</c:v>
                </c:pt>
                <c:pt idx="5150">
                  <c:v>40.950001</c:v>
                </c:pt>
                <c:pt idx="5151">
                  <c:v>40.373333000000002</c:v>
                </c:pt>
                <c:pt idx="5152">
                  <c:v>40.053333000000002</c:v>
                </c:pt>
                <c:pt idx="5153">
                  <c:v>40.279998999999997</c:v>
                </c:pt>
                <c:pt idx="5154">
                  <c:v>39.893332999999998</c:v>
                </c:pt>
                <c:pt idx="5155">
                  <c:v>40.043331000000002</c:v>
                </c:pt>
                <c:pt idx="5156">
                  <c:v>39.973331000000002</c:v>
                </c:pt>
                <c:pt idx="5157">
                  <c:v>40.293331000000002</c:v>
                </c:pt>
                <c:pt idx="5158">
                  <c:v>39.956668999999998</c:v>
                </c:pt>
                <c:pt idx="5159">
                  <c:v>42.516666000000001</c:v>
                </c:pt>
                <c:pt idx="5160">
                  <c:v>42.709999000000003</c:v>
                </c:pt>
                <c:pt idx="5161">
                  <c:v>42.726664999999997</c:v>
                </c:pt>
                <c:pt idx="5162">
                  <c:v>43.790000999999997</c:v>
                </c:pt>
                <c:pt idx="5163">
                  <c:v>44.543331000000002</c:v>
                </c:pt>
                <c:pt idx="5164">
                  <c:v>44.166668000000001</c:v>
                </c:pt>
                <c:pt idx="5165">
                  <c:v>44.709999000000003</c:v>
                </c:pt>
                <c:pt idx="5166">
                  <c:v>44.243332000000002</c:v>
                </c:pt>
                <c:pt idx="5167">
                  <c:v>44.456668999999998</c:v>
                </c:pt>
                <c:pt idx="5168">
                  <c:v>44.246665999999998</c:v>
                </c:pt>
                <c:pt idx="5169">
                  <c:v>44.663333999999999</c:v>
                </c:pt>
                <c:pt idx="5170">
                  <c:v>44.343333999999999</c:v>
                </c:pt>
                <c:pt idx="5171">
                  <c:v>44.383330999999998</c:v>
                </c:pt>
                <c:pt idx="5172">
                  <c:v>44.133330999999998</c:v>
                </c:pt>
                <c:pt idx="5173">
                  <c:v>43.993332000000002</c:v>
                </c:pt>
                <c:pt idx="5174">
                  <c:v>44.126666999999998</c:v>
                </c:pt>
                <c:pt idx="5175">
                  <c:v>43.953335000000003</c:v>
                </c:pt>
                <c:pt idx="5176">
                  <c:v>43.473331000000002</c:v>
                </c:pt>
                <c:pt idx="5177">
                  <c:v>43.363334999999999</c:v>
                </c:pt>
                <c:pt idx="5178">
                  <c:v>43.373333000000002</c:v>
                </c:pt>
                <c:pt idx="5179">
                  <c:v>43.903331999999999</c:v>
                </c:pt>
                <c:pt idx="5180">
                  <c:v>43.583331999999999</c:v>
                </c:pt>
                <c:pt idx="5181">
                  <c:v>43.41</c:v>
                </c:pt>
                <c:pt idx="5182">
                  <c:v>43.486668000000002</c:v>
                </c:pt>
                <c:pt idx="5183">
                  <c:v>44.113334999999999</c:v>
                </c:pt>
                <c:pt idx="5184">
                  <c:v>44.290000999999997</c:v>
                </c:pt>
                <c:pt idx="5185">
                  <c:v>44.076667999999998</c:v>
                </c:pt>
                <c:pt idx="5186">
                  <c:v>43.986668000000002</c:v>
                </c:pt>
                <c:pt idx="5187">
                  <c:v>44.323334000000003</c:v>
                </c:pt>
                <c:pt idx="5188">
                  <c:v>45.376666999999998</c:v>
                </c:pt>
                <c:pt idx="5189">
                  <c:v>45.876666999999998</c:v>
                </c:pt>
                <c:pt idx="5190">
                  <c:v>44.886665000000001</c:v>
                </c:pt>
                <c:pt idx="5191">
                  <c:v>44.023335000000003</c:v>
                </c:pt>
                <c:pt idx="5192">
                  <c:v>44.223331000000002</c:v>
                </c:pt>
                <c:pt idx="5193">
                  <c:v>44.16</c:v>
                </c:pt>
                <c:pt idx="5194">
                  <c:v>43.746665999999998</c:v>
                </c:pt>
                <c:pt idx="5195">
                  <c:v>43.626666999999998</c:v>
                </c:pt>
                <c:pt idx="5196">
                  <c:v>46.450001</c:v>
                </c:pt>
                <c:pt idx="5197">
                  <c:v>47.023335000000003</c:v>
                </c:pt>
                <c:pt idx="5198">
                  <c:v>46.296664999999997</c:v>
                </c:pt>
                <c:pt idx="5199">
                  <c:v>49.863334999999999</c:v>
                </c:pt>
                <c:pt idx="5200">
                  <c:v>50.443333000000003</c:v>
                </c:pt>
                <c:pt idx="5201">
                  <c:v>49.866669000000002</c:v>
                </c:pt>
                <c:pt idx="5202">
                  <c:v>48.346668000000001</c:v>
                </c:pt>
                <c:pt idx="5203">
                  <c:v>47.299999</c:v>
                </c:pt>
                <c:pt idx="5204">
                  <c:v>47.536667000000001</c:v>
                </c:pt>
                <c:pt idx="5205">
                  <c:v>46.846668000000001</c:v>
                </c:pt>
                <c:pt idx="5206">
                  <c:v>46.146667000000001</c:v>
                </c:pt>
                <c:pt idx="5207">
                  <c:v>47.033332999999999</c:v>
                </c:pt>
                <c:pt idx="5208">
                  <c:v>46.360000999999997</c:v>
                </c:pt>
                <c:pt idx="5209">
                  <c:v>46.226664999999997</c:v>
                </c:pt>
                <c:pt idx="5210">
                  <c:v>45.856667000000002</c:v>
                </c:pt>
                <c:pt idx="5211">
                  <c:v>45.843333999999999</c:v>
                </c:pt>
                <c:pt idx="5212">
                  <c:v>45.746665999999998</c:v>
                </c:pt>
                <c:pt idx="5213">
                  <c:v>46.330002</c:v>
                </c:pt>
                <c:pt idx="5214">
                  <c:v>46.413333999999999</c:v>
                </c:pt>
                <c:pt idx="5215">
                  <c:v>45.93</c:v>
                </c:pt>
                <c:pt idx="5216">
                  <c:v>45.846668000000001</c:v>
                </c:pt>
                <c:pt idx="5217">
                  <c:v>46.016666000000001</c:v>
                </c:pt>
                <c:pt idx="5218">
                  <c:v>46.046664999999997</c:v>
                </c:pt>
                <c:pt idx="5219">
                  <c:v>47.246665999999998</c:v>
                </c:pt>
                <c:pt idx="5220">
                  <c:v>48.126666999999998</c:v>
                </c:pt>
                <c:pt idx="5221">
                  <c:v>47.700001</c:v>
                </c:pt>
                <c:pt idx="5222">
                  <c:v>47.396667000000001</c:v>
                </c:pt>
                <c:pt idx="5223">
                  <c:v>47.646667000000001</c:v>
                </c:pt>
                <c:pt idx="5224">
                  <c:v>47.183334000000002</c:v>
                </c:pt>
                <c:pt idx="5225">
                  <c:v>47.363334999999999</c:v>
                </c:pt>
                <c:pt idx="5226">
                  <c:v>47.779998999999997</c:v>
                </c:pt>
                <c:pt idx="5227">
                  <c:v>48.463332999999999</c:v>
                </c:pt>
                <c:pt idx="5228">
                  <c:v>48.866669000000002</c:v>
                </c:pt>
                <c:pt idx="5229">
                  <c:v>48.843333999999999</c:v>
                </c:pt>
                <c:pt idx="5230">
                  <c:v>48.32</c:v>
                </c:pt>
                <c:pt idx="5231">
                  <c:v>48.716667000000001</c:v>
                </c:pt>
                <c:pt idx="5232">
                  <c:v>48.456668999999998</c:v>
                </c:pt>
                <c:pt idx="5233">
                  <c:v>48.509998000000003</c:v>
                </c:pt>
                <c:pt idx="5234">
                  <c:v>48.576667999999998</c:v>
                </c:pt>
                <c:pt idx="5235">
                  <c:v>48.186667999999997</c:v>
                </c:pt>
                <c:pt idx="5236">
                  <c:v>48.046664999999997</c:v>
                </c:pt>
                <c:pt idx="5237">
                  <c:v>47.706668999999998</c:v>
                </c:pt>
                <c:pt idx="5238">
                  <c:v>47.900002000000001</c:v>
                </c:pt>
                <c:pt idx="5239">
                  <c:v>47.376666999999998</c:v>
                </c:pt>
                <c:pt idx="5240">
                  <c:v>47.036667000000001</c:v>
                </c:pt>
                <c:pt idx="5241">
                  <c:v>46.696666999999998</c:v>
                </c:pt>
                <c:pt idx="5242">
                  <c:v>46.936667999999997</c:v>
                </c:pt>
                <c:pt idx="5243">
                  <c:v>48.053333000000002</c:v>
                </c:pt>
                <c:pt idx="5244">
                  <c:v>48.130001</c:v>
                </c:pt>
                <c:pt idx="5245">
                  <c:v>48.076667999999998</c:v>
                </c:pt>
                <c:pt idx="5246">
                  <c:v>48.740001999999997</c:v>
                </c:pt>
                <c:pt idx="5247">
                  <c:v>49.400002000000001</c:v>
                </c:pt>
                <c:pt idx="5248">
                  <c:v>48.813332000000003</c:v>
                </c:pt>
                <c:pt idx="5249">
                  <c:v>49.653331999999999</c:v>
                </c:pt>
                <c:pt idx="5250">
                  <c:v>49.57</c:v>
                </c:pt>
                <c:pt idx="5251">
                  <c:v>50.313332000000003</c:v>
                </c:pt>
                <c:pt idx="5252">
                  <c:v>51.133330999999998</c:v>
                </c:pt>
                <c:pt idx="5253">
                  <c:v>51.080002</c:v>
                </c:pt>
                <c:pt idx="5254">
                  <c:v>50.556666999999997</c:v>
                </c:pt>
                <c:pt idx="5255">
                  <c:v>50.816665999999998</c:v>
                </c:pt>
                <c:pt idx="5256">
                  <c:v>50.919998</c:v>
                </c:pt>
                <c:pt idx="5257">
                  <c:v>50.466667000000001</c:v>
                </c:pt>
                <c:pt idx="5258">
                  <c:v>50.66</c:v>
                </c:pt>
                <c:pt idx="5259">
                  <c:v>50.796664999999997</c:v>
                </c:pt>
                <c:pt idx="5260">
                  <c:v>50.906666000000001</c:v>
                </c:pt>
                <c:pt idx="5261">
                  <c:v>50.983333999999999</c:v>
                </c:pt>
                <c:pt idx="5262">
                  <c:v>51.220001000000003</c:v>
                </c:pt>
                <c:pt idx="5263">
                  <c:v>50.873333000000002</c:v>
                </c:pt>
                <c:pt idx="5264">
                  <c:v>50.093333999999999</c:v>
                </c:pt>
                <c:pt idx="5265">
                  <c:v>49.836666000000001</c:v>
                </c:pt>
                <c:pt idx="5266">
                  <c:v>49.663333999999999</c:v>
                </c:pt>
                <c:pt idx="5267">
                  <c:v>49.950001</c:v>
                </c:pt>
                <c:pt idx="5268">
                  <c:v>50</c:v>
                </c:pt>
                <c:pt idx="5269">
                  <c:v>49.383330999999998</c:v>
                </c:pt>
                <c:pt idx="5270">
                  <c:v>49.169998</c:v>
                </c:pt>
                <c:pt idx="5271">
                  <c:v>49.240001999999997</c:v>
                </c:pt>
                <c:pt idx="5272">
                  <c:v>48.786667000000001</c:v>
                </c:pt>
                <c:pt idx="5273">
                  <c:v>48.963332999999999</c:v>
                </c:pt>
                <c:pt idx="5274">
                  <c:v>48.813332000000003</c:v>
                </c:pt>
                <c:pt idx="5275">
                  <c:v>49.060001</c:v>
                </c:pt>
                <c:pt idx="5276">
                  <c:v>48.889999000000003</c:v>
                </c:pt>
                <c:pt idx="5277">
                  <c:v>48.743332000000002</c:v>
                </c:pt>
                <c:pt idx="5278">
                  <c:v>48.073334000000003</c:v>
                </c:pt>
                <c:pt idx="5279">
                  <c:v>48.130001</c:v>
                </c:pt>
                <c:pt idx="5280">
                  <c:v>48.433334000000002</c:v>
                </c:pt>
                <c:pt idx="5281">
                  <c:v>48.616669000000002</c:v>
                </c:pt>
                <c:pt idx="5282">
                  <c:v>48.383330999999998</c:v>
                </c:pt>
                <c:pt idx="5283">
                  <c:v>48.09</c:v>
                </c:pt>
                <c:pt idx="5284">
                  <c:v>48.963332999999999</c:v>
                </c:pt>
                <c:pt idx="5285">
                  <c:v>49.023335000000003</c:v>
                </c:pt>
                <c:pt idx="5286">
                  <c:v>49.366669000000002</c:v>
                </c:pt>
                <c:pt idx="5287">
                  <c:v>49.253334000000002</c:v>
                </c:pt>
                <c:pt idx="5288">
                  <c:v>49</c:v>
                </c:pt>
                <c:pt idx="5289">
                  <c:v>49.330002</c:v>
                </c:pt>
                <c:pt idx="5290">
                  <c:v>49.976664999999997</c:v>
                </c:pt>
                <c:pt idx="5291">
                  <c:v>49.689999</c:v>
                </c:pt>
                <c:pt idx="5292">
                  <c:v>49.333331999999999</c:v>
                </c:pt>
                <c:pt idx="5293">
                  <c:v>48.633330999999998</c:v>
                </c:pt>
                <c:pt idx="5294">
                  <c:v>48.356667000000002</c:v>
                </c:pt>
                <c:pt idx="5295">
                  <c:v>48.553333000000002</c:v>
                </c:pt>
                <c:pt idx="5296">
                  <c:v>48.576667999999998</c:v>
                </c:pt>
                <c:pt idx="5297">
                  <c:v>49.113334999999999</c:v>
                </c:pt>
                <c:pt idx="5298">
                  <c:v>48.75</c:v>
                </c:pt>
                <c:pt idx="5299">
                  <c:v>49.27</c:v>
                </c:pt>
                <c:pt idx="5300">
                  <c:v>49.286667000000001</c:v>
                </c:pt>
                <c:pt idx="5301">
                  <c:v>48.753334000000002</c:v>
                </c:pt>
                <c:pt idx="5302">
                  <c:v>47.916668000000001</c:v>
                </c:pt>
                <c:pt idx="5303">
                  <c:v>47.163333999999999</c:v>
                </c:pt>
                <c:pt idx="5304">
                  <c:v>47.383330999999998</c:v>
                </c:pt>
                <c:pt idx="5305">
                  <c:v>47.349997999999999</c:v>
                </c:pt>
                <c:pt idx="5306">
                  <c:v>47.726664999999997</c:v>
                </c:pt>
                <c:pt idx="5307">
                  <c:v>48.283332999999999</c:v>
                </c:pt>
                <c:pt idx="5308">
                  <c:v>48.526668999999998</c:v>
                </c:pt>
                <c:pt idx="5309">
                  <c:v>48.773335000000003</c:v>
                </c:pt>
                <c:pt idx="5310">
                  <c:v>48.633330999999998</c:v>
                </c:pt>
                <c:pt idx="5311">
                  <c:v>48.316665999999998</c:v>
                </c:pt>
                <c:pt idx="5312">
                  <c:v>48.203335000000003</c:v>
                </c:pt>
                <c:pt idx="5313">
                  <c:v>48.796664999999997</c:v>
                </c:pt>
                <c:pt idx="5314">
                  <c:v>49.166668000000001</c:v>
                </c:pt>
                <c:pt idx="5315">
                  <c:v>46.900002000000001</c:v>
                </c:pt>
                <c:pt idx="5316">
                  <c:v>46.473331000000002</c:v>
                </c:pt>
                <c:pt idx="5317">
                  <c:v>46.113334999999999</c:v>
                </c:pt>
                <c:pt idx="5318">
                  <c:v>45.796664999999997</c:v>
                </c:pt>
                <c:pt idx="5319">
                  <c:v>45.386665000000001</c:v>
                </c:pt>
                <c:pt idx="5320">
                  <c:v>44.669998</c:v>
                </c:pt>
                <c:pt idx="5321">
                  <c:v>43.936667999999997</c:v>
                </c:pt>
                <c:pt idx="5322">
                  <c:v>44.189999</c:v>
                </c:pt>
                <c:pt idx="5323">
                  <c:v>44.25</c:v>
                </c:pt>
                <c:pt idx="5324">
                  <c:v>43.310001</c:v>
                </c:pt>
                <c:pt idx="5325">
                  <c:v>43.193333000000003</c:v>
                </c:pt>
                <c:pt idx="5326">
                  <c:v>43.25</c:v>
                </c:pt>
                <c:pt idx="5327">
                  <c:v>43.279998999999997</c:v>
                </c:pt>
                <c:pt idx="5328">
                  <c:v>43.293331000000002</c:v>
                </c:pt>
                <c:pt idx="5329">
                  <c:v>44.349997999999999</c:v>
                </c:pt>
                <c:pt idx="5330">
                  <c:v>44.496665999999998</c:v>
                </c:pt>
                <c:pt idx="5331">
                  <c:v>44.84</c:v>
                </c:pt>
                <c:pt idx="5332">
                  <c:v>44.916668000000001</c:v>
                </c:pt>
                <c:pt idx="5333">
                  <c:v>44.759998000000003</c:v>
                </c:pt>
                <c:pt idx="5334">
                  <c:v>44.380001</c:v>
                </c:pt>
                <c:pt idx="5335">
                  <c:v>43.983333999999999</c:v>
                </c:pt>
                <c:pt idx="5336">
                  <c:v>44.166668000000001</c:v>
                </c:pt>
                <c:pt idx="5337">
                  <c:v>44.150002000000001</c:v>
                </c:pt>
                <c:pt idx="5338">
                  <c:v>44.766666000000001</c:v>
                </c:pt>
                <c:pt idx="5339">
                  <c:v>44.810001</c:v>
                </c:pt>
                <c:pt idx="5340">
                  <c:v>44.843333999999999</c:v>
                </c:pt>
                <c:pt idx="5341">
                  <c:v>45.066665999999998</c:v>
                </c:pt>
                <c:pt idx="5342">
                  <c:v>45.669998</c:v>
                </c:pt>
                <c:pt idx="5343">
                  <c:v>45.863334999999999</c:v>
                </c:pt>
                <c:pt idx="5344">
                  <c:v>45.619999</c:v>
                </c:pt>
                <c:pt idx="5345">
                  <c:v>45.630001</c:v>
                </c:pt>
                <c:pt idx="5346">
                  <c:v>46.720001000000003</c:v>
                </c:pt>
                <c:pt idx="5347">
                  <c:v>46.983333999999999</c:v>
                </c:pt>
                <c:pt idx="5348">
                  <c:v>46.916668000000001</c:v>
                </c:pt>
                <c:pt idx="5349">
                  <c:v>47.040000999999997</c:v>
                </c:pt>
                <c:pt idx="5350">
                  <c:v>46.696666999999998</c:v>
                </c:pt>
                <c:pt idx="5351">
                  <c:v>46.793331000000002</c:v>
                </c:pt>
                <c:pt idx="5352">
                  <c:v>46.666668000000001</c:v>
                </c:pt>
                <c:pt idx="5353">
                  <c:v>46.486668000000002</c:v>
                </c:pt>
                <c:pt idx="5354">
                  <c:v>46.823334000000003</c:v>
                </c:pt>
                <c:pt idx="5355">
                  <c:v>46.986668000000002</c:v>
                </c:pt>
                <c:pt idx="5356">
                  <c:v>46.856667000000002</c:v>
                </c:pt>
                <c:pt idx="5357">
                  <c:v>47.256667999999998</c:v>
                </c:pt>
                <c:pt idx="5358">
                  <c:v>47.233333999999999</c:v>
                </c:pt>
                <c:pt idx="5359">
                  <c:v>47.150002000000001</c:v>
                </c:pt>
                <c:pt idx="5360">
                  <c:v>46.779998999999997</c:v>
                </c:pt>
                <c:pt idx="5361">
                  <c:v>46.666668000000001</c:v>
                </c:pt>
                <c:pt idx="5362">
                  <c:v>46.316665999999998</c:v>
                </c:pt>
                <c:pt idx="5363">
                  <c:v>46.196666999999998</c:v>
                </c:pt>
                <c:pt idx="5364">
                  <c:v>46.666668000000001</c:v>
                </c:pt>
                <c:pt idx="5365">
                  <c:v>46.663333999999999</c:v>
                </c:pt>
                <c:pt idx="5366">
                  <c:v>47.580002</c:v>
                </c:pt>
                <c:pt idx="5367">
                  <c:v>47.343333999999999</c:v>
                </c:pt>
                <c:pt idx="5368">
                  <c:v>47.066665999999998</c:v>
                </c:pt>
                <c:pt idx="5369">
                  <c:v>47.119999</c:v>
                </c:pt>
                <c:pt idx="5370">
                  <c:v>47.240001999999997</c:v>
                </c:pt>
                <c:pt idx="5371">
                  <c:v>47.360000999999997</c:v>
                </c:pt>
                <c:pt idx="5372">
                  <c:v>46.956668999999998</c:v>
                </c:pt>
                <c:pt idx="5373">
                  <c:v>46.326667999999998</c:v>
                </c:pt>
                <c:pt idx="5374">
                  <c:v>46.326667999999998</c:v>
                </c:pt>
                <c:pt idx="5375">
                  <c:v>46.746665999999998</c:v>
                </c:pt>
                <c:pt idx="5376">
                  <c:v>46.799999</c:v>
                </c:pt>
                <c:pt idx="5377">
                  <c:v>48.193333000000003</c:v>
                </c:pt>
                <c:pt idx="5378">
                  <c:v>47.906666000000001</c:v>
                </c:pt>
                <c:pt idx="5379">
                  <c:v>47.623333000000002</c:v>
                </c:pt>
                <c:pt idx="5380">
                  <c:v>47.693333000000003</c:v>
                </c:pt>
                <c:pt idx="5381">
                  <c:v>47.473331000000002</c:v>
                </c:pt>
                <c:pt idx="5382">
                  <c:v>47.546664999999997</c:v>
                </c:pt>
                <c:pt idx="5383">
                  <c:v>47.626666999999998</c:v>
                </c:pt>
                <c:pt idx="5384">
                  <c:v>47.893332999999998</c:v>
                </c:pt>
                <c:pt idx="5385">
                  <c:v>47.483333999999999</c:v>
                </c:pt>
                <c:pt idx="5386">
                  <c:v>47.599997999999999</c:v>
                </c:pt>
                <c:pt idx="5387">
                  <c:v>47.236668000000002</c:v>
                </c:pt>
                <c:pt idx="5388">
                  <c:v>47.283332999999999</c:v>
                </c:pt>
                <c:pt idx="5389">
                  <c:v>47.43</c:v>
                </c:pt>
                <c:pt idx="5390">
                  <c:v>47.323334000000003</c:v>
                </c:pt>
                <c:pt idx="5391">
                  <c:v>46.966667000000001</c:v>
                </c:pt>
                <c:pt idx="5392">
                  <c:v>46.669998</c:v>
                </c:pt>
                <c:pt idx="5393">
                  <c:v>46.73</c:v>
                </c:pt>
                <c:pt idx="5394">
                  <c:v>46.950001</c:v>
                </c:pt>
                <c:pt idx="5395">
                  <c:v>46.976664999999997</c:v>
                </c:pt>
                <c:pt idx="5396">
                  <c:v>46.970001000000003</c:v>
                </c:pt>
                <c:pt idx="5397">
                  <c:v>46.68</c:v>
                </c:pt>
                <c:pt idx="5398">
                  <c:v>46.116669000000002</c:v>
                </c:pt>
                <c:pt idx="5399">
                  <c:v>45.463332999999999</c:v>
                </c:pt>
                <c:pt idx="5400">
                  <c:v>45.583331999999999</c:v>
                </c:pt>
                <c:pt idx="5401">
                  <c:v>45.906666000000001</c:v>
                </c:pt>
                <c:pt idx="5402">
                  <c:v>45.663333999999999</c:v>
                </c:pt>
                <c:pt idx="5403">
                  <c:v>45.746665999999998</c:v>
                </c:pt>
                <c:pt idx="5404">
                  <c:v>46.286667000000001</c:v>
                </c:pt>
                <c:pt idx="5405">
                  <c:v>46.213332999999999</c:v>
                </c:pt>
                <c:pt idx="5406">
                  <c:v>46.156666000000001</c:v>
                </c:pt>
                <c:pt idx="5407">
                  <c:v>47.526668999999998</c:v>
                </c:pt>
                <c:pt idx="5408">
                  <c:v>47.083331999999999</c:v>
                </c:pt>
                <c:pt idx="5409">
                  <c:v>47.026668999999998</c:v>
                </c:pt>
                <c:pt idx="5410">
                  <c:v>46.916668000000001</c:v>
                </c:pt>
                <c:pt idx="5411">
                  <c:v>47.063332000000003</c:v>
                </c:pt>
                <c:pt idx="5412">
                  <c:v>46.883330999999998</c:v>
                </c:pt>
                <c:pt idx="5413">
                  <c:v>46.946666999999998</c:v>
                </c:pt>
                <c:pt idx="5414">
                  <c:v>46.93</c:v>
                </c:pt>
                <c:pt idx="5415">
                  <c:v>47.060001</c:v>
                </c:pt>
                <c:pt idx="5416">
                  <c:v>47.266666000000001</c:v>
                </c:pt>
                <c:pt idx="5417">
                  <c:v>47.546664999999997</c:v>
                </c:pt>
                <c:pt idx="5418">
                  <c:v>47.376666999999998</c:v>
                </c:pt>
                <c:pt idx="5419">
                  <c:v>47.66</c:v>
                </c:pt>
                <c:pt idx="5420">
                  <c:v>47.490001999999997</c:v>
                </c:pt>
                <c:pt idx="5421">
                  <c:v>47.513331999999998</c:v>
                </c:pt>
                <c:pt idx="5422">
                  <c:v>47.373333000000002</c:v>
                </c:pt>
                <c:pt idx="5423">
                  <c:v>47.573334000000003</c:v>
                </c:pt>
                <c:pt idx="5424">
                  <c:v>47.953335000000003</c:v>
                </c:pt>
                <c:pt idx="5425">
                  <c:v>47.666668000000001</c:v>
                </c:pt>
                <c:pt idx="5426">
                  <c:v>47.75</c:v>
                </c:pt>
                <c:pt idx="5427">
                  <c:v>47.616669000000002</c:v>
                </c:pt>
                <c:pt idx="5428">
                  <c:v>47.653331999999999</c:v>
                </c:pt>
                <c:pt idx="5429">
                  <c:v>47.623333000000002</c:v>
                </c:pt>
                <c:pt idx="5430">
                  <c:v>47.966667000000001</c:v>
                </c:pt>
                <c:pt idx="5431">
                  <c:v>47.98</c:v>
                </c:pt>
                <c:pt idx="5432">
                  <c:v>48.513331999999998</c:v>
                </c:pt>
                <c:pt idx="5433">
                  <c:v>48.823334000000003</c:v>
                </c:pt>
                <c:pt idx="5434">
                  <c:v>48.826667999999998</c:v>
                </c:pt>
                <c:pt idx="5435">
                  <c:v>49.650002000000001</c:v>
                </c:pt>
                <c:pt idx="5436">
                  <c:v>50.526668999999998</c:v>
                </c:pt>
                <c:pt idx="5437">
                  <c:v>50.07</c:v>
                </c:pt>
                <c:pt idx="5438">
                  <c:v>50.119999</c:v>
                </c:pt>
                <c:pt idx="5439">
                  <c:v>50.576667999999998</c:v>
                </c:pt>
                <c:pt idx="5440">
                  <c:v>50.833331999999999</c:v>
                </c:pt>
                <c:pt idx="5441">
                  <c:v>50.856667000000002</c:v>
                </c:pt>
                <c:pt idx="5442">
                  <c:v>50.220001000000003</c:v>
                </c:pt>
                <c:pt idx="5443">
                  <c:v>50.573334000000003</c:v>
                </c:pt>
                <c:pt idx="5444">
                  <c:v>50.596668000000001</c:v>
                </c:pt>
                <c:pt idx="5445">
                  <c:v>50.166668000000001</c:v>
                </c:pt>
                <c:pt idx="5446">
                  <c:v>49.759998000000003</c:v>
                </c:pt>
                <c:pt idx="5447">
                  <c:v>49.423332000000002</c:v>
                </c:pt>
                <c:pt idx="5448">
                  <c:v>49.23</c:v>
                </c:pt>
                <c:pt idx="5449">
                  <c:v>49.333331999999999</c:v>
                </c:pt>
                <c:pt idx="5450">
                  <c:v>49.48</c:v>
                </c:pt>
                <c:pt idx="5451">
                  <c:v>49.310001</c:v>
                </c:pt>
                <c:pt idx="5452">
                  <c:v>49.596668000000001</c:v>
                </c:pt>
                <c:pt idx="5453">
                  <c:v>49.883330999999998</c:v>
                </c:pt>
                <c:pt idx="5454">
                  <c:v>49.723331000000002</c:v>
                </c:pt>
                <c:pt idx="5455">
                  <c:v>49.439999</c:v>
                </c:pt>
                <c:pt idx="5456">
                  <c:v>49.203335000000003</c:v>
                </c:pt>
                <c:pt idx="5457">
                  <c:v>49.080002</c:v>
                </c:pt>
                <c:pt idx="5458">
                  <c:v>49.049999</c:v>
                </c:pt>
                <c:pt idx="5459">
                  <c:v>48.626666999999998</c:v>
                </c:pt>
                <c:pt idx="5460">
                  <c:v>48.25</c:v>
                </c:pt>
                <c:pt idx="5461">
                  <c:v>48.436667999999997</c:v>
                </c:pt>
                <c:pt idx="5462">
                  <c:v>48.720001000000003</c:v>
                </c:pt>
                <c:pt idx="5463">
                  <c:v>48.396667000000001</c:v>
                </c:pt>
                <c:pt idx="5464">
                  <c:v>48.193333000000003</c:v>
                </c:pt>
                <c:pt idx="5465">
                  <c:v>47.866669000000002</c:v>
                </c:pt>
                <c:pt idx="5466">
                  <c:v>47.876666999999998</c:v>
                </c:pt>
                <c:pt idx="5467">
                  <c:v>47.896667000000001</c:v>
                </c:pt>
                <c:pt idx="5468">
                  <c:v>47.849997999999999</c:v>
                </c:pt>
                <c:pt idx="5469">
                  <c:v>47.356667000000002</c:v>
                </c:pt>
                <c:pt idx="5470">
                  <c:v>47.276668999999998</c:v>
                </c:pt>
                <c:pt idx="5471">
                  <c:v>47.243332000000002</c:v>
                </c:pt>
                <c:pt idx="5472">
                  <c:v>46.543331000000002</c:v>
                </c:pt>
                <c:pt idx="5473">
                  <c:v>46.076667999999998</c:v>
                </c:pt>
                <c:pt idx="5474">
                  <c:v>45.903331999999999</c:v>
                </c:pt>
                <c:pt idx="5475">
                  <c:v>45.93</c:v>
                </c:pt>
                <c:pt idx="5476">
                  <c:v>46.900002000000001</c:v>
                </c:pt>
                <c:pt idx="5477">
                  <c:v>46.696666999999998</c:v>
                </c:pt>
                <c:pt idx="5478">
                  <c:v>46.926665999999997</c:v>
                </c:pt>
                <c:pt idx="5479">
                  <c:v>46.803333000000002</c:v>
                </c:pt>
                <c:pt idx="5480">
                  <c:v>46.669998</c:v>
                </c:pt>
                <c:pt idx="5481">
                  <c:v>46.689999</c:v>
                </c:pt>
                <c:pt idx="5482">
                  <c:v>47.033332999999999</c:v>
                </c:pt>
                <c:pt idx="5483">
                  <c:v>47.336666000000001</c:v>
                </c:pt>
                <c:pt idx="5484">
                  <c:v>48.536667000000001</c:v>
                </c:pt>
                <c:pt idx="5485">
                  <c:v>48.830002</c:v>
                </c:pt>
                <c:pt idx="5486">
                  <c:v>48.973331000000002</c:v>
                </c:pt>
                <c:pt idx="5487">
                  <c:v>49.896667000000001</c:v>
                </c:pt>
                <c:pt idx="5488">
                  <c:v>50.173332000000002</c:v>
                </c:pt>
                <c:pt idx="5489">
                  <c:v>50.183334000000002</c:v>
                </c:pt>
                <c:pt idx="5490">
                  <c:v>49.673332000000002</c:v>
                </c:pt>
                <c:pt idx="5491">
                  <c:v>49.66</c:v>
                </c:pt>
                <c:pt idx="5492">
                  <c:v>50.033332999999999</c:v>
                </c:pt>
                <c:pt idx="5493">
                  <c:v>50.25</c:v>
                </c:pt>
                <c:pt idx="5494">
                  <c:v>50.060001</c:v>
                </c:pt>
                <c:pt idx="5495">
                  <c:v>50.096668000000001</c:v>
                </c:pt>
                <c:pt idx="5496">
                  <c:v>50.616669000000002</c:v>
                </c:pt>
                <c:pt idx="5497">
                  <c:v>50.666668000000001</c:v>
                </c:pt>
                <c:pt idx="5498">
                  <c:v>50.169998</c:v>
                </c:pt>
                <c:pt idx="5499">
                  <c:v>49.956668999999998</c:v>
                </c:pt>
                <c:pt idx="5500">
                  <c:v>49.873333000000002</c:v>
                </c:pt>
                <c:pt idx="5501">
                  <c:v>49.663333999999999</c:v>
                </c:pt>
                <c:pt idx="5502">
                  <c:v>49.746665999999998</c:v>
                </c:pt>
                <c:pt idx="5503">
                  <c:v>49.483333999999999</c:v>
                </c:pt>
                <c:pt idx="5504">
                  <c:v>48.893332999999998</c:v>
                </c:pt>
                <c:pt idx="5505">
                  <c:v>48.240001999999997</c:v>
                </c:pt>
                <c:pt idx="5506">
                  <c:v>47.763331999999998</c:v>
                </c:pt>
                <c:pt idx="5507">
                  <c:v>48</c:v>
                </c:pt>
                <c:pt idx="5508">
                  <c:v>48.453335000000003</c:v>
                </c:pt>
                <c:pt idx="5509">
                  <c:v>48.66</c:v>
                </c:pt>
                <c:pt idx="5510">
                  <c:v>49.02</c:v>
                </c:pt>
                <c:pt idx="5511">
                  <c:v>49.293331000000002</c:v>
                </c:pt>
                <c:pt idx="5512">
                  <c:v>48.416668000000001</c:v>
                </c:pt>
                <c:pt idx="5513">
                  <c:v>47.5</c:v>
                </c:pt>
                <c:pt idx="5514">
                  <c:v>46.906666000000001</c:v>
                </c:pt>
                <c:pt idx="5515">
                  <c:v>46.146667000000001</c:v>
                </c:pt>
                <c:pt idx="5516">
                  <c:v>45.959999000000003</c:v>
                </c:pt>
                <c:pt idx="5517">
                  <c:v>46.453335000000003</c:v>
                </c:pt>
                <c:pt idx="5518">
                  <c:v>46.610000999999997</c:v>
                </c:pt>
                <c:pt idx="5519">
                  <c:v>46.166668000000001</c:v>
                </c:pt>
                <c:pt idx="5520">
                  <c:v>46.189999</c:v>
                </c:pt>
                <c:pt idx="5521">
                  <c:v>47.099997999999999</c:v>
                </c:pt>
                <c:pt idx="5522">
                  <c:v>47.916668000000001</c:v>
                </c:pt>
                <c:pt idx="5523">
                  <c:v>48.426665999999997</c:v>
                </c:pt>
                <c:pt idx="5524">
                  <c:v>48.823334000000003</c:v>
                </c:pt>
                <c:pt idx="5525">
                  <c:v>48.843333999999999</c:v>
                </c:pt>
                <c:pt idx="5526">
                  <c:v>47.983333999999999</c:v>
                </c:pt>
                <c:pt idx="5527">
                  <c:v>46.583331999999999</c:v>
                </c:pt>
                <c:pt idx="5528">
                  <c:v>46.619999</c:v>
                </c:pt>
                <c:pt idx="5529">
                  <c:v>46.663333999999999</c:v>
                </c:pt>
                <c:pt idx="5530">
                  <c:v>46.720001000000003</c:v>
                </c:pt>
                <c:pt idx="5531">
                  <c:v>46.956668999999998</c:v>
                </c:pt>
                <c:pt idx="5532">
                  <c:v>47.656666000000001</c:v>
                </c:pt>
                <c:pt idx="5533">
                  <c:v>47.843333999999999</c:v>
                </c:pt>
                <c:pt idx="5534">
                  <c:v>47.900002000000001</c:v>
                </c:pt>
                <c:pt idx="5535">
                  <c:v>48.346668000000001</c:v>
                </c:pt>
                <c:pt idx="5536">
                  <c:v>48.263331999999998</c:v>
                </c:pt>
                <c:pt idx="5537">
                  <c:v>48.380001</c:v>
                </c:pt>
                <c:pt idx="5538">
                  <c:v>48.650002000000001</c:v>
                </c:pt>
                <c:pt idx="5539">
                  <c:v>48.213332999999999</c:v>
                </c:pt>
                <c:pt idx="5540">
                  <c:v>48.453335000000003</c:v>
                </c:pt>
                <c:pt idx="5541">
                  <c:v>48.529998999999997</c:v>
                </c:pt>
                <c:pt idx="5542">
                  <c:v>48.206668999999998</c:v>
                </c:pt>
                <c:pt idx="5543">
                  <c:v>47.986668000000002</c:v>
                </c:pt>
                <c:pt idx="5544">
                  <c:v>48.560001</c:v>
                </c:pt>
                <c:pt idx="5545">
                  <c:v>48.876666999999998</c:v>
                </c:pt>
                <c:pt idx="5546">
                  <c:v>48.233333999999999</c:v>
                </c:pt>
                <c:pt idx="5547">
                  <c:v>48.330002</c:v>
                </c:pt>
                <c:pt idx="5548">
                  <c:v>48.153331999999999</c:v>
                </c:pt>
                <c:pt idx="5549">
                  <c:v>47.419998</c:v>
                </c:pt>
                <c:pt idx="5550">
                  <c:v>46.843333999999999</c:v>
                </c:pt>
                <c:pt idx="5551">
                  <c:v>46.790000999999997</c:v>
                </c:pt>
                <c:pt idx="5552">
                  <c:v>46.263331999999998</c:v>
                </c:pt>
                <c:pt idx="5553">
                  <c:v>46.360000999999997</c:v>
                </c:pt>
                <c:pt idx="5554">
                  <c:v>45.856667000000002</c:v>
                </c:pt>
                <c:pt idx="5555">
                  <c:v>46.68</c:v>
                </c:pt>
                <c:pt idx="5556">
                  <c:v>47.049999</c:v>
                </c:pt>
                <c:pt idx="5557">
                  <c:v>47.213332999999999</c:v>
                </c:pt>
                <c:pt idx="5558">
                  <c:v>47.330002</c:v>
                </c:pt>
                <c:pt idx="5559">
                  <c:v>47</c:v>
                </c:pt>
                <c:pt idx="5560">
                  <c:v>46.689999</c:v>
                </c:pt>
                <c:pt idx="5561">
                  <c:v>46.413333999999999</c:v>
                </c:pt>
                <c:pt idx="5562">
                  <c:v>46.263331999999998</c:v>
                </c:pt>
                <c:pt idx="5563">
                  <c:v>45.669998</c:v>
                </c:pt>
                <c:pt idx="5564">
                  <c:v>45.726664999999997</c:v>
                </c:pt>
                <c:pt idx="5565">
                  <c:v>45.32</c:v>
                </c:pt>
                <c:pt idx="5566">
                  <c:v>45.223331000000002</c:v>
                </c:pt>
                <c:pt idx="5567">
                  <c:v>44.959999000000003</c:v>
                </c:pt>
                <c:pt idx="5568">
                  <c:v>46.490001999999997</c:v>
                </c:pt>
                <c:pt idx="5569">
                  <c:v>46.529998999999997</c:v>
                </c:pt>
                <c:pt idx="5570">
                  <c:v>46.080002</c:v>
                </c:pt>
                <c:pt idx="5571">
                  <c:v>45.73</c:v>
                </c:pt>
                <c:pt idx="5572">
                  <c:v>45.003334000000002</c:v>
                </c:pt>
                <c:pt idx="5573">
                  <c:v>45.593333999999999</c:v>
                </c:pt>
                <c:pt idx="5574">
                  <c:v>45.356667000000002</c:v>
                </c:pt>
                <c:pt idx="5575">
                  <c:v>45.963332999999999</c:v>
                </c:pt>
                <c:pt idx="5576">
                  <c:v>45.610000999999997</c:v>
                </c:pt>
                <c:pt idx="5577">
                  <c:v>46.823334000000003</c:v>
                </c:pt>
                <c:pt idx="5578">
                  <c:v>47.646667000000001</c:v>
                </c:pt>
                <c:pt idx="5579">
                  <c:v>47.876666999999998</c:v>
                </c:pt>
                <c:pt idx="5580">
                  <c:v>47.486668000000002</c:v>
                </c:pt>
                <c:pt idx="5581">
                  <c:v>46.746665999999998</c:v>
                </c:pt>
                <c:pt idx="5582">
                  <c:v>47.666668000000001</c:v>
                </c:pt>
                <c:pt idx="5583">
                  <c:v>48.016666000000001</c:v>
                </c:pt>
                <c:pt idx="5584">
                  <c:v>48.283332999999999</c:v>
                </c:pt>
                <c:pt idx="5585">
                  <c:v>48.716667000000001</c:v>
                </c:pt>
                <c:pt idx="5586">
                  <c:v>48.98</c:v>
                </c:pt>
                <c:pt idx="5587">
                  <c:v>48.433334000000002</c:v>
                </c:pt>
                <c:pt idx="5588">
                  <c:v>48.523335000000003</c:v>
                </c:pt>
                <c:pt idx="5589">
                  <c:v>49.096668000000001</c:v>
                </c:pt>
                <c:pt idx="5590">
                  <c:v>48.323334000000003</c:v>
                </c:pt>
                <c:pt idx="5591">
                  <c:v>47.91</c:v>
                </c:pt>
                <c:pt idx="5592">
                  <c:v>47.970001000000003</c:v>
                </c:pt>
                <c:pt idx="5593">
                  <c:v>47.976664999999997</c:v>
                </c:pt>
                <c:pt idx="5594">
                  <c:v>48.686667999999997</c:v>
                </c:pt>
                <c:pt idx="5595">
                  <c:v>49.366669000000002</c:v>
                </c:pt>
                <c:pt idx="5596">
                  <c:v>50.060001</c:v>
                </c:pt>
                <c:pt idx="5597">
                  <c:v>50.18</c:v>
                </c:pt>
                <c:pt idx="5598">
                  <c:v>50.423332000000002</c:v>
                </c:pt>
                <c:pt idx="5599">
                  <c:v>51.066665999999998</c:v>
                </c:pt>
                <c:pt idx="5600">
                  <c:v>51.110000999999997</c:v>
                </c:pt>
                <c:pt idx="5601">
                  <c:v>51.806666999999997</c:v>
                </c:pt>
                <c:pt idx="5602">
                  <c:v>52.513331999999998</c:v>
                </c:pt>
                <c:pt idx="5603">
                  <c:v>52.803333000000002</c:v>
                </c:pt>
                <c:pt idx="5604">
                  <c:v>52.746665999999998</c:v>
                </c:pt>
                <c:pt idx="5605">
                  <c:v>51.799999</c:v>
                </c:pt>
                <c:pt idx="5606">
                  <c:v>52.596668000000001</c:v>
                </c:pt>
                <c:pt idx="5607">
                  <c:v>52.763331999999998</c:v>
                </c:pt>
                <c:pt idx="5608">
                  <c:v>52.66</c:v>
                </c:pt>
                <c:pt idx="5609">
                  <c:v>52.650002000000001</c:v>
                </c:pt>
                <c:pt idx="5610">
                  <c:v>53.450001</c:v>
                </c:pt>
                <c:pt idx="5611">
                  <c:v>53.59</c:v>
                </c:pt>
                <c:pt idx="5612">
                  <c:v>53.453335000000003</c:v>
                </c:pt>
                <c:pt idx="5613">
                  <c:v>52.490001999999997</c:v>
                </c:pt>
                <c:pt idx="5614">
                  <c:v>52.709999000000003</c:v>
                </c:pt>
                <c:pt idx="5615">
                  <c:v>52.066665999999998</c:v>
                </c:pt>
                <c:pt idx="5616">
                  <c:v>52.326667999999998</c:v>
                </c:pt>
                <c:pt idx="5617">
                  <c:v>52.073334000000003</c:v>
                </c:pt>
                <c:pt idx="5618">
                  <c:v>51.663333999999999</c:v>
                </c:pt>
                <c:pt idx="5619">
                  <c:v>51.426665999999997</c:v>
                </c:pt>
                <c:pt idx="5620">
                  <c:v>51.606667000000002</c:v>
                </c:pt>
                <c:pt idx="5621">
                  <c:v>51.276668999999998</c:v>
                </c:pt>
                <c:pt idx="5622">
                  <c:v>51.316665999999998</c:v>
                </c:pt>
                <c:pt idx="5623">
                  <c:v>51.033332999999999</c:v>
                </c:pt>
                <c:pt idx="5624">
                  <c:v>50.763331999999998</c:v>
                </c:pt>
                <c:pt idx="5625">
                  <c:v>50.25</c:v>
                </c:pt>
                <c:pt idx="5626">
                  <c:v>50.049999</c:v>
                </c:pt>
                <c:pt idx="5627">
                  <c:v>49.459999000000003</c:v>
                </c:pt>
                <c:pt idx="5628">
                  <c:v>49.91</c:v>
                </c:pt>
                <c:pt idx="5629">
                  <c:v>45.813332000000003</c:v>
                </c:pt>
                <c:pt idx="5630">
                  <c:v>42.756667999999998</c:v>
                </c:pt>
                <c:pt idx="5631">
                  <c:v>40.596668000000001</c:v>
                </c:pt>
                <c:pt idx="5632">
                  <c:v>40.279998999999997</c:v>
                </c:pt>
                <c:pt idx="5633">
                  <c:v>41.256667999999998</c:v>
                </c:pt>
                <c:pt idx="5634">
                  <c:v>41.516666000000001</c:v>
                </c:pt>
                <c:pt idx="5635">
                  <c:v>41.556666999999997</c:v>
                </c:pt>
                <c:pt idx="5636">
                  <c:v>42.133330999999998</c:v>
                </c:pt>
                <c:pt idx="5637">
                  <c:v>42.873333000000002</c:v>
                </c:pt>
                <c:pt idx="5638">
                  <c:v>43.299999</c:v>
                </c:pt>
                <c:pt idx="5639">
                  <c:v>42.973331000000002</c:v>
                </c:pt>
                <c:pt idx="5640">
                  <c:v>42.509998000000003</c:v>
                </c:pt>
                <c:pt idx="5641">
                  <c:v>42.473331000000002</c:v>
                </c:pt>
                <c:pt idx="5642">
                  <c:v>42.099997999999999</c:v>
                </c:pt>
                <c:pt idx="5643">
                  <c:v>41.163333999999999</c:v>
                </c:pt>
                <c:pt idx="5644">
                  <c:v>41.303333000000002</c:v>
                </c:pt>
                <c:pt idx="5645">
                  <c:v>41.450001</c:v>
                </c:pt>
                <c:pt idx="5646">
                  <c:v>40.913333999999999</c:v>
                </c:pt>
                <c:pt idx="5647">
                  <c:v>40.413333999999999</c:v>
                </c:pt>
                <c:pt idx="5648">
                  <c:v>40</c:v>
                </c:pt>
                <c:pt idx="5649">
                  <c:v>40.136665000000001</c:v>
                </c:pt>
                <c:pt idx="5650">
                  <c:v>40.586666000000001</c:v>
                </c:pt>
                <c:pt idx="5651">
                  <c:v>40.293331000000002</c:v>
                </c:pt>
                <c:pt idx="5652">
                  <c:v>40.926665999999997</c:v>
                </c:pt>
                <c:pt idx="5653">
                  <c:v>41.083331999999999</c:v>
                </c:pt>
                <c:pt idx="5654">
                  <c:v>41.32</c:v>
                </c:pt>
                <c:pt idx="5655">
                  <c:v>41.77</c:v>
                </c:pt>
                <c:pt idx="5656">
                  <c:v>41.580002</c:v>
                </c:pt>
                <c:pt idx="5657">
                  <c:v>41.856667000000002</c:v>
                </c:pt>
                <c:pt idx="5658">
                  <c:v>41.116669000000002</c:v>
                </c:pt>
                <c:pt idx="5659">
                  <c:v>40.686667999999997</c:v>
                </c:pt>
                <c:pt idx="5660">
                  <c:v>40.973331000000002</c:v>
                </c:pt>
                <c:pt idx="5661">
                  <c:v>41.503334000000002</c:v>
                </c:pt>
                <c:pt idx="5662">
                  <c:v>42.093333999999999</c:v>
                </c:pt>
                <c:pt idx="5663">
                  <c:v>41.843333999999999</c:v>
                </c:pt>
                <c:pt idx="5664">
                  <c:v>42.203335000000003</c:v>
                </c:pt>
                <c:pt idx="5665">
                  <c:v>42.110000999999997</c:v>
                </c:pt>
                <c:pt idx="5666">
                  <c:v>42.376666999999998</c:v>
                </c:pt>
                <c:pt idx="5667">
                  <c:v>42.153331999999999</c:v>
                </c:pt>
                <c:pt idx="5668">
                  <c:v>42.773335000000003</c:v>
                </c:pt>
                <c:pt idx="5669">
                  <c:v>43.423332000000002</c:v>
                </c:pt>
                <c:pt idx="5670">
                  <c:v>43.433334000000002</c:v>
                </c:pt>
                <c:pt idx="5671">
                  <c:v>43.32</c:v>
                </c:pt>
                <c:pt idx="5672">
                  <c:v>43.77</c:v>
                </c:pt>
                <c:pt idx="5673">
                  <c:v>44.186667999999997</c:v>
                </c:pt>
                <c:pt idx="5674">
                  <c:v>44.463332999999999</c:v>
                </c:pt>
                <c:pt idx="5675">
                  <c:v>44.233333999999999</c:v>
                </c:pt>
                <c:pt idx="5676">
                  <c:v>40.896667000000001</c:v>
                </c:pt>
                <c:pt idx="5677">
                  <c:v>42.256667999999998</c:v>
                </c:pt>
                <c:pt idx="5678">
                  <c:v>43.503334000000002</c:v>
                </c:pt>
                <c:pt idx="5679">
                  <c:v>44.086666000000001</c:v>
                </c:pt>
                <c:pt idx="5680">
                  <c:v>44.743332000000002</c:v>
                </c:pt>
                <c:pt idx="5681">
                  <c:v>44.57</c:v>
                </c:pt>
                <c:pt idx="5682">
                  <c:v>44.313332000000003</c:v>
                </c:pt>
                <c:pt idx="5683">
                  <c:v>43.599997999999999</c:v>
                </c:pt>
                <c:pt idx="5684">
                  <c:v>42.27</c:v>
                </c:pt>
                <c:pt idx="5685">
                  <c:v>42.736668000000002</c:v>
                </c:pt>
                <c:pt idx="5686">
                  <c:v>42.990001999999997</c:v>
                </c:pt>
                <c:pt idx="5687">
                  <c:v>43.383330999999998</c:v>
                </c:pt>
                <c:pt idx="5688">
                  <c:v>43.456668999999998</c:v>
                </c:pt>
                <c:pt idx="5689">
                  <c:v>44.279998999999997</c:v>
                </c:pt>
                <c:pt idx="5690">
                  <c:v>44.523335000000003</c:v>
                </c:pt>
                <c:pt idx="5691">
                  <c:v>46.976664999999997</c:v>
                </c:pt>
                <c:pt idx="5692">
                  <c:v>47.573334000000003</c:v>
                </c:pt>
                <c:pt idx="5693">
                  <c:v>46.806666999999997</c:v>
                </c:pt>
                <c:pt idx="5694">
                  <c:v>46.356667000000002</c:v>
                </c:pt>
                <c:pt idx="5695">
                  <c:v>45.573334000000003</c:v>
                </c:pt>
                <c:pt idx="5696">
                  <c:v>44.986668000000002</c:v>
                </c:pt>
                <c:pt idx="5697">
                  <c:v>45.096668000000001</c:v>
                </c:pt>
                <c:pt idx="5698">
                  <c:v>45.330002</c:v>
                </c:pt>
                <c:pt idx="5699">
                  <c:v>45.610000999999997</c:v>
                </c:pt>
                <c:pt idx="5700">
                  <c:v>44.623333000000002</c:v>
                </c:pt>
                <c:pt idx="5701">
                  <c:v>44.549999</c:v>
                </c:pt>
                <c:pt idx="5702">
                  <c:v>44.596668000000001</c:v>
                </c:pt>
                <c:pt idx="5703">
                  <c:v>45.046664999999997</c:v>
                </c:pt>
                <c:pt idx="5704">
                  <c:v>45.223331000000002</c:v>
                </c:pt>
                <c:pt idx="5705">
                  <c:v>44.540000999999997</c:v>
                </c:pt>
                <c:pt idx="5706">
                  <c:v>45.323334000000003</c:v>
                </c:pt>
                <c:pt idx="5707">
                  <c:v>45.623333000000002</c:v>
                </c:pt>
                <c:pt idx="5708">
                  <c:v>45.833331999999999</c:v>
                </c:pt>
                <c:pt idx="5709">
                  <c:v>46.083331999999999</c:v>
                </c:pt>
                <c:pt idx="5710">
                  <c:v>45.983333999999999</c:v>
                </c:pt>
                <c:pt idx="5711">
                  <c:v>45.509998000000003</c:v>
                </c:pt>
                <c:pt idx="5712">
                  <c:v>45.049999</c:v>
                </c:pt>
                <c:pt idx="5713">
                  <c:v>44.849997999999999</c:v>
                </c:pt>
                <c:pt idx="5714">
                  <c:v>44.919998</c:v>
                </c:pt>
                <c:pt idx="5715">
                  <c:v>44.626666999999998</c:v>
                </c:pt>
                <c:pt idx="5716">
                  <c:v>45.816665999999998</c:v>
                </c:pt>
                <c:pt idx="5717">
                  <c:v>44.906666000000001</c:v>
                </c:pt>
                <c:pt idx="5718">
                  <c:v>44.393332999999998</c:v>
                </c:pt>
                <c:pt idx="5719">
                  <c:v>44.046664999999997</c:v>
                </c:pt>
                <c:pt idx="5720">
                  <c:v>44.476664999999997</c:v>
                </c:pt>
                <c:pt idx="5721">
                  <c:v>44.549999</c:v>
                </c:pt>
                <c:pt idx="5722">
                  <c:v>44.706668999999998</c:v>
                </c:pt>
                <c:pt idx="5723">
                  <c:v>44.119999</c:v>
                </c:pt>
                <c:pt idx="5724">
                  <c:v>44.263331999999998</c:v>
                </c:pt>
                <c:pt idx="5725">
                  <c:v>45.066665999999998</c:v>
                </c:pt>
                <c:pt idx="5726">
                  <c:v>44.873333000000002</c:v>
                </c:pt>
                <c:pt idx="5727">
                  <c:v>44.826667999999998</c:v>
                </c:pt>
                <c:pt idx="5728">
                  <c:v>43.883330999999998</c:v>
                </c:pt>
                <c:pt idx="5729">
                  <c:v>43.310001</c:v>
                </c:pt>
                <c:pt idx="5730">
                  <c:v>44.599997999999999</c:v>
                </c:pt>
                <c:pt idx="5731">
                  <c:v>44.923332000000002</c:v>
                </c:pt>
                <c:pt idx="5732">
                  <c:v>44.313332000000003</c:v>
                </c:pt>
                <c:pt idx="5733">
                  <c:v>44.406666000000001</c:v>
                </c:pt>
                <c:pt idx="5734">
                  <c:v>44.276668999999998</c:v>
                </c:pt>
                <c:pt idx="5735">
                  <c:v>45.033332999999999</c:v>
                </c:pt>
                <c:pt idx="5736">
                  <c:v>44.91</c:v>
                </c:pt>
                <c:pt idx="5737">
                  <c:v>45.133330999999998</c:v>
                </c:pt>
                <c:pt idx="5738">
                  <c:v>45.803333000000002</c:v>
                </c:pt>
                <c:pt idx="5739">
                  <c:v>46.826667999999998</c:v>
                </c:pt>
                <c:pt idx="5740">
                  <c:v>46.813332000000003</c:v>
                </c:pt>
                <c:pt idx="5741">
                  <c:v>47.346668000000001</c:v>
                </c:pt>
                <c:pt idx="5742">
                  <c:v>47.366669000000002</c:v>
                </c:pt>
                <c:pt idx="5743">
                  <c:v>47.633330999999998</c:v>
                </c:pt>
                <c:pt idx="5744">
                  <c:v>47.689999</c:v>
                </c:pt>
                <c:pt idx="5745">
                  <c:v>47.849997999999999</c:v>
                </c:pt>
                <c:pt idx="5746">
                  <c:v>47.856667000000002</c:v>
                </c:pt>
                <c:pt idx="5747">
                  <c:v>47.236668000000002</c:v>
                </c:pt>
                <c:pt idx="5748">
                  <c:v>47.403331999999999</c:v>
                </c:pt>
                <c:pt idx="5749">
                  <c:v>47.656666000000001</c:v>
                </c:pt>
                <c:pt idx="5750">
                  <c:v>48.023335000000003</c:v>
                </c:pt>
                <c:pt idx="5751">
                  <c:v>47.720001000000003</c:v>
                </c:pt>
                <c:pt idx="5752">
                  <c:v>47.563332000000003</c:v>
                </c:pt>
                <c:pt idx="5753">
                  <c:v>47.706668999999998</c:v>
                </c:pt>
                <c:pt idx="5754">
                  <c:v>47.773335000000003</c:v>
                </c:pt>
                <c:pt idx="5755">
                  <c:v>50.09</c:v>
                </c:pt>
                <c:pt idx="5756">
                  <c:v>50.066665999999998</c:v>
                </c:pt>
                <c:pt idx="5757">
                  <c:v>49.576667999999998</c:v>
                </c:pt>
                <c:pt idx="5758">
                  <c:v>50.080002</c:v>
                </c:pt>
                <c:pt idx="5759">
                  <c:v>50.713332999999999</c:v>
                </c:pt>
                <c:pt idx="5760">
                  <c:v>50.816665999999998</c:v>
                </c:pt>
                <c:pt idx="5761">
                  <c:v>51.123333000000002</c:v>
                </c:pt>
                <c:pt idx="5762">
                  <c:v>51.029998999999997</c:v>
                </c:pt>
                <c:pt idx="5763">
                  <c:v>51.546664999999997</c:v>
                </c:pt>
                <c:pt idx="5764">
                  <c:v>51.236668000000002</c:v>
                </c:pt>
                <c:pt idx="5765">
                  <c:v>50.923332000000002</c:v>
                </c:pt>
                <c:pt idx="5766">
                  <c:v>51.203335000000003</c:v>
                </c:pt>
                <c:pt idx="5767">
                  <c:v>51.080002</c:v>
                </c:pt>
                <c:pt idx="5768">
                  <c:v>51</c:v>
                </c:pt>
                <c:pt idx="5769">
                  <c:v>50.636665000000001</c:v>
                </c:pt>
                <c:pt idx="5770">
                  <c:v>50.403331999999999</c:v>
                </c:pt>
                <c:pt idx="5771">
                  <c:v>49.759998000000003</c:v>
                </c:pt>
                <c:pt idx="5772">
                  <c:v>49.240001999999997</c:v>
                </c:pt>
                <c:pt idx="5773">
                  <c:v>49.366669000000002</c:v>
                </c:pt>
                <c:pt idx="5774">
                  <c:v>50.066665999999998</c:v>
                </c:pt>
                <c:pt idx="5775">
                  <c:v>49.509998000000003</c:v>
                </c:pt>
                <c:pt idx="5776">
                  <c:v>48.806666999999997</c:v>
                </c:pt>
                <c:pt idx="5777">
                  <c:v>48.240001999999997</c:v>
                </c:pt>
                <c:pt idx="5778">
                  <c:v>47.853332999999999</c:v>
                </c:pt>
                <c:pt idx="5779">
                  <c:v>48.213332999999999</c:v>
                </c:pt>
                <c:pt idx="5780">
                  <c:v>48.646667000000001</c:v>
                </c:pt>
                <c:pt idx="5781">
                  <c:v>48.326667999999998</c:v>
                </c:pt>
                <c:pt idx="5782">
                  <c:v>47.933334000000002</c:v>
                </c:pt>
                <c:pt idx="5783">
                  <c:v>48.150002000000001</c:v>
                </c:pt>
                <c:pt idx="5784">
                  <c:v>47.889999000000003</c:v>
                </c:pt>
                <c:pt idx="5785">
                  <c:v>47.673332000000002</c:v>
                </c:pt>
                <c:pt idx="5786">
                  <c:v>47.330002</c:v>
                </c:pt>
                <c:pt idx="5787">
                  <c:v>47.903331999999999</c:v>
                </c:pt>
                <c:pt idx="5788">
                  <c:v>48.016666000000001</c:v>
                </c:pt>
                <c:pt idx="5789">
                  <c:v>48.043331000000002</c:v>
                </c:pt>
                <c:pt idx="5790">
                  <c:v>49.183334000000002</c:v>
                </c:pt>
                <c:pt idx="5791">
                  <c:v>49.286667000000001</c:v>
                </c:pt>
                <c:pt idx="5792">
                  <c:v>48.483333999999999</c:v>
                </c:pt>
                <c:pt idx="5793">
                  <c:v>48.726664999999997</c:v>
                </c:pt>
                <c:pt idx="5794">
                  <c:v>48.806666999999997</c:v>
                </c:pt>
                <c:pt idx="5795">
                  <c:v>48.606667000000002</c:v>
                </c:pt>
                <c:pt idx="5796">
                  <c:v>48.57</c:v>
                </c:pt>
                <c:pt idx="5797">
                  <c:v>48.083331999999999</c:v>
                </c:pt>
                <c:pt idx="5798">
                  <c:v>47.176665999999997</c:v>
                </c:pt>
                <c:pt idx="5799">
                  <c:v>46.926665999999997</c:v>
                </c:pt>
                <c:pt idx="5800">
                  <c:v>47.669998</c:v>
                </c:pt>
                <c:pt idx="5801">
                  <c:v>48.849997999999999</c:v>
                </c:pt>
                <c:pt idx="5802">
                  <c:v>47.613334999999999</c:v>
                </c:pt>
                <c:pt idx="5803">
                  <c:v>47.916668000000001</c:v>
                </c:pt>
                <c:pt idx="5804">
                  <c:v>48.156666000000001</c:v>
                </c:pt>
                <c:pt idx="5805">
                  <c:v>47.483333999999999</c:v>
                </c:pt>
                <c:pt idx="5806">
                  <c:v>47.959999000000003</c:v>
                </c:pt>
                <c:pt idx="5807">
                  <c:v>48.536667000000001</c:v>
                </c:pt>
                <c:pt idx="5808">
                  <c:v>48.286667000000001</c:v>
                </c:pt>
                <c:pt idx="5809">
                  <c:v>47.986668000000002</c:v>
                </c:pt>
                <c:pt idx="5810">
                  <c:v>47.366669000000002</c:v>
                </c:pt>
                <c:pt idx="5811">
                  <c:v>47.099997999999999</c:v>
                </c:pt>
                <c:pt idx="5812">
                  <c:v>47.033332999999999</c:v>
                </c:pt>
                <c:pt idx="5813">
                  <c:v>47.313332000000003</c:v>
                </c:pt>
                <c:pt idx="5814">
                  <c:v>47.98</c:v>
                </c:pt>
                <c:pt idx="5815">
                  <c:v>48.706668999999998</c:v>
                </c:pt>
                <c:pt idx="5816">
                  <c:v>49.043331000000002</c:v>
                </c:pt>
                <c:pt idx="5817">
                  <c:v>48.866669000000002</c:v>
                </c:pt>
                <c:pt idx="5818">
                  <c:v>48.663333999999999</c:v>
                </c:pt>
                <c:pt idx="5819">
                  <c:v>48.896667000000001</c:v>
                </c:pt>
                <c:pt idx="5820">
                  <c:v>49.446666999999998</c:v>
                </c:pt>
                <c:pt idx="5821">
                  <c:v>49.189999</c:v>
                </c:pt>
                <c:pt idx="5822">
                  <c:v>48.123333000000002</c:v>
                </c:pt>
                <c:pt idx="5823">
                  <c:v>47.580002</c:v>
                </c:pt>
                <c:pt idx="5824">
                  <c:v>47.696666999999998</c:v>
                </c:pt>
                <c:pt idx="5825">
                  <c:v>47.549999</c:v>
                </c:pt>
                <c:pt idx="5826">
                  <c:v>47.093333999999999</c:v>
                </c:pt>
                <c:pt idx="5827">
                  <c:v>46.913333999999999</c:v>
                </c:pt>
                <c:pt idx="5828">
                  <c:v>47.063332000000003</c:v>
                </c:pt>
                <c:pt idx="5829">
                  <c:v>46.993332000000002</c:v>
                </c:pt>
                <c:pt idx="5830">
                  <c:v>47.226664999999997</c:v>
                </c:pt>
                <c:pt idx="5831">
                  <c:v>46.306666999999997</c:v>
                </c:pt>
                <c:pt idx="5832">
                  <c:v>46.326667999999998</c:v>
                </c:pt>
                <c:pt idx="5833">
                  <c:v>46.093333999999999</c:v>
                </c:pt>
                <c:pt idx="5834">
                  <c:v>46.166668000000001</c:v>
                </c:pt>
                <c:pt idx="5835">
                  <c:v>46.09</c:v>
                </c:pt>
                <c:pt idx="5836">
                  <c:v>46.603332999999999</c:v>
                </c:pt>
                <c:pt idx="5837">
                  <c:v>46.549999</c:v>
                </c:pt>
                <c:pt idx="5838">
                  <c:v>46.496665999999998</c:v>
                </c:pt>
                <c:pt idx="5839">
                  <c:v>47.306666999999997</c:v>
                </c:pt>
                <c:pt idx="5840">
                  <c:v>47.130001</c:v>
                </c:pt>
                <c:pt idx="5841">
                  <c:v>47.073334000000003</c:v>
                </c:pt>
                <c:pt idx="5842">
                  <c:v>47.203335000000003</c:v>
                </c:pt>
                <c:pt idx="5843">
                  <c:v>47.490001999999997</c:v>
                </c:pt>
                <c:pt idx="5844">
                  <c:v>48.326667999999998</c:v>
                </c:pt>
                <c:pt idx="5845">
                  <c:v>48.136665000000001</c:v>
                </c:pt>
                <c:pt idx="5846">
                  <c:v>48.32</c:v>
                </c:pt>
                <c:pt idx="5847">
                  <c:v>48.866669000000002</c:v>
                </c:pt>
                <c:pt idx="5848">
                  <c:v>49.48</c:v>
                </c:pt>
                <c:pt idx="5849">
                  <c:v>49.650002000000001</c:v>
                </c:pt>
                <c:pt idx="5850">
                  <c:v>49.596668000000001</c:v>
                </c:pt>
                <c:pt idx="5851">
                  <c:v>49.959999000000003</c:v>
                </c:pt>
                <c:pt idx="5852">
                  <c:v>50.346668000000001</c:v>
                </c:pt>
                <c:pt idx="5853">
                  <c:v>50.373333000000002</c:v>
                </c:pt>
                <c:pt idx="5854">
                  <c:v>50.333331999999999</c:v>
                </c:pt>
                <c:pt idx="5855">
                  <c:v>50.323334000000003</c:v>
                </c:pt>
                <c:pt idx="5856">
                  <c:v>50</c:v>
                </c:pt>
                <c:pt idx="5857">
                  <c:v>49.963332999999999</c:v>
                </c:pt>
                <c:pt idx="5858">
                  <c:v>49.889999000000003</c:v>
                </c:pt>
                <c:pt idx="5859">
                  <c:v>50.113334999999999</c:v>
                </c:pt>
                <c:pt idx="5860">
                  <c:v>50.470001000000003</c:v>
                </c:pt>
                <c:pt idx="5861">
                  <c:v>50.463332999999999</c:v>
                </c:pt>
                <c:pt idx="5862">
                  <c:v>50.766666000000001</c:v>
                </c:pt>
                <c:pt idx="5863">
                  <c:v>50.983333999999999</c:v>
                </c:pt>
                <c:pt idx="5864">
                  <c:v>51.25</c:v>
                </c:pt>
                <c:pt idx="5865">
                  <c:v>50.470001000000003</c:v>
                </c:pt>
                <c:pt idx="5866">
                  <c:v>50.646667000000001</c:v>
                </c:pt>
                <c:pt idx="5867">
                  <c:v>50.723331000000002</c:v>
                </c:pt>
                <c:pt idx="5868">
                  <c:v>50.846668000000001</c:v>
                </c:pt>
                <c:pt idx="5869">
                  <c:v>50.496665999999998</c:v>
                </c:pt>
                <c:pt idx="5870">
                  <c:v>50.700001</c:v>
                </c:pt>
                <c:pt idx="5871">
                  <c:v>50.330002</c:v>
                </c:pt>
                <c:pt idx="5872">
                  <c:v>50.669998</c:v>
                </c:pt>
                <c:pt idx="5873">
                  <c:v>50.983333999999999</c:v>
                </c:pt>
                <c:pt idx="5874">
                  <c:v>51.060001</c:v>
                </c:pt>
                <c:pt idx="5875">
                  <c:v>51.450001</c:v>
                </c:pt>
                <c:pt idx="5876">
                  <c:v>51.09</c:v>
                </c:pt>
                <c:pt idx="5877">
                  <c:v>51.356667000000002</c:v>
                </c:pt>
                <c:pt idx="5878">
                  <c:v>51.283332999999999</c:v>
                </c:pt>
                <c:pt idx="5879">
                  <c:v>50.509998000000003</c:v>
                </c:pt>
                <c:pt idx="5880">
                  <c:v>50.383330999999998</c:v>
                </c:pt>
                <c:pt idx="5881">
                  <c:v>51.43</c:v>
                </c:pt>
                <c:pt idx="5882">
                  <c:v>50.486668000000002</c:v>
                </c:pt>
                <c:pt idx="5883">
                  <c:v>50.026668999999998</c:v>
                </c:pt>
                <c:pt idx="5884">
                  <c:v>49.619999</c:v>
                </c:pt>
                <c:pt idx="5885">
                  <c:v>49.513331999999998</c:v>
                </c:pt>
                <c:pt idx="5886">
                  <c:v>49.146667000000001</c:v>
                </c:pt>
                <c:pt idx="5887">
                  <c:v>48.939999</c:v>
                </c:pt>
                <c:pt idx="5888">
                  <c:v>49.096668000000001</c:v>
                </c:pt>
                <c:pt idx="5889">
                  <c:v>49.103332999999999</c:v>
                </c:pt>
                <c:pt idx="5890">
                  <c:v>49.299999</c:v>
                </c:pt>
                <c:pt idx="5891">
                  <c:v>49.669998</c:v>
                </c:pt>
                <c:pt idx="5892">
                  <c:v>50.416668000000001</c:v>
                </c:pt>
                <c:pt idx="5893">
                  <c:v>50.063332000000003</c:v>
                </c:pt>
                <c:pt idx="5894">
                  <c:v>50.119999</c:v>
                </c:pt>
                <c:pt idx="5895">
                  <c:v>50.810001</c:v>
                </c:pt>
                <c:pt idx="5896">
                  <c:v>51.240001999999997</c:v>
                </c:pt>
                <c:pt idx="5897">
                  <c:v>51.433334000000002</c:v>
                </c:pt>
                <c:pt idx="5898">
                  <c:v>51.836666000000001</c:v>
                </c:pt>
                <c:pt idx="5899">
                  <c:v>52.443333000000003</c:v>
                </c:pt>
                <c:pt idx="5900">
                  <c:v>52.743332000000002</c:v>
                </c:pt>
                <c:pt idx="5901">
                  <c:v>52.716667000000001</c:v>
                </c:pt>
                <c:pt idx="5902">
                  <c:v>51.816665999999998</c:v>
                </c:pt>
                <c:pt idx="5903">
                  <c:v>51.779998999999997</c:v>
                </c:pt>
                <c:pt idx="5904">
                  <c:v>52.026668999999998</c:v>
                </c:pt>
                <c:pt idx="5905">
                  <c:v>52.096668000000001</c:v>
                </c:pt>
                <c:pt idx="5906">
                  <c:v>51.926665999999997</c:v>
                </c:pt>
                <c:pt idx="5907">
                  <c:v>51.950001</c:v>
                </c:pt>
                <c:pt idx="5908">
                  <c:v>51.893332999999998</c:v>
                </c:pt>
                <c:pt idx="5909">
                  <c:v>51.583331999999999</c:v>
                </c:pt>
                <c:pt idx="5910">
                  <c:v>52.509998000000003</c:v>
                </c:pt>
                <c:pt idx="5911">
                  <c:v>52.813332000000003</c:v>
                </c:pt>
                <c:pt idx="5912">
                  <c:v>53.040000999999997</c:v>
                </c:pt>
                <c:pt idx="5913">
                  <c:v>52.726664999999997</c:v>
                </c:pt>
                <c:pt idx="5914">
                  <c:v>52.096668000000001</c:v>
                </c:pt>
                <c:pt idx="5915">
                  <c:v>51.833331999999999</c:v>
                </c:pt>
                <c:pt idx="5916">
                  <c:v>51.836666000000001</c:v>
                </c:pt>
                <c:pt idx="5917">
                  <c:v>51.963332999999999</c:v>
                </c:pt>
                <c:pt idx="5918">
                  <c:v>51.866669000000002</c:v>
                </c:pt>
                <c:pt idx="5919">
                  <c:v>51.556666999999997</c:v>
                </c:pt>
                <c:pt idx="5920">
                  <c:v>51.66</c:v>
                </c:pt>
                <c:pt idx="5921">
                  <c:v>51.886665000000001</c:v>
                </c:pt>
                <c:pt idx="5922">
                  <c:v>51.733333999999999</c:v>
                </c:pt>
                <c:pt idx="5923">
                  <c:v>52.516666000000001</c:v>
                </c:pt>
                <c:pt idx="5924">
                  <c:v>52.926665999999997</c:v>
                </c:pt>
                <c:pt idx="5925">
                  <c:v>53.16</c:v>
                </c:pt>
                <c:pt idx="5926">
                  <c:v>53.503334000000002</c:v>
                </c:pt>
                <c:pt idx="5927">
                  <c:v>53.563332000000003</c:v>
                </c:pt>
                <c:pt idx="5928">
                  <c:v>53.546664999999997</c:v>
                </c:pt>
                <c:pt idx="5929">
                  <c:v>53.646667000000001</c:v>
                </c:pt>
                <c:pt idx="5930">
                  <c:v>53.546664999999997</c:v>
                </c:pt>
                <c:pt idx="5931">
                  <c:v>53.483333999999999</c:v>
                </c:pt>
                <c:pt idx="5932">
                  <c:v>53.476664999999997</c:v>
                </c:pt>
                <c:pt idx="5933">
                  <c:v>53.166668000000001</c:v>
                </c:pt>
                <c:pt idx="5934">
                  <c:v>53.416668000000001</c:v>
                </c:pt>
                <c:pt idx="5935">
                  <c:v>53.736668000000002</c:v>
                </c:pt>
                <c:pt idx="5936">
                  <c:v>53.873333000000002</c:v>
                </c:pt>
                <c:pt idx="5937">
                  <c:v>54.033332999999999</c:v>
                </c:pt>
                <c:pt idx="5938">
                  <c:v>53.916668000000001</c:v>
                </c:pt>
                <c:pt idx="5939">
                  <c:v>53.943333000000003</c:v>
                </c:pt>
                <c:pt idx="5940">
                  <c:v>54.259998000000003</c:v>
                </c:pt>
                <c:pt idx="5941">
                  <c:v>53.596668000000001</c:v>
                </c:pt>
                <c:pt idx="5942">
                  <c:v>53.656666000000001</c:v>
                </c:pt>
                <c:pt idx="5943">
                  <c:v>53.713332999999999</c:v>
                </c:pt>
                <c:pt idx="5944">
                  <c:v>53.223331000000002</c:v>
                </c:pt>
                <c:pt idx="5945">
                  <c:v>52.946666999999998</c:v>
                </c:pt>
                <c:pt idx="5946">
                  <c:v>52.436667999999997</c:v>
                </c:pt>
                <c:pt idx="5947">
                  <c:v>52.799999</c:v>
                </c:pt>
                <c:pt idx="5948">
                  <c:v>53.076667999999998</c:v>
                </c:pt>
                <c:pt idx="5949">
                  <c:v>52.68</c:v>
                </c:pt>
                <c:pt idx="5950">
                  <c:v>52.943333000000003</c:v>
                </c:pt>
                <c:pt idx="5951">
                  <c:v>53.41</c:v>
                </c:pt>
                <c:pt idx="5952">
                  <c:v>53.763331999999998</c:v>
                </c:pt>
                <c:pt idx="5953">
                  <c:v>54.330002</c:v>
                </c:pt>
                <c:pt idx="5954">
                  <c:v>54.32</c:v>
                </c:pt>
                <c:pt idx="5955">
                  <c:v>54.266666000000001</c:v>
                </c:pt>
                <c:pt idx="5956">
                  <c:v>54.056666999999997</c:v>
                </c:pt>
                <c:pt idx="5957">
                  <c:v>54.493332000000002</c:v>
                </c:pt>
                <c:pt idx="5958">
                  <c:v>54.619999</c:v>
                </c:pt>
                <c:pt idx="5959">
                  <c:v>54.826667999999998</c:v>
                </c:pt>
                <c:pt idx="5960">
                  <c:v>54.976664999999997</c:v>
                </c:pt>
                <c:pt idx="5961">
                  <c:v>55.283332999999999</c:v>
                </c:pt>
                <c:pt idx="5962">
                  <c:v>55.246665999999998</c:v>
                </c:pt>
                <c:pt idx="5963">
                  <c:v>55.220001000000003</c:v>
                </c:pt>
                <c:pt idx="5964">
                  <c:v>55.066665999999998</c:v>
                </c:pt>
                <c:pt idx="5965">
                  <c:v>54.593333999999999</c:v>
                </c:pt>
                <c:pt idx="5966">
                  <c:v>54.903331999999999</c:v>
                </c:pt>
                <c:pt idx="5967">
                  <c:v>54.833331999999999</c:v>
                </c:pt>
                <c:pt idx="5968">
                  <c:v>54.41</c:v>
                </c:pt>
                <c:pt idx="5969">
                  <c:v>54.369999</c:v>
                </c:pt>
                <c:pt idx="5970">
                  <c:v>54.513331999999998</c:v>
                </c:pt>
                <c:pt idx="5971">
                  <c:v>54.076667999999998</c:v>
                </c:pt>
                <c:pt idx="5972">
                  <c:v>54.276668999999998</c:v>
                </c:pt>
                <c:pt idx="5973">
                  <c:v>54.376666999999998</c:v>
                </c:pt>
                <c:pt idx="5974">
                  <c:v>53.423332000000002</c:v>
                </c:pt>
                <c:pt idx="5975">
                  <c:v>53.583331999999999</c:v>
                </c:pt>
                <c:pt idx="5976">
                  <c:v>53.683334000000002</c:v>
                </c:pt>
                <c:pt idx="5977">
                  <c:v>53.653331999999999</c:v>
                </c:pt>
                <c:pt idx="5978">
                  <c:v>52.996665999999998</c:v>
                </c:pt>
                <c:pt idx="5979">
                  <c:v>51.950001</c:v>
                </c:pt>
                <c:pt idx="5980">
                  <c:v>52.693333000000003</c:v>
                </c:pt>
                <c:pt idx="5981">
                  <c:v>53.163333999999999</c:v>
                </c:pt>
                <c:pt idx="5982">
                  <c:v>53.103332999999999</c:v>
                </c:pt>
                <c:pt idx="5983">
                  <c:v>53.486668000000002</c:v>
                </c:pt>
                <c:pt idx="5984">
                  <c:v>54.026668999999998</c:v>
                </c:pt>
                <c:pt idx="5985">
                  <c:v>53.903331999999999</c:v>
                </c:pt>
                <c:pt idx="5986">
                  <c:v>54.119999</c:v>
                </c:pt>
                <c:pt idx="5987">
                  <c:v>53.939999</c:v>
                </c:pt>
                <c:pt idx="5988">
                  <c:v>53.700001</c:v>
                </c:pt>
                <c:pt idx="5989">
                  <c:v>53.783332999999999</c:v>
                </c:pt>
                <c:pt idx="5990">
                  <c:v>54.493332000000002</c:v>
                </c:pt>
                <c:pt idx="5991">
                  <c:v>54.776668999999998</c:v>
                </c:pt>
                <c:pt idx="5992">
                  <c:v>54.616669000000002</c:v>
                </c:pt>
                <c:pt idx="5993">
                  <c:v>53.990001999999997</c:v>
                </c:pt>
                <c:pt idx="5994">
                  <c:v>54.419998</c:v>
                </c:pt>
                <c:pt idx="5995">
                  <c:v>54.540000999999997</c:v>
                </c:pt>
                <c:pt idx="5996">
                  <c:v>55.126666999999998</c:v>
                </c:pt>
                <c:pt idx="5997">
                  <c:v>55.396667000000001</c:v>
                </c:pt>
                <c:pt idx="5998">
                  <c:v>55.433334000000002</c:v>
                </c:pt>
                <c:pt idx="5999">
                  <c:v>55.209999000000003</c:v>
                </c:pt>
                <c:pt idx="6000">
                  <c:v>55.536667000000001</c:v>
                </c:pt>
                <c:pt idx="6001">
                  <c:v>55.426665999999997</c:v>
                </c:pt>
                <c:pt idx="6002">
                  <c:v>54.84</c:v>
                </c:pt>
                <c:pt idx="6003">
                  <c:v>55.48</c:v>
                </c:pt>
                <c:pt idx="6004">
                  <c:v>55.956668999999998</c:v>
                </c:pt>
                <c:pt idx="6005">
                  <c:v>56.383330999999998</c:v>
                </c:pt>
                <c:pt idx="6006">
                  <c:v>56.646667000000001</c:v>
                </c:pt>
                <c:pt idx="6007">
                  <c:v>53.150002000000001</c:v>
                </c:pt>
                <c:pt idx="6008">
                  <c:v>52.513331999999998</c:v>
                </c:pt>
                <c:pt idx="6009">
                  <c:v>52.003334000000002</c:v>
                </c:pt>
                <c:pt idx="6010">
                  <c:v>52.283332999999999</c:v>
                </c:pt>
                <c:pt idx="6011">
                  <c:v>52.016666000000001</c:v>
                </c:pt>
                <c:pt idx="6012">
                  <c:v>52.043331000000002</c:v>
                </c:pt>
                <c:pt idx="6013">
                  <c:v>52.453335000000003</c:v>
                </c:pt>
                <c:pt idx="6014">
                  <c:v>52.973331000000002</c:v>
                </c:pt>
                <c:pt idx="6015">
                  <c:v>52.923332000000002</c:v>
                </c:pt>
                <c:pt idx="6016">
                  <c:v>52.116669000000002</c:v>
                </c:pt>
                <c:pt idx="6017">
                  <c:v>51.869999</c:v>
                </c:pt>
                <c:pt idx="6018">
                  <c:v>51.643332999999998</c:v>
                </c:pt>
                <c:pt idx="6019">
                  <c:v>51.950001</c:v>
                </c:pt>
                <c:pt idx="6020">
                  <c:v>51.943333000000003</c:v>
                </c:pt>
                <c:pt idx="6021">
                  <c:v>51.513331999999998</c:v>
                </c:pt>
                <c:pt idx="6022">
                  <c:v>50.736668000000002</c:v>
                </c:pt>
                <c:pt idx="6023">
                  <c:v>50.483333999999999</c:v>
                </c:pt>
                <c:pt idx="6024">
                  <c:v>50.566665999999998</c:v>
                </c:pt>
                <c:pt idx="6025">
                  <c:v>51.349997999999999</c:v>
                </c:pt>
                <c:pt idx="6026">
                  <c:v>51.313332000000003</c:v>
                </c:pt>
                <c:pt idx="6027">
                  <c:v>51.153331999999999</c:v>
                </c:pt>
                <c:pt idx="6028">
                  <c:v>51.689999</c:v>
                </c:pt>
                <c:pt idx="6029">
                  <c:v>51.896667000000001</c:v>
                </c:pt>
                <c:pt idx="6030">
                  <c:v>52.046664999999997</c:v>
                </c:pt>
                <c:pt idx="6031">
                  <c:v>51.686667999999997</c:v>
                </c:pt>
                <c:pt idx="6032">
                  <c:v>52.383330999999998</c:v>
                </c:pt>
                <c:pt idx="6033">
                  <c:v>52.330002</c:v>
                </c:pt>
                <c:pt idx="6034">
                  <c:v>52.650002000000001</c:v>
                </c:pt>
                <c:pt idx="6035">
                  <c:v>52.776668999999998</c:v>
                </c:pt>
                <c:pt idx="6036">
                  <c:v>52.693333000000003</c:v>
                </c:pt>
                <c:pt idx="6037">
                  <c:v>53.18</c:v>
                </c:pt>
                <c:pt idx="6038">
                  <c:v>53.433334000000002</c:v>
                </c:pt>
                <c:pt idx="6039">
                  <c:v>53.18</c:v>
                </c:pt>
                <c:pt idx="6040">
                  <c:v>52.700001</c:v>
                </c:pt>
                <c:pt idx="6041">
                  <c:v>52.763331999999998</c:v>
                </c:pt>
                <c:pt idx="6042">
                  <c:v>53.113334999999999</c:v>
                </c:pt>
                <c:pt idx="6043">
                  <c:v>53.833331999999999</c:v>
                </c:pt>
                <c:pt idx="6044">
                  <c:v>53.963332999999999</c:v>
                </c:pt>
                <c:pt idx="6045">
                  <c:v>53.846668000000001</c:v>
                </c:pt>
                <c:pt idx="6046">
                  <c:v>54.133330999999998</c:v>
                </c:pt>
                <c:pt idx="6047">
                  <c:v>53.996665999999998</c:v>
                </c:pt>
                <c:pt idx="6048">
                  <c:v>54.463332999999999</c:v>
                </c:pt>
                <c:pt idx="6049">
                  <c:v>54.523335000000003</c:v>
                </c:pt>
                <c:pt idx="6050">
                  <c:v>54.316665999999998</c:v>
                </c:pt>
                <c:pt idx="6051">
                  <c:v>54.283332999999999</c:v>
                </c:pt>
                <c:pt idx="6052">
                  <c:v>54.356667000000002</c:v>
                </c:pt>
                <c:pt idx="6053">
                  <c:v>54.290000999999997</c:v>
                </c:pt>
                <c:pt idx="6054">
                  <c:v>54.793331000000002</c:v>
                </c:pt>
                <c:pt idx="6055">
                  <c:v>55.136665000000001</c:v>
                </c:pt>
                <c:pt idx="6056">
                  <c:v>55.27</c:v>
                </c:pt>
                <c:pt idx="6057">
                  <c:v>55.933334000000002</c:v>
                </c:pt>
                <c:pt idx="6058">
                  <c:v>56.116669000000002</c:v>
                </c:pt>
                <c:pt idx="6059">
                  <c:v>56.860000999999997</c:v>
                </c:pt>
                <c:pt idx="6060">
                  <c:v>56.669998</c:v>
                </c:pt>
                <c:pt idx="6061">
                  <c:v>56.650002000000001</c:v>
                </c:pt>
                <c:pt idx="6062">
                  <c:v>56.886665000000001</c:v>
                </c:pt>
                <c:pt idx="6063">
                  <c:v>56.849997999999999</c:v>
                </c:pt>
                <c:pt idx="6064">
                  <c:v>56.576667999999998</c:v>
                </c:pt>
                <c:pt idx="6065">
                  <c:v>56.786667000000001</c:v>
                </c:pt>
                <c:pt idx="6066">
                  <c:v>57.023335000000003</c:v>
                </c:pt>
                <c:pt idx="6067">
                  <c:v>56.293331000000002</c:v>
                </c:pt>
                <c:pt idx="6068">
                  <c:v>56.616669000000002</c:v>
                </c:pt>
                <c:pt idx="6069">
                  <c:v>57.310001</c:v>
                </c:pt>
                <c:pt idx="6070">
                  <c:v>60.450001</c:v>
                </c:pt>
                <c:pt idx="6071">
                  <c:v>58.526668999999998</c:v>
                </c:pt>
                <c:pt idx="6072">
                  <c:v>58.490001999999997</c:v>
                </c:pt>
                <c:pt idx="6073">
                  <c:v>59.216667000000001</c:v>
                </c:pt>
                <c:pt idx="6074">
                  <c:v>59.84</c:v>
                </c:pt>
                <c:pt idx="6075">
                  <c:v>59.799999</c:v>
                </c:pt>
                <c:pt idx="6076">
                  <c:v>59.759998000000003</c:v>
                </c:pt>
                <c:pt idx="6077">
                  <c:v>59.490001999999997</c:v>
                </c:pt>
                <c:pt idx="6078">
                  <c:v>58.849997999999999</c:v>
                </c:pt>
                <c:pt idx="6079">
                  <c:v>59.389999000000003</c:v>
                </c:pt>
                <c:pt idx="6080">
                  <c:v>60.34</c:v>
                </c:pt>
                <c:pt idx="6081">
                  <c:v>60.619999</c:v>
                </c:pt>
                <c:pt idx="6082">
                  <c:v>61.07</c:v>
                </c:pt>
                <c:pt idx="6083">
                  <c:v>60.279998999999997</c:v>
                </c:pt>
                <c:pt idx="6084">
                  <c:v>60.709999000000003</c:v>
                </c:pt>
                <c:pt idx="6085">
                  <c:v>61.57</c:v>
                </c:pt>
                <c:pt idx="6086">
                  <c:v>61.459999000000003</c:v>
                </c:pt>
                <c:pt idx="6087">
                  <c:v>61.439999</c:v>
                </c:pt>
                <c:pt idx="6088">
                  <c:v>61.150002000000001</c:v>
                </c:pt>
                <c:pt idx="6089">
                  <c:v>60.900002000000001</c:v>
                </c:pt>
                <c:pt idx="6090">
                  <c:v>61.07</c:v>
                </c:pt>
                <c:pt idx="6091">
                  <c:v>61.279998999999997</c:v>
                </c:pt>
                <c:pt idx="6092">
                  <c:v>61.66</c:v>
                </c:pt>
                <c:pt idx="6093">
                  <c:v>61.529998999999997</c:v>
                </c:pt>
                <c:pt idx="6094">
                  <c:v>60.990001999999997</c:v>
                </c:pt>
                <c:pt idx="6095">
                  <c:v>60.830002</c:v>
                </c:pt>
                <c:pt idx="6096">
                  <c:v>61.049999</c:v>
                </c:pt>
                <c:pt idx="6097">
                  <c:v>60.77</c:v>
                </c:pt>
                <c:pt idx="6098">
                  <c:v>60.759998000000003</c:v>
                </c:pt>
                <c:pt idx="6099">
                  <c:v>60.099997999999999</c:v>
                </c:pt>
                <c:pt idx="6100">
                  <c:v>59.5</c:v>
                </c:pt>
                <c:pt idx="6101">
                  <c:v>59.810001</c:v>
                </c:pt>
                <c:pt idx="6102">
                  <c:v>60.040000999999997</c:v>
                </c:pt>
                <c:pt idx="6103">
                  <c:v>60.040000999999997</c:v>
                </c:pt>
                <c:pt idx="6104">
                  <c:v>59.970001000000003</c:v>
                </c:pt>
                <c:pt idx="6105">
                  <c:v>60.759998000000003</c:v>
                </c:pt>
                <c:pt idx="6106">
                  <c:v>60.889999000000003</c:v>
                </c:pt>
                <c:pt idx="6107">
                  <c:v>60.720001000000003</c:v>
                </c:pt>
                <c:pt idx="6108">
                  <c:v>60.700001</c:v>
                </c:pt>
                <c:pt idx="6109">
                  <c:v>60.290000999999997</c:v>
                </c:pt>
                <c:pt idx="6110">
                  <c:v>60.43</c:v>
                </c:pt>
                <c:pt idx="6111">
                  <c:v>59.939999</c:v>
                </c:pt>
                <c:pt idx="6112">
                  <c:v>59.669998</c:v>
                </c:pt>
                <c:pt idx="6113">
                  <c:v>60.400002000000001</c:v>
                </c:pt>
                <c:pt idx="6114">
                  <c:v>60.349997999999999</c:v>
                </c:pt>
                <c:pt idx="6115">
                  <c:v>60.040000999999997</c:v>
                </c:pt>
                <c:pt idx="6116">
                  <c:v>60.529998999999997</c:v>
                </c:pt>
                <c:pt idx="6117">
                  <c:v>60.389999000000003</c:v>
                </c:pt>
              </c:numCache>
            </c:numRef>
          </c:val>
          <c:smooth val="0"/>
          <c:extLst>
            <c:ext xmlns:c16="http://schemas.microsoft.com/office/drawing/2014/chart" uri="{C3380CC4-5D6E-409C-BE32-E72D297353CC}">
              <c16:uniqueId val="{00000003-E7C2-4CE7-A4E4-CA9C74F80021}"/>
            </c:ext>
          </c:extLst>
        </c:ser>
        <c:dLbls>
          <c:showLegendKey val="0"/>
          <c:showVal val="0"/>
          <c:showCatName val="0"/>
          <c:showSerName val="0"/>
          <c:showPercent val="0"/>
          <c:showBubbleSize val="0"/>
        </c:dLbls>
        <c:marker val="1"/>
        <c:smooth val="0"/>
        <c:axId val="169803775"/>
        <c:axId val="169804191"/>
      </c:lineChart>
      <c:dateAx>
        <c:axId val="1698037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69804191"/>
        <c:crosses val="autoZero"/>
        <c:auto val="1"/>
        <c:lblOffset val="100"/>
        <c:baseTimeUnit val="days"/>
      </c:dateAx>
      <c:valAx>
        <c:axId val="169804191"/>
        <c:scaling>
          <c:orientation val="minMax"/>
        </c:scaling>
        <c:delete val="0"/>
        <c:axPos val="l"/>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69803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ADJ CLOSING PRICE TRENDS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WMT!$J$1</c:f>
              <c:strCache>
                <c:ptCount val="1"/>
                <c:pt idx="0">
                  <c:v>ADJ CLOSE</c:v>
                </c:pt>
              </c:strCache>
            </c:strRef>
          </c:tx>
          <c:spPr>
            <a:ln w="28575" cap="rnd">
              <a:solidFill>
                <a:srgbClr val="FF0000"/>
              </a:solidFill>
              <a:round/>
            </a:ln>
            <a:effectLst/>
          </c:spPr>
          <c:marker>
            <c:symbol val="none"/>
          </c:marker>
          <c:cat>
            <c:numRef>
              <c:f>WMT!$A$2:$A$6119</c:f>
              <c:numCache>
                <c:formatCode>m/d/yyyy</c:formatCode>
                <c:ptCount val="6118"/>
                <c:pt idx="0">
                  <c:v>36528</c:v>
                </c:pt>
                <c:pt idx="1">
                  <c:v>36529</c:v>
                </c:pt>
                <c:pt idx="2">
                  <c:v>36530</c:v>
                </c:pt>
                <c:pt idx="3">
                  <c:v>36531</c:v>
                </c:pt>
                <c:pt idx="4">
                  <c:v>36532</c:v>
                </c:pt>
                <c:pt idx="5">
                  <c:v>36535</c:v>
                </c:pt>
                <c:pt idx="6">
                  <c:v>36536</c:v>
                </c:pt>
                <c:pt idx="7">
                  <c:v>36537</c:v>
                </c:pt>
                <c:pt idx="8">
                  <c:v>36538</c:v>
                </c:pt>
                <c:pt idx="9">
                  <c:v>36539</c:v>
                </c:pt>
                <c:pt idx="10">
                  <c:v>36543</c:v>
                </c:pt>
                <c:pt idx="11">
                  <c:v>36544</c:v>
                </c:pt>
                <c:pt idx="12">
                  <c:v>36545</c:v>
                </c:pt>
                <c:pt idx="13">
                  <c:v>36546</c:v>
                </c:pt>
                <c:pt idx="14">
                  <c:v>36549</c:v>
                </c:pt>
                <c:pt idx="15">
                  <c:v>36550</c:v>
                </c:pt>
                <c:pt idx="16">
                  <c:v>36551</c:v>
                </c:pt>
                <c:pt idx="17">
                  <c:v>36552</c:v>
                </c:pt>
                <c:pt idx="18">
                  <c:v>36553</c:v>
                </c:pt>
                <c:pt idx="19">
                  <c:v>36556</c:v>
                </c:pt>
                <c:pt idx="20">
                  <c:v>36557</c:v>
                </c:pt>
                <c:pt idx="21">
                  <c:v>36558</c:v>
                </c:pt>
                <c:pt idx="22">
                  <c:v>36559</c:v>
                </c:pt>
                <c:pt idx="23">
                  <c:v>36560</c:v>
                </c:pt>
                <c:pt idx="24">
                  <c:v>36563</c:v>
                </c:pt>
                <c:pt idx="25">
                  <c:v>36564</c:v>
                </c:pt>
                <c:pt idx="26">
                  <c:v>36565</c:v>
                </c:pt>
                <c:pt idx="27">
                  <c:v>36566</c:v>
                </c:pt>
                <c:pt idx="28">
                  <c:v>36567</c:v>
                </c:pt>
                <c:pt idx="29">
                  <c:v>36570</c:v>
                </c:pt>
                <c:pt idx="30">
                  <c:v>36571</c:v>
                </c:pt>
                <c:pt idx="31">
                  <c:v>36572</c:v>
                </c:pt>
                <c:pt idx="32">
                  <c:v>36573</c:v>
                </c:pt>
                <c:pt idx="33">
                  <c:v>36574</c:v>
                </c:pt>
                <c:pt idx="34">
                  <c:v>36578</c:v>
                </c:pt>
                <c:pt idx="35">
                  <c:v>36579</c:v>
                </c:pt>
                <c:pt idx="36">
                  <c:v>36580</c:v>
                </c:pt>
                <c:pt idx="37">
                  <c:v>36581</c:v>
                </c:pt>
                <c:pt idx="38">
                  <c:v>36584</c:v>
                </c:pt>
                <c:pt idx="39">
                  <c:v>36585</c:v>
                </c:pt>
                <c:pt idx="40">
                  <c:v>36586</c:v>
                </c:pt>
                <c:pt idx="41">
                  <c:v>36587</c:v>
                </c:pt>
                <c:pt idx="42">
                  <c:v>36588</c:v>
                </c:pt>
                <c:pt idx="43">
                  <c:v>36591</c:v>
                </c:pt>
                <c:pt idx="44">
                  <c:v>36592</c:v>
                </c:pt>
                <c:pt idx="45">
                  <c:v>36593</c:v>
                </c:pt>
                <c:pt idx="46">
                  <c:v>36594</c:v>
                </c:pt>
                <c:pt idx="47">
                  <c:v>36595</c:v>
                </c:pt>
                <c:pt idx="48">
                  <c:v>36598</c:v>
                </c:pt>
                <c:pt idx="49">
                  <c:v>36599</c:v>
                </c:pt>
                <c:pt idx="50">
                  <c:v>36600</c:v>
                </c:pt>
                <c:pt idx="51">
                  <c:v>36601</c:v>
                </c:pt>
                <c:pt idx="52">
                  <c:v>36602</c:v>
                </c:pt>
                <c:pt idx="53">
                  <c:v>36605</c:v>
                </c:pt>
                <c:pt idx="54">
                  <c:v>36606</c:v>
                </c:pt>
                <c:pt idx="55">
                  <c:v>36607</c:v>
                </c:pt>
                <c:pt idx="56">
                  <c:v>36608</c:v>
                </c:pt>
                <c:pt idx="57">
                  <c:v>36609</c:v>
                </c:pt>
                <c:pt idx="58">
                  <c:v>36612</c:v>
                </c:pt>
                <c:pt idx="59">
                  <c:v>36613</c:v>
                </c:pt>
                <c:pt idx="60">
                  <c:v>36614</c:v>
                </c:pt>
                <c:pt idx="61">
                  <c:v>36615</c:v>
                </c:pt>
                <c:pt idx="62">
                  <c:v>36616</c:v>
                </c:pt>
                <c:pt idx="63">
                  <c:v>36619</c:v>
                </c:pt>
                <c:pt idx="64">
                  <c:v>36620</c:v>
                </c:pt>
                <c:pt idx="65">
                  <c:v>36621</c:v>
                </c:pt>
                <c:pt idx="66">
                  <c:v>36622</c:v>
                </c:pt>
                <c:pt idx="67">
                  <c:v>36623</c:v>
                </c:pt>
                <c:pt idx="68">
                  <c:v>36626</c:v>
                </c:pt>
                <c:pt idx="69">
                  <c:v>36627</c:v>
                </c:pt>
                <c:pt idx="70">
                  <c:v>36628</c:v>
                </c:pt>
                <c:pt idx="71">
                  <c:v>36629</c:v>
                </c:pt>
                <c:pt idx="72">
                  <c:v>36630</c:v>
                </c:pt>
                <c:pt idx="73">
                  <c:v>36633</c:v>
                </c:pt>
                <c:pt idx="74">
                  <c:v>36634</c:v>
                </c:pt>
                <c:pt idx="75">
                  <c:v>36635</c:v>
                </c:pt>
                <c:pt idx="76">
                  <c:v>36636</c:v>
                </c:pt>
                <c:pt idx="77">
                  <c:v>36640</c:v>
                </c:pt>
                <c:pt idx="78">
                  <c:v>36641</c:v>
                </c:pt>
                <c:pt idx="79">
                  <c:v>36642</c:v>
                </c:pt>
                <c:pt idx="80">
                  <c:v>36643</c:v>
                </c:pt>
                <c:pt idx="81">
                  <c:v>36644</c:v>
                </c:pt>
                <c:pt idx="82">
                  <c:v>36647</c:v>
                </c:pt>
                <c:pt idx="83">
                  <c:v>36648</c:v>
                </c:pt>
                <c:pt idx="84">
                  <c:v>36649</c:v>
                </c:pt>
                <c:pt idx="85">
                  <c:v>36650</c:v>
                </c:pt>
                <c:pt idx="86">
                  <c:v>36651</c:v>
                </c:pt>
                <c:pt idx="87">
                  <c:v>36654</c:v>
                </c:pt>
                <c:pt idx="88">
                  <c:v>36655</c:v>
                </c:pt>
                <c:pt idx="89">
                  <c:v>36656</c:v>
                </c:pt>
                <c:pt idx="90">
                  <c:v>36657</c:v>
                </c:pt>
                <c:pt idx="91">
                  <c:v>36658</c:v>
                </c:pt>
                <c:pt idx="92">
                  <c:v>36661</c:v>
                </c:pt>
                <c:pt idx="93">
                  <c:v>36662</c:v>
                </c:pt>
                <c:pt idx="94">
                  <c:v>36663</c:v>
                </c:pt>
                <c:pt idx="95">
                  <c:v>36664</c:v>
                </c:pt>
                <c:pt idx="96">
                  <c:v>36665</c:v>
                </c:pt>
                <c:pt idx="97">
                  <c:v>36668</c:v>
                </c:pt>
                <c:pt idx="98">
                  <c:v>36669</c:v>
                </c:pt>
                <c:pt idx="99">
                  <c:v>36670</c:v>
                </c:pt>
                <c:pt idx="100">
                  <c:v>36671</c:v>
                </c:pt>
                <c:pt idx="101">
                  <c:v>36672</c:v>
                </c:pt>
                <c:pt idx="102">
                  <c:v>36676</c:v>
                </c:pt>
                <c:pt idx="103">
                  <c:v>36677</c:v>
                </c:pt>
                <c:pt idx="104">
                  <c:v>36678</c:v>
                </c:pt>
                <c:pt idx="105">
                  <c:v>36679</c:v>
                </c:pt>
                <c:pt idx="106">
                  <c:v>36682</c:v>
                </c:pt>
                <c:pt idx="107">
                  <c:v>36683</c:v>
                </c:pt>
                <c:pt idx="108">
                  <c:v>36684</c:v>
                </c:pt>
                <c:pt idx="109">
                  <c:v>36685</c:v>
                </c:pt>
                <c:pt idx="110">
                  <c:v>36686</c:v>
                </c:pt>
                <c:pt idx="111">
                  <c:v>36689</c:v>
                </c:pt>
                <c:pt idx="112">
                  <c:v>36690</c:v>
                </c:pt>
                <c:pt idx="113">
                  <c:v>36691</c:v>
                </c:pt>
                <c:pt idx="114">
                  <c:v>36692</c:v>
                </c:pt>
                <c:pt idx="115">
                  <c:v>36693</c:v>
                </c:pt>
                <c:pt idx="116">
                  <c:v>36696</c:v>
                </c:pt>
                <c:pt idx="117">
                  <c:v>36697</c:v>
                </c:pt>
                <c:pt idx="118">
                  <c:v>36698</c:v>
                </c:pt>
                <c:pt idx="119">
                  <c:v>36699</c:v>
                </c:pt>
                <c:pt idx="120">
                  <c:v>36700</c:v>
                </c:pt>
                <c:pt idx="121">
                  <c:v>36703</c:v>
                </c:pt>
                <c:pt idx="122">
                  <c:v>36704</c:v>
                </c:pt>
                <c:pt idx="123">
                  <c:v>36705</c:v>
                </c:pt>
                <c:pt idx="124">
                  <c:v>36706</c:v>
                </c:pt>
                <c:pt idx="125">
                  <c:v>36707</c:v>
                </c:pt>
                <c:pt idx="126">
                  <c:v>36710</c:v>
                </c:pt>
                <c:pt idx="127">
                  <c:v>36712</c:v>
                </c:pt>
                <c:pt idx="128">
                  <c:v>36713</c:v>
                </c:pt>
                <c:pt idx="129">
                  <c:v>36714</c:v>
                </c:pt>
                <c:pt idx="130">
                  <c:v>36717</c:v>
                </c:pt>
                <c:pt idx="131">
                  <c:v>36718</c:v>
                </c:pt>
                <c:pt idx="132">
                  <c:v>36719</c:v>
                </c:pt>
                <c:pt idx="133">
                  <c:v>36720</c:v>
                </c:pt>
                <c:pt idx="134">
                  <c:v>36721</c:v>
                </c:pt>
                <c:pt idx="135">
                  <c:v>36724</c:v>
                </c:pt>
                <c:pt idx="136">
                  <c:v>36725</c:v>
                </c:pt>
                <c:pt idx="137">
                  <c:v>36726</c:v>
                </c:pt>
                <c:pt idx="138">
                  <c:v>36727</c:v>
                </c:pt>
                <c:pt idx="139">
                  <c:v>36728</c:v>
                </c:pt>
                <c:pt idx="140">
                  <c:v>36731</c:v>
                </c:pt>
                <c:pt idx="141">
                  <c:v>36732</c:v>
                </c:pt>
                <c:pt idx="142">
                  <c:v>36733</c:v>
                </c:pt>
                <c:pt idx="143">
                  <c:v>36734</c:v>
                </c:pt>
                <c:pt idx="144">
                  <c:v>36735</c:v>
                </c:pt>
                <c:pt idx="145">
                  <c:v>36738</c:v>
                </c:pt>
                <c:pt idx="146">
                  <c:v>36739</c:v>
                </c:pt>
                <c:pt idx="147">
                  <c:v>36740</c:v>
                </c:pt>
                <c:pt idx="148">
                  <c:v>36741</c:v>
                </c:pt>
                <c:pt idx="149">
                  <c:v>36742</c:v>
                </c:pt>
                <c:pt idx="150">
                  <c:v>36745</c:v>
                </c:pt>
                <c:pt idx="151">
                  <c:v>36746</c:v>
                </c:pt>
                <c:pt idx="152">
                  <c:v>36747</c:v>
                </c:pt>
                <c:pt idx="153">
                  <c:v>36748</c:v>
                </c:pt>
                <c:pt idx="154">
                  <c:v>36749</c:v>
                </c:pt>
                <c:pt idx="155">
                  <c:v>36752</c:v>
                </c:pt>
                <c:pt idx="156">
                  <c:v>36753</c:v>
                </c:pt>
                <c:pt idx="157">
                  <c:v>36754</c:v>
                </c:pt>
                <c:pt idx="158">
                  <c:v>36755</c:v>
                </c:pt>
                <c:pt idx="159">
                  <c:v>36756</c:v>
                </c:pt>
                <c:pt idx="160">
                  <c:v>36759</c:v>
                </c:pt>
                <c:pt idx="161">
                  <c:v>36760</c:v>
                </c:pt>
                <c:pt idx="162">
                  <c:v>36761</c:v>
                </c:pt>
                <c:pt idx="163">
                  <c:v>36762</c:v>
                </c:pt>
                <c:pt idx="164">
                  <c:v>36763</c:v>
                </c:pt>
                <c:pt idx="165">
                  <c:v>36766</c:v>
                </c:pt>
                <c:pt idx="166">
                  <c:v>36767</c:v>
                </c:pt>
                <c:pt idx="167">
                  <c:v>36768</c:v>
                </c:pt>
                <c:pt idx="168">
                  <c:v>36769</c:v>
                </c:pt>
                <c:pt idx="169">
                  <c:v>36770</c:v>
                </c:pt>
                <c:pt idx="170">
                  <c:v>36774</c:v>
                </c:pt>
                <c:pt idx="171">
                  <c:v>36775</c:v>
                </c:pt>
                <c:pt idx="172">
                  <c:v>36776</c:v>
                </c:pt>
                <c:pt idx="173">
                  <c:v>36777</c:v>
                </c:pt>
                <c:pt idx="174">
                  <c:v>36780</c:v>
                </c:pt>
                <c:pt idx="175">
                  <c:v>36781</c:v>
                </c:pt>
                <c:pt idx="176">
                  <c:v>36782</c:v>
                </c:pt>
                <c:pt idx="177">
                  <c:v>36783</c:v>
                </c:pt>
                <c:pt idx="178">
                  <c:v>36784</c:v>
                </c:pt>
                <c:pt idx="179">
                  <c:v>36787</c:v>
                </c:pt>
                <c:pt idx="180">
                  <c:v>36788</c:v>
                </c:pt>
                <c:pt idx="181">
                  <c:v>36789</c:v>
                </c:pt>
                <c:pt idx="182">
                  <c:v>36790</c:v>
                </c:pt>
                <c:pt idx="183">
                  <c:v>36791</c:v>
                </c:pt>
                <c:pt idx="184">
                  <c:v>36794</c:v>
                </c:pt>
                <c:pt idx="185">
                  <c:v>36795</c:v>
                </c:pt>
                <c:pt idx="186">
                  <c:v>36796</c:v>
                </c:pt>
                <c:pt idx="187">
                  <c:v>36797</c:v>
                </c:pt>
                <c:pt idx="188">
                  <c:v>36798</c:v>
                </c:pt>
                <c:pt idx="189">
                  <c:v>36801</c:v>
                </c:pt>
                <c:pt idx="190">
                  <c:v>36802</c:v>
                </c:pt>
                <c:pt idx="191">
                  <c:v>36803</c:v>
                </c:pt>
                <c:pt idx="192">
                  <c:v>36804</c:v>
                </c:pt>
                <c:pt idx="193">
                  <c:v>36805</c:v>
                </c:pt>
                <c:pt idx="194">
                  <c:v>36808</c:v>
                </c:pt>
                <c:pt idx="195">
                  <c:v>36809</c:v>
                </c:pt>
                <c:pt idx="196">
                  <c:v>36810</c:v>
                </c:pt>
                <c:pt idx="197">
                  <c:v>36811</c:v>
                </c:pt>
                <c:pt idx="198">
                  <c:v>36812</c:v>
                </c:pt>
                <c:pt idx="199">
                  <c:v>36815</c:v>
                </c:pt>
                <c:pt idx="200">
                  <c:v>36816</c:v>
                </c:pt>
                <c:pt idx="201">
                  <c:v>36817</c:v>
                </c:pt>
                <c:pt idx="202">
                  <c:v>36818</c:v>
                </c:pt>
                <c:pt idx="203">
                  <c:v>36819</c:v>
                </c:pt>
                <c:pt idx="204">
                  <c:v>36822</c:v>
                </c:pt>
                <c:pt idx="205">
                  <c:v>36823</c:v>
                </c:pt>
                <c:pt idx="206">
                  <c:v>36824</c:v>
                </c:pt>
                <c:pt idx="207">
                  <c:v>36825</c:v>
                </c:pt>
                <c:pt idx="208">
                  <c:v>36826</c:v>
                </c:pt>
                <c:pt idx="209">
                  <c:v>36829</c:v>
                </c:pt>
                <c:pt idx="210">
                  <c:v>36830</c:v>
                </c:pt>
                <c:pt idx="211">
                  <c:v>36831</c:v>
                </c:pt>
                <c:pt idx="212">
                  <c:v>36832</c:v>
                </c:pt>
                <c:pt idx="213">
                  <c:v>36833</c:v>
                </c:pt>
                <c:pt idx="214">
                  <c:v>36836</c:v>
                </c:pt>
                <c:pt idx="215">
                  <c:v>36837</c:v>
                </c:pt>
                <c:pt idx="216">
                  <c:v>36838</c:v>
                </c:pt>
                <c:pt idx="217">
                  <c:v>36839</c:v>
                </c:pt>
                <c:pt idx="218">
                  <c:v>36840</c:v>
                </c:pt>
                <c:pt idx="219">
                  <c:v>36843</c:v>
                </c:pt>
                <c:pt idx="220">
                  <c:v>36844</c:v>
                </c:pt>
                <c:pt idx="221">
                  <c:v>36845</c:v>
                </c:pt>
                <c:pt idx="222">
                  <c:v>36846</c:v>
                </c:pt>
                <c:pt idx="223">
                  <c:v>36847</c:v>
                </c:pt>
                <c:pt idx="224">
                  <c:v>36850</c:v>
                </c:pt>
                <c:pt idx="225">
                  <c:v>36851</c:v>
                </c:pt>
                <c:pt idx="226">
                  <c:v>36852</c:v>
                </c:pt>
                <c:pt idx="227">
                  <c:v>36854</c:v>
                </c:pt>
                <c:pt idx="228">
                  <c:v>36857</c:v>
                </c:pt>
                <c:pt idx="229">
                  <c:v>36858</c:v>
                </c:pt>
                <c:pt idx="230">
                  <c:v>36859</c:v>
                </c:pt>
                <c:pt idx="231">
                  <c:v>36860</c:v>
                </c:pt>
                <c:pt idx="232">
                  <c:v>36861</c:v>
                </c:pt>
                <c:pt idx="233">
                  <c:v>36864</c:v>
                </c:pt>
                <c:pt idx="234">
                  <c:v>36865</c:v>
                </c:pt>
                <c:pt idx="235">
                  <c:v>36866</c:v>
                </c:pt>
                <c:pt idx="236">
                  <c:v>36867</c:v>
                </c:pt>
                <c:pt idx="237">
                  <c:v>36868</c:v>
                </c:pt>
                <c:pt idx="238">
                  <c:v>36871</c:v>
                </c:pt>
                <c:pt idx="239">
                  <c:v>36872</c:v>
                </c:pt>
                <c:pt idx="240">
                  <c:v>36873</c:v>
                </c:pt>
                <c:pt idx="241">
                  <c:v>36874</c:v>
                </c:pt>
                <c:pt idx="242">
                  <c:v>36875</c:v>
                </c:pt>
                <c:pt idx="243">
                  <c:v>36878</c:v>
                </c:pt>
                <c:pt idx="244">
                  <c:v>36879</c:v>
                </c:pt>
                <c:pt idx="245">
                  <c:v>36880</c:v>
                </c:pt>
                <c:pt idx="246">
                  <c:v>36881</c:v>
                </c:pt>
                <c:pt idx="247">
                  <c:v>36882</c:v>
                </c:pt>
                <c:pt idx="248">
                  <c:v>36886</c:v>
                </c:pt>
                <c:pt idx="249">
                  <c:v>36887</c:v>
                </c:pt>
                <c:pt idx="250">
                  <c:v>36888</c:v>
                </c:pt>
                <c:pt idx="251">
                  <c:v>36889</c:v>
                </c:pt>
                <c:pt idx="252">
                  <c:v>36893</c:v>
                </c:pt>
                <c:pt idx="253">
                  <c:v>36894</c:v>
                </c:pt>
                <c:pt idx="254">
                  <c:v>36895</c:v>
                </c:pt>
                <c:pt idx="255">
                  <c:v>36896</c:v>
                </c:pt>
                <c:pt idx="256">
                  <c:v>36899</c:v>
                </c:pt>
                <c:pt idx="257">
                  <c:v>36900</c:v>
                </c:pt>
                <c:pt idx="258">
                  <c:v>36901</c:v>
                </c:pt>
                <c:pt idx="259">
                  <c:v>36902</c:v>
                </c:pt>
                <c:pt idx="260">
                  <c:v>36903</c:v>
                </c:pt>
                <c:pt idx="261">
                  <c:v>36907</c:v>
                </c:pt>
                <c:pt idx="262">
                  <c:v>36908</c:v>
                </c:pt>
                <c:pt idx="263">
                  <c:v>36909</c:v>
                </c:pt>
                <c:pt idx="264">
                  <c:v>36910</c:v>
                </c:pt>
                <c:pt idx="265">
                  <c:v>36913</c:v>
                </c:pt>
                <c:pt idx="266">
                  <c:v>36914</c:v>
                </c:pt>
                <c:pt idx="267">
                  <c:v>36915</c:v>
                </c:pt>
                <c:pt idx="268">
                  <c:v>36916</c:v>
                </c:pt>
                <c:pt idx="269">
                  <c:v>36917</c:v>
                </c:pt>
                <c:pt idx="270">
                  <c:v>36920</c:v>
                </c:pt>
                <c:pt idx="271">
                  <c:v>36921</c:v>
                </c:pt>
                <c:pt idx="272">
                  <c:v>36922</c:v>
                </c:pt>
                <c:pt idx="273">
                  <c:v>36923</c:v>
                </c:pt>
                <c:pt idx="274">
                  <c:v>36924</c:v>
                </c:pt>
                <c:pt idx="275">
                  <c:v>36927</c:v>
                </c:pt>
                <c:pt idx="276">
                  <c:v>36928</c:v>
                </c:pt>
                <c:pt idx="277">
                  <c:v>36929</c:v>
                </c:pt>
                <c:pt idx="278">
                  <c:v>36930</c:v>
                </c:pt>
                <c:pt idx="279">
                  <c:v>36931</c:v>
                </c:pt>
                <c:pt idx="280">
                  <c:v>36934</c:v>
                </c:pt>
                <c:pt idx="281">
                  <c:v>36935</c:v>
                </c:pt>
                <c:pt idx="282">
                  <c:v>36936</c:v>
                </c:pt>
                <c:pt idx="283">
                  <c:v>36937</c:v>
                </c:pt>
                <c:pt idx="284">
                  <c:v>36938</c:v>
                </c:pt>
                <c:pt idx="285">
                  <c:v>36942</c:v>
                </c:pt>
                <c:pt idx="286">
                  <c:v>36943</c:v>
                </c:pt>
                <c:pt idx="287">
                  <c:v>36944</c:v>
                </c:pt>
                <c:pt idx="288">
                  <c:v>36945</c:v>
                </c:pt>
                <c:pt idx="289">
                  <c:v>36948</c:v>
                </c:pt>
                <c:pt idx="290">
                  <c:v>36949</c:v>
                </c:pt>
                <c:pt idx="291">
                  <c:v>36950</c:v>
                </c:pt>
                <c:pt idx="292">
                  <c:v>36951</c:v>
                </c:pt>
                <c:pt idx="293">
                  <c:v>36952</c:v>
                </c:pt>
                <c:pt idx="294">
                  <c:v>36955</c:v>
                </c:pt>
                <c:pt idx="295">
                  <c:v>36956</c:v>
                </c:pt>
                <c:pt idx="296">
                  <c:v>36957</c:v>
                </c:pt>
                <c:pt idx="297">
                  <c:v>36958</c:v>
                </c:pt>
                <c:pt idx="298">
                  <c:v>36959</c:v>
                </c:pt>
                <c:pt idx="299">
                  <c:v>36962</c:v>
                </c:pt>
                <c:pt idx="300">
                  <c:v>36963</c:v>
                </c:pt>
                <c:pt idx="301">
                  <c:v>36964</c:v>
                </c:pt>
                <c:pt idx="302">
                  <c:v>36965</c:v>
                </c:pt>
                <c:pt idx="303">
                  <c:v>36966</c:v>
                </c:pt>
                <c:pt idx="304">
                  <c:v>36969</c:v>
                </c:pt>
                <c:pt idx="305">
                  <c:v>36970</c:v>
                </c:pt>
                <c:pt idx="306">
                  <c:v>36971</c:v>
                </c:pt>
                <c:pt idx="307">
                  <c:v>36972</c:v>
                </c:pt>
                <c:pt idx="308">
                  <c:v>36973</c:v>
                </c:pt>
                <c:pt idx="309">
                  <c:v>36976</c:v>
                </c:pt>
                <c:pt idx="310">
                  <c:v>36977</c:v>
                </c:pt>
                <c:pt idx="311">
                  <c:v>36978</c:v>
                </c:pt>
                <c:pt idx="312">
                  <c:v>36979</c:v>
                </c:pt>
                <c:pt idx="313">
                  <c:v>36980</c:v>
                </c:pt>
                <c:pt idx="314">
                  <c:v>36983</c:v>
                </c:pt>
                <c:pt idx="315">
                  <c:v>36984</c:v>
                </c:pt>
                <c:pt idx="316">
                  <c:v>36985</c:v>
                </c:pt>
                <c:pt idx="317">
                  <c:v>36986</c:v>
                </c:pt>
                <c:pt idx="318">
                  <c:v>36987</c:v>
                </c:pt>
                <c:pt idx="319">
                  <c:v>36990</c:v>
                </c:pt>
                <c:pt idx="320">
                  <c:v>36991</c:v>
                </c:pt>
                <c:pt idx="321">
                  <c:v>36992</c:v>
                </c:pt>
                <c:pt idx="322">
                  <c:v>36993</c:v>
                </c:pt>
                <c:pt idx="323">
                  <c:v>36997</c:v>
                </c:pt>
                <c:pt idx="324">
                  <c:v>36998</c:v>
                </c:pt>
                <c:pt idx="325">
                  <c:v>36999</c:v>
                </c:pt>
                <c:pt idx="326">
                  <c:v>37000</c:v>
                </c:pt>
                <c:pt idx="327">
                  <c:v>37001</c:v>
                </c:pt>
                <c:pt idx="328">
                  <c:v>37004</c:v>
                </c:pt>
                <c:pt idx="329">
                  <c:v>37005</c:v>
                </c:pt>
                <c:pt idx="330">
                  <c:v>37006</c:v>
                </c:pt>
                <c:pt idx="331">
                  <c:v>37007</c:v>
                </c:pt>
                <c:pt idx="332">
                  <c:v>37008</c:v>
                </c:pt>
                <c:pt idx="333">
                  <c:v>37011</c:v>
                </c:pt>
                <c:pt idx="334">
                  <c:v>37012</c:v>
                </c:pt>
                <c:pt idx="335">
                  <c:v>37013</c:v>
                </c:pt>
                <c:pt idx="336">
                  <c:v>37014</c:v>
                </c:pt>
                <c:pt idx="337">
                  <c:v>37015</c:v>
                </c:pt>
                <c:pt idx="338">
                  <c:v>37018</c:v>
                </c:pt>
                <c:pt idx="339">
                  <c:v>37019</c:v>
                </c:pt>
                <c:pt idx="340">
                  <c:v>37020</c:v>
                </c:pt>
                <c:pt idx="341">
                  <c:v>37021</c:v>
                </c:pt>
                <c:pt idx="342">
                  <c:v>37022</c:v>
                </c:pt>
                <c:pt idx="343">
                  <c:v>37025</c:v>
                </c:pt>
                <c:pt idx="344">
                  <c:v>37026</c:v>
                </c:pt>
                <c:pt idx="345">
                  <c:v>37027</c:v>
                </c:pt>
                <c:pt idx="346">
                  <c:v>37028</c:v>
                </c:pt>
                <c:pt idx="347">
                  <c:v>37029</c:v>
                </c:pt>
                <c:pt idx="348">
                  <c:v>37032</c:v>
                </c:pt>
                <c:pt idx="349">
                  <c:v>37033</c:v>
                </c:pt>
                <c:pt idx="350">
                  <c:v>37034</c:v>
                </c:pt>
                <c:pt idx="351">
                  <c:v>37035</c:v>
                </c:pt>
                <c:pt idx="352">
                  <c:v>37036</c:v>
                </c:pt>
                <c:pt idx="353">
                  <c:v>37040</c:v>
                </c:pt>
                <c:pt idx="354">
                  <c:v>37041</c:v>
                </c:pt>
                <c:pt idx="355">
                  <c:v>37042</c:v>
                </c:pt>
                <c:pt idx="356">
                  <c:v>37043</c:v>
                </c:pt>
                <c:pt idx="357">
                  <c:v>37046</c:v>
                </c:pt>
                <c:pt idx="358">
                  <c:v>37047</c:v>
                </c:pt>
                <c:pt idx="359">
                  <c:v>37048</c:v>
                </c:pt>
                <c:pt idx="360">
                  <c:v>37049</c:v>
                </c:pt>
                <c:pt idx="361">
                  <c:v>37050</c:v>
                </c:pt>
                <c:pt idx="362">
                  <c:v>37053</c:v>
                </c:pt>
                <c:pt idx="363">
                  <c:v>37054</c:v>
                </c:pt>
                <c:pt idx="364">
                  <c:v>37055</c:v>
                </c:pt>
                <c:pt idx="365">
                  <c:v>37056</c:v>
                </c:pt>
                <c:pt idx="366">
                  <c:v>37057</c:v>
                </c:pt>
                <c:pt idx="367">
                  <c:v>37060</c:v>
                </c:pt>
                <c:pt idx="368">
                  <c:v>37061</c:v>
                </c:pt>
                <c:pt idx="369">
                  <c:v>37062</c:v>
                </c:pt>
                <c:pt idx="370">
                  <c:v>37063</c:v>
                </c:pt>
                <c:pt idx="371">
                  <c:v>37064</c:v>
                </c:pt>
                <c:pt idx="372">
                  <c:v>37067</c:v>
                </c:pt>
                <c:pt idx="373">
                  <c:v>37068</c:v>
                </c:pt>
                <c:pt idx="374">
                  <c:v>37069</c:v>
                </c:pt>
                <c:pt idx="375">
                  <c:v>37070</c:v>
                </c:pt>
                <c:pt idx="376">
                  <c:v>37071</c:v>
                </c:pt>
                <c:pt idx="377">
                  <c:v>37074</c:v>
                </c:pt>
                <c:pt idx="378">
                  <c:v>37075</c:v>
                </c:pt>
                <c:pt idx="379">
                  <c:v>37077</c:v>
                </c:pt>
                <c:pt idx="380">
                  <c:v>37078</c:v>
                </c:pt>
                <c:pt idx="381">
                  <c:v>37081</c:v>
                </c:pt>
                <c:pt idx="382">
                  <c:v>37082</c:v>
                </c:pt>
                <c:pt idx="383">
                  <c:v>37083</c:v>
                </c:pt>
                <c:pt idx="384">
                  <c:v>37084</c:v>
                </c:pt>
                <c:pt idx="385">
                  <c:v>37085</c:v>
                </c:pt>
                <c:pt idx="386">
                  <c:v>37088</c:v>
                </c:pt>
                <c:pt idx="387">
                  <c:v>37089</c:v>
                </c:pt>
                <c:pt idx="388">
                  <c:v>37090</c:v>
                </c:pt>
                <c:pt idx="389">
                  <c:v>37091</c:v>
                </c:pt>
                <c:pt idx="390">
                  <c:v>37092</c:v>
                </c:pt>
                <c:pt idx="391">
                  <c:v>37095</c:v>
                </c:pt>
                <c:pt idx="392">
                  <c:v>37096</c:v>
                </c:pt>
                <c:pt idx="393">
                  <c:v>37097</c:v>
                </c:pt>
                <c:pt idx="394">
                  <c:v>37098</c:v>
                </c:pt>
                <c:pt idx="395">
                  <c:v>37099</c:v>
                </c:pt>
                <c:pt idx="396">
                  <c:v>37102</c:v>
                </c:pt>
                <c:pt idx="397">
                  <c:v>37103</c:v>
                </c:pt>
                <c:pt idx="398">
                  <c:v>37104</c:v>
                </c:pt>
                <c:pt idx="399">
                  <c:v>37105</c:v>
                </c:pt>
                <c:pt idx="400">
                  <c:v>37106</c:v>
                </c:pt>
                <c:pt idx="401">
                  <c:v>37109</c:v>
                </c:pt>
                <c:pt idx="402">
                  <c:v>37110</c:v>
                </c:pt>
                <c:pt idx="403">
                  <c:v>37111</c:v>
                </c:pt>
                <c:pt idx="404">
                  <c:v>37112</c:v>
                </c:pt>
                <c:pt idx="405">
                  <c:v>37113</c:v>
                </c:pt>
                <c:pt idx="406">
                  <c:v>37116</c:v>
                </c:pt>
                <c:pt idx="407">
                  <c:v>37117</c:v>
                </c:pt>
                <c:pt idx="408">
                  <c:v>37118</c:v>
                </c:pt>
                <c:pt idx="409">
                  <c:v>37119</c:v>
                </c:pt>
                <c:pt idx="410">
                  <c:v>37120</c:v>
                </c:pt>
                <c:pt idx="411">
                  <c:v>37123</c:v>
                </c:pt>
                <c:pt idx="412">
                  <c:v>37124</c:v>
                </c:pt>
                <c:pt idx="413">
                  <c:v>37125</c:v>
                </c:pt>
                <c:pt idx="414">
                  <c:v>37126</c:v>
                </c:pt>
                <c:pt idx="415">
                  <c:v>37127</c:v>
                </c:pt>
                <c:pt idx="416">
                  <c:v>37130</c:v>
                </c:pt>
                <c:pt idx="417">
                  <c:v>37131</c:v>
                </c:pt>
                <c:pt idx="418">
                  <c:v>37132</c:v>
                </c:pt>
                <c:pt idx="419">
                  <c:v>37133</c:v>
                </c:pt>
                <c:pt idx="420">
                  <c:v>37134</c:v>
                </c:pt>
                <c:pt idx="421">
                  <c:v>37138</c:v>
                </c:pt>
                <c:pt idx="422">
                  <c:v>37139</c:v>
                </c:pt>
                <c:pt idx="423">
                  <c:v>37140</c:v>
                </c:pt>
                <c:pt idx="424">
                  <c:v>37141</c:v>
                </c:pt>
                <c:pt idx="425">
                  <c:v>37144</c:v>
                </c:pt>
                <c:pt idx="426">
                  <c:v>37151</c:v>
                </c:pt>
                <c:pt idx="427">
                  <c:v>37152</c:v>
                </c:pt>
                <c:pt idx="428">
                  <c:v>37153</c:v>
                </c:pt>
                <c:pt idx="429">
                  <c:v>37154</c:v>
                </c:pt>
                <c:pt idx="430">
                  <c:v>37155</c:v>
                </c:pt>
                <c:pt idx="431">
                  <c:v>37158</c:v>
                </c:pt>
                <c:pt idx="432">
                  <c:v>37159</c:v>
                </c:pt>
                <c:pt idx="433">
                  <c:v>37160</c:v>
                </c:pt>
                <c:pt idx="434">
                  <c:v>37161</c:v>
                </c:pt>
                <c:pt idx="435">
                  <c:v>37162</c:v>
                </c:pt>
                <c:pt idx="436">
                  <c:v>37165</c:v>
                </c:pt>
                <c:pt idx="437">
                  <c:v>37166</c:v>
                </c:pt>
                <c:pt idx="438">
                  <c:v>37167</c:v>
                </c:pt>
                <c:pt idx="439">
                  <c:v>37168</c:v>
                </c:pt>
                <c:pt idx="440">
                  <c:v>37169</c:v>
                </c:pt>
                <c:pt idx="441">
                  <c:v>37172</c:v>
                </c:pt>
                <c:pt idx="442">
                  <c:v>37173</c:v>
                </c:pt>
                <c:pt idx="443">
                  <c:v>37174</c:v>
                </c:pt>
                <c:pt idx="444">
                  <c:v>37175</c:v>
                </c:pt>
                <c:pt idx="445">
                  <c:v>37176</c:v>
                </c:pt>
                <c:pt idx="446">
                  <c:v>37179</c:v>
                </c:pt>
                <c:pt idx="447">
                  <c:v>37180</c:v>
                </c:pt>
                <c:pt idx="448">
                  <c:v>37181</c:v>
                </c:pt>
                <c:pt idx="449">
                  <c:v>37182</c:v>
                </c:pt>
                <c:pt idx="450">
                  <c:v>37183</c:v>
                </c:pt>
                <c:pt idx="451">
                  <c:v>37186</c:v>
                </c:pt>
                <c:pt idx="452">
                  <c:v>37187</c:v>
                </c:pt>
                <c:pt idx="453">
                  <c:v>37188</c:v>
                </c:pt>
                <c:pt idx="454">
                  <c:v>37189</c:v>
                </c:pt>
                <c:pt idx="455">
                  <c:v>37190</c:v>
                </c:pt>
                <c:pt idx="456">
                  <c:v>37193</c:v>
                </c:pt>
                <c:pt idx="457">
                  <c:v>37194</c:v>
                </c:pt>
                <c:pt idx="458">
                  <c:v>37195</c:v>
                </c:pt>
                <c:pt idx="459">
                  <c:v>37196</c:v>
                </c:pt>
                <c:pt idx="460">
                  <c:v>37197</c:v>
                </c:pt>
                <c:pt idx="461">
                  <c:v>37200</c:v>
                </c:pt>
                <c:pt idx="462">
                  <c:v>37201</c:v>
                </c:pt>
                <c:pt idx="463">
                  <c:v>37202</c:v>
                </c:pt>
                <c:pt idx="464">
                  <c:v>37203</c:v>
                </c:pt>
                <c:pt idx="465">
                  <c:v>37204</c:v>
                </c:pt>
                <c:pt idx="466">
                  <c:v>37207</c:v>
                </c:pt>
                <c:pt idx="467">
                  <c:v>37208</c:v>
                </c:pt>
                <c:pt idx="468">
                  <c:v>37209</c:v>
                </c:pt>
                <c:pt idx="469">
                  <c:v>37210</c:v>
                </c:pt>
                <c:pt idx="470">
                  <c:v>37211</c:v>
                </c:pt>
                <c:pt idx="471">
                  <c:v>37214</c:v>
                </c:pt>
                <c:pt idx="472">
                  <c:v>37215</c:v>
                </c:pt>
                <c:pt idx="473">
                  <c:v>37216</c:v>
                </c:pt>
                <c:pt idx="474">
                  <c:v>37218</c:v>
                </c:pt>
                <c:pt idx="475">
                  <c:v>37221</c:v>
                </c:pt>
                <c:pt idx="476">
                  <c:v>37222</c:v>
                </c:pt>
                <c:pt idx="477">
                  <c:v>37223</c:v>
                </c:pt>
                <c:pt idx="478">
                  <c:v>37224</c:v>
                </c:pt>
                <c:pt idx="479">
                  <c:v>37225</c:v>
                </c:pt>
                <c:pt idx="480">
                  <c:v>37228</c:v>
                </c:pt>
                <c:pt idx="481">
                  <c:v>37229</c:v>
                </c:pt>
                <c:pt idx="482">
                  <c:v>37230</c:v>
                </c:pt>
                <c:pt idx="483">
                  <c:v>37231</c:v>
                </c:pt>
                <c:pt idx="484">
                  <c:v>37232</c:v>
                </c:pt>
                <c:pt idx="485">
                  <c:v>37235</c:v>
                </c:pt>
                <c:pt idx="486">
                  <c:v>37236</c:v>
                </c:pt>
                <c:pt idx="487">
                  <c:v>37237</c:v>
                </c:pt>
                <c:pt idx="488">
                  <c:v>37238</c:v>
                </c:pt>
                <c:pt idx="489">
                  <c:v>37239</c:v>
                </c:pt>
                <c:pt idx="490">
                  <c:v>37242</c:v>
                </c:pt>
                <c:pt idx="491">
                  <c:v>37243</c:v>
                </c:pt>
                <c:pt idx="492">
                  <c:v>37244</c:v>
                </c:pt>
                <c:pt idx="493">
                  <c:v>37245</c:v>
                </c:pt>
                <c:pt idx="494">
                  <c:v>37246</c:v>
                </c:pt>
                <c:pt idx="495">
                  <c:v>37249</c:v>
                </c:pt>
                <c:pt idx="496">
                  <c:v>37251</c:v>
                </c:pt>
                <c:pt idx="497">
                  <c:v>37252</c:v>
                </c:pt>
                <c:pt idx="498">
                  <c:v>37253</c:v>
                </c:pt>
                <c:pt idx="499">
                  <c:v>37256</c:v>
                </c:pt>
                <c:pt idx="500">
                  <c:v>37258</c:v>
                </c:pt>
                <c:pt idx="501">
                  <c:v>37259</c:v>
                </c:pt>
                <c:pt idx="502">
                  <c:v>37260</c:v>
                </c:pt>
                <c:pt idx="503">
                  <c:v>37263</c:v>
                </c:pt>
                <c:pt idx="504">
                  <c:v>37264</c:v>
                </c:pt>
                <c:pt idx="505">
                  <c:v>37265</c:v>
                </c:pt>
                <c:pt idx="506">
                  <c:v>37266</c:v>
                </c:pt>
                <c:pt idx="507">
                  <c:v>37267</c:v>
                </c:pt>
                <c:pt idx="508">
                  <c:v>37270</c:v>
                </c:pt>
                <c:pt idx="509">
                  <c:v>37271</c:v>
                </c:pt>
                <c:pt idx="510">
                  <c:v>37272</c:v>
                </c:pt>
                <c:pt idx="511">
                  <c:v>37273</c:v>
                </c:pt>
                <c:pt idx="512">
                  <c:v>37274</c:v>
                </c:pt>
                <c:pt idx="513">
                  <c:v>37278</c:v>
                </c:pt>
                <c:pt idx="514">
                  <c:v>37279</c:v>
                </c:pt>
                <c:pt idx="515">
                  <c:v>37280</c:v>
                </c:pt>
                <c:pt idx="516">
                  <c:v>37281</c:v>
                </c:pt>
                <c:pt idx="517">
                  <c:v>37284</c:v>
                </c:pt>
                <c:pt idx="518">
                  <c:v>37285</c:v>
                </c:pt>
                <c:pt idx="519">
                  <c:v>37286</c:v>
                </c:pt>
                <c:pt idx="520">
                  <c:v>37287</c:v>
                </c:pt>
                <c:pt idx="521">
                  <c:v>37288</c:v>
                </c:pt>
                <c:pt idx="522">
                  <c:v>37291</c:v>
                </c:pt>
                <c:pt idx="523">
                  <c:v>37292</c:v>
                </c:pt>
                <c:pt idx="524">
                  <c:v>37293</c:v>
                </c:pt>
                <c:pt idx="525">
                  <c:v>37294</c:v>
                </c:pt>
                <c:pt idx="526">
                  <c:v>37295</c:v>
                </c:pt>
                <c:pt idx="527">
                  <c:v>37298</c:v>
                </c:pt>
                <c:pt idx="528">
                  <c:v>37299</c:v>
                </c:pt>
                <c:pt idx="529">
                  <c:v>37300</c:v>
                </c:pt>
                <c:pt idx="530">
                  <c:v>37301</c:v>
                </c:pt>
                <c:pt idx="531">
                  <c:v>37302</c:v>
                </c:pt>
                <c:pt idx="532">
                  <c:v>37306</c:v>
                </c:pt>
                <c:pt idx="533">
                  <c:v>37307</c:v>
                </c:pt>
                <c:pt idx="534">
                  <c:v>37308</c:v>
                </c:pt>
                <c:pt idx="535">
                  <c:v>37309</c:v>
                </c:pt>
                <c:pt idx="536">
                  <c:v>37312</c:v>
                </c:pt>
                <c:pt idx="537">
                  <c:v>37313</c:v>
                </c:pt>
                <c:pt idx="538">
                  <c:v>37314</c:v>
                </c:pt>
                <c:pt idx="539">
                  <c:v>37315</c:v>
                </c:pt>
                <c:pt idx="540">
                  <c:v>37316</c:v>
                </c:pt>
                <c:pt idx="541">
                  <c:v>37319</c:v>
                </c:pt>
                <c:pt idx="542">
                  <c:v>37320</c:v>
                </c:pt>
                <c:pt idx="543">
                  <c:v>37321</c:v>
                </c:pt>
                <c:pt idx="544">
                  <c:v>37322</c:v>
                </c:pt>
                <c:pt idx="545">
                  <c:v>37323</c:v>
                </c:pt>
                <c:pt idx="546">
                  <c:v>37326</c:v>
                </c:pt>
                <c:pt idx="547">
                  <c:v>37327</c:v>
                </c:pt>
                <c:pt idx="548">
                  <c:v>37328</c:v>
                </c:pt>
                <c:pt idx="549">
                  <c:v>37329</c:v>
                </c:pt>
                <c:pt idx="550">
                  <c:v>37330</c:v>
                </c:pt>
                <c:pt idx="551">
                  <c:v>37333</c:v>
                </c:pt>
                <c:pt idx="552">
                  <c:v>37334</c:v>
                </c:pt>
                <c:pt idx="553">
                  <c:v>37335</c:v>
                </c:pt>
                <c:pt idx="554">
                  <c:v>37336</c:v>
                </c:pt>
                <c:pt idx="555">
                  <c:v>37337</c:v>
                </c:pt>
                <c:pt idx="556">
                  <c:v>37340</c:v>
                </c:pt>
                <c:pt idx="557">
                  <c:v>37341</c:v>
                </c:pt>
                <c:pt idx="558">
                  <c:v>37342</c:v>
                </c:pt>
                <c:pt idx="559">
                  <c:v>37343</c:v>
                </c:pt>
                <c:pt idx="560">
                  <c:v>37347</c:v>
                </c:pt>
                <c:pt idx="561">
                  <c:v>37348</c:v>
                </c:pt>
                <c:pt idx="562">
                  <c:v>37349</c:v>
                </c:pt>
                <c:pt idx="563">
                  <c:v>37350</c:v>
                </c:pt>
                <c:pt idx="564">
                  <c:v>37351</c:v>
                </c:pt>
                <c:pt idx="565">
                  <c:v>37354</c:v>
                </c:pt>
                <c:pt idx="566">
                  <c:v>37355</c:v>
                </c:pt>
                <c:pt idx="567">
                  <c:v>37356</c:v>
                </c:pt>
                <c:pt idx="568">
                  <c:v>37357</c:v>
                </c:pt>
                <c:pt idx="569">
                  <c:v>37358</c:v>
                </c:pt>
                <c:pt idx="570">
                  <c:v>37361</c:v>
                </c:pt>
                <c:pt idx="571">
                  <c:v>37362</c:v>
                </c:pt>
                <c:pt idx="572">
                  <c:v>37363</c:v>
                </c:pt>
                <c:pt idx="573">
                  <c:v>37364</c:v>
                </c:pt>
                <c:pt idx="574">
                  <c:v>37365</c:v>
                </c:pt>
                <c:pt idx="575">
                  <c:v>37368</c:v>
                </c:pt>
                <c:pt idx="576">
                  <c:v>37369</c:v>
                </c:pt>
                <c:pt idx="577">
                  <c:v>37370</c:v>
                </c:pt>
                <c:pt idx="578">
                  <c:v>37371</c:v>
                </c:pt>
                <c:pt idx="579">
                  <c:v>37372</c:v>
                </c:pt>
                <c:pt idx="580">
                  <c:v>37375</c:v>
                </c:pt>
                <c:pt idx="581">
                  <c:v>37376</c:v>
                </c:pt>
                <c:pt idx="582">
                  <c:v>37377</c:v>
                </c:pt>
                <c:pt idx="583">
                  <c:v>37378</c:v>
                </c:pt>
                <c:pt idx="584">
                  <c:v>37379</c:v>
                </c:pt>
                <c:pt idx="585">
                  <c:v>37382</c:v>
                </c:pt>
                <c:pt idx="586">
                  <c:v>37383</c:v>
                </c:pt>
                <c:pt idx="587">
                  <c:v>37384</c:v>
                </c:pt>
                <c:pt idx="588">
                  <c:v>37385</c:v>
                </c:pt>
                <c:pt idx="589">
                  <c:v>37386</c:v>
                </c:pt>
                <c:pt idx="590">
                  <c:v>37389</c:v>
                </c:pt>
                <c:pt idx="591">
                  <c:v>37390</c:v>
                </c:pt>
                <c:pt idx="592">
                  <c:v>37391</c:v>
                </c:pt>
                <c:pt idx="593">
                  <c:v>37392</c:v>
                </c:pt>
                <c:pt idx="594">
                  <c:v>37393</c:v>
                </c:pt>
                <c:pt idx="595">
                  <c:v>37396</c:v>
                </c:pt>
                <c:pt idx="596">
                  <c:v>37397</c:v>
                </c:pt>
                <c:pt idx="597">
                  <c:v>37398</c:v>
                </c:pt>
                <c:pt idx="598">
                  <c:v>37399</c:v>
                </c:pt>
                <c:pt idx="599">
                  <c:v>37400</c:v>
                </c:pt>
                <c:pt idx="600">
                  <c:v>37404</c:v>
                </c:pt>
                <c:pt idx="601">
                  <c:v>37405</c:v>
                </c:pt>
                <c:pt idx="602">
                  <c:v>37406</c:v>
                </c:pt>
                <c:pt idx="603">
                  <c:v>37407</c:v>
                </c:pt>
                <c:pt idx="604">
                  <c:v>37410</c:v>
                </c:pt>
                <c:pt idx="605">
                  <c:v>37411</c:v>
                </c:pt>
                <c:pt idx="606">
                  <c:v>37412</c:v>
                </c:pt>
                <c:pt idx="607">
                  <c:v>37413</c:v>
                </c:pt>
                <c:pt idx="608">
                  <c:v>37414</c:v>
                </c:pt>
                <c:pt idx="609">
                  <c:v>37417</c:v>
                </c:pt>
                <c:pt idx="610">
                  <c:v>37418</c:v>
                </c:pt>
                <c:pt idx="611">
                  <c:v>37419</c:v>
                </c:pt>
                <c:pt idx="612">
                  <c:v>37420</c:v>
                </c:pt>
                <c:pt idx="613">
                  <c:v>37421</c:v>
                </c:pt>
                <c:pt idx="614">
                  <c:v>37424</c:v>
                </c:pt>
                <c:pt idx="615">
                  <c:v>37425</c:v>
                </c:pt>
                <c:pt idx="616">
                  <c:v>37426</c:v>
                </c:pt>
                <c:pt idx="617">
                  <c:v>37427</c:v>
                </c:pt>
                <c:pt idx="618">
                  <c:v>37428</c:v>
                </c:pt>
                <c:pt idx="619">
                  <c:v>37431</c:v>
                </c:pt>
                <c:pt idx="620">
                  <c:v>37432</c:v>
                </c:pt>
                <c:pt idx="621">
                  <c:v>37433</c:v>
                </c:pt>
                <c:pt idx="622">
                  <c:v>37434</c:v>
                </c:pt>
                <c:pt idx="623">
                  <c:v>37435</c:v>
                </c:pt>
                <c:pt idx="624">
                  <c:v>37438</c:v>
                </c:pt>
                <c:pt idx="625">
                  <c:v>37439</c:v>
                </c:pt>
                <c:pt idx="626">
                  <c:v>37440</c:v>
                </c:pt>
                <c:pt idx="627">
                  <c:v>37442</c:v>
                </c:pt>
                <c:pt idx="628">
                  <c:v>37445</c:v>
                </c:pt>
                <c:pt idx="629">
                  <c:v>37446</c:v>
                </c:pt>
                <c:pt idx="630">
                  <c:v>37447</c:v>
                </c:pt>
                <c:pt idx="631">
                  <c:v>37448</c:v>
                </c:pt>
                <c:pt idx="632">
                  <c:v>37449</c:v>
                </c:pt>
                <c:pt idx="633">
                  <c:v>37452</c:v>
                </c:pt>
                <c:pt idx="634">
                  <c:v>37453</c:v>
                </c:pt>
                <c:pt idx="635">
                  <c:v>37454</c:v>
                </c:pt>
                <c:pt idx="636">
                  <c:v>37455</c:v>
                </c:pt>
                <c:pt idx="637">
                  <c:v>37456</c:v>
                </c:pt>
                <c:pt idx="638">
                  <c:v>37459</c:v>
                </c:pt>
                <c:pt idx="639">
                  <c:v>37460</c:v>
                </c:pt>
                <c:pt idx="640">
                  <c:v>37461</c:v>
                </c:pt>
                <c:pt idx="641">
                  <c:v>37462</c:v>
                </c:pt>
                <c:pt idx="642">
                  <c:v>37463</c:v>
                </c:pt>
                <c:pt idx="643">
                  <c:v>37466</c:v>
                </c:pt>
                <c:pt idx="644">
                  <c:v>37467</c:v>
                </c:pt>
                <c:pt idx="645">
                  <c:v>37468</c:v>
                </c:pt>
                <c:pt idx="646">
                  <c:v>37469</c:v>
                </c:pt>
                <c:pt idx="647">
                  <c:v>37470</c:v>
                </c:pt>
                <c:pt idx="648">
                  <c:v>37473</c:v>
                </c:pt>
                <c:pt idx="649">
                  <c:v>37474</c:v>
                </c:pt>
                <c:pt idx="650">
                  <c:v>37475</c:v>
                </c:pt>
                <c:pt idx="651">
                  <c:v>37476</c:v>
                </c:pt>
                <c:pt idx="652">
                  <c:v>37477</c:v>
                </c:pt>
                <c:pt idx="653">
                  <c:v>37480</c:v>
                </c:pt>
                <c:pt idx="654">
                  <c:v>37481</c:v>
                </c:pt>
                <c:pt idx="655">
                  <c:v>37482</c:v>
                </c:pt>
                <c:pt idx="656">
                  <c:v>37483</c:v>
                </c:pt>
                <c:pt idx="657">
                  <c:v>37484</c:v>
                </c:pt>
                <c:pt idx="658">
                  <c:v>37487</c:v>
                </c:pt>
                <c:pt idx="659">
                  <c:v>37488</c:v>
                </c:pt>
                <c:pt idx="660">
                  <c:v>37489</c:v>
                </c:pt>
                <c:pt idx="661">
                  <c:v>37490</c:v>
                </c:pt>
                <c:pt idx="662">
                  <c:v>37491</c:v>
                </c:pt>
                <c:pt idx="663">
                  <c:v>37494</c:v>
                </c:pt>
                <c:pt idx="664">
                  <c:v>37495</c:v>
                </c:pt>
                <c:pt idx="665">
                  <c:v>37496</c:v>
                </c:pt>
                <c:pt idx="666">
                  <c:v>37497</c:v>
                </c:pt>
                <c:pt idx="667">
                  <c:v>37498</c:v>
                </c:pt>
                <c:pt idx="668">
                  <c:v>37502</c:v>
                </c:pt>
                <c:pt idx="669">
                  <c:v>37503</c:v>
                </c:pt>
                <c:pt idx="670">
                  <c:v>37504</c:v>
                </c:pt>
                <c:pt idx="671">
                  <c:v>37505</c:v>
                </c:pt>
                <c:pt idx="672">
                  <c:v>37508</c:v>
                </c:pt>
                <c:pt idx="673">
                  <c:v>37509</c:v>
                </c:pt>
                <c:pt idx="674">
                  <c:v>37510</c:v>
                </c:pt>
                <c:pt idx="675">
                  <c:v>37511</c:v>
                </c:pt>
                <c:pt idx="676">
                  <c:v>37512</c:v>
                </c:pt>
                <c:pt idx="677">
                  <c:v>37515</c:v>
                </c:pt>
                <c:pt idx="678">
                  <c:v>37516</c:v>
                </c:pt>
                <c:pt idx="679">
                  <c:v>37517</c:v>
                </c:pt>
                <c:pt idx="680">
                  <c:v>37518</c:v>
                </c:pt>
                <c:pt idx="681">
                  <c:v>37519</c:v>
                </c:pt>
                <c:pt idx="682">
                  <c:v>37522</c:v>
                </c:pt>
                <c:pt idx="683">
                  <c:v>37523</c:v>
                </c:pt>
                <c:pt idx="684">
                  <c:v>37524</c:v>
                </c:pt>
                <c:pt idx="685">
                  <c:v>37525</c:v>
                </c:pt>
                <c:pt idx="686">
                  <c:v>37526</c:v>
                </c:pt>
                <c:pt idx="687">
                  <c:v>37529</c:v>
                </c:pt>
                <c:pt idx="688">
                  <c:v>37530</c:v>
                </c:pt>
                <c:pt idx="689">
                  <c:v>37531</c:v>
                </c:pt>
                <c:pt idx="690">
                  <c:v>37532</c:v>
                </c:pt>
                <c:pt idx="691">
                  <c:v>37533</c:v>
                </c:pt>
                <c:pt idx="692">
                  <c:v>37536</c:v>
                </c:pt>
                <c:pt idx="693">
                  <c:v>37537</c:v>
                </c:pt>
                <c:pt idx="694">
                  <c:v>37538</c:v>
                </c:pt>
                <c:pt idx="695">
                  <c:v>37539</c:v>
                </c:pt>
                <c:pt idx="696">
                  <c:v>37540</c:v>
                </c:pt>
                <c:pt idx="697">
                  <c:v>37543</c:v>
                </c:pt>
                <c:pt idx="698">
                  <c:v>37544</c:v>
                </c:pt>
                <c:pt idx="699">
                  <c:v>37545</c:v>
                </c:pt>
                <c:pt idx="700">
                  <c:v>37546</c:v>
                </c:pt>
                <c:pt idx="701">
                  <c:v>37547</c:v>
                </c:pt>
                <c:pt idx="702">
                  <c:v>37550</c:v>
                </c:pt>
                <c:pt idx="703">
                  <c:v>37551</c:v>
                </c:pt>
                <c:pt idx="704">
                  <c:v>37552</c:v>
                </c:pt>
                <c:pt idx="705">
                  <c:v>37553</c:v>
                </c:pt>
                <c:pt idx="706">
                  <c:v>37554</c:v>
                </c:pt>
                <c:pt idx="707">
                  <c:v>37557</c:v>
                </c:pt>
                <c:pt idx="708">
                  <c:v>37558</c:v>
                </c:pt>
                <c:pt idx="709">
                  <c:v>37559</c:v>
                </c:pt>
                <c:pt idx="710">
                  <c:v>37560</c:v>
                </c:pt>
                <c:pt idx="711">
                  <c:v>37561</c:v>
                </c:pt>
                <c:pt idx="712">
                  <c:v>37564</c:v>
                </c:pt>
                <c:pt idx="713">
                  <c:v>37565</c:v>
                </c:pt>
                <c:pt idx="714">
                  <c:v>37566</c:v>
                </c:pt>
                <c:pt idx="715">
                  <c:v>37567</c:v>
                </c:pt>
                <c:pt idx="716">
                  <c:v>37568</c:v>
                </c:pt>
                <c:pt idx="717">
                  <c:v>37571</c:v>
                </c:pt>
                <c:pt idx="718">
                  <c:v>37572</c:v>
                </c:pt>
                <c:pt idx="719">
                  <c:v>37573</c:v>
                </c:pt>
                <c:pt idx="720">
                  <c:v>37574</c:v>
                </c:pt>
                <c:pt idx="721">
                  <c:v>37575</c:v>
                </c:pt>
                <c:pt idx="722">
                  <c:v>37578</c:v>
                </c:pt>
                <c:pt idx="723">
                  <c:v>37579</c:v>
                </c:pt>
                <c:pt idx="724">
                  <c:v>37580</c:v>
                </c:pt>
                <c:pt idx="725">
                  <c:v>37581</c:v>
                </c:pt>
                <c:pt idx="726">
                  <c:v>37582</c:v>
                </c:pt>
                <c:pt idx="727">
                  <c:v>37585</c:v>
                </c:pt>
                <c:pt idx="728">
                  <c:v>37586</c:v>
                </c:pt>
                <c:pt idx="729">
                  <c:v>37587</c:v>
                </c:pt>
                <c:pt idx="730">
                  <c:v>37589</c:v>
                </c:pt>
                <c:pt idx="731">
                  <c:v>37592</c:v>
                </c:pt>
                <c:pt idx="732">
                  <c:v>37593</c:v>
                </c:pt>
                <c:pt idx="733">
                  <c:v>37594</c:v>
                </c:pt>
                <c:pt idx="734">
                  <c:v>37595</c:v>
                </c:pt>
                <c:pt idx="735">
                  <c:v>37596</c:v>
                </c:pt>
                <c:pt idx="736">
                  <c:v>37599</c:v>
                </c:pt>
                <c:pt idx="737">
                  <c:v>37600</c:v>
                </c:pt>
                <c:pt idx="738">
                  <c:v>37601</c:v>
                </c:pt>
                <c:pt idx="739">
                  <c:v>37602</c:v>
                </c:pt>
                <c:pt idx="740">
                  <c:v>37603</c:v>
                </c:pt>
                <c:pt idx="741">
                  <c:v>37606</c:v>
                </c:pt>
                <c:pt idx="742">
                  <c:v>37607</c:v>
                </c:pt>
                <c:pt idx="743">
                  <c:v>37608</c:v>
                </c:pt>
                <c:pt idx="744">
                  <c:v>37609</c:v>
                </c:pt>
                <c:pt idx="745">
                  <c:v>37610</c:v>
                </c:pt>
                <c:pt idx="746">
                  <c:v>37613</c:v>
                </c:pt>
                <c:pt idx="747">
                  <c:v>37614</c:v>
                </c:pt>
                <c:pt idx="748">
                  <c:v>37616</c:v>
                </c:pt>
                <c:pt idx="749">
                  <c:v>37617</c:v>
                </c:pt>
                <c:pt idx="750">
                  <c:v>37620</c:v>
                </c:pt>
                <c:pt idx="751">
                  <c:v>37621</c:v>
                </c:pt>
                <c:pt idx="752">
                  <c:v>37623</c:v>
                </c:pt>
                <c:pt idx="753">
                  <c:v>37624</c:v>
                </c:pt>
                <c:pt idx="754">
                  <c:v>37627</c:v>
                </c:pt>
                <c:pt idx="755">
                  <c:v>37628</c:v>
                </c:pt>
                <c:pt idx="756">
                  <c:v>37629</c:v>
                </c:pt>
                <c:pt idx="757">
                  <c:v>37630</c:v>
                </c:pt>
                <c:pt idx="758">
                  <c:v>37631</c:v>
                </c:pt>
                <c:pt idx="759">
                  <c:v>37634</c:v>
                </c:pt>
                <c:pt idx="760">
                  <c:v>37635</c:v>
                </c:pt>
                <c:pt idx="761">
                  <c:v>37636</c:v>
                </c:pt>
                <c:pt idx="762">
                  <c:v>37637</c:v>
                </c:pt>
                <c:pt idx="763">
                  <c:v>37638</c:v>
                </c:pt>
                <c:pt idx="764">
                  <c:v>37642</c:v>
                </c:pt>
                <c:pt idx="765">
                  <c:v>37643</c:v>
                </c:pt>
                <c:pt idx="766">
                  <c:v>37644</c:v>
                </c:pt>
                <c:pt idx="767">
                  <c:v>37645</c:v>
                </c:pt>
                <c:pt idx="768">
                  <c:v>37648</c:v>
                </c:pt>
                <c:pt idx="769">
                  <c:v>37649</c:v>
                </c:pt>
                <c:pt idx="770">
                  <c:v>37650</c:v>
                </c:pt>
                <c:pt idx="771">
                  <c:v>37651</c:v>
                </c:pt>
                <c:pt idx="772">
                  <c:v>37652</c:v>
                </c:pt>
                <c:pt idx="773">
                  <c:v>37655</c:v>
                </c:pt>
                <c:pt idx="774">
                  <c:v>37656</c:v>
                </c:pt>
                <c:pt idx="775">
                  <c:v>37657</c:v>
                </c:pt>
                <c:pt idx="776">
                  <c:v>37658</c:v>
                </c:pt>
                <c:pt idx="777">
                  <c:v>37659</c:v>
                </c:pt>
                <c:pt idx="778">
                  <c:v>37662</c:v>
                </c:pt>
                <c:pt idx="779">
                  <c:v>37663</c:v>
                </c:pt>
                <c:pt idx="780">
                  <c:v>37664</c:v>
                </c:pt>
                <c:pt idx="781">
                  <c:v>37665</c:v>
                </c:pt>
                <c:pt idx="782">
                  <c:v>37666</c:v>
                </c:pt>
                <c:pt idx="783">
                  <c:v>37670</c:v>
                </c:pt>
                <c:pt idx="784">
                  <c:v>37671</c:v>
                </c:pt>
                <c:pt idx="785">
                  <c:v>37672</c:v>
                </c:pt>
                <c:pt idx="786">
                  <c:v>37673</c:v>
                </c:pt>
                <c:pt idx="787">
                  <c:v>37676</c:v>
                </c:pt>
                <c:pt idx="788">
                  <c:v>37677</c:v>
                </c:pt>
                <c:pt idx="789">
                  <c:v>37678</c:v>
                </c:pt>
                <c:pt idx="790">
                  <c:v>37679</c:v>
                </c:pt>
                <c:pt idx="791">
                  <c:v>37680</c:v>
                </c:pt>
                <c:pt idx="792">
                  <c:v>37683</c:v>
                </c:pt>
                <c:pt idx="793">
                  <c:v>37684</c:v>
                </c:pt>
                <c:pt idx="794">
                  <c:v>37685</c:v>
                </c:pt>
                <c:pt idx="795">
                  <c:v>37686</c:v>
                </c:pt>
                <c:pt idx="796">
                  <c:v>37687</c:v>
                </c:pt>
                <c:pt idx="797">
                  <c:v>37690</c:v>
                </c:pt>
                <c:pt idx="798">
                  <c:v>37691</c:v>
                </c:pt>
                <c:pt idx="799">
                  <c:v>37692</c:v>
                </c:pt>
                <c:pt idx="800">
                  <c:v>37693</c:v>
                </c:pt>
                <c:pt idx="801">
                  <c:v>37694</c:v>
                </c:pt>
                <c:pt idx="802">
                  <c:v>37697</c:v>
                </c:pt>
                <c:pt idx="803">
                  <c:v>37698</c:v>
                </c:pt>
                <c:pt idx="804">
                  <c:v>37699</c:v>
                </c:pt>
                <c:pt idx="805">
                  <c:v>37700</c:v>
                </c:pt>
                <c:pt idx="806">
                  <c:v>37701</c:v>
                </c:pt>
                <c:pt idx="807">
                  <c:v>37704</c:v>
                </c:pt>
                <c:pt idx="808">
                  <c:v>37705</c:v>
                </c:pt>
                <c:pt idx="809">
                  <c:v>37706</c:v>
                </c:pt>
                <c:pt idx="810">
                  <c:v>37707</c:v>
                </c:pt>
                <c:pt idx="811">
                  <c:v>37708</c:v>
                </c:pt>
                <c:pt idx="812">
                  <c:v>37711</c:v>
                </c:pt>
                <c:pt idx="813">
                  <c:v>37712</c:v>
                </c:pt>
                <c:pt idx="814">
                  <c:v>37713</c:v>
                </c:pt>
                <c:pt idx="815">
                  <c:v>37714</c:v>
                </c:pt>
                <c:pt idx="816">
                  <c:v>37715</c:v>
                </c:pt>
                <c:pt idx="817">
                  <c:v>37718</c:v>
                </c:pt>
                <c:pt idx="818">
                  <c:v>37719</c:v>
                </c:pt>
                <c:pt idx="819">
                  <c:v>37720</c:v>
                </c:pt>
                <c:pt idx="820">
                  <c:v>37721</c:v>
                </c:pt>
                <c:pt idx="821">
                  <c:v>37722</c:v>
                </c:pt>
                <c:pt idx="822">
                  <c:v>37725</c:v>
                </c:pt>
                <c:pt idx="823">
                  <c:v>37726</c:v>
                </c:pt>
                <c:pt idx="824">
                  <c:v>37727</c:v>
                </c:pt>
                <c:pt idx="825">
                  <c:v>37728</c:v>
                </c:pt>
                <c:pt idx="826">
                  <c:v>37732</c:v>
                </c:pt>
                <c:pt idx="827">
                  <c:v>37733</c:v>
                </c:pt>
                <c:pt idx="828">
                  <c:v>37734</c:v>
                </c:pt>
                <c:pt idx="829">
                  <c:v>37735</c:v>
                </c:pt>
                <c:pt idx="830">
                  <c:v>37736</c:v>
                </c:pt>
                <c:pt idx="831">
                  <c:v>37739</c:v>
                </c:pt>
                <c:pt idx="832">
                  <c:v>37740</c:v>
                </c:pt>
                <c:pt idx="833">
                  <c:v>37741</c:v>
                </c:pt>
                <c:pt idx="834">
                  <c:v>37742</c:v>
                </c:pt>
                <c:pt idx="835">
                  <c:v>37743</c:v>
                </c:pt>
                <c:pt idx="836">
                  <c:v>37746</c:v>
                </c:pt>
                <c:pt idx="837">
                  <c:v>37747</c:v>
                </c:pt>
                <c:pt idx="838">
                  <c:v>37748</c:v>
                </c:pt>
                <c:pt idx="839">
                  <c:v>37749</c:v>
                </c:pt>
                <c:pt idx="840">
                  <c:v>37750</c:v>
                </c:pt>
                <c:pt idx="841">
                  <c:v>37753</c:v>
                </c:pt>
                <c:pt idx="842">
                  <c:v>37754</c:v>
                </c:pt>
                <c:pt idx="843">
                  <c:v>37755</c:v>
                </c:pt>
                <c:pt idx="844">
                  <c:v>37756</c:v>
                </c:pt>
                <c:pt idx="845">
                  <c:v>37757</c:v>
                </c:pt>
                <c:pt idx="846">
                  <c:v>37760</c:v>
                </c:pt>
                <c:pt idx="847">
                  <c:v>37761</c:v>
                </c:pt>
                <c:pt idx="848">
                  <c:v>37762</c:v>
                </c:pt>
                <c:pt idx="849">
                  <c:v>37763</c:v>
                </c:pt>
                <c:pt idx="850">
                  <c:v>37764</c:v>
                </c:pt>
                <c:pt idx="851">
                  <c:v>37768</c:v>
                </c:pt>
                <c:pt idx="852">
                  <c:v>37769</c:v>
                </c:pt>
                <c:pt idx="853">
                  <c:v>37770</c:v>
                </c:pt>
                <c:pt idx="854">
                  <c:v>37771</c:v>
                </c:pt>
                <c:pt idx="855">
                  <c:v>37774</c:v>
                </c:pt>
                <c:pt idx="856">
                  <c:v>37775</c:v>
                </c:pt>
                <c:pt idx="857">
                  <c:v>37776</c:v>
                </c:pt>
                <c:pt idx="858">
                  <c:v>37777</c:v>
                </c:pt>
                <c:pt idx="859">
                  <c:v>37778</c:v>
                </c:pt>
                <c:pt idx="860">
                  <c:v>37781</c:v>
                </c:pt>
                <c:pt idx="861">
                  <c:v>37782</c:v>
                </c:pt>
                <c:pt idx="862">
                  <c:v>37783</c:v>
                </c:pt>
                <c:pt idx="863">
                  <c:v>37784</c:v>
                </c:pt>
                <c:pt idx="864">
                  <c:v>37785</c:v>
                </c:pt>
                <c:pt idx="865">
                  <c:v>37788</c:v>
                </c:pt>
                <c:pt idx="866">
                  <c:v>37789</c:v>
                </c:pt>
                <c:pt idx="867">
                  <c:v>37790</c:v>
                </c:pt>
                <c:pt idx="868">
                  <c:v>37791</c:v>
                </c:pt>
                <c:pt idx="869">
                  <c:v>37792</c:v>
                </c:pt>
                <c:pt idx="870">
                  <c:v>37795</c:v>
                </c:pt>
                <c:pt idx="871">
                  <c:v>37796</c:v>
                </c:pt>
                <c:pt idx="872">
                  <c:v>37797</c:v>
                </c:pt>
                <c:pt idx="873">
                  <c:v>37798</c:v>
                </c:pt>
                <c:pt idx="874">
                  <c:v>37799</c:v>
                </c:pt>
                <c:pt idx="875">
                  <c:v>37802</c:v>
                </c:pt>
                <c:pt idx="876">
                  <c:v>37803</c:v>
                </c:pt>
                <c:pt idx="877">
                  <c:v>37804</c:v>
                </c:pt>
                <c:pt idx="878">
                  <c:v>37805</c:v>
                </c:pt>
                <c:pt idx="879">
                  <c:v>37809</c:v>
                </c:pt>
                <c:pt idx="880">
                  <c:v>37810</c:v>
                </c:pt>
                <c:pt idx="881">
                  <c:v>37811</c:v>
                </c:pt>
                <c:pt idx="882">
                  <c:v>37812</c:v>
                </c:pt>
                <c:pt idx="883">
                  <c:v>37813</c:v>
                </c:pt>
                <c:pt idx="884">
                  <c:v>37816</c:v>
                </c:pt>
                <c:pt idx="885">
                  <c:v>37817</c:v>
                </c:pt>
                <c:pt idx="886">
                  <c:v>37818</c:v>
                </c:pt>
                <c:pt idx="887">
                  <c:v>37819</c:v>
                </c:pt>
                <c:pt idx="888">
                  <c:v>37820</c:v>
                </c:pt>
                <c:pt idx="889">
                  <c:v>37823</c:v>
                </c:pt>
                <c:pt idx="890">
                  <c:v>37824</c:v>
                </c:pt>
                <c:pt idx="891">
                  <c:v>37825</c:v>
                </c:pt>
                <c:pt idx="892">
                  <c:v>37826</c:v>
                </c:pt>
                <c:pt idx="893">
                  <c:v>37827</c:v>
                </c:pt>
                <c:pt idx="894">
                  <c:v>37830</c:v>
                </c:pt>
                <c:pt idx="895">
                  <c:v>37831</c:v>
                </c:pt>
                <c:pt idx="896">
                  <c:v>37832</c:v>
                </c:pt>
                <c:pt idx="897">
                  <c:v>37833</c:v>
                </c:pt>
                <c:pt idx="898">
                  <c:v>37834</c:v>
                </c:pt>
                <c:pt idx="899">
                  <c:v>37837</c:v>
                </c:pt>
                <c:pt idx="900">
                  <c:v>37838</c:v>
                </c:pt>
                <c:pt idx="901">
                  <c:v>37839</c:v>
                </c:pt>
                <c:pt idx="902">
                  <c:v>37840</c:v>
                </c:pt>
                <c:pt idx="903">
                  <c:v>37841</c:v>
                </c:pt>
                <c:pt idx="904">
                  <c:v>37844</c:v>
                </c:pt>
                <c:pt idx="905">
                  <c:v>37845</c:v>
                </c:pt>
                <c:pt idx="906">
                  <c:v>37846</c:v>
                </c:pt>
                <c:pt idx="907">
                  <c:v>37847</c:v>
                </c:pt>
                <c:pt idx="908">
                  <c:v>37848</c:v>
                </c:pt>
                <c:pt idx="909">
                  <c:v>37851</c:v>
                </c:pt>
                <c:pt idx="910">
                  <c:v>37852</c:v>
                </c:pt>
                <c:pt idx="911">
                  <c:v>37853</c:v>
                </c:pt>
                <c:pt idx="912">
                  <c:v>37854</c:v>
                </c:pt>
                <c:pt idx="913">
                  <c:v>37855</c:v>
                </c:pt>
                <c:pt idx="914">
                  <c:v>37858</c:v>
                </c:pt>
                <c:pt idx="915">
                  <c:v>37859</c:v>
                </c:pt>
                <c:pt idx="916">
                  <c:v>37860</c:v>
                </c:pt>
                <c:pt idx="917">
                  <c:v>37861</c:v>
                </c:pt>
                <c:pt idx="918">
                  <c:v>37862</c:v>
                </c:pt>
                <c:pt idx="919">
                  <c:v>37866</c:v>
                </c:pt>
                <c:pt idx="920">
                  <c:v>37867</c:v>
                </c:pt>
                <c:pt idx="921">
                  <c:v>37868</c:v>
                </c:pt>
                <c:pt idx="922">
                  <c:v>37869</c:v>
                </c:pt>
                <c:pt idx="923">
                  <c:v>37872</c:v>
                </c:pt>
                <c:pt idx="924">
                  <c:v>37873</c:v>
                </c:pt>
                <c:pt idx="925">
                  <c:v>37874</c:v>
                </c:pt>
                <c:pt idx="926">
                  <c:v>37875</c:v>
                </c:pt>
                <c:pt idx="927">
                  <c:v>37876</c:v>
                </c:pt>
                <c:pt idx="928">
                  <c:v>37879</c:v>
                </c:pt>
                <c:pt idx="929">
                  <c:v>37880</c:v>
                </c:pt>
                <c:pt idx="930">
                  <c:v>37881</c:v>
                </c:pt>
                <c:pt idx="931">
                  <c:v>37882</c:v>
                </c:pt>
                <c:pt idx="932">
                  <c:v>37883</c:v>
                </c:pt>
                <c:pt idx="933">
                  <c:v>37886</c:v>
                </c:pt>
                <c:pt idx="934">
                  <c:v>37887</c:v>
                </c:pt>
                <c:pt idx="935">
                  <c:v>37888</c:v>
                </c:pt>
                <c:pt idx="936">
                  <c:v>37889</c:v>
                </c:pt>
                <c:pt idx="937">
                  <c:v>37890</c:v>
                </c:pt>
                <c:pt idx="938">
                  <c:v>37893</c:v>
                </c:pt>
                <c:pt idx="939">
                  <c:v>37894</c:v>
                </c:pt>
                <c:pt idx="940">
                  <c:v>37895</c:v>
                </c:pt>
                <c:pt idx="941">
                  <c:v>37896</c:v>
                </c:pt>
                <c:pt idx="942">
                  <c:v>37897</c:v>
                </c:pt>
                <c:pt idx="943">
                  <c:v>37900</c:v>
                </c:pt>
                <c:pt idx="944">
                  <c:v>37901</c:v>
                </c:pt>
                <c:pt idx="945">
                  <c:v>37902</c:v>
                </c:pt>
                <c:pt idx="946">
                  <c:v>37903</c:v>
                </c:pt>
                <c:pt idx="947">
                  <c:v>37904</c:v>
                </c:pt>
                <c:pt idx="948">
                  <c:v>37907</c:v>
                </c:pt>
                <c:pt idx="949">
                  <c:v>37908</c:v>
                </c:pt>
                <c:pt idx="950">
                  <c:v>37909</c:v>
                </c:pt>
                <c:pt idx="951">
                  <c:v>37910</c:v>
                </c:pt>
                <c:pt idx="952">
                  <c:v>37911</c:v>
                </c:pt>
                <c:pt idx="953">
                  <c:v>37914</c:v>
                </c:pt>
                <c:pt idx="954">
                  <c:v>37915</c:v>
                </c:pt>
                <c:pt idx="955">
                  <c:v>37916</c:v>
                </c:pt>
                <c:pt idx="956">
                  <c:v>37917</c:v>
                </c:pt>
                <c:pt idx="957">
                  <c:v>37918</c:v>
                </c:pt>
                <c:pt idx="958">
                  <c:v>37921</c:v>
                </c:pt>
                <c:pt idx="959">
                  <c:v>37922</c:v>
                </c:pt>
                <c:pt idx="960">
                  <c:v>37923</c:v>
                </c:pt>
                <c:pt idx="961">
                  <c:v>37924</c:v>
                </c:pt>
                <c:pt idx="962">
                  <c:v>37925</c:v>
                </c:pt>
                <c:pt idx="963">
                  <c:v>37928</c:v>
                </c:pt>
                <c:pt idx="964">
                  <c:v>37929</c:v>
                </c:pt>
                <c:pt idx="965">
                  <c:v>37930</c:v>
                </c:pt>
                <c:pt idx="966">
                  <c:v>37931</c:v>
                </c:pt>
                <c:pt idx="967">
                  <c:v>37932</c:v>
                </c:pt>
                <c:pt idx="968">
                  <c:v>37935</c:v>
                </c:pt>
                <c:pt idx="969">
                  <c:v>37936</c:v>
                </c:pt>
                <c:pt idx="970">
                  <c:v>37937</c:v>
                </c:pt>
                <c:pt idx="971">
                  <c:v>37938</c:v>
                </c:pt>
                <c:pt idx="972">
                  <c:v>37939</c:v>
                </c:pt>
                <c:pt idx="973">
                  <c:v>37942</c:v>
                </c:pt>
                <c:pt idx="974">
                  <c:v>37943</c:v>
                </c:pt>
                <c:pt idx="975">
                  <c:v>37944</c:v>
                </c:pt>
                <c:pt idx="976">
                  <c:v>37945</c:v>
                </c:pt>
                <c:pt idx="977">
                  <c:v>37946</c:v>
                </c:pt>
                <c:pt idx="978">
                  <c:v>37949</c:v>
                </c:pt>
                <c:pt idx="979">
                  <c:v>37950</c:v>
                </c:pt>
                <c:pt idx="980">
                  <c:v>37951</c:v>
                </c:pt>
                <c:pt idx="981">
                  <c:v>37953</c:v>
                </c:pt>
                <c:pt idx="982">
                  <c:v>37956</c:v>
                </c:pt>
                <c:pt idx="983">
                  <c:v>37957</c:v>
                </c:pt>
                <c:pt idx="984">
                  <c:v>37958</c:v>
                </c:pt>
                <c:pt idx="985">
                  <c:v>37959</c:v>
                </c:pt>
                <c:pt idx="986">
                  <c:v>37960</c:v>
                </c:pt>
                <c:pt idx="987">
                  <c:v>37963</c:v>
                </c:pt>
                <c:pt idx="988">
                  <c:v>37964</c:v>
                </c:pt>
                <c:pt idx="989">
                  <c:v>37965</c:v>
                </c:pt>
                <c:pt idx="990">
                  <c:v>37966</c:v>
                </c:pt>
                <c:pt idx="991">
                  <c:v>37967</c:v>
                </c:pt>
                <c:pt idx="992">
                  <c:v>37970</c:v>
                </c:pt>
                <c:pt idx="993">
                  <c:v>37971</c:v>
                </c:pt>
                <c:pt idx="994">
                  <c:v>37972</c:v>
                </c:pt>
                <c:pt idx="995">
                  <c:v>37973</c:v>
                </c:pt>
                <c:pt idx="996">
                  <c:v>37974</c:v>
                </c:pt>
                <c:pt idx="997">
                  <c:v>37977</c:v>
                </c:pt>
                <c:pt idx="998">
                  <c:v>37978</c:v>
                </c:pt>
                <c:pt idx="999">
                  <c:v>37979</c:v>
                </c:pt>
                <c:pt idx="1000">
                  <c:v>37981</c:v>
                </c:pt>
                <c:pt idx="1001">
                  <c:v>37984</c:v>
                </c:pt>
                <c:pt idx="1002">
                  <c:v>37985</c:v>
                </c:pt>
                <c:pt idx="1003">
                  <c:v>37986</c:v>
                </c:pt>
                <c:pt idx="1004">
                  <c:v>37988</c:v>
                </c:pt>
                <c:pt idx="1005">
                  <c:v>37991</c:v>
                </c:pt>
                <c:pt idx="1006">
                  <c:v>37992</c:v>
                </c:pt>
                <c:pt idx="1007">
                  <c:v>37993</c:v>
                </c:pt>
                <c:pt idx="1008">
                  <c:v>37994</c:v>
                </c:pt>
                <c:pt idx="1009">
                  <c:v>37995</c:v>
                </c:pt>
                <c:pt idx="1010">
                  <c:v>37998</c:v>
                </c:pt>
                <c:pt idx="1011">
                  <c:v>37999</c:v>
                </c:pt>
                <c:pt idx="1012">
                  <c:v>38000</c:v>
                </c:pt>
                <c:pt idx="1013">
                  <c:v>38001</c:v>
                </c:pt>
                <c:pt idx="1014">
                  <c:v>38002</c:v>
                </c:pt>
                <c:pt idx="1015">
                  <c:v>38006</c:v>
                </c:pt>
                <c:pt idx="1016">
                  <c:v>38007</c:v>
                </c:pt>
                <c:pt idx="1017">
                  <c:v>38008</c:v>
                </c:pt>
                <c:pt idx="1018">
                  <c:v>38009</c:v>
                </c:pt>
                <c:pt idx="1019">
                  <c:v>38012</c:v>
                </c:pt>
                <c:pt idx="1020">
                  <c:v>38013</c:v>
                </c:pt>
                <c:pt idx="1021">
                  <c:v>38014</c:v>
                </c:pt>
                <c:pt idx="1022">
                  <c:v>38015</c:v>
                </c:pt>
                <c:pt idx="1023">
                  <c:v>38016</c:v>
                </c:pt>
                <c:pt idx="1024">
                  <c:v>38019</c:v>
                </c:pt>
                <c:pt idx="1025">
                  <c:v>38020</c:v>
                </c:pt>
                <c:pt idx="1026">
                  <c:v>38021</c:v>
                </c:pt>
                <c:pt idx="1027">
                  <c:v>38022</c:v>
                </c:pt>
                <c:pt idx="1028">
                  <c:v>38023</c:v>
                </c:pt>
                <c:pt idx="1029">
                  <c:v>38026</c:v>
                </c:pt>
                <c:pt idx="1030">
                  <c:v>38027</c:v>
                </c:pt>
                <c:pt idx="1031">
                  <c:v>38028</c:v>
                </c:pt>
                <c:pt idx="1032">
                  <c:v>38029</c:v>
                </c:pt>
                <c:pt idx="1033">
                  <c:v>38030</c:v>
                </c:pt>
                <c:pt idx="1034">
                  <c:v>38034</c:v>
                </c:pt>
                <c:pt idx="1035">
                  <c:v>38035</c:v>
                </c:pt>
                <c:pt idx="1036">
                  <c:v>38036</c:v>
                </c:pt>
                <c:pt idx="1037">
                  <c:v>38037</c:v>
                </c:pt>
                <c:pt idx="1038">
                  <c:v>38040</c:v>
                </c:pt>
                <c:pt idx="1039">
                  <c:v>38041</c:v>
                </c:pt>
                <c:pt idx="1040">
                  <c:v>38042</c:v>
                </c:pt>
                <c:pt idx="1041">
                  <c:v>38043</c:v>
                </c:pt>
                <c:pt idx="1042">
                  <c:v>38044</c:v>
                </c:pt>
                <c:pt idx="1043">
                  <c:v>38047</c:v>
                </c:pt>
                <c:pt idx="1044">
                  <c:v>38048</c:v>
                </c:pt>
                <c:pt idx="1045">
                  <c:v>38049</c:v>
                </c:pt>
                <c:pt idx="1046">
                  <c:v>38050</c:v>
                </c:pt>
                <c:pt idx="1047">
                  <c:v>38051</c:v>
                </c:pt>
                <c:pt idx="1048">
                  <c:v>38054</c:v>
                </c:pt>
                <c:pt idx="1049">
                  <c:v>38055</c:v>
                </c:pt>
                <c:pt idx="1050">
                  <c:v>38056</c:v>
                </c:pt>
                <c:pt idx="1051">
                  <c:v>38057</c:v>
                </c:pt>
                <c:pt idx="1052">
                  <c:v>38058</c:v>
                </c:pt>
                <c:pt idx="1053">
                  <c:v>38061</c:v>
                </c:pt>
                <c:pt idx="1054">
                  <c:v>38062</c:v>
                </c:pt>
                <c:pt idx="1055">
                  <c:v>38063</c:v>
                </c:pt>
                <c:pt idx="1056">
                  <c:v>38064</c:v>
                </c:pt>
                <c:pt idx="1057">
                  <c:v>38065</c:v>
                </c:pt>
                <c:pt idx="1058">
                  <c:v>38068</c:v>
                </c:pt>
                <c:pt idx="1059">
                  <c:v>38069</c:v>
                </c:pt>
                <c:pt idx="1060">
                  <c:v>38070</c:v>
                </c:pt>
                <c:pt idx="1061">
                  <c:v>38071</c:v>
                </c:pt>
                <c:pt idx="1062">
                  <c:v>38072</c:v>
                </c:pt>
                <c:pt idx="1063">
                  <c:v>38075</c:v>
                </c:pt>
                <c:pt idx="1064">
                  <c:v>38076</c:v>
                </c:pt>
                <c:pt idx="1065">
                  <c:v>38077</c:v>
                </c:pt>
                <c:pt idx="1066">
                  <c:v>38078</c:v>
                </c:pt>
                <c:pt idx="1067">
                  <c:v>38079</c:v>
                </c:pt>
                <c:pt idx="1068">
                  <c:v>38082</c:v>
                </c:pt>
                <c:pt idx="1069">
                  <c:v>38083</c:v>
                </c:pt>
                <c:pt idx="1070">
                  <c:v>38084</c:v>
                </c:pt>
                <c:pt idx="1071">
                  <c:v>38085</c:v>
                </c:pt>
                <c:pt idx="1072">
                  <c:v>38089</c:v>
                </c:pt>
                <c:pt idx="1073">
                  <c:v>38090</c:v>
                </c:pt>
                <c:pt idx="1074">
                  <c:v>38091</c:v>
                </c:pt>
                <c:pt idx="1075">
                  <c:v>38092</c:v>
                </c:pt>
                <c:pt idx="1076">
                  <c:v>38093</c:v>
                </c:pt>
                <c:pt idx="1077">
                  <c:v>38096</c:v>
                </c:pt>
                <c:pt idx="1078">
                  <c:v>38097</c:v>
                </c:pt>
                <c:pt idx="1079">
                  <c:v>38098</c:v>
                </c:pt>
                <c:pt idx="1080">
                  <c:v>38099</c:v>
                </c:pt>
                <c:pt idx="1081">
                  <c:v>38100</c:v>
                </c:pt>
                <c:pt idx="1082">
                  <c:v>38103</c:v>
                </c:pt>
                <c:pt idx="1083">
                  <c:v>38104</c:v>
                </c:pt>
                <c:pt idx="1084">
                  <c:v>38105</c:v>
                </c:pt>
                <c:pt idx="1085">
                  <c:v>38106</c:v>
                </c:pt>
                <c:pt idx="1086">
                  <c:v>38107</c:v>
                </c:pt>
                <c:pt idx="1087">
                  <c:v>38110</c:v>
                </c:pt>
                <c:pt idx="1088">
                  <c:v>38111</c:v>
                </c:pt>
                <c:pt idx="1089">
                  <c:v>38112</c:v>
                </c:pt>
                <c:pt idx="1090">
                  <c:v>38113</c:v>
                </c:pt>
                <c:pt idx="1091">
                  <c:v>38114</c:v>
                </c:pt>
                <c:pt idx="1092">
                  <c:v>38117</c:v>
                </c:pt>
                <c:pt idx="1093">
                  <c:v>38118</c:v>
                </c:pt>
                <c:pt idx="1094">
                  <c:v>38119</c:v>
                </c:pt>
                <c:pt idx="1095">
                  <c:v>38120</c:v>
                </c:pt>
                <c:pt idx="1096">
                  <c:v>38121</c:v>
                </c:pt>
                <c:pt idx="1097">
                  <c:v>38124</c:v>
                </c:pt>
                <c:pt idx="1098">
                  <c:v>38125</c:v>
                </c:pt>
                <c:pt idx="1099">
                  <c:v>38126</c:v>
                </c:pt>
                <c:pt idx="1100">
                  <c:v>38127</c:v>
                </c:pt>
                <c:pt idx="1101">
                  <c:v>38128</c:v>
                </c:pt>
                <c:pt idx="1102">
                  <c:v>38131</c:v>
                </c:pt>
                <c:pt idx="1103">
                  <c:v>38132</c:v>
                </c:pt>
                <c:pt idx="1104">
                  <c:v>38133</c:v>
                </c:pt>
                <c:pt idx="1105">
                  <c:v>38134</c:v>
                </c:pt>
                <c:pt idx="1106">
                  <c:v>38135</c:v>
                </c:pt>
                <c:pt idx="1107">
                  <c:v>38139</c:v>
                </c:pt>
                <c:pt idx="1108">
                  <c:v>38140</c:v>
                </c:pt>
                <c:pt idx="1109">
                  <c:v>38141</c:v>
                </c:pt>
                <c:pt idx="1110">
                  <c:v>38142</c:v>
                </c:pt>
                <c:pt idx="1111">
                  <c:v>38145</c:v>
                </c:pt>
                <c:pt idx="1112">
                  <c:v>38146</c:v>
                </c:pt>
                <c:pt idx="1113">
                  <c:v>38147</c:v>
                </c:pt>
                <c:pt idx="1114">
                  <c:v>38148</c:v>
                </c:pt>
                <c:pt idx="1115">
                  <c:v>38152</c:v>
                </c:pt>
                <c:pt idx="1116">
                  <c:v>38153</c:v>
                </c:pt>
                <c:pt idx="1117">
                  <c:v>38154</c:v>
                </c:pt>
                <c:pt idx="1118">
                  <c:v>38155</c:v>
                </c:pt>
                <c:pt idx="1119">
                  <c:v>38156</c:v>
                </c:pt>
                <c:pt idx="1120">
                  <c:v>38159</c:v>
                </c:pt>
                <c:pt idx="1121">
                  <c:v>38160</c:v>
                </c:pt>
                <c:pt idx="1122">
                  <c:v>38161</c:v>
                </c:pt>
                <c:pt idx="1123">
                  <c:v>38162</c:v>
                </c:pt>
                <c:pt idx="1124">
                  <c:v>38163</c:v>
                </c:pt>
                <c:pt idx="1125">
                  <c:v>38166</c:v>
                </c:pt>
                <c:pt idx="1126">
                  <c:v>38167</c:v>
                </c:pt>
                <c:pt idx="1127">
                  <c:v>38168</c:v>
                </c:pt>
                <c:pt idx="1128">
                  <c:v>38169</c:v>
                </c:pt>
                <c:pt idx="1129">
                  <c:v>38170</c:v>
                </c:pt>
                <c:pt idx="1130">
                  <c:v>38174</c:v>
                </c:pt>
                <c:pt idx="1131">
                  <c:v>38175</c:v>
                </c:pt>
                <c:pt idx="1132">
                  <c:v>38176</c:v>
                </c:pt>
                <c:pt idx="1133">
                  <c:v>38177</c:v>
                </c:pt>
                <c:pt idx="1134">
                  <c:v>38180</c:v>
                </c:pt>
                <c:pt idx="1135">
                  <c:v>38181</c:v>
                </c:pt>
                <c:pt idx="1136">
                  <c:v>38182</c:v>
                </c:pt>
                <c:pt idx="1137">
                  <c:v>38183</c:v>
                </c:pt>
                <c:pt idx="1138">
                  <c:v>38184</c:v>
                </c:pt>
                <c:pt idx="1139">
                  <c:v>38187</c:v>
                </c:pt>
                <c:pt idx="1140">
                  <c:v>38188</c:v>
                </c:pt>
                <c:pt idx="1141">
                  <c:v>38189</c:v>
                </c:pt>
                <c:pt idx="1142">
                  <c:v>38190</c:v>
                </c:pt>
                <c:pt idx="1143">
                  <c:v>38191</c:v>
                </c:pt>
                <c:pt idx="1144">
                  <c:v>38194</c:v>
                </c:pt>
                <c:pt idx="1145">
                  <c:v>38195</c:v>
                </c:pt>
                <c:pt idx="1146">
                  <c:v>38196</c:v>
                </c:pt>
                <c:pt idx="1147">
                  <c:v>38197</c:v>
                </c:pt>
                <c:pt idx="1148">
                  <c:v>38198</c:v>
                </c:pt>
                <c:pt idx="1149">
                  <c:v>38201</c:v>
                </c:pt>
                <c:pt idx="1150">
                  <c:v>38202</c:v>
                </c:pt>
                <c:pt idx="1151">
                  <c:v>38203</c:v>
                </c:pt>
                <c:pt idx="1152">
                  <c:v>38204</c:v>
                </c:pt>
                <c:pt idx="1153">
                  <c:v>38205</c:v>
                </c:pt>
                <c:pt idx="1154">
                  <c:v>38208</c:v>
                </c:pt>
                <c:pt idx="1155">
                  <c:v>38209</c:v>
                </c:pt>
                <c:pt idx="1156">
                  <c:v>38210</c:v>
                </c:pt>
                <c:pt idx="1157">
                  <c:v>38211</c:v>
                </c:pt>
                <c:pt idx="1158">
                  <c:v>38212</c:v>
                </c:pt>
                <c:pt idx="1159">
                  <c:v>38215</c:v>
                </c:pt>
                <c:pt idx="1160">
                  <c:v>38216</c:v>
                </c:pt>
                <c:pt idx="1161">
                  <c:v>38217</c:v>
                </c:pt>
                <c:pt idx="1162">
                  <c:v>38218</c:v>
                </c:pt>
                <c:pt idx="1163">
                  <c:v>38219</c:v>
                </c:pt>
                <c:pt idx="1164">
                  <c:v>38222</c:v>
                </c:pt>
                <c:pt idx="1165">
                  <c:v>38223</c:v>
                </c:pt>
                <c:pt idx="1166">
                  <c:v>38224</c:v>
                </c:pt>
                <c:pt idx="1167">
                  <c:v>38225</c:v>
                </c:pt>
                <c:pt idx="1168">
                  <c:v>38226</c:v>
                </c:pt>
                <c:pt idx="1169">
                  <c:v>38229</c:v>
                </c:pt>
                <c:pt idx="1170">
                  <c:v>38230</c:v>
                </c:pt>
                <c:pt idx="1171">
                  <c:v>38231</c:v>
                </c:pt>
                <c:pt idx="1172">
                  <c:v>38232</c:v>
                </c:pt>
                <c:pt idx="1173">
                  <c:v>38233</c:v>
                </c:pt>
                <c:pt idx="1174">
                  <c:v>38237</c:v>
                </c:pt>
                <c:pt idx="1175">
                  <c:v>38238</c:v>
                </c:pt>
                <c:pt idx="1176">
                  <c:v>38239</c:v>
                </c:pt>
                <c:pt idx="1177">
                  <c:v>38240</c:v>
                </c:pt>
                <c:pt idx="1178">
                  <c:v>38243</c:v>
                </c:pt>
                <c:pt idx="1179">
                  <c:v>38244</c:v>
                </c:pt>
                <c:pt idx="1180">
                  <c:v>38245</c:v>
                </c:pt>
                <c:pt idx="1181">
                  <c:v>38246</c:v>
                </c:pt>
                <c:pt idx="1182">
                  <c:v>38247</c:v>
                </c:pt>
                <c:pt idx="1183">
                  <c:v>38250</c:v>
                </c:pt>
                <c:pt idx="1184">
                  <c:v>38251</c:v>
                </c:pt>
                <c:pt idx="1185">
                  <c:v>38252</c:v>
                </c:pt>
                <c:pt idx="1186">
                  <c:v>38253</c:v>
                </c:pt>
                <c:pt idx="1187">
                  <c:v>38254</c:v>
                </c:pt>
                <c:pt idx="1188">
                  <c:v>38257</c:v>
                </c:pt>
                <c:pt idx="1189">
                  <c:v>38258</c:v>
                </c:pt>
                <c:pt idx="1190">
                  <c:v>38259</c:v>
                </c:pt>
                <c:pt idx="1191">
                  <c:v>38260</c:v>
                </c:pt>
                <c:pt idx="1192">
                  <c:v>38261</c:v>
                </c:pt>
                <c:pt idx="1193">
                  <c:v>38264</c:v>
                </c:pt>
                <c:pt idx="1194">
                  <c:v>38265</c:v>
                </c:pt>
                <c:pt idx="1195">
                  <c:v>38266</c:v>
                </c:pt>
                <c:pt idx="1196">
                  <c:v>38267</c:v>
                </c:pt>
                <c:pt idx="1197">
                  <c:v>38268</c:v>
                </c:pt>
                <c:pt idx="1198">
                  <c:v>38271</c:v>
                </c:pt>
                <c:pt idx="1199">
                  <c:v>38272</c:v>
                </c:pt>
                <c:pt idx="1200">
                  <c:v>38273</c:v>
                </c:pt>
                <c:pt idx="1201">
                  <c:v>38274</c:v>
                </c:pt>
                <c:pt idx="1202">
                  <c:v>38275</c:v>
                </c:pt>
                <c:pt idx="1203">
                  <c:v>38278</c:v>
                </c:pt>
                <c:pt idx="1204">
                  <c:v>38279</c:v>
                </c:pt>
                <c:pt idx="1205">
                  <c:v>38280</c:v>
                </c:pt>
                <c:pt idx="1206">
                  <c:v>38281</c:v>
                </c:pt>
                <c:pt idx="1207">
                  <c:v>38282</c:v>
                </c:pt>
                <c:pt idx="1208">
                  <c:v>38285</c:v>
                </c:pt>
                <c:pt idx="1209">
                  <c:v>38286</c:v>
                </c:pt>
                <c:pt idx="1210">
                  <c:v>38287</c:v>
                </c:pt>
                <c:pt idx="1211">
                  <c:v>38288</c:v>
                </c:pt>
                <c:pt idx="1212">
                  <c:v>38289</c:v>
                </c:pt>
                <c:pt idx="1213">
                  <c:v>38292</c:v>
                </c:pt>
                <c:pt idx="1214">
                  <c:v>38293</c:v>
                </c:pt>
                <c:pt idx="1215">
                  <c:v>38294</c:v>
                </c:pt>
                <c:pt idx="1216">
                  <c:v>38295</c:v>
                </c:pt>
                <c:pt idx="1217">
                  <c:v>38296</c:v>
                </c:pt>
                <c:pt idx="1218">
                  <c:v>38299</c:v>
                </c:pt>
                <c:pt idx="1219">
                  <c:v>38300</c:v>
                </c:pt>
                <c:pt idx="1220">
                  <c:v>38301</c:v>
                </c:pt>
                <c:pt idx="1221">
                  <c:v>38302</c:v>
                </c:pt>
                <c:pt idx="1222">
                  <c:v>38303</c:v>
                </c:pt>
                <c:pt idx="1223">
                  <c:v>38306</c:v>
                </c:pt>
                <c:pt idx="1224">
                  <c:v>38307</c:v>
                </c:pt>
                <c:pt idx="1225">
                  <c:v>38308</c:v>
                </c:pt>
                <c:pt idx="1226">
                  <c:v>38309</c:v>
                </c:pt>
                <c:pt idx="1227">
                  <c:v>38310</c:v>
                </c:pt>
                <c:pt idx="1228">
                  <c:v>38313</c:v>
                </c:pt>
                <c:pt idx="1229">
                  <c:v>38314</c:v>
                </c:pt>
                <c:pt idx="1230">
                  <c:v>38315</c:v>
                </c:pt>
                <c:pt idx="1231">
                  <c:v>38317</c:v>
                </c:pt>
                <c:pt idx="1232">
                  <c:v>38320</c:v>
                </c:pt>
                <c:pt idx="1233">
                  <c:v>38321</c:v>
                </c:pt>
                <c:pt idx="1234">
                  <c:v>38322</c:v>
                </c:pt>
                <c:pt idx="1235">
                  <c:v>38323</c:v>
                </c:pt>
                <c:pt idx="1236">
                  <c:v>38324</c:v>
                </c:pt>
                <c:pt idx="1237">
                  <c:v>38327</c:v>
                </c:pt>
                <c:pt idx="1238">
                  <c:v>38328</c:v>
                </c:pt>
                <c:pt idx="1239">
                  <c:v>38329</c:v>
                </c:pt>
                <c:pt idx="1240">
                  <c:v>38330</c:v>
                </c:pt>
                <c:pt idx="1241">
                  <c:v>38331</c:v>
                </c:pt>
                <c:pt idx="1242">
                  <c:v>38334</c:v>
                </c:pt>
                <c:pt idx="1243">
                  <c:v>38335</c:v>
                </c:pt>
                <c:pt idx="1244">
                  <c:v>38336</c:v>
                </c:pt>
                <c:pt idx="1245">
                  <c:v>38337</c:v>
                </c:pt>
                <c:pt idx="1246">
                  <c:v>38338</c:v>
                </c:pt>
                <c:pt idx="1247">
                  <c:v>38341</c:v>
                </c:pt>
                <c:pt idx="1248">
                  <c:v>38342</c:v>
                </c:pt>
                <c:pt idx="1249">
                  <c:v>38343</c:v>
                </c:pt>
                <c:pt idx="1250">
                  <c:v>38344</c:v>
                </c:pt>
                <c:pt idx="1251">
                  <c:v>38348</c:v>
                </c:pt>
                <c:pt idx="1252">
                  <c:v>38349</c:v>
                </c:pt>
                <c:pt idx="1253">
                  <c:v>38350</c:v>
                </c:pt>
                <c:pt idx="1254">
                  <c:v>38351</c:v>
                </c:pt>
                <c:pt idx="1255">
                  <c:v>38352</c:v>
                </c:pt>
                <c:pt idx="1256">
                  <c:v>38355</c:v>
                </c:pt>
                <c:pt idx="1257">
                  <c:v>38356</c:v>
                </c:pt>
                <c:pt idx="1258">
                  <c:v>38357</c:v>
                </c:pt>
                <c:pt idx="1259">
                  <c:v>38358</c:v>
                </c:pt>
                <c:pt idx="1260">
                  <c:v>38359</c:v>
                </c:pt>
                <c:pt idx="1261">
                  <c:v>38362</c:v>
                </c:pt>
                <c:pt idx="1262">
                  <c:v>38363</c:v>
                </c:pt>
                <c:pt idx="1263">
                  <c:v>38364</c:v>
                </c:pt>
                <c:pt idx="1264">
                  <c:v>38365</c:v>
                </c:pt>
                <c:pt idx="1265">
                  <c:v>38366</c:v>
                </c:pt>
                <c:pt idx="1266">
                  <c:v>38370</c:v>
                </c:pt>
                <c:pt idx="1267">
                  <c:v>38371</c:v>
                </c:pt>
                <c:pt idx="1268">
                  <c:v>38372</c:v>
                </c:pt>
                <c:pt idx="1269">
                  <c:v>38373</c:v>
                </c:pt>
                <c:pt idx="1270">
                  <c:v>38376</c:v>
                </c:pt>
                <c:pt idx="1271">
                  <c:v>38377</c:v>
                </c:pt>
                <c:pt idx="1272">
                  <c:v>38378</c:v>
                </c:pt>
                <c:pt idx="1273">
                  <c:v>38379</c:v>
                </c:pt>
                <c:pt idx="1274">
                  <c:v>38380</c:v>
                </c:pt>
                <c:pt idx="1275">
                  <c:v>38383</c:v>
                </c:pt>
                <c:pt idx="1276">
                  <c:v>38384</c:v>
                </c:pt>
                <c:pt idx="1277">
                  <c:v>38385</c:v>
                </c:pt>
                <c:pt idx="1278">
                  <c:v>38386</c:v>
                </c:pt>
                <c:pt idx="1279">
                  <c:v>38387</c:v>
                </c:pt>
                <c:pt idx="1280">
                  <c:v>38390</c:v>
                </c:pt>
                <c:pt idx="1281">
                  <c:v>38391</c:v>
                </c:pt>
                <c:pt idx="1282">
                  <c:v>38392</c:v>
                </c:pt>
                <c:pt idx="1283">
                  <c:v>38393</c:v>
                </c:pt>
                <c:pt idx="1284">
                  <c:v>38394</c:v>
                </c:pt>
                <c:pt idx="1285">
                  <c:v>38397</c:v>
                </c:pt>
                <c:pt idx="1286">
                  <c:v>38398</c:v>
                </c:pt>
                <c:pt idx="1287">
                  <c:v>38399</c:v>
                </c:pt>
                <c:pt idx="1288">
                  <c:v>38400</c:v>
                </c:pt>
                <c:pt idx="1289">
                  <c:v>38401</c:v>
                </c:pt>
                <c:pt idx="1290">
                  <c:v>38405</c:v>
                </c:pt>
                <c:pt idx="1291">
                  <c:v>38406</c:v>
                </c:pt>
                <c:pt idx="1292">
                  <c:v>38407</c:v>
                </c:pt>
                <c:pt idx="1293">
                  <c:v>38408</c:v>
                </c:pt>
                <c:pt idx="1294">
                  <c:v>38411</c:v>
                </c:pt>
                <c:pt idx="1295">
                  <c:v>38412</c:v>
                </c:pt>
                <c:pt idx="1296">
                  <c:v>38413</c:v>
                </c:pt>
                <c:pt idx="1297">
                  <c:v>38414</c:v>
                </c:pt>
                <c:pt idx="1298">
                  <c:v>38415</c:v>
                </c:pt>
                <c:pt idx="1299">
                  <c:v>38418</c:v>
                </c:pt>
                <c:pt idx="1300">
                  <c:v>38419</c:v>
                </c:pt>
                <c:pt idx="1301">
                  <c:v>38420</c:v>
                </c:pt>
                <c:pt idx="1302">
                  <c:v>38421</c:v>
                </c:pt>
                <c:pt idx="1303">
                  <c:v>38422</c:v>
                </c:pt>
                <c:pt idx="1304">
                  <c:v>38425</c:v>
                </c:pt>
                <c:pt idx="1305">
                  <c:v>38426</c:v>
                </c:pt>
                <c:pt idx="1306">
                  <c:v>38427</c:v>
                </c:pt>
                <c:pt idx="1307">
                  <c:v>38428</c:v>
                </c:pt>
                <c:pt idx="1308">
                  <c:v>38429</c:v>
                </c:pt>
                <c:pt idx="1309">
                  <c:v>38432</c:v>
                </c:pt>
                <c:pt idx="1310">
                  <c:v>38433</c:v>
                </c:pt>
                <c:pt idx="1311">
                  <c:v>38434</c:v>
                </c:pt>
                <c:pt idx="1312">
                  <c:v>38435</c:v>
                </c:pt>
                <c:pt idx="1313">
                  <c:v>38439</c:v>
                </c:pt>
                <c:pt idx="1314">
                  <c:v>38440</c:v>
                </c:pt>
                <c:pt idx="1315">
                  <c:v>38441</c:v>
                </c:pt>
                <c:pt idx="1316">
                  <c:v>38442</c:v>
                </c:pt>
                <c:pt idx="1317">
                  <c:v>38443</c:v>
                </c:pt>
                <c:pt idx="1318">
                  <c:v>38446</c:v>
                </c:pt>
                <c:pt idx="1319">
                  <c:v>38447</c:v>
                </c:pt>
                <c:pt idx="1320">
                  <c:v>38448</c:v>
                </c:pt>
                <c:pt idx="1321">
                  <c:v>38449</c:v>
                </c:pt>
                <c:pt idx="1322">
                  <c:v>38450</c:v>
                </c:pt>
                <c:pt idx="1323">
                  <c:v>38453</c:v>
                </c:pt>
                <c:pt idx="1324">
                  <c:v>38454</c:v>
                </c:pt>
                <c:pt idx="1325">
                  <c:v>38455</c:v>
                </c:pt>
                <c:pt idx="1326">
                  <c:v>38456</c:v>
                </c:pt>
                <c:pt idx="1327">
                  <c:v>38457</c:v>
                </c:pt>
                <c:pt idx="1328">
                  <c:v>38460</c:v>
                </c:pt>
                <c:pt idx="1329">
                  <c:v>38461</c:v>
                </c:pt>
                <c:pt idx="1330">
                  <c:v>38462</c:v>
                </c:pt>
                <c:pt idx="1331">
                  <c:v>38463</c:v>
                </c:pt>
                <c:pt idx="1332">
                  <c:v>38464</c:v>
                </c:pt>
                <c:pt idx="1333">
                  <c:v>38467</c:v>
                </c:pt>
                <c:pt idx="1334">
                  <c:v>38468</c:v>
                </c:pt>
                <c:pt idx="1335">
                  <c:v>38469</c:v>
                </c:pt>
                <c:pt idx="1336">
                  <c:v>38470</c:v>
                </c:pt>
                <c:pt idx="1337">
                  <c:v>38471</c:v>
                </c:pt>
                <c:pt idx="1338">
                  <c:v>38474</c:v>
                </c:pt>
                <c:pt idx="1339">
                  <c:v>38475</c:v>
                </c:pt>
                <c:pt idx="1340">
                  <c:v>38476</c:v>
                </c:pt>
                <c:pt idx="1341">
                  <c:v>38477</c:v>
                </c:pt>
                <c:pt idx="1342">
                  <c:v>38478</c:v>
                </c:pt>
                <c:pt idx="1343">
                  <c:v>38481</c:v>
                </c:pt>
                <c:pt idx="1344">
                  <c:v>38482</c:v>
                </c:pt>
                <c:pt idx="1345">
                  <c:v>38483</c:v>
                </c:pt>
                <c:pt idx="1346">
                  <c:v>38484</c:v>
                </c:pt>
                <c:pt idx="1347">
                  <c:v>38485</c:v>
                </c:pt>
                <c:pt idx="1348">
                  <c:v>38488</c:v>
                </c:pt>
                <c:pt idx="1349">
                  <c:v>38489</c:v>
                </c:pt>
                <c:pt idx="1350">
                  <c:v>38490</c:v>
                </c:pt>
                <c:pt idx="1351">
                  <c:v>38491</c:v>
                </c:pt>
                <c:pt idx="1352">
                  <c:v>38492</c:v>
                </c:pt>
                <c:pt idx="1353">
                  <c:v>38495</c:v>
                </c:pt>
                <c:pt idx="1354">
                  <c:v>38496</c:v>
                </c:pt>
                <c:pt idx="1355">
                  <c:v>38497</c:v>
                </c:pt>
                <c:pt idx="1356">
                  <c:v>38498</c:v>
                </c:pt>
                <c:pt idx="1357">
                  <c:v>38499</c:v>
                </c:pt>
                <c:pt idx="1358">
                  <c:v>38503</c:v>
                </c:pt>
                <c:pt idx="1359">
                  <c:v>38504</c:v>
                </c:pt>
                <c:pt idx="1360">
                  <c:v>38505</c:v>
                </c:pt>
                <c:pt idx="1361">
                  <c:v>38506</c:v>
                </c:pt>
                <c:pt idx="1362">
                  <c:v>38509</c:v>
                </c:pt>
                <c:pt idx="1363">
                  <c:v>38510</c:v>
                </c:pt>
                <c:pt idx="1364">
                  <c:v>38511</c:v>
                </c:pt>
                <c:pt idx="1365">
                  <c:v>38512</c:v>
                </c:pt>
                <c:pt idx="1366">
                  <c:v>38513</c:v>
                </c:pt>
                <c:pt idx="1367">
                  <c:v>38516</c:v>
                </c:pt>
                <c:pt idx="1368">
                  <c:v>38517</c:v>
                </c:pt>
                <c:pt idx="1369">
                  <c:v>38518</c:v>
                </c:pt>
                <c:pt idx="1370">
                  <c:v>38519</c:v>
                </c:pt>
                <c:pt idx="1371">
                  <c:v>38520</c:v>
                </c:pt>
                <c:pt idx="1372">
                  <c:v>38523</c:v>
                </c:pt>
                <c:pt idx="1373">
                  <c:v>38524</c:v>
                </c:pt>
                <c:pt idx="1374">
                  <c:v>38525</c:v>
                </c:pt>
                <c:pt idx="1375">
                  <c:v>38526</c:v>
                </c:pt>
                <c:pt idx="1376">
                  <c:v>38527</c:v>
                </c:pt>
                <c:pt idx="1377">
                  <c:v>38530</c:v>
                </c:pt>
                <c:pt idx="1378">
                  <c:v>38531</c:v>
                </c:pt>
                <c:pt idx="1379">
                  <c:v>38532</c:v>
                </c:pt>
                <c:pt idx="1380">
                  <c:v>38533</c:v>
                </c:pt>
                <c:pt idx="1381">
                  <c:v>38534</c:v>
                </c:pt>
                <c:pt idx="1382">
                  <c:v>38538</c:v>
                </c:pt>
                <c:pt idx="1383">
                  <c:v>38539</c:v>
                </c:pt>
                <c:pt idx="1384">
                  <c:v>38540</c:v>
                </c:pt>
                <c:pt idx="1385">
                  <c:v>38541</c:v>
                </c:pt>
                <c:pt idx="1386">
                  <c:v>38544</c:v>
                </c:pt>
                <c:pt idx="1387">
                  <c:v>38545</c:v>
                </c:pt>
                <c:pt idx="1388">
                  <c:v>38546</c:v>
                </c:pt>
                <c:pt idx="1389">
                  <c:v>38547</c:v>
                </c:pt>
                <c:pt idx="1390">
                  <c:v>38548</c:v>
                </c:pt>
                <c:pt idx="1391">
                  <c:v>38551</c:v>
                </c:pt>
                <c:pt idx="1392">
                  <c:v>38552</c:v>
                </c:pt>
                <c:pt idx="1393">
                  <c:v>38553</c:v>
                </c:pt>
                <c:pt idx="1394">
                  <c:v>38554</c:v>
                </c:pt>
                <c:pt idx="1395">
                  <c:v>38555</c:v>
                </c:pt>
                <c:pt idx="1396">
                  <c:v>38558</c:v>
                </c:pt>
                <c:pt idx="1397">
                  <c:v>38559</c:v>
                </c:pt>
                <c:pt idx="1398">
                  <c:v>38560</c:v>
                </c:pt>
                <c:pt idx="1399">
                  <c:v>38561</c:v>
                </c:pt>
                <c:pt idx="1400">
                  <c:v>38562</c:v>
                </c:pt>
                <c:pt idx="1401">
                  <c:v>38565</c:v>
                </c:pt>
                <c:pt idx="1402">
                  <c:v>38566</c:v>
                </c:pt>
                <c:pt idx="1403">
                  <c:v>38567</c:v>
                </c:pt>
                <c:pt idx="1404">
                  <c:v>38568</c:v>
                </c:pt>
                <c:pt idx="1405">
                  <c:v>38569</c:v>
                </c:pt>
                <c:pt idx="1406">
                  <c:v>38572</c:v>
                </c:pt>
                <c:pt idx="1407">
                  <c:v>38573</c:v>
                </c:pt>
                <c:pt idx="1408">
                  <c:v>38574</c:v>
                </c:pt>
                <c:pt idx="1409">
                  <c:v>38575</c:v>
                </c:pt>
                <c:pt idx="1410">
                  <c:v>38576</c:v>
                </c:pt>
                <c:pt idx="1411">
                  <c:v>38579</c:v>
                </c:pt>
                <c:pt idx="1412">
                  <c:v>38580</c:v>
                </c:pt>
                <c:pt idx="1413">
                  <c:v>38581</c:v>
                </c:pt>
                <c:pt idx="1414">
                  <c:v>38582</c:v>
                </c:pt>
                <c:pt idx="1415">
                  <c:v>38583</c:v>
                </c:pt>
                <c:pt idx="1416">
                  <c:v>38586</c:v>
                </c:pt>
                <c:pt idx="1417">
                  <c:v>38587</c:v>
                </c:pt>
                <c:pt idx="1418">
                  <c:v>38588</c:v>
                </c:pt>
                <c:pt idx="1419">
                  <c:v>38589</c:v>
                </c:pt>
                <c:pt idx="1420">
                  <c:v>38590</c:v>
                </c:pt>
                <c:pt idx="1421">
                  <c:v>38593</c:v>
                </c:pt>
                <c:pt idx="1422">
                  <c:v>38594</c:v>
                </c:pt>
                <c:pt idx="1423">
                  <c:v>38595</c:v>
                </c:pt>
                <c:pt idx="1424">
                  <c:v>38596</c:v>
                </c:pt>
                <c:pt idx="1425">
                  <c:v>38597</c:v>
                </c:pt>
                <c:pt idx="1426">
                  <c:v>38601</c:v>
                </c:pt>
                <c:pt idx="1427">
                  <c:v>38602</c:v>
                </c:pt>
                <c:pt idx="1428">
                  <c:v>38603</c:v>
                </c:pt>
                <c:pt idx="1429">
                  <c:v>38604</c:v>
                </c:pt>
                <c:pt idx="1430">
                  <c:v>38607</c:v>
                </c:pt>
                <c:pt idx="1431">
                  <c:v>38608</c:v>
                </c:pt>
                <c:pt idx="1432">
                  <c:v>38609</c:v>
                </c:pt>
                <c:pt idx="1433">
                  <c:v>38610</c:v>
                </c:pt>
                <c:pt idx="1434">
                  <c:v>38611</c:v>
                </c:pt>
                <c:pt idx="1435">
                  <c:v>38614</c:v>
                </c:pt>
                <c:pt idx="1436">
                  <c:v>38615</c:v>
                </c:pt>
                <c:pt idx="1437">
                  <c:v>38616</c:v>
                </c:pt>
                <c:pt idx="1438">
                  <c:v>38617</c:v>
                </c:pt>
                <c:pt idx="1439">
                  <c:v>38618</c:v>
                </c:pt>
                <c:pt idx="1440">
                  <c:v>38621</c:v>
                </c:pt>
                <c:pt idx="1441">
                  <c:v>38622</c:v>
                </c:pt>
                <c:pt idx="1442">
                  <c:v>38623</c:v>
                </c:pt>
                <c:pt idx="1443">
                  <c:v>38624</c:v>
                </c:pt>
                <c:pt idx="1444">
                  <c:v>38625</c:v>
                </c:pt>
                <c:pt idx="1445">
                  <c:v>38628</c:v>
                </c:pt>
                <c:pt idx="1446">
                  <c:v>38629</c:v>
                </c:pt>
                <c:pt idx="1447">
                  <c:v>38630</c:v>
                </c:pt>
                <c:pt idx="1448">
                  <c:v>38631</c:v>
                </c:pt>
                <c:pt idx="1449">
                  <c:v>38632</c:v>
                </c:pt>
                <c:pt idx="1450">
                  <c:v>38635</c:v>
                </c:pt>
                <c:pt idx="1451">
                  <c:v>38636</c:v>
                </c:pt>
                <c:pt idx="1452">
                  <c:v>38637</c:v>
                </c:pt>
                <c:pt idx="1453">
                  <c:v>38638</c:v>
                </c:pt>
                <c:pt idx="1454">
                  <c:v>38639</c:v>
                </c:pt>
                <c:pt idx="1455">
                  <c:v>38642</c:v>
                </c:pt>
                <c:pt idx="1456">
                  <c:v>38643</c:v>
                </c:pt>
                <c:pt idx="1457">
                  <c:v>38644</c:v>
                </c:pt>
                <c:pt idx="1458">
                  <c:v>38645</c:v>
                </c:pt>
                <c:pt idx="1459">
                  <c:v>38646</c:v>
                </c:pt>
                <c:pt idx="1460">
                  <c:v>38649</c:v>
                </c:pt>
                <c:pt idx="1461">
                  <c:v>38650</c:v>
                </c:pt>
                <c:pt idx="1462">
                  <c:v>38651</c:v>
                </c:pt>
                <c:pt idx="1463">
                  <c:v>38652</c:v>
                </c:pt>
                <c:pt idx="1464">
                  <c:v>38653</c:v>
                </c:pt>
                <c:pt idx="1465">
                  <c:v>38656</c:v>
                </c:pt>
                <c:pt idx="1466">
                  <c:v>38657</c:v>
                </c:pt>
                <c:pt idx="1467">
                  <c:v>38658</c:v>
                </c:pt>
                <c:pt idx="1468">
                  <c:v>38659</c:v>
                </c:pt>
                <c:pt idx="1469">
                  <c:v>38660</c:v>
                </c:pt>
                <c:pt idx="1470">
                  <c:v>38663</c:v>
                </c:pt>
                <c:pt idx="1471">
                  <c:v>38664</c:v>
                </c:pt>
                <c:pt idx="1472">
                  <c:v>38665</c:v>
                </c:pt>
                <c:pt idx="1473">
                  <c:v>38666</c:v>
                </c:pt>
                <c:pt idx="1474">
                  <c:v>38667</c:v>
                </c:pt>
                <c:pt idx="1475">
                  <c:v>38670</c:v>
                </c:pt>
                <c:pt idx="1476">
                  <c:v>38671</c:v>
                </c:pt>
                <c:pt idx="1477">
                  <c:v>38672</c:v>
                </c:pt>
                <c:pt idx="1478">
                  <c:v>38673</c:v>
                </c:pt>
                <c:pt idx="1479">
                  <c:v>38674</c:v>
                </c:pt>
                <c:pt idx="1480">
                  <c:v>38677</c:v>
                </c:pt>
                <c:pt idx="1481">
                  <c:v>38678</c:v>
                </c:pt>
                <c:pt idx="1482">
                  <c:v>38679</c:v>
                </c:pt>
                <c:pt idx="1483">
                  <c:v>38681</c:v>
                </c:pt>
                <c:pt idx="1484">
                  <c:v>38684</c:v>
                </c:pt>
                <c:pt idx="1485">
                  <c:v>38685</c:v>
                </c:pt>
                <c:pt idx="1486">
                  <c:v>38686</c:v>
                </c:pt>
                <c:pt idx="1487">
                  <c:v>38687</c:v>
                </c:pt>
                <c:pt idx="1488">
                  <c:v>38688</c:v>
                </c:pt>
                <c:pt idx="1489">
                  <c:v>38691</c:v>
                </c:pt>
                <c:pt idx="1490">
                  <c:v>38692</c:v>
                </c:pt>
                <c:pt idx="1491">
                  <c:v>38693</c:v>
                </c:pt>
                <c:pt idx="1492">
                  <c:v>38694</c:v>
                </c:pt>
                <c:pt idx="1493">
                  <c:v>38695</c:v>
                </c:pt>
                <c:pt idx="1494">
                  <c:v>38698</c:v>
                </c:pt>
                <c:pt idx="1495">
                  <c:v>38699</c:v>
                </c:pt>
                <c:pt idx="1496">
                  <c:v>38700</c:v>
                </c:pt>
                <c:pt idx="1497">
                  <c:v>38701</c:v>
                </c:pt>
                <c:pt idx="1498">
                  <c:v>38702</c:v>
                </c:pt>
                <c:pt idx="1499">
                  <c:v>38705</c:v>
                </c:pt>
                <c:pt idx="1500">
                  <c:v>38706</c:v>
                </c:pt>
                <c:pt idx="1501">
                  <c:v>38707</c:v>
                </c:pt>
                <c:pt idx="1502">
                  <c:v>38708</c:v>
                </c:pt>
                <c:pt idx="1503">
                  <c:v>38709</c:v>
                </c:pt>
                <c:pt idx="1504">
                  <c:v>38713</c:v>
                </c:pt>
                <c:pt idx="1505">
                  <c:v>38714</c:v>
                </c:pt>
                <c:pt idx="1506">
                  <c:v>38715</c:v>
                </c:pt>
                <c:pt idx="1507">
                  <c:v>38716</c:v>
                </c:pt>
                <c:pt idx="1508">
                  <c:v>38720</c:v>
                </c:pt>
                <c:pt idx="1509">
                  <c:v>38721</c:v>
                </c:pt>
                <c:pt idx="1510">
                  <c:v>38722</c:v>
                </c:pt>
                <c:pt idx="1511">
                  <c:v>38723</c:v>
                </c:pt>
                <c:pt idx="1512">
                  <c:v>38726</c:v>
                </c:pt>
                <c:pt idx="1513">
                  <c:v>38727</c:v>
                </c:pt>
                <c:pt idx="1514">
                  <c:v>38728</c:v>
                </c:pt>
                <c:pt idx="1515">
                  <c:v>38729</c:v>
                </c:pt>
                <c:pt idx="1516">
                  <c:v>38730</c:v>
                </c:pt>
                <c:pt idx="1517">
                  <c:v>38734</c:v>
                </c:pt>
                <c:pt idx="1518">
                  <c:v>38735</c:v>
                </c:pt>
                <c:pt idx="1519">
                  <c:v>38736</c:v>
                </c:pt>
                <c:pt idx="1520">
                  <c:v>38737</c:v>
                </c:pt>
                <c:pt idx="1521">
                  <c:v>38740</c:v>
                </c:pt>
                <c:pt idx="1522">
                  <c:v>38741</c:v>
                </c:pt>
                <c:pt idx="1523">
                  <c:v>38742</c:v>
                </c:pt>
                <c:pt idx="1524">
                  <c:v>38743</c:v>
                </c:pt>
                <c:pt idx="1525">
                  <c:v>38744</c:v>
                </c:pt>
                <c:pt idx="1526">
                  <c:v>38747</c:v>
                </c:pt>
                <c:pt idx="1527">
                  <c:v>38748</c:v>
                </c:pt>
                <c:pt idx="1528">
                  <c:v>38749</c:v>
                </c:pt>
                <c:pt idx="1529">
                  <c:v>38750</c:v>
                </c:pt>
                <c:pt idx="1530">
                  <c:v>38751</c:v>
                </c:pt>
                <c:pt idx="1531">
                  <c:v>38754</c:v>
                </c:pt>
                <c:pt idx="1532">
                  <c:v>38755</c:v>
                </c:pt>
                <c:pt idx="1533">
                  <c:v>38756</c:v>
                </c:pt>
                <c:pt idx="1534">
                  <c:v>38757</c:v>
                </c:pt>
                <c:pt idx="1535">
                  <c:v>38758</c:v>
                </c:pt>
                <c:pt idx="1536">
                  <c:v>38761</c:v>
                </c:pt>
                <c:pt idx="1537">
                  <c:v>38762</c:v>
                </c:pt>
                <c:pt idx="1538">
                  <c:v>38763</c:v>
                </c:pt>
                <c:pt idx="1539">
                  <c:v>38764</c:v>
                </c:pt>
                <c:pt idx="1540">
                  <c:v>38765</c:v>
                </c:pt>
                <c:pt idx="1541">
                  <c:v>38769</c:v>
                </c:pt>
                <c:pt idx="1542">
                  <c:v>38770</c:v>
                </c:pt>
                <c:pt idx="1543">
                  <c:v>38771</c:v>
                </c:pt>
                <c:pt idx="1544">
                  <c:v>38772</c:v>
                </c:pt>
                <c:pt idx="1545">
                  <c:v>38775</c:v>
                </c:pt>
                <c:pt idx="1546">
                  <c:v>38776</c:v>
                </c:pt>
                <c:pt idx="1547">
                  <c:v>38777</c:v>
                </c:pt>
                <c:pt idx="1548">
                  <c:v>38778</c:v>
                </c:pt>
                <c:pt idx="1549">
                  <c:v>38779</c:v>
                </c:pt>
                <c:pt idx="1550">
                  <c:v>38782</c:v>
                </c:pt>
                <c:pt idx="1551">
                  <c:v>38783</c:v>
                </c:pt>
                <c:pt idx="1552">
                  <c:v>38784</c:v>
                </c:pt>
                <c:pt idx="1553">
                  <c:v>38785</c:v>
                </c:pt>
                <c:pt idx="1554">
                  <c:v>38786</c:v>
                </c:pt>
                <c:pt idx="1555">
                  <c:v>38789</c:v>
                </c:pt>
                <c:pt idx="1556">
                  <c:v>38790</c:v>
                </c:pt>
                <c:pt idx="1557">
                  <c:v>38791</c:v>
                </c:pt>
                <c:pt idx="1558">
                  <c:v>38792</c:v>
                </c:pt>
                <c:pt idx="1559">
                  <c:v>38793</c:v>
                </c:pt>
                <c:pt idx="1560">
                  <c:v>38796</c:v>
                </c:pt>
                <c:pt idx="1561">
                  <c:v>38797</c:v>
                </c:pt>
                <c:pt idx="1562">
                  <c:v>38798</c:v>
                </c:pt>
                <c:pt idx="1563">
                  <c:v>38799</c:v>
                </c:pt>
                <c:pt idx="1564">
                  <c:v>38800</c:v>
                </c:pt>
                <c:pt idx="1565">
                  <c:v>38803</c:v>
                </c:pt>
                <c:pt idx="1566">
                  <c:v>38804</c:v>
                </c:pt>
                <c:pt idx="1567">
                  <c:v>38805</c:v>
                </c:pt>
                <c:pt idx="1568">
                  <c:v>38806</c:v>
                </c:pt>
                <c:pt idx="1569">
                  <c:v>38807</c:v>
                </c:pt>
                <c:pt idx="1570">
                  <c:v>38810</c:v>
                </c:pt>
                <c:pt idx="1571">
                  <c:v>38811</c:v>
                </c:pt>
                <c:pt idx="1572">
                  <c:v>38812</c:v>
                </c:pt>
                <c:pt idx="1573">
                  <c:v>38813</c:v>
                </c:pt>
                <c:pt idx="1574">
                  <c:v>38814</c:v>
                </c:pt>
                <c:pt idx="1575">
                  <c:v>38817</c:v>
                </c:pt>
                <c:pt idx="1576">
                  <c:v>38818</c:v>
                </c:pt>
                <c:pt idx="1577">
                  <c:v>38819</c:v>
                </c:pt>
                <c:pt idx="1578">
                  <c:v>38820</c:v>
                </c:pt>
                <c:pt idx="1579">
                  <c:v>38824</c:v>
                </c:pt>
                <c:pt idx="1580">
                  <c:v>38825</c:v>
                </c:pt>
                <c:pt idx="1581">
                  <c:v>38826</c:v>
                </c:pt>
                <c:pt idx="1582">
                  <c:v>38827</c:v>
                </c:pt>
                <c:pt idx="1583">
                  <c:v>38828</c:v>
                </c:pt>
                <c:pt idx="1584">
                  <c:v>38831</c:v>
                </c:pt>
                <c:pt idx="1585">
                  <c:v>38832</c:v>
                </c:pt>
                <c:pt idx="1586">
                  <c:v>38833</c:v>
                </c:pt>
                <c:pt idx="1587">
                  <c:v>38834</c:v>
                </c:pt>
                <c:pt idx="1588">
                  <c:v>38835</c:v>
                </c:pt>
                <c:pt idx="1589">
                  <c:v>38838</c:v>
                </c:pt>
                <c:pt idx="1590">
                  <c:v>38839</c:v>
                </c:pt>
                <c:pt idx="1591">
                  <c:v>38840</c:v>
                </c:pt>
                <c:pt idx="1592">
                  <c:v>38841</c:v>
                </c:pt>
                <c:pt idx="1593">
                  <c:v>38842</c:v>
                </c:pt>
                <c:pt idx="1594">
                  <c:v>38845</c:v>
                </c:pt>
                <c:pt idx="1595">
                  <c:v>38846</c:v>
                </c:pt>
                <c:pt idx="1596">
                  <c:v>38847</c:v>
                </c:pt>
                <c:pt idx="1597">
                  <c:v>38848</c:v>
                </c:pt>
                <c:pt idx="1598">
                  <c:v>38849</c:v>
                </c:pt>
                <c:pt idx="1599">
                  <c:v>38852</c:v>
                </c:pt>
                <c:pt idx="1600">
                  <c:v>38853</c:v>
                </c:pt>
                <c:pt idx="1601">
                  <c:v>38854</c:v>
                </c:pt>
                <c:pt idx="1602">
                  <c:v>38855</c:v>
                </c:pt>
                <c:pt idx="1603">
                  <c:v>38856</c:v>
                </c:pt>
                <c:pt idx="1604">
                  <c:v>38859</c:v>
                </c:pt>
                <c:pt idx="1605">
                  <c:v>38860</c:v>
                </c:pt>
                <c:pt idx="1606">
                  <c:v>38861</c:v>
                </c:pt>
                <c:pt idx="1607">
                  <c:v>38862</c:v>
                </c:pt>
                <c:pt idx="1608">
                  <c:v>38863</c:v>
                </c:pt>
                <c:pt idx="1609">
                  <c:v>38867</c:v>
                </c:pt>
                <c:pt idx="1610">
                  <c:v>38868</c:v>
                </c:pt>
                <c:pt idx="1611">
                  <c:v>38869</c:v>
                </c:pt>
                <c:pt idx="1612">
                  <c:v>38870</c:v>
                </c:pt>
                <c:pt idx="1613">
                  <c:v>38873</c:v>
                </c:pt>
                <c:pt idx="1614">
                  <c:v>38874</c:v>
                </c:pt>
                <c:pt idx="1615">
                  <c:v>38875</c:v>
                </c:pt>
                <c:pt idx="1616">
                  <c:v>38876</c:v>
                </c:pt>
                <c:pt idx="1617">
                  <c:v>38877</c:v>
                </c:pt>
                <c:pt idx="1618">
                  <c:v>38880</c:v>
                </c:pt>
                <c:pt idx="1619">
                  <c:v>38881</c:v>
                </c:pt>
                <c:pt idx="1620">
                  <c:v>38882</c:v>
                </c:pt>
                <c:pt idx="1621">
                  <c:v>38883</c:v>
                </c:pt>
                <c:pt idx="1622">
                  <c:v>38884</c:v>
                </c:pt>
                <c:pt idx="1623">
                  <c:v>38887</c:v>
                </c:pt>
                <c:pt idx="1624">
                  <c:v>38888</c:v>
                </c:pt>
                <c:pt idx="1625">
                  <c:v>38889</c:v>
                </c:pt>
                <c:pt idx="1626">
                  <c:v>38890</c:v>
                </c:pt>
                <c:pt idx="1627">
                  <c:v>38891</c:v>
                </c:pt>
                <c:pt idx="1628">
                  <c:v>38894</c:v>
                </c:pt>
                <c:pt idx="1629">
                  <c:v>38895</c:v>
                </c:pt>
                <c:pt idx="1630">
                  <c:v>38896</c:v>
                </c:pt>
                <c:pt idx="1631">
                  <c:v>38897</c:v>
                </c:pt>
                <c:pt idx="1632">
                  <c:v>38898</c:v>
                </c:pt>
                <c:pt idx="1633">
                  <c:v>38901</c:v>
                </c:pt>
                <c:pt idx="1634">
                  <c:v>38903</c:v>
                </c:pt>
                <c:pt idx="1635">
                  <c:v>38904</c:v>
                </c:pt>
                <c:pt idx="1636">
                  <c:v>38905</c:v>
                </c:pt>
                <c:pt idx="1637">
                  <c:v>38908</c:v>
                </c:pt>
                <c:pt idx="1638">
                  <c:v>38909</c:v>
                </c:pt>
                <c:pt idx="1639">
                  <c:v>38910</c:v>
                </c:pt>
                <c:pt idx="1640">
                  <c:v>38911</c:v>
                </c:pt>
                <c:pt idx="1641">
                  <c:v>38912</c:v>
                </c:pt>
                <c:pt idx="1642">
                  <c:v>38915</c:v>
                </c:pt>
                <c:pt idx="1643">
                  <c:v>38916</c:v>
                </c:pt>
                <c:pt idx="1644">
                  <c:v>38917</c:v>
                </c:pt>
                <c:pt idx="1645">
                  <c:v>38918</c:v>
                </c:pt>
                <c:pt idx="1646">
                  <c:v>38919</c:v>
                </c:pt>
                <c:pt idx="1647">
                  <c:v>38922</c:v>
                </c:pt>
                <c:pt idx="1648">
                  <c:v>38923</c:v>
                </c:pt>
                <c:pt idx="1649">
                  <c:v>38924</c:v>
                </c:pt>
                <c:pt idx="1650">
                  <c:v>38925</c:v>
                </c:pt>
                <c:pt idx="1651">
                  <c:v>38926</c:v>
                </c:pt>
                <c:pt idx="1652">
                  <c:v>38929</c:v>
                </c:pt>
                <c:pt idx="1653">
                  <c:v>38930</c:v>
                </c:pt>
                <c:pt idx="1654">
                  <c:v>38931</c:v>
                </c:pt>
                <c:pt idx="1655">
                  <c:v>38932</c:v>
                </c:pt>
                <c:pt idx="1656">
                  <c:v>38933</c:v>
                </c:pt>
                <c:pt idx="1657">
                  <c:v>38936</c:v>
                </c:pt>
                <c:pt idx="1658">
                  <c:v>38937</c:v>
                </c:pt>
                <c:pt idx="1659">
                  <c:v>38938</c:v>
                </c:pt>
                <c:pt idx="1660">
                  <c:v>38939</c:v>
                </c:pt>
                <c:pt idx="1661">
                  <c:v>38940</c:v>
                </c:pt>
                <c:pt idx="1662">
                  <c:v>38943</c:v>
                </c:pt>
                <c:pt idx="1663">
                  <c:v>38944</c:v>
                </c:pt>
                <c:pt idx="1664">
                  <c:v>38945</c:v>
                </c:pt>
                <c:pt idx="1665">
                  <c:v>38946</c:v>
                </c:pt>
                <c:pt idx="1666">
                  <c:v>38947</c:v>
                </c:pt>
                <c:pt idx="1667">
                  <c:v>38950</c:v>
                </c:pt>
                <c:pt idx="1668">
                  <c:v>38951</c:v>
                </c:pt>
                <c:pt idx="1669">
                  <c:v>38952</c:v>
                </c:pt>
                <c:pt idx="1670">
                  <c:v>38953</c:v>
                </c:pt>
                <c:pt idx="1671">
                  <c:v>38954</c:v>
                </c:pt>
                <c:pt idx="1672">
                  <c:v>38957</c:v>
                </c:pt>
                <c:pt idx="1673">
                  <c:v>38958</c:v>
                </c:pt>
                <c:pt idx="1674">
                  <c:v>38959</c:v>
                </c:pt>
                <c:pt idx="1675">
                  <c:v>38960</c:v>
                </c:pt>
                <c:pt idx="1676">
                  <c:v>38961</c:v>
                </c:pt>
                <c:pt idx="1677">
                  <c:v>38965</c:v>
                </c:pt>
                <c:pt idx="1678">
                  <c:v>38966</c:v>
                </c:pt>
                <c:pt idx="1679">
                  <c:v>38967</c:v>
                </c:pt>
                <c:pt idx="1680">
                  <c:v>38968</c:v>
                </c:pt>
                <c:pt idx="1681">
                  <c:v>38971</c:v>
                </c:pt>
                <c:pt idx="1682">
                  <c:v>38972</c:v>
                </c:pt>
                <c:pt idx="1683">
                  <c:v>38973</c:v>
                </c:pt>
                <c:pt idx="1684">
                  <c:v>38974</c:v>
                </c:pt>
                <c:pt idx="1685">
                  <c:v>38975</c:v>
                </c:pt>
                <c:pt idx="1686">
                  <c:v>38978</c:v>
                </c:pt>
                <c:pt idx="1687">
                  <c:v>38979</c:v>
                </c:pt>
                <c:pt idx="1688">
                  <c:v>38980</c:v>
                </c:pt>
                <c:pt idx="1689">
                  <c:v>38981</c:v>
                </c:pt>
                <c:pt idx="1690">
                  <c:v>38982</c:v>
                </c:pt>
                <c:pt idx="1691">
                  <c:v>38985</c:v>
                </c:pt>
                <c:pt idx="1692">
                  <c:v>38986</c:v>
                </c:pt>
                <c:pt idx="1693">
                  <c:v>38987</c:v>
                </c:pt>
                <c:pt idx="1694">
                  <c:v>38988</c:v>
                </c:pt>
                <c:pt idx="1695">
                  <c:v>38989</c:v>
                </c:pt>
                <c:pt idx="1696">
                  <c:v>38992</c:v>
                </c:pt>
                <c:pt idx="1697">
                  <c:v>38993</c:v>
                </c:pt>
                <c:pt idx="1698">
                  <c:v>38994</c:v>
                </c:pt>
                <c:pt idx="1699">
                  <c:v>38995</c:v>
                </c:pt>
                <c:pt idx="1700">
                  <c:v>38996</c:v>
                </c:pt>
                <c:pt idx="1701">
                  <c:v>38999</c:v>
                </c:pt>
                <c:pt idx="1702">
                  <c:v>39000</c:v>
                </c:pt>
                <c:pt idx="1703">
                  <c:v>39001</c:v>
                </c:pt>
                <c:pt idx="1704">
                  <c:v>39002</c:v>
                </c:pt>
                <c:pt idx="1705">
                  <c:v>39003</c:v>
                </c:pt>
                <c:pt idx="1706">
                  <c:v>39006</c:v>
                </c:pt>
                <c:pt idx="1707">
                  <c:v>39007</c:v>
                </c:pt>
                <c:pt idx="1708">
                  <c:v>39008</c:v>
                </c:pt>
                <c:pt idx="1709">
                  <c:v>39009</c:v>
                </c:pt>
                <c:pt idx="1710">
                  <c:v>39010</c:v>
                </c:pt>
                <c:pt idx="1711">
                  <c:v>39013</c:v>
                </c:pt>
                <c:pt idx="1712">
                  <c:v>39014</c:v>
                </c:pt>
                <c:pt idx="1713">
                  <c:v>39015</c:v>
                </c:pt>
                <c:pt idx="1714">
                  <c:v>39016</c:v>
                </c:pt>
                <c:pt idx="1715">
                  <c:v>39017</c:v>
                </c:pt>
                <c:pt idx="1716">
                  <c:v>39020</c:v>
                </c:pt>
                <c:pt idx="1717">
                  <c:v>39021</c:v>
                </c:pt>
                <c:pt idx="1718">
                  <c:v>39022</c:v>
                </c:pt>
                <c:pt idx="1719">
                  <c:v>39023</c:v>
                </c:pt>
                <c:pt idx="1720">
                  <c:v>39024</c:v>
                </c:pt>
                <c:pt idx="1721">
                  <c:v>39027</c:v>
                </c:pt>
                <c:pt idx="1722">
                  <c:v>39028</c:v>
                </c:pt>
                <c:pt idx="1723">
                  <c:v>39029</c:v>
                </c:pt>
                <c:pt idx="1724">
                  <c:v>39030</c:v>
                </c:pt>
                <c:pt idx="1725">
                  <c:v>39031</c:v>
                </c:pt>
                <c:pt idx="1726">
                  <c:v>39034</c:v>
                </c:pt>
                <c:pt idx="1727">
                  <c:v>39035</c:v>
                </c:pt>
                <c:pt idx="1728">
                  <c:v>39036</c:v>
                </c:pt>
                <c:pt idx="1729">
                  <c:v>39037</c:v>
                </c:pt>
                <c:pt idx="1730">
                  <c:v>39038</c:v>
                </c:pt>
                <c:pt idx="1731">
                  <c:v>39041</c:v>
                </c:pt>
                <c:pt idx="1732">
                  <c:v>39042</c:v>
                </c:pt>
                <c:pt idx="1733">
                  <c:v>39043</c:v>
                </c:pt>
                <c:pt idx="1734">
                  <c:v>39045</c:v>
                </c:pt>
                <c:pt idx="1735">
                  <c:v>39048</c:v>
                </c:pt>
                <c:pt idx="1736">
                  <c:v>39049</c:v>
                </c:pt>
                <c:pt idx="1737">
                  <c:v>39050</c:v>
                </c:pt>
                <c:pt idx="1738">
                  <c:v>39051</c:v>
                </c:pt>
                <c:pt idx="1739">
                  <c:v>39052</c:v>
                </c:pt>
                <c:pt idx="1740">
                  <c:v>39055</c:v>
                </c:pt>
                <c:pt idx="1741">
                  <c:v>39056</c:v>
                </c:pt>
                <c:pt idx="1742">
                  <c:v>39057</c:v>
                </c:pt>
                <c:pt idx="1743">
                  <c:v>39058</c:v>
                </c:pt>
                <c:pt idx="1744">
                  <c:v>39059</c:v>
                </c:pt>
                <c:pt idx="1745">
                  <c:v>39062</c:v>
                </c:pt>
                <c:pt idx="1746">
                  <c:v>39063</c:v>
                </c:pt>
                <c:pt idx="1747">
                  <c:v>39064</c:v>
                </c:pt>
                <c:pt idx="1748">
                  <c:v>39065</c:v>
                </c:pt>
                <c:pt idx="1749">
                  <c:v>39066</c:v>
                </c:pt>
                <c:pt idx="1750">
                  <c:v>39069</c:v>
                </c:pt>
                <c:pt idx="1751">
                  <c:v>39070</c:v>
                </c:pt>
                <c:pt idx="1752">
                  <c:v>39071</c:v>
                </c:pt>
                <c:pt idx="1753">
                  <c:v>39072</c:v>
                </c:pt>
                <c:pt idx="1754">
                  <c:v>39073</c:v>
                </c:pt>
                <c:pt idx="1755">
                  <c:v>39077</c:v>
                </c:pt>
                <c:pt idx="1756">
                  <c:v>39078</c:v>
                </c:pt>
                <c:pt idx="1757">
                  <c:v>39079</c:v>
                </c:pt>
                <c:pt idx="1758">
                  <c:v>39080</c:v>
                </c:pt>
                <c:pt idx="1759">
                  <c:v>39085</c:v>
                </c:pt>
                <c:pt idx="1760">
                  <c:v>39086</c:v>
                </c:pt>
                <c:pt idx="1761">
                  <c:v>39087</c:v>
                </c:pt>
                <c:pt idx="1762">
                  <c:v>39090</c:v>
                </c:pt>
                <c:pt idx="1763">
                  <c:v>39091</c:v>
                </c:pt>
                <c:pt idx="1764">
                  <c:v>39092</c:v>
                </c:pt>
                <c:pt idx="1765">
                  <c:v>39093</c:v>
                </c:pt>
                <c:pt idx="1766">
                  <c:v>39094</c:v>
                </c:pt>
                <c:pt idx="1767">
                  <c:v>39098</c:v>
                </c:pt>
                <c:pt idx="1768">
                  <c:v>39099</c:v>
                </c:pt>
                <c:pt idx="1769">
                  <c:v>39100</c:v>
                </c:pt>
                <c:pt idx="1770">
                  <c:v>39101</c:v>
                </c:pt>
                <c:pt idx="1771">
                  <c:v>39104</c:v>
                </c:pt>
                <c:pt idx="1772">
                  <c:v>39105</c:v>
                </c:pt>
                <c:pt idx="1773">
                  <c:v>39106</c:v>
                </c:pt>
                <c:pt idx="1774">
                  <c:v>39107</c:v>
                </c:pt>
                <c:pt idx="1775">
                  <c:v>39108</c:v>
                </c:pt>
                <c:pt idx="1776">
                  <c:v>39111</c:v>
                </c:pt>
                <c:pt idx="1777">
                  <c:v>39112</c:v>
                </c:pt>
                <c:pt idx="1778">
                  <c:v>39113</c:v>
                </c:pt>
                <c:pt idx="1779">
                  <c:v>39114</c:v>
                </c:pt>
                <c:pt idx="1780">
                  <c:v>39115</c:v>
                </c:pt>
                <c:pt idx="1781">
                  <c:v>39118</c:v>
                </c:pt>
                <c:pt idx="1782">
                  <c:v>39119</c:v>
                </c:pt>
                <c:pt idx="1783">
                  <c:v>39120</c:v>
                </c:pt>
                <c:pt idx="1784">
                  <c:v>39121</c:v>
                </c:pt>
                <c:pt idx="1785">
                  <c:v>39122</c:v>
                </c:pt>
                <c:pt idx="1786">
                  <c:v>39125</c:v>
                </c:pt>
                <c:pt idx="1787">
                  <c:v>39126</c:v>
                </c:pt>
                <c:pt idx="1788">
                  <c:v>39127</c:v>
                </c:pt>
                <c:pt idx="1789">
                  <c:v>39128</c:v>
                </c:pt>
                <c:pt idx="1790">
                  <c:v>39129</c:v>
                </c:pt>
                <c:pt idx="1791">
                  <c:v>39133</c:v>
                </c:pt>
                <c:pt idx="1792">
                  <c:v>39134</c:v>
                </c:pt>
                <c:pt idx="1793">
                  <c:v>39135</c:v>
                </c:pt>
                <c:pt idx="1794">
                  <c:v>39136</c:v>
                </c:pt>
                <c:pt idx="1795">
                  <c:v>39139</c:v>
                </c:pt>
                <c:pt idx="1796">
                  <c:v>39140</c:v>
                </c:pt>
                <c:pt idx="1797">
                  <c:v>39141</c:v>
                </c:pt>
                <c:pt idx="1798">
                  <c:v>39142</c:v>
                </c:pt>
                <c:pt idx="1799">
                  <c:v>39143</c:v>
                </c:pt>
                <c:pt idx="1800">
                  <c:v>39146</c:v>
                </c:pt>
                <c:pt idx="1801">
                  <c:v>39147</c:v>
                </c:pt>
                <c:pt idx="1802">
                  <c:v>39148</c:v>
                </c:pt>
                <c:pt idx="1803">
                  <c:v>39149</c:v>
                </c:pt>
                <c:pt idx="1804">
                  <c:v>39150</c:v>
                </c:pt>
                <c:pt idx="1805">
                  <c:v>39153</c:v>
                </c:pt>
                <c:pt idx="1806">
                  <c:v>39154</c:v>
                </c:pt>
                <c:pt idx="1807">
                  <c:v>39155</c:v>
                </c:pt>
                <c:pt idx="1808">
                  <c:v>39156</c:v>
                </c:pt>
                <c:pt idx="1809">
                  <c:v>39157</c:v>
                </c:pt>
                <c:pt idx="1810">
                  <c:v>39160</c:v>
                </c:pt>
                <c:pt idx="1811">
                  <c:v>39161</c:v>
                </c:pt>
                <c:pt idx="1812">
                  <c:v>39162</c:v>
                </c:pt>
                <c:pt idx="1813">
                  <c:v>39163</c:v>
                </c:pt>
                <c:pt idx="1814">
                  <c:v>39164</c:v>
                </c:pt>
                <c:pt idx="1815">
                  <c:v>39167</c:v>
                </c:pt>
                <c:pt idx="1816">
                  <c:v>39168</c:v>
                </c:pt>
                <c:pt idx="1817">
                  <c:v>39169</c:v>
                </c:pt>
                <c:pt idx="1818">
                  <c:v>39170</c:v>
                </c:pt>
                <c:pt idx="1819">
                  <c:v>39171</c:v>
                </c:pt>
                <c:pt idx="1820">
                  <c:v>39174</c:v>
                </c:pt>
                <c:pt idx="1821">
                  <c:v>39175</c:v>
                </c:pt>
                <c:pt idx="1822">
                  <c:v>39176</c:v>
                </c:pt>
                <c:pt idx="1823">
                  <c:v>39177</c:v>
                </c:pt>
                <c:pt idx="1824">
                  <c:v>39181</c:v>
                </c:pt>
                <c:pt idx="1825">
                  <c:v>39182</c:v>
                </c:pt>
                <c:pt idx="1826">
                  <c:v>39183</c:v>
                </c:pt>
                <c:pt idx="1827">
                  <c:v>39184</c:v>
                </c:pt>
                <c:pt idx="1828">
                  <c:v>39185</c:v>
                </c:pt>
                <c:pt idx="1829">
                  <c:v>39188</c:v>
                </c:pt>
                <c:pt idx="1830">
                  <c:v>39189</c:v>
                </c:pt>
                <c:pt idx="1831">
                  <c:v>39190</c:v>
                </c:pt>
                <c:pt idx="1832">
                  <c:v>39191</c:v>
                </c:pt>
                <c:pt idx="1833">
                  <c:v>39192</c:v>
                </c:pt>
                <c:pt idx="1834">
                  <c:v>39195</c:v>
                </c:pt>
                <c:pt idx="1835">
                  <c:v>39196</c:v>
                </c:pt>
                <c:pt idx="1836">
                  <c:v>39197</c:v>
                </c:pt>
                <c:pt idx="1837">
                  <c:v>39198</c:v>
                </c:pt>
                <c:pt idx="1838">
                  <c:v>39199</c:v>
                </c:pt>
                <c:pt idx="1839">
                  <c:v>39202</c:v>
                </c:pt>
                <c:pt idx="1840">
                  <c:v>39203</c:v>
                </c:pt>
                <c:pt idx="1841">
                  <c:v>39204</c:v>
                </c:pt>
                <c:pt idx="1842">
                  <c:v>39205</c:v>
                </c:pt>
                <c:pt idx="1843">
                  <c:v>39206</c:v>
                </c:pt>
                <c:pt idx="1844">
                  <c:v>39209</c:v>
                </c:pt>
                <c:pt idx="1845">
                  <c:v>39210</c:v>
                </c:pt>
                <c:pt idx="1846">
                  <c:v>39211</c:v>
                </c:pt>
                <c:pt idx="1847">
                  <c:v>39212</c:v>
                </c:pt>
                <c:pt idx="1848">
                  <c:v>39213</c:v>
                </c:pt>
                <c:pt idx="1849">
                  <c:v>39216</c:v>
                </c:pt>
                <c:pt idx="1850">
                  <c:v>39217</c:v>
                </c:pt>
                <c:pt idx="1851">
                  <c:v>39218</c:v>
                </c:pt>
                <c:pt idx="1852">
                  <c:v>39219</c:v>
                </c:pt>
                <c:pt idx="1853">
                  <c:v>39220</c:v>
                </c:pt>
                <c:pt idx="1854">
                  <c:v>39223</c:v>
                </c:pt>
                <c:pt idx="1855">
                  <c:v>39224</c:v>
                </c:pt>
                <c:pt idx="1856">
                  <c:v>39225</c:v>
                </c:pt>
                <c:pt idx="1857">
                  <c:v>39226</c:v>
                </c:pt>
                <c:pt idx="1858">
                  <c:v>39227</c:v>
                </c:pt>
                <c:pt idx="1859">
                  <c:v>39231</c:v>
                </c:pt>
                <c:pt idx="1860">
                  <c:v>39232</c:v>
                </c:pt>
                <c:pt idx="1861">
                  <c:v>39233</c:v>
                </c:pt>
                <c:pt idx="1862">
                  <c:v>39234</c:v>
                </c:pt>
                <c:pt idx="1863">
                  <c:v>39237</c:v>
                </c:pt>
                <c:pt idx="1864">
                  <c:v>39238</c:v>
                </c:pt>
                <c:pt idx="1865">
                  <c:v>39239</c:v>
                </c:pt>
                <c:pt idx="1866">
                  <c:v>39240</c:v>
                </c:pt>
                <c:pt idx="1867">
                  <c:v>39241</c:v>
                </c:pt>
                <c:pt idx="1868">
                  <c:v>39244</c:v>
                </c:pt>
                <c:pt idx="1869">
                  <c:v>39245</c:v>
                </c:pt>
                <c:pt idx="1870">
                  <c:v>39246</c:v>
                </c:pt>
                <c:pt idx="1871">
                  <c:v>39247</c:v>
                </c:pt>
                <c:pt idx="1872">
                  <c:v>39248</c:v>
                </c:pt>
                <c:pt idx="1873">
                  <c:v>39251</c:v>
                </c:pt>
                <c:pt idx="1874">
                  <c:v>39252</c:v>
                </c:pt>
                <c:pt idx="1875">
                  <c:v>39253</c:v>
                </c:pt>
                <c:pt idx="1876">
                  <c:v>39254</c:v>
                </c:pt>
                <c:pt idx="1877">
                  <c:v>39255</c:v>
                </c:pt>
                <c:pt idx="1878">
                  <c:v>39258</c:v>
                </c:pt>
                <c:pt idx="1879">
                  <c:v>39259</c:v>
                </c:pt>
                <c:pt idx="1880">
                  <c:v>39260</c:v>
                </c:pt>
                <c:pt idx="1881">
                  <c:v>39261</c:v>
                </c:pt>
                <c:pt idx="1882">
                  <c:v>39262</c:v>
                </c:pt>
                <c:pt idx="1883">
                  <c:v>39265</c:v>
                </c:pt>
                <c:pt idx="1884">
                  <c:v>39266</c:v>
                </c:pt>
                <c:pt idx="1885">
                  <c:v>39268</c:v>
                </c:pt>
                <c:pt idx="1886">
                  <c:v>39269</c:v>
                </c:pt>
                <c:pt idx="1887">
                  <c:v>39272</c:v>
                </c:pt>
                <c:pt idx="1888">
                  <c:v>39273</c:v>
                </c:pt>
                <c:pt idx="1889">
                  <c:v>39274</c:v>
                </c:pt>
                <c:pt idx="1890">
                  <c:v>39275</c:v>
                </c:pt>
                <c:pt idx="1891">
                  <c:v>39276</c:v>
                </c:pt>
                <c:pt idx="1892">
                  <c:v>39279</c:v>
                </c:pt>
                <c:pt idx="1893">
                  <c:v>39280</c:v>
                </c:pt>
                <c:pt idx="1894">
                  <c:v>39281</c:v>
                </c:pt>
                <c:pt idx="1895">
                  <c:v>39282</c:v>
                </c:pt>
                <c:pt idx="1896">
                  <c:v>39283</c:v>
                </c:pt>
                <c:pt idx="1897">
                  <c:v>39286</c:v>
                </c:pt>
                <c:pt idx="1898">
                  <c:v>39287</c:v>
                </c:pt>
                <c:pt idx="1899">
                  <c:v>39288</c:v>
                </c:pt>
                <c:pt idx="1900">
                  <c:v>39289</c:v>
                </c:pt>
                <c:pt idx="1901">
                  <c:v>39290</c:v>
                </c:pt>
                <c:pt idx="1902">
                  <c:v>39293</c:v>
                </c:pt>
                <c:pt idx="1903">
                  <c:v>39294</c:v>
                </c:pt>
                <c:pt idx="1904">
                  <c:v>39295</c:v>
                </c:pt>
                <c:pt idx="1905">
                  <c:v>39296</c:v>
                </c:pt>
                <c:pt idx="1906">
                  <c:v>39297</c:v>
                </c:pt>
                <c:pt idx="1907">
                  <c:v>39300</c:v>
                </c:pt>
                <c:pt idx="1908">
                  <c:v>39301</c:v>
                </c:pt>
                <c:pt idx="1909">
                  <c:v>39302</c:v>
                </c:pt>
                <c:pt idx="1910">
                  <c:v>39303</c:v>
                </c:pt>
                <c:pt idx="1911">
                  <c:v>39304</c:v>
                </c:pt>
                <c:pt idx="1912">
                  <c:v>39307</c:v>
                </c:pt>
                <c:pt idx="1913">
                  <c:v>39308</c:v>
                </c:pt>
                <c:pt idx="1914">
                  <c:v>39309</c:v>
                </c:pt>
                <c:pt idx="1915">
                  <c:v>39310</c:v>
                </c:pt>
                <c:pt idx="1916">
                  <c:v>39311</c:v>
                </c:pt>
                <c:pt idx="1917">
                  <c:v>39314</c:v>
                </c:pt>
                <c:pt idx="1918">
                  <c:v>39315</c:v>
                </c:pt>
                <c:pt idx="1919">
                  <c:v>39316</c:v>
                </c:pt>
                <c:pt idx="1920">
                  <c:v>39317</c:v>
                </c:pt>
                <c:pt idx="1921">
                  <c:v>39318</c:v>
                </c:pt>
                <c:pt idx="1922">
                  <c:v>39321</c:v>
                </c:pt>
                <c:pt idx="1923">
                  <c:v>39322</c:v>
                </c:pt>
                <c:pt idx="1924">
                  <c:v>39323</c:v>
                </c:pt>
                <c:pt idx="1925">
                  <c:v>39324</c:v>
                </c:pt>
                <c:pt idx="1926">
                  <c:v>39325</c:v>
                </c:pt>
                <c:pt idx="1927">
                  <c:v>39329</c:v>
                </c:pt>
                <c:pt idx="1928">
                  <c:v>39330</c:v>
                </c:pt>
                <c:pt idx="1929">
                  <c:v>39331</c:v>
                </c:pt>
                <c:pt idx="1930">
                  <c:v>39332</c:v>
                </c:pt>
                <c:pt idx="1931">
                  <c:v>39335</c:v>
                </c:pt>
                <c:pt idx="1932">
                  <c:v>39336</c:v>
                </c:pt>
                <c:pt idx="1933">
                  <c:v>39337</c:v>
                </c:pt>
                <c:pt idx="1934">
                  <c:v>39338</c:v>
                </c:pt>
                <c:pt idx="1935">
                  <c:v>39339</c:v>
                </c:pt>
                <c:pt idx="1936">
                  <c:v>39342</c:v>
                </c:pt>
                <c:pt idx="1937">
                  <c:v>39343</c:v>
                </c:pt>
                <c:pt idx="1938">
                  <c:v>39344</c:v>
                </c:pt>
                <c:pt idx="1939">
                  <c:v>39345</c:v>
                </c:pt>
                <c:pt idx="1940">
                  <c:v>39346</c:v>
                </c:pt>
                <c:pt idx="1941">
                  <c:v>39349</c:v>
                </c:pt>
                <c:pt idx="1942">
                  <c:v>39350</c:v>
                </c:pt>
                <c:pt idx="1943">
                  <c:v>39351</c:v>
                </c:pt>
                <c:pt idx="1944">
                  <c:v>39352</c:v>
                </c:pt>
                <c:pt idx="1945">
                  <c:v>39353</c:v>
                </c:pt>
                <c:pt idx="1946">
                  <c:v>39356</c:v>
                </c:pt>
                <c:pt idx="1947">
                  <c:v>39357</c:v>
                </c:pt>
                <c:pt idx="1948">
                  <c:v>39358</c:v>
                </c:pt>
                <c:pt idx="1949">
                  <c:v>39359</c:v>
                </c:pt>
                <c:pt idx="1950">
                  <c:v>39360</c:v>
                </c:pt>
                <c:pt idx="1951">
                  <c:v>39363</c:v>
                </c:pt>
                <c:pt idx="1952">
                  <c:v>39364</c:v>
                </c:pt>
                <c:pt idx="1953">
                  <c:v>39365</c:v>
                </c:pt>
                <c:pt idx="1954">
                  <c:v>39366</c:v>
                </c:pt>
                <c:pt idx="1955">
                  <c:v>39367</c:v>
                </c:pt>
                <c:pt idx="1956">
                  <c:v>39370</c:v>
                </c:pt>
                <c:pt idx="1957">
                  <c:v>39371</c:v>
                </c:pt>
                <c:pt idx="1958">
                  <c:v>39372</c:v>
                </c:pt>
                <c:pt idx="1959">
                  <c:v>39373</c:v>
                </c:pt>
                <c:pt idx="1960">
                  <c:v>39374</c:v>
                </c:pt>
                <c:pt idx="1961">
                  <c:v>39377</c:v>
                </c:pt>
                <c:pt idx="1962">
                  <c:v>39378</c:v>
                </c:pt>
                <c:pt idx="1963">
                  <c:v>39379</c:v>
                </c:pt>
                <c:pt idx="1964">
                  <c:v>39380</c:v>
                </c:pt>
                <c:pt idx="1965">
                  <c:v>39381</c:v>
                </c:pt>
                <c:pt idx="1966">
                  <c:v>39384</c:v>
                </c:pt>
                <c:pt idx="1967">
                  <c:v>39385</c:v>
                </c:pt>
                <c:pt idx="1968">
                  <c:v>39386</c:v>
                </c:pt>
                <c:pt idx="1969">
                  <c:v>39387</c:v>
                </c:pt>
                <c:pt idx="1970">
                  <c:v>39388</c:v>
                </c:pt>
                <c:pt idx="1971">
                  <c:v>39391</c:v>
                </c:pt>
                <c:pt idx="1972">
                  <c:v>39392</c:v>
                </c:pt>
                <c:pt idx="1973">
                  <c:v>39393</c:v>
                </c:pt>
                <c:pt idx="1974">
                  <c:v>39394</c:v>
                </c:pt>
                <c:pt idx="1975">
                  <c:v>39395</c:v>
                </c:pt>
                <c:pt idx="1976">
                  <c:v>39398</c:v>
                </c:pt>
                <c:pt idx="1977">
                  <c:v>39399</c:v>
                </c:pt>
                <c:pt idx="1978">
                  <c:v>39400</c:v>
                </c:pt>
                <c:pt idx="1979">
                  <c:v>39401</c:v>
                </c:pt>
                <c:pt idx="1980">
                  <c:v>39402</c:v>
                </c:pt>
                <c:pt idx="1981">
                  <c:v>39405</c:v>
                </c:pt>
                <c:pt idx="1982">
                  <c:v>39406</c:v>
                </c:pt>
                <c:pt idx="1983">
                  <c:v>39407</c:v>
                </c:pt>
                <c:pt idx="1984">
                  <c:v>39409</c:v>
                </c:pt>
                <c:pt idx="1985">
                  <c:v>39412</c:v>
                </c:pt>
                <c:pt idx="1986">
                  <c:v>39413</c:v>
                </c:pt>
                <c:pt idx="1987">
                  <c:v>39414</c:v>
                </c:pt>
                <c:pt idx="1988">
                  <c:v>39415</c:v>
                </c:pt>
                <c:pt idx="1989">
                  <c:v>39416</c:v>
                </c:pt>
                <c:pt idx="1990">
                  <c:v>39419</c:v>
                </c:pt>
                <c:pt idx="1991">
                  <c:v>39420</c:v>
                </c:pt>
                <c:pt idx="1992">
                  <c:v>39421</c:v>
                </c:pt>
                <c:pt idx="1993">
                  <c:v>39422</c:v>
                </c:pt>
                <c:pt idx="1994">
                  <c:v>39423</c:v>
                </c:pt>
                <c:pt idx="1995">
                  <c:v>39426</c:v>
                </c:pt>
                <c:pt idx="1996">
                  <c:v>39427</c:v>
                </c:pt>
                <c:pt idx="1997">
                  <c:v>39428</c:v>
                </c:pt>
                <c:pt idx="1998">
                  <c:v>39429</c:v>
                </c:pt>
                <c:pt idx="1999">
                  <c:v>39430</c:v>
                </c:pt>
                <c:pt idx="2000">
                  <c:v>39433</c:v>
                </c:pt>
                <c:pt idx="2001">
                  <c:v>39434</c:v>
                </c:pt>
                <c:pt idx="2002">
                  <c:v>39435</c:v>
                </c:pt>
                <c:pt idx="2003">
                  <c:v>39436</c:v>
                </c:pt>
                <c:pt idx="2004">
                  <c:v>39437</c:v>
                </c:pt>
                <c:pt idx="2005">
                  <c:v>39440</c:v>
                </c:pt>
                <c:pt idx="2006">
                  <c:v>39442</c:v>
                </c:pt>
                <c:pt idx="2007">
                  <c:v>39443</c:v>
                </c:pt>
                <c:pt idx="2008">
                  <c:v>39444</c:v>
                </c:pt>
                <c:pt idx="2009">
                  <c:v>39447</c:v>
                </c:pt>
                <c:pt idx="2010">
                  <c:v>39449</c:v>
                </c:pt>
                <c:pt idx="2011">
                  <c:v>39450</c:v>
                </c:pt>
                <c:pt idx="2012">
                  <c:v>39451</c:v>
                </c:pt>
                <c:pt idx="2013">
                  <c:v>39454</c:v>
                </c:pt>
                <c:pt idx="2014">
                  <c:v>39455</c:v>
                </c:pt>
                <c:pt idx="2015">
                  <c:v>39456</c:v>
                </c:pt>
                <c:pt idx="2016">
                  <c:v>39457</c:v>
                </c:pt>
                <c:pt idx="2017">
                  <c:v>39458</c:v>
                </c:pt>
                <c:pt idx="2018">
                  <c:v>39461</c:v>
                </c:pt>
                <c:pt idx="2019">
                  <c:v>39462</c:v>
                </c:pt>
                <c:pt idx="2020">
                  <c:v>39463</c:v>
                </c:pt>
                <c:pt idx="2021">
                  <c:v>39464</c:v>
                </c:pt>
                <c:pt idx="2022">
                  <c:v>39465</c:v>
                </c:pt>
                <c:pt idx="2023">
                  <c:v>39469</c:v>
                </c:pt>
                <c:pt idx="2024">
                  <c:v>39470</c:v>
                </c:pt>
                <c:pt idx="2025">
                  <c:v>39471</c:v>
                </c:pt>
                <c:pt idx="2026">
                  <c:v>39472</c:v>
                </c:pt>
                <c:pt idx="2027">
                  <c:v>39475</c:v>
                </c:pt>
                <c:pt idx="2028">
                  <c:v>39476</c:v>
                </c:pt>
                <c:pt idx="2029">
                  <c:v>39477</c:v>
                </c:pt>
                <c:pt idx="2030">
                  <c:v>39478</c:v>
                </c:pt>
                <c:pt idx="2031">
                  <c:v>39479</c:v>
                </c:pt>
                <c:pt idx="2032">
                  <c:v>39482</c:v>
                </c:pt>
                <c:pt idx="2033">
                  <c:v>39483</c:v>
                </c:pt>
                <c:pt idx="2034">
                  <c:v>39484</c:v>
                </c:pt>
                <c:pt idx="2035">
                  <c:v>39485</c:v>
                </c:pt>
                <c:pt idx="2036">
                  <c:v>39486</c:v>
                </c:pt>
                <c:pt idx="2037">
                  <c:v>39489</c:v>
                </c:pt>
                <c:pt idx="2038">
                  <c:v>39490</c:v>
                </c:pt>
                <c:pt idx="2039">
                  <c:v>39491</c:v>
                </c:pt>
                <c:pt idx="2040">
                  <c:v>39492</c:v>
                </c:pt>
                <c:pt idx="2041">
                  <c:v>39493</c:v>
                </c:pt>
                <c:pt idx="2042">
                  <c:v>39497</c:v>
                </c:pt>
                <c:pt idx="2043">
                  <c:v>39498</c:v>
                </c:pt>
                <c:pt idx="2044">
                  <c:v>39499</c:v>
                </c:pt>
                <c:pt idx="2045">
                  <c:v>39500</c:v>
                </c:pt>
                <c:pt idx="2046">
                  <c:v>39503</c:v>
                </c:pt>
                <c:pt idx="2047">
                  <c:v>39504</c:v>
                </c:pt>
                <c:pt idx="2048">
                  <c:v>39505</c:v>
                </c:pt>
                <c:pt idx="2049">
                  <c:v>39506</c:v>
                </c:pt>
                <c:pt idx="2050">
                  <c:v>39507</c:v>
                </c:pt>
                <c:pt idx="2051">
                  <c:v>39510</c:v>
                </c:pt>
                <c:pt idx="2052">
                  <c:v>39511</c:v>
                </c:pt>
                <c:pt idx="2053">
                  <c:v>39512</c:v>
                </c:pt>
                <c:pt idx="2054">
                  <c:v>39513</c:v>
                </c:pt>
                <c:pt idx="2055">
                  <c:v>39514</c:v>
                </c:pt>
                <c:pt idx="2056">
                  <c:v>39517</c:v>
                </c:pt>
                <c:pt idx="2057">
                  <c:v>39518</c:v>
                </c:pt>
                <c:pt idx="2058">
                  <c:v>39519</c:v>
                </c:pt>
                <c:pt idx="2059">
                  <c:v>39520</c:v>
                </c:pt>
                <c:pt idx="2060">
                  <c:v>39521</c:v>
                </c:pt>
                <c:pt idx="2061">
                  <c:v>39524</c:v>
                </c:pt>
                <c:pt idx="2062">
                  <c:v>39525</c:v>
                </c:pt>
                <c:pt idx="2063">
                  <c:v>39526</c:v>
                </c:pt>
                <c:pt idx="2064">
                  <c:v>39527</c:v>
                </c:pt>
                <c:pt idx="2065">
                  <c:v>39531</c:v>
                </c:pt>
                <c:pt idx="2066">
                  <c:v>39532</c:v>
                </c:pt>
                <c:pt idx="2067">
                  <c:v>39533</c:v>
                </c:pt>
                <c:pt idx="2068">
                  <c:v>39534</c:v>
                </c:pt>
                <c:pt idx="2069">
                  <c:v>39535</c:v>
                </c:pt>
                <c:pt idx="2070">
                  <c:v>39538</c:v>
                </c:pt>
                <c:pt idx="2071">
                  <c:v>39539</c:v>
                </c:pt>
                <c:pt idx="2072">
                  <c:v>39540</c:v>
                </c:pt>
                <c:pt idx="2073">
                  <c:v>39541</c:v>
                </c:pt>
                <c:pt idx="2074">
                  <c:v>39542</c:v>
                </c:pt>
                <c:pt idx="2075">
                  <c:v>39545</c:v>
                </c:pt>
                <c:pt idx="2076">
                  <c:v>39546</c:v>
                </c:pt>
                <c:pt idx="2077">
                  <c:v>39547</c:v>
                </c:pt>
                <c:pt idx="2078">
                  <c:v>39548</c:v>
                </c:pt>
                <c:pt idx="2079">
                  <c:v>39549</c:v>
                </c:pt>
                <c:pt idx="2080">
                  <c:v>39552</c:v>
                </c:pt>
                <c:pt idx="2081">
                  <c:v>39553</c:v>
                </c:pt>
                <c:pt idx="2082">
                  <c:v>39554</c:v>
                </c:pt>
                <c:pt idx="2083">
                  <c:v>39555</c:v>
                </c:pt>
                <c:pt idx="2084">
                  <c:v>39556</c:v>
                </c:pt>
                <c:pt idx="2085">
                  <c:v>39559</c:v>
                </c:pt>
                <c:pt idx="2086">
                  <c:v>39560</c:v>
                </c:pt>
                <c:pt idx="2087">
                  <c:v>39561</c:v>
                </c:pt>
                <c:pt idx="2088">
                  <c:v>39562</c:v>
                </c:pt>
                <c:pt idx="2089">
                  <c:v>39563</c:v>
                </c:pt>
                <c:pt idx="2090">
                  <c:v>39566</c:v>
                </c:pt>
                <c:pt idx="2091">
                  <c:v>39567</c:v>
                </c:pt>
                <c:pt idx="2092">
                  <c:v>39568</c:v>
                </c:pt>
                <c:pt idx="2093">
                  <c:v>39569</c:v>
                </c:pt>
                <c:pt idx="2094">
                  <c:v>39570</c:v>
                </c:pt>
                <c:pt idx="2095">
                  <c:v>39573</c:v>
                </c:pt>
                <c:pt idx="2096">
                  <c:v>39574</c:v>
                </c:pt>
                <c:pt idx="2097">
                  <c:v>39575</c:v>
                </c:pt>
                <c:pt idx="2098">
                  <c:v>39576</c:v>
                </c:pt>
                <c:pt idx="2099">
                  <c:v>39577</c:v>
                </c:pt>
                <c:pt idx="2100">
                  <c:v>39580</c:v>
                </c:pt>
                <c:pt idx="2101">
                  <c:v>39581</c:v>
                </c:pt>
                <c:pt idx="2102">
                  <c:v>39582</c:v>
                </c:pt>
                <c:pt idx="2103">
                  <c:v>39583</c:v>
                </c:pt>
                <c:pt idx="2104">
                  <c:v>39584</c:v>
                </c:pt>
                <c:pt idx="2105">
                  <c:v>39587</c:v>
                </c:pt>
                <c:pt idx="2106">
                  <c:v>39588</c:v>
                </c:pt>
                <c:pt idx="2107">
                  <c:v>39589</c:v>
                </c:pt>
                <c:pt idx="2108">
                  <c:v>39590</c:v>
                </c:pt>
                <c:pt idx="2109">
                  <c:v>39591</c:v>
                </c:pt>
                <c:pt idx="2110">
                  <c:v>39595</c:v>
                </c:pt>
                <c:pt idx="2111">
                  <c:v>39596</c:v>
                </c:pt>
                <c:pt idx="2112">
                  <c:v>39597</c:v>
                </c:pt>
                <c:pt idx="2113">
                  <c:v>39598</c:v>
                </c:pt>
                <c:pt idx="2114">
                  <c:v>39601</c:v>
                </c:pt>
                <c:pt idx="2115">
                  <c:v>39602</c:v>
                </c:pt>
                <c:pt idx="2116">
                  <c:v>39603</c:v>
                </c:pt>
                <c:pt idx="2117">
                  <c:v>39604</c:v>
                </c:pt>
                <c:pt idx="2118">
                  <c:v>39605</c:v>
                </c:pt>
                <c:pt idx="2119">
                  <c:v>39608</c:v>
                </c:pt>
                <c:pt idx="2120">
                  <c:v>39609</c:v>
                </c:pt>
                <c:pt idx="2121">
                  <c:v>39610</c:v>
                </c:pt>
                <c:pt idx="2122">
                  <c:v>39611</c:v>
                </c:pt>
                <c:pt idx="2123">
                  <c:v>39612</c:v>
                </c:pt>
                <c:pt idx="2124">
                  <c:v>39615</c:v>
                </c:pt>
                <c:pt idx="2125">
                  <c:v>39616</c:v>
                </c:pt>
                <c:pt idx="2126">
                  <c:v>39617</c:v>
                </c:pt>
                <c:pt idx="2127">
                  <c:v>39618</c:v>
                </c:pt>
                <c:pt idx="2128">
                  <c:v>39619</c:v>
                </c:pt>
                <c:pt idx="2129">
                  <c:v>39622</c:v>
                </c:pt>
                <c:pt idx="2130">
                  <c:v>39623</c:v>
                </c:pt>
                <c:pt idx="2131">
                  <c:v>39624</c:v>
                </c:pt>
                <c:pt idx="2132">
                  <c:v>39625</c:v>
                </c:pt>
                <c:pt idx="2133">
                  <c:v>39626</c:v>
                </c:pt>
                <c:pt idx="2134">
                  <c:v>39629</c:v>
                </c:pt>
                <c:pt idx="2135">
                  <c:v>39630</c:v>
                </c:pt>
                <c:pt idx="2136">
                  <c:v>39631</c:v>
                </c:pt>
                <c:pt idx="2137">
                  <c:v>39632</c:v>
                </c:pt>
                <c:pt idx="2138">
                  <c:v>39636</c:v>
                </c:pt>
                <c:pt idx="2139">
                  <c:v>39637</c:v>
                </c:pt>
                <c:pt idx="2140">
                  <c:v>39638</c:v>
                </c:pt>
                <c:pt idx="2141">
                  <c:v>39639</c:v>
                </c:pt>
                <c:pt idx="2142">
                  <c:v>39640</c:v>
                </c:pt>
                <c:pt idx="2143">
                  <c:v>39643</c:v>
                </c:pt>
                <c:pt idx="2144">
                  <c:v>39644</c:v>
                </c:pt>
                <c:pt idx="2145">
                  <c:v>39645</c:v>
                </c:pt>
                <c:pt idx="2146">
                  <c:v>39646</c:v>
                </c:pt>
                <c:pt idx="2147">
                  <c:v>39647</c:v>
                </c:pt>
                <c:pt idx="2148">
                  <c:v>39650</c:v>
                </c:pt>
                <c:pt idx="2149">
                  <c:v>39651</c:v>
                </c:pt>
                <c:pt idx="2150">
                  <c:v>39652</c:v>
                </c:pt>
                <c:pt idx="2151">
                  <c:v>39653</c:v>
                </c:pt>
                <c:pt idx="2152">
                  <c:v>39654</c:v>
                </c:pt>
                <c:pt idx="2153">
                  <c:v>39657</c:v>
                </c:pt>
                <c:pt idx="2154">
                  <c:v>39658</c:v>
                </c:pt>
                <c:pt idx="2155">
                  <c:v>39659</c:v>
                </c:pt>
                <c:pt idx="2156">
                  <c:v>39660</c:v>
                </c:pt>
                <c:pt idx="2157">
                  <c:v>39661</c:v>
                </c:pt>
                <c:pt idx="2158">
                  <c:v>39664</c:v>
                </c:pt>
                <c:pt idx="2159">
                  <c:v>39665</c:v>
                </c:pt>
                <c:pt idx="2160">
                  <c:v>39666</c:v>
                </c:pt>
                <c:pt idx="2161">
                  <c:v>39667</c:v>
                </c:pt>
                <c:pt idx="2162">
                  <c:v>39668</c:v>
                </c:pt>
                <c:pt idx="2163">
                  <c:v>39671</c:v>
                </c:pt>
                <c:pt idx="2164">
                  <c:v>39672</c:v>
                </c:pt>
                <c:pt idx="2165">
                  <c:v>39673</c:v>
                </c:pt>
                <c:pt idx="2166">
                  <c:v>39674</c:v>
                </c:pt>
                <c:pt idx="2167">
                  <c:v>39675</c:v>
                </c:pt>
                <c:pt idx="2168">
                  <c:v>39678</c:v>
                </c:pt>
                <c:pt idx="2169">
                  <c:v>39679</c:v>
                </c:pt>
                <c:pt idx="2170">
                  <c:v>39680</c:v>
                </c:pt>
                <c:pt idx="2171">
                  <c:v>39681</c:v>
                </c:pt>
                <c:pt idx="2172">
                  <c:v>39682</c:v>
                </c:pt>
                <c:pt idx="2173">
                  <c:v>39685</c:v>
                </c:pt>
                <c:pt idx="2174">
                  <c:v>39686</c:v>
                </c:pt>
                <c:pt idx="2175">
                  <c:v>39687</c:v>
                </c:pt>
                <c:pt idx="2176">
                  <c:v>39688</c:v>
                </c:pt>
                <c:pt idx="2177">
                  <c:v>39689</c:v>
                </c:pt>
                <c:pt idx="2178">
                  <c:v>39693</c:v>
                </c:pt>
                <c:pt idx="2179">
                  <c:v>39694</c:v>
                </c:pt>
                <c:pt idx="2180">
                  <c:v>39695</c:v>
                </c:pt>
                <c:pt idx="2181">
                  <c:v>39696</c:v>
                </c:pt>
                <c:pt idx="2182">
                  <c:v>39699</c:v>
                </c:pt>
                <c:pt idx="2183">
                  <c:v>39700</c:v>
                </c:pt>
                <c:pt idx="2184">
                  <c:v>39701</c:v>
                </c:pt>
                <c:pt idx="2185">
                  <c:v>39702</c:v>
                </c:pt>
                <c:pt idx="2186">
                  <c:v>39703</c:v>
                </c:pt>
                <c:pt idx="2187">
                  <c:v>39706</c:v>
                </c:pt>
                <c:pt idx="2188">
                  <c:v>39707</c:v>
                </c:pt>
                <c:pt idx="2189">
                  <c:v>39708</c:v>
                </c:pt>
                <c:pt idx="2190">
                  <c:v>39709</c:v>
                </c:pt>
                <c:pt idx="2191">
                  <c:v>39710</c:v>
                </c:pt>
                <c:pt idx="2192">
                  <c:v>39713</c:v>
                </c:pt>
                <c:pt idx="2193">
                  <c:v>39714</c:v>
                </c:pt>
                <c:pt idx="2194">
                  <c:v>39715</c:v>
                </c:pt>
                <c:pt idx="2195">
                  <c:v>39716</c:v>
                </c:pt>
                <c:pt idx="2196">
                  <c:v>39717</c:v>
                </c:pt>
                <c:pt idx="2197">
                  <c:v>39720</c:v>
                </c:pt>
                <c:pt idx="2198">
                  <c:v>39721</c:v>
                </c:pt>
                <c:pt idx="2199">
                  <c:v>39722</c:v>
                </c:pt>
                <c:pt idx="2200">
                  <c:v>39723</c:v>
                </c:pt>
                <c:pt idx="2201">
                  <c:v>39724</c:v>
                </c:pt>
                <c:pt idx="2202">
                  <c:v>39727</c:v>
                </c:pt>
                <c:pt idx="2203">
                  <c:v>39728</c:v>
                </c:pt>
                <c:pt idx="2204">
                  <c:v>39729</c:v>
                </c:pt>
                <c:pt idx="2205">
                  <c:v>39730</c:v>
                </c:pt>
                <c:pt idx="2206">
                  <c:v>39731</c:v>
                </c:pt>
                <c:pt idx="2207">
                  <c:v>39734</c:v>
                </c:pt>
                <c:pt idx="2208">
                  <c:v>39735</c:v>
                </c:pt>
                <c:pt idx="2209">
                  <c:v>39736</c:v>
                </c:pt>
                <c:pt idx="2210">
                  <c:v>39737</c:v>
                </c:pt>
                <c:pt idx="2211">
                  <c:v>39738</c:v>
                </c:pt>
                <c:pt idx="2212">
                  <c:v>39741</c:v>
                </c:pt>
                <c:pt idx="2213">
                  <c:v>39742</c:v>
                </c:pt>
                <c:pt idx="2214">
                  <c:v>39743</c:v>
                </c:pt>
                <c:pt idx="2215">
                  <c:v>39744</c:v>
                </c:pt>
                <c:pt idx="2216">
                  <c:v>39745</c:v>
                </c:pt>
                <c:pt idx="2217">
                  <c:v>39748</c:v>
                </c:pt>
                <c:pt idx="2218">
                  <c:v>39749</c:v>
                </c:pt>
                <c:pt idx="2219">
                  <c:v>39750</c:v>
                </c:pt>
                <c:pt idx="2220">
                  <c:v>39751</c:v>
                </c:pt>
                <c:pt idx="2221">
                  <c:v>39752</c:v>
                </c:pt>
                <c:pt idx="2222">
                  <c:v>39755</c:v>
                </c:pt>
                <c:pt idx="2223">
                  <c:v>39756</c:v>
                </c:pt>
                <c:pt idx="2224">
                  <c:v>39757</c:v>
                </c:pt>
                <c:pt idx="2225">
                  <c:v>39758</c:v>
                </c:pt>
                <c:pt idx="2226">
                  <c:v>39759</c:v>
                </c:pt>
                <c:pt idx="2227">
                  <c:v>39762</c:v>
                </c:pt>
                <c:pt idx="2228">
                  <c:v>39763</c:v>
                </c:pt>
                <c:pt idx="2229">
                  <c:v>39764</c:v>
                </c:pt>
                <c:pt idx="2230">
                  <c:v>39765</c:v>
                </c:pt>
                <c:pt idx="2231">
                  <c:v>39766</c:v>
                </c:pt>
                <c:pt idx="2232">
                  <c:v>39769</c:v>
                </c:pt>
                <c:pt idx="2233">
                  <c:v>39770</c:v>
                </c:pt>
                <c:pt idx="2234">
                  <c:v>39771</c:v>
                </c:pt>
                <c:pt idx="2235">
                  <c:v>39772</c:v>
                </c:pt>
                <c:pt idx="2236">
                  <c:v>39773</c:v>
                </c:pt>
                <c:pt idx="2237">
                  <c:v>39776</c:v>
                </c:pt>
                <c:pt idx="2238">
                  <c:v>39777</c:v>
                </c:pt>
                <c:pt idx="2239">
                  <c:v>39778</c:v>
                </c:pt>
                <c:pt idx="2240">
                  <c:v>39780</c:v>
                </c:pt>
                <c:pt idx="2241">
                  <c:v>39783</c:v>
                </c:pt>
                <c:pt idx="2242">
                  <c:v>39784</c:v>
                </c:pt>
                <c:pt idx="2243">
                  <c:v>39785</c:v>
                </c:pt>
                <c:pt idx="2244">
                  <c:v>39786</c:v>
                </c:pt>
                <c:pt idx="2245">
                  <c:v>39787</c:v>
                </c:pt>
                <c:pt idx="2246">
                  <c:v>39790</c:v>
                </c:pt>
                <c:pt idx="2247">
                  <c:v>39791</c:v>
                </c:pt>
                <c:pt idx="2248">
                  <c:v>39792</c:v>
                </c:pt>
                <c:pt idx="2249">
                  <c:v>39793</c:v>
                </c:pt>
                <c:pt idx="2250">
                  <c:v>39794</c:v>
                </c:pt>
                <c:pt idx="2251">
                  <c:v>39797</c:v>
                </c:pt>
                <c:pt idx="2252">
                  <c:v>39798</c:v>
                </c:pt>
                <c:pt idx="2253">
                  <c:v>39799</c:v>
                </c:pt>
                <c:pt idx="2254">
                  <c:v>39800</c:v>
                </c:pt>
                <c:pt idx="2255">
                  <c:v>39801</c:v>
                </c:pt>
                <c:pt idx="2256">
                  <c:v>39804</c:v>
                </c:pt>
                <c:pt idx="2257">
                  <c:v>39805</c:v>
                </c:pt>
                <c:pt idx="2258">
                  <c:v>39806</c:v>
                </c:pt>
                <c:pt idx="2259">
                  <c:v>39808</c:v>
                </c:pt>
                <c:pt idx="2260">
                  <c:v>39811</c:v>
                </c:pt>
                <c:pt idx="2261">
                  <c:v>39812</c:v>
                </c:pt>
                <c:pt idx="2262">
                  <c:v>39813</c:v>
                </c:pt>
                <c:pt idx="2263">
                  <c:v>39815</c:v>
                </c:pt>
                <c:pt idx="2264">
                  <c:v>39818</c:v>
                </c:pt>
                <c:pt idx="2265">
                  <c:v>39819</c:v>
                </c:pt>
                <c:pt idx="2266">
                  <c:v>39820</c:v>
                </c:pt>
                <c:pt idx="2267">
                  <c:v>39821</c:v>
                </c:pt>
                <c:pt idx="2268">
                  <c:v>39822</c:v>
                </c:pt>
                <c:pt idx="2269">
                  <c:v>39825</c:v>
                </c:pt>
                <c:pt idx="2270">
                  <c:v>39826</c:v>
                </c:pt>
                <c:pt idx="2271">
                  <c:v>39827</c:v>
                </c:pt>
                <c:pt idx="2272">
                  <c:v>39828</c:v>
                </c:pt>
                <c:pt idx="2273">
                  <c:v>39829</c:v>
                </c:pt>
                <c:pt idx="2274">
                  <c:v>39833</c:v>
                </c:pt>
                <c:pt idx="2275">
                  <c:v>39834</c:v>
                </c:pt>
                <c:pt idx="2276">
                  <c:v>39835</c:v>
                </c:pt>
                <c:pt idx="2277">
                  <c:v>39836</c:v>
                </c:pt>
                <c:pt idx="2278">
                  <c:v>39839</c:v>
                </c:pt>
                <c:pt idx="2279">
                  <c:v>39840</c:v>
                </c:pt>
                <c:pt idx="2280">
                  <c:v>39841</c:v>
                </c:pt>
                <c:pt idx="2281">
                  <c:v>39842</c:v>
                </c:pt>
                <c:pt idx="2282">
                  <c:v>39843</c:v>
                </c:pt>
                <c:pt idx="2283">
                  <c:v>39846</c:v>
                </c:pt>
                <c:pt idx="2284">
                  <c:v>39847</c:v>
                </c:pt>
                <c:pt idx="2285">
                  <c:v>39848</c:v>
                </c:pt>
                <c:pt idx="2286">
                  <c:v>39849</c:v>
                </c:pt>
                <c:pt idx="2287">
                  <c:v>39850</c:v>
                </c:pt>
                <c:pt idx="2288">
                  <c:v>39853</c:v>
                </c:pt>
                <c:pt idx="2289">
                  <c:v>39854</c:v>
                </c:pt>
                <c:pt idx="2290">
                  <c:v>39855</c:v>
                </c:pt>
                <c:pt idx="2291">
                  <c:v>39856</c:v>
                </c:pt>
                <c:pt idx="2292">
                  <c:v>39857</c:v>
                </c:pt>
                <c:pt idx="2293">
                  <c:v>39861</c:v>
                </c:pt>
                <c:pt idx="2294">
                  <c:v>39862</c:v>
                </c:pt>
                <c:pt idx="2295">
                  <c:v>39863</c:v>
                </c:pt>
                <c:pt idx="2296">
                  <c:v>39864</c:v>
                </c:pt>
                <c:pt idx="2297">
                  <c:v>39867</c:v>
                </c:pt>
                <c:pt idx="2298">
                  <c:v>39868</c:v>
                </c:pt>
                <c:pt idx="2299">
                  <c:v>39869</c:v>
                </c:pt>
                <c:pt idx="2300">
                  <c:v>39870</c:v>
                </c:pt>
                <c:pt idx="2301">
                  <c:v>39871</c:v>
                </c:pt>
                <c:pt idx="2302">
                  <c:v>39874</c:v>
                </c:pt>
                <c:pt idx="2303">
                  <c:v>39875</c:v>
                </c:pt>
                <c:pt idx="2304">
                  <c:v>39876</c:v>
                </c:pt>
                <c:pt idx="2305">
                  <c:v>39877</c:v>
                </c:pt>
                <c:pt idx="2306">
                  <c:v>39878</c:v>
                </c:pt>
                <c:pt idx="2307">
                  <c:v>39881</c:v>
                </c:pt>
                <c:pt idx="2308">
                  <c:v>39882</c:v>
                </c:pt>
                <c:pt idx="2309">
                  <c:v>39883</c:v>
                </c:pt>
                <c:pt idx="2310">
                  <c:v>39884</c:v>
                </c:pt>
                <c:pt idx="2311">
                  <c:v>39885</c:v>
                </c:pt>
                <c:pt idx="2312">
                  <c:v>39888</c:v>
                </c:pt>
                <c:pt idx="2313">
                  <c:v>39889</c:v>
                </c:pt>
                <c:pt idx="2314">
                  <c:v>39890</c:v>
                </c:pt>
                <c:pt idx="2315">
                  <c:v>39891</c:v>
                </c:pt>
                <c:pt idx="2316">
                  <c:v>39892</c:v>
                </c:pt>
                <c:pt idx="2317">
                  <c:v>39895</c:v>
                </c:pt>
                <c:pt idx="2318">
                  <c:v>39896</c:v>
                </c:pt>
                <c:pt idx="2319">
                  <c:v>39897</c:v>
                </c:pt>
                <c:pt idx="2320">
                  <c:v>39898</c:v>
                </c:pt>
                <c:pt idx="2321">
                  <c:v>39899</c:v>
                </c:pt>
                <c:pt idx="2322">
                  <c:v>39902</c:v>
                </c:pt>
                <c:pt idx="2323">
                  <c:v>39903</c:v>
                </c:pt>
                <c:pt idx="2324">
                  <c:v>39904</c:v>
                </c:pt>
                <c:pt idx="2325">
                  <c:v>39905</c:v>
                </c:pt>
                <c:pt idx="2326">
                  <c:v>39906</c:v>
                </c:pt>
                <c:pt idx="2327">
                  <c:v>39909</c:v>
                </c:pt>
                <c:pt idx="2328">
                  <c:v>39910</c:v>
                </c:pt>
                <c:pt idx="2329">
                  <c:v>39911</c:v>
                </c:pt>
                <c:pt idx="2330">
                  <c:v>39912</c:v>
                </c:pt>
                <c:pt idx="2331">
                  <c:v>39916</c:v>
                </c:pt>
                <c:pt idx="2332">
                  <c:v>39917</c:v>
                </c:pt>
                <c:pt idx="2333">
                  <c:v>39918</c:v>
                </c:pt>
                <c:pt idx="2334">
                  <c:v>39919</c:v>
                </c:pt>
                <c:pt idx="2335">
                  <c:v>39920</c:v>
                </c:pt>
                <c:pt idx="2336">
                  <c:v>39923</c:v>
                </c:pt>
                <c:pt idx="2337">
                  <c:v>39924</c:v>
                </c:pt>
                <c:pt idx="2338">
                  <c:v>39925</c:v>
                </c:pt>
                <c:pt idx="2339">
                  <c:v>39926</c:v>
                </c:pt>
                <c:pt idx="2340">
                  <c:v>39927</c:v>
                </c:pt>
                <c:pt idx="2341">
                  <c:v>39930</c:v>
                </c:pt>
                <c:pt idx="2342">
                  <c:v>39931</c:v>
                </c:pt>
                <c:pt idx="2343">
                  <c:v>39932</c:v>
                </c:pt>
                <c:pt idx="2344">
                  <c:v>39933</c:v>
                </c:pt>
                <c:pt idx="2345">
                  <c:v>39934</c:v>
                </c:pt>
                <c:pt idx="2346">
                  <c:v>39937</c:v>
                </c:pt>
                <c:pt idx="2347">
                  <c:v>39938</c:v>
                </c:pt>
                <c:pt idx="2348">
                  <c:v>39939</c:v>
                </c:pt>
                <c:pt idx="2349">
                  <c:v>39940</c:v>
                </c:pt>
                <c:pt idx="2350">
                  <c:v>39941</c:v>
                </c:pt>
                <c:pt idx="2351">
                  <c:v>39944</c:v>
                </c:pt>
                <c:pt idx="2352">
                  <c:v>39945</c:v>
                </c:pt>
                <c:pt idx="2353">
                  <c:v>39946</c:v>
                </c:pt>
                <c:pt idx="2354">
                  <c:v>39947</c:v>
                </c:pt>
                <c:pt idx="2355">
                  <c:v>39948</c:v>
                </c:pt>
                <c:pt idx="2356">
                  <c:v>39951</c:v>
                </c:pt>
                <c:pt idx="2357">
                  <c:v>39952</c:v>
                </c:pt>
                <c:pt idx="2358">
                  <c:v>39953</c:v>
                </c:pt>
                <c:pt idx="2359">
                  <c:v>39954</c:v>
                </c:pt>
                <c:pt idx="2360">
                  <c:v>39955</c:v>
                </c:pt>
                <c:pt idx="2361">
                  <c:v>39959</c:v>
                </c:pt>
                <c:pt idx="2362">
                  <c:v>39960</c:v>
                </c:pt>
                <c:pt idx="2363">
                  <c:v>39961</c:v>
                </c:pt>
                <c:pt idx="2364">
                  <c:v>39962</c:v>
                </c:pt>
                <c:pt idx="2365">
                  <c:v>39965</c:v>
                </c:pt>
                <c:pt idx="2366">
                  <c:v>39966</c:v>
                </c:pt>
                <c:pt idx="2367">
                  <c:v>39967</c:v>
                </c:pt>
                <c:pt idx="2368">
                  <c:v>39968</c:v>
                </c:pt>
                <c:pt idx="2369">
                  <c:v>39969</c:v>
                </c:pt>
                <c:pt idx="2370">
                  <c:v>39972</c:v>
                </c:pt>
                <c:pt idx="2371">
                  <c:v>39973</c:v>
                </c:pt>
                <c:pt idx="2372">
                  <c:v>39974</c:v>
                </c:pt>
                <c:pt idx="2373">
                  <c:v>39975</c:v>
                </c:pt>
                <c:pt idx="2374">
                  <c:v>39976</c:v>
                </c:pt>
                <c:pt idx="2375">
                  <c:v>39979</c:v>
                </c:pt>
                <c:pt idx="2376">
                  <c:v>39980</c:v>
                </c:pt>
                <c:pt idx="2377">
                  <c:v>39981</c:v>
                </c:pt>
                <c:pt idx="2378">
                  <c:v>39982</c:v>
                </c:pt>
                <c:pt idx="2379">
                  <c:v>39983</c:v>
                </c:pt>
                <c:pt idx="2380">
                  <c:v>39986</c:v>
                </c:pt>
                <c:pt idx="2381">
                  <c:v>39987</c:v>
                </c:pt>
                <c:pt idx="2382">
                  <c:v>39988</c:v>
                </c:pt>
                <c:pt idx="2383">
                  <c:v>39989</c:v>
                </c:pt>
                <c:pt idx="2384">
                  <c:v>39990</c:v>
                </c:pt>
                <c:pt idx="2385">
                  <c:v>39993</c:v>
                </c:pt>
                <c:pt idx="2386">
                  <c:v>39994</c:v>
                </c:pt>
                <c:pt idx="2387">
                  <c:v>39995</c:v>
                </c:pt>
                <c:pt idx="2388">
                  <c:v>39996</c:v>
                </c:pt>
                <c:pt idx="2389">
                  <c:v>40000</c:v>
                </c:pt>
                <c:pt idx="2390">
                  <c:v>40001</c:v>
                </c:pt>
                <c:pt idx="2391">
                  <c:v>40002</c:v>
                </c:pt>
                <c:pt idx="2392">
                  <c:v>40003</c:v>
                </c:pt>
                <c:pt idx="2393">
                  <c:v>40004</c:v>
                </c:pt>
                <c:pt idx="2394">
                  <c:v>40007</c:v>
                </c:pt>
                <c:pt idx="2395">
                  <c:v>40008</c:v>
                </c:pt>
                <c:pt idx="2396">
                  <c:v>40009</c:v>
                </c:pt>
                <c:pt idx="2397">
                  <c:v>40010</c:v>
                </c:pt>
                <c:pt idx="2398">
                  <c:v>40011</c:v>
                </c:pt>
                <c:pt idx="2399">
                  <c:v>40014</c:v>
                </c:pt>
                <c:pt idx="2400">
                  <c:v>40015</c:v>
                </c:pt>
                <c:pt idx="2401">
                  <c:v>40016</c:v>
                </c:pt>
                <c:pt idx="2402">
                  <c:v>40017</c:v>
                </c:pt>
                <c:pt idx="2403">
                  <c:v>40018</c:v>
                </c:pt>
                <c:pt idx="2404">
                  <c:v>40021</c:v>
                </c:pt>
                <c:pt idx="2405">
                  <c:v>40022</c:v>
                </c:pt>
                <c:pt idx="2406">
                  <c:v>40023</c:v>
                </c:pt>
                <c:pt idx="2407">
                  <c:v>40024</c:v>
                </c:pt>
                <c:pt idx="2408">
                  <c:v>40025</c:v>
                </c:pt>
                <c:pt idx="2409">
                  <c:v>40028</c:v>
                </c:pt>
                <c:pt idx="2410">
                  <c:v>40029</c:v>
                </c:pt>
                <c:pt idx="2411">
                  <c:v>40030</c:v>
                </c:pt>
                <c:pt idx="2412">
                  <c:v>40031</c:v>
                </c:pt>
                <c:pt idx="2413">
                  <c:v>40032</c:v>
                </c:pt>
                <c:pt idx="2414">
                  <c:v>40035</c:v>
                </c:pt>
                <c:pt idx="2415">
                  <c:v>40036</c:v>
                </c:pt>
                <c:pt idx="2416">
                  <c:v>40037</c:v>
                </c:pt>
                <c:pt idx="2417">
                  <c:v>40038</c:v>
                </c:pt>
                <c:pt idx="2418">
                  <c:v>40039</c:v>
                </c:pt>
                <c:pt idx="2419">
                  <c:v>40042</c:v>
                </c:pt>
                <c:pt idx="2420">
                  <c:v>40043</c:v>
                </c:pt>
                <c:pt idx="2421">
                  <c:v>40044</c:v>
                </c:pt>
                <c:pt idx="2422">
                  <c:v>40045</c:v>
                </c:pt>
                <c:pt idx="2423">
                  <c:v>40046</c:v>
                </c:pt>
                <c:pt idx="2424">
                  <c:v>40049</c:v>
                </c:pt>
                <c:pt idx="2425">
                  <c:v>40050</c:v>
                </c:pt>
                <c:pt idx="2426">
                  <c:v>40051</c:v>
                </c:pt>
                <c:pt idx="2427">
                  <c:v>40052</c:v>
                </c:pt>
                <c:pt idx="2428">
                  <c:v>40053</c:v>
                </c:pt>
                <c:pt idx="2429">
                  <c:v>40056</c:v>
                </c:pt>
                <c:pt idx="2430">
                  <c:v>40057</c:v>
                </c:pt>
                <c:pt idx="2431">
                  <c:v>40058</c:v>
                </c:pt>
                <c:pt idx="2432">
                  <c:v>40059</c:v>
                </c:pt>
                <c:pt idx="2433">
                  <c:v>40060</c:v>
                </c:pt>
                <c:pt idx="2434">
                  <c:v>40064</c:v>
                </c:pt>
                <c:pt idx="2435">
                  <c:v>40065</c:v>
                </c:pt>
                <c:pt idx="2436">
                  <c:v>40066</c:v>
                </c:pt>
                <c:pt idx="2437">
                  <c:v>40067</c:v>
                </c:pt>
                <c:pt idx="2438">
                  <c:v>40070</c:v>
                </c:pt>
                <c:pt idx="2439">
                  <c:v>40071</c:v>
                </c:pt>
                <c:pt idx="2440">
                  <c:v>40072</c:v>
                </c:pt>
                <c:pt idx="2441">
                  <c:v>40073</c:v>
                </c:pt>
                <c:pt idx="2442">
                  <c:v>40074</c:v>
                </c:pt>
                <c:pt idx="2443">
                  <c:v>40077</c:v>
                </c:pt>
                <c:pt idx="2444">
                  <c:v>40078</c:v>
                </c:pt>
                <c:pt idx="2445">
                  <c:v>40079</c:v>
                </c:pt>
                <c:pt idx="2446">
                  <c:v>40080</c:v>
                </c:pt>
                <c:pt idx="2447">
                  <c:v>40081</c:v>
                </c:pt>
                <c:pt idx="2448">
                  <c:v>40084</c:v>
                </c:pt>
                <c:pt idx="2449">
                  <c:v>40085</c:v>
                </c:pt>
                <c:pt idx="2450">
                  <c:v>40086</c:v>
                </c:pt>
                <c:pt idx="2451">
                  <c:v>40087</c:v>
                </c:pt>
                <c:pt idx="2452">
                  <c:v>40088</c:v>
                </c:pt>
                <c:pt idx="2453">
                  <c:v>40091</c:v>
                </c:pt>
                <c:pt idx="2454">
                  <c:v>40092</c:v>
                </c:pt>
                <c:pt idx="2455">
                  <c:v>40093</c:v>
                </c:pt>
                <c:pt idx="2456">
                  <c:v>40094</c:v>
                </c:pt>
                <c:pt idx="2457">
                  <c:v>40095</c:v>
                </c:pt>
                <c:pt idx="2458">
                  <c:v>40098</c:v>
                </c:pt>
                <c:pt idx="2459">
                  <c:v>40099</c:v>
                </c:pt>
                <c:pt idx="2460">
                  <c:v>40100</c:v>
                </c:pt>
                <c:pt idx="2461">
                  <c:v>40101</c:v>
                </c:pt>
                <c:pt idx="2462">
                  <c:v>40102</c:v>
                </c:pt>
                <c:pt idx="2463">
                  <c:v>40105</c:v>
                </c:pt>
                <c:pt idx="2464">
                  <c:v>40106</c:v>
                </c:pt>
                <c:pt idx="2465">
                  <c:v>40107</c:v>
                </c:pt>
                <c:pt idx="2466">
                  <c:v>40108</c:v>
                </c:pt>
                <c:pt idx="2467">
                  <c:v>40109</c:v>
                </c:pt>
                <c:pt idx="2468">
                  <c:v>40112</c:v>
                </c:pt>
                <c:pt idx="2469">
                  <c:v>40113</c:v>
                </c:pt>
                <c:pt idx="2470">
                  <c:v>40114</c:v>
                </c:pt>
                <c:pt idx="2471">
                  <c:v>40115</c:v>
                </c:pt>
                <c:pt idx="2472">
                  <c:v>40116</c:v>
                </c:pt>
                <c:pt idx="2473">
                  <c:v>40119</c:v>
                </c:pt>
                <c:pt idx="2474">
                  <c:v>40120</c:v>
                </c:pt>
                <c:pt idx="2475">
                  <c:v>40121</c:v>
                </c:pt>
                <c:pt idx="2476">
                  <c:v>40122</c:v>
                </c:pt>
                <c:pt idx="2477">
                  <c:v>40123</c:v>
                </c:pt>
                <c:pt idx="2478">
                  <c:v>40126</c:v>
                </c:pt>
                <c:pt idx="2479">
                  <c:v>40127</c:v>
                </c:pt>
                <c:pt idx="2480">
                  <c:v>40128</c:v>
                </c:pt>
                <c:pt idx="2481">
                  <c:v>40129</c:v>
                </c:pt>
                <c:pt idx="2482">
                  <c:v>40130</c:v>
                </c:pt>
                <c:pt idx="2483">
                  <c:v>40133</c:v>
                </c:pt>
                <c:pt idx="2484">
                  <c:v>40134</c:v>
                </c:pt>
                <c:pt idx="2485">
                  <c:v>40135</c:v>
                </c:pt>
                <c:pt idx="2486">
                  <c:v>40136</c:v>
                </c:pt>
                <c:pt idx="2487">
                  <c:v>40137</c:v>
                </c:pt>
                <c:pt idx="2488">
                  <c:v>40140</c:v>
                </c:pt>
                <c:pt idx="2489">
                  <c:v>40141</c:v>
                </c:pt>
                <c:pt idx="2490">
                  <c:v>40142</c:v>
                </c:pt>
                <c:pt idx="2491">
                  <c:v>40144</c:v>
                </c:pt>
                <c:pt idx="2492">
                  <c:v>40147</c:v>
                </c:pt>
                <c:pt idx="2493">
                  <c:v>40148</c:v>
                </c:pt>
                <c:pt idx="2494">
                  <c:v>40149</c:v>
                </c:pt>
                <c:pt idx="2495">
                  <c:v>40150</c:v>
                </c:pt>
                <c:pt idx="2496">
                  <c:v>40151</c:v>
                </c:pt>
                <c:pt idx="2497">
                  <c:v>40154</c:v>
                </c:pt>
                <c:pt idx="2498">
                  <c:v>40155</c:v>
                </c:pt>
                <c:pt idx="2499">
                  <c:v>40156</c:v>
                </c:pt>
                <c:pt idx="2500">
                  <c:v>40157</c:v>
                </c:pt>
                <c:pt idx="2501">
                  <c:v>40158</c:v>
                </c:pt>
                <c:pt idx="2502">
                  <c:v>40161</c:v>
                </c:pt>
                <c:pt idx="2503">
                  <c:v>40162</c:v>
                </c:pt>
                <c:pt idx="2504">
                  <c:v>40163</c:v>
                </c:pt>
                <c:pt idx="2505">
                  <c:v>40164</c:v>
                </c:pt>
                <c:pt idx="2506">
                  <c:v>40165</c:v>
                </c:pt>
                <c:pt idx="2507">
                  <c:v>40168</c:v>
                </c:pt>
                <c:pt idx="2508">
                  <c:v>40169</c:v>
                </c:pt>
                <c:pt idx="2509">
                  <c:v>40170</c:v>
                </c:pt>
                <c:pt idx="2510">
                  <c:v>40171</c:v>
                </c:pt>
                <c:pt idx="2511">
                  <c:v>40175</c:v>
                </c:pt>
                <c:pt idx="2512">
                  <c:v>40176</c:v>
                </c:pt>
                <c:pt idx="2513">
                  <c:v>40177</c:v>
                </c:pt>
                <c:pt idx="2514">
                  <c:v>40178</c:v>
                </c:pt>
                <c:pt idx="2515">
                  <c:v>40182</c:v>
                </c:pt>
                <c:pt idx="2516">
                  <c:v>40183</c:v>
                </c:pt>
                <c:pt idx="2517">
                  <c:v>40184</c:v>
                </c:pt>
                <c:pt idx="2518">
                  <c:v>40185</c:v>
                </c:pt>
                <c:pt idx="2519">
                  <c:v>40186</c:v>
                </c:pt>
                <c:pt idx="2520">
                  <c:v>40189</c:v>
                </c:pt>
                <c:pt idx="2521">
                  <c:v>40190</c:v>
                </c:pt>
                <c:pt idx="2522">
                  <c:v>40191</c:v>
                </c:pt>
                <c:pt idx="2523">
                  <c:v>40192</c:v>
                </c:pt>
                <c:pt idx="2524">
                  <c:v>40193</c:v>
                </c:pt>
                <c:pt idx="2525">
                  <c:v>40197</c:v>
                </c:pt>
                <c:pt idx="2526">
                  <c:v>40198</c:v>
                </c:pt>
                <c:pt idx="2527">
                  <c:v>40199</c:v>
                </c:pt>
                <c:pt idx="2528">
                  <c:v>40200</c:v>
                </c:pt>
                <c:pt idx="2529">
                  <c:v>40203</c:v>
                </c:pt>
                <c:pt idx="2530">
                  <c:v>40204</c:v>
                </c:pt>
                <c:pt idx="2531">
                  <c:v>40205</c:v>
                </c:pt>
                <c:pt idx="2532">
                  <c:v>40206</c:v>
                </c:pt>
                <c:pt idx="2533">
                  <c:v>40207</c:v>
                </c:pt>
                <c:pt idx="2534">
                  <c:v>40210</c:v>
                </c:pt>
                <c:pt idx="2535">
                  <c:v>40211</c:v>
                </c:pt>
                <c:pt idx="2536">
                  <c:v>40212</c:v>
                </c:pt>
                <c:pt idx="2537">
                  <c:v>40213</c:v>
                </c:pt>
                <c:pt idx="2538">
                  <c:v>40214</c:v>
                </c:pt>
                <c:pt idx="2539">
                  <c:v>40217</c:v>
                </c:pt>
                <c:pt idx="2540">
                  <c:v>40218</c:v>
                </c:pt>
                <c:pt idx="2541">
                  <c:v>40219</c:v>
                </c:pt>
                <c:pt idx="2542">
                  <c:v>40220</c:v>
                </c:pt>
                <c:pt idx="2543">
                  <c:v>40221</c:v>
                </c:pt>
                <c:pt idx="2544">
                  <c:v>40225</c:v>
                </c:pt>
                <c:pt idx="2545">
                  <c:v>40226</c:v>
                </c:pt>
                <c:pt idx="2546">
                  <c:v>40227</c:v>
                </c:pt>
                <c:pt idx="2547">
                  <c:v>40228</c:v>
                </c:pt>
                <c:pt idx="2548">
                  <c:v>40231</c:v>
                </c:pt>
                <c:pt idx="2549">
                  <c:v>40232</c:v>
                </c:pt>
                <c:pt idx="2550">
                  <c:v>40233</c:v>
                </c:pt>
                <c:pt idx="2551">
                  <c:v>40234</c:v>
                </c:pt>
                <c:pt idx="2552">
                  <c:v>40235</c:v>
                </c:pt>
                <c:pt idx="2553">
                  <c:v>40238</c:v>
                </c:pt>
                <c:pt idx="2554">
                  <c:v>40239</c:v>
                </c:pt>
                <c:pt idx="2555">
                  <c:v>40240</c:v>
                </c:pt>
                <c:pt idx="2556">
                  <c:v>40241</c:v>
                </c:pt>
                <c:pt idx="2557">
                  <c:v>40242</c:v>
                </c:pt>
                <c:pt idx="2558">
                  <c:v>40245</c:v>
                </c:pt>
                <c:pt idx="2559">
                  <c:v>40246</c:v>
                </c:pt>
                <c:pt idx="2560">
                  <c:v>40247</c:v>
                </c:pt>
                <c:pt idx="2561">
                  <c:v>40248</c:v>
                </c:pt>
                <c:pt idx="2562">
                  <c:v>40249</c:v>
                </c:pt>
                <c:pt idx="2563">
                  <c:v>40252</c:v>
                </c:pt>
                <c:pt idx="2564">
                  <c:v>40253</c:v>
                </c:pt>
                <c:pt idx="2565">
                  <c:v>40254</c:v>
                </c:pt>
                <c:pt idx="2566">
                  <c:v>40255</c:v>
                </c:pt>
                <c:pt idx="2567">
                  <c:v>40256</c:v>
                </c:pt>
                <c:pt idx="2568">
                  <c:v>40259</c:v>
                </c:pt>
                <c:pt idx="2569">
                  <c:v>40260</c:v>
                </c:pt>
                <c:pt idx="2570">
                  <c:v>40261</c:v>
                </c:pt>
                <c:pt idx="2571">
                  <c:v>40262</c:v>
                </c:pt>
                <c:pt idx="2572">
                  <c:v>40263</c:v>
                </c:pt>
                <c:pt idx="2573">
                  <c:v>40266</c:v>
                </c:pt>
                <c:pt idx="2574">
                  <c:v>40267</c:v>
                </c:pt>
                <c:pt idx="2575">
                  <c:v>40268</c:v>
                </c:pt>
                <c:pt idx="2576">
                  <c:v>40269</c:v>
                </c:pt>
                <c:pt idx="2577">
                  <c:v>40273</c:v>
                </c:pt>
                <c:pt idx="2578">
                  <c:v>40274</c:v>
                </c:pt>
                <c:pt idx="2579">
                  <c:v>40275</c:v>
                </c:pt>
                <c:pt idx="2580">
                  <c:v>40276</c:v>
                </c:pt>
                <c:pt idx="2581">
                  <c:v>40277</c:v>
                </c:pt>
                <c:pt idx="2582">
                  <c:v>40280</c:v>
                </c:pt>
                <c:pt idx="2583">
                  <c:v>40281</c:v>
                </c:pt>
                <c:pt idx="2584">
                  <c:v>40282</c:v>
                </c:pt>
                <c:pt idx="2585">
                  <c:v>40283</c:v>
                </c:pt>
                <c:pt idx="2586">
                  <c:v>40284</c:v>
                </c:pt>
                <c:pt idx="2587">
                  <c:v>40287</c:v>
                </c:pt>
                <c:pt idx="2588">
                  <c:v>40288</c:v>
                </c:pt>
                <c:pt idx="2589">
                  <c:v>40289</c:v>
                </c:pt>
                <c:pt idx="2590">
                  <c:v>40290</c:v>
                </c:pt>
                <c:pt idx="2591">
                  <c:v>40291</c:v>
                </c:pt>
                <c:pt idx="2592">
                  <c:v>40294</c:v>
                </c:pt>
                <c:pt idx="2593">
                  <c:v>40295</c:v>
                </c:pt>
                <c:pt idx="2594">
                  <c:v>40296</c:v>
                </c:pt>
                <c:pt idx="2595">
                  <c:v>40297</c:v>
                </c:pt>
                <c:pt idx="2596">
                  <c:v>40298</c:v>
                </c:pt>
                <c:pt idx="2597">
                  <c:v>40301</c:v>
                </c:pt>
                <c:pt idx="2598">
                  <c:v>40302</c:v>
                </c:pt>
                <c:pt idx="2599">
                  <c:v>40303</c:v>
                </c:pt>
                <c:pt idx="2600">
                  <c:v>40304</c:v>
                </c:pt>
                <c:pt idx="2601">
                  <c:v>40305</c:v>
                </c:pt>
                <c:pt idx="2602">
                  <c:v>40308</c:v>
                </c:pt>
                <c:pt idx="2603">
                  <c:v>40309</c:v>
                </c:pt>
                <c:pt idx="2604">
                  <c:v>40310</c:v>
                </c:pt>
                <c:pt idx="2605">
                  <c:v>40311</c:v>
                </c:pt>
                <c:pt idx="2606">
                  <c:v>40312</c:v>
                </c:pt>
                <c:pt idx="2607">
                  <c:v>40315</c:v>
                </c:pt>
                <c:pt idx="2608">
                  <c:v>40316</c:v>
                </c:pt>
                <c:pt idx="2609">
                  <c:v>40317</c:v>
                </c:pt>
                <c:pt idx="2610">
                  <c:v>40318</c:v>
                </c:pt>
                <c:pt idx="2611">
                  <c:v>40319</c:v>
                </c:pt>
                <c:pt idx="2612">
                  <c:v>40322</c:v>
                </c:pt>
                <c:pt idx="2613">
                  <c:v>40323</c:v>
                </c:pt>
                <c:pt idx="2614">
                  <c:v>40324</c:v>
                </c:pt>
                <c:pt idx="2615">
                  <c:v>40325</c:v>
                </c:pt>
                <c:pt idx="2616">
                  <c:v>40326</c:v>
                </c:pt>
                <c:pt idx="2617">
                  <c:v>40330</c:v>
                </c:pt>
                <c:pt idx="2618">
                  <c:v>40331</c:v>
                </c:pt>
                <c:pt idx="2619">
                  <c:v>40332</c:v>
                </c:pt>
                <c:pt idx="2620">
                  <c:v>40333</c:v>
                </c:pt>
                <c:pt idx="2621">
                  <c:v>40336</c:v>
                </c:pt>
                <c:pt idx="2622">
                  <c:v>40337</c:v>
                </c:pt>
                <c:pt idx="2623">
                  <c:v>40338</c:v>
                </c:pt>
                <c:pt idx="2624">
                  <c:v>40339</c:v>
                </c:pt>
                <c:pt idx="2625">
                  <c:v>40340</c:v>
                </c:pt>
                <c:pt idx="2626">
                  <c:v>40343</c:v>
                </c:pt>
                <c:pt idx="2627">
                  <c:v>40344</c:v>
                </c:pt>
                <c:pt idx="2628">
                  <c:v>40345</c:v>
                </c:pt>
                <c:pt idx="2629">
                  <c:v>40346</c:v>
                </c:pt>
                <c:pt idx="2630">
                  <c:v>40347</c:v>
                </c:pt>
                <c:pt idx="2631">
                  <c:v>40350</c:v>
                </c:pt>
                <c:pt idx="2632">
                  <c:v>40351</c:v>
                </c:pt>
                <c:pt idx="2633">
                  <c:v>40352</c:v>
                </c:pt>
                <c:pt idx="2634">
                  <c:v>40353</c:v>
                </c:pt>
                <c:pt idx="2635">
                  <c:v>40354</c:v>
                </c:pt>
                <c:pt idx="2636">
                  <c:v>40357</c:v>
                </c:pt>
                <c:pt idx="2637">
                  <c:v>40358</c:v>
                </c:pt>
                <c:pt idx="2638">
                  <c:v>40359</c:v>
                </c:pt>
                <c:pt idx="2639">
                  <c:v>40360</c:v>
                </c:pt>
                <c:pt idx="2640">
                  <c:v>40361</c:v>
                </c:pt>
                <c:pt idx="2641">
                  <c:v>40365</c:v>
                </c:pt>
                <c:pt idx="2642">
                  <c:v>40366</c:v>
                </c:pt>
                <c:pt idx="2643">
                  <c:v>40367</c:v>
                </c:pt>
                <c:pt idx="2644">
                  <c:v>40368</c:v>
                </c:pt>
                <c:pt idx="2645">
                  <c:v>40371</c:v>
                </c:pt>
                <c:pt idx="2646">
                  <c:v>40372</c:v>
                </c:pt>
                <c:pt idx="2647">
                  <c:v>40373</c:v>
                </c:pt>
                <c:pt idx="2648">
                  <c:v>40374</c:v>
                </c:pt>
                <c:pt idx="2649">
                  <c:v>40375</c:v>
                </c:pt>
                <c:pt idx="2650">
                  <c:v>40378</c:v>
                </c:pt>
                <c:pt idx="2651">
                  <c:v>40379</c:v>
                </c:pt>
                <c:pt idx="2652">
                  <c:v>40380</c:v>
                </c:pt>
                <c:pt idx="2653">
                  <c:v>40381</c:v>
                </c:pt>
                <c:pt idx="2654">
                  <c:v>40382</c:v>
                </c:pt>
                <c:pt idx="2655">
                  <c:v>40385</c:v>
                </c:pt>
                <c:pt idx="2656">
                  <c:v>40386</c:v>
                </c:pt>
                <c:pt idx="2657">
                  <c:v>40387</c:v>
                </c:pt>
                <c:pt idx="2658">
                  <c:v>40388</c:v>
                </c:pt>
                <c:pt idx="2659">
                  <c:v>40389</c:v>
                </c:pt>
                <c:pt idx="2660">
                  <c:v>40392</c:v>
                </c:pt>
                <c:pt idx="2661">
                  <c:v>40393</c:v>
                </c:pt>
                <c:pt idx="2662">
                  <c:v>40394</c:v>
                </c:pt>
                <c:pt idx="2663">
                  <c:v>40395</c:v>
                </c:pt>
                <c:pt idx="2664">
                  <c:v>40396</c:v>
                </c:pt>
                <c:pt idx="2665">
                  <c:v>40399</c:v>
                </c:pt>
                <c:pt idx="2666">
                  <c:v>40400</c:v>
                </c:pt>
                <c:pt idx="2667">
                  <c:v>40401</c:v>
                </c:pt>
                <c:pt idx="2668">
                  <c:v>40402</c:v>
                </c:pt>
                <c:pt idx="2669">
                  <c:v>40403</c:v>
                </c:pt>
                <c:pt idx="2670">
                  <c:v>40406</c:v>
                </c:pt>
                <c:pt idx="2671">
                  <c:v>40407</c:v>
                </c:pt>
                <c:pt idx="2672">
                  <c:v>40408</c:v>
                </c:pt>
                <c:pt idx="2673">
                  <c:v>40409</c:v>
                </c:pt>
                <c:pt idx="2674">
                  <c:v>40410</c:v>
                </c:pt>
                <c:pt idx="2675">
                  <c:v>40413</c:v>
                </c:pt>
                <c:pt idx="2676">
                  <c:v>40414</c:v>
                </c:pt>
                <c:pt idx="2677">
                  <c:v>40415</c:v>
                </c:pt>
                <c:pt idx="2678">
                  <c:v>40416</c:v>
                </c:pt>
                <c:pt idx="2679">
                  <c:v>40417</c:v>
                </c:pt>
                <c:pt idx="2680">
                  <c:v>40420</c:v>
                </c:pt>
                <c:pt idx="2681">
                  <c:v>40421</c:v>
                </c:pt>
                <c:pt idx="2682">
                  <c:v>40422</c:v>
                </c:pt>
                <c:pt idx="2683">
                  <c:v>40423</c:v>
                </c:pt>
                <c:pt idx="2684">
                  <c:v>40424</c:v>
                </c:pt>
                <c:pt idx="2685">
                  <c:v>40428</c:v>
                </c:pt>
                <c:pt idx="2686">
                  <c:v>40429</c:v>
                </c:pt>
                <c:pt idx="2687">
                  <c:v>40430</c:v>
                </c:pt>
                <c:pt idx="2688">
                  <c:v>40431</c:v>
                </c:pt>
                <c:pt idx="2689">
                  <c:v>40434</c:v>
                </c:pt>
                <c:pt idx="2690">
                  <c:v>40435</c:v>
                </c:pt>
                <c:pt idx="2691">
                  <c:v>40436</c:v>
                </c:pt>
                <c:pt idx="2692">
                  <c:v>40437</c:v>
                </c:pt>
                <c:pt idx="2693">
                  <c:v>40438</c:v>
                </c:pt>
                <c:pt idx="2694">
                  <c:v>40441</c:v>
                </c:pt>
                <c:pt idx="2695">
                  <c:v>40442</c:v>
                </c:pt>
                <c:pt idx="2696">
                  <c:v>40443</c:v>
                </c:pt>
                <c:pt idx="2697">
                  <c:v>40444</c:v>
                </c:pt>
                <c:pt idx="2698">
                  <c:v>40445</c:v>
                </c:pt>
                <c:pt idx="2699">
                  <c:v>40448</c:v>
                </c:pt>
                <c:pt idx="2700">
                  <c:v>40449</c:v>
                </c:pt>
                <c:pt idx="2701">
                  <c:v>40450</c:v>
                </c:pt>
                <c:pt idx="2702">
                  <c:v>40451</c:v>
                </c:pt>
                <c:pt idx="2703">
                  <c:v>40452</c:v>
                </c:pt>
                <c:pt idx="2704">
                  <c:v>40455</c:v>
                </c:pt>
                <c:pt idx="2705">
                  <c:v>40456</c:v>
                </c:pt>
                <c:pt idx="2706">
                  <c:v>40457</c:v>
                </c:pt>
                <c:pt idx="2707">
                  <c:v>40458</c:v>
                </c:pt>
                <c:pt idx="2708">
                  <c:v>40459</c:v>
                </c:pt>
                <c:pt idx="2709">
                  <c:v>40462</c:v>
                </c:pt>
                <c:pt idx="2710">
                  <c:v>40463</c:v>
                </c:pt>
                <c:pt idx="2711">
                  <c:v>40464</c:v>
                </c:pt>
                <c:pt idx="2712">
                  <c:v>40465</c:v>
                </c:pt>
                <c:pt idx="2713">
                  <c:v>40466</c:v>
                </c:pt>
                <c:pt idx="2714">
                  <c:v>40469</c:v>
                </c:pt>
                <c:pt idx="2715">
                  <c:v>40470</c:v>
                </c:pt>
                <c:pt idx="2716">
                  <c:v>40471</c:v>
                </c:pt>
                <c:pt idx="2717">
                  <c:v>40472</c:v>
                </c:pt>
                <c:pt idx="2718">
                  <c:v>40473</c:v>
                </c:pt>
                <c:pt idx="2719">
                  <c:v>40476</c:v>
                </c:pt>
                <c:pt idx="2720">
                  <c:v>40477</c:v>
                </c:pt>
                <c:pt idx="2721">
                  <c:v>40478</c:v>
                </c:pt>
                <c:pt idx="2722">
                  <c:v>40479</c:v>
                </c:pt>
                <c:pt idx="2723">
                  <c:v>40480</c:v>
                </c:pt>
                <c:pt idx="2724">
                  <c:v>40483</c:v>
                </c:pt>
                <c:pt idx="2725">
                  <c:v>40484</c:v>
                </c:pt>
                <c:pt idx="2726">
                  <c:v>40485</c:v>
                </c:pt>
                <c:pt idx="2727">
                  <c:v>40486</c:v>
                </c:pt>
                <c:pt idx="2728">
                  <c:v>40487</c:v>
                </c:pt>
                <c:pt idx="2729">
                  <c:v>40490</c:v>
                </c:pt>
                <c:pt idx="2730">
                  <c:v>40491</c:v>
                </c:pt>
                <c:pt idx="2731">
                  <c:v>40492</c:v>
                </c:pt>
                <c:pt idx="2732">
                  <c:v>40493</c:v>
                </c:pt>
                <c:pt idx="2733">
                  <c:v>40494</c:v>
                </c:pt>
                <c:pt idx="2734">
                  <c:v>40497</c:v>
                </c:pt>
                <c:pt idx="2735">
                  <c:v>40498</c:v>
                </c:pt>
                <c:pt idx="2736">
                  <c:v>40499</c:v>
                </c:pt>
                <c:pt idx="2737">
                  <c:v>40500</c:v>
                </c:pt>
                <c:pt idx="2738">
                  <c:v>40501</c:v>
                </c:pt>
                <c:pt idx="2739">
                  <c:v>40504</c:v>
                </c:pt>
                <c:pt idx="2740">
                  <c:v>40505</c:v>
                </c:pt>
                <c:pt idx="2741">
                  <c:v>40506</c:v>
                </c:pt>
                <c:pt idx="2742">
                  <c:v>40508</c:v>
                </c:pt>
                <c:pt idx="2743">
                  <c:v>40511</c:v>
                </c:pt>
                <c:pt idx="2744">
                  <c:v>40512</c:v>
                </c:pt>
                <c:pt idx="2745">
                  <c:v>40513</c:v>
                </c:pt>
                <c:pt idx="2746">
                  <c:v>40514</c:v>
                </c:pt>
                <c:pt idx="2747">
                  <c:v>40515</c:v>
                </c:pt>
                <c:pt idx="2748">
                  <c:v>40518</c:v>
                </c:pt>
                <c:pt idx="2749">
                  <c:v>40519</c:v>
                </c:pt>
                <c:pt idx="2750">
                  <c:v>40520</c:v>
                </c:pt>
                <c:pt idx="2751">
                  <c:v>40521</c:v>
                </c:pt>
                <c:pt idx="2752">
                  <c:v>40522</c:v>
                </c:pt>
                <c:pt idx="2753">
                  <c:v>40525</c:v>
                </c:pt>
                <c:pt idx="2754">
                  <c:v>40526</c:v>
                </c:pt>
                <c:pt idx="2755">
                  <c:v>40527</c:v>
                </c:pt>
                <c:pt idx="2756">
                  <c:v>40528</c:v>
                </c:pt>
                <c:pt idx="2757">
                  <c:v>40529</c:v>
                </c:pt>
                <c:pt idx="2758">
                  <c:v>40532</c:v>
                </c:pt>
                <c:pt idx="2759">
                  <c:v>40533</c:v>
                </c:pt>
                <c:pt idx="2760">
                  <c:v>40534</c:v>
                </c:pt>
                <c:pt idx="2761">
                  <c:v>40535</c:v>
                </c:pt>
                <c:pt idx="2762">
                  <c:v>40539</c:v>
                </c:pt>
                <c:pt idx="2763">
                  <c:v>40540</c:v>
                </c:pt>
                <c:pt idx="2764">
                  <c:v>40541</c:v>
                </c:pt>
                <c:pt idx="2765">
                  <c:v>40542</c:v>
                </c:pt>
                <c:pt idx="2766">
                  <c:v>40543</c:v>
                </c:pt>
                <c:pt idx="2767">
                  <c:v>40546</c:v>
                </c:pt>
                <c:pt idx="2768">
                  <c:v>40547</c:v>
                </c:pt>
                <c:pt idx="2769">
                  <c:v>40548</c:v>
                </c:pt>
                <c:pt idx="2770">
                  <c:v>40549</c:v>
                </c:pt>
                <c:pt idx="2771">
                  <c:v>40550</c:v>
                </c:pt>
                <c:pt idx="2772">
                  <c:v>40553</c:v>
                </c:pt>
                <c:pt idx="2773">
                  <c:v>40554</c:v>
                </c:pt>
                <c:pt idx="2774">
                  <c:v>40555</c:v>
                </c:pt>
                <c:pt idx="2775">
                  <c:v>40556</c:v>
                </c:pt>
                <c:pt idx="2776">
                  <c:v>40557</c:v>
                </c:pt>
                <c:pt idx="2777">
                  <c:v>40561</c:v>
                </c:pt>
                <c:pt idx="2778">
                  <c:v>40562</c:v>
                </c:pt>
                <c:pt idx="2779">
                  <c:v>40563</c:v>
                </c:pt>
                <c:pt idx="2780">
                  <c:v>40564</c:v>
                </c:pt>
                <c:pt idx="2781">
                  <c:v>40567</c:v>
                </c:pt>
                <c:pt idx="2782">
                  <c:v>40568</c:v>
                </c:pt>
                <c:pt idx="2783">
                  <c:v>40569</c:v>
                </c:pt>
                <c:pt idx="2784">
                  <c:v>40570</c:v>
                </c:pt>
                <c:pt idx="2785">
                  <c:v>40571</c:v>
                </c:pt>
                <c:pt idx="2786">
                  <c:v>40574</c:v>
                </c:pt>
                <c:pt idx="2787">
                  <c:v>40575</c:v>
                </c:pt>
                <c:pt idx="2788">
                  <c:v>40576</c:v>
                </c:pt>
                <c:pt idx="2789">
                  <c:v>40577</c:v>
                </c:pt>
                <c:pt idx="2790">
                  <c:v>40578</c:v>
                </c:pt>
                <c:pt idx="2791">
                  <c:v>40581</c:v>
                </c:pt>
                <c:pt idx="2792">
                  <c:v>40582</c:v>
                </c:pt>
                <c:pt idx="2793">
                  <c:v>40583</c:v>
                </c:pt>
                <c:pt idx="2794">
                  <c:v>40584</c:v>
                </c:pt>
                <c:pt idx="2795">
                  <c:v>40585</c:v>
                </c:pt>
                <c:pt idx="2796">
                  <c:v>40588</c:v>
                </c:pt>
                <c:pt idx="2797">
                  <c:v>40589</c:v>
                </c:pt>
                <c:pt idx="2798">
                  <c:v>40590</c:v>
                </c:pt>
                <c:pt idx="2799">
                  <c:v>40591</c:v>
                </c:pt>
                <c:pt idx="2800">
                  <c:v>40592</c:v>
                </c:pt>
                <c:pt idx="2801">
                  <c:v>40596</c:v>
                </c:pt>
                <c:pt idx="2802">
                  <c:v>40597</c:v>
                </c:pt>
                <c:pt idx="2803">
                  <c:v>40598</c:v>
                </c:pt>
                <c:pt idx="2804">
                  <c:v>40599</c:v>
                </c:pt>
                <c:pt idx="2805">
                  <c:v>40602</c:v>
                </c:pt>
                <c:pt idx="2806">
                  <c:v>40603</c:v>
                </c:pt>
                <c:pt idx="2807">
                  <c:v>40604</c:v>
                </c:pt>
                <c:pt idx="2808">
                  <c:v>40605</c:v>
                </c:pt>
                <c:pt idx="2809">
                  <c:v>40606</c:v>
                </c:pt>
                <c:pt idx="2810">
                  <c:v>40609</c:v>
                </c:pt>
                <c:pt idx="2811">
                  <c:v>40610</c:v>
                </c:pt>
                <c:pt idx="2812">
                  <c:v>40611</c:v>
                </c:pt>
                <c:pt idx="2813">
                  <c:v>40612</c:v>
                </c:pt>
                <c:pt idx="2814">
                  <c:v>40613</c:v>
                </c:pt>
                <c:pt idx="2815">
                  <c:v>40616</c:v>
                </c:pt>
                <c:pt idx="2816">
                  <c:v>40617</c:v>
                </c:pt>
                <c:pt idx="2817">
                  <c:v>40618</c:v>
                </c:pt>
                <c:pt idx="2818">
                  <c:v>40619</c:v>
                </c:pt>
                <c:pt idx="2819">
                  <c:v>40620</c:v>
                </c:pt>
                <c:pt idx="2820">
                  <c:v>40623</c:v>
                </c:pt>
                <c:pt idx="2821">
                  <c:v>40624</c:v>
                </c:pt>
                <c:pt idx="2822">
                  <c:v>40625</c:v>
                </c:pt>
                <c:pt idx="2823">
                  <c:v>40626</c:v>
                </c:pt>
                <c:pt idx="2824">
                  <c:v>40627</c:v>
                </c:pt>
                <c:pt idx="2825">
                  <c:v>40630</c:v>
                </c:pt>
                <c:pt idx="2826">
                  <c:v>40631</c:v>
                </c:pt>
                <c:pt idx="2827">
                  <c:v>40632</c:v>
                </c:pt>
                <c:pt idx="2828">
                  <c:v>40633</c:v>
                </c:pt>
                <c:pt idx="2829">
                  <c:v>40634</c:v>
                </c:pt>
                <c:pt idx="2830">
                  <c:v>40637</c:v>
                </c:pt>
                <c:pt idx="2831">
                  <c:v>40638</c:v>
                </c:pt>
                <c:pt idx="2832">
                  <c:v>40639</c:v>
                </c:pt>
                <c:pt idx="2833">
                  <c:v>40640</c:v>
                </c:pt>
                <c:pt idx="2834">
                  <c:v>40641</c:v>
                </c:pt>
                <c:pt idx="2835">
                  <c:v>40644</c:v>
                </c:pt>
                <c:pt idx="2836">
                  <c:v>40645</c:v>
                </c:pt>
                <c:pt idx="2837">
                  <c:v>40646</c:v>
                </c:pt>
                <c:pt idx="2838">
                  <c:v>40647</c:v>
                </c:pt>
                <c:pt idx="2839">
                  <c:v>40648</c:v>
                </c:pt>
                <c:pt idx="2840">
                  <c:v>40651</c:v>
                </c:pt>
                <c:pt idx="2841">
                  <c:v>40652</c:v>
                </c:pt>
                <c:pt idx="2842">
                  <c:v>40653</c:v>
                </c:pt>
                <c:pt idx="2843">
                  <c:v>40654</c:v>
                </c:pt>
                <c:pt idx="2844">
                  <c:v>40658</c:v>
                </c:pt>
                <c:pt idx="2845">
                  <c:v>40659</c:v>
                </c:pt>
                <c:pt idx="2846">
                  <c:v>40660</c:v>
                </c:pt>
                <c:pt idx="2847">
                  <c:v>40661</c:v>
                </c:pt>
                <c:pt idx="2848">
                  <c:v>40662</c:v>
                </c:pt>
                <c:pt idx="2849">
                  <c:v>40665</c:v>
                </c:pt>
                <c:pt idx="2850">
                  <c:v>40666</c:v>
                </c:pt>
                <c:pt idx="2851">
                  <c:v>40667</c:v>
                </c:pt>
                <c:pt idx="2852">
                  <c:v>40668</c:v>
                </c:pt>
                <c:pt idx="2853">
                  <c:v>40669</c:v>
                </c:pt>
                <c:pt idx="2854">
                  <c:v>40672</c:v>
                </c:pt>
                <c:pt idx="2855">
                  <c:v>40673</c:v>
                </c:pt>
                <c:pt idx="2856">
                  <c:v>40674</c:v>
                </c:pt>
                <c:pt idx="2857">
                  <c:v>40675</c:v>
                </c:pt>
                <c:pt idx="2858">
                  <c:v>40676</c:v>
                </c:pt>
                <c:pt idx="2859">
                  <c:v>40679</c:v>
                </c:pt>
                <c:pt idx="2860">
                  <c:v>40680</c:v>
                </c:pt>
                <c:pt idx="2861">
                  <c:v>40681</c:v>
                </c:pt>
                <c:pt idx="2862">
                  <c:v>40682</c:v>
                </c:pt>
                <c:pt idx="2863">
                  <c:v>40683</c:v>
                </c:pt>
                <c:pt idx="2864">
                  <c:v>40686</c:v>
                </c:pt>
                <c:pt idx="2865">
                  <c:v>40687</c:v>
                </c:pt>
                <c:pt idx="2866">
                  <c:v>40688</c:v>
                </c:pt>
                <c:pt idx="2867">
                  <c:v>40689</c:v>
                </c:pt>
                <c:pt idx="2868">
                  <c:v>40690</c:v>
                </c:pt>
                <c:pt idx="2869">
                  <c:v>40694</c:v>
                </c:pt>
                <c:pt idx="2870">
                  <c:v>40695</c:v>
                </c:pt>
                <c:pt idx="2871">
                  <c:v>40696</c:v>
                </c:pt>
                <c:pt idx="2872">
                  <c:v>40697</c:v>
                </c:pt>
                <c:pt idx="2873">
                  <c:v>40700</c:v>
                </c:pt>
                <c:pt idx="2874">
                  <c:v>40701</c:v>
                </c:pt>
                <c:pt idx="2875">
                  <c:v>40702</c:v>
                </c:pt>
                <c:pt idx="2876">
                  <c:v>40703</c:v>
                </c:pt>
                <c:pt idx="2877">
                  <c:v>40704</c:v>
                </c:pt>
                <c:pt idx="2878">
                  <c:v>40707</c:v>
                </c:pt>
                <c:pt idx="2879">
                  <c:v>40708</c:v>
                </c:pt>
                <c:pt idx="2880">
                  <c:v>40709</c:v>
                </c:pt>
                <c:pt idx="2881">
                  <c:v>40710</c:v>
                </c:pt>
                <c:pt idx="2882">
                  <c:v>40711</c:v>
                </c:pt>
                <c:pt idx="2883">
                  <c:v>40714</c:v>
                </c:pt>
                <c:pt idx="2884">
                  <c:v>40715</c:v>
                </c:pt>
                <c:pt idx="2885">
                  <c:v>40716</c:v>
                </c:pt>
                <c:pt idx="2886">
                  <c:v>40717</c:v>
                </c:pt>
                <c:pt idx="2887">
                  <c:v>40718</c:v>
                </c:pt>
                <c:pt idx="2888">
                  <c:v>40721</c:v>
                </c:pt>
                <c:pt idx="2889">
                  <c:v>40722</c:v>
                </c:pt>
                <c:pt idx="2890">
                  <c:v>40723</c:v>
                </c:pt>
                <c:pt idx="2891">
                  <c:v>40724</c:v>
                </c:pt>
                <c:pt idx="2892">
                  <c:v>40725</c:v>
                </c:pt>
                <c:pt idx="2893">
                  <c:v>40729</c:v>
                </c:pt>
                <c:pt idx="2894">
                  <c:v>40730</c:v>
                </c:pt>
                <c:pt idx="2895">
                  <c:v>40731</c:v>
                </c:pt>
                <c:pt idx="2896">
                  <c:v>40732</c:v>
                </c:pt>
                <c:pt idx="2897">
                  <c:v>40735</c:v>
                </c:pt>
                <c:pt idx="2898">
                  <c:v>40736</c:v>
                </c:pt>
                <c:pt idx="2899">
                  <c:v>40737</c:v>
                </c:pt>
                <c:pt idx="2900">
                  <c:v>40738</c:v>
                </c:pt>
                <c:pt idx="2901">
                  <c:v>40739</c:v>
                </c:pt>
                <c:pt idx="2902">
                  <c:v>40742</c:v>
                </c:pt>
                <c:pt idx="2903">
                  <c:v>40743</c:v>
                </c:pt>
                <c:pt idx="2904">
                  <c:v>40744</c:v>
                </c:pt>
                <c:pt idx="2905">
                  <c:v>40745</c:v>
                </c:pt>
                <c:pt idx="2906">
                  <c:v>40746</c:v>
                </c:pt>
                <c:pt idx="2907">
                  <c:v>40749</c:v>
                </c:pt>
                <c:pt idx="2908">
                  <c:v>40750</c:v>
                </c:pt>
                <c:pt idx="2909">
                  <c:v>40751</c:v>
                </c:pt>
                <c:pt idx="2910">
                  <c:v>40752</c:v>
                </c:pt>
                <c:pt idx="2911">
                  <c:v>40753</c:v>
                </c:pt>
                <c:pt idx="2912">
                  <c:v>40756</c:v>
                </c:pt>
                <c:pt idx="2913">
                  <c:v>40757</c:v>
                </c:pt>
                <c:pt idx="2914">
                  <c:v>40758</c:v>
                </c:pt>
                <c:pt idx="2915">
                  <c:v>40759</c:v>
                </c:pt>
                <c:pt idx="2916">
                  <c:v>40760</c:v>
                </c:pt>
                <c:pt idx="2917">
                  <c:v>40763</c:v>
                </c:pt>
                <c:pt idx="2918">
                  <c:v>40764</c:v>
                </c:pt>
                <c:pt idx="2919">
                  <c:v>40765</c:v>
                </c:pt>
                <c:pt idx="2920">
                  <c:v>40766</c:v>
                </c:pt>
                <c:pt idx="2921">
                  <c:v>40767</c:v>
                </c:pt>
                <c:pt idx="2922">
                  <c:v>40770</c:v>
                </c:pt>
                <c:pt idx="2923">
                  <c:v>40771</c:v>
                </c:pt>
                <c:pt idx="2924">
                  <c:v>40772</c:v>
                </c:pt>
                <c:pt idx="2925">
                  <c:v>40773</c:v>
                </c:pt>
                <c:pt idx="2926">
                  <c:v>40774</c:v>
                </c:pt>
                <c:pt idx="2927">
                  <c:v>40777</c:v>
                </c:pt>
                <c:pt idx="2928">
                  <c:v>40778</c:v>
                </c:pt>
                <c:pt idx="2929">
                  <c:v>40779</c:v>
                </c:pt>
                <c:pt idx="2930">
                  <c:v>40780</c:v>
                </c:pt>
                <c:pt idx="2931">
                  <c:v>40781</c:v>
                </c:pt>
                <c:pt idx="2932">
                  <c:v>40784</c:v>
                </c:pt>
                <c:pt idx="2933">
                  <c:v>40785</c:v>
                </c:pt>
                <c:pt idx="2934">
                  <c:v>40786</c:v>
                </c:pt>
                <c:pt idx="2935">
                  <c:v>40787</c:v>
                </c:pt>
                <c:pt idx="2936">
                  <c:v>40788</c:v>
                </c:pt>
                <c:pt idx="2937">
                  <c:v>40792</c:v>
                </c:pt>
                <c:pt idx="2938">
                  <c:v>40793</c:v>
                </c:pt>
                <c:pt idx="2939">
                  <c:v>40794</c:v>
                </c:pt>
                <c:pt idx="2940">
                  <c:v>40795</c:v>
                </c:pt>
                <c:pt idx="2941">
                  <c:v>40798</c:v>
                </c:pt>
                <c:pt idx="2942">
                  <c:v>40799</c:v>
                </c:pt>
                <c:pt idx="2943">
                  <c:v>40800</c:v>
                </c:pt>
                <c:pt idx="2944">
                  <c:v>40801</c:v>
                </c:pt>
                <c:pt idx="2945">
                  <c:v>40802</c:v>
                </c:pt>
                <c:pt idx="2946">
                  <c:v>40805</c:v>
                </c:pt>
                <c:pt idx="2947">
                  <c:v>40806</c:v>
                </c:pt>
                <c:pt idx="2948">
                  <c:v>40807</c:v>
                </c:pt>
                <c:pt idx="2949">
                  <c:v>40808</c:v>
                </c:pt>
                <c:pt idx="2950">
                  <c:v>40809</c:v>
                </c:pt>
                <c:pt idx="2951">
                  <c:v>40812</c:v>
                </c:pt>
                <c:pt idx="2952">
                  <c:v>40813</c:v>
                </c:pt>
                <c:pt idx="2953">
                  <c:v>40814</c:v>
                </c:pt>
                <c:pt idx="2954">
                  <c:v>40815</c:v>
                </c:pt>
                <c:pt idx="2955">
                  <c:v>40816</c:v>
                </c:pt>
                <c:pt idx="2956">
                  <c:v>40819</c:v>
                </c:pt>
                <c:pt idx="2957">
                  <c:v>40820</c:v>
                </c:pt>
                <c:pt idx="2958">
                  <c:v>40821</c:v>
                </c:pt>
                <c:pt idx="2959">
                  <c:v>40822</c:v>
                </c:pt>
                <c:pt idx="2960">
                  <c:v>40823</c:v>
                </c:pt>
                <c:pt idx="2961">
                  <c:v>40826</c:v>
                </c:pt>
                <c:pt idx="2962">
                  <c:v>40827</c:v>
                </c:pt>
                <c:pt idx="2963">
                  <c:v>40828</c:v>
                </c:pt>
                <c:pt idx="2964">
                  <c:v>40829</c:v>
                </c:pt>
                <c:pt idx="2965">
                  <c:v>40830</c:v>
                </c:pt>
                <c:pt idx="2966">
                  <c:v>40833</c:v>
                </c:pt>
                <c:pt idx="2967">
                  <c:v>40834</c:v>
                </c:pt>
                <c:pt idx="2968">
                  <c:v>40835</c:v>
                </c:pt>
                <c:pt idx="2969">
                  <c:v>40836</c:v>
                </c:pt>
                <c:pt idx="2970">
                  <c:v>40837</c:v>
                </c:pt>
                <c:pt idx="2971">
                  <c:v>40840</c:v>
                </c:pt>
                <c:pt idx="2972">
                  <c:v>40841</c:v>
                </c:pt>
                <c:pt idx="2973">
                  <c:v>40842</c:v>
                </c:pt>
                <c:pt idx="2974">
                  <c:v>40843</c:v>
                </c:pt>
                <c:pt idx="2975">
                  <c:v>40844</c:v>
                </c:pt>
                <c:pt idx="2976">
                  <c:v>40847</c:v>
                </c:pt>
                <c:pt idx="2977">
                  <c:v>40848</c:v>
                </c:pt>
                <c:pt idx="2978">
                  <c:v>40849</c:v>
                </c:pt>
                <c:pt idx="2979">
                  <c:v>40850</c:v>
                </c:pt>
                <c:pt idx="2980">
                  <c:v>40851</c:v>
                </c:pt>
                <c:pt idx="2981">
                  <c:v>40854</c:v>
                </c:pt>
                <c:pt idx="2982">
                  <c:v>40855</c:v>
                </c:pt>
                <c:pt idx="2983">
                  <c:v>40856</c:v>
                </c:pt>
                <c:pt idx="2984">
                  <c:v>40857</c:v>
                </c:pt>
                <c:pt idx="2985">
                  <c:v>40858</c:v>
                </c:pt>
                <c:pt idx="2986">
                  <c:v>40861</c:v>
                </c:pt>
                <c:pt idx="2987">
                  <c:v>40862</c:v>
                </c:pt>
                <c:pt idx="2988">
                  <c:v>40863</c:v>
                </c:pt>
                <c:pt idx="2989">
                  <c:v>40864</c:v>
                </c:pt>
                <c:pt idx="2990">
                  <c:v>40865</c:v>
                </c:pt>
                <c:pt idx="2991">
                  <c:v>40868</c:v>
                </c:pt>
                <c:pt idx="2992">
                  <c:v>40869</c:v>
                </c:pt>
                <c:pt idx="2993">
                  <c:v>40870</c:v>
                </c:pt>
                <c:pt idx="2994">
                  <c:v>40872</c:v>
                </c:pt>
                <c:pt idx="2995">
                  <c:v>40875</c:v>
                </c:pt>
                <c:pt idx="2996">
                  <c:v>40876</c:v>
                </c:pt>
                <c:pt idx="2997">
                  <c:v>40877</c:v>
                </c:pt>
                <c:pt idx="2998">
                  <c:v>40878</c:v>
                </c:pt>
                <c:pt idx="2999">
                  <c:v>40879</c:v>
                </c:pt>
                <c:pt idx="3000">
                  <c:v>40882</c:v>
                </c:pt>
                <c:pt idx="3001">
                  <c:v>40883</c:v>
                </c:pt>
                <c:pt idx="3002">
                  <c:v>40884</c:v>
                </c:pt>
                <c:pt idx="3003">
                  <c:v>40885</c:v>
                </c:pt>
                <c:pt idx="3004">
                  <c:v>40886</c:v>
                </c:pt>
                <c:pt idx="3005">
                  <c:v>40889</c:v>
                </c:pt>
                <c:pt idx="3006">
                  <c:v>40890</c:v>
                </c:pt>
                <c:pt idx="3007">
                  <c:v>40891</c:v>
                </c:pt>
                <c:pt idx="3008">
                  <c:v>40892</c:v>
                </c:pt>
                <c:pt idx="3009">
                  <c:v>40893</c:v>
                </c:pt>
                <c:pt idx="3010">
                  <c:v>40896</c:v>
                </c:pt>
                <c:pt idx="3011">
                  <c:v>40897</c:v>
                </c:pt>
                <c:pt idx="3012">
                  <c:v>40898</c:v>
                </c:pt>
                <c:pt idx="3013">
                  <c:v>40899</c:v>
                </c:pt>
                <c:pt idx="3014">
                  <c:v>40900</c:v>
                </c:pt>
                <c:pt idx="3015">
                  <c:v>40904</c:v>
                </c:pt>
                <c:pt idx="3016">
                  <c:v>40905</c:v>
                </c:pt>
                <c:pt idx="3017">
                  <c:v>40906</c:v>
                </c:pt>
                <c:pt idx="3018">
                  <c:v>40907</c:v>
                </c:pt>
                <c:pt idx="3019">
                  <c:v>40911</c:v>
                </c:pt>
                <c:pt idx="3020">
                  <c:v>40912</c:v>
                </c:pt>
                <c:pt idx="3021">
                  <c:v>40913</c:v>
                </c:pt>
                <c:pt idx="3022">
                  <c:v>40914</c:v>
                </c:pt>
                <c:pt idx="3023">
                  <c:v>40917</c:v>
                </c:pt>
                <c:pt idx="3024">
                  <c:v>40918</c:v>
                </c:pt>
                <c:pt idx="3025">
                  <c:v>40919</c:v>
                </c:pt>
                <c:pt idx="3026">
                  <c:v>40920</c:v>
                </c:pt>
                <c:pt idx="3027">
                  <c:v>40921</c:v>
                </c:pt>
                <c:pt idx="3028">
                  <c:v>40925</c:v>
                </c:pt>
                <c:pt idx="3029">
                  <c:v>40926</c:v>
                </c:pt>
                <c:pt idx="3030">
                  <c:v>40927</c:v>
                </c:pt>
                <c:pt idx="3031">
                  <c:v>40928</c:v>
                </c:pt>
                <c:pt idx="3032">
                  <c:v>40931</c:v>
                </c:pt>
                <c:pt idx="3033">
                  <c:v>40932</c:v>
                </c:pt>
                <c:pt idx="3034">
                  <c:v>40933</c:v>
                </c:pt>
                <c:pt idx="3035">
                  <c:v>40934</c:v>
                </c:pt>
                <c:pt idx="3036">
                  <c:v>40935</c:v>
                </c:pt>
                <c:pt idx="3037">
                  <c:v>40938</c:v>
                </c:pt>
                <c:pt idx="3038">
                  <c:v>40939</c:v>
                </c:pt>
                <c:pt idx="3039">
                  <c:v>40940</c:v>
                </c:pt>
                <c:pt idx="3040">
                  <c:v>40941</c:v>
                </c:pt>
                <c:pt idx="3041">
                  <c:v>40942</c:v>
                </c:pt>
                <c:pt idx="3042">
                  <c:v>40945</c:v>
                </c:pt>
                <c:pt idx="3043">
                  <c:v>40946</c:v>
                </c:pt>
                <c:pt idx="3044">
                  <c:v>40947</c:v>
                </c:pt>
                <c:pt idx="3045">
                  <c:v>40948</c:v>
                </c:pt>
                <c:pt idx="3046">
                  <c:v>40949</c:v>
                </c:pt>
                <c:pt idx="3047">
                  <c:v>40952</c:v>
                </c:pt>
                <c:pt idx="3048">
                  <c:v>40953</c:v>
                </c:pt>
                <c:pt idx="3049">
                  <c:v>40954</c:v>
                </c:pt>
                <c:pt idx="3050">
                  <c:v>40955</c:v>
                </c:pt>
                <c:pt idx="3051">
                  <c:v>40956</c:v>
                </c:pt>
                <c:pt idx="3052">
                  <c:v>40960</c:v>
                </c:pt>
                <c:pt idx="3053">
                  <c:v>40961</c:v>
                </c:pt>
                <c:pt idx="3054">
                  <c:v>40962</c:v>
                </c:pt>
                <c:pt idx="3055">
                  <c:v>40963</c:v>
                </c:pt>
                <c:pt idx="3056">
                  <c:v>40966</c:v>
                </c:pt>
                <c:pt idx="3057">
                  <c:v>40967</c:v>
                </c:pt>
                <c:pt idx="3058">
                  <c:v>40968</c:v>
                </c:pt>
                <c:pt idx="3059">
                  <c:v>40969</c:v>
                </c:pt>
                <c:pt idx="3060">
                  <c:v>40970</c:v>
                </c:pt>
                <c:pt idx="3061">
                  <c:v>40973</c:v>
                </c:pt>
                <c:pt idx="3062">
                  <c:v>40974</c:v>
                </c:pt>
                <c:pt idx="3063">
                  <c:v>40975</c:v>
                </c:pt>
                <c:pt idx="3064">
                  <c:v>40976</c:v>
                </c:pt>
                <c:pt idx="3065">
                  <c:v>40977</c:v>
                </c:pt>
                <c:pt idx="3066">
                  <c:v>40980</c:v>
                </c:pt>
                <c:pt idx="3067">
                  <c:v>40981</c:v>
                </c:pt>
                <c:pt idx="3068">
                  <c:v>40982</c:v>
                </c:pt>
                <c:pt idx="3069">
                  <c:v>40983</c:v>
                </c:pt>
                <c:pt idx="3070">
                  <c:v>40984</c:v>
                </c:pt>
                <c:pt idx="3071">
                  <c:v>40987</c:v>
                </c:pt>
                <c:pt idx="3072">
                  <c:v>40988</c:v>
                </c:pt>
                <c:pt idx="3073">
                  <c:v>40989</c:v>
                </c:pt>
                <c:pt idx="3074">
                  <c:v>40990</c:v>
                </c:pt>
                <c:pt idx="3075">
                  <c:v>40991</c:v>
                </c:pt>
                <c:pt idx="3076">
                  <c:v>40994</c:v>
                </c:pt>
                <c:pt idx="3077">
                  <c:v>40995</c:v>
                </c:pt>
                <c:pt idx="3078">
                  <c:v>40996</c:v>
                </c:pt>
                <c:pt idx="3079">
                  <c:v>40997</c:v>
                </c:pt>
                <c:pt idx="3080">
                  <c:v>40998</c:v>
                </c:pt>
                <c:pt idx="3081">
                  <c:v>41001</c:v>
                </c:pt>
                <c:pt idx="3082">
                  <c:v>41002</c:v>
                </c:pt>
                <c:pt idx="3083">
                  <c:v>41003</c:v>
                </c:pt>
                <c:pt idx="3084">
                  <c:v>41004</c:v>
                </c:pt>
                <c:pt idx="3085">
                  <c:v>41008</c:v>
                </c:pt>
                <c:pt idx="3086">
                  <c:v>41009</c:v>
                </c:pt>
                <c:pt idx="3087">
                  <c:v>41010</c:v>
                </c:pt>
                <c:pt idx="3088">
                  <c:v>41011</c:v>
                </c:pt>
                <c:pt idx="3089">
                  <c:v>41012</c:v>
                </c:pt>
                <c:pt idx="3090">
                  <c:v>41015</c:v>
                </c:pt>
                <c:pt idx="3091">
                  <c:v>41016</c:v>
                </c:pt>
                <c:pt idx="3092">
                  <c:v>41017</c:v>
                </c:pt>
                <c:pt idx="3093">
                  <c:v>41018</c:v>
                </c:pt>
                <c:pt idx="3094">
                  <c:v>41019</c:v>
                </c:pt>
                <c:pt idx="3095">
                  <c:v>41022</c:v>
                </c:pt>
                <c:pt idx="3096">
                  <c:v>41023</c:v>
                </c:pt>
                <c:pt idx="3097">
                  <c:v>41024</c:v>
                </c:pt>
                <c:pt idx="3098">
                  <c:v>41025</c:v>
                </c:pt>
                <c:pt idx="3099">
                  <c:v>41026</c:v>
                </c:pt>
                <c:pt idx="3100">
                  <c:v>41029</c:v>
                </c:pt>
                <c:pt idx="3101">
                  <c:v>41030</c:v>
                </c:pt>
                <c:pt idx="3102">
                  <c:v>41031</c:v>
                </c:pt>
                <c:pt idx="3103">
                  <c:v>41032</c:v>
                </c:pt>
                <c:pt idx="3104">
                  <c:v>41033</c:v>
                </c:pt>
                <c:pt idx="3105">
                  <c:v>41036</c:v>
                </c:pt>
                <c:pt idx="3106">
                  <c:v>41037</c:v>
                </c:pt>
                <c:pt idx="3107">
                  <c:v>41038</c:v>
                </c:pt>
                <c:pt idx="3108">
                  <c:v>41039</c:v>
                </c:pt>
                <c:pt idx="3109">
                  <c:v>41040</c:v>
                </c:pt>
                <c:pt idx="3110">
                  <c:v>41043</c:v>
                </c:pt>
                <c:pt idx="3111">
                  <c:v>41044</c:v>
                </c:pt>
                <c:pt idx="3112">
                  <c:v>41045</c:v>
                </c:pt>
                <c:pt idx="3113">
                  <c:v>41046</c:v>
                </c:pt>
                <c:pt idx="3114">
                  <c:v>41047</c:v>
                </c:pt>
                <c:pt idx="3115">
                  <c:v>41050</c:v>
                </c:pt>
                <c:pt idx="3116">
                  <c:v>41051</c:v>
                </c:pt>
                <c:pt idx="3117">
                  <c:v>41052</c:v>
                </c:pt>
                <c:pt idx="3118">
                  <c:v>41053</c:v>
                </c:pt>
                <c:pt idx="3119">
                  <c:v>41054</c:v>
                </c:pt>
                <c:pt idx="3120">
                  <c:v>41058</c:v>
                </c:pt>
                <c:pt idx="3121">
                  <c:v>41059</c:v>
                </c:pt>
                <c:pt idx="3122">
                  <c:v>41060</c:v>
                </c:pt>
                <c:pt idx="3123">
                  <c:v>41061</c:v>
                </c:pt>
                <c:pt idx="3124">
                  <c:v>41064</c:v>
                </c:pt>
                <c:pt idx="3125">
                  <c:v>41065</c:v>
                </c:pt>
                <c:pt idx="3126">
                  <c:v>41066</c:v>
                </c:pt>
                <c:pt idx="3127">
                  <c:v>41067</c:v>
                </c:pt>
                <c:pt idx="3128">
                  <c:v>41068</c:v>
                </c:pt>
                <c:pt idx="3129">
                  <c:v>41071</c:v>
                </c:pt>
                <c:pt idx="3130">
                  <c:v>41072</c:v>
                </c:pt>
                <c:pt idx="3131">
                  <c:v>41073</c:v>
                </c:pt>
                <c:pt idx="3132">
                  <c:v>41074</c:v>
                </c:pt>
                <c:pt idx="3133">
                  <c:v>41075</c:v>
                </c:pt>
                <c:pt idx="3134">
                  <c:v>41078</c:v>
                </c:pt>
                <c:pt idx="3135">
                  <c:v>41079</c:v>
                </c:pt>
                <c:pt idx="3136">
                  <c:v>41080</c:v>
                </c:pt>
                <c:pt idx="3137">
                  <c:v>41081</c:v>
                </c:pt>
                <c:pt idx="3138">
                  <c:v>41082</c:v>
                </c:pt>
                <c:pt idx="3139">
                  <c:v>41085</c:v>
                </c:pt>
                <c:pt idx="3140">
                  <c:v>41086</c:v>
                </c:pt>
                <c:pt idx="3141">
                  <c:v>41087</c:v>
                </c:pt>
                <c:pt idx="3142">
                  <c:v>41088</c:v>
                </c:pt>
                <c:pt idx="3143">
                  <c:v>41089</c:v>
                </c:pt>
                <c:pt idx="3144">
                  <c:v>41092</c:v>
                </c:pt>
                <c:pt idx="3145">
                  <c:v>41093</c:v>
                </c:pt>
                <c:pt idx="3146">
                  <c:v>41095</c:v>
                </c:pt>
                <c:pt idx="3147">
                  <c:v>41096</c:v>
                </c:pt>
                <c:pt idx="3148">
                  <c:v>41099</c:v>
                </c:pt>
                <c:pt idx="3149">
                  <c:v>41100</c:v>
                </c:pt>
                <c:pt idx="3150">
                  <c:v>41101</c:v>
                </c:pt>
                <c:pt idx="3151">
                  <c:v>41102</c:v>
                </c:pt>
                <c:pt idx="3152">
                  <c:v>41103</c:v>
                </c:pt>
                <c:pt idx="3153">
                  <c:v>41106</c:v>
                </c:pt>
                <c:pt idx="3154">
                  <c:v>41107</c:v>
                </c:pt>
                <c:pt idx="3155">
                  <c:v>41108</c:v>
                </c:pt>
                <c:pt idx="3156">
                  <c:v>41109</c:v>
                </c:pt>
                <c:pt idx="3157">
                  <c:v>41110</c:v>
                </c:pt>
                <c:pt idx="3158">
                  <c:v>41113</c:v>
                </c:pt>
                <c:pt idx="3159">
                  <c:v>41114</c:v>
                </c:pt>
                <c:pt idx="3160">
                  <c:v>41115</c:v>
                </c:pt>
                <c:pt idx="3161">
                  <c:v>41116</c:v>
                </c:pt>
                <c:pt idx="3162">
                  <c:v>41117</c:v>
                </c:pt>
                <c:pt idx="3163">
                  <c:v>41120</c:v>
                </c:pt>
                <c:pt idx="3164">
                  <c:v>41121</c:v>
                </c:pt>
                <c:pt idx="3165">
                  <c:v>41122</c:v>
                </c:pt>
                <c:pt idx="3166">
                  <c:v>41123</c:v>
                </c:pt>
                <c:pt idx="3167">
                  <c:v>41124</c:v>
                </c:pt>
                <c:pt idx="3168">
                  <c:v>41127</c:v>
                </c:pt>
                <c:pt idx="3169">
                  <c:v>41128</c:v>
                </c:pt>
                <c:pt idx="3170">
                  <c:v>41129</c:v>
                </c:pt>
                <c:pt idx="3171">
                  <c:v>41130</c:v>
                </c:pt>
                <c:pt idx="3172">
                  <c:v>41131</c:v>
                </c:pt>
                <c:pt idx="3173">
                  <c:v>41134</c:v>
                </c:pt>
                <c:pt idx="3174">
                  <c:v>41135</c:v>
                </c:pt>
                <c:pt idx="3175">
                  <c:v>41136</c:v>
                </c:pt>
                <c:pt idx="3176">
                  <c:v>41137</c:v>
                </c:pt>
                <c:pt idx="3177">
                  <c:v>41138</c:v>
                </c:pt>
                <c:pt idx="3178">
                  <c:v>41141</c:v>
                </c:pt>
                <c:pt idx="3179">
                  <c:v>41142</c:v>
                </c:pt>
                <c:pt idx="3180">
                  <c:v>41143</c:v>
                </c:pt>
                <c:pt idx="3181">
                  <c:v>41144</c:v>
                </c:pt>
                <c:pt idx="3182">
                  <c:v>41145</c:v>
                </c:pt>
                <c:pt idx="3183">
                  <c:v>41148</c:v>
                </c:pt>
                <c:pt idx="3184">
                  <c:v>41149</c:v>
                </c:pt>
                <c:pt idx="3185">
                  <c:v>41150</c:v>
                </c:pt>
                <c:pt idx="3186">
                  <c:v>41151</c:v>
                </c:pt>
                <c:pt idx="3187">
                  <c:v>41152</c:v>
                </c:pt>
                <c:pt idx="3188">
                  <c:v>41156</c:v>
                </c:pt>
                <c:pt idx="3189">
                  <c:v>41157</c:v>
                </c:pt>
                <c:pt idx="3190">
                  <c:v>41158</c:v>
                </c:pt>
                <c:pt idx="3191">
                  <c:v>41159</c:v>
                </c:pt>
                <c:pt idx="3192">
                  <c:v>41162</c:v>
                </c:pt>
                <c:pt idx="3193">
                  <c:v>41163</c:v>
                </c:pt>
                <c:pt idx="3194">
                  <c:v>41164</c:v>
                </c:pt>
                <c:pt idx="3195">
                  <c:v>41165</c:v>
                </c:pt>
                <c:pt idx="3196">
                  <c:v>41166</c:v>
                </c:pt>
                <c:pt idx="3197">
                  <c:v>41169</c:v>
                </c:pt>
                <c:pt idx="3198">
                  <c:v>41170</c:v>
                </c:pt>
                <c:pt idx="3199">
                  <c:v>41171</c:v>
                </c:pt>
                <c:pt idx="3200">
                  <c:v>41172</c:v>
                </c:pt>
                <c:pt idx="3201">
                  <c:v>41173</c:v>
                </c:pt>
                <c:pt idx="3202">
                  <c:v>41176</c:v>
                </c:pt>
                <c:pt idx="3203">
                  <c:v>41177</c:v>
                </c:pt>
                <c:pt idx="3204">
                  <c:v>41178</c:v>
                </c:pt>
                <c:pt idx="3205">
                  <c:v>41179</c:v>
                </c:pt>
                <c:pt idx="3206">
                  <c:v>41180</c:v>
                </c:pt>
                <c:pt idx="3207">
                  <c:v>41183</c:v>
                </c:pt>
                <c:pt idx="3208">
                  <c:v>41184</c:v>
                </c:pt>
                <c:pt idx="3209">
                  <c:v>41185</c:v>
                </c:pt>
                <c:pt idx="3210">
                  <c:v>41186</c:v>
                </c:pt>
                <c:pt idx="3211">
                  <c:v>41187</c:v>
                </c:pt>
                <c:pt idx="3212">
                  <c:v>41190</c:v>
                </c:pt>
                <c:pt idx="3213">
                  <c:v>41191</c:v>
                </c:pt>
                <c:pt idx="3214">
                  <c:v>41192</c:v>
                </c:pt>
                <c:pt idx="3215">
                  <c:v>41193</c:v>
                </c:pt>
                <c:pt idx="3216">
                  <c:v>41194</c:v>
                </c:pt>
                <c:pt idx="3217">
                  <c:v>41197</c:v>
                </c:pt>
                <c:pt idx="3218">
                  <c:v>41198</c:v>
                </c:pt>
                <c:pt idx="3219">
                  <c:v>41199</c:v>
                </c:pt>
                <c:pt idx="3220">
                  <c:v>41200</c:v>
                </c:pt>
                <c:pt idx="3221">
                  <c:v>41201</c:v>
                </c:pt>
                <c:pt idx="3222">
                  <c:v>41204</c:v>
                </c:pt>
                <c:pt idx="3223">
                  <c:v>41205</c:v>
                </c:pt>
                <c:pt idx="3224">
                  <c:v>41206</c:v>
                </c:pt>
                <c:pt idx="3225">
                  <c:v>41207</c:v>
                </c:pt>
                <c:pt idx="3226">
                  <c:v>41208</c:v>
                </c:pt>
                <c:pt idx="3227">
                  <c:v>41213</c:v>
                </c:pt>
                <c:pt idx="3228">
                  <c:v>41214</c:v>
                </c:pt>
                <c:pt idx="3229">
                  <c:v>41215</c:v>
                </c:pt>
                <c:pt idx="3230">
                  <c:v>41218</c:v>
                </c:pt>
                <c:pt idx="3231">
                  <c:v>41219</c:v>
                </c:pt>
                <c:pt idx="3232">
                  <c:v>41220</c:v>
                </c:pt>
                <c:pt idx="3233">
                  <c:v>41221</c:v>
                </c:pt>
                <c:pt idx="3234">
                  <c:v>41222</c:v>
                </c:pt>
                <c:pt idx="3235">
                  <c:v>41225</c:v>
                </c:pt>
                <c:pt idx="3236">
                  <c:v>41226</c:v>
                </c:pt>
                <c:pt idx="3237">
                  <c:v>41227</c:v>
                </c:pt>
                <c:pt idx="3238">
                  <c:v>41228</c:v>
                </c:pt>
                <c:pt idx="3239">
                  <c:v>41229</c:v>
                </c:pt>
                <c:pt idx="3240">
                  <c:v>41232</c:v>
                </c:pt>
                <c:pt idx="3241">
                  <c:v>41233</c:v>
                </c:pt>
                <c:pt idx="3242">
                  <c:v>41234</c:v>
                </c:pt>
                <c:pt idx="3243">
                  <c:v>41236</c:v>
                </c:pt>
                <c:pt idx="3244">
                  <c:v>41239</c:v>
                </c:pt>
                <c:pt idx="3245">
                  <c:v>41240</c:v>
                </c:pt>
                <c:pt idx="3246">
                  <c:v>41241</c:v>
                </c:pt>
                <c:pt idx="3247">
                  <c:v>41242</c:v>
                </c:pt>
                <c:pt idx="3248">
                  <c:v>41243</c:v>
                </c:pt>
                <c:pt idx="3249">
                  <c:v>41246</c:v>
                </c:pt>
                <c:pt idx="3250">
                  <c:v>41247</c:v>
                </c:pt>
                <c:pt idx="3251">
                  <c:v>41248</c:v>
                </c:pt>
                <c:pt idx="3252">
                  <c:v>41249</c:v>
                </c:pt>
                <c:pt idx="3253">
                  <c:v>41250</c:v>
                </c:pt>
                <c:pt idx="3254">
                  <c:v>41253</c:v>
                </c:pt>
                <c:pt idx="3255">
                  <c:v>41254</c:v>
                </c:pt>
                <c:pt idx="3256">
                  <c:v>41255</c:v>
                </c:pt>
                <c:pt idx="3257">
                  <c:v>41256</c:v>
                </c:pt>
                <c:pt idx="3258">
                  <c:v>41257</c:v>
                </c:pt>
                <c:pt idx="3259">
                  <c:v>41260</c:v>
                </c:pt>
                <c:pt idx="3260">
                  <c:v>41261</c:v>
                </c:pt>
                <c:pt idx="3261">
                  <c:v>41262</c:v>
                </c:pt>
                <c:pt idx="3262">
                  <c:v>41263</c:v>
                </c:pt>
                <c:pt idx="3263">
                  <c:v>41264</c:v>
                </c:pt>
                <c:pt idx="3264">
                  <c:v>41267</c:v>
                </c:pt>
                <c:pt idx="3265">
                  <c:v>41269</c:v>
                </c:pt>
                <c:pt idx="3266">
                  <c:v>41270</c:v>
                </c:pt>
                <c:pt idx="3267">
                  <c:v>41271</c:v>
                </c:pt>
                <c:pt idx="3268">
                  <c:v>41274</c:v>
                </c:pt>
                <c:pt idx="3269">
                  <c:v>41276</c:v>
                </c:pt>
                <c:pt idx="3270">
                  <c:v>41277</c:v>
                </c:pt>
                <c:pt idx="3271">
                  <c:v>41278</c:v>
                </c:pt>
                <c:pt idx="3272">
                  <c:v>41281</c:v>
                </c:pt>
                <c:pt idx="3273">
                  <c:v>41282</c:v>
                </c:pt>
                <c:pt idx="3274">
                  <c:v>41283</c:v>
                </c:pt>
                <c:pt idx="3275">
                  <c:v>41284</c:v>
                </c:pt>
                <c:pt idx="3276">
                  <c:v>41285</c:v>
                </c:pt>
                <c:pt idx="3277">
                  <c:v>41288</c:v>
                </c:pt>
                <c:pt idx="3278">
                  <c:v>41289</c:v>
                </c:pt>
                <c:pt idx="3279">
                  <c:v>41290</c:v>
                </c:pt>
                <c:pt idx="3280">
                  <c:v>41291</c:v>
                </c:pt>
                <c:pt idx="3281">
                  <c:v>41292</c:v>
                </c:pt>
                <c:pt idx="3282">
                  <c:v>41296</c:v>
                </c:pt>
                <c:pt idx="3283">
                  <c:v>41297</c:v>
                </c:pt>
                <c:pt idx="3284">
                  <c:v>41298</c:v>
                </c:pt>
                <c:pt idx="3285">
                  <c:v>41299</c:v>
                </c:pt>
                <c:pt idx="3286">
                  <c:v>41302</c:v>
                </c:pt>
                <c:pt idx="3287">
                  <c:v>41303</c:v>
                </c:pt>
                <c:pt idx="3288">
                  <c:v>41304</c:v>
                </c:pt>
                <c:pt idx="3289">
                  <c:v>41305</c:v>
                </c:pt>
                <c:pt idx="3290">
                  <c:v>41306</c:v>
                </c:pt>
                <c:pt idx="3291">
                  <c:v>41309</c:v>
                </c:pt>
                <c:pt idx="3292">
                  <c:v>41310</c:v>
                </c:pt>
                <c:pt idx="3293">
                  <c:v>41311</c:v>
                </c:pt>
                <c:pt idx="3294">
                  <c:v>41312</c:v>
                </c:pt>
                <c:pt idx="3295">
                  <c:v>41313</c:v>
                </c:pt>
                <c:pt idx="3296">
                  <c:v>41316</c:v>
                </c:pt>
                <c:pt idx="3297">
                  <c:v>41317</c:v>
                </c:pt>
                <c:pt idx="3298">
                  <c:v>41318</c:v>
                </c:pt>
                <c:pt idx="3299">
                  <c:v>41319</c:v>
                </c:pt>
                <c:pt idx="3300">
                  <c:v>41320</c:v>
                </c:pt>
                <c:pt idx="3301">
                  <c:v>41324</c:v>
                </c:pt>
                <c:pt idx="3302">
                  <c:v>41325</c:v>
                </c:pt>
                <c:pt idx="3303">
                  <c:v>41326</c:v>
                </c:pt>
                <c:pt idx="3304">
                  <c:v>41327</c:v>
                </c:pt>
                <c:pt idx="3305">
                  <c:v>41330</c:v>
                </c:pt>
                <c:pt idx="3306">
                  <c:v>41331</c:v>
                </c:pt>
                <c:pt idx="3307">
                  <c:v>41332</c:v>
                </c:pt>
                <c:pt idx="3308">
                  <c:v>41333</c:v>
                </c:pt>
                <c:pt idx="3309">
                  <c:v>41334</c:v>
                </c:pt>
                <c:pt idx="3310">
                  <c:v>41337</c:v>
                </c:pt>
                <c:pt idx="3311">
                  <c:v>41338</c:v>
                </c:pt>
                <c:pt idx="3312">
                  <c:v>41339</c:v>
                </c:pt>
                <c:pt idx="3313">
                  <c:v>41340</c:v>
                </c:pt>
                <c:pt idx="3314">
                  <c:v>41341</c:v>
                </c:pt>
                <c:pt idx="3315">
                  <c:v>41344</c:v>
                </c:pt>
                <c:pt idx="3316">
                  <c:v>41345</c:v>
                </c:pt>
                <c:pt idx="3317">
                  <c:v>41346</c:v>
                </c:pt>
                <c:pt idx="3318">
                  <c:v>41347</c:v>
                </c:pt>
                <c:pt idx="3319">
                  <c:v>41348</c:v>
                </c:pt>
                <c:pt idx="3320">
                  <c:v>41351</c:v>
                </c:pt>
                <c:pt idx="3321">
                  <c:v>41352</c:v>
                </c:pt>
                <c:pt idx="3322">
                  <c:v>41353</c:v>
                </c:pt>
                <c:pt idx="3323">
                  <c:v>41354</c:v>
                </c:pt>
                <c:pt idx="3324">
                  <c:v>41355</c:v>
                </c:pt>
                <c:pt idx="3325">
                  <c:v>41358</c:v>
                </c:pt>
                <c:pt idx="3326">
                  <c:v>41359</c:v>
                </c:pt>
                <c:pt idx="3327">
                  <c:v>41360</c:v>
                </c:pt>
                <c:pt idx="3328">
                  <c:v>41361</c:v>
                </c:pt>
                <c:pt idx="3329">
                  <c:v>41365</c:v>
                </c:pt>
                <c:pt idx="3330">
                  <c:v>41366</c:v>
                </c:pt>
                <c:pt idx="3331">
                  <c:v>41367</c:v>
                </c:pt>
                <c:pt idx="3332">
                  <c:v>41368</c:v>
                </c:pt>
                <c:pt idx="3333">
                  <c:v>41369</c:v>
                </c:pt>
                <c:pt idx="3334">
                  <c:v>41372</c:v>
                </c:pt>
                <c:pt idx="3335">
                  <c:v>41373</c:v>
                </c:pt>
                <c:pt idx="3336">
                  <c:v>41374</c:v>
                </c:pt>
                <c:pt idx="3337">
                  <c:v>41375</c:v>
                </c:pt>
                <c:pt idx="3338">
                  <c:v>41376</c:v>
                </c:pt>
                <c:pt idx="3339">
                  <c:v>41379</c:v>
                </c:pt>
                <c:pt idx="3340">
                  <c:v>41380</c:v>
                </c:pt>
                <c:pt idx="3341">
                  <c:v>41381</c:v>
                </c:pt>
                <c:pt idx="3342">
                  <c:v>41382</c:v>
                </c:pt>
                <c:pt idx="3343">
                  <c:v>41383</c:v>
                </c:pt>
                <c:pt idx="3344">
                  <c:v>41386</c:v>
                </c:pt>
                <c:pt idx="3345">
                  <c:v>41387</c:v>
                </c:pt>
                <c:pt idx="3346">
                  <c:v>41388</c:v>
                </c:pt>
                <c:pt idx="3347">
                  <c:v>41389</c:v>
                </c:pt>
                <c:pt idx="3348">
                  <c:v>41390</c:v>
                </c:pt>
                <c:pt idx="3349">
                  <c:v>41393</c:v>
                </c:pt>
                <c:pt idx="3350">
                  <c:v>41394</c:v>
                </c:pt>
                <c:pt idx="3351">
                  <c:v>41395</c:v>
                </c:pt>
                <c:pt idx="3352">
                  <c:v>41396</c:v>
                </c:pt>
                <c:pt idx="3353">
                  <c:v>41397</c:v>
                </c:pt>
                <c:pt idx="3354">
                  <c:v>41400</c:v>
                </c:pt>
                <c:pt idx="3355">
                  <c:v>41401</c:v>
                </c:pt>
                <c:pt idx="3356">
                  <c:v>41402</c:v>
                </c:pt>
                <c:pt idx="3357">
                  <c:v>41403</c:v>
                </c:pt>
                <c:pt idx="3358">
                  <c:v>41404</c:v>
                </c:pt>
                <c:pt idx="3359">
                  <c:v>41407</c:v>
                </c:pt>
                <c:pt idx="3360">
                  <c:v>41408</c:v>
                </c:pt>
                <c:pt idx="3361">
                  <c:v>41409</c:v>
                </c:pt>
                <c:pt idx="3362">
                  <c:v>41410</c:v>
                </c:pt>
                <c:pt idx="3363">
                  <c:v>41411</c:v>
                </c:pt>
                <c:pt idx="3364">
                  <c:v>41414</c:v>
                </c:pt>
                <c:pt idx="3365">
                  <c:v>41415</c:v>
                </c:pt>
                <c:pt idx="3366">
                  <c:v>41416</c:v>
                </c:pt>
                <c:pt idx="3367">
                  <c:v>41417</c:v>
                </c:pt>
                <c:pt idx="3368">
                  <c:v>41418</c:v>
                </c:pt>
                <c:pt idx="3369">
                  <c:v>41422</c:v>
                </c:pt>
                <c:pt idx="3370">
                  <c:v>41423</c:v>
                </c:pt>
                <c:pt idx="3371">
                  <c:v>41424</c:v>
                </c:pt>
                <c:pt idx="3372">
                  <c:v>41425</c:v>
                </c:pt>
                <c:pt idx="3373">
                  <c:v>41428</c:v>
                </c:pt>
                <c:pt idx="3374">
                  <c:v>41429</c:v>
                </c:pt>
                <c:pt idx="3375">
                  <c:v>41430</c:v>
                </c:pt>
                <c:pt idx="3376">
                  <c:v>41431</c:v>
                </c:pt>
                <c:pt idx="3377">
                  <c:v>41432</c:v>
                </c:pt>
                <c:pt idx="3378">
                  <c:v>41435</c:v>
                </c:pt>
                <c:pt idx="3379">
                  <c:v>41436</c:v>
                </c:pt>
                <c:pt idx="3380">
                  <c:v>41437</c:v>
                </c:pt>
                <c:pt idx="3381">
                  <c:v>41438</c:v>
                </c:pt>
                <c:pt idx="3382">
                  <c:v>41439</c:v>
                </c:pt>
                <c:pt idx="3383">
                  <c:v>41442</c:v>
                </c:pt>
                <c:pt idx="3384">
                  <c:v>41443</c:v>
                </c:pt>
                <c:pt idx="3385">
                  <c:v>41444</c:v>
                </c:pt>
                <c:pt idx="3386">
                  <c:v>41445</c:v>
                </c:pt>
                <c:pt idx="3387">
                  <c:v>41446</c:v>
                </c:pt>
                <c:pt idx="3388">
                  <c:v>41449</c:v>
                </c:pt>
                <c:pt idx="3389">
                  <c:v>41450</c:v>
                </c:pt>
                <c:pt idx="3390">
                  <c:v>41451</c:v>
                </c:pt>
                <c:pt idx="3391">
                  <c:v>41452</c:v>
                </c:pt>
                <c:pt idx="3392">
                  <c:v>41453</c:v>
                </c:pt>
                <c:pt idx="3393">
                  <c:v>41456</c:v>
                </c:pt>
                <c:pt idx="3394">
                  <c:v>41457</c:v>
                </c:pt>
                <c:pt idx="3395">
                  <c:v>41458</c:v>
                </c:pt>
                <c:pt idx="3396">
                  <c:v>41460</c:v>
                </c:pt>
                <c:pt idx="3397">
                  <c:v>41463</c:v>
                </c:pt>
                <c:pt idx="3398">
                  <c:v>41464</c:v>
                </c:pt>
                <c:pt idx="3399">
                  <c:v>41465</c:v>
                </c:pt>
                <c:pt idx="3400">
                  <c:v>41466</c:v>
                </c:pt>
                <c:pt idx="3401">
                  <c:v>41467</c:v>
                </c:pt>
                <c:pt idx="3402">
                  <c:v>41470</c:v>
                </c:pt>
                <c:pt idx="3403">
                  <c:v>41471</c:v>
                </c:pt>
                <c:pt idx="3404">
                  <c:v>41472</c:v>
                </c:pt>
                <c:pt idx="3405">
                  <c:v>41473</c:v>
                </c:pt>
                <c:pt idx="3406">
                  <c:v>41474</c:v>
                </c:pt>
                <c:pt idx="3407">
                  <c:v>41477</c:v>
                </c:pt>
                <c:pt idx="3408">
                  <c:v>41478</c:v>
                </c:pt>
                <c:pt idx="3409">
                  <c:v>41479</c:v>
                </c:pt>
                <c:pt idx="3410">
                  <c:v>41480</c:v>
                </c:pt>
                <c:pt idx="3411">
                  <c:v>41481</c:v>
                </c:pt>
                <c:pt idx="3412">
                  <c:v>41484</c:v>
                </c:pt>
                <c:pt idx="3413">
                  <c:v>41485</c:v>
                </c:pt>
                <c:pt idx="3414">
                  <c:v>41486</c:v>
                </c:pt>
                <c:pt idx="3415">
                  <c:v>41487</c:v>
                </c:pt>
                <c:pt idx="3416">
                  <c:v>41488</c:v>
                </c:pt>
                <c:pt idx="3417">
                  <c:v>41491</c:v>
                </c:pt>
                <c:pt idx="3418">
                  <c:v>41492</c:v>
                </c:pt>
                <c:pt idx="3419">
                  <c:v>41493</c:v>
                </c:pt>
                <c:pt idx="3420">
                  <c:v>41494</c:v>
                </c:pt>
                <c:pt idx="3421">
                  <c:v>41495</c:v>
                </c:pt>
                <c:pt idx="3422">
                  <c:v>41498</c:v>
                </c:pt>
                <c:pt idx="3423">
                  <c:v>41499</c:v>
                </c:pt>
                <c:pt idx="3424">
                  <c:v>41500</c:v>
                </c:pt>
                <c:pt idx="3425">
                  <c:v>41501</c:v>
                </c:pt>
                <c:pt idx="3426">
                  <c:v>41502</c:v>
                </c:pt>
                <c:pt idx="3427">
                  <c:v>41505</c:v>
                </c:pt>
                <c:pt idx="3428">
                  <c:v>41506</c:v>
                </c:pt>
                <c:pt idx="3429">
                  <c:v>41507</c:v>
                </c:pt>
                <c:pt idx="3430">
                  <c:v>41508</c:v>
                </c:pt>
                <c:pt idx="3431">
                  <c:v>41509</c:v>
                </c:pt>
                <c:pt idx="3432">
                  <c:v>41512</c:v>
                </c:pt>
                <c:pt idx="3433">
                  <c:v>41513</c:v>
                </c:pt>
                <c:pt idx="3434">
                  <c:v>41514</c:v>
                </c:pt>
                <c:pt idx="3435">
                  <c:v>41515</c:v>
                </c:pt>
                <c:pt idx="3436">
                  <c:v>41516</c:v>
                </c:pt>
                <c:pt idx="3437">
                  <c:v>41520</c:v>
                </c:pt>
                <c:pt idx="3438">
                  <c:v>41521</c:v>
                </c:pt>
                <c:pt idx="3439">
                  <c:v>41522</c:v>
                </c:pt>
                <c:pt idx="3440">
                  <c:v>41523</c:v>
                </c:pt>
                <c:pt idx="3441">
                  <c:v>41526</c:v>
                </c:pt>
                <c:pt idx="3442">
                  <c:v>41527</c:v>
                </c:pt>
                <c:pt idx="3443">
                  <c:v>41528</c:v>
                </c:pt>
                <c:pt idx="3444">
                  <c:v>41529</c:v>
                </c:pt>
                <c:pt idx="3445">
                  <c:v>41530</c:v>
                </c:pt>
                <c:pt idx="3446">
                  <c:v>41533</c:v>
                </c:pt>
                <c:pt idx="3447">
                  <c:v>41534</c:v>
                </c:pt>
                <c:pt idx="3448">
                  <c:v>41535</c:v>
                </c:pt>
                <c:pt idx="3449">
                  <c:v>41536</c:v>
                </c:pt>
                <c:pt idx="3450">
                  <c:v>41537</c:v>
                </c:pt>
                <c:pt idx="3451">
                  <c:v>41540</c:v>
                </c:pt>
                <c:pt idx="3452">
                  <c:v>41541</c:v>
                </c:pt>
                <c:pt idx="3453">
                  <c:v>41542</c:v>
                </c:pt>
                <c:pt idx="3454">
                  <c:v>41543</c:v>
                </c:pt>
                <c:pt idx="3455">
                  <c:v>41544</c:v>
                </c:pt>
                <c:pt idx="3456">
                  <c:v>41547</c:v>
                </c:pt>
                <c:pt idx="3457">
                  <c:v>41548</c:v>
                </c:pt>
                <c:pt idx="3458">
                  <c:v>41549</c:v>
                </c:pt>
                <c:pt idx="3459">
                  <c:v>41550</c:v>
                </c:pt>
                <c:pt idx="3460">
                  <c:v>41551</c:v>
                </c:pt>
                <c:pt idx="3461">
                  <c:v>41554</c:v>
                </c:pt>
                <c:pt idx="3462">
                  <c:v>41555</c:v>
                </c:pt>
                <c:pt idx="3463">
                  <c:v>41556</c:v>
                </c:pt>
                <c:pt idx="3464">
                  <c:v>41557</c:v>
                </c:pt>
                <c:pt idx="3465">
                  <c:v>41558</c:v>
                </c:pt>
                <c:pt idx="3466">
                  <c:v>41561</c:v>
                </c:pt>
                <c:pt idx="3467">
                  <c:v>41562</c:v>
                </c:pt>
                <c:pt idx="3468">
                  <c:v>41563</c:v>
                </c:pt>
                <c:pt idx="3469">
                  <c:v>41564</c:v>
                </c:pt>
                <c:pt idx="3470">
                  <c:v>41565</c:v>
                </c:pt>
                <c:pt idx="3471">
                  <c:v>41568</c:v>
                </c:pt>
                <c:pt idx="3472">
                  <c:v>41569</c:v>
                </c:pt>
                <c:pt idx="3473">
                  <c:v>41570</c:v>
                </c:pt>
                <c:pt idx="3474">
                  <c:v>41571</c:v>
                </c:pt>
                <c:pt idx="3475">
                  <c:v>41572</c:v>
                </c:pt>
                <c:pt idx="3476">
                  <c:v>41575</c:v>
                </c:pt>
                <c:pt idx="3477">
                  <c:v>41576</c:v>
                </c:pt>
                <c:pt idx="3478">
                  <c:v>41577</c:v>
                </c:pt>
                <c:pt idx="3479">
                  <c:v>41578</c:v>
                </c:pt>
                <c:pt idx="3480">
                  <c:v>41579</c:v>
                </c:pt>
                <c:pt idx="3481">
                  <c:v>41582</c:v>
                </c:pt>
                <c:pt idx="3482">
                  <c:v>41583</c:v>
                </c:pt>
                <c:pt idx="3483">
                  <c:v>41584</c:v>
                </c:pt>
                <c:pt idx="3484">
                  <c:v>41585</c:v>
                </c:pt>
                <c:pt idx="3485">
                  <c:v>41586</c:v>
                </c:pt>
                <c:pt idx="3486">
                  <c:v>41589</c:v>
                </c:pt>
                <c:pt idx="3487">
                  <c:v>41590</c:v>
                </c:pt>
                <c:pt idx="3488">
                  <c:v>41591</c:v>
                </c:pt>
                <c:pt idx="3489">
                  <c:v>41592</c:v>
                </c:pt>
                <c:pt idx="3490">
                  <c:v>41593</c:v>
                </c:pt>
                <c:pt idx="3491">
                  <c:v>41596</c:v>
                </c:pt>
                <c:pt idx="3492">
                  <c:v>41597</c:v>
                </c:pt>
                <c:pt idx="3493">
                  <c:v>41598</c:v>
                </c:pt>
                <c:pt idx="3494">
                  <c:v>41599</c:v>
                </c:pt>
                <c:pt idx="3495">
                  <c:v>41600</c:v>
                </c:pt>
                <c:pt idx="3496">
                  <c:v>41603</c:v>
                </c:pt>
                <c:pt idx="3497">
                  <c:v>41604</c:v>
                </c:pt>
                <c:pt idx="3498">
                  <c:v>41605</c:v>
                </c:pt>
                <c:pt idx="3499">
                  <c:v>41607</c:v>
                </c:pt>
                <c:pt idx="3500">
                  <c:v>41610</c:v>
                </c:pt>
                <c:pt idx="3501">
                  <c:v>41611</c:v>
                </c:pt>
                <c:pt idx="3502">
                  <c:v>41612</c:v>
                </c:pt>
                <c:pt idx="3503">
                  <c:v>41613</c:v>
                </c:pt>
                <c:pt idx="3504">
                  <c:v>41614</c:v>
                </c:pt>
                <c:pt idx="3505">
                  <c:v>41617</c:v>
                </c:pt>
                <c:pt idx="3506">
                  <c:v>41618</c:v>
                </c:pt>
                <c:pt idx="3507">
                  <c:v>41619</c:v>
                </c:pt>
                <c:pt idx="3508">
                  <c:v>41620</c:v>
                </c:pt>
                <c:pt idx="3509">
                  <c:v>41621</c:v>
                </c:pt>
                <c:pt idx="3510">
                  <c:v>41624</c:v>
                </c:pt>
                <c:pt idx="3511">
                  <c:v>41625</c:v>
                </c:pt>
                <c:pt idx="3512">
                  <c:v>41626</c:v>
                </c:pt>
                <c:pt idx="3513">
                  <c:v>41627</c:v>
                </c:pt>
                <c:pt idx="3514">
                  <c:v>41628</c:v>
                </c:pt>
                <c:pt idx="3515">
                  <c:v>41631</c:v>
                </c:pt>
                <c:pt idx="3516">
                  <c:v>41632</c:v>
                </c:pt>
                <c:pt idx="3517">
                  <c:v>41634</c:v>
                </c:pt>
                <c:pt idx="3518">
                  <c:v>41635</c:v>
                </c:pt>
                <c:pt idx="3519">
                  <c:v>41638</c:v>
                </c:pt>
                <c:pt idx="3520">
                  <c:v>41639</c:v>
                </c:pt>
                <c:pt idx="3521">
                  <c:v>41641</c:v>
                </c:pt>
                <c:pt idx="3522">
                  <c:v>41642</c:v>
                </c:pt>
                <c:pt idx="3523">
                  <c:v>41645</c:v>
                </c:pt>
                <c:pt idx="3524">
                  <c:v>41646</c:v>
                </c:pt>
                <c:pt idx="3525">
                  <c:v>41647</c:v>
                </c:pt>
                <c:pt idx="3526">
                  <c:v>41648</c:v>
                </c:pt>
                <c:pt idx="3527">
                  <c:v>41649</c:v>
                </c:pt>
                <c:pt idx="3528">
                  <c:v>41652</c:v>
                </c:pt>
                <c:pt idx="3529">
                  <c:v>41653</c:v>
                </c:pt>
                <c:pt idx="3530">
                  <c:v>41654</c:v>
                </c:pt>
                <c:pt idx="3531">
                  <c:v>41655</c:v>
                </c:pt>
                <c:pt idx="3532">
                  <c:v>41656</c:v>
                </c:pt>
                <c:pt idx="3533">
                  <c:v>41660</c:v>
                </c:pt>
                <c:pt idx="3534">
                  <c:v>41661</c:v>
                </c:pt>
                <c:pt idx="3535">
                  <c:v>41662</c:v>
                </c:pt>
                <c:pt idx="3536">
                  <c:v>41663</c:v>
                </c:pt>
                <c:pt idx="3537">
                  <c:v>41666</c:v>
                </c:pt>
                <c:pt idx="3538">
                  <c:v>41667</c:v>
                </c:pt>
                <c:pt idx="3539">
                  <c:v>41668</c:v>
                </c:pt>
                <c:pt idx="3540">
                  <c:v>41669</c:v>
                </c:pt>
                <c:pt idx="3541">
                  <c:v>41670</c:v>
                </c:pt>
                <c:pt idx="3542">
                  <c:v>41673</c:v>
                </c:pt>
                <c:pt idx="3543">
                  <c:v>41674</c:v>
                </c:pt>
                <c:pt idx="3544">
                  <c:v>41675</c:v>
                </c:pt>
                <c:pt idx="3545">
                  <c:v>41676</c:v>
                </c:pt>
                <c:pt idx="3546">
                  <c:v>41677</c:v>
                </c:pt>
                <c:pt idx="3547">
                  <c:v>41680</c:v>
                </c:pt>
                <c:pt idx="3548">
                  <c:v>41681</c:v>
                </c:pt>
                <c:pt idx="3549">
                  <c:v>41682</c:v>
                </c:pt>
                <c:pt idx="3550">
                  <c:v>41683</c:v>
                </c:pt>
                <c:pt idx="3551">
                  <c:v>41684</c:v>
                </c:pt>
                <c:pt idx="3552">
                  <c:v>41688</c:v>
                </c:pt>
                <c:pt idx="3553">
                  <c:v>41689</c:v>
                </c:pt>
                <c:pt idx="3554">
                  <c:v>41690</c:v>
                </c:pt>
                <c:pt idx="3555">
                  <c:v>41691</c:v>
                </c:pt>
                <c:pt idx="3556">
                  <c:v>41694</c:v>
                </c:pt>
                <c:pt idx="3557">
                  <c:v>41695</c:v>
                </c:pt>
                <c:pt idx="3558">
                  <c:v>41696</c:v>
                </c:pt>
                <c:pt idx="3559">
                  <c:v>41697</c:v>
                </c:pt>
                <c:pt idx="3560">
                  <c:v>41698</c:v>
                </c:pt>
                <c:pt idx="3561">
                  <c:v>41701</c:v>
                </c:pt>
                <c:pt idx="3562">
                  <c:v>41702</c:v>
                </c:pt>
                <c:pt idx="3563">
                  <c:v>41703</c:v>
                </c:pt>
                <c:pt idx="3564">
                  <c:v>41704</c:v>
                </c:pt>
                <c:pt idx="3565">
                  <c:v>41705</c:v>
                </c:pt>
                <c:pt idx="3566">
                  <c:v>41708</c:v>
                </c:pt>
                <c:pt idx="3567">
                  <c:v>41709</c:v>
                </c:pt>
                <c:pt idx="3568">
                  <c:v>41710</c:v>
                </c:pt>
                <c:pt idx="3569">
                  <c:v>41711</c:v>
                </c:pt>
                <c:pt idx="3570">
                  <c:v>41712</c:v>
                </c:pt>
                <c:pt idx="3571">
                  <c:v>41715</c:v>
                </c:pt>
                <c:pt idx="3572">
                  <c:v>41716</c:v>
                </c:pt>
                <c:pt idx="3573">
                  <c:v>41717</c:v>
                </c:pt>
                <c:pt idx="3574">
                  <c:v>41718</c:v>
                </c:pt>
                <c:pt idx="3575">
                  <c:v>41719</c:v>
                </c:pt>
                <c:pt idx="3576">
                  <c:v>41722</c:v>
                </c:pt>
                <c:pt idx="3577">
                  <c:v>41723</c:v>
                </c:pt>
                <c:pt idx="3578">
                  <c:v>41724</c:v>
                </c:pt>
                <c:pt idx="3579">
                  <c:v>41725</c:v>
                </c:pt>
                <c:pt idx="3580">
                  <c:v>41726</c:v>
                </c:pt>
                <c:pt idx="3581">
                  <c:v>41729</c:v>
                </c:pt>
                <c:pt idx="3582">
                  <c:v>41730</c:v>
                </c:pt>
                <c:pt idx="3583">
                  <c:v>41731</c:v>
                </c:pt>
                <c:pt idx="3584">
                  <c:v>41732</c:v>
                </c:pt>
                <c:pt idx="3585">
                  <c:v>41733</c:v>
                </c:pt>
                <c:pt idx="3586">
                  <c:v>41736</c:v>
                </c:pt>
                <c:pt idx="3587">
                  <c:v>41737</c:v>
                </c:pt>
                <c:pt idx="3588">
                  <c:v>41738</c:v>
                </c:pt>
                <c:pt idx="3589">
                  <c:v>41739</c:v>
                </c:pt>
                <c:pt idx="3590">
                  <c:v>41740</c:v>
                </c:pt>
                <c:pt idx="3591">
                  <c:v>41743</c:v>
                </c:pt>
                <c:pt idx="3592">
                  <c:v>41744</c:v>
                </c:pt>
                <c:pt idx="3593">
                  <c:v>41745</c:v>
                </c:pt>
                <c:pt idx="3594">
                  <c:v>41746</c:v>
                </c:pt>
                <c:pt idx="3595">
                  <c:v>41750</c:v>
                </c:pt>
                <c:pt idx="3596">
                  <c:v>41751</c:v>
                </c:pt>
                <c:pt idx="3597">
                  <c:v>41752</c:v>
                </c:pt>
                <c:pt idx="3598">
                  <c:v>41753</c:v>
                </c:pt>
                <c:pt idx="3599">
                  <c:v>41754</c:v>
                </c:pt>
                <c:pt idx="3600">
                  <c:v>41757</c:v>
                </c:pt>
                <c:pt idx="3601">
                  <c:v>41758</c:v>
                </c:pt>
                <c:pt idx="3602">
                  <c:v>41759</c:v>
                </c:pt>
                <c:pt idx="3603">
                  <c:v>41760</c:v>
                </c:pt>
                <c:pt idx="3604">
                  <c:v>41761</c:v>
                </c:pt>
                <c:pt idx="3605">
                  <c:v>41764</c:v>
                </c:pt>
                <c:pt idx="3606">
                  <c:v>41765</c:v>
                </c:pt>
                <c:pt idx="3607">
                  <c:v>41766</c:v>
                </c:pt>
                <c:pt idx="3608">
                  <c:v>41767</c:v>
                </c:pt>
                <c:pt idx="3609">
                  <c:v>41768</c:v>
                </c:pt>
                <c:pt idx="3610">
                  <c:v>41771</c:v>
                </c:pt>
                <c:pt idx="3611">
                  <c:v>41772</c:v>
                </c:pt>
                <c:pt idx="3612">
                  <c:v>41773</c:v>
                </c:pt>
                <c:pt idx="3613">
                  <c:v>41774</c:v>
                </c:pt>
                <c:pt idx="3614">
                  <c:v>41775</c:v>
                </c:pt>
                <c:pt idx="3615">
                  <c:v>41778</c:v>
                </c:pt>
                <c:pt idx="3616">
                  <c:v>41779</c:v>
                </c:pt>
                <c:pt idx="3617">
                  <c:v>41780</c:v>
                </c:pt>
                <c:pt idx="3618">
                  <c:v>41781</c:v>
                </c:pt>
                <c:pt idx="3619">
                  <c:v>41782</c:v>
                </c:pt>
                <c:pt idx="3620">
                  <c:v>41786</c:v>
                </c:pt>
                <c:pt idx="3621">
                  <c:v>41787</c:v>
                </c:pt>
                <c:pt idx="3622">
                  <c:v>41788</c:v>
                </c:pt>
                <c:pt idx="3623">
                  <c:v>41789</c:v>
                </c:pt>
                <c:pt idx="3624">
                  <c:v>41792</c:v>
                </c:pt>
                <c:pt idx="3625">
                  <c:v>41793</c:v>
                </c:pt>
                <c:pt idx="3626">
                  <c:v>41794</c:v>
                </c:pt>
                <c:pt idx="3627">
                  <c:v>41795</c:v>
                </c:pt>
                <c:pt idx="3628">
                  <c:v>41796</c:v>
                </c:pt>
                <c:pt idx="3629">
                  <c:v>41799</c:v>
                </c:pt>
                <c:pt idx="3630">
                  <c:v>41800</c:v>
                </c:pt>
                <c:pt idx="3631">
                  <c:v>41801</c:v>
                </c:pt>
                <c:pt idx="3632">
                  <c:v>41802</c:v>
                </c:pt>
                <c:pt idx="3633">
                  <c:v>41803</c:v>
                </c:pt>
                <c:pt idx="3634">
                  <c:v>41806</c:v>
                </c:pt>
                <c:pt idx="3635">
                  <c:v>41807</c:v>
                </c:pt>
                <c:pt idx="3636">
                  <c:v>41808</c:v>
                </c:pt>
                <c:pt idx="3637">
                  <c:v>41809</c:v>
                </c:pt>
                <c:pt idx="3638">
                  <c:v>41810</c:v>
                </c:pt>
                <c:pt idx="3639">
                  <c:v>41813</c:v>
                </c:pt>
                <c:pt idx="3640">
                  <c:v>41814</c:v>
                </c:pt>
                <c:pt idx="3641">
                  <c:v>41815</c:v>
                </c:pt>
                <c:pt idx="3642">
                  <c:v>41816</c:v>
                </c:pt>
                <c:pt idx="3643">
                  <c:v>41817</c:v>
                </c:pt>
                <c:pt idx="3644">
                  <c:v>41820</c:v>
                </c:pt>
                <c:pt idx="3645">
                  <c:v>41821</c:v>
                </c:pt>
                <c:pt idx="3646">
                  <c:v>41822</c:v>
                </c:pt>
                <c:pt idx="3647">
                  <c:v>41823</c:v>
                </c:pt>
                <c:pt idx="3648">
                  <c:v>41827</c:v>
                </c:pt>
                <c:pt idx="3649">
                  <c:v>41828</c:v>
                </c:pt>
                <c:pt idx="3650">
                  <c:v>41829</c:v>
                </c:pt>
                <c:pt idx="3651">
                  <c:v>41830</c:v>
                </c:pt>
                <c:pt idx="3652">
                  <c:v>41831</c:v>
                </c:pt>
                <c:pt idx="3653">
                  <c:v>41834</c:v>
                </c:pt>
                <c:pt idx="3654">
                  <c:v>41835</c:v>
                </c:pt>
                <c:pt idx="3655">
                  <c:v>41836</c:v>
                </c:pt>
                <c:pt idx="3656">
                  <c:v>41837</c:v>
                </c:pt>
                <c:pt idx="3657">
                  <c:v>41838</c:v>
                </c:pt>
                <c:pt idx="3658">
                  <c:v>41841</c:v>
                </c:pt>
                <c:pt idx="3659">
                  <c:v>41842</c:v>
                </c:pt>
                <c:pt idx="3660">
                  <c:v>41843</c:v>
                </c:pt>
                <c:pt idx="3661">
                  <c:v>41844</c:v>
                </c:pt>
                <c:pt idx="3662">
                  <c:v>41845</c:v>
                </c:pt>
                <c:pt idx="3663">
                  <c:v>41848</c:v>
                </c:pt>
                <c:pt idx="3664">
                  <c:v>41849</c:v>
                </c:pt>
                <c:pt idx="3665">
                  <c:v>41850</c:v>
                </c:pt>
                <c:pt idx="3666">
                  <c:v>41851</c:v>
                </c:pt>
                <c:pt idx="3667">
                  <c:v>41852</c:v>
                </c:pt>
                <c:pt idx="3668">
                  <c:v>41855</c:v>
                </c:pt>
                <c:pt idx="3669">
                  <c:v>41856</c:v>
                </c:pt>
                <c:pt idx="3670">
                  <c:v>41857</c:v>
                </c:pt>
                <c:pt idx="3671">
                  <c:v>41858</c:v>
                </c:pt>
                <c:pt idx="3672">
                  <c:v>41859</c:v>
                </c:pt>
                <c:pt idx="3673">
                  <c:v>41862</c:v>
                </c:pt>
                <c:pt idx="3674">
                  <c:v>41863</c:v>
                </c:pt>
                <c:pt idx="3675">
                  <c:v>41864</c:v>
                </c:pt>
                <c:pt idx="3676">
                  <c:v>41865</c:v>
                </c:pt>
                <c:pt idx="3677">
                  <c:v>41866</c:v>
                </c:pt>
                <c:pt idx="3678">
                  <c:v>41869</c:v>
                </c:pt>
                <c:pt idx="3679">
                  <c:v>41870</c:v>
                </c:pt>
                <c:pt idx="3680">
                  <c:v>41871</c:v>
                </c:pt>
                <c:pt idx="3681">
                  <c:v>41872</c:v>
                </c:pt>
                <c:pt idx="3682">
                  <c:v>41873</c:v>
                </c:pt>
                <c:pt idx="3683">
                  <c:v>41876</c:v>
                </c:pt>
                <c:pt idx="3684">
                  <c:v>41877</c:v>
                </c:pt>
                <c:pt idx="3685">
                  <c:v>41878</c:v>
                </c:pt>
                <c:pt idx="3686">
                  <c:v>41879</c:v>
                </c:pt>
                <c:pt idx="3687">
                  <c:v>41880</c:v>
                </c:pt>
                <c:pt idx="3688">
                  <c:v>41884</c:v>
                </c:pt>
                <c:pt idx="3689">
                  <c:v>41885</c:v>
                </c:pt>
                <c:pt idx="3690">
                  <c:v>41886</c:v>
                </c:pt>
                <c:pt idx="3691">
                  <c:v>41887</c:v>
                </c:pt>
                <c:pt idx="3692">
                  <c:v>41890</c:v>
                </c:pt>
                <c:pt idx="3693">
                  <c:v>41891</c:v>
                </c:pt>
                <c:pt idx="3694">
                  <c:v>41892</c:v>
                </c:pt>
                <c:pt idx="3695">
                  <c:v>41893</c:v>
                </c:pt>
                <c:pt idx="3696">
                  <c:v>41894</c:v>
                </c:pt>
                <c:pt idx="3697">
                  <c:v>41897</c:v>
                </c:pt>
                <c:pt idx="3698">
                  <c:v>41898</c:v>
                </c:pt>
                <c:pt idx="3699">
                  <c:v>41899</c:v>
                </c:pt>
                <c:pt idx="3700">
                  <c:v>41900</c:v>
                </c:pt>
                <c:pt idx="3701">
                  <c:v>41901</c:v>
                </c:pt>
                <c:pt idx="3702">
                  <c:v>41904</c:v>
                </c:pt>
                <c:pt idx="3703">
                  <c:v>41905</c:v>
                </c:pt>
                <c:pt idx="3704">
                  <c:v>41906</c:v>
                </c:pt>
                <c:pt idx="3705">
                  <c:v>41907</c:v>
                </c:pt>
                <c:pt idx="3706">
                  <c:v>41908</c:v>
                </c:pt>
                <c:pt idx="3707">
                  <c:v>41911</c:v>
                </c:pt>
                <c:pt idx="3708">
                  <c:v>41912</c:v>
                </c:pt>
                <c:pt idx="3709">
                  <c:v>41913</c:v>
                </c:pt>
                <c:pt idx="3710">
                  <c:v>41914</c:v>
                </c:pt>
                <c:pt idx="3711">
                  <c:v>41915</c:v>
                </c:pt>
                <c:pt idx="3712">
                  <c:v>41918</c:v>
                </c:pt>
                <c:pt idx="3713">
                  <c:v>41919</c:v>
                </c:pt>
                <c:pt idx="3714">
                  <c:v>41920</c:v>
                </c:pt>
                <c:pt idx="3715">
                  <c:v>41921</c:v>
                </c:pt>
                <c:pt idx="3716">
                  <c:v>41922</c:v>
                </c:pt>
                <c:pt idx="3717">
                  <c:v>41925</c:v>
                </c:pt>
                <c:pt idx="3718">
                  <c:v>41926</c:v>
                </c:pt>
                <c:pt idx="3719">
                  <c:v>41927</c:v>
                </c:pt>
                <c:pt idx="3720">
                  <c:v>41928</c:v>
                </c:pt>
                <c:pt idx="3721">
                  <c:v>41929</c:v>
                </c:pt>
                <c:pt idx="3722">
                  <c:v>41932</c:v>
                </c:pt>
                <c:pt idx="3723">
                  <c:v>41933</c:v>
                </c:pt>
                <c:pt idx="3724">
                  <c:v>41934</c:v>
                </c:pt>
                <c:pt idx="3725">
                  <c:v>41935</c:v>
                </c:pt>
                <c:pt idx="3726">
                  <c:v>41936</c:v>
                </c:pt>
                <c:pt idx="3727">
                  <c:v>41939</c:v>
                </c:pt>
                <c:pt idx="3728">
                  <c:v>41940</c:v>
                </c:pt>
                <c:pt idx="3729">
                  <c:v>41941</c:v>
                </c:pt>
                <c:pt idx="3730">
                  <c:v>41942</c:v>
                </c:pt>
                <c:pt idx="3731">
                  <c:v>41943</c:v>
                </c:pt>
                <c:pt idx="3732">
                  <c:v>41946</c:v>
                </c:pt>
                <c:pt idx="3733">
                  <c:v>41947</c:v>
                </c:pt>
                <c:pt idx="3734">
                  <c:v>41948</c:v>
                </c:pt>
                <c:pt idx="3735">
                  <c:v>41949</c:v>
                </c:pt>
                <c:pt idx="3736">
                  <c:v>41950</c:v>
                </c:pt>
                <c:pt idx="3737">
                  <c:v>41953</c:v>
                </c:pt>
                <c:pt idx="3738">
                  <c:v>41954</c:v>
                </c:pt>
                <c:pt idx="3739">
                  <c:v>41955</c:v>
                </c:pt>
                <c:pt idx="3740">
                  <c:v>41956</c:v>
                </c:pt>
                <c:pt idx="3741">
                  <c:v>41957</c:v>
                </c:pt>
                <c:pt idx="3742">
                  <c:v>41960</c:v>
                </c:pt>
                <c:pt idx="3743">
                  <c:v>41961</c:v>
                </c:pt>
                <c:pt idx="3744">
                  <c:v>41962</c:v>
                </c:pt>
                <c:pt idx="3745">
                  <c:v>41963</c:v>
                </c:pt>
                <c:pt idx="3746">
                  <c:v>41964</c:v>
                </c:pt>
                <c:pt idx="3747">
                  <c:v>41967</c:v>
                </c:pt>
                <c:pt idx="3748">
                  <c:v>41968</c:v>
                </c:pt>
                <c:pt idx="3749">
                  <c:v>41969</c:v>
                </c:pt>
                <c:pt idx="3750">
                  <c:v>41971</c:v>
                </c:pt>
                <c:pt idx="3751">
                  <c:v>41974</c:v>
                </c:pt>
                <c:pt idx="3752">
                  <c:v>41975</c:v>
                </c:pt>
                <c:pt idx="3753">
                  <c:v>41976</c:v>
                </c:pt>
                <c:pt idx="3754">
                  <c:v>41977</c:v>
                </c:pt>
                <c:pt idx="3755">
                  <c:v>41978</c:v>
                </c:pt>
                <c:pt idx="3756">
                  <c:v>41981</c:v>
                </c:pt>
                <c:pt idx="3757">
                  <c:v>41982</c:v>
                </c:pt>
                <c:pt idx="3758">
                  <c:v>41983</c:v>
                </c:pt>
                <c:pt idx="3759">
                  <c:v>41984</c:v>
                </c:pt>
                <c:pt idx="3760">
                  <c:v>41985</c:v>
                </c:pt>
                <c:pt idx="3761">
                  <c:v>41988</c:v>
                </c:pt>
                <c:pt idx="3762">
                  <c:v>41989</c:v>
                </c:pt>
                <c:pt idx="3763">
                  <c:v>41990</c:v>
                </c:pt>
                <c:pt idx="3764">
                  <c:v>41991</c:v>
                </c:pt>
                <c:pt idx="3765">
                  <c:v>41992</c:v>
                </c:pt>
                <c:pt idx="3766">
                  <c:v>41995</c:v>
                </c:pt>
                <c:pt idx="3767">
                  <c:v>41996</c:v>
                </c:pt>
                <c:pt idx="3768">
                  <c:v>41997</c:v>
                </c:pt>
                <c:pt idx="3769">
                  <c:v>41999</c:v>
                </c:pt>
                <c:pt idx="3770">
                  <c:v>42002</c:v>
                </c:pt>
                <c:pt idx="3771">
                  <c:v>42003</c:v>
                </c:pt>
                <c:pt idx="3772">
                  <c:v>42004</c:v>
                </c:pt>
                <c:pt idx="3773">
                  <c:v>42006</c:v>
                </c:pt>
                <c:pt idx="3774">
                  <c:v>42009</c:v>
                </c:pt>
                <c:pt idx="3775">
                  <c:v>42010</c:v>
                </c:pt>
                <c:pt idx="3776">
                  <c:v>42011</c:v>
                </c:pt>
                <c:pt idx="3777">
                  <c:v>42012</c:v>
                </c:pt>
                <c:pt idx="3778">
                  <c:v>42013</c:v>
                </c:pt>
                <c:pt idx="3779">
                  <c:v>42016</c:v>
                </c:pt>
                <c:pt idx="3780">
                  <c:v>42017</c:v>
                </c:pt>
                <c:pt idx="3781">
                  <c:v>42018</c:v>
                </c:pt>
                <c:pt idx="3782">
                  <c:v>42019</c:v>
                </c:pt>
                <c:pt idx="3783">
                  <c:v>42020</c:v>
                </c:pt>
                <c:pt idx="3784">
                  <c:v>42024</c:v>
                </c:pt>
                <c:pt idx="3785">
                  <c:v>42025</c:v>
                </c:pt>
                <c:pt idx="3786">
                  <c:v>42026</c:v>
                </c:pt>
                <c:pt idx="3787">
                  <c:v>42027</c:v>
                </c:pt>
                <c:pt idx="3788">
                  <c:v>42030</c:v>
                </c:pt>
                <c:pt idx="3789">
                  <c:v>42031</c:v>
                </c:pt>
                <c:pt idx="3790">
                  <c:v>42032</c:v>
                </c:pt>
                <c:pt idx="3791">
                  <c:v>42033</c:v>
                </c:pt>
                <c:pt idx="3792">
                  <c:v>42034</c:v>
                </c:pt>
                <c:pt idx="3793">
                  <c:v>42037</c:v>
                </c:pt>
                <c:pt idx="3794">
                  <c:v>42038</c:v>
                </c:pt>
                <c:pt idx="3795">
                  <c:v>42039</c:v>
                </c:pt>
                <c:pt idx="3796">
                  <c:v>42040</c:v>
                </c:pt>
                <c:pt idx="3797">
                  <c:v>42041</c:v>
                </c:pt>
                <c:pt idx="3798">
                  <c:v>42044</c:v>
                </c:pt>
                <c:pt idx="3799">
                  <c:v>42045</c:v>
                </c:pt>
                <c:pt idx="3800">
                  <c:v>42046</c:v>
                </c:pt>
                <c:pt idx="3801">
                  <c:v>42047</c:v>
                </c:pt>
                <c:pt idx="3802">
                  <c:v>42048</c:v>
                </c:pt>
                <c:pt idx="3803">
                  <c:v>42052</c:v>
                </c:pt>
                <c:pt idx="3804">
                  <c:v>42053</c:v>
                </c:pt>
                <c:pt idx="3805">
                  <c:v>42054</c:v>
                </c:pt>
                <c:pt idx="3806">
                  <c:v>42055</c:v>
                </c:pt>
                <c:pt idx="3807">
                  <c:v>42058</c:v>
                </c:pt>
                <c:pt idx="3808">
                  <c:v>42059</c:v>
                </c:pt>
                <c:pt idx="3809">
                  <c:v>42060</c:v>
                </c:pt>
                <c:pt idx="3810">
                  <c:v>42061</c:v>
                </c:pt>
                <c:pt idx="3811">
                  <c:v>42062</c:v>
                </c:pt>
                <c:pt idx="3812">
                  <c:v>42065</c:v>
                </c:pt>
                <c:pt idx="3813">
                  <c:v>42066</c:v>
                </c:pt>
                <c:pt idx="3814">
                  <c:v>42067</c:v>
                </c:pt>
                <c:pt idx="3815">
                  <c:v>42068</c:v>
                </c:pt>
                <c:pt idx="3816">
                  <c:v>42069</c:v>
                </c:pt>
                <c:pt idx="3817">
                  <c:v>42072</c:v>
                </c:pt>
                <c:pt idx="3818">
                  <c:v>42073</c:v>
                </c:pt>
                <c:pt idx="3819">
                  <c:v>42074</c:v>
                </c:pt>
                <c:pt idx="3820">
                  <c:v>42075</c:v>
                </c:pt>
                <c:pt idx="3821">
                  <c:v>42076</c:v>
                </c:pt>
                <c:pt idx="3822">
                  <c:v>42079</c:v>
                </c:pt>
                <c:pt idx="3823">
                  <c:v>42080</c:v>
                </c:pt>
                <c:pt idx="3824">
                  <c:v>42081</c:v>
                </c:pt>
                <c:pt idx="3825">
                  <c:v>42082</c:v>
                </c:pt>
                <c:pt idx="3826">
                  <c:v>42083</c:v>
                </c:pt>
                <c:pt idx="3827">
                  <c:v>42086</c:v>
                </c:pt>
                <c:pt idx="3828">
                  <c:v>42087</c:v>
                </c:pt>
                <c:pt idx="3829">
                  <c:v>42088</c:v>
                </c:pt>
                <c:pt idx="3830">
                  <c:v>42089</c:v>
                </c:pt>
                <c:pt idx="3831">
                  <c:v>42090</c:v>
                </c:pt>
                <c:pt idx="3832">
                  <c:v>42093</c:v>
                </c:pt>
                <c:pt idx="3833">
                  <c:v>42094</c:v>
                </c:pt>
                <c:pt idx="3834">
                  <c:v>42095</c:v>
                </c:pt>
                <c:pt idx="3835">
                  <c:v>42096</c:v>
                </c:pt>
                <c:pt idx="3836">
                  <c:v>42100</c:v>
                </c:pt>
                <c:pt idx="3837">
                  <c:v>42101</c:v>
                </c:pt>
                <c:pt idx="3838">
                  <c:v>42102</c:v>
                </c:pt>
                <c:pt idx="3839">
                  <c:v>42103</c:v>
                </c:pt>
                <c:pt idx="3840">
                  <c:v>42104</c:v>
                </c:pt>
                <c:pt idx="3841">
                  <c:v>42107</c:v>
                </c:pt>
                <c:pt idx="3842">
                  <c:v>42108</c:v>
                </c:pt>
                <c:pt idx="3843">
                  <c:v>42109</c:v>
                </c:pt>
                <c:pt idx="3844">
                  <c:v>42110</c:v>
                </c:pt>
                <c:pt idx="3845">
                  <c:v>42111</c:v>
                </c:pt>
                <c:pt idx="3846">
                  <c:v>42114</c:v>
                </c:pt>
                <c:pt idx="3847">
                  <c:v>42115</c:v>
                </c:pt>
                <c:pt idx="3848">
                  <c:v>42116</c:v>
                </c:pt>
                <c:pt idx="3849">
                  <c:v>42117</c:v>
                </c:pt>
                <c:pt idx="3850">
                  <c:v>42118</c:v>
                </c:pt>
                <c:pt idx="3851">
                  <c:v>42121</c:v>
                </c:pt>
                <c:pt idx="3852">
                  <c:v>42122</c:v>
                </c:pt>
                <c:pt idx="3853">
                  <c:v>42123</c:v>
                </c:pt>
                <c:pt idx="3854">
                  <c:v>42124</c:v>
                </c:pt>
                <c:pt idx="3855">
                  <c:v>42125</c:v>
                </c:pt>
                <c:pt idx="3856">
                  <c:v>42128</c:v>
                </c:pt>
                <c:pt idx="3857">
                  <c:v>42129</c:v>
                </c:pt>
                <c:pt idx="3858">
                  <c:v>42130</c:v>
                </c:pt>
                <c:pt idx="3859">
                  <c:v>42131</c:v>
                </c:pt>
                <c:pt idx="3860">
                  <c:v>42132</c:v>
                </c:pt>
                <c:pt idx="3861">
                  <c:v>42135</c:v>
                </c:pt>
                <c:pt idx="3862">
                  <c:v>42136</c:v>
                </c:pt>
                <c:pt idx="3863">
                  <c:v>42137</c:v>
                </c:pt>
                <c:pt idx="3864">
                  <c:v>42138</c:v>
                </c:pt>
                <c:pt idx="3865">
                  <c:v>42139</c:v>
                </c:pt>
                <c:pt idx="3866">
                  <c:v>42142</c:v>
                </c:pt>
                <c:pt idx="3867">
                  <c:v>42143</c:v>
                </c:pt>
                <c:pt idx="3868">
                  <c:v>42144</c:v>
                </c:pt>
                <c:pt idx="3869">
                  <c:v>42145</c:v>
                </c:pt>
                <c:pt idx="3870">
                  <c:v>42146</c:v>
                </c:pt>
                <c:pt idx="3871">
                  <c:v>42150</c:v>
                </c:pt>
                <c:pt idx="3872">
                  <c:v>42151</c:v>
                </c:pt>
                <c:pt idx="3873">
                  <c:v>42152</c:v>
                </c:pt>
                <c:pt idx="3874">
                  <c:v>42153</c:v>
                </c:pt>
                <c:pt idx="3875">
                  <c:v>42156</c:v>
                </c:pt>
                <c:pt idx="3876">
                  <c:v>42157</c:v>
                </c:pt>
                <c:pt idx="3877">
                  <c:v>42158</c:v>
                </c:pt>
                <c:pt idx="3878">
                  <c:v>42159</c:v>
                </c:pt>
                <c:pt idx="3879">
                  <c:v>42160</c:v>
                </c:pt>
                <c:pt idx="3880">
                  <c:v>42163</c:v>
                </c:pt>
                <c:pt idx="3881">
                  <c:v>42164</c:v>
                </c:pt>
                <c:pt idx="3882">
                  <c:v>42165</c:v>
                </c:pt>
                <c:pt idx="3883">
                  <c:v>42166</c:v>
                </c:pt>
                <c:pt idx="3884">
                  <c:v>42167</c:v>
                </c:pt>
                <c:pt idx="3885">
                  <c:v>42170</c:v>
                </c:pt>
                <c:pt idx="3886">
                  <c:v>42171</c:v>
                </c:pt>
                <c:pt idx="3887">
                  <c:v>42172</c:v>
                </c:pt>
                <c:pt idx="3888">
                  <c:v>42173</c:v>
                </c:pt>
                <c:pt idx="3889">
                  <c:v>42174</c:v>
                </c:pt>
                <c:pt idx="3890">
                  <c:v>42177</c:v>
                </c:pt>
                <c:pt idx="3891">
                  <c:v>42178</c:v>
                </c:pt>
                <c:pt idx="3892">
                  <c:v>42179</c:v>
                </c:pt>
                <c:pt idx="3893">
                  <c:v>42180</c:v>
                </c:pt>
                <c:pt idx="3894">
                  <c:v>42181</c:v>
                </c:pt>
                <c:pt idx="3895">
                  <c:v>42184</c:v>
                </c:pt>
                <c:pt idx="3896">
                  <c:v>42185</c:v>
                </c:pt>
                <c:pt idx="3897">
                  <c:v>42186</c:v>
                </c:pt>
                <c:pt idx="3898">
                  <c:v>42187</c:v>
                </c:pt>
                <c:pt idx="3899">
                  <c:v>42191</c:v>
                </c:pt>
                <c:pt idx="3900">
                  <c:v>42192</c:v>
                </c:pt>
                <c:pt idx="3901">
                  <c:v>42193</c:v>
                </c:pt>
                <c:pt idx="3902">
                  <c:v>42194</c:v>
                </c:pt>
                <c:pt idx="3903">
                  <c:v>42195</c:v>
                </c:pt>
                <c:pt idx="3904">
                  <c:v>42198</c:v>
                </c:pt>
                <c:pt idx="3905">
                  <c:v>42199</c:v>
                </c:pt>
                <c:pt idx="3906">
                  <c:v>42200</c:v>
                </c:pt>
                <c:pt idx="3907">
                  <c:v>42201</c:v>
                </c:pt>
                <c:pt idx="3908">
                  <c:v>42202</c:v>
                </c:pt>
                <c:pt idx="3909">
                  <c:v>42205</c:v>
                </c:pt>
                <c:pt idx="3910">
                  <c:v>42206</c:v>
                </c:pt>
                <c:pt idx="3911">
                  <c:v>42207</c:v>
                </c:pt>
                <c:pt idx="3912">
                  <c:v>42208</c:v>
                </c:pt>
                <c:pt idx="3913">
                  <c:v>42209</c:v>
                </c:pt>
                <c:pt idx="3914">
                  <c:v>42212</c:v>
                </c:pt>
                <c:pt idx="3915">
                  <c:v>42213</c:v>
                </c:pt>
                <c:pt idx="3916">
                  <c:v>42214</c:v>
                </c:pt>
                <c:pt idx="3917">
                  <c:v>42215</c:v>
                </c:pt>
                <c:pt idx="3918">
                  <c:v>42216</c:v>
                </c:pt>
                <c:pt idx="3919">
                  <c:v>42219</c:v>
                </c:pt>
                <c:pt idx="3920">
                  <c:v>42220</c:v>
                </c:pt>
                <c:pt idx="3921">
                  <c:v>42221</c:v>
                </c:pt>
                <c:pt idx="3922">
                  <c:v>42222</c:v>
                </c:pt>
                <c:pt idx="3923">
                  <c:v>42223</c:v>
                </c:pt>
                <c:pt idx="3924">
                  <c:v>42226</c:v>
                </c:pt>
                <c:pt idx="3925">
                  <c:v>42227</c:v>
                </c:pt>
                <c:pt idx="3926">
                  <c:v>42228</c:v>
                </c:pt>
                <c:pt idx="3927">
                  <c:v>42229</c:v>
                </c:pt>
                <c:pt idx="3928">
                  <c:v>42230</c:v>
                </c:pt>
                <c:pt idx="3929">
                  <c:v>42233</c:v>
                </c:pt>
                <c:pt idx="3930">
                  <c:v>42234</c:v>
                </c:pt>
                <c:pt idx="3931">
                  <c:v>42235</c:v>
                </c:pt>
                <c:pt idx="3932">
                  <c:v>42236</c:v>
                </c:pt>
                <c:pt idx="3933">
                  <c:v>42237</c:v>
                </c:pt>
                <c:pt idx="3934">
                  <c:v>42240</c:v>
                </c:pt>
                <c:pt idx="3935">
                  <c:v>42241</c:v>
                </c:pt>
                <c:pt idx="3936">
                  <c:v>42242</c:v>
                </c:pt>
                <c:pt idx="3937">
                  <c:v>42243</c:v>
                </c:pt>
                <c:pt idx="3938">
                  <c:v>42244</c:v>
                </c:pt>
                <c:pt idx="3939">
                  <c:v>42247</c:v>
                </c:pt>
                <c:pt idx="3940">
                  <c:v>42248</c:v>
                </c:pt>
                <c:pt idx="3941">
                  <c:v>42249</c:v>
                </c:pt>
                <c:pt idx="3942">
                  <c:v>42250</c:v>
                </c:pt>
                <c:pt idx="3943">
                  <c:v>42251</c:v>
                </c:pt>
                <c:pt idx="3944">
                  <c:v>42255</c:v>
                </c:pt>
                <c:pt idx="3945">
                  <c:v>42256</c:v>
                </c:pt>
                <c:pt idx="3946">
                  <c:v>42257</c:v>
                </c:pt>
                <c:pt idx="3947">
                  <c:v>42258</c:v>
                </c:pt>
                <c:pt idx="3948">
                  <c:v>42261</c:v>
                </c:pt>
                <c:pt idx="3949">
                  <c:v>42262</c:v>
                </c:pt>
                <c:pt idx="3950">
                  <c:v>42263</c:v>
                </c:pt>
                <c:pt idx="3951">
                  <c:v>42264</c:v>
                </c:pt>
                <c:pt idx="3952">
                  <c:v>42265</c:v>
                </c:pt>
                <c:pt idx="3953">
                  <c:v>42268</c:v>
                </c:pt>
                <c:pt idx="3954">
                  <c:v>42269</c:v>
                </c:pt>
                <c:pt idx="3955">
                  <c:v>42270</c:v>
                </c:pt>
                <c:pt idx="3956">
                  <c:v>42271</c:v>
                </c:pt>
                <c:pt idx="3957">
                  <c:v>42272</c:v>
                </c:pt>
                <c:pt idx="3958">
                  <c:v>42275</c:v>
                </c:pt>
                <c:pt idx="3959">
                  <c:v>42276</c:v>
                </c:pt>
                <c:pt idx="3960">
                  <c:v>42277</c:v>
                </c:pt>
                <c:pt idx="3961">
                  <c:v>42278</c:v>
                </c:pt>
                <c:pt idx="3962">
                  <c:v>42279</c:v>
                </c:pt>
                <c:pt idx="3963">
                  <c:v>42282</c:v>
                </c:pt>
                <c:pt idx="3964">
                  <c:v>42283</c:v>
                </c:pt>
                <c:pt idx="3965">
                  <c:v>42284</c:v>
                </c:pt>
                <c:pt idx="3966">
                  <c:v>42285</c:v>
                </c:pt>
                <c:pt idx="3967">
                  <c:v>42286</c:v>
                </c:pt>
                <c:pt idx="3968">
                  <c:v>42289</c:v>
                </c:pt>
                <c:pt idx="3969">
                  <c:v>42290</c:v>
                </c:pt>
                <c:pt idx="3970">
                  <c:v>42291</c:v>
                </c:pt>
                <c:pt idx="3971">
                  <c:v>42292</c:v>
                </c:pt>
                <c:pt idx="3972">
                  <c:v>42293</c:v>
                </c:pt>
                <c:pt idx="3973">
                  <c:v>42296</c:v>
                </c:pt>
                <c:pt idx="3974">
                  <c:v>42297</c:v>
                </c:pt>
                <c:pt idx="3975">
                  <c:v>42298</c:v>
                </c:pt>
                <c:pt idx="3976">
                  <c:v>42299</c:v>
                </c:pt>
                <c:pt idx="3977">
                  <c:v>42300</c:v>
                </c:pt>
                <c:pt idx="3978">
                  <c:v>42303</c:v>
                </c:pt>
                <c:pt idx="3979">
                  <c:v>42304</c:v>
                </c:pt>
                <c:pt idx="3980">
                  <c:v>42305</c:v>
                </c:pt>
                <c:pt idx="3981">
                  <c:v>42306</c:v>
                </c:pt>
                <c:pt idx="3982">
                  <c:v>42307</c:v>
                </c:pt>
                <c:pt idx="3983">
                  <c:v>42310</c:v>
                </c:pt>
                <c:pt idx="3984">
                  <c:v>42311</c:v>
                </c:pt>
                <c:pt idx="3985">
                  <c:v>42312</c:v>
                </c:pt>
                <c:pt idx="3986">
                  <c:v>42313</c:v>
                </c:pt>
                <c:pt idx="3987">
                  <c:v>42314</c:v>
                </c:pt>
                <c:pt idx="3988">
                  <c:v>42317</c:v>
                </c:pt>
                <c:pt idx="3989">
                  <c:v>42318</c:v>
                </c:pt>
                <c:pt idx="3990">
                  <c:v>42319</c:v>
                </c:pt>
                <c:pt idx="3991">
                  <c:v>42320</c:v>
                </c:pt>
                <c:pt idx="3992">
                  <c:v>42321</c:v>
                </c:pt>
                <c:pt idx="3993">
                  <c:v>42324</c:v>
                </c:pt>
                <c:pt idx="3994">
                  <c:v>42325</c:v>
                </c:pt>
                <c:pt idx="3995">
                  <c:v>42326</c:v>
                </c:pt>
                <c:pt idx="3996">
                  <c:v>42327</c:v>
                </c:pt>
                <c:pt idx="3997">
                  <c:v>42328</c:v>
                </c:pt>
                <c:pt idx="3998">
                  <c:v>42331</c:v>
                </c:pt>
                <c:pt idx="3999">
                  <c:v>42332</c:v>
                </c:pt>
                <c:pt idx="4000">
                  <c:v>42333</c:v>
                </c:pt>
                <c:pt idx="4001">
                  <c:v>42335</c:v>
                </c:pt>
                <c:pt idx="4002">
                  <c:v>42338</c:v>
                </c:pt>
                <c:pt idx="4003">
                  <c:v>42339</c:v>
                </c:pt>
                <c:pt idx="4004">
                  <c:v>42340</c:v>
                </c:pt>
                <c:pt idx="4005">
                  <c:v>42341</c:v>
                </c:pt>
                <c:pt idx="4006">
                  <c:v>42342</c:v>
                </c:pt>
                <c:pt idx="4007">
                  <c:v>42345</c:v>
                </c:pt>
                <c:pt idx="4008">
                  <c:v>42346</c:v>
                </c:pt>
                <c:pt idx="4009">
                  <c:v>42347</c:v>
                </c:pt>
                <c:pt idx="4010">
                  <c:v>42348</c:v>
                </c:pt>
                <c:pt idx="4011">
                  <c:v>42349</c:v>
                </c:pt>
                <c:pt idx="4012">
                  <c:v>42352</c:v>
                </c:pt>
                <c:pt idx="4013">
                  <c:v>42353</c:v>
                </c:pt>
                <c:pt idx="4014">
                  <c:v>42354</c:v>
                </c:pt>
                <c:pt idx="4015">
                  <c:v>42355</c:v>
                </c:pt>
                <c:pt idx="4016">
                  <c:v>42356</c:v>
                </c:pt>
                <c:pt idx="4017">
                  <c:v>42359</c:v>
                </c:pt>
                <c:pt idx="4018">
                  <c:v>42360</c:v>
                </c:pt>
                <c:pt idx="4019">
                  <c:v>42361</c:v>
                </c:pt>
                <c:pt idx="4020">
                  <c:v>42362</c:v>
                </c:pt>
                <c:pt idx="4021">
                  <c:v>42366</c:v>
                </c:pt>
                <c:pt idx="4022">
                  <c:v>42367</c:v>
                </c:pt>
                <c:pt idx="4023">
                  <c:v>42368</c:v>
                </c:pt>
                <c:pt idx="4024">
                  <c:v>42369</c:v>
                </c:pt>
                <c:pt idx="4025">
                  <c:v>42373</c:v>
                </c:pt>
                <c:pt idx="4026">
                  <c:v>42374</c:v>
                </c:pt>
                <c:pt idx="4027">
                  <c:v>42375</c:v>
                </c:pt>
                <c:pt idx="4028">
                  <c:v>42376</c:v>
                </c:pt>
                <c:pt idx="4029">
                  <c:v>42377</c:v>
                </c:pt>
                <c:pt idx="4030">
                  <c:v>42380</c:v>
                </c:pt>
                <c:pt idx="4031">
                  <c:v>42381</c:v>
                </c:pt>
                <c:pt idx="4032">
                  <c:v>42382</c:v>
                </c:pt>
                <c:pt idx="4033">
                  <c:v>42383</c:v>
                </c:pt>
                <c:pt idx="4034">
                  <c:v>42384</c:v>
                </c:pt>
                <c:pt idx="4035">
                  <c:v>42388</c:v>
                </c:pt>
                <c:pt idx="4036">
                  <c:v>42389</c:v>
                </c:pt>
                <c:pt idx="4037">
                  <c:v>42390</c:v>
                </c:pt>
                <c:pt idx="4038">
                  <c:v>42391</c:v>
                </c:pt>
                <c:pt idx="4039">
                  <c:v>42394</c:v>
                </c:pt>
                <c:pt idx="4040">
                  <c:v>42395</c:v>
                </c:pt>
                <c:pt idx="4041">
                  <c:v>42396</c:v>
                </c:pt>
                <c:pt idx="4042">
                  <c:v>42397</c:v>
                </c:pt>
                <c:pt idx="4043">
                  <c:v>42398</c:v>
                </c:pt>
                <c:pt idx="4044">
                  <c:v>42401</c:v>
                </c:pt>
                <c:pt idx="4045">
                  <c:v>42402</c:v>
                </c:pt>
                <c:pt idx="4046">
                  <c:v>42403</c:v>
                </c:pt>
                <c:pt idx="4047">
                  <c:v>42404</c:v>
                </c:pt>
                <c:pt idx="4048">
                  <c:v>42405</c:v>
                </c:pt>
                <c:pt idx="4049">
                  <c:v>42408</c:v>
                </c:pt>
                <c:pt idx="4050">
                  <c:v>42409</c:v>
                </c:pt>
                <c:pt idx="4051">
                  <c:v>42410</c:v>
                </c:pt>
                <c:pt idx="4052">
                  <c:v>42411</c:v>
                </c:pt>
                <c:pt idx="4053">
                  <c:v>42412</c:v>
                </c:pt>
                <c:pt idx="4054">
                  <c:v>42416</c:v>
                </c:pt>
                <c:pt idx="4055">
                  <c:v>42417</c:v>
                </c:pt>
                <c:pt idx="4056">
                  <c:v>42418</c:v>
                </c:pt>
                <c:pt idx="4057">
                  <c:v>42419</c:v>
                </c:pt>
                <c:pt idx="4058">
                  <c:v>42422</c:v>
                </c:pt>
                <c:pt idx="4059">
                  <c:v>42423</c:v>
                </c:pt>
                <c:pt idx="4060">
                  <c:v>42424</c:v>
                </c:pt>
                <c:pt idx="4061">
                  <c:v>42425</c:v>
                </c:pt>
                <c:pt idx="4062">
                  <c:v>42426</c:v>
                </c:pt>
                <c:pt idx="4063">
                  <c:v>42429</c:v>
                </c:pt>
                <c:pt idx="4064">
                  <c:v>42430</c:v>
                </c:pt>
                <c:pt idx="4065">
                  <c:v>42431</c:v>
                </c:pt>
                <c:pt idx="4066">
                  <c:v>42432</c:v>
                </c:pt>
                <c:pt idx="4067">
                  <c:v>42433</c:v>
                </c:pt>
                <c:pt idx="4068">
                  <c:v>42436</c:v>
                </c:pt>
                <c:pt idx="4069">
                  <c:v>42437</c:v>
                </c:pt>
                <c:pt idx="4070">
                  <c:v>42438</c:v>
                </c:pt>
                <c:pt idx="4071">
                  <c:v>42439</c:v>
                </c:pt>
                <c:pt idx="4072">
                  <c:v>42440</c:v>
                </c:pt>
                <c:pt idx="4073">
                  <c:v>42443</c:v>
                </c:pt>
                <c:pt idx="4074">
                  <c:v>42444</c:v>
                </c:pt>
                <c:pt idx="4075">
                  <c:v>42445</c:v>
                </c:pt>
                <c:pt idx="4076">
                  <c:v>42446</c:v>
                </c:pt>
                <c:pt idx="4077">
                  <c:v>42447</c:v>
                </c:pt>
                <c:pt idx="4078">
                  <c:v>42450</c:v>
                </c:pt>
                <c:pt idx="4079">
                  <c:v>42451</c:v>
                </c:pt>
                <c:pt idx="4080">
                  <c:v>42452</c:v>
                </c:pt>
                <c:pt idx="4081">
                  <c:v>42453</c:v>
                </c:pt>
                <c:pt idx="4082">
                  <c:v>42457</c:v>
                </c:pt>
                <c:pt idx="4083">
                  <c:v>42458</c:v>
                </c:pt>
                <c:pt idx="4084">
                  <c:v>42459</c:v>
                </c:pt>
                <c:pt idx="4085">
                  <c:v>42460</c:v>
                </c:pt>
                <c:pt idx="4086">
                  <c:v>42461</c:v>
                </c:pt>
                <c:pt idx="4087">
                  <c:v>42464</c:v>
                </c:pt>
                <c:pt idx="4088">
                  <c:v>42465</c:v>
                </c:pt>
                <c:pt idx="4089">
                  <c:v>42466</c:v>
                </c:pt>
                <c:pt idx="4090">
                  <c:v>42467</c:v>
                </c:pt>
                <c:pt idx="4091">
                  <c:v>42468</c:v>
                </c:pt>
                <c:pt idx="4092">
                  <c:v>42471</c:v>
                </c:pt>
                <c:pt idx="4093">
                  <c:v>42472</c:v>
                </c:pt>
                <c:pt idx="4094">
                  <c:v>42473</c:v>
                </c:pt>
                <c:pt idx="4095">
                  <c:v>42474</c:v>
                </c:pt>
                <c:pt idx="4096">
                  <c:v>42475</c:v>
                </c:pt>
                <c:pt idx="4097">
                  <c:v>42478</c:v>
                </c:pt>
                <c:pt idx="4098">
                  <c:v>42479</c:v>
                </c:pt>
                <c:pt idx="4099">
                  <c:v>42480</c:v>
                </c:pt>
                <c:pt idx="4100">
                  <c:v>42481</c:v>
                </c:pt>
                <c:pt idx="4101">
                  <c:v>42482</c:v>
                </c:pt>
                <c:pt idx="4102">
                  <c:v>42485</c:v>
                </c:pt>
                <c:pt idx="4103">
                  <c:v>42486</c:v>
                </c:pt>
                <c:pt idx="4104">
                  <c:v>42487</c:v>
                </c:pt>
                <c:pt idx="4105">
                  <c:v>42488</c:v>
                </c:pt>
                <c:pt idx="4106">
                  <c:v>42489</c:v>
                </c:pt>
                <c:pt idx="4107">
                  <c:v>42492</c:v>
                </c:pt>
                <c:pt idx="4108">
                  <c:v>42493</c:v>
                </c:pt>
                <c:pt idx="4109">
                  <c:v>42494</c:v>
                </c:pt>
                <c:pt idx="4110">
                  <c:v>42495</c:v>
                </c:pt>
                <c:pt idx="4111">
                  <c:v>42496</c:v>
                </c:pt>
                <c:pt idx="4112">
                  <c:v>42499</c:v>
                </c:pt>
                <c:pt idx="4113">
                  <c:v>42500</c:v>
                </c:pt>
                <c:pt idx="4114">
                  <c:v>42501</c:v>
                </c:pt>
                <c:pt idx="4115">
                  <c:v>42502</c:v>
                </c:pt>
                <c:pt idx="4116">
                  <c:v>42503</c:v>
                </c:pt>
                <c:pt idx="4117">
                  <c:v>42506</c:v>
                </c:pt>
                <c:pt idx="4118">
                  <c:v>42507</c:v>
                </c:pt>
                <c:pt idx="4119">
                  <c:v>42508</c:v>
                </c:pt>
                <c:pt idx="4120">
                  <c:v>42509</c:v>
                </c:pt>
                <c:pt idx="4121">
                  <c:v>42510</c:v>
                </c:pt>
                <c:pt idx="4122">
                  <c:v>42513</c:v>
                </c:pt>
                <c:pt idx="4123">
                  <c:v>42514</c:v>
                </c:pt>
                <c:pt idx="4124">
                  <c:v>42515</c:v>
                </c:pt>
                <c:pt idx="4125">
                  <c:v>42516</c:v>
                </c:pt>
                <c:pt idx="4126">
                  <c:v>42517</c:v>
                </c:pt>
                <c:pt idx="4127">
                  <c:v>42521</c:v>
                </c:pt>
                <c:pt idx="4128">
                  <c:v>42522</c:v>
                </c:pt>
                <c:pt idx="4129">
                  <c:v>42523</c:v>
                </c:pt>
                <c:pt idx="4130">
                  <c:v>42524</c:v>
                </c:pt>
                <c:pt idx="4131">
                  <c:v>42527</c:v>
                </c:pt>
                <c:pt idx="4132">
                  <c:v>42528</c:v>
                </c:pt>
                <c:pt idx="4133">
                  <c:v>42529</c:v>
                </c:pt>
                <c:pt idx="4134">
                  <c:v>42530</c:v>
                </c:pt>
                <c:pt idx="4135">
                  <c:v>42531</c:v>
                </c:pt>
                <c:pt idx="4136">
                  <c:v>42534</c:v>
                </c:pt>
                <c:pt idx="4137">
                  <c:v>42535</c:v>
                </c:pt>
                <c:pt idx="4138">
                  <c:v>42536</c:v>
                </c:pt>
                <c:pt idx="4139">
                  <c:v>42537</c:v>
                </c:pt>
                <c:pt idx="4140">
                  <c:v>42538</c:v>
                </c:pt>
                <c:pt idx="4141">
                  <c:v>42541</c:v>
                </c:pt>
                <c:pt idx="4142">
                  <c:v>42542</c:v>
                </c:pt>
                <c:pt idx="4143">
                  <c:v>42543</c:v>
                </c:pt>
                <c:pt idx="4144">
                  <c:v>42544</c:v>
                </c:pt>
                <c:pt idx="4145">
                  <c:v>42545</c:v>
                </c:pt>
                <c:pt idx="4146">
                  <c:v>42548</c:v>
                </c:pt>
                <c:pt idx="4147">
                  <c:v>42549</c:v>
                </c:pt>
                <c:pt idx="4148">
                  <c:v>42550</c:v>
                </c:pt>
                <c:pt idx="4149">
                  <c:v>42551</c:v>
                </c:pt>
                <c:pt idx="4150">
                  <c:v>42552</c:v>
                </c:pt>
                <c:pt idx="4151">
                  <c:v>42556</c:v>
                </c:pt>
                <c:pt idx="4152">
                  <c:v>42557</c:v>
                </c:pt>
                <c:pt idx="4153">
                  <c:v>42558</c:v>
                </c:pt>
                <c:pt idx="4154">
                  <c:v>42559</c:v>
                </c:pt>
                <c:pt idx="4155">
                  <c:v>42562</c:v>
                </c:pt>
                <c:pt idx="4156">
                  <c:v>42563</c:v>
                </c:pt>
                <c:pt idx="4157">
                  <c:v>42564</c:v>
                </c:pt>
                <c:pt idx="4158">
                  <c:v>42565</c:v>
                </c:pt>
                <c:pt idx="4159">
                  <c:v>42566</c:v>
                </c:pt>
                <c:pt idx="4160">
                  <c:v>42569</c:v>
                </c:pt>
                <c:pt idx="4161">
                  <c:v>42570</c:v>
                </c:pt>
                <c:pt idx="4162">
                  <c:v>42571</c:v>
                </c:pt>
                <c:pt idx="4163">
                  <c:v>42572</c:v>
                </c:pt>
                <c:pt idx="4164">
                  <c:v>42573</c:v>
                </c:pt>
                <c:pt idx="4165">
                  <c:v>42576</c:v>
                </c:pt>
                <c:pt idx="4166">
                  <c:v>42577</c:v>
                </c:pt>
                <c:pt idx="4167">
                  <c:v>42578</c:v>
                </c:pt>
                <c:pt idx="4168">
                  <c:v>42579</c:v>
                </c:pt>
                <c:pt idx="4169">
                  <c:v>42580</c:v>
                </c:pt>
                <c:pt idx="4170">
                  <c:v>42583</c:v>
                </c:pt>
                <c:pt idx="4171">
                  <c:v>42584</c:v>
                </c:pt>
                <c:pt idx="4172">
                  <c:v>42585</c:v>
                </c:pt>
                <c:pt idx="4173">
                  <c:v>42586</c:v>
                </c:pt>
                <c:pt idx="4174">
                  <c:v>42587</c:v>
                </c:pt>
                <c:pt idx="4175">
                  <c:v>42590</c:v>
                </c:pt>
                <c:pt idx="4176">
                  <c:v>42591</c:v>
                </c:pt>
                <c:pt idx="4177">
                  <c:v>42592</c:v>
                </c:pt>
                <c:pt idx="4178">
                  <c:v>42593</c:v>
                </c:pt>
                <c:pt idx="4179">
                  <c:v>42594</c:v>
                </c:pt>
                <c:pt idx="4180">
                  <c:v>42597</c:v>
                </c:pt>
                <c:pt idx="4181">
                  <c:v>42598</c:v>
                </c:pt>
                <c:pt idx="4182">
                  <c:v>42599</c:v>
                </c:pt>
                <c:pt idx="4183">
                  <c:v>42600</c:v>
                </c:pt>
                <c:pt idx="4184">
                  <c:v>42601</c:v>
                </c:pt>
                <c:pt idx="4185">
                  <c:v>42604</c:v>
                </c:pt>
                <c:pt idx="4186">
                  <c:v>42605</c:v>
                </c:pt>
                <c:pt idx="4187">
                  <c:v>42606</c:v>
                </c:pt>
                <c:pt idx="4188">
                  <c:v>42607</c:v>
                </c:pt>
                <c:pt idx="4189">
                  <c:v>42608</c:v>
                </c:pt>
                <c:pt idx="4190">
                  <c:v>42611</c:v>
                </c:pt>
                <c:pt idx="4191">
                  <c:v>42612</c:v>
                </c:pt>
                <c:pt idx="4192">
                  <c:v>42613</c:v>
                </c:pt>
                <c:pt idx="4193">
                  <c:v>42614</c:v>
                </c:pt>
                <c:pt idx="4194">
                  <c:v>42615</c:v>
                </c:pt>
                <c:pt idx="4195">
                  <c:v>42619</c:v>
                </c:pt>
                <c:pt idx="4196">
                  <c:v>42620</c:v>
                </c:pt>
                <c:pt idx="4197">
                  <c:v>42621</c:v>
                </c:pt>
                <c:pt idx="4198">
                  <c:v>42622</c:v>
                </c:pt>
                <c:pt idx="4199">
                  <c:v>42625</c:v>
                </c:pt>
                <c:pt idx="4200">
                  <c:v>42626</c:v>
                </c:pt>
                <c:pt idx="4201">
                  <c:v>42627</c:v>
                </c:pt>
                <c:pt idx="4202">
                  <c:v>42628</c:v>
                </c:pt>
                <c:pt idx="4203">
                  <c:v>42629</c:v>
                </c:pt>
                <c:pt idx="4204">
                  <c:v>42632</c:v>
                </c:pt>
                <c:pt idx="4205">
                  <c:v>42633</c:v>
                </c:pt>
                <c:pt idx="4206">
                  <c:v>42634</c:v>
                </c:pt>
                <c:pt idx="4207">
                  <c:v>42635</c:v>
                </c:pt>
                <c:pt idx="4208">
                  <c:v>42636</c:v>
                </c:pt>
                <c:pt idx="4209">
                  <c:v>42639</c:v>
                </c:pt>
                <c:pt idx="4210">
                  <c:v>42640</c:v>
                </c:pt>
                <c:pt idx="4211">
                  <c:v>42641</c:v>
                </c:pt>
                <c:pt idx="4212">
                  <c:v>42642</c:v>
                </c:pt>
                <c:pt idx="4213">
                  <c:v>42643</c:v>
                </c:pt>
                <c:pt idx="4214">
                  <c:v>42646</c:v>
                </c:pt>
                <c:pt idx="4215">
                  <c:v>42647</c:v>
                </c:pt>
                <c:pt idx="4216">
                  <c:v>42648</c:v>
                </c:pt>
                <c:pt idx="4217">
                  <c:v>42649</c:v>
                </c:pt>
                <c:pt idx="4218">
                  <c:v>42650</c:v>
                </c:pt>
                <c:pt idx="4219">
                  <c:v>42653</c:v>
                </c:pt>
                <c:pt idx="4220">
                  <c:v>42654</c:v>
                </c:pt>
                <c:pt idx="4221">
                  <c:v>42655</c:v>
                </c:pt>
                <c:pt idx="4222">
                  <c:v>42656</c:v>
                </c:pt>
                <c:pt idx="4223">
                  <c:v>42657</c:v>
                </c:pt>
                <c:pt idx="4224">
                  <c:v>42660</c:v>
                </c:pt>
                <c:pt idx="4225">
                  <c:v>42661</c:v>
                </c:pt>
                <c:pt idx="4226">
                  <c:v>42662</c:v>
                </c:pt>
                <c:pt idx="4227">
                  <c:v>42663</c:v>
                </c:pt>
                <c:pt idx="4228">
                  <c:v>42664</c:v>
                </c:pt>
                <c:pt idx="4229">
                  <c:v>42667</c:v>
                </c:pt>
                <c:pt idx="4230">
                  <c:v>42668</c:v>
                </c:pt>
                <c:pt idx="4231">
                  <c:v>42669</c:v>
                </c:pt>
                <c:pt idx="4232">
                  <c:v>42670</c:v>
                </c:pt>
                <c:pt idx="4233">
                  <c:v>42671</c:v>
                </c:pt>
                <c:pt idx="4234">
                  <c:v>42674</c:v>
                </c:pt>
                <c:pt idx="4235">
                  <c:v>42675</c:v>
                </c:pt>
                <c:pt idx="4236">
                  <c:v>42676</c:v>
                </c:pt>
                <c:pt idx="4237">
                  <c:v>42677</c:v>
                </c:pt>
                <c:pt idx="4238">
                  <c:v>42678</c:v>
                </c:pt>
                <c:pt idx="4239">
                  <c:v>42681</c:v>
                </c:pt>
                <c:pt idx="4240">
                  <c:v>42682</c:v>
                </c:pt>
                <c:pt idx="4241">
                  <c:v>42683</c:v>
                </c:pt>
                <c:pt idx="4242">
                  <c:v>42684</c:v>
                </c:pt>
                <c:pt idx="4243">
                  <c:v>42685</c:v>
                </c:pt>
                <c:pt idx="4244">
                  <c:v>42688</c:v>
                </c:pt>
                <c:pt idx="4245">
                  <c:v>42689</c:v>
                </c:pt>
                <c:pt idx="4246">
                  <c:v>42690</c:v>
                </c:pt>
                <c:pt idx="4247">
                  <c:v>42691</c:v>
                </c:pt>
                <c:pt idx="4248">
                  <c:v>42692</c:v>
                </c:pt>
                <c:pt idx="4249">
                  <c:v>42695</c:v>
                </c:pt>
                <c:pt idx="4250">
                  <c:v>42696</c:v>
                </c:pt>
                <c:pt idx="4251">
                  <c:v>42697</c:v>
                </c:pt>
                <c:pt idx="4252">
                  <c:v>42699</c:v>
                </c:pt>
                <c:pt idx="4253">
                  <c:v>42702</c:v>
                </c:pt>
                <c:pt idx="4254">
                  <c:v>42703</c:v>
                </c:pt>
                <c:pt idx="4255">
                  <c:v>42704</c:v>
                </c:pt>
                <c:pt idx="4256">
                  <c:v>42705</c:v>
                </c:pt>
                <c:pt idx="4257">
                  <c:v>42706</c:v>
                </c:pt>
                <c:pt idx="4258">
                  <c:v>42709</c:v>
                </c:pt>
                <c:pt idx="4259">
                  <c:v>42710</c:v>
                </c:pt>
                <c:pt idx="4260">
                  <c:v>42711</c:v>
                </c:pt>
                <c:pt idx="4261">
                  <c:v>42712</c:v>
                </c:pt>
                <c:pt idx="4262">
                  <c:v>42713</c:v>
                </c:pt>
                <c:pt idx="4263">
                  <c:v>42716</c:v>
                </c:pt>
                <c:pt idx="4264">
                  <c:v>42717</c:v>
                </c:pt>
                <c:pt idx="4265">
                  <c:v>42718</c:v>
                </c:pt>
                <c:pt idx="4266">
                  <c:v>42719</c:v>
                </c:pt>
                <c:pt idx="4267">
                  <c:v>42720</c:v>
                </c:pt>
                <c:pt idx="4268">
                  <c:v>42723</c:v>
                </c:pt>
                <c:pt idx="4269">
                  <c:v>42724</c:v>
                </c:pt>
                <c:pt idx="4270">
                  <c:v>42725</c:v>
                </c:pt>
                <c:pt idx="4271">
                  <c:v>42726</c:v>
                </c:pt>
                <c:pt idx="4272">
                  <c:v>42727</c:v>
                </c:pt>
                <c:pt idx="4273">
                  <c:v>42731</c:v>
                </c:pt>
                <c:pt idx="4274">
                  <c:v>42732</c:v>
                </c:pt>
                <c:pt idx="4275">
                  <c:v>42733</c:v>
                </c:pt>
                <c:pt idx="4276">
                  <c:v>42734</c:v>
                </c:pt>
                <c:pt idx="4277">
                  <c:v>42738</c:v>
                </c:pt>
                <c:pt idx="4278">
                  <c:v>42739</c:v>
                </c:pt>
                <c:pt idx="4279">
                  <c:v>42740</c:v>
                </c:pt>
                <c:pt idx="4280">
                  <c:v>42741</c:v>
                </c:pt>
                <c:pt idx="4281">
                  <c:v>42744</c:v>
                </c:pt>
                <c:pt idx="4282">
                  <c:v>42745</c:v>
                </c:pt>
                <c:pt idx="4283">
                  <c:v>42746</c:v>
                </c:pt>
                <c:pt idx="4284">
                  <c:v>42747</c:v>
                </c:pt>
                <c:pt idx="4285">
                  <c:v>42748</c:v>
                </c:pt>
                <c:pt idx="4286">
                  <c:v>42752</c:v>
                </c:pt>
                <c:pt idx="4287">
                  <c:v>42753</c:v>
                </c:pt>
                <c:pt idx="4288">
                  <c:v>42754</c:v>
                </c:pt>
                <c:pt idx="4289">
                  <c:v>42755</c:v>
                </c:pt>
                <c:pt idx="4290">
                  <c:v>42758</c:v>
                </c:pt>
                <c:pt idx="4291">
                  <c:v>42759</c:v>
                </c:pt>
                <c:pt idx="4292">
                  <c:v>42760</c:v>
                </c:pt>
                <c:pt idx="4293">
                  <c:v>42761</c:v>
                </c:pt>
                <c:pt idx="4294">
                  <c:v>42762</c:v>
                </c:pt>
                <c:pt idx="4295">
                  <c:v>42765</c:v>
                </c:pt>
                <c:pt idx="4296">
                  <c:v>42766</c:v>
                </c:pt>
                <c:pt idx="4297">
                  <c:v>42767</c:v>
                </c:pt>
                <c:pt idx="4298">
                  <c:v>42768</c:v>
                </c:pt>
                <c:pt idx="4299">
                  <c:v>42769</c:v>
                </c:pt>
                <c:pt idx="4300">
                  <c:v>42772</c:v>
                </c:pt>
                <c:pt idx="4301">
                  <c:v>42773</c:v>
                </c:pt>
                <c:pt idx="4302">
                  <c:v>42774</c:v>
                </c:pt>
                <c:pt idx="4303">
                  <c:v>42775</c:v>
                </c:pt>
                <c:pt idx="4304">
                  <c:v>42776</c:v>
                </c:pt>
                <c:pt idx="4305">
                  <c:v>42779</c:v>
                </c:pt>
                <c:pt idx="4306">
                  <c:v>42780</c:v>
                </c:pt>
                <c:pt idx="4307">
                  <c:v>42781</c:v>
                </c:pt>
                <c:pt idx="4308">
                  <c:v>42782</c:v>
                </c:pt>
                <c:pt idx="4309">
                  <c:v>42783</c:v>
                </c:pt>
                <c:pt idx="4310">
                  <c:v>42787</c:v>
                </c:pt>
                <c:pt idx="4311">
                  <c:v>42788</c:v>
                </c:pt>
                <c:pt idx="4312">
                  <c:v>42789</c:v>
                </c:pt>
                <c:pt idx="4313">
                  <c:v>42790</c:v>
                </c:pt>
                <c:pt idx="4314">
                  <c:v>42793</c:v>
                </c:pt>
                <c:pt idx="4315">
                  <c:v>42794</c:v>
                </c:pt>
                <c:pt idx="4316">
                  <c:v>42795</c:v>
                </c:pt>
                <c:pt idx="4317">
                  <c:v>42796</c:v>
                </c:pt>
                <c:pt idx="4318">
                  <c:v>42797</c:v>
                </c:pt>
                <c:pt idx="4319">
                  <c:v>42800</c:v>
                </c:pt>
                <c:pt idx="4320">
                  <c:v>42801</c:v>
                </c:pt>
                <c:pt idx="4321">
                  <c:v>42802</c:v>
                </c:pt>
                <c:pt idx="4322">
                  <c:v>42803</c:v>
                </c:pt>
                <c:pt idx="4323">
                  <c:v>42804</c:v>
                </c:pt>
                <c:pt idx="4324">
                  <c:v>42807</c:v>
                </c:pt>
                <c:pt idx="4325">
                  <c:v>42808</c:v>
                </c:pt>
                <c:pt idx="4326">
                  <c:v>42809</c:v>
                </c:pt>
                <c:pt idx="4327">
                  <c:v>42810</c:v>
                </c:pt>
                <c:pt idx="4328">
                  <c:v>42811</c:v>
                </c:pt>
                <c:pt idx="4329">
                  <c:v>42814</c:v>
                </c:pt>
                <c:pt idx="4330">
                  <c:v>42815</c:v>
                </c:pt>
                <c:pt idx="4331">
                  <c:v>42816</c:v>
                </c:pt>
                <c:pt idx="4332">
                  <c:v>42817</c:v>
                </c:pt>
                <c:pt idx="4333">
                  <c:v>42818</c:v>
                </c:pt>
                <c:pt idx="4334">
                  <c:v>42821</c:v>
                </c:pt>
                <c:pt idx="4335">
                  <c:v>42822</c:v>
                </c:pt>
                <c:pt idx="4336">
                  <c:v>42823</c:v>
                </c:pt>
                <c:pt idx="4337">
                  <c:v>42824</c:v>
                </c:pt>
                <c:pt idx="4338">
                  <c:v>42825</c:v>
                </c:pt>
                <c:pt idx="4339">
                  <c:v>42828</c:v>
                </c:pt>
                <c:pt idx="4340">
                  <c:v>42829</c:v>
                </c:pt>
                <c:pt idx="4341">
                  <c:v>42830</c:v>
                </c:pt>
                <c:pt idx="4342">
                  <c:v>42831</c:v>
                </c:pt>
                <c:pt idx="4343">
                  <c:v>42832</c:v>
                </c:pt>
                <c:pt idx="4344">
                  <c:v>42835</c:v>
                </c:pt>
                <c:pt idx="4345">
                  <c:v>42836</c:v>
                </c:pt>
                <c:pt idx="4346">
                  <c:v>42837</c:v>
                </c:pt>
                <c:pt idx="4347">
                  <c:v>42838</c:v>
                </c:pt>
                <c:pt idx="4348">
                  <c:v>42842</c:v>
                </c:pt>
                <c:pt idx="4349">
                  <c:v>42843</c:v>
                </c:pt>
                <c:pt idx="4350">
                  <c:v>42844</c:v>
                </c:pt>
                <c:pt idx="4351">
                  <c:v>42845</c:v>
                </c:pt>
                <c:pt idx="4352">
                  <c:v>42846</c:v>
                </c:pt>
                <c:pt idx="4353">
                  <c:v>42849</c:v>
                </c:pt>
                <c:pt idx="4354">
                  <c:v>42850</c:v>
                </c:pt>
                <c:pt idx="4355">
                  <c:v>42851</c:v>
                </c:pt>
                <c:pt idx="4356">
                  <c:v>42852</c:v>
                </c:pt>
                <c:pt idx="4357">
                  <c:v>42853</c:v>
                </c:pt>
                <c:pt idx="4358">
                  <c:v>42856</c:v>
                </c:pt>
                <c:pt idx="4359">
                  <c:v>42857</c:v>
                </c:pt>
                <c:pt idx="4360">
                  <c:v>42858</c:v>
                </c:pt>
                <c:pt idx="4361">
                  <c:v>42859</c:v>
                </c:pt>
                <c:pt idx="4362">
                  <c:v>42860</c:v>
                </c:pt>
                <c:pt idx="4363">
                  <c:v>42863</c:v>
                </c:pt>
                <c:pt idx="4364">
                  <c:v>42864</c:v>
                </c:pt>
                <c:pt idx="4365">
                  <c:v>42865</c:v>
                </c:pt>
                <c:pt idx="4366">
                  <c:v>42866</c:v>
                </c:pt>
                <c:pt idx="4367">
                  <c:v>42867</c:v>
                </c:pt>
                <c:pt idx="4368">
                  <c:v>42870</c:v>
                </c:pt>
                <c:pt idx="4369">
                  <c:v>42871</c:v>
                </c:pt>
                <c:pt idx="4370">
                  <c:v>42872</c:v>
                </c:pt>
                <c:pt idx="4371">
                  <c:v>42873</c:v>
                </c:pt>
                <c:pt idx="4372">
                  <c:v>42874</c:v>
                </c:pt>
                <c:pt idx="4373">
                  <c:v>42877</c:v>
                </c:pt>
                <c:pt idx="4374">
                  <c:v>42878</c:v>
                </c:pt>
                <c:pt idx="4375">
                  <c:v>42879</c:v>
                </c:pt>
                <c:pt idx="4376">
                  <c:v>42880</c:v>
                </c:pt>
                <c:pt idx="4377">
                  <c:v>42881</c:v>
                </c:pt>
                <c:pt idx="4378">
                  <c:v>42885</c:v>
                </c:pt>
                <c:pt idx="4379">
                  <c:v>42886</c:v>
                </c:pt>
                <c:pt idx="4380">
                  <c:v>42887</c:v>
                </c:pt>
                <c:pt idx="4381">
                  <c:v>42888</c:v>
                </c:pt>
                <c:pt idx="4382">
                  <c:v>42891</c:v>
                </c:pt>
                <c:pt idx="4383">
                  <c:v>42892</c:v>
                </c:pt>
                <c:pt idx="4384">
                  <c:v>42893</c:v>
                </c:pt>
                <c:pt idx="4385">
                  <c:v>42894</c:v>
                </c:pt>
                <c:pt idx="4386">
                  <c:v>42895</c:v>
                </c:pt>
                <c:pt idx="4387">
                  <c:v>42898</c:v>
                </c:pt>
                <c:pt idx="4388">
                  <c:v>42899</c:v>
                </c:pt>
                <c:pt idx="4389">
                  <c:v>42900</c:v>
                </c:pt>
                <c:pt idx="4390">
                  <c:v>42901</c:v>
                </c:pt>
                <c:pt idx="4391">
                  <c:v>42902</c:v>
                </c:pt>
                <c:pt idx="4392">
                  <c:v>42905</c:v>
                </c:pt>
                <c:pt idx="4393">
                  <c:v>42906</c:v>
                </c:pt>
                <c:pt idx="4394">
                  <c:v>42907</c:v>
                </c:pt>
                <c:pt idx="4395">
                  <c:v>42908</c:v>
                </c:pt>
                <c:pt idx="4396">
                  <c:v>42909</c:v>
                </c:pt>
                <c:pt idx="4397">
                  <c:v>42912</c:v>
                </c:pt>
                <c:pt idx="4398">
                  <c:v>42913</c:v>
                </c:pt>
                <c:pt idx="4399">
                  <c:v>42914</c:v>
                </c:pt>
                <c:pt idx="4400">
                  <c:v>42915</c:v>
                </c:pt>
                <c:pt idx="4401">
                  <c:v>42916</c:v>
                </c:pt>
                <c:pt idx="4402">
                  <c:v>42919</c:v>
                </c:pt>
                <c:pt idx="4403">
                  <c:v>42921</c:v>
                </c:pt>
                <c:pt idx="4404">
                  <c:v>42922</c:v>
                </c:pt>
                <c:pt idx="4405">
                  <c:v>42923</c:v>
                </c:pt>
                <c:pt idx="4406">
                  <c:v>42926</c:v>
                </c:pt>
                <c:pt idx="4407">
                  <c:v>42927</c:v>
                </c:pt>
                <c:pt idx="4408">
                  <c:v>42928</c:v>
                </c:pt>
                <c:pt idx="4409">
                  <c:v>42929</c:v>
                </c:pt>
                <c:pt idx="4410">
                  <c:v>42930</c:v>
                </c:pt>
                <c:pt idx="4411">
                  <c:v>42933</c:v>
                </c:pt>
                <c:pt idx="4412">
                  <c:v>42934</c:v>
                </c:pt>
                <c:pt idx="4413">
                  <c:v>42935</c:v>
                </c:pt>
                <c:pt idx="4414">
                  <c:v>42936</c:v>
                </c:pt>
                <c:pt idx="4415">
                  <c:v>42937</c:v>
                </c:pt>
                <c:pt idx="4416">
                  <c:v>42940</c:v>
                </c:pt>
                <c:pt idx="4417">
                  <c:v>42941</c:v>
                </c:pt>
                <c:pt idx="4418">
                  <c:v>42942</c:v>
                </c:pt>
                <c:pt idx="4419">
                  <c:v>42943</c:v>
                </c:pt>
                <c:pt idx="4420">
                  <c:v>42944</c:v>
                </c:pt>
                <c:pt idx="4421">
                  <c:v>42947</c:v>
                </c:pt>
                <c:pt idx="4422">
                  <c:v>42948</c:v>
                </c:pt>
                <c:pt idx="4423">
                  <c:v>42949</c:v>
                </c:pt>
                <c:pt idx="4424">
                  <c:v>42950</c:v>
                </c:pt>
                <c:pt idx="4425">
                  <c:v>42951</c:v>
                </c:pt>
                <c:pt idx="4426">
                  <c:v>42954</c:v>
                </c:pt>
                <c:pt idx="4427">
                  <c:v>42955</c:v>
                </c:pt>
                <c:pt idx="4428">
                  <c:v>42956</c:v>
                </c:pt>
                <c:pt idx="4429">
                  <c:v>42957</c:v>
                </c:pt>
                <c:pt idx="4430">
                  <c:v>42958</c:v>
                </c:pt>
                <c:pt idx="4431">
                  <c:v>42961</c:v>
                </c:pt>
                <c:pt idx="4432">
                  <c:v>42962</c:v>
                </c:pt>
                <c:pt idx="4433">
                  <c:v>42963</c:v>
                </c:pt>
                <c:pt idx="4434">
                  <c:v>42964</c:v>
                </c:pt>
                <c:pt idx="4435">
                  <c:v>42965</c:v>
                </c:pt>
                <c:pt idx="4436">
                  <c:v>42968</c:v>
                </c:pt>
                <c:pt idx="4437">
                  <c:v>42969</c:v>
                </c:pt>
                <c:pt idx="4438">
                  <c:v>42970</c:v>
                </c:pt>
                <c:pt idx="4439">
                  <c:v>42971</c:v>
                </c:pt>
                <c:pt idx="4440">
                  <c:v>42972</c:v>
                </c:pt>
                <c:pt idx="4441">
                  <c:v>42975</c:v>
                </c:pt>
                <c:pt idx="4442">
                  <c:v>42976</c:v>
                </c:pt>
                <c:pt idx="4443">
                  <c:v>42977</c:v>
                </c:pt>
                <c:pt idx="4444">
                  <c:v>42978</c:v>
                </c:pt>
                <c:pt idx="4445">
                  <c:v>42979</c:v>
                </c:pt>
                <c:pt idx="4446">
                  <c:v>42983</c:v>
                </c:pt>
                <c:pt idx="4447">
                  <c:v>42984</c:v>
                </c:pt>
                <c:pt idx="4448">
                  <c:v>42985</c:v>
                </c:pt>
                <c:pt idx="4449">
                  <c:v>42986</c:v>
                </c:pt>
                <c:pt idx="4450">
                  <c:v>42989</c:v>
                </c:pt>
                <c:pt idx="4451">
                  <c:v>42990</c:v>
                </c:pt>
                <c:pt idx="4452">
                  <c:v>42991</c:v>
                </c:pt>
                <c:pt idx="4453">
                  <c:v>42992</c:v>
                </c:pt>
                <c:pt idx="4454">
                  <c:v>42993</c:v>
                </c:pt>
                <c:pt idx="4455">
                  <c:v>42996</c:v>
                </c:pt>
                <c:pt idx="4456">
                  <c:v>42997</c:v>
                </c:pt>
                <c:pt idx="4457">
                  <c:v>42998</c:v>
                </c:pt>
                <c:pt idx="4458">
                  <c:v>42999</c:v>
                </c:pt>
                <c:pt idx="4459">
                  <c:v>43000</c:v>
                </c:pt>
                <c:pt idx="4460">
                  <c:v>43003</c:v>
                </c:pt>
                <c:pt idx="4461">
                  <c:v>43004</c:v>
                </c:pt>
                <c:pt idx="4462">
                  <c:v>43005</c:v>
                </c:pt>
                <c:pt idx="4463">
                  <c:v>43006</c:v>
                </c:pt>
                <c:pt idx="4464">
                  <c:v>43007</c:v>
                </c:pt>
                <c:pt idx="4465">
                  <c:v>43010</c:v>
                </c:pt>
                <c:pt idx="4466">
                  <c:v>43011</c:v>
                </c:pt>
                <c:pt idx="4467">
                  <c:v>43012</c:v>
                </c:pt>
                <c:pt idx="4468">
                  <c:v>43013</c:v>
                </c:pt>
                <c:pt idx="4469">
                  <c:v>43014</c:v>
                </c:pt>
                <c:pt idx="4470">
                  <c:v>43017</c:v>
                </c:pt>
                <c:pt idx="4471">
                  <c:v>43018</c:v>
                </c:pt>
                <c:pt idx="4472">
                  <c:v>43019</c:v>
                </c:pt>
                <c:pt idx="4473">
                  <c:v>43020</c:v>
                </c:pt>
                <c:pt idx="4474">
                  <c:v>43021</c:v>
                </c:pt>
                <c:pt idx="4475">
                  <c:v>43024</c:v>
                </c:pt>
                <c:pt idx="4476">
                  <c:v>43025</c:v>
                </c:pt>
                <c:pt idx="4477">
                  <c:v>43026</c:v>
                </c:pt>
                <c:pt idx="4478">
                  <c:v>43027</c:v>
                </c:pt>
                <c:pt idx="4479">
                  <c:v>43028</c:v>
                </c:pt>
                <c:pt idx="4480">
                  <c:v>43031</c:v>
                </c:pt>
                <c:pt idx="4481">
                  <c:v>43032</c:v>
                </c:pt>
                <c:pt idx="4482">
                  <c:v>43033</c:v>
                </c:pt>
                <c:pt idx="4483">
                  <c:v>43034</c:v>
                </c:pt>
                <c:pt idx="4484">
                  <c:v>43035</c:v>
                </c:pt>
                <c:pt idx="4485">
                  <c:v>43038</c:v>
                </c:pt>
                <c:pt idx="4486">
                  <c:v>43039</c:v>
                </c:pt>
                <c:pt idx="4487">
                  <c:v>43040</c:v>
                </c:pt>
                <c:pt idx="4488">
                  <c:v>43041</c:v>
                </c:pt>
                <c:pt idx="4489">
                  <c:v>43042</c:v>
                </c:pt>
                <c:pt idx="4490">
                  <c:v>43045</c:v>
                </c:pt>
                <c:pt idx="4491">
                  <c:v>43046</c:v>
                </c:pt>
                <c:pt idx="4492">
                  <c:v>43047</c:v>
                </c:pt>
                <c:pt idx="4493">
                  <c:v>43048</c:v>
                </c:pt>
                <c:pt idx="4494">
                  <c:v>43049</c:v>
                </c:pt>
                <c:pt idx="4495">
                  <c:v>43052</c:v>
                </c:pt>
                <c:pt idx="4496">
                  <c:v>43053</c:v>
                </c:pt>
                <c:pt idx="4497">
                  <c:v>43054</c:v>
                </c:pt>
                <c:pt idx="4498">
                  <c:v>43055</c:v>
                </c:pt>
                <c:pt idx="4499">
                  <c:v>43056</c:v>
                </c:pt>
                <c:pt idx="4500">
                  <c:v>43059</c:v>
                </c:pt>
                <c:pt idx="4501">
                  <c:v>43060</c:v>
                </c:pt>
                <c:pt idx="4502">
                  <c:v>43061</c:v>
                </c:pt>
                <c:pt idx="4503">
                  <c:v>43063</c:v>
                </c:pt>
                <c:pt idx="4504">
                  <c:v>43066</c:v>
                </c:pt>
                <c:pt idx="4505">
                  <c:v>43067</c:v>
                </c:pt>
                <c:pt idx="4506">
                  <c:v>43068</c:v>
                </c:pt>
                <c:pt idx="4507">
                  <c:v>43069</c:v>
                </c:pt>
                <c:pt idx="4508">
                  <c:v>43070</c:v>
                </c:pt>
                <c:pt idx="4509">
                  <c:v>43073</c:v>
                </c:pt>
                <c:pt idx="4510">
                  <c:v>43074</c:v>
                </c:pt>
                <c:pt idx="4511">
                  <c:v>43075</c:v>
                </c:pt>
                <c:pt idx="4512">
                  <c:v>43076</c:v>
                </c:pt>
                <c:pt idx="4513">
                  <c:v>43077</c:v>
                </c:pt>
                <c:pt idx="4514">
                  <c:v>43080</c:v>
                </c:pt>
                <c:pt idx="4515">
                  <c:v>43081</c:v>
                </c:pt>
                <c:pt idx="4516">
                  <c:v>43082</c:v>
                </c:pt>
                <c:pt idx="4517">
                  <c:v>43083</c:v>
                </c:pt>
                <c:pt idx="4518">
                  <c:v>43084</c:v>
                </c:pt>
                <c:pt idx="4519">
                  <c:v>43087</c:v>
                </c:pt>
                <c:pt idx="4520">
                  <c:v>43088</c:v>
                </c:pt>
                <c:pt idx="4521">
                  <c:v>43089</c:v>
                </c:pt>
                <c:pt idx="4522">
                  <c:v>43090</c:v>
                </c:pt>
                <c:pt idx="4523">
                  <c:v>43091</c:v>
                </c:pt>
                <c:pt idx="4524">
                  <c:v>43095</c:v>
                </c:pt>
                <c:pt idx="4525">
                  <c:v>43096</c:v>
                </c:pt>
                <c:pt idx="4526">
                  <c:v>43097</c:v>
                </c:pt>
                <c:pt idx="4527">
                  <c:v>43098</c:v>
                </c:pt>
                <c:pt idx="4528">
                  <c:v>43102</c:v>
                </c:pt>
                <c:pt idx="4529">
                  <c:v>43103</c:v>
                </c:pt>
                <c:pt idx="4530">
                  <c:v>43104</c:v>
                </c:pt>
                <c:pt idx="4531">
                  <c:v>43105</c:v>
                </c:pt>
                <c:pt idx="4532">
                  <c:v>43108</c:v>
                </c:pt>
                <c:pt idx="4533">
                  <c:v>43109</c:v>
                </c:pt>
                <c:pt idx="4534">
                  <c:v>43110</c:v>
                </c:pt>
                <c:pt idx="4535">
                  <c:v>43111</c:v>
                </c:pt>
                <c:pt idx="4536">
                  <c:v>43112</c:v>
                </c:pt>
                <c:pt idx="4537">
                  <c:v>43116</c:v>
                </c:pt>
                <c:pt idx="4538">
                  <c:v>43117</c:v>
                </c:pt>
                <c:pt idx="4539">
                  <c:v>43118</c:v>
                </c:pt>
                <c:pt idx="4540">
                  <c:v>43119</c:v>
                </c:pt>
                <c:pt idx="4541">
                  <c:v>43122</c:v>
                </c:pt>
                <c:pt idx="4542">
                  <c:v>43123</c:v>
                </c:pt>
                <c:pt idx="4543">
                  <c:v>43124</c:v>
                </c:pt>
                <c:pt idx="4544">
                  <c:v>43125</c:v>
                </c:pt>
                <c:pt idx="4545">
                  <c:v>43126</c:v>
                </c:pt>
                <c:pt idx="4546">
                  <c:v>43129</c:v>
                </c:pt>
                <c:pt idx="4547">
                  <c:v>43130</c:v>
                </c:pt>
                <c:pt idx="4548">
                  <c:v>43131</c:v>
                </c:pt>
                <c:pt idx="4549">
                  <c:v>43132</c:v>
                </c:pt>
                <c:pt idx="4550">
                  <c:v>43133</c:v>
                </c:pt>
                <c:pt idx="4551">
                  <c:v>43136</c:v>
                </c:pt>
                <c:pt idx="4552">
                  <c:v>43137</c:v>
                </c:pt>
                <c:pt idx="4553">
                  <c:v>43138</c:v>
                </c:pt>
                <c:pt idx="4554">
                  <c:v>43139</c:v>
                </c:pt>
                <c:pt idx="4555">
                  <c:v>43140</c:v>
                </c:pt>
                <c:pt idx="4556">
                  <c:v>43143</c:v>
                </c:pt>
                <c:pt idx="4557">
                  <c:v>43144</c:v>
                </c:pt>
                <c:pt idx="4558">
                  <c:v>43145</c:v>
                </c:pt>
                <c:pt idx="4559">
                  <c:v>43146</c:v>
                </c:pt>
                <c:pt idx="4560">
                  <c:v>43147</c:v>
                </c:pt>
                <c:pt idx="4561">
                  <c:v>43151</c:v>
                </c:pt>
                <c:pt idx="4562">
                  <c:v>43152</c:v>
                </c:pt>
                <c:pt idx="4563">
                  <c:v>43153</c:v>
                </c:pt>
                <c:pt idx="4564">
                  <c:v>43154</c:v>
                </c:pt>
                <c:pt idx="4565">
                  <c:v>43157</c:v>
                </c:pt>
                <c:pt idx="4566">
                  <c:v>43158</c:v>
                </c:pt>
                <c:pt idx="4567">
                  <c:v>43159</c:v>
                </c:pt>
                <c:pt idx="4568">
                  <c:v>43160</c:v>
                </c:pt>
                <c:pt idx="4569">
                  <c:v>43161</c:v>
                </c:pt>
                <c:pt idx="4570">
                  <c:v>43164</c:v>
                </c:pt>
                <c:pt idx="4571">
                  <c:v>43165</c:v>
                </c:pt>
                <c:pt idx="4572">
                  <c:v>43166</c:v>
                </c:pt>
                <c:pt idx="4573">
                  <c:v>43167</c:v>
                </c:pt>
                <c:pt idx="4574">
                  <c:v>43168</c:v>
                </c:pt>
                <c:pt idx="4575">
                  <c:v>43171</c:v>
                </c:pt>
                <c:pt idx="4576">
                  <c:v>43172</c:v>
                </c:pt>
                <c:pt idx="4577">
                  <c:v>43173</c:v>
                </c:pt>
                <c:pt idx="4578">
                  <c:v>43174</c:v>
                </c:pt>
                <c:pt idx="4579">
                  <c:v>43175</c:v>
                </c:pt>
                <c:pt idx="4580">
                  <c:v>43178</c:v>
                </c:pt>
                <c:pt idx="4581">
                  <c:v>43179</c:v>
                </c:pt>
                <c:pt idx="4582">
                  <c:v>43180</c:v>
                </c:pt>
                <c:pt idx="4583">
                  <c:v>43181</c:v>
                </c:pt>
                <c:pt idx="4584">
                  <c:v>43182</c:v>
                </c:pt>
                <c:pt idx="4585">
                  <c:v>43185</c:v>
                </c:pt>
                <c:pt idx="4586">
                  <c:v>43186</c:v>
                </c:pt>
                <c:pt idx="4587">
                  <c:v>43187</c:v>
                </c:pt>
                <c:pt idx="4588">
                  <c:v>43188</c:v>
                </c:pt>
                <c:pt idx="4589">
                  <c:v>43192</c:v>
                </c:pt>
                <c:pt idx="4590">
                  <c:v>43193</c:v>
                </c:pt>
                <c:pt idx="4591">
                  <c:v>43194</c:v>
                </c:pt>
                <c:pt idx="4592">
                  <c:v>43195</c:v>
                </c:pt>
                <c:pt idx="4593">
                  <c:v>43196</c:v>
                </c:pt>
                <c:pt idx="4594">
                  <c:v>43199</c:v>
                </c:pt>
                <c:pt idx="4595">
                  <c:v>43200</c:v>
                </c:pt>
                <c:pt idx="4596">
                  <c:v>43201</c:v>
                </c:pt>
                <c:pt idx="4597">
                  <c:v>43202</c:v>
                </c:pt>
                <c:pt idx="4598">
                  <c:v>43203</c:v>
                </c:pt>
                <c:pt idx="4599">
                  <c:v>43206</c:v>
                </c:pt>
                <c:pt idx="4600">
                  <c:v>43207</c:v>
                </c:pt>
                <c:pt idx="4601">
                  <c:v>43208</c:v>
                </c:pt>
                <c:pt idx="4602">
                  <c:v>43209</c:v>
                </c:pt>
                <c:pt idx="4603">
                  <c:v>43210</c:v>
                </c:pt>
                <c:pt idx="4604">
                  <c:v>43213</c:v>
                </c:pt>
                <c:pt idx="4605">
                  <c:v>43214</c:v>
                </c:pt>
                <c:pt idx="4606">
                  <c:v>43215</c:v>
                </c:pt>
                <c:pt idx="4607">
                  <c:v>43216</c:v>
                </c:pt>
                <c:pt idx="4608">
                  <c:v>43217</c:v>
                </c:pt>
                <c:pt idx="4609">
                  <c:v>43220</c:v>
                </c:pt>
                <c:pt idx="4610">
                  <c:v>43221</c:v>
                </c:pt>
                <c:pt idx="4611">
                  <c:v>43222</c:v>
                </c:pt>
                <c:pt idx="4612">
                  <c:v>43223</c:v>
                </c:pt>
                <c:pt idx="4613">
                  <c:v>43224</c:v>
                </c:pt>
                <c:pt idx="4614">
                  <c:v>43227</c:v>
                </c:pt>
                <c:pt idx="4615">
                  <c:v>43228</c:v>
                </c:pt>
                <c:pt idx="4616">
                  <c:v>43229</c:v>
                </c:pt>
                <c:pt idx="4617">
                  <c:v>43230</c:v>
                </c:pt>
                <c:pt idx="4618">
                  <c:v>43231</c:v>
                </c:pt>
                <c:pt idx="4619">
                  <c:v>43234</c:v>
                </c:pt>
                <c:pt idx="4620">
                  <c:v>43235</c:v>
                </c:pt>
                <c:pt idx="4621">
                  <c:v>43236</c:v>
                </c:pt>
                <c:pt idx="4622">
                  <c:v>43237</c:v>
                </c:pt>
                <c:pt idx="4623">
                  <c:v>43238</c:v>
                </c:pt>
                <c:pt idx="4624">
                  <c:v>43241</c:v>
                </c:pt>
                <c:pt idx="4625">
                  <c:v>43242</c:v>
                </c:pt>
                <c:pt idx="4626">
                  <c:v>43243</c:v>
                </c:pt>
                <c:pt idx="4627">
                  <c:v>43244</c:v>
                </c:pt>
                <c:pt idx="4628">
                  <c:v>43245</c:v>
                </c:pt>
                <c:pt idx="4629">
                  <c:v>43249</c:v>
                </c:pt>
                <c:pt idx="4630">
                  <c:v>43250</c:v>
                </c:pt>
                <c:pt idx="4631">
                  <c:v>43251</c:v>
                </c:pt>
                <c:pt idx="4632">
                  <c:v>43252</c:v>
                </c:pt>
                <c:pt idx="4633">
                  <c:v>43255</c:v>
                </c:pt>
                <c:pt idx="4634">
                  <c:v>43256</c:v>
                </c:pt>
                <c:pt idx="4635">
                  <c:v>43257</c:v>
                </c:pt>
                <c:pt idx="4636">
                  <c:v>43258</c:v>
                </c:pt>
                <c:pt idx="4637">
                  <c:v>43259</c:v>
                </c:pt>
                <c:pt idx="4638">
                  <c:v>43262</c:v>
                </c:pt>
                <c:pt idx="4639">
                  <c:v>43263</c:v>
                </c:pt>
                <c:pt idx="4640">
                  <c:v>43264</c:v>
                </c:pt>
                <c:pt idx="4641">
                  <c:v>43265</c:v>
                </c:pt>
                <c:pt idx="4642">
                  <c:v>43266</c:v>
                </c:pt>
                <c:pt idx="4643">
                  <c:v>43269</c:v>
                </c:pt>
                <c:pt idx="4644">
                  <c:v>43270</c:v>
                </c:pt>
                <c:pt idx="4645">
                  <c:v>43271</c:v>
                </c:pt>
                <c:pt idx="4646">
                  <c:v>43272</c:v>
                </c:pt>
                <c:pt idx="4647">
                  <c:v>43273</c:v>
                </c:pt>
                <c:pt idx="4648">
                  <c:v>43276</c:v>
                </c:pt>
                <c:pt idx="4649">
                  <c:v>43277</c:v>
                </c:pt>
                <c:pt idx="4650">
                  <c:v>43278</c:v>
                </c:pt>
                <c:pt idx="4651">
                  <c:v>43279</c:v>
                </c:pt>
                <c:pt idx="4652">
                  <c:v>43280</c:v>
                </c:pt>
                <c:pt idx="4653">
                  <c:v>43283</c:v>
                </c:pt>
                <c:pt idx="4654">
                  <c:v>43284</c:v>
                </c:pt>
                <c:pt idx="4655">
                  <c:v>43286</c:v>
                </c:pt>
                <c:pt idx="4656">
                  <c:v>43287</c:v>
                </c:pt>
                <c:pt idx="4657">
                  <c:v>43290</c:v>
                </c:pt>
                <c:pt idx="4658">
                  <c:v>43291</c:v>
                </c:pt>
                <c:pt idx="4659">
                  <c:v>43292</c:v>
                </c:pt>
                <c:pt idx="4660">
                  <c:v>43293</c:v>
                </c:pt>
                <c:pt idx="4661">
                  <c:v>43294</c:v>
                </c:pt>
                <c:pt idx="4662">
                  <c:v>43297</c:v>
                </c:pt>
                <c:pt idx="4663">
                  <c:v>43298</c:v>
                </c:pt>
                <c:pt idx="4664">
                  <c:v>43299</c:v>
                </c:pt>
                <c:pt idx="4665">
                  <c:v>43300</c:v>
                </c:pt>
                <c:pt idx="4666">
                  <c:v>43301</c:v>
                </c:pt>
                <c:pt idx="4667">
                  <c:v>43304</c:v>
                </c:pt>
                <c:pt idx="4668">
                  <c:v>43305</c:v>
                </c:pt>
                <c:pt idx="4669">
                  <c:v>43306</c:v>
                </c:pt>
                <c:pt idx="4670">
                  <c:v>43307</c:v>
                </c:pt>
                <c:pt idx="4671">
                  <c:v>43308</c:v>
                </c:pt>
                <c:pt idx="4672">
                  <c:v>43311</c:v>
                </c:pt>
                <c:pt idx="4673">
                  <c:v>43312</c:v>
                </c:pt>
                <c:pt idx="4674">
                  <c:v>43313</c:v>
                </c:pt>
                <c:pt idx="4675">
                  <c:v>43314</c:v>
                </c:pt>
                <c:pt idx="4676">
                  <c:v>43315</c:v>
                </c:pt>
                <c:pt idx="4677">
                  <c:v>43318</c:v>
                </c:pt>
                <c:pt idx="4678">
                  <c:v>43319</c:v>
                </c:pt>
                <c:pt idx="4679">
                  <c:v>43320</c:v>
                </c:pt>
                <c:pt idx="4680">
                  <c:v>43321</c:v>
                </c:pt>
                <c:pt idx="4681">
                  <c:v>43322</c:v>
                </c:pt>
                <c:pt idx="4682">
                  <c:v>43325</c:v>
                </c:pt>
                <c:pt idx="4683">
                  <c:v>43326</c:v>
                </c:pt>
                <c:pt idx="4684">
                  <c:v>43327</c:v>
                </c:pt>
                <c:pt idx="4685">
                  <c:v>43328</c:v>
                </c:pt>
                <c:pt idx="4686">
                  <c:v>43329</c:v>
                </c:pt>
                <c:pt idx="4687">
                  <c:v>43332</c:v>
                </c:pt>
                <c:pt idx="4688">
                  <c:v>43333</c:v>
                </c:pt>
                <c:pt idx="4689">
                  <c:v>43334</c:v>
                </c:pt>
                <c:pt idx="4690">
                  <c:v>43335</c:v>
                </c:pt>
                <c:pt idx="4691">
                  <c:v>43336</c:v>
                </c:pt>
                <c:pt idx="4692">
                  <c:v>43339</c:v>
                </c:pt>
                <c:pt idx="4693">
                  <c:v>43340</c:v>
                </c:pt>
                <c:pt idx="4694">
                  <c:v>43341</c:v>
                </c:pt>
                <c:pt idx="4695">
                  <c:v>43342</c:v>
                </c:pt>
                <c:pt idx="4696">
                  <c:v>43343</c:v>
                </c:pt>
                <c:pt idx="4697">
                  <c:v>43347</c:v>
                </c:pt>
                <c:pt idx="4698">
                  <c:v>43348</c:v>
                </c:pt>
                <c:pt idx="4699">
                  <c:v>43349</c:v>
                </c:pt>
                <c:pt idx="4700">
                  <c:v>43350</c:v>
                </c:pt>
                <c:pt idx="4701">
                  <c:v>43353</c:v>
                </c:pt>
                <c:pt idx="4702">
                  <c:v>43354</c:v>
                </c:pt>
                <c:pt idx="4703">
                  <c:v>43355</c:v>
                </c:pt>
                <c:pt idx="4704">
                  <c:v>43356</c:v>
                </c:pt>
                <c:pt idx="4705">
                  <c:v>43357</c:v>
                </c:pt>
                <c:pt idx="4706">
                  <c:v>43360</c:v>
                </c:pt>
                <c:pt idx="4707">
                  <c:v>43361</c:v>
                </c:pt>
                <c:pt idx="4708">
                  <c:v>43362</c:v>
                </c:pt>
                <c:pt idx="4709">
                  <c:v>43363</c:v>
                </c:pt>
                <c:pt idx="4710">
                  <c:v>43364</c:v>
                </c:pt>
                <c:pt idx="4711">
                  <c:v>43367</c:v>
                </c:pt>
                <c:pt idx="4712">
                  <c:v>43368</c:v>
                </c:pt>
                <c:pt idx="4713">
                  <c:v>43369</c:v>
                </c:pt>
                <c:pt idx="4714">
                  <c:v>43370</c:v>
                </c:pt>
                <c:pt idx="4715">
                  <c:v>43371</c:v>
                </c:pt>
                <c:pt idx="4716">
                  <c:v>43374</c:v>
                </c:pt>
                <c:pt idx="4717">
                  <c:v>43375</c:v>
                </c:pt>
                <c:pt idx="4718">
                  <c:v>43376</c:v>
                </c:pt>
                <c:pt idx="4719">
                  <c:v>43377</c:v>
                </c:pt>
                <c:pt idx="4720">
                  <c:v>43378</c:v>
                </c:pt>
                <c:pt idx="4721">
                  <c:v>43381</c:v>
                </c:pt>
                <c:pt idx="4722">
                  <c:v>43382</c:v>
                </c:pt>
                <c:pt idx="4723">
                  <c:v>43383</c:v>
                </c:pt>
                <c:pt idx="4724">
                  <c:v>43384</c:v>
                </c:pt>
                <c:pt idx="4725">
                  <c:v>43385</c:v>
                </c:pt>
                <c:pt idx="4726">
                  <c:v>43388</c:v>
                </c:pt>
                <c:pt idx="4727">
                  <c:v>43389</c:v>
                </c:pt>
                <c:pt idx="4728">
                  <c:v>43390</c:v>
                </c:pt>
                <c:pt idx="4729">
                  <c:v>43391</c:v>
                </c:pt>
                <c:pt idx="4730">
                  <c:v>43392</c:v>
                </c:pt>
                <c:pt idx="4731">
                  <c:v>43395</c:v>
                </c:pt>
                <c:pt idx="4732">
                  <c:v>43396</c:v>
                </c:pt>
                <c:pt idx="4733">
                  <c:v>43397</c:v>
                </c:pt>
                <c:pt idx="4734">
                  <c:v>43398</c:v>
                </c:pt>
                <c:pt idx="4735">
                  <c:v>43399</c:v>
                </c:pt>
                <c:pt idx="4736">
                  <c:v>43402</c:v>
                </c:pt>
                <c:pt idx="4737">
                  <c:v>43403</c:v>
                </c:pt>
                <c:pt idx="4738">
                  <c:v>43404</c:v>
                </c:pt>
                <c:pt idx="4739">
                  <c:v>43405</c:v>
                </c:pt>
                <c:pt idx="4740">
                  <c:v>43406</c:v>
                </c:pt>
                <c:pt idx="4741">
                  <c:v>43409</c:v>
                </c:pt>
                <c:pt idx="4742">
                  <c:v>43410</c:v>
                </c:pt>
                <c:pt idx="4743">
                  <c:v>43411</c:v>
                </c:pt>
                <c:pt idx="4744">
                  <c:v>43412</c:v>
                </c:pt>
                <c:pt idx="4745">
                  <c:v>43413</c:v>
                </c:pt>
                <c:pt idx="4746">
                  <c:v>43416</c:v>
                </c:pt>
                <c:pt idx="4747">
                  <c:v>43417</c:v>
                </c:pt>
                <c:pt idx="4748">
                  <c:v>43418</c:v>
                </c:pt>
                <c:pt idx="4749">
                  <c:v>43419</c:v>
                </c:pt>
                <c:pt idx="4750">
                  <c:v>43420</c:v>
                </c:pt>
                <c:pt idx="4751">
                  <c:v>43423</c:v>
                </c:pt>
                <c:pt idx="4752">
                  <c:v>43424</c:v>
                </c:pt>
                <c:pt idx="4753">
                  <c:v>43425</c:v>
                </c:pt>
                <c:pt idx="4754">
                  <c:v>43427</c:v>
                </c:pt>
                <c:pt idx="4755">
                  <c:v>43430</c:v>
                </c:pt>
                <c:pt idx="4756">
                  <c:v>43431</c:v>
                </c:pt>
                <c:pt idx="4757">
                  <c:v>43432</c:v>
                </c:pt>
                <c:pt idx="4758">
                  <c:v>43433</c:v>
                </c:pt>
                <c:pt idx="4759">
                  <c:v>43434</c:v>
                </c:pt>
                <c:pt idx="4760">
                  <c:v>43437</c:v>
                </c:pt>
                <c:pt idx="4761">
                  <c:v>43438</c:v>
                </c:pt>
                <c:pt idx="4762">
                  <c:v>43440</c:v>
                </c:pt>
                <c:pt idx="4763">
                  <c:v>43441</c:v>
                </c:pt>
                <c:pt idx="4764">
                  <c:v>43444</c:v>
                </c:pt>
                <c:pt idx="4765">
                  <c:v>43445</c:v>
                </c:pt>
                <c:pt idx="4766">
                  <c:v>43446</c:v>
                </c:pt>
                <c:pt idx="4767">
                  <c:v>43447</c:v>
                </c:pt>
                <c:pt idx="4768">
                  <c:v>43448</c:v>
                </c:pt>
                <c:pt idx="4769">
                  <c:v>43451</c:v>
                </c:pt>
                <c:pt idx="4770">
                  <c:v>43452</c:v>
                </c:pt>
                <c:pt idx="4771">
                  <c:v>43453</c:v>
                </c:pt>
                <c:pt idx="4772">
                  <c:v>43454</c:v>
                </c:pt>
                <c:pt idx="4773">
                  <c:v>43455</c:v>
                </c:pt>
                <c:pt idx="4774">
                  <c:v>43458</c:v>
                </c:pt>
                <c:pt idx="4775">
                  <c:v>43460</c:v>
                </c:pt>
                <c:pt idx="4776">
                  <c:v>43461</c:v>
                </c:pt>
                <c:pt idx="4777">
                  <c:v>43462</c:v>
                </c:pt>
                <c:pt idx="4778">
                  <c:v>43465</c:v>
                </c:pt>
                <c:pt idx="4779">
                  <c:v>43467</c:v>
                </c:pt>
                <c:pt idx="4780">
                  <c:v>43468</c:v>
                </c:pt>
                <c:pt idx="4781">
                  <c:v>43469</c:v>
                </c:pt>
                <c:pt idx="4782">
                  <c:v>43472</c:v>
                </c:pt>
                <c:pt idx="4783">
                  <c:v>43473</c:v>
                </c:pt>
                <c:pt idx="4784">
                  <c:v>43474</c:v>
                </c:pt>
                <c:pt idx="4785">
                  <c:v>43475</c:v>
                </c:pt>
                <c:pt idx="4786">
                  <c:v>43476</c:v>
                </c:pt>
                <c:pt idx="4787">
                  <c:v>43479</c:v>
                </c:pt>
                <c:pt idx="4788">
                  <c:v>43480</c:v>
                </c:pt>
                <c:pt idx="4789">
                  <c:v>43481</c:v>
                </c:pt>
                <c:pt idx="4790">
                  <c:v>43482</c:v>
                </c:pt>
                <c:pt idx="4791">
                  <c:v>43483</c:v>
                </c:pt>
                <c:pt idx="4792">
                  <c:v>43487</c:v>
                </c:pt>
                <c:pt idx="4793">
                  <c:v>43488</c:v>
                </c:pt>
                <c:pt idx="4794">
                  <c:v>43489</c:v>
                </c:pt>
                <c:pt idx="4795">
                  <c:v>43490</c:v>
                </c:pt>
                <c:pt idx="4796">
                  <c:v>43493</c:v>
                </c:pt>
                <c:pt idx="4797">
                  <c:v>43494</c:v>
                </c:pt>
                <c:pt idx="4798">
                  <c:v>43495</c:v>
                </c:pt>
                <c:pt idx="4799">
                  <c:v>43496</c:v>
                </c:pt>
                <c:pt idx="4800">
                  <c:v>43497</c:v>
                </c:pt>
                <c:pt idx="4801">
                  <c:v>43500</c:v>
                </c:pt>
                <c:pt idx="4802">
                  <c:v>43501</c:v>
                </c:pt>
                <c:pt idx="4803">
                  <c:v>43502</c:v>
                </c:pt>
                <c:pt idx="4804">
                  <c:v>43503</c:v>
                </c:pt>
                <c:pt idx="4805">
                  <c:v>43504</c:v>
                </c:pt>
                <c:pt idx="4806">
                  <c:v>43507</c:v>
                </c:pt>
                <c:pt idx="4807">
                  <c:v>43508</c:v>
                </c:pt>
                <c:pt idx="4808">
                  <c:v>43509</c:v>
                </c:pt>
                <c:pt idx="4809">
                  <c:v>43510</c:v>
                </c:pt>
                <c:pt idx="4810">
                  <c:v>43511</c:v>
                </c:pt>
                <c:pt idx="4811">
                  <c:v>43515</c:v>
                </c:pt>
                <c:pt idx="4812">
                  <c:v>43516</c:v>
                </c:pt>
                <c:pt idx="4813">
                  <c:v>43517</c:v>
                </c:pt>
                <c:pt idx="4814">
                  <c:v>43518</c:v>
                </c:pt>
                <c:pt idx="4815">
                  <c:v>43521</c:v>
                </c:pt>
                <c:pt idx="4816">
                  <c:v>43522</c:v>
                </c:pt>
                <c:pt idx="4817">
                  <c:v>43523</c:v>
                </c:pt>
                <c:pt idx="4818">
                  <c:v>43524</c:v>
                </c:pt>
                <c:pt idx="4819">
                  <c:v>43525</c:v>
                </c:pt>
                <c:pt idx="4820">
                  <c:v>43528</c:v>
                </c:pt>
                <c:pt idx="4821">
                  <c:v>43529</c:v>
                </c:pt>
                <c:pt idx="4822">
                  <c:v>43530</c:v>
                </c:pt>
                <c:pt idx="4823">
                  <c:v>43531</c:v>
                </c:pt>
                <c:pt idx="4824">
                  <c:v>43532</c:v>
                </c:pt>
                <c:pt idx="4825">
                  <c:v>43535</c:v>
                </c:pt>
                <c:pt idx="4826">
                  <c:v>43536</c:v>
                </c:pt>
                <c:pt idx="4827">
                  <c:v>43537</c:v>
                </c:pt>
                <c:pt idx="4828">
                  <c:v>43538</c:v>
                </c:pt>
                <c:pt idx="4829">
                  <c:v>43539</c:v>
                </c:pt>
                <c:pt idx="4830">
                  <c:v>43542</c:v>
                </c:pt>
                <c:pt idx="4831">
                  <c:v>43543</c:v>
                </c:pt>
                <c:pt idx="4832">
                  <c:v>43544</c:v>
                </c:pt>
                <c:pt idx="4833">
                  <c:v>43545</c:v>
                </c:pt>
                <c:pt idx="4834">
                  <c:v>43546</c:v>
                </c:pt>
                <c:pt idx="4835">
                  <c:v>43549</c:v>
                </c:pt>
                <c:pt idx="4836">
                  <c:v>43550</c:v>
                </c:pt>
                <c:pt idx="4837">
                  <c:v>43551</c:v>
                </c:pt>
                <c:pt idx="4838">
                  <c:v>43552</c:v>
                </c:pt>
                <c:pt idx="4839">
                  <c:v>43553</c:v>
                </c:pt>
                <c:pt idx="4840">
                  <c:v>43556</c:v>
                </c:pt>
                <c:pt idx="4841">
                  <c:v>43557</c:v>
                </c:pt>
                <c:pt idx="4842">
                  <c:v>43558</c:v>
                </c:pt>
                <c:pt idx="4843">
                  <c:v>43559</c:v>
                </c:pt>
                <c:pt idx="4844">
                  <c:v>43560</c:v>
                </c:pt>
                <c:pt idx="4845">
                  <c:v>43563</c:v>
                </c:pt>
                <c:pt idx="4846">
                  <c:v>43564</c:v>
                </c:pt>
                <c:pt idx="4847">
                  <c:v>43565</c:v>
                </c:pt>
                <c:pt idx="4848">
                  <c:v>43566</c:v>
                </c:pt>
                <c:pt idx="4849">
                  <c:v>43567</c:v>
                </c:pt>
                <c:pt idx="4850">
                  <c:v>43570</c:v>
                </c:pt>
                <c:pt idx="4851">
                  <c:v>43571</c:v>
                </c:pt>
                <c:pt idx="4852">
                  <c:v>43572</c:v>
                </c:pt>
                <c:pt idx="4853">
                  <c:v>43573</c:v>
                </c:pt>
                <c:pt idx="4854">
                  <c:v>43577</c:v>
                </c:pt>
                <c:pt idx="4855">
                  <c:v>43578</c:v>
                </c:pt>
                <c:pt idx="4856">
                  <c:v>43579</c:v>
                </c:pt>
                <c:pt idx="4857">
                  <c:v>43580</c:v>
                </c:pt>
                <c:pt idx="4858">
                  <c:v>43581</c:v>
                </c:pt>
                <c:pt idx="4859">
                  <c:v>43584</c:v>
                </c:pt>
                <c:pt idx="4860">
                  <c:v>43585</c:v>
                </c:pt>
                <c:pt idx="4861">
                  <c:v>43586</c:v>
                </c:pt>
                <c:pt idx="4862">
                  <c:v>43587</c:v>
                </c:pt>
                <c:pt idx="4863">
                  <c:v>43588</c:v>
                </c:pt>
                <c:pt idx="4864">
                  <c:v>43591</c:v>
                </c:pt>
                <c:pt idx="4865">
                  <c:v>43592</c:v>
                </c:pt>
                <c:pt idx="4866">
                  <c:v>43593</c:v>
                </c:pt>
                <c:pt idx="4867">
                  <c:v>43594</c:v>
                </c:pt>
                <c:pt idx="4868">
                  <c:v>43595</c:v>
                </c:pt>
                <c:pt idx="4869">
                  <c:v>43598</c:v>
                </c:pt>
                <c:pt idx="4870">
                  <c:v>43599</c:v>
                </c:pt>
                <c:pt idx="4871">
                  <c:v>43600</c:v>
                </c:pt>
                <c:pt idx="4872">
                  <c:v>43601</c:v>
                </c:pt>
                <c:pt idx="4873">
                  <c:v>43602</c:v>
                </c:pt>
                <c:pt idx="4874">
                  <c:v>43605</c:v>
                </c:pt>
                <c:pt idx="4875">
                  <c:v>43606</c:v>
                </c:pt>
                <c:pt idx="4876">
                  <c:v>43607</c:v>
                </c:pt>
                <c:pt idx="4877">
                  <c:v>43608</c:v>
                </c:pt>
                <c:pt idx="4878">
                  <c:v>43609</c:v>
                </c:pt>
                <c:pt idx="4879">
                  <c:v>43613</c:v>
                </c:pt>
                <c:pt idx="4880">
                  <c:v>43614</c:v>
                </c:pt>
                <c:pt idx="4881">
                  <c:v>43615</c:v>
                </c:pt>
                <c:pt idx="4882">
                  <c:v>43616</c:v>
                </c:pt>
                <c:pt idx="4883">
                  <c:v>43619</c:v>
                </c:pt>
                <c:pt idx="4884">
                  <c:v>43620</c:v>
                </c:pt>
                <c:pt idx="4885">
                  <c:v>43621</c:v>
                </c:pt>
                <c:pt idx="4886">
                  <c:v>43622</c:v>
                </c:pt>
                <c:pt idx="4887">
                  <c:v>43623</c:v>
                </c:pt>
                <c:pt idx="4888">
                  <c:v>43626</c:v>
                </c:pt>
                <c:pt idx="4889">
                  <c:v>43627</c:v>
                </c:pt>
                <c:pt idx="4890">
                  <c:v>43628</c:v>
                </c:pt>
                <c:pt idx="4891">
                  <c:v>43629</c:v>
                </c:pt>
                <c:pt idx="4892">
                  <c:v>43630</c:v>
                </c:pt>
                <c:pt idx="4893">
                  <c:v>43633</c:v>
                </c:pt>
                <c:pt idx="4894">
                  <c:v>43634</c:v>
                </c:pt>
                <c:pt idx="4895">
                  <c:v>43635</c:v>
                </c:pt>
                <c:pt idx="4896">
                  <c:v>43636</c:v>
                </c:pt>
                <c:pt idx="4897">
                  <c:v>43637</c:v>
                </c:pt>
                <c:pt idx="4898">
                  <c:v>43640</c:v>
                </c:pt>
                <c:pt idx="4899">
                  <c:v>43641</c:v>
                </c:pt>
                <c:pt idx="4900">
                  <c:v>43642</c:v>
                </c:pt>
                <c:pt idx="4901">
                  <c:v>43643</c:v>
                </c:pt>
                <c:pt idx="4902">
                  <c:v>43644</c:v>
                </c:pt>
                <c:pt idx="4903">
                  <c:v>43647</c:v>
                </c:pt>
                <c:pt idx="4904">
                  <c:v>43648</c:v>
                </c:pt>
                <c:pt idx="4905">
                  <c:v>43649</c:v>
                </c:pt>
                <c:pt idx="4906">
                  <c:v>43651</c:v>
                </c:pt>
                <c:pt idx="4907">
                  <c:v>43654</c:v>
                </c:pt>
                <c:pt idx="4908">
                  <c:v>43655</c:v>
                </c:pt>
                <c:pt idx="4909">
                  <c:v>43656</c:v>
                </c:pt>
                <c:pt idx="4910">
                  <c:v>43657</c:v>
                </c:pt>
                <c:pt idx="4911">
                  <c:v>43658</c:v>
                </c:pt>
                <c:pt idx="4912">
                  <c:v>43661</c:v>
                </c:pt>
                <c:pt idx="4913">
                  <c:v>43662</c:v>
                </c:pt>
                <c:pt idx="4914">
                  <c:v>43663</c:v>
                </c:pt>
                <c:pt idx="4915">
                  <c:v>43664</c:v>
                </c:pt>
                <c:pt idx="4916">
                  <c:v>43665</c:v>
                </c:pt>
                <c:pt idx="4917">
                  <c:v>43668</c:v>
                </c:pt>
                <c:pt idx="4918">
                  <c:v>43669</c:v>
                </c:pt>
                <c:pt idx="4919">
                  <c:v>43670</c:v>
                </c:pt>
                <c:pt idx="4920">
                  <c:v>43671</c:v>
                </c:pt>
                <c:pt idx="4921">
                  <c:v>43672</c:v>
                </c:pt>
                <c:pt idx="4922">
                  <c:v>43675</c:v>
                </c:pt>
                <c:pt idx="4923">
                  <c:v>43676</c:v>
                </c:pt>
                <c:pt idx="4924">
                  <c:v>43677</c:v>
                </c:pt>
                <c:pt idx="4925">
                  <c:v>43678</c:v>
                </c:pt>
                <c:pt idx="4926">
                  <c:v>43679</c:v>
                </c:pt>
                <c:pt idx="4927">
                  <c:v>43682</c:v>
                </c:pt>
                <c:pt idx="4928">
                  <c:v>43683</c:v>
                </c:pt>
                <c:pt idx="4929">
                  <c:v>43684</c:v>
                </c:pt>
                <c:pt idx="4930">
                  <c:v>43685</c:v>
                </c:pt>
                <c:pt idx="4931">
                  <c:v>43686</c:v>
                </c:pt>
                <c:pt idx="4932">
                  <c:v>43689</c:v>
                </c:pt>
                <c:pt idx="4933">
                  <c:v>43690</c:v>
                </c:pt>
                <c:pt idx="4934">
                  <c:v>43691</c:v>
                </c:pt>
                <c:pt idx="4935">
                  <c:v>43692</c:v>
                </c:pt>
                <c:pt idx="4936">
                  <c:v>43693</c:v>
                </c:pt>
                <c:pt idx="4937">
                  <c:v>43696</c:v>
                </c:pt>
                <c:pt idx="4938">
                  <c:v>43697</c:v>
                </c:pt>
                <c:pt idx="4939">
                  <c:v>43698</c:v>
                </c:pt>
                <c:pt idx="4940">
                  <c:v>43699</c:v>
                </c:pt>
                <c:pt idx="4941">
                  <c:v>43700</c:v>
                </c:pt>
                <c:pt idx="4942">
                  <c:v>43703</c:v>
                </c:pt>
                <c:pt idx="4943">
                  <c:v>43704</c:v>
                </c:pt>
                <c:pt idx="4944">
                  <c:v>43705</c:v>
                </c:pt>
                <c:pt idx="4945">
                  <c:v>43706</c:v>
                </c:pt>
                <c:pt idx="4946">
                  <c:v>43707</c:v>
                </c:pt>
                <c:pt idx="4947">
                  <c:v>43711</c:v>
                </c:pt>
                <c:pt idx="4948">
                  <c:v>43712</c:v>
                </c:pt>
                <c:pt idx="4949">
                  <c:v>43713</c:v>
                </c:pt>
                <c:pt idx="4950">
                  <c:v>43714</c:v>
                </c:pt>
                <c:pt idx="4951">
                  <c:v>43717</c:v>
                </c:pt>
                <c:pt idx="4952">
                  <c:v>43718</c:v>
                </c:pt>
                <c:pt idx="4953">
                  <c:v>43719</c:v>
                </c:pt>
                <c:pt idx="4954">
                  <c:v>43720</c:v>
                </c:pt>
                <c:pt idx="4955">
                  <c:v>43721</c:v>
                </c:pt>
                <c:pt idx="4956">
                  <c:v>43724</c:v>
                </c:pt>
                <c:pt idx="4957">
                  <c:v>43725</c:v>
                </c:pt>
                <c:pt idx="4958">
                  <c:v>43726</c:v>
                </c:pt>
                <c:pt idx="4959">
                  <c:v>43727</c:v>
                </c:pt>
                <c:pt idx="4960">
                  <c:v>43728</c:v>
                </c:pt>
                <c:pt idx="4961">
                  <c:v>43731</c:v>
                </c:pt>
                <c:pt idx="4962">
                  <c:v>43732</c:v>
                </c:pt>
                <c:pt idx="4963">
                  <c:v>43733</c:v>
                </c:pt>
                <c:pt idx="4964">
                  <c:v>43734</c:v>
                </c:pt>
                <c:pt idx="4965">
                  <c:v>43735</c:v>
                </c:pt>
                <c:pt idx="4966">
                  <c:v>43738</c:v>
                </c:pt>
                <c:pt idx="4967">
                  <c:v>43739</c:v>
                </c:pt>
                <c:pt idx="4968">
                  <c:v>43740</c:v>
                </c:pt>
                <c:pt idx="4969">
                  <c:v>43741</c:v>
                </c:pt>
                <c:pt idx="4970">
                  <c:v>43742</c:v>
                </c:pt>
                <c:pt idx="4971">
                  <c:v>43745</c:v>
                </c:pt>
                <c:pt idx="4972">
                  <c:v>43746</c:v>
                </c:pt>
                <c:pt idx="4973">
                  <c:v>43747</c:v>
                </c:pt>
                <c:pt idx="4974">
                  <c:v>43748</c:v>
                </c:pt>
                <c:pt idx="4975">
                  <c:v>43749</c:v>
                </c:pt>
                <c:pt idx="4976">
                  <c:v>43752</c:v>
                </c:pt>
                <c:pt idx="4977">
                  <c:v>43753</c:v>
                </c:pt>
                <c:pt idx="4978">
                  <c:v>43754</c:v>
                </c:pt>
                <c:pt idx="4979">
                  <c:v>43755</c:v>
                </c:pt>
                <c:pt idx="4980">
                  <c:v>43756</c:v>
                </c:pt>
                <c:pt idx="4981">
                  <c:v>43759</c:v>
                </c:pt>
                <c:pt idx="4982">
                  <c:v>43760</c:v>
                </c:pt>
                <c:pt idx="4983">
                  <c:v>43761</c:v>
                </c:pt>
                <c:pt idx="4984">
                  <c:v>43762</c:v>
                </c:pt>
                <c:pt idx="4985">
                  <c:v>43763</c:v>
                </c:pt>
                <c:pt idx="4986">
                  <c:v>43766</c:v>
                </c:pt>
                <c:pt idx="4987">
                  <c:v>43767</c:v>
                </c:pt>
                <c:pt idx="4988">
                  <c:v>43768</c:v>
                </c:pt>
                <c:pt idx="4989">
                  <c:v>43769</c:v>
                </c:pt>
                <c:pt idx="4990">
                  <c:v>43770</c:v>
                </c:pt>
                <c:pt idx="4991">
                  <c:v>43773</c:v>
                </c:pt>
                <c:pt idx="4992">
                  <c:v>43774</c:v>
                </c:pt>
                <c:pt idx="4993">
                  <c:v>43775</c:v>
                </c:pt>
                <c:pt idx="4994">
                  <c:v>43776</c:v>
                </c:pt>
                <c:pt idx="4995">
                  <c:v>43777</c:v>
                </c:pt>
                <c:pt idx="4996">
                  <c:v>43780</c:v>
                </c:pt>
                <c:pt idx="4997">
                  <c:v>43781</c:v>
                </c:pt>
                <c:pt idx="4998">
                  <c:v>43782</c:v>
                </c:pt>
                <c:pt idx="4999">
                  <c:v>43783</c:v>
                </c:pt>
                <c:pt idx="5000">
                  <c:v>43784</c:v>
                </c:pt>
                <c:pt idx="5001">
                  <c:v>43787</c:v>
                </c:pt>
                <c:pt idx="5002">
                  <c:v>43788</c:v>
                </c:pt>
                <c:pt idx="5003">
                  <c:v>43789</c:v>
                </c:pt>
                <c:pt idx="5004">
                  <c:v>43790</c:v>
                </c:pt>
                <c:pt idx="5005">
                  <c:v>43791</c:v>
                </c:pt>
                <c:pt idx="5006">
                  <c:v>43794</c:v>
                </c:pt>
                <c:pt idx="5007">
                  <c:v>43795</c:v>
                </c:pt>
                <c:pt idx="5008">
                  <c:v>43796</c:v>
                </c:pt>
                <c:pt idx="5009">
                  <c:v>43798</c:v>
                </c:pt>
                <c:pt idx="5010">
                  <c:v>43801</c:v>
                </c:pt>
                <c:pt idx="5011">
                  <c:v>43802</c:v>
                </c:pt>
                <c:pt idx="5012">
                  <c:v>43803</c:v>
                </c:pt>
                <c:pt idx="5013">
                  <c:v>43804</c:v>
                </c:pt>
                <c:pt idx="5014">
                  <c:v>43805</c:v>
                </c:pt>
                <c:pt idx="5015">
                  <c:v>43808</c:v>
                </c:pt>
                <c:pt idx="5016">
                  <c:v>43809</c:v>
                </c:pt>
                <c:pt idx="5017">
                  <c:v>43810</c:v>
                </c:pt>
                <c:pt idx="5018">
                  <c:v>43811</c:v>
                </c:pt>
                <c:pt idx="5019">
                  <c:v>43812</c:v>
                </c:pt>
                <c:pt idx="5020">
                  <c:v>43815</c:v>
                </c:pt>
                <c:pt idx="5021">
                  <c:v>43816</c:v>
                </c:pt>
                <c:pt idx="5022">
                  <c:v>43817</c:v>
                </c:pt>
                <c:pt idx="5023">
                  <c:v>43818</c:v>
                </c:pt>
                <c:pt idx="5024">
                  <c:v>43819</c:v>
                </c:pt>
                <c:pt idx="5025">
                  <c:v>43822</c:v>
                </c:pt>
                <c:pt idx="5026">
                  <c:v>43823</c:v>
                </c:pt>
                <c:pt idx="5027">
                  <c:v>43825</c:v>
                </c:pt>
                <c:pt idx="5028">
                  <c:v>43826</c:v>
                </c:pt>
                <c:pt idx="5029">
                  <c:v>43829</c:v>
                </c:pt>
                <c:pt idx="5030">
                  <c:v>43830</c:v>
                </c:pt>
                <c:pt idx="5031">
                  <c:v>43832</c:v>
                </c:pt>
                <c:pt idx="5032">
                  <c:v>43833</c:v>
                </c:pt>
                <c:pt idx="5033">
                  <c:v>43836</c:v>
                </c:pt>
                <c:pt idx="5034">
                  <c:v>43837</c:v>
                </c:pt>
                <c:pt idx="5035">
                  <c:v>43838</c:v>
                </c:pt>
                <c:pt idx="5036">
                  <c:v>43839</c:v>
                </c:pt>
                <c:pt idx="5037">
                  <c:v>43840</c:v>
                </c:pt>
                <c:pt idx="5038">
                  <c:v>43843</c:v>
                </c:pt>
                <c:pt idx="5039">
                  <c:v>43844</c:v>
                </c:pt>
                <c:pt idx="5040">
                  <c:v>43845</c:v>
                </c:pt>
                <c:pt idx="5041">
                  <c:v>43846</c:v>
                </c:pt>
                <c:pt idx="5042">
                  <c:v>43847</c:v>
                </c:pt>
                <c:pt idx="5043">
                  <c:v>43851</c:v>
                </c:pt>
                <c:pt idx="5044">
                  <c:v>43852</c:v>
                </c:pt>
                <c:pt idx="5045">
                  <c:v>43853</c:v>
                </c:pt>
                <c:pt idx="5046">
                  <c:v>43854</c:v>
                </c:pt>
                <c:pt idx="5047">
                  <c:v>43857</c:v>
                </c:pt>
                <c:pt idx="5048">
                  <c:v>43858</c:v>
                </c:pt>
                <c:pt idx="5049">
                  <c:v>43859</c:v>
                </c:pt>
                <c:pt idx="5050">
                  <c:v>43860</c:v>
                </c:pt>
                <c:pt idx="5051">
                  <c:v>43861</c:v>
                </c:pt>
                <c:pt idx="5052">
                  <c:v>43864</c:v>
                </c:pt>
                <c:pt idx="5053">
                  <c:v>43865</c:v>
                </c:pt>
                <c:pt idx="5054">
                  <c:v>43866</c:v>
                </c:pt>
                <c:pt idx="5055">
                  <c:v>43867</c:v>
                </c:pt>
                <c:pt idx="5056">
                  <c:v>43868</c:v>
                </c:pt>
                <c:pt idx="5057">
                  <c:v>43871</c:v>
                </c:pt>
                <c:pt idx="5058">
                  <c:v>43872</c:v>
                </c:pt>
                <c:pt idx="5059">
                  <c:v>43873</c:v>
                </c:pt>
                <c:pt idx="5060">
                  <c:v>43874</c:v>
                </c:pt>
                <c:pt idx="5061">
                  <c:v>43875</c:v>
                </c:pt>
                <c:pt idx="5062">
                  <c:v>43879</c:v>
                </c:pt>
                <c:pt idx="5063">
                  <c:v>43880</c:v>
                </c:pt>
                <c:pt idx="5064">
                  <c:v>43881</c:v>
                </c:pt>
                <c:pt idx="5065">
                  <c:v>43882</c:v>
                </c:pt>
                <c:pt idx="5066">
                  <c:v>43885</c:v>
                </c:pt>
                <c:pt idx="5067">
                  <c:v>43886</c:v>
                </c:pt>
                <c:pt idx="5068">
                  <c:v>43887</c:v>
                </c:pt>
                <c:pt idx="5069">
                  <c:v>43888</c:v>
                </c:pt>
                <c:pt idx="5070">
                  <c:v>43889</c:v>
                </c:pt>
                <c:pt idx="5071">
                  <c:v>43892</c:v>
                </c:pt>
                <c:pt idx="5072">
                  <c:v>43893</c:v>
                </c:pt>
                <c:pt idx="5073">
                  <c:v>43894</c:v>
                </c:pt>
                <c:pt idx="5074">
                  <c:v>43895</c:v>
                </c:pt>
                <c:pt idx="5075">
                  <c:v>43896</c:v>
                </c:pt>
                <c:pt idx="5076">
                  <c:v>43899</c:v>
                </c:pt>
                <c:pt idx="5077">
                  <c:v>43900</c:v>
                </c:pt>
                <c:pt idx="5078">
                  <c:v>43901</c:v>
                </c:pt>
                <c:pt idx="5079">
                  <c:v>43902</c:v>
                </c:pt>
                <c:pt idx="5080">
                  <c:v>43903</c:v>
                </c:pt>
                <c:pt idx="5081">
                  <c:v>43906</c:v>
                </c:pt>
                <c:pt idx="5082">
                  <c:v>43907</c:v>
                </c:pt>
                <c:pt idx="5083">
                  <c:v>43908</c:v>
                </c:pt>
                <c:pt idx="5084">
                  <c:v>43909</c:v>
                </c:pt>
                <c:pt idx="5085">
                  <c:v>43910</c:v>
                </c:pt>
                <c:pt idx="5086">
                  <c:v>43913</c:v>
                </c:pt>
                <c:pt idx="5087">
                  <c:v>43914</c:v>
                </c:pt>
                <c:pt idx="5088">
                  <c:v>43915</c:v>
                </c:pt>
                <c:pt idx="5089">
                  <c:v>43916</c:v>
                </c:pt>
                <c:pt idx="5090">
                  <c:v>43917</c:v>
                </c:pt>
                <c:pt idx="5091">
                  <c:v>43920</c:v>
                </c:pt>
                <c:pt idx="5092">
                  <c:v>43921</c:v>
                </c:pt>
                <c:pt idx="5093">
                  <c:v>43922</c:v>
                </c:pt>
                <c:pt idx="5094">
                  <c:v>43923</c:v>
                </c:pt>
                <c:pt idx="5095">
                  <c:v>43924</c:v>
                </c:pt>
                <c:pt idx="5096">
                  <c:v>43927</c:v>
                </c:pt>
                <c:pt idx="5097">
                  <c:v>43928</c:v>
                </c:pt>
                <c:pt idx="5098">
                  <c:v>43929</c:v>
                </c:pt>
                <c:pt idx="5099">
                  <c:v>43930</c:v>
                </c:pt>
                <c:pt idx="5100">
                  <c:v>43934</c:v>
                </c:pt>
                <c:pt idx="5101">
                  <c:v>43935</c:v>
                </c:pt>
                <c:pt idx="5102">
                  <c:v>43936</c:v>
                </c:pt>
                <c:pt idx="5103">
                  <c:v>43937</c:v>
                </c:pt>
                <c:pt idx="5104">
                  <c:v>43938</c:v>
                </c:pt>
                <c:pt idx="5105">
                  <c:v>43941</c:v>
                </c:pt>
                <c:pt idx="5106">
                  <c:v>43942</c:v>
                </c:pt>
                <c:pt idx="5107">
                  <c:v>43943</c:v>
                </c:pt>
                <c:pt idx="5108">
                  <c:v>43944</c:v>
                </c:pt>
                <c:pt idx="5109">
                  <c:v>43945</c:v>
                </c:pt>
                <c:pt idx="5110">
                  <c:v>43948</c:v>
                </c:pt>
                <c:pt idx="5111">
                  <c:v>43949</c:v>
                </c:pt>
                <c:pt idx="5112">
                  <c:v>43950</c:v>
                </c:pt>
                <c:pt idx="5113">
                  <c:v>43951</c:v>
                </c:pt>
                <c:pt idx="5114">
                  <c:v>43952</c:v>
                </c:pt>
                <c:pt idx="5115">
                  <c:v>43955</c:v>
                </c:pt>
                <c:pt idx="5116">
                  <c:v>43956</c:v>
                </c:pt>
                <c:pt idx="5117">
                  <c:v>43957</c:v>
                </c:pt>
                <c:pt idx="5118">
                  <c:v>43958</c:v>
                </c:pt>
                <c:pt idx="5119">
                  <c:v>43959</c:v>
                </c:pt>
                <c:pt idx="5120">
                  <c:v>43962</c:v>
                </c:pt>
                <c:pt idx="5121">
                  <c:v>43963</c:v>
                </c:pt>
                <c:pt idx="5122">
                  <c:v>43964</c:v>
                </c:pt>
                <c:pt idx="5123">
                  <c:v>43965</c:v>
                </c:pt>
                <c:pt idx="5124">
                  <c:v>43966</c:v>
                </c:pt>
                <c:pt idx="5125">
                  <c:v>43969</c:v>
                </c:pt>
                <c:pt idx="5126">
                  <c:v>43970</c:v>
                </c:pt>
                <c:pt idx="5127">
                  <c:v>43971</c:v>
                </c:pt>
                <c:pt idx="5128">
                  <c:v>43972</c:v>
                </c:pt>
                <c:pt idx="5129">
                  <c:v>43973</c:v>
                </c:pt>
                <c:pt idx="5130">
                  <c:v>43977</c:v>
                </c:pt>
                <c:pt idx="5131">
                  <c:v>43978</c:v>
                </c:pt>
                <c:pt idx="5132">
                  <c:v>43979</c:v>
                </c:pt>
                <c:pt idx="5133">
                  <c:v>43980</c:v>
                </c:pt>
                <c:pt idx="5134">
                  <c:v>43983</c:v>
                </c:pt>
                <c:pt idx="5135">
                  <c:v>43984</c:v>
                </c:pt>
                <c:pt idx="5136">
                  <c:v>43985</c:v>
                </c:pt>
                <c:pt idx="5137">
                  <c:v>43986</c:v>
                </c:pt>
                <c:pt idx="5138">
                  <c:v>43987</c:v>
                </c:pt>
                <c:pt idx="5139">
                  <c:v>43990</c:v>
                </c:pt>
                <c:pt idx="5140">
                  <c:v>43991</c:v>
                </c:pt>
                <c:pt idx="5141">
                  <c:v>43992</c:v>
                </c:pt>
                <c:pt idx="5142">
                  <c:v>43993</c:v>
                </c:pt>
                <c:pt idx="5143">
                  <c:v>43994</c:v>
                </c:pt>
                <c:pt idx="5144">
                  <c:v>43997</c:v>
                </c:pt>
                <c:pt idx="5145">
                  <c:v>43998</c:v>
                </c:pt>
                <c:pt idx="5146">
                  <c:v>43999</c:v>
                </c:pt>
                <c:pt idx="5147">
                  <c:v>44000</c:v>
                </c:pt>
                <c:pt idx="5148">
                  <c:v>44001</c:v>
                </c:pt>
                <c:pt idx="5149">
                  <c:v>44004</c:v>
                </c:pt>
                <c:pt idx="5150">
                  <c:v>44005</c:v>
                </c:pt>
                <c:pt idx="5151">
                  <c:v>44006</c:v>
                </c:pt>
                <c:pt idx="5152">
                  <c:v>44007</c:v>
                </c:pt>
                <c:pt idx="5153">
                  <c:v>44008</c:v>
                </c:pt>
                <c:pt idx="5154">
                  <c:v>44011</c:v>
                </c:pt>
                <c:pt idx="5155">
                  <c:v>44012</c:v>
                </c:pt>
                <c:pt idx="5156">
                  <c:v>44013</c:v>
                </c:pt>
                <c:pt idx="5157">
                  <c:v>44014</c:v>
                </c:pt>
                <c:pt idx="5158">
                  <c:v>44018</c:v>
                </c:pt>
                <c:pt idx="5159">
                  <c:v>44019</c:v>
                </c:pt>
                <c:pt idx="5160">
                  <c:v>44020</c:v>
                </c:pt>
                <c:pt idx="5161">
                  <c:v>44021</c:v>
                </c:pt>
                <c:pt idx="5162">
                  <c:v>44022</c:v>
                </c:pt>
                <c:pt idx="5163">
                  <c:v>44025</c:v>
                </c:pt>
                <c:pt idx="5164">
                  <c:v>44026</c:v>
                </c:pt>
                <c:pt idx="5165">
                  <c:v>44027</c:v>
                </c:pt>
                <c:pt idx="5166">
                  <c:v>44028</c:v>
                </c:pt>
                <c:pt idx="5167">
                  <c:v>44029</c:v>
                </c:pt>
                <c:pt idx="5168">
                  <c:v>44032</c:v>
                </c:pt>
                <c:pt idx="5169">
                  <c:v>44033</c:v>
                </c:pt>
                <c:pt idx="5170">
                  <c:v>44034</c:v>
                </c:pt>
                <c:pt idx="5171">
                  <c:v>44035</c:v>
                </c:pt>
                <c:pt idx="5172">
                  <c:v>44036</c:v>
                </c:pt>
                <c:pt idx="5173">
                  <c:v>44039</c:v>
                </c:pt>
                <c:pt idx="5174">
                  <c:v>44040</c:v>
                </c:pt>
                <c:pt idx="5175">
                  <c:v>44041</c:v>
                </c:pt>
                <c:pt idx="5176">
                  <c:v>44042</c:v>
                </c:pt>
                <c:pt idx="5177">
                  <c:v>44043</c:v>
                </c:pt>
                <c:pt idx="5178">
                  <c:v>44046</c:v>
                </c:pt>
                <c:pt idx="5179">
                  <c:v>44047</c:v>
                </c:pt>
                <c:pt idx="5180">
                  <c:v>44048</c:v>
                </c:pt>
                <c:pt idx="5181">
                  <c:v>44049</c:v>
                </c:pt>
                <c:pt idx="5182">
                  <c:v>44050</c:v>
                </c:pt>
                <c:pt idx="5183">
                  <c:v>44053</c:v>
                </c:pt>
                <c:pt idx="5184">
                  <c:v>44054</c:v>
                </c:pt>
                <c:pt idx="5185">
                  <c:v>44055</c:v>
                </c:pt>
                <c:pt idx="5186">
                  <c:v>44056</c:v>
                </c:pt>
                <c:pt idx="5187">
                  <c:v>44057</c:v>
                </c:pt>
                <c:pt idx="5188">
                  <c:v>44060</c:v>
                </c:pt>
                <c:pt idx="5189">
                  <c:v>44061</c:v>
                </c:pt>
                <c:pt idx="5190">
                  <c:v>44062</c:v>
                </c:pt>
                <c:pt idx="5191">
                  <c:v>44063</c:v>
                </c:pt>
                <c:pt idx="5192">
                  <c:v>44064</c:v>
                </c:pt>
                <c:pt idx="5193">
                  <c:v>44067</c:v>
                </c:pt>
                <c:pt idx="5194">
                  <c:v>44068</c:v>
                </c:pt>
                <c:pt idx="5195">
                  <c:v>44069</c:v>
                </c:pt>
                <c:pt idx="5196">
                  <c:v>44070</c:v>
                </c:pt>
                <c:pt idx="5197">
                  <c:v>44071</c:v>
                </c:pt>
                <c:pt idx="5198">
                  <c:v>44074</c:v>
                </c:pt>
                <c:pt idx="5199">
                  <c:v>44075</c:v>
                </c:pt>
                <c:pt idx="5200">
                  <c:v>44076</c:v>
                </c:pt>
                <c:pt idx="5201">
                  <c:v>44077</c:v>
                </c:pt>
                <c:pt idx="5202">
                  <c:v>44078</c:v>
                </c:pt>
                <c:pt idx="5203">
                  <c:v>44082</c:v>
                </c:pt>
                <c:pt idx="5204">
                  <c:v>44083</c:v>
                </c:pt>
                <c:pt idx="5205">
                  <c:v>44084</c:v>
                </c:pt>
                <c:pt idx="5206">
                  <c:v>44085</c:v>
                </c:pt>
                <c:pt idx="5207">
                  <c:v>44088</c:v>
                </c:pt>
                <c:pt idx="5208">
                  <c:v>44089</c:v>
                </c:pt>
                <c:pt idx="5209">
                  <c:v>44090</c:v>
                </c:pt>
                <c:pt idx="5210">
                  <c:v>44091</c:v>
                </c:pt>
                <c:pt idx="5211">
                  <c:v>44092</c:v>
                </c:pt>
                <c:pt idx="5212">
                  <c:v>44095</c:v>
                </c:pt>
                <c:pt idx="5213">
                  <c:v>44096</c:v>
                </c:pt>
                <c:pt idx="5214">
                  <c:v>44097</c:v>
                </c:pt>
                <c:pt idx="5215">
                  <c:v>44098</c:v>
                </c:pt>
                <c:pt idx="5216">
                  <c:v>44099</c:v>
                </c:pt>
                <c:pt idx="5217">
                  <c:v>44102</c:v>
                </c:pt>
                <c:pt idx="5218">
                  <c:v>44103</c:v>
                </c:pt>
                <c:pt idx="5219">
                  <c:v>44104</c:v>
                </c:pt>
                <c:pt idx="5220">
                  <c:v>44105</c:v>
                </c:pt>
                <c:pt idx="5221">
                  <c:v>44106</c:v>
                </c:pt>
                <c:pt idx="5222">
                  <c:v>44109</c:v>
                </c:pt>
                <c:pt idx="5223">
                  <c:v>44110</c:v>
                </c:pt>
                <c:pt idx="5224">
                  <c:v>44111</c:v>
                </c:pt>
                <c:pt idx="5225">
                  <c:v>44112</c:v>
                </c:pt>
                <c:pt idx="5226">
                  <c:v>44113</c:v>
                </c:pt>
                <c:pt idx="5227">
                  <c:v>44116</c:v>
                </c:pt>
                <c:pt idx="5228">
                  <c:v>44117</c:v>
                </c:pt>
                <c:pt idx="5229">
                  <c:v>44118</c:v>
                </c:pt>
                <c:pt idx="5230">
                  <c:v>44119</c:v>
                </c:pt>
                <c:pt idx="5231">
                  <c:v>44120</c:v>
                </c:pt>
                <c:pt idx="5232">
                  <c:v>44123</c:v>
                </c:pt>
                <c:pt idx="5233">
                  <c:v>44124</c:v>
                </c:pt>
                <c:pt idx="5234">
                  <c:v>44125</c:v>
                </c:pt>
                <c:pt idx="5235">
                  <c:v>44126</c:v>
                </c:pt>
                <c:pt idx="5236">
                  <c:v>44127</c:v>
                </c:pt>
                <c:pt idx="5237">
                  <c:v>44130</c:v>
                </c:pt>
                <c:pt idx="5238">
                  <c:v>44131</c:v>
                </c:pt>
                <c:pt idx="5239">
                  <c:v>44132</c:v>
                </c:pt>
                <c:pt idx="5240">
                  <c:v>44133</c:v>
                </c:pt>
                <c:pt idx="5241">
                  <c:v>44134</c:v>
                </c:pt>
                <c:pt idx="5242">
                  <c:v>44137</c:v>
                </c:pt>
                <c:pt idx="5243">
                  <c:v>44138</c:v>
                </c:pt>
                <c:pt idx="5244">
                  <c:v>44139</c:v>
                </c:pt>
                <c:pt idx="5245">
                  <c:v>44140</c:v>
                </c:pt>
                <c:pt idx="5246">
                  <c:v>44141</c:v>
                </c:pt>
                <c:pt idx="5247">
                  <c:v>44144</c:v>
                </c:pt>
                <c:pt idx="5248">
                  <c:v>44145</c:v>
                </c:pt>
                <c:pt idx="5249">
                  <c:v>44146</c:v>
                </c:pt>
                <c:pt idx="5250">
                  <c:v>44147</c:v>
                </c:pt>
                <c:pt idx="5251">
                  <c:v>44148</c:v>
                </c:pt>
                <c:pt idx="5252">
                  <c:v>44151</c:v>
                </c:pt>
                <c:pt idx="5253">
                  <c:v>44152</c:v>
                </c:pt>
                <c:pt idx="5254">
                  <c:v>44153</c:v>
                </c:pt>
                <c:pt idx="5255">
                  <c:v>44154</c:v>
                </c:pt>
                <c:pt idx="5256">
                  <c:v>44155</c:v>
                </c:pt>
                <c:pt idx="5257">
                  <c:v>44158</c:v>
                </c:pt>
                <c:pt idx="5258">
                  <c:v>44159</c:v>
                </c:pt>
                <c:pt idx="5259">
                  <c:v>44160</c:v>
                </c:pt>
                <c:pt idx="5260">
                  <c:v>44162</c:v>
                </c:pt>
                <c:pt idx="5261">
                  <c:v>44165</c:v>
                </c:pt>
                <c:pt idx="5262">
                  <c:v>44166</c:v>
                </c:pt>
                <c:pt idx="5263">
                  <c:v>44167</c:v>
                </c:pt>
                <c:pt idx="5264">
                  <c:v>44168</c:v>
                </c:pt>
                <c:pt idx="5265">
                  <c:v>44169</c:v>
                </c:pt>
                <c:pt idx="5266">
                  <c:v>44172</c:v>
                </c:pt>
                <c:pt idx="5267">
                  <c:v>44173</c:v>
                </c:pt>
                <c:pt idx="5268">
                  <c:v>44174</c:v>
                </c:pt>
                <c:pt idx="5269">
                  <c:v>44175</c:v>
                </c:pt>
                <c:pt idx="5270">
                  <c:v>44176</c:v>
                </c:pt>
                <c:pt idx="5271">
                  <c:v>44179</c:v>
                </c:pt>
                <c:pt idx="5272">
                  <c:v>44180</c:v>
                </c:pt>
                <c:pt idx="5273">
                  <c:v>44181</c:v>
                </c:pt>
                <c:pt idx="5274">
                  <c:v>44182</c:v>
                </c:pt>
                <c:pt idx="5275">
                  <c:v>44183</c:v>
                </c:pt>
                <c:pt idx="5276">
                  <c:v>44186</c:v>
                </c:pt>
                <c:pt idx="5277">
                  <c:v>44187</c:v>
                </c:pt>
                <c:pt idx="5278">
                  <c:v>44188</c:v>
                </c:pt>
                <c:pt idx="5279">
                  <c:v>44189</c:v>
                </c:pt>
                <c:pt idx="5280">
                  <c:v>44193</c:v>
                </c:pt>
                <c:pt idx="5281">
                  <c:v>44194</c:v>
                </c:pt>
                <c:pt idx="5282">
                  <c:v>44195</c:v>
                </c:pt>
                <c:pt idx="5283">
                  <c:v>44196</c:v>
                </c:pt>
                <c:pt idx="5284">
                  <c:v>44200</c:v>
                </c:pt>
                <c:pt idx="5285">
                  <c:v>44201</c:v>
                </c:pt>
                <c:pt idx="5286">
                  <c:v>44202</c:v>
                </c:pt>
                <c:pt idx="5287">
                  <c:v>44203</c:v>
                </c:pt>
                <c:pt idx="5288">
                  <c:v>44204</c:v>
                </c:pt>
                <c:pt idx="5289">
                  <c:v>44207</c:v>
                </c:pt>
                <c:pt idx="5290">
                  <c:v>44208</c:v>
                </c:pt>
                <c:pt idx="5291">
                  <c:v>44209</c:v>
                </c:pt>
                <c:pt idx="5292">
                  <c:v>44210</c:v>
                </c:pt>
                <c:pt idx="5293">
                  <c:v>44211</c:v>
                </c:pt>
                <c:pt idx="5294">
                  <c:v>44215</c:v>
                </c:pt>
                <c:pt idx="5295">
                  <c:v>44216</c:v>
                </c:pt>
                <c:pt idx="5296">
                  <c:v>44217</c:v>
                </c:pt>
                <c:pt idx="5297">
                  <c:v>44218</c:v>
                </c:pt>
                <c:pt idx="5298">
                  <c:v>44221</c:v>
                </c:pt>
                <c:pt idx="5299">
                  <c:v>44222</c:v>
                </c:pt>
                <c:pt idx="5300">
                  <c:v>44223</c:v>
                </c:pt>
                <c:pt idx="5301">
                  <c:v>44224</c:v>
                </c:pt>
                <c:pt idx="5302">
                  <c:v>44225</c:v>
                </c:pt>
                <c:pt idx="5303">
                  <c:v>44228</c:v>
                </c:pt>
                <c:pt idx="5304">
                  <c:v>44229</c:v>
                </c:pt>
                <c:pt idx="5305">
                  <c:v>44230</c:v>
                </c:pt>
                <c:pt idx="5306">
                  <c:v>44231</c:v>
                </c:pt>
                <c:pt idx="5307">
                  <c:v>44232</c:v>
                </c:pt>
                <c:pt idx="5308">
                  <c:v>44235</c:v>
                </c:pt>
                <c:pt idx="5309">
                  <c:v>44236</c:v>
                </c:pt>
                <c:pt idx="5310">
                  <c:v>44237</c:v>
                </c:pt>
                <c:pt idx="5311">
                  <c:v>44238</c:v>
                </c:pt>
                <c:pt idx="5312">
                  <c:v>44239</c:v>
                </c:pt>
                <c:pt idx="5313">
                  <c:v>44243</c:v>
                </c:pt>
                <c:pt idx="5314">
                  <c:v>44244</c:v>
                </c:pt>
                <c:pt idx="5315">
                  <c:v>44245</c:v>
                </c:pt>
                <c:pt idx="5316">
                  <c:v>44246</c:v>
                </c:pt>
                <c:pt idx="5317">
                  <c:v>44249</c:v>
                </c:pt>
                <c:pt idx="5318">
                  <c:v>44250</c:v>
                </c:pt>
                <c:pt idx="5319">
                  <c:v>44251</c:v>
                </c:pt>
                <c:pt idx="5320">
                  <c:v>44252</c:v>
                </c:pt>
                <c:pt idx="5321">
                  <c:v>44253</c:v>
                </c:pt>
                <c:pt idx="5322">
                  <c:v>44256</c:v>
                </c:pt>
                <c:pt idx="5323">
                  <c:v>44257</c:v>
                </c:pt>
                <c:pt idx="5324">
                  <c:v>44258</c:v>
                </c:pt>
                <c:pt idx="5325">
                  <c:v>44259</c:v>
                </c:pt>
                <c:pt idx="5326">
                  <c:v>44260</c:v>
                </c:pt>
                <c:pt idx="5327">
                  <c:v>44263</c:v>
                </c:pt>
                <c:pt idx="5328">
                  <c:v>44264</c:v>
                </c:pt>
                <c:pt idx="5329">
                  <c:v>44265</c:v>
                </c:pt>
                <c:pt idx="5330">
                  <c:v>44266</c:v>
                </c:pt>
                <c:pt idx="5331">
                  <c:v>44267</c:v>
                </c:pt>
                <c:pt idx="5332">
                  <c:v>44270</c:v>
                </c:pt>
                <c:pt idx="5333">
                  <c:v>44271</c:v>
                </c:pt>
                <c:pt idx="5334">
                  <c:v>44272</c:v>
                </c:pt>
                <c:pt idx="5335">
                  <c:v>44273</c:v>
                </c:pt>
                <c:pt idx="5336">
                  <c:v>44274</c:v>
                </c:pt>
                <c:pt idx="5337">
                  <c:v>44277</c:v>
                </c:pt>
                <c:pt idx="5338">
                  <c:v>44278</c:v>
                </c:pt>
                <c:pt idx="5339">
                  <c:v>44279</c:v>
                </c:pt>
                <c:pt idx="5340">
                  <c:v>44280</c:v>
                </c:pt>
                <c:pt idx="5341">
                  <c:v>44281</c:v>
                </c:pt>
                <c:pt idx="5342">
                  <c:v>44284</c:v>
                </c:pt>
                <c:pt idx="5343">
                  <c:v>44285</c:v>
                </c:pt>
                <c:pt idx="5344">
                  <c:v>44286</c:v>
                </c:pt>
                <c:pt idx="5345">
                  <c:v>44287</c:v>
                </c:pt>
                <c:pt idx="5346">
                  <c:v>44291</c:v>
                </c:pt>
                <c:pt idx="5347">
                  <c:v>44292</c:v>
                </c:pt>
                <c:pt idx="5348">
                  <c:v>44293</c:v>
                </c:pt>
                <c:pt idx="5349">
                  <c:v>44294</c:v>
                </c:pt>
                <c:pt idx="5350">
                  <c:v>44295</c:v>
                </c:pt>
                <c:pt idx="5351">
                  <c:v>44298</c:v>
                </c:pt>
                <c:pt idx="5352">
                  <c:v>44299</c:v>
                </c:pt>
                <c:pt idx="5353">
                  <c:v>44300</c:v>
                </c:pt>
                <c:pt idx="5354">
                  <c:v>44301</c:v>
                </c:pt>
                <c:pt idx="5355">
                  <c:v>44302</c:v>
                </c:pt>
                <c:pt idx="5356">
                  <c:v>44305</c:v>
                </c:pt>
                <c:pt idx="5357">
                  <c:v>44306</c:v>
                </c:pt>
                <c:pt idx="5358">
                  <c:v>44307</c:v>
                </c:pt>
                <c:pt idx="5359">
                  <c:v>44308</c:v>
                </c:pt>
                <c:pt idx="5360">
                  <c:v>44309</c:v>
                </c:pt>
                <c:pt idx="5361">
                  <c:v>44312</c:v>
                </c:pt>
                <c:pt idx="5362">
                  <c:v>44313</c:v>
                </c:pt>
                <c:pt idx="5363">
                  <c:v>44314</c:v>
                </c:pt>
                <c:pt idx="5364">
                  <c:v>44315</c:v>
                </c:pt>
                <c:pt idx="5365">
                  <c:v>44316</c:v>
                </c:pt>
                <c:pt idx="5366">
                  <c:v>44319</c:v>
                </c:pt>
                <c:pt idx="5367">
                  <c:v>44320</c:v>
                </c:pt>
                <c:pt idx="5368">
                  <c:v>44321</c:v>
                </c:pt>
                <c:pt idx="5369">
                  <c:v>44322</c:v>
                </c:pt>
                <c:pt idx="5370">
                  <c:v>44323</c:v>
                </c:pt>
                <c:pt idx="5371">
                  <c:v>44326</c:v>
                </c:pt>
                <c:pt idx="5372">
                  <c:v>44327</c:v>
                </c:pt>
                <c:pt idx="5373">
                  <c:v>44328</c:v>
                </c:pt>
                <c:pt idx="5374">
                  <c:v>44329</c:v>
                </c:pt>
                <c:pt idx="5375">
                  <c:v>44330</c:v>
                </c:pt>
                <c:pt idx="5376">
                  <c:v>44333</c:v>
                </c:pt>
                <c:pt idx="5377">
                  <c:v>44334</c:v>
                </c:pt>
                <c:pt idx="5378">
                  <c:v>44335</c:v>
                </c:pt>
                <c:pt idx="5379">
                  <c:v>44336</c:v>
                </c:pt>
                <c:pt idx="5380">
                  <c:v>44337</c:v>
                </c:pt>
                <c:pt idx="5381">
                  <c:v>44340</c:v>
                </c:pt>
                <c:pt idx="5382">
                  <c:v>44341</c:v>
                </c:pt>
                <c:pt idx="5383">
                  <c:v>44342</c:v>
                </c:pt>
                <c:pt idx="5384">
                  <c:v>44343</c:v>
                </c:pt>
                <c:pt idx="5385">
                  <c:v>44344</c:v>
                </c:pt>
                <c:pt idx="5386">
                  <c:v>44348</c:v>
                </c:pt>
                <c:pt idx="5387">
                  <c:v>44349</c:v>
                </c:pt>
                <c:pt idx="5388">
                  <c:v>44350</c:v>
                </c:pt>
                <c:pt idx="5389">
                  <c:v>44351</c:v>
                </c:pt>
                <c:pt idx="5390">
                  <c:v>44354</c:v>
                </c:pt>
                <c:pt idx="5391">
                  <c:v>44355</c:v>
                </c:pt>
                <c:pt idx="5392">
                  <c:v>44356</c:v>
                </c:pt>
                <c:pt idx="5393">
                  <c:v>44357</c:v>
                </c:pt>
                <c:pt idx="5394">
                  <c:v>44358</c:v>
                </c:pt>
                <c:pt idx="5395">
                  <c:v>44361</c:v>
                </c:pt>
                <c:pt idx="5396">
                  <c:v>44362</c:v>
                </c:pt>
                <c:pt idx="5397">
                  <c:v>44363</c:v>
                </c:pt>
                <c:pt idx="5398">
                  <c:v>44364</c:v>
                </c:pt>
                <c:pt idx="5399">
                  <c:v>44365</c:v>
                </c:pt>
                <c:pt idx="5400">
                  <c:v>44368</c:v>
                </c:pt>
                <c:pt idx="5401">
                  <c:v>44369</c:v>
                </c:pt>
                <c:pt idx="5402">
                  <c:v>44370</c:v>
                </c:pt>
                <c:pt idx="5403">
                  <c:v>44371</c:v>
                </c:pt>
                <c:pt idx="5404">
                  <c:v>44372</c:v>
                </c:pt>
                <c:pt idx="5405">
                  <c:v>44375</c:v>
                </c:pt>
                <c:pt idx="5406">
                  <c:v>44376</c:v>
                </c:pt>
                <c:pt idx="5407">
                  <c:v>44377</c:v>
                </c:pt>
                <c:pt idx="5408">
                  <c:v>44378</c:v>
                </c:pt>
                <c:pt idx="5409">
                  <c:v>44379</c:v>
                </c:pt>
                <c:pt idx="5410">
                  <c:v>44383</c:v>
                </c:pt>
                <c:pt idx="5411">
                  <c:v>44384</c:v>
                </c:pt>
                <c:pt idx="5412">
                  <c:v>44385</c:v>
                </c:pt>
                <c:pt idx="5413">
                  <c:v>44386</c:v>
                </c:pt>
                <c:pt idx="5414">
                  <c:v>44389</c:v>
                </c:pt>
                <c:pt idx="5415">
                  <c:v>44390</c:v>
                </c:pt>
                <c:pt idx="5416">
                  <c:v>44391</c:v>
                </c:pt>
                <c:pt idx="5417">
                  <c:v>44392</c:v>
                </c:pt>
                <c:pt idx="5418">
                  <c:v>44393</c:v>
                </c:pt>
                <c:pt idx="5419">
                  <c:v>44396</c:v>
                </c:pt>
                <c:pt idx="5420">
                  <c:v>44397</c:v>
                </c:pt>
                <c:pt idx="5421">
                  <c:v>44398</c:v>
                </c:pt>
                <c:pt idx="5422">
                  <c:v>44399</c:v>
                </c:pt>
                <c:pt idx="5423">
                  <c:v>44400</c:v>
                </c:pt>
                <c:pt idx="5424">
                  <c:v>44403</c:v>
                </c:pt>
                <c:pt idx="5425">
                  <c:v>44404</c:v>
                </c:pt>
                <c:pt idx="5426">
                  <c:v>44405</c:v>
                </c:pt>
                <c:pt idx="5427">
                  <c:v>44406</c:v>
                </c:pt>
                <c:pt idx="5428">
                  <c:v>44407</c:v>
                </c:pt>
                <c:pt idx="5429">
                  <c:v>44410</c:v>
                </c:pt>
                <c:pt idx="5430">
                  <c:v>44411</c:v>
                </c:pt>
                <c:pt idx="5431">
                  <c:v>44412</c:v>
                </c:pt>
                <c:pt idx="5432">
                  <c:v>44413</c:v>
                </c:pt>
                <c:pt idx="5433">
                  <c:v>44414</c:v>
                </c:pt>
                <c:pt idx="5434">
                  <c:v>44417</c:v>
                </c:pt>
                <c:pt idx="5435">
                  <c:v>44418</c:v>
                </c:pt>
                <c:pt idx="5436">
                  <c:v>44419</c:v>
                </c:pt>
                <c:pt idx="5437">
                  <c:v>44420</c:v>
                </c:pt>
                <c:pt idx="5438">
                  <c:v>44421</c:v>
                </c:pt>
                <c:pt idx="5439">
                  <c:v>44424</c:v>
                </c:pt>
                <c:pt idx="5440">
                  <c:v>44425</c:v>
                </c:pt>
                <c:pt idx="5441">
                  <c:v>44426</c:v>
                </c:pt>
                <c:pt idx="5442">
                  <c:v>44427</c:v>
                </c:pt>
                <c:pt idx="5443">
                  <c:v>44428</c:v>
                </c:pt>
                <c:pt idx="5444">
                  <c:v>44431</c:v>
                </c:pt>
                <c:pt idx="5445">
                  <c:v>44432</c:v>
                </c:pt>
                <c:pt idx="5446">
                  <c:v>44433</c:v>
                </c:pt>
                <c:pt idx="5447">
                  <c:v>44434</c:v>
                </c:pt>
                <c:pt idx="5448">
                  <c:v>44435</c:v>
                </c:pt>
                <c:pt idx="5449">
                  <c:v>44438</c:v>
                </c:pt>
                <c:pt idx="5450">
                  <c:v>44439</c:v>
                </c:pt>
                <c:pt idx="5451">
                  <c:v>44440</c:v>
                </c:pt>
                <c:pt idx="5452">
                  <c:v>44441</c:v>
                </c:pt>
                <c:pt idx="5453">
                  <c:v>44442</c:v>
                </c:pt>
                <c:pt idx="5454">
                  <c:v>44446</c:v>
                </c:pt>
                <c:pt idx="5455">
                  <c:v>44447</c:v>
                </c:pt>
                <c:pt idx="5456">
                  <c:v>44448</c:v>
                </c:pt>
                <c:pt idx="5457">
                  <c:v>44449</c:v>
                </c:pt>
                <c:pt idx="5458">
                  <c:v>44452</c:v>
                </c:pt>
                <c:pt idx="5459">
                  <c:v>44453</c:v>
                </c:pt>
                <c:pt idx="5460">
                  <c:v>44454</c:v>
                </c:pt>
                <c:pt idx="5461">
                  <c:v>44455</c:v>
                </c:pt>
                <c:pt idx="5462">
                  <c:v>44456</c:v>
                </c:pt>
                <c:pt idx="5463">
                  <c:v>44459</c:v>
                </c:pt>
                <c:pt idx="5464">
                  <c:v>44460</c:v>
                </c:pt>
                <c:pt idx="5465">
                  <c:v>44461</c:v>
                </c:pt>
                <c:pt idx="5466">
                  <c:v>44462</c:v>
                </c:pt>
                <c:pt idx="5467">
                  <c:v>44463</c:v>
                </c:pt>
                <c:pt idx="5468">
                  <c:v>44466</c:v>
                </c:pt>
                <c:pt idx="5469">
                  <c:v>44467</c:v>
                </c:pt>
                <c:pt idx="5470">
                  <c:v>44468</c:v>
                </c:pt>
                <c:pt idx="5471">
                  <c:v>44469</c:v>
                </c:pt>
                <c:pt idx="5472">
                  <c:v>44470</c:v>
                </c:pt>
                <c:pt idx="5473">
                  <c:v>44473</c:v>
                </c:pt>
                <c:pt idx="5474">
                  <c:v>44474</c:v>
                </c:pt>
                <c:pt idx="5475">
                  <c:v>44475</c:v>
                </c:pt>
                <c:pt idx="5476">
                  <c:v>44476</c:v>
                </c:pt>
                <c:pt idx="5477">
                  <c:v>44477</c:v>
                </c:pt>
                <c:pt idx="5478">
                  <c:v>44480</c:v>
                </c:pt>
                <c:pt idx="5479">
                  <c:v>44481</c:v>
                </c:pt>
                <c:pt idx="5480">
                  <c:v>44482</c:v>
                </c:pt>
                <c:pt idx="5481">
                  <c:v>44483</c:v>
                </c:pt>
                <c:pt idx="5482">
                  <c:v>44484</c:v>
                </c:pt>
                <c:pt idx="5483">
                  <c:v>44487</c:v>
                </c:pt>
                <c:pt idx="5484">
                  <c:v>44488</c:v>
                </c:pt>
                <c:pt idx="5485">
                  <c:v>44489</c:v>
                </c:pt>
                <c:pt idx="5486">
                  <c:v>44490</c:v>
                </c:pt>
                <c:pt idx="5487">
                  <c:v>44491</c:v>
                </c:pt>
                <c:pt idx="5488">
                  <c:v>44494</c:v>
                </c:pt>
                <c:pt idx="5489">
                  <c:v>44495</c:v>
                </c:pt>
                <c:pt idx="5490">
                  <c:v>44496</c:v>
                </c:pt>
                <c:pt idx="5491">
                  <c:v>44497</c:v>
                </c:pt>
                <c:pt idx="5492">
                  <c:v>44498</c:v>
                </c:pt>
                <c:pt idx="5493">
                  <c:v>44501</c:v>
                </c:pt>
                <c:pt idx="5494">
                  <c:v>44502</c:v>
                </c:pt>
                <c:pt idx="5495">
                  <c:v>44503</c:v>
                </c:pt>
                <c:pt idx="5496">
                  <c:v>44504</c:v>
                </c:pt>
                <c:pt idx="5497">
                  <c:v>44505</c:v>
                </c:pt>
                <c:pt idx="5498">
                  <c:v>44508</c:v>
                </c:pt>
                <c:pt idx="5499">
                  <c:v>44509</c:v>
                </c:pt>
                <c:pt idx="5500">
                  <c:v>44510</c:v>
                </c:pt>
                <c:pt idx="5501">
                  <c:v>44511</c:v>
                </c:pt>
                <c:pt idx="5502">
                  <c:v>44512</c:v>
                </c:pt>
                <c:pt idx="5503">
                  <c:v>44515</c:v>
                </c:pt>
                <c:pt idx="5504">
                  <c:v>44516</c:v>
                </c:pt>
                <c:pt idx="5505">
                  <c:v>44517</c:v>
                </c:pt>
                <c:pt idx="5506">
                  <c:v>44518</c:v>
                </c:pt>
                <c:pt idx="5507">
                  <c:v>44519</c:v>
                </c:pt>
                <c:pt idx="5508">
                  <c:v>44522</c:v>
                </c:pt>
                <c:pt idx="5509">
                  <c:v>44523</c:v>
                </c:pt>
                <c:pt idx="5510">
                  <c:v>44524</c:v>
                </c:pt>
                <c:pt idx="5511">
                  <c:v>44526</c:v>
                </c:pt>
                <c:pt idx="5512">
                  <c:v>44529</c:v>
                </c:pt>
                <c:pt idx="5513">
                  <c:v>44530</c:v>
                </c:pt>
                <c:pt idx="5514">
                  <c:v>44531</c:v>
                </c:pt>
                <c:pt idx="5515">
                  <c:v>44532</c:v>
                </c:pt>
                <c:pt idx="5516">
                  <c:v>44533</c:v>
                </c:pt>
                <c:pt idx="5517">
                  <c:v>44536</c:v>
                </c:pt>
                <c:pt idx="5518">
                  <c:v>44537</c:v>
                </c:pt>
                <c:pt idx="5519">
                  <c:v>44538</c:v>
                </c:pt>
                <c:pt idx="5520">
                  <c:v>44539</c:v>
                </c:pt>
                <c:pt idx="5521">
                  <c:v>44540</c:v>
                </c:pt>
                <c:pt idx="5522">
                  <c:v>44543</c:v>
                </c:pt>
                <c:pt idx="5523">
                  <c:v>44544</c:v>
                </c:pt>
                <c:pt idx="5524">
                  <c:v>44545</c:v>
                </c:pt>
                <c:pt idx="5525">
                  <c:v>44546</c:v>
                </c:pt>
                <c:pt idx="5526">
                  <c:v>44547</c:v>
                </c:pt>
                <c:pt idx="5527">
                  <c:v>44550</c:v>
                </c:pt>
                <c:pt idx="5528">
                  <c:v>44551</c:v>
                </c:pt>
                <c:pt idx="5529">
                  <c:v>44552</c:v>
                </c:pt>
                <c:pt idx="5530">
                  <c:v>44553</c:v>
                </c:pt>
                <c:pt idx="5531">
                  <c:v>44557</c:v>
                </c:pt>
                <c:pt idx="5532">
                  <c:v>44558</c:v>
                </c:pt>
                <c:pt idx="5533">
                  <c:v>44559</c:v>
                </c:pt>
                <c:pt idx="5534">
                  <c:v>44560</c:v>
                </c:pt>
                <c:pt idx="5535">
                  <c:v>44561</c:v>
                </c:pt>
                <c:pt idx="5536">
                  <c:v>44564</c:v>
                </c:pt>
                <c:pt idx="5537">
                  <c:v>44565</c:v>
                </c:pt>
                <c:pt idx="5538">
                  <c:v>44566</c:v>
                </c:pt>
                <c:pt idx="5539">
                  <c:v>44567</c:v>
                </c:pt>
                <c:pt idx="5540">
                  <c:v>44568</c:v>
                </c:pt>
                <c:pt idx="5541">
                  <c:v>44571</c:v>
                </c:pt>
                <c:pt idx="5542">
                  <c:v>44572</c:v>
                </c:pt>
                <c:pt idx="5543">
                  <c:v>44573</c:v>
                </c:pt>
                <c:pt idx="5544">
                  <c:v>44574</c:v>
                </c:pt>
                <c:pt idx="5545">
                  <c:v>44575</c:v>
                </c:pt>
                <c:pt idx="5546">
                  <c:v>44579</c:v>
                </c:pt>
                <c:pt idx="5547">
                  <c:v>44580</c:v>
                </c:pt>
                <c:pt idx="5548">
                  <c:v>44581</c:v>
                </c:pt>
                <c:pt idx="5549">
                  <c:v>44582</c:v>
                </c:pt>
                <c:pt idx="5550">
                  <c:v>44585</c:v>
                </c:pt>
                <c:pt idx="5551">
                  <c:v>44586</c:v>
                </c:pt>
                <c:pt idx="5552">
                  <c:v>44587</c:v>
                </c:pt>
                <c:pt idx="5553">
                  <c:v>44588</c:v>
                </c:pt>
                <c:pt idx="5554">
                  <c:v>44589</c:v>
                </c:pt>
                <c:pt idx="5555">
                  <c:v>44592</c:v>
                </c:pt>
                <c:pt idx="5556">
                  <c:v>44593</c:v>
                </c:pt>
                <c:pt idx="5557">
                  <c:v>44594</c:v>
                </c:pt>
                <c:pt idx="5558">
                  <c:v>44595</c:v>
                </c:pt>
                <c:pt idx="5559">
                  <c:v>44596</c:v>
                </c:pt>
                <c:pt idx="5560">
                  <c:v>44599</c:v>
                </c:pt>
                <c:pt idx="5561">
                  <c:v>44600</c:v>
                </c:pt>
                <c:pt idx="5562">
                  <c:v>44601</c:v>
                </c:pt>
                <c:pt idx="5563">
                  <c:v>44602</c:v>
                </c:pt>
                <c:pt idx="5564">
                  <c:v>44603</c:v>
                </c:pt>
                <c:pt idx="5565">
                  <c:v>44606</c:v>
                </c:pt>
                <c:pt idx="5566">
                  <c:v>44607</c:v>
                </c:pt>
                <c:pt idx="5567">
                  <c:v>44608</c:v>
                </c:pt>
                <c:pt idx="5568">
                  <c:v>44609</c:v>
                </c:pt>
                <c:pt idx="5569">
                  <c:v>44610</c:v>
                </c:pt>
                <c:pt idx="5570">
                  <c:v>44614</c:v>
                </c:pt>
                <c:pt idx="5571">
                  <c:v>44615</c:v>
                </c:pt>
                <c:pt idx="5572">
                  <c:v>44616</c:v>
                </c:pt>
                <c:pt idx="5573">
                  <c:v>44617</c:v>
                </c:pt>
                <c:pt idx="5574">
                  <c:v>44620</c:v>
                </c:pt>
                <c:pt idx="5575">
                  <c:v>44621</c:v>
                </c:pt>
                <c:pt idx="5576">
                  <c:v>44622</c:v>
                </c:pt>
                <c:pt idx="5577">
                  <c:v>44623</c:v>
                </c:pt>
                <c:pt idx="5578">
                  <c:v>44624</c:v>
                </c:pt>
                <c:pt idx="5579">
                  <c:v>44627</c:v>
                </c:pt>
                <c:pt idx="5580">
                  <c:v>44628</c:v>
                </c:pt>
                <c:pt idx="5581">
                  <c:v>44629</c:v>
                </c:pt>
                <c:pt idx="5582">
                  <c:v>44630</c:v>
                </c:pt>
                <c:pt idx="5583">
                  <c:v>44631</c:v>
                </c:pt>
                <c:pt idx="5584">
                  <c:v>44634</c:v>
                </c:pt>
                <c:pt idx="5585">
                  <c:v>44635</c:v>
                </c:pt>
                <c:pt idx="5586">
                  <c:v>44636</c:v>
                </c:pt>
                <c:pt idx="5587">
                  <c:v>44637</c:v>
                </c:pt>
                <c:pt idx="5588">
                  <c:v>44638</c:v>
                </c:pt>
                <c:pt idx="5589">
                  <c:v>44641</c:v>
                </c:pt>
                <c:pt idx="5590">
                  <c:v>44642</c:v>
                </c:pt>
                <c:pt idx="5591">
                  <c:v>44643</c:v>
                </c:pt>
                <c:pt idx="5592">
                  <c:v>44644</c:v>
                </c:pt>
                <c:pt idx="5593">
                  <c:v>44645</c:v>
                </c:pt>
                <c:pt idx="5594">
                  <c:v>44648</c:v>
                </c:pt>
                <c:pt idx="5595">
                  <c:v>44649</c:v>
                </c:pt>
                <c:pt idx="5596">
                  <c:v>44650</c:v>
                </c:pt>
                <c:pt idx="5597">
                  <c:v>44651</c:v>
                </c:pt>
                <c:pt idx="5598">
                  <c:v>44652</c:v>
                </c:pt>
                <c:pt idx="5599">
                  <c:v>44655</c:v>
                </c:pt>
                <c:pt idx="5600">
                  <c:v>44656</c:v>
                </c:pt>
                <c:pt idx="5601">
                  <c:v>44657</c:v>
                </c:pt>
                <c:pt idx="5602">
                  <c:v>44658</c:v>
                </c:pt>
                <c:pt idx="5603">
                  <c:v>44659</c:v>
                </c:pt>
                <c:pt idx="5604">
                  <c:v>44662</c:v>
                </c:pt>
                <c:pt idx="5605">
                  <c:v>44663</c:v>
                </c:pt>
                <c:pt idx="5606">
                  <c:v>44664</c:v>
                </c:pt>
                <c:pt idx="5607">
                  <c:v>44665</c:v>
                </c:pt>
                <c:pt idx="5608">
                  <c:v>44669</c:v>
                </c:pt>
                <c:pt idx="5609">
                  <c:v>44670</c:v>
                </c:pt>
                <c:pt idx="5610">
                  <c:v>44671</c:v>
                </c:pt>
                <c:pt idx="5611">
                  <c:v>44672</c:v>
                </c:pt>
                <c:pt idx="5612">
                  <c:v>44673</c:v>
                </c:pt>
                <c:pt idx="5613">
                  <c:v>44676</c:v>
                </c:pt>
                <c:pt idx="5614">
                  <c:v>44677</c:v>
                </c:pt>
                <c:pt idx="5615">
                  <c:v>44678</c:v>
                </c:pt>
                <c:pt idx="5616">
                  <c:v>44679</c:v>
                </c:pt>
                <c:pt idx="5617">
                  <c:v>44680</c:v>
                </c:pt>
                <c:pt idx="5618">
                  <c:v>44683</c:v>
                </c:pt>
                <c:pt idx="5619">
                  <c:v>44684</c:v>
                </c:pt>
                <c:pt idx="5620">
                  <c:v>44685</c:v>
                </c:pt>
                <c:pt idx="5621">
                  <c:v>44686</c:v>
                </c:pt>
                <c:pt idx="5622">
                  <c:v>44687</c:v>
                </c:pt>
                <c:pt idx="5623">
                  <c:v>44690</c:v>
                </c:pt>
                <c:pt idx="5624">
                  <c:v>44691</c:v>
                </c:pt>
                <c:pt idx="5625">
                  <c:v>44692</c:v>
                </c:pt>
                <c:pt idx="5626">
                  <c:v>44693</c:v>
                </c:pt>
                <c:pt idx="5627">
                  <c:v>44694</c:v>
                </c:pt>
                <c:pt idx="5628">
                  <c:v>44697</c:v>
                </c:pt>
                <c:pt idx="5629">
                  <c:v>44698</c:v>
                </c:pt>
                <c:pt idx="5630">
                  <c:v>44699</c:v>
                </c:pt>
                <c:pt idx="5631">
                  <c:v>44700</c:v>
                </c:pt>
                <c:pt idx="5632">
                  <c:v>44701</c:v>
                </c:pt>
                <c:pt idx="5633">
                  <c:v>44704</c:v>
                </c:pt>
                <c:pt idx="5634">
                  <c:v>44705</c:v>
                </c:pt>
                <c:pt idx="5635">
                  <c:v>44706</c:v>
                </c:pt>
                <c:pt idx="5636">
                  <c:v>44707</c:v>
                </c:pt>
                <c:pt idx="5637">
                  <c:v>44708</c:v>
                </c:pt>
                <c:pt idx="5638">
                  <c:v>44712</c:v>
                </c:pt>
                <c:pt idx="5639">
                  <c:v>44713</c:v>
                </c:pt>
                <c:pt idx="5640">
                  <c:v>44714</c:v>
                </c:pt>
                <c:pt idx="5641">
                  <c:v>44715</c:v>
                </c:pt>
                <c:pt idx="5642">
                  <c:v>44718</c:v>
                </c:pt>
                <c:pt idx="5643">
                  <c:v>44719</c:v>
                </c:pt>
                <c:pt idx="5644">
                  <c:v>44720</c:v>
                </c:pt>
                <c:pt idx="5645">
                  <c:v>44721</c:v>
                </c:pt>
                <c:pt idx="5646">
                  <c:v>44722</c:v>
                </c:pt>
                <c:pt idx="5647">
                  <c:v>44725</c:v>
                </c:pt>
                <c:pt idx="5648">
                  <c:v>44726</c:v>
                </c:pt>
                <c:pt idx="5649">
                  <c:v>44727</c:v>
                </c:pt>
                <c:pt idx="5650">
                  <c:v>44728</c:v>
                </c:pt>
                <c:pt idx="5651">
                  <c:v>44729</c:v>
                </c:pt>
                <c:pt idx="5652">
                  <c:v>44733</c:v>
                </c:pt>
                <c:pt idx="5653">
                  <c:v>44734</c:v>
                </c:pt>
                <c:pt idx="5654">
                  <c:v>44735</c:v>
                </c:pt>
                <c:pt idx="5655">
                  <c:v>44736</c:v>
                </c:pt>
                <c:pt idx="5656">
                  <c:v>44739</c:v>
                </c:pt>
                <c:pt idx="5657">
                  <c:v>44740</c:v>
                </c:pt>
                <c:pt idx="5658">
                  <c:v>44741</c:v>
                </c:pt>
                <c:pt idx="5659">
                  <c:v>44742</c:v>
                </c:pt>
                <c:pt idx="5660">
                  <c:v>44743</c:v>
                </c:pt>
                <c:pt idx="5661">
                  <c:v>44747</c:v>
                </c:pt>
                <c:pt idx="5662">
                  <c:v>44748</c:v>
                </c:pt>
                <c:pt idx="5663">
                  <c:v>44749</c:v>
                </c:pt>
                <c:pt idx="5664">
                  <c:v>44750</c:v>
                </c:pt>
                <c:pt idx="5665">
                  <c:v>44753</c:v>
                </c:pt>
                <c:pt idx="5666">
                  <c:v>44754</c:v>
                </c:pt>
                <c:pt idx="5667">
                  <c:v>44755</c:v>
                </c:pt>
                <c:pt idx="5668">
                  <c:v>44756</c:v>
                </c:pt>
                <c:pt idx="5669">
                  <c:v>44757</c:v>
                </c:pt>
                <c:pt idx="5670">
                  <c:v>44760</c:v>
                </c:pt>
                <c:pt idx="5671">
                  <c:v>44761</c:v>
                </c:pt>
                <c:pt idx="5672">
                  <c:v>44762</c:v>
                </c:pt>
                <c:pt idx="5673">
                  <c:v>44763</c:v>
                </c:pt>
                <c:pt idx="5674">
                  <c:v>44764</c:v>
                </c:pt>
                <c:pt idx="5675">
                  <c:v>44767</c:v>
                </c:pt>
                <c:pt idx="5676">
                  <c:v>44768</c:v>
                </c:pt>
                <c:pt idx="5677">
                  <c:v>44769</c:v>
                </c:pt>
                <c:pt idx="5678">
                  <c:v>44770</c:v>
                </c:pt>
                <c:pt idx="5679">
                  <c:v>44771</c:v>
                </c:pt>
                <c:pt idx="5680">
                  <c:v>44774</c:v>
                </c:pt>
                <c:pt idx="5681">
                  <c:v>44775</c:v>
                </c:pt>
                <c:pt idx="5682">
                  <c:v>44776</c:v>
                </c:pt>
                <c:pt idx="5683">
                  <c:v>44777</c:v>
                </c:pt>
                <c:pt idx="5684">
                  <c:v>44778</c:v>
                </c:pt>
                <c:pt idx="5685">
                  <c:v>44781</c:v>
                </c:pt>
                <c:pt idx="5686">
                  <c:v>44782</c:v>
                </c:pt>
                <c:pt idx="5687">
                  <c:v>44783</c:v>
                </c:pt>
                <c:pt idx="5688">
                  <c:v>44784</c:v>
                </c:pt>
                <c:pt idx="5689">
                  <c:v>44785</c:v>
                </c:pt>
                <c:pt idx="5690">
                  <c:v>44788</c:v>
                </c:pt>
                <c:pt idx="5691">
                  <c:v>44789</c:v>
                </c:pt>
                <c:pt idx="5692">
                  <c:v>44790</c:v>
                </c:pt>
                <c:pt idx="5693">
                  <c:v>44791</c:v>
                </c:pt>
                <c:pt idx="5694">
                  <c:v>44792</c:v>
                </c:pt>
                <c:pt idx="5695">
                  <c:v>44795</c:v>
                </c:pt>
                <c:pt idx="5696">
                  <c:v>44796</c:v>
                </c:pt>
                <c:pt idx="5697">
                  <c:v>44797</c:v>
                </c:pt>
                <c:pt idx="5698">
                  <c:v>44798</c:v>
                </c:pt>
                <c:pt idx="5699">
                  <c:v>44799</c:v>
                </c:pt>
                <c:pt idx="5700">
                  <c:v>44802</c:v>
                </c:pt>
                <c:pt idx="5701">
                  <c:v>44803</c:v>
                </c:pt>
                <c:pt idx="5702">
                  <c:v>44804</c:v>
                </c:pt>
                <c:pt idx="5703">
                  <c:v>44805</c:v>
                </c:pt>
                <c:pt idx="5704">
                  <c:v>44806</c:v>
                </c:pt>
                <c:pt idx="5705">
                  <c:v>44810</c:v>
                </c:pt>
                <c:pt idx="5706">
                  <c:v>44811</c:v>
                </c:pt>
                <c:pt idx="5707">
                  <c:v>44812</c:v>
                </c:pt>
                <c:pt idx="5708">
                  <c:v>44813</c:v>
                </c:pt>
                <c:pt idx="5709">
                  <c:v>44816</c:v>
                </c:pt>
                <c:pt idx="5710">
                  <c:v>44817</c:v>
                </c:pt>
                <c:pt idx="5711">
                  <c:v>44818</c:v>
                </c:pt>
                <c:pt idx="5712">
                  <c:v>44819</c:v>
                </c:pt>
                <c:pt idx="5713">
                  <c:v>44820</c:v>
                </c:pt>
                <c:pt idx="5714">
                  <c:v>44823</c:v>
                </c:pt>
                <c:pt idx="5715">
                  <c:v>44824</c:v>
                </c:pt>
                <c:pt idx="5716">
                  <c:v>44825</c:v>
                </c:pt>
                <c:pt idx="5717">
                  <c:v>44826</c:v>
                </c:pt>
                <c:pt idx="5718">
                  <c:v>44827</c:v>
                </c:pt>
                <c:pt idx="5719">
                  <c:v>44830</c:v>
                </c:pt>
                <c:pt idx="5720">
                  <c:v>44831</c:v>
                </c:pt>
                <c:pt idx="5721">
                  <c:v>44832</c:v>
                </c:pt>
                <c:pt idx="5722">
                  <c:v>44833</c:v>
                </c:pt>
                <c:pt idx="5723">
                  <c:v>44834</c:v>
                </c:pt>
                <c:pt idx="5724">
                  <c:v>44837</c:v>
                </c:pt>
                <c:pt idx="5725">
                  <c:v>44838</c:v>
                </c:pt>
                <c:pt idx="5726">
                  <c:v>44839</c:v>
                </c:pt>
                <c:pt idx="5727">
                  <c:v>44840</c:v>
                </c:pt>
                <c:pt idx="5728">
                  <c:v>44841</c:v>
                </c:pt>
                <c:pt idx="5729">
                  <c:v>44844</c:v>
                </c:pt>
                <c:pt idx="5730">
                  <c:v>44845</c:v>
                </c:pt>
                <c:pt idx="5731">
                  <c:v>44846</c:v>
                </c:pt>
                <c:pt idx="5732">
                  <c:v>44847</c:v>
                </c:pt>
                <c:pt idx="5733">
                  <c:v>44848</c:v>
                </c:pt>
                <c:pt idx="5734">
                  <c:v>44851</c:v>
                </c:pt>
                <c:pt idx="5735">
                  <c:v>44852</c:v>
                </c:pt>
                <c:pt idx="5736">
                  <c:v>44853</c:v>
                </c:pt>
                <c:pt idx="5737">
                  <c:v>44854</c:v>
                </c:pt>
                <c:pt idx="5738">
                  <c:v>44855</c:v>
                </c:pt>
                <c:pt idx="5739">
                  <c:v>44858</c:v>
                </c:pt>
                <c:pt idx="5740">
                  <c:v>44859</c:v>
                </c:pt>
                <c:pt idx="5741">
                  <c:v>44860</c:v>
                </c:pt>
                <c:pt idx="5742">
                  <c:v>44861</c:v>
                </c:pt>
                <c:pt idx="5743">
                  <c:v>44862</c:v>
                </c:pt>
                <c:pt idx="5744">
                  <c:v>44865</c:v>
                </c:pt>
                <c:pt idx="5745">
                  <c:v>44866</c:v>
                </c:pt>
                <c:pt idx="5746">
                  <c:v>44867</c:v>
                </c:pt>
                <c:pt idx="5747">
                  <c:v>44868</c:v>
                </c:pt>
                <c:pt idx="5748">
                  <c:v>44869</c:v>
                </c:pt>
                <c:pt idx="5749">
                  <c:v>44872</c:v>
                </c:pt>
                <c:pt idx="5750">
                  <c:v>44873</c:v>
                </c:pt>
                <c:pt idx="5751">
                  <c:v>44874</c:v>
                </c:pt>
                <c:pt idx="5752">
                  <c:v>44875</c:v>
                </c:pt>
                <c:pt idx="5753">
                  <c:v>44876</c:v>
                </c:pt>
                <c:pt idx="5754">
                  <c:v>44879</c:v>
                </c:pt>
                <c:pt idx="5755">
                  <c:v>44880</c:v>
                </c:pt>
                <c:pt idx="5756">
                  <c:v>44881</c:v>
                </c:pt>
                <c:pt idx="5757">
                  <c:v>44882</c:v>
                </c:pt>
                <c:pt idx="5758">
                  <c:v>44883</c:v>
                </c:pt>
                <c:pt idx="5759">
                  <c:v>44886</c:v>
                </c:pt>
                <c:pt idx="5760">
                  <c:v>44887</c:v>
                </c:pt>
                <c:pt idx="5761">
                  <c:v>44888</c:v>
                </c:pt>
                <c:pt idx="5762">
                  <c:v>44890</c:v>
                </c:pt>
                <c:pt idx="5763">
                  <c:v>44893</c:v>
                </c:pt>
                <c:pt idx="5764">
                  <c:v>44894</c:v>
                </c:pt>
                <c:pt idx="5765">
                  <c:v>44895</c:v>
                </c:pt>
                <c:pt idx="5766">
                  <c:v>44896</c:v>
                </c:pt>
                <c:pt idx="5767">
                  <c:v>44897</c:v>
                </c:pt>
                <c:pt idx="5768">
                  <c:v>44900</c:v>
                </c:pt>
                <c:pt idx="5769">
                  <c:v>44901</c:v>
                </c:pt>
                <c:pt idx="5770">
                  <c:v>44902</c:v>
                </c:pt>
                <c:pt idx="5771">
                  <c:v>44903</c:v>
                </c:pt>
                <c:pt idx="5772">
                  <c:v>44904</c:v>
                </c:pt>
                <c:pt idx="5773">
                  <c:v>44907</c:v>
                </c:pt>
                <c:pt idx="5774">
                  <c:v>44908</c:v>
                </c:pt>
                <c:pt idx="5775">
                  <c:v>44909</c:v>
                </c:pt>
                <c:pt idx="5776">
                  <c:v>44910</c:v>
                </c:pt>
                <c:pt idx="5777">
                  <c:v>44911</c:v>
                </c:pt>
                <c:pt idx="5778">
                  <c:v>44914</c:v>
                </c:pt>
                <c:pt idx="5779">
                  <c:v>44915</c:v>
                </c:pt>
                <c:pt idx="5780">
                  <c:v>44916</c:v>
                </c:pt>
                <c:pt idx="5781">
                  <c:v>44917</c:v>
                </c:pt>
                <c:pt idx="5782">
                  <c:v>44918</c:v>
                </c:pt>
                <c:pt idx="5783">
                  <c:v>44922</c:v>
                </c:pt>
                <c:pt idx="5784">
                  <c:v>44923</c:v>
                </c:pt>
                <c:pt idx="5785">
                  <c:v>44924</c:v>
                </c:pt>
                <c:pt idx="5786">
                  <c:v>44925</c:v>
                </c:pt>
                <c:pt idx="5787">
                  <c:v>44929</c:v>
                </c:pt>
                <c:pt idx="5788">
                  <c:v>44930</c:v>
                </c:pt>
                <c:pt idx="5789">
                  <c:v>44931</c:v>
                </c:pt>
                <c:pt idx="5790">
                  <c:v>44932</c:v>
                </c:pt>
                <c:pt idx="5791">
                  <c:v>44935</c:v>
                </c:pt>
                <c:pt idx="5792">
                  <c:v>44936</c:v>
                </c:pt>
                <c:pt idx="5793">
                  <c:v>44937</c:v>
                </c:pt>
                <c:pt idx="5794">
                  <c:v>44938</c:v>
                </c:pt>
                <c:pt idx="5795">
                  <c:v>44939</c:v>
                </c:pt>
                <c:pt idx="5796">
                  <c:v>44943</c:v>
                </c:pt>
                <c:pt idx="5797">
                  <c:v>44944</c:v>
                </c:pt>
                <c:pt idx="5798">
                  <c:v>44945</c:v>
                </c:pt>
                <c:pt idx="5799">
                  <c:v>44946</c:v>
                </c:pt>
                <c:pt idx="5800">
                  <c:v>44949</c:v>
                </c:pt>
                <c:pt idx="5801">
                  <c:v>44950</c:v>
                </c:pt>
                <c:pt idx="5802">
                  <c:v>44951</c:v>
                </c:pt>
                <c:pt idx="5803">
                  <c:v>44952</c:v>
                </c:pt>
                <c:pt idx="5804">
                  <c:v>44953</c:v>
                </c:pt>
                <c:pt idx="5805">
                  <c:v>44956</c:v>
                </c:pt>
                <c:pt idx="5806">
                  <c:v>44957</c:v>
                </c:pt>
                <c:pt idx="5807">
                  <c:v>44958</c:v>
                </c:pt>
                <c:pt idx="5808">
                  <c:v>44959</c:v>
                </c:pt>
                <c:pt idx="5809">
                  <c:v>44960</c:v>
                </c:pt>
                <c:pt idx="5810">
                  <c:v>44963</c:v>
                </c:pt>
                <c:pt idx="5811">
                  <c:v>44964</c:v>
                </c:pt>
                <c:pt idx="5812">
                  <c:v>44965</c:v>
                </c:pt>
                <c:pt idx="5813">
                  <c:v>44966</c:v>
                </c:pt>
                <c:pt idx="5814">
                  <c:v>44967</c:v>
                </c:pt>
                <c:pt idx="5815">
                  <c:v>44970</c:v>
                </c:pt>
                <c:pt idx="5816">
                  <c:v>44971</c:v>
                </c:pt>
                <c:pt idx="5817">
                  <c:v>44972</c:v>
                </c:pt>
                <c:pt idx="5818">
                  <c:v>44973</c:v>
                </c:pt>
                <c:pt idx="5819">
                  <c:v>44974</c:v>
                </c:pt>
                <c:pt idx="5820">
                  <c:v>44978</c:v>
                </c:pt>
                <c:pt idx="5821">
                  <c:v>44979</c:v>
                </c:pt>
                <c:pt idx="5822">
                  <c:v>44980</c:v>
                </c:pt>
                <c:pt idx="5823">
                  <c:v>44981</c:v>
                </c:pt>
                <c:pt idx="5824">
                  <c:v>44984</c:v>
                </c:pt>
                <c:pt idx="5825">
                  <c:v>44985</c:v>
                </c:pt>
                <c:pt idx="5826">
                  <c:v>44986</c:v>
                </c:pt>
                <c:pt idx="5827">
                  <c:v>44987</c:v>
                </c:pt>
                <c:pt idx="5828">
                  <c:v>44988</c:v>
                </c:pt>
                <c:pt idx="5829">
                  <c:v>44991</c:v>
                </c:pt>
                <c:pt idx="5830">
                  <c:v>44992</c:v>
                </c:pt>
                <c:pt idx="5831">
                  <c:v>44993</c:v>
                </c:pt>
                <c:pt idx="5832">
                  <c:v>44994</c:v>
                </c:pt>
                <c:pt idx="5833">
                  <c:v>44995</c:v>
                </c:pt>
                <c:pt idx="5834">
                  <c:v>44998</c:v>
                </c:pt>
                <c:pt idx="5835">
                  <c:v>44999</c:v>
                </c:pt>
                <c:pt idx="5836">
                  <c:v>45000</c:v>
                </c:pt>
                <c:pt idx="5837">
                  <c:v>45001</c:v>
                </c:pt>
                <c:pt idx="5838">
                  <c:v>45002</c:v>
                </c:pt>
                <c:pt idx="5839">
                  <c:v>45005</c:v>
                </c:pt>
                <c:pt idx="5840">
                  <c:v>45006</c:v>
                </c:pt>
                <c:pt idx="5841">
                  <c:v>45007</c:v>
                </c:pt>
                <c:pt idx="5842">
                  <c:v>45008</c:v>
                </c:pt>
                <c:pt idx="5843">
                  <c:v>45009</c:v>
                </c:pt>
                <c:pt idx="5844">
                  <c:v>45012</c:v>
                </c:pt>
                <c:pt idx="5845">
                  <c:v>45013</c:v>
                </c:pt>
                <c:pt idx="5846">
                  <c:v>45014</c:v>
                </c:pt>
                <c:pt idx="5847">
                  <c:v>45015</c:v>
                </c:pt>
                <c:pt idx="5848">
                  <c:v>45016</c:v>
                </c:pt>
                <c:pt idx="5849">
                  <c:v>45019</c:v>
                </c:pt>
                <c:pt idx="5850">
                  <c:v>45020</c:v>
                </c:pt>
                <c:pt idx="5851">
                  <c:v>45021</c:v>
                </c:pt>
                <c:pt idx="5852">
                  <c:v>45022</c:v>
                </c:pt>
                <c:pt idx="5853">
                  <c:v>45026</c:v>
                </c:pt>
                <c:pt idx="5854">
                  <c:v>45027</c:v>
                </c:pt>
                <c:pt idx="5855">
                  <c:v>45028</c:v>
                </c:pt>
                <c:pt idx="5856">
                  <c:v>45029</c:v>
                </c:pt>
                <c:pt idx="5857">
                  <c:v>45030</c:v>
                </c:pt>
                <c:pt idx="5858">
                  <c:v>45033</c:v>
                </c:pt>
                <c:pt idx="5859">
                  <c:v>45034</c:v>
                </c:pt>
                <c:pt idx="5860">
                  <c:v>45035</c:v>
                </c:pt>
                <c:pt idx="5861">
                  <c:v>45036</c:v>
                </c:pt>
                <c:pt idx="5862">
                  <c:v>45037</c:v>
                </c:pt>
                <c:pt idx="5863">
                  <c:v>45040</c:v>
                </c:pt>
                <c:pt idx="5864">
                  <c:v>45041</c:v>
                </c:pt>
                <c:pt idx="5865">
                  <c:v>45042</c:v>
                </c:pt>
                <c:pt idx="5866">
                  <c:v>45043</c:v>
                </c:pt>
                <c:pt idx="5867">
                  <c:v>45044</c:v>
                </c:pt>
                <c:pt idx="5868">
                  <c:v>45047</c:v>
                </c:pt>
                <c:pt idx="5869">
                  <c:v>45048</c:v>
                </c:pt>
                <c:pt idx="5870">
                  <c:v>45049</c:v>
                </c:pt>
                <c:pt idx="5871">
                  <c:v>45050</c:v>
                </c:pt>
                <c:pt idx="5872">
                  <c:v>45051</c:v>
                </c:pt>
                <c:pt idx="5873">
                  <c:v>45054</c:v>
                </c:pt>
                <c:pt idx="5874">
                  <c:v>45055</c:v>
                </c:pt>
                <c:pt idx="5875">
                  <c:v>45056</c:v>
                </c:pt>
                <c:pt idx="5876">
                  <c:v>45057</c:v>
                </c:pt>
                <c:pt idx="5877">
                  <c:v>45058</c:v>
                </c:pt>
                <c:pt idx="5878">
                  <c:v>45061</c:v>
                </c:pt>
                <c:pt idx="5879">
                  <c:v>45062</c:v>
                </c:pt>
                <c:pt idx="5880">
                  <c:v>45063</c:v>
                </c:pt>
                <c:pt idx="5881">
                  <c:v>45064</c:v>
                </c:pt>
                <c:pt idx="5882">
                  <c:v>45065</c:v>
                </c:pt>
                <c:pt idx="5883">
                  <c:v>45068</c:v>
                </c:pt>
                <c:pt idx="5884">
                  <c:v>45069</c:v>
                </c:pt>
                <c:pt idx="5885">
                  <c:v>45070</c:v>
                </c:pt>
                <c:pt idx="5886">
                  <c:v>45071</c:v>
                </c:pt>
                <c:pt idx="5887">
                  <c:v>45072</c:v>
                </c:pt>
                <c:pt idx="5888">
                  <c:v>45076</c:v>
                </c:pt>
                <c:pt idx="5889">
                  <c:v>45077</c:v>
                </c:pt>
                <c:pt idx="5890">
                  <c:v>45078</c:v>
                </c:pt>
                <c:pt idx="5891">
                  <c:v>45079</c:v>
                </c:pt>
                <c:pt idx="5892">
                  <c:v>45082</c:v>
                </c:pt>
                <c:pt idx="5893">
                  <c:v>45083</c:v>
                </c:pt>
                <c:pt idx="5894">
                  <c:v>45084</c:v>
                </c:pt>
                <c:pt idx="5895">
                  <c:v>45085</c:v>
                </c:pt>
                <c:pt idx="5896">
                  <c:v>45086</c:v>
                </c:pt>
                <c:pt idx="5897">
                  <c:v>45089</c:v>
                </c:pt>
                <c:pt idx="5898">
                  <c:v>45090</c:v>
                </c:pt>
                <c:pt idx="5899">
                  <c:v>45091</c:v>
                </c:pt>
                <c:pt idx="5900">
                  <c:v>45092</c:v>
                </c:pt>
                <c:pt idx="5901">
                  <c:v>45093</c:v>
                </c:pt>
                <c:pt idx="5902">
                  <c:v>45097</c:v>
                </c:pt>
                <c:pt idx="5903">
                  <c:v>45098</c:v>
                </c:pt>
                <c:pt idx="5904">
                  <c:v>45099</c:v>
                </c:pt>
                <c:pt idx="5905">
                  <c:v>45100</c:v>
                </c:pt>
                <c:pt idx="5906">
                  <c:v>45103</c:v>
                </c:pt>
                <c:pt idx="5907">
                  <c:v>45104</c:v>
                </c:pt>
                <c:pt idx="5908">
                  <c:v>45105</c:v>
                </c:pt>
                <c:pt idx="5909">
                  <c:v>45106</c:v>
                </c:pt>
                <c:pt idx="5910">
                  <c:v>45107</c:v>
                </c:pt>
                <c:pt idx="5911">
                  <c:v>45110</c:v>
                </c:pt>
                <c:pt idx="5912">
                  <c:v>45112</c:v>
                </c:pt>
                <c:pt idx="5913">
                  <c:v>45113</c:v>
                </c:pt>
                <c:pt idx="5914">
                  <c:v>45114</c:v>
                </c:pt>
                <c:pt idx="5915">
                  <c:v>45117</c:v>
                </c:pt>
                <c:pt idx="5916">
                  <c:v>45118</c:v>
                </c:pt>
                <c:pt idx="5917">
                  <c:v>45119</c:v>
                </c:pt>
                <c:pt idx="5918">
                  <c:v>45120</c:v>
                </c:pt>
                <c:pt idx="5919">
                  <c:v>45121</c:v>
                </c:pt>
                <c:pt idx="5920">
                  <c:v>45124</c:v>
                </c:pt>
                <c:pt idx="5921">
                  <c:v>45125</c:v>
                </c:pt>
                <c:pt idx="5922">
                  <c:v>45126</c:v>
                </c:pt>
                <c:pt idx="5923">
                  <c:v>45127</c:v>
                </c:pt>
                <c:pt idx="5924">
                  <c:v>45128</c:v>
                </c:pt>
                <c:pt idx="5925">
                  <c:v>45131</c:v>
                </c:pt>
                <c:pt idx="5926">
                  <c:v>45132</c:v>
                </c:pt>
                <c:pt idx="5927">
                  <c:v>45133</c:v>
                </c:pt>
                <c:pt idx="5928">
                  <c:v>45134</c:v>
                </c:pt>
                <c:pt idx="5929">
                  <c:v>45135</c:v>
                </c:pt>
                <c:pt idx="5930">
                  <c:v>45138</c:v>
                </c:pt>
                <c:pt idx="5931">
                  <c:v>45139</c:v>
                </c:pt>
                <c:pt idx="5932">
                  <c:v>45140</c:v>
                </c:pt>
                <c:pt idx="5933">
                  <c:v>45141</c:v>
                </c:pt>
                <c:pt idx="5934">
                  <c:v>45142</c:v>
                </c:pt>
                <c:pt idx="5935">
                  <c:v>45145</c:v>
                </c:pt>
                <c:pt idx="5936">
                  <c:v>45146</c:v>
                </c:pt>
                <c:pt idx="5937">
                  <c:v>45147</c:v>
                </c:pt>
                <c:pt idx="5938">
                  <c:v>45148</c:v>
                </c:pt>
                <c:pt idx="5939">
                  <c:v>45149</c:v>
                </c:pt>
                <c:pt idx="5940">
                  <c:v>45152</c:v>
                </c:pt>
                <c:pt idx="5941">
                  <c:v>45153</c:v>
                </c:pt>
                <c:pt idx="5942">
                  <c:v>45154</c:v>
                </c:pt>
                <c:pt idx="5943">
                  <c:v>45155</c:v>
                </c:pt>
                <c:pt idx="5944">
                  <c:v>45156</c:v>
                </c:pt>
                <c:pt idx="5945">
                  <c:v>45159</c:v>
                </c:pt>
                <c:pt idx="5946">
                  <c:v>45160</c:v>
                </c:pt>
                <c:pt idx="5947">
                  <c:v>45161</c:v>
                </c:pt>
                <c:pt idx="5948">
                  <c:v>45162</c:v>
                </c:pt>
                <c:pt idx="5949">
                  <c:v>45163</c:v>
                </c:pt>
                <c:pt idx="5950">
                  <c:v>45166</c:v>
                </c:pt>
                <c:pt idx="5951">
                  <c:v>45167</c:v>
                </c:pt>
                <c:pt idx="5952">
                  <c:v>45168</c:v>
                </c:pt>
                <c:pt idx="5953">
                  <c:v>45169</c:v>
                </c:pt>
                <c:pt idx="5954">
                  <c:v>45170</c:v>
                </c:pt>
                <c:pt idx="5955">
                  <c:v>45174</c:v>
                </c:pt>
                <c:pt idx="5956">
                  <c:v>45175</c:v>
                </c:pt>
                <c:pt idx="5957">
                  <c:v>45176</c:v>
                </c:pt>
                <c:pt idx="5958">
                  <c:v>45177</c:v>
                </c:pt>
                <c:pt idx="5959">
                  <c:v>45180</c:v>
                </c:pt>
                <c:pt idx="5960">
                  <c:v>45181</c:v>
                </c:pt>
                <c:pt idx="5961">
                  <c:v>45182</c:v>
                </c:pt>
                <c:pt idx="5962">
                  <c:v>45183</c:v>
                </c:pt>
                <c:pt idx="5963">
                  <c:v>45184</c:v>
                </c:pt>
                <c:pt idx="5964">
                  <c:v>45187</c:v>
                </c:pt>
                <c:pt idx="5965">
                  <c:v>45188</c:v>
                </c:pt>
                <c:pt idx="5966">
                  <c:v>45189</c:v>
                </c:pt>
                <c:pt idx="5967">
                  <c:v>45190</c:v>
                </c:pt>
                <c:pt idx="5968">
                  <c:v>45191</c:v>
                </c:pt>
                <c:pt idx="5969">
                  <c:v>45194</c:v>
                </c:pt>
                <c:pt idx="5970">
                  <c:v>45195</c:v>
                </c:pt>
                <c:pt idx="5971">
                  <c:v>45196</c:v>
                </c:pt>
                <c:pt idx="5972">
                  <c:v>45197</c:v>
                </c:pt>
                <c:pt idx="5973">
                  <c:v>45198</c:v>
                </c:pt>
                <c:pt idx="5974">
                  <c:v>45201</c:v>
                </c:pt>
                <c:pt idx="5975">
                  <c:v>45202</c:v>
                </c:pt>
                <c:pt idx="5976">
                  <c:v>45203</c:v>
                </c:pt>
                <c:pt idx="5977">
                  <c:v>45204</c:v>
                </c:pt>
                <c:pt idx="5978">
                  <c:v>45205</c:v>
                </c:pt>
                <c:pt idx="5979">
                  <c:v>45208</c:v>
                </c:pt>
                <c:pt idx="5980">
                  <c:v>45209</c:v>
                </c:pt>
                <c:pt idx="5981">
                  <c:v>45210</c:v>
                </c:pt>
                <c:pt idx="5982">
                  <c:v>45211</c:v>
                </c:pt>
                <c:pt idx="5983">
                  <c:v>45212</c:v>
                </c:pt>
                <c:pt idx="5984">
                  <c:v>45215</c:v>
                </c:pt>
                <c:pt idx="5985">
                  <c:v>45216</c:v>
                </c:pt>
                <c:pt idx="5986">
                  <c:v>45217</c:v>
                </c:pt>
                <c:pt idx="5987">
                  <c:v>45218</c:v>
                </c:pt>
                <c:pt idx="5988">
                  <c:v>45219</c:v>
                </c:pt>
                <c:pt idx="5989">
                  <c:v>45222</c:v>
                </c:pt>
                <c:pt idx="5990">
                  <c:v>45223</c:v>
                </c:pt>
                <c:pt idx="5991">
                  <c:v>45224</c:v>
                </c:pt>
                <c:pt idx="5992">
                  <c:v>45225</c:v>
                </c:pt>
                <c:pt idx="5993">
                  <c:v>45226</c:v>
                </c:pt>
                <c:pt idx="5994">
                  <c:v>45229</c:v>
                </c:pt>
                <c:pt idx="5995">
                  <c:v>45230</c:v>
                </c:pt>
                <c:pt idx="5996">
                  <c:v>45231</c:v>
                </c:pt>
                <c:pt idx="5997">
                  <c:v>45232</c:v>
                </c:pt>
                <c:pt idx="5998">
                  <c:v>45233</c:v>
                </c:pt>
                <c:pt idx="5999">
                  <c:v>45236</c:v>
                </c:pt>
                <c:pt idx="6000">
                  <c:v>45237</c:v>
                </c:pt>
                <c:pt idx="6001">
                  <c:v>45238</c:v>
                </c:pt>
                <c:pt idx="6002">
                  <c:v>45239</c:v>
                </c:pt>
                <c:pt idx="6003">
                  <c:v>45240</c:v>
                </c:pt>
                <c:pt idx="6004">
                  <c:v>45243</c:v>
                </c:pt>
                <c:pt idx="6005">
                  <c:v>45244</c:v>
                </c:pt>
                <c:pt idx="6006">
                  <c:v>45245</c:v>
                </c:pt>
                <c:pt idx="6007">
                  <c:v>45246</c:v>
                </c:pt>
                <c:pt idx="6008">
                  <c:v>45247</c:v>
                </c:pt>
                <c:pt idx="6009">
                  <c:v>45250</c:v>
                </c:pt>
                <c:pt idx="6010">
                  <c:v>45251</c:v>
                </c:pt>
                <c:pt idx="6011">
                  <c:v>45252</c:v>
                </c:pt>
                <c:pt idx="6012">
                  <c:v>45254</c:v>
                </c:pt>
                <c:pt idx="6013">
                  <c:v>45257</c:v>
                </c:pt>
                <c:pt idx="6014">
                  <c:v>45258</c:v>
                </c:pt>
                <c:pt idx="6015">
                  <c:v>45259</c:v>
                </c:pt>
                <c:pt idx="6016">
                  <c:v>45260</c:v>
                </c:pt>
                <c:pt idx="6017">
                  <c:v>45261</c:v>
                </c:pt>
                <c:pt idx="6018">
                  <c:v>45264</c:v>
                </c:pt>
                <c:pt idx="6019">
                  <c:v>45265</c:v>
                </c:pt>
                <c:pt idx="6020">
                  <c:v>45266</c:v>
                </c:pt>
                <c:pt idx="6021">
                  <c:v>45267</c:v>
                </c:pt>
                <c:pt idx="6022">
                  <c:v>45268</c:v>
                </c:pt>
                <c:pt idx="6023">
                  <c:v>45271</c:v>
                </c:pt>
                <c:pt idx="6024">
                  <c:v>45272</c:v>
                </c:pt>
                <c:pt idx="6025">
                  <c:v>45273</c:v>
                </c:pt>
                <c:pt idx="6026">
                  <c:v>45274</c:v>
                </c:pt>
                <c:pt idx="6027">
                  <c:v>45275</c:v>
                </c:pt>
                <c:pt idx="6028">
                  <c:v>45278</c:v>
                </c:pt>
                <c:pt idx="6029">
                  <c:v>45279</c:v>
                </c:pt>
                <c:pt idx="6030">
                  <c:v>45280</c:v>
                </c:pt>
                <c:pt idx="6031">
                  <c:v>45281</c:v>
                </c:pt>
                <c:pt idx="6032">
                  <c:v>45282</c:v>
                </c:pt>
                <c:pt idx="6033">
                  <c:v>45286</c:v>
                </c:pt>
                <c:pt idx="6034">
                  <c:v>45287</c:v>
                </c:pt>
                <c:pt idx="6035">
                  <c:v>45288</c:v>
                </c:pt>
                <c:pt idx="6036">
                  <c:v>45289</c:v>
                </c:pt>
                <c:pt idx="6037">
                  <c:v>45293</c:v>
                </c:pt>
                <c:pt idx="6038">
                  <c:v>45294</c:v>
                </c:pt>
                <c:pt idx="6039">
                  <c:v>45295</c:v>
                </c:pt>
                <c:pt idx="6040">
                  <c:v>45296</c:v>
                </c:pt>
                <c:pt idx="6041">
                  <c:v>45299</c:v>
                </c:pt>
                <c:pt idx="6042">
                  <c:v>45300</c:v>
                </c:pt>
                <c:pt idx="6043">
                  <c:v>45301</c:v>
                </c:pt>
                <c:pt idx="6044">
                  <c:v>45302</c:v>
                </c:pt>
                <c:pt idx="6045">
                  <c:v>45303</c:v>
                </c:pt>
                <c:pt idx="6046">
                  <c:v>45307</c:v>
                </c:pt>
                <c:pt idx="6047">
                  <c:v>45308</c:v>
                </c:pt>
                <c:pt idx="6048">
                  <c:v>45309</c:v>
                </c:pt>
                <c:pt idx="6049">
                  <c:v>45310</c:v>
                </c:pt>
                <c:pt idx="6050">
                  <c:v>45313</c:v>
                </c:pt>
                <c:pt idx="6051">
                  <c:v>45314</c:v>
                </c:pt>
                <c:pt idx="6052">
                  <c:v>45315</c:v>
                </c:pt>
                <c:pt idx="6053">
                  <c:v>45316</c:v>
                </c:pt>
                <c:pt idx="6054">
                  <c:v>45317</c:v>
                </c:pt>
                <c:pt idx="6055">
                  <c:v>45320</c:v>
                </c:pt>
                <c:pt idx="6056">
                  <c:v>45321</c:v>
                </c:pt>
                <c:pt idx="6057">
                  <c:v>45322</c:v>
                </c:pt>
                <c:pt idx="6058">
                  <c:v>45323</c:v>
                </c:pt>
                <c:pt idx="6059">
                  <c:v>45324</c:v>
                </c:pt>
                <c:pt idx="6060">
                  <c:v>45327</c:v>
                </c:pt>
                <c:pt idx="6061">
                  <c:v>45328</c:v>
                </c:pt>
                <c:pt idx="6062">
                  <c:v>45329</c:v>
                </c:pt>
                <c:pt idx="6063">
                  <c:v>45330</c:v>
                </c:pt>
                <c:pt idx="6064">
                  <c:v>45331</c:v>
                </c:pt>
                <c:pt idx="6065">
                  <c:v>45334</c:v>
                </c:pt>
                <c:pt idx="6066">
                  <c:v>45335</c:v>
                </c:pt>
                <c:pt idx="6067">
                  <c:v>45336</c:v>
                </c:pt>
                <c:pt idx="6068">
                  <c:v>45337</c:v>
                </c:pt>
                <c:pt idx="6069">
                  <c:v>45338</c:v>
                </c:pt>
                <c:pt idx="6070">
                  <c:v>45342</c:v>
                </c:pt>
                <c:pt idx="6071">
                  <c:v>45343</c:v>
                </c:pt>
                <c:pt idx="6072">
                  <c:v>45344</c:v>
                </c:pt>
                <c:pt idx="6073">
                  <c:v>45345</c:v>
                </c:pt>
                <c:pt idx="6074">
                  <c:v>45348</c:v>
                </c:pt>
                <c:pt idx="6075">
                  <c:v>45349</c:v>
                </c:pt>
                <c:pt idx="6076">
                  <c:v>45350</c:v>
                </c:pt>
                <c:pt idx="6077">
                  <c:v>45351</c:v>
                </c:pt>
                <c:pt idx="6078">
                  <c:v>45352</c:v>
                </c:pt>
                <c:pt idx="6079">
                  <c:v>45355</c:v>
                </c:pt>
                <c:pt idx="6080">
                  <c:v>45356</c:v>
                </c:pt>
                <c:pt idx="6081">
                  <c:v>45357</c:v>
                </c:pt>
                <c:pt idx="6082">
                  <c:v>45358</c:v>
                </c:pt>
                <c:pt idx="6083">
                  <c:v>45359</c:v>
                </c:pt>
                <c:pt idx="6084">
                  <c:v>45362</c:v>
                </c:pt>
                <c:pt idx="6085">
                  <c:v>45363</c:v>
                </c:pt>
                <c:pt idx="6086">
                  <c:v>45364</c:v>
                </c:pt>
                <c:pt idx="6087">
                  <c:v>45365</c:v>
                </c:pt>
                <c:pt idx="6088">
                  <c:v>45366</c:v>
                </c:pt>
                <c:pt idx="6089">
                  <c:v>45369</c:v>
                </c:pt>
                <c:pt idx="6090">
                  <c:v>45370</c:v>
                </c:pt>
                <c:pt idx="6091">
                  <c:v>45371</c:v>
                </c:pt>
                <c:pt idx="6092">
                  <c:v>45372</c:v>
                </c:pt>
                <c:pt idx="6093">
                  <c:v>45373</c:v>
                </c:pt>
                <c:pt idx="6094">
                  <c:v>45376</c:v>
                </c:pt>
                <c:pt idx="6095">
                  <c:v>45377</c:v>
                </c:pt>
                <c:pt idx="6096">
                  <c:v>45378</c:v>
                </c:pt>
                <c:pt idx="6097">
                  <c:v>45379</c:v>
                </c:pt>
                <c:pt idx="6098">
                  <c:v>45383</c:v>
                </c:pt>
                <c:pt idx="6099">
                  <c:v>45384</c:v>
                </c:pt>
                <c:pt idx="6100">
                  <c:v>45385</c:v>
                </c:pt>
                <c:pt idx="6101">
                  <c:v>45386</c:v>
                </c:pt>
                <c:pt idx="6102">
                  <c:v>45387</c:v>
                </c:pt>
                <c:pt idx="6103">
                  <c:v>45390</c:v>
                </c:pt>
                <c:pt idx="6104">
                  <c:v>45391</c:v>
                </c:pt>
                <c:pt idx="6105">
                  <c:v>45392</c:v>
                </c:pt>
                <c:pt idx="6106">
                  <c:v>45393</c:v>
                </c:pt>
                <c:pt idx="6107">
                  <c:v>45394</c:v>
                </c:pt>
                <c:pt idx="6108">
                  <c:v>45397</c:v>
                </c:pt>
                <c:pt idx="6109">
                  <c:v>45398</c:v>
                </c:pt>
                <c:pt idx="6110">
                  <c:v>45399</c:v>
                </c:pt>
                <c:pt idx="6111">
                  <c:v>45400</c:v>
                </c:pt>
                <c:pt idx="6112">
                  <c:v>45401</c:v>
                </c:pt>
                <c:pt idx="6113">
                  <c:v>45404</c:v>
                </c:pt>
                <c:pt idx="6114">
                  <c:v>45405</c:v>
                </c:pt>
                <c:pt idx="6115">
                  <c:v>45406</c:v>
                </c:pt>
                <c:pt idx="6116">
                  <c:v>45407</c:v>
                </c:pt>
                <c:pt idx="6117">
                  <c:v>45408</c:v>
                </c:pt>
              </c:numCache>
            </c:numRef>
          </c:cat>
          <c:val>
            <c:numRef>
              <c:f>WMT!$J$2:$J$6119</c:f>
              <c:numCache>
                <c:formatCode>0.000000</c:formatCode>
                <c:ptCount val="6118"/>
                <c:pt idx="0">
                  <c:v>14.469358</c:v>
                </c:pt>
                <c:pt idx="1">
                  <c:v>13.927947</c:v>
                </c:pt>
                <c:pt idx="2">
                  <c:v>13.643703</c:v>
                </c:pt>
                <c:pt idx="3">
                  <c:v>13.792585000000001</c:v>
                </c:pt>
                <c:pt idx="4">
                  <c:v>14.834813</c:v>
                </c:pt>
                <c:pt idx="5">
                  <c:v>14.564112</c:v>
                </c:pt>
                <c:pt idx="6">
                  <c:v>14.347543999999999</c:v>
                </c:pt>
                <c:pt idx="7">
                  <c:v>14.090372</c:v>
                </c:pt>
                <c:pt idx="8">
                  <c:v>14.103909</c:v>
                </c:pt>
                <c:pt idx="9">
                  <c:v>13.968553</c:v>
                </c:pt>
                <c:pt idx="10">
                  <c:v>14.198661</c:v>
                </c:pt>
                <c:pt idx="11">
                  <c:v>13.873806999999999</c:v>
                </c:pt>
                <c:pt idx="12">
                  <c:v>13.724912</c:v>
                </c:pt>
                <c:pt idx="13">
                  <c:v>13.521886</c:v>
                </c:pt>
                <c:pt idx="14">
                  <c:v>12.858650000000001</c:v>
                </c:pt>
                <c:pt idx="15">
                  <c:v>13.237644</c:v>
                </c:pt>
                <c:pt idx="16">
                  <c:v>13.413596999999999</c:v>
                </c:pt>
                <c:pt idx="17">
                  <c:v>12.804500000000001</c:v>
                </c:pt>
                <c:pt idx="18">
                  <c:v>11.938237000000001</c:v>
                </c:pt>
                <c:pt idx="19">
                  <c:v>11.857027</c:v>
                </c:pt>
                <c:pt idx="20">
                  <c:v>12.709762</c:v>
                </c:pt>
                <c:pt idx="21">
                  <c:v>12.642082</c:v>
                </c:pt>
                <c:pt idx="22">
                  <c:v>12.642082</c:v>
                </c:pt>
                <c:pt idx="23">
                  <c:v>12.195410000000001</c:v>
                </c:pt>
                <c:pt idx="24">
                  <c:v>12.073594</c:v>
                </c:pt>
                <c:pt idx="25">
                  <c:v>12.885718000000001</c:v>
                </c:pt>
                <c:pt idx="26">
                  <c:v>12.520261</c:v>
                </c:pt>
                <c:pt idx="27">
                  <c:v>12.344303999999999</c:v>
                </c:pt>
                <c:pt idx="28">
                  <c:v>12.14127</c:v>
                </c:pt>
                <c:pt idx="29">
                  <c:v>12.750362000000001</c:v>
                </c:pt>
                <c:pt idx="30">
                  <c:v>12.560867</c:v>
                </c:pt>
                <c:pt idx="31">
                  <c:v>11.423897999999999</c:v>
                </c:pt>
                <c:pt idx="32">
                  <c:v>10.476414999999999</c:v>
                </c:pt>
                <c:pt idx="33">
                  <c:v>10.341059</c:v>
                </c:pt>
                <c:pt idx="34">
                  <c:v>10.422273000000001</c:v>
                </c:pt>
                <c:pt idx="35">
                  <c:v>10.178635999999999</c:v>
                </c:pt>
                <c:pt idx="36">
                  <c:v>10.368126999999999</c:v>
                </c:pt>
                <c:pt idx="37">
                  <c:v>9.6372180000000007</c:v>
                </c:pt>
                <c:pt idx="38">
                  <c:v>10.002675</c:v>
                </c:pt>
                <c:pt idx="39">
                  <c:v>10.557627</c:v>
                </c:pt>
                <c:pt idx="40">
                  <c:v>10.611769000000001</c:v>
                </c:pt>
                <c:pt idx="41">
                  <c:v>10.950156</c:v>
                </c:pt>
                <c:pt idx="42">
                  <c:v>11.396826000000001</c:v>
                </c:pt>
                <c:pt idx="43">
                  <c:v>10.936622</c:v>
                </c:pt>
                <c:pt idx="44">
                  <c:v>10.300456000000001</c:v>
                </c:pt>
                <c:pt idx="45">
                  <c:v>10.462882</c:v>
                </c:pt>
                <c:pt idx="46">
                  <c:v>10.598229999999999</c:v>
                </c:pt>
                <c:pt idx="47">
                  <c:v>10.381665</c:v>
                </c:pt>
                <c:pt idx="48">
                  <c:v>10.327525</c:v>
                </c:pt>
                <c:pt idx="49">
                  <c:v>10.341059</c:v>
                </c:pt>
                <c:pt idx="50">
                  <c:v>11.167218</c:v>
                </c:pt>
                <c:pt idx="51">
                  <c:v>11.844833</c:v>
                </c:pt>
                <c:pt idx="52">
                  <c:v>12.088784</c:v>
                </c:pt>
                <c:pt idx="53">
                  <c:v>11.953257000000001</c:v>
                </c:pt>
                <c:pt idx="54">
                  <c:v>12.27852</c:v>
                </c:pt>
                <c:pt idx="55">
                  <c:v>12.007463</c:v>
                </c:pt>
                <c:pt idx="56">
                  <c:v>11.709317</c:v>
                </c:pt>
                <c:pt idx="57">
                  <c:v>12.034575999999999</c:v>
                </c:pt>
                <c:pt idx="58">
                  <c:v>12.021020999999999</c:v>
                </c:pt>
                <c:pt idx="59">
                  <c:v>11.817736999999999</c:v>
                </c:pt>
                <c:pt idx="60">
                  <c:v>12.739295</c:v>
                </c:pt>
                <c:pt idx="61">
                  <c:v>12.793511000000001</c:v>
                </c:pt>
                <c:pt idx="62">
                  <c:v>12.25141</c:v>
                </c:pt>
                <c:pt idx="63">
                  <c:v>13.267849</c:v>
                </c:pt>
                <c:pt idx="64">
                  <c:v>13.010353</c:v>
                </c:pt>
                <c:pt idx="65">
                  <c:v>12.630877999999999</c:v>
                </c:pt>
                <c:pt idx="66">
                  <c:v>13.254298</c:v>
                </c:pt>
                <c:pt idx="67">
                  <c:v>13.335608000000001</c:v>
                </c:pt>
                <c:pt idx="68">
                  <c:v>13.78284</c:v>
                </c:pt>
                <c:pt idx="69">
                  <c:v>13.742179</c:v>
                </c:pt>
                <c:pt idx="70">
                  <c:v>13.538898</c:v>
                </c:pt>
                <c:pt idx="71">
                  <c:v>13.023902</c:v>
                </c:pt>
                <c:pt idx="72">
                  <c:v>11.92615</c:v>
                </c:pt>
                <c:pt idx="73">
                  <c:v>11.709317</c:v>
                </c:pt>
                <c:pt idx="74">
                  <c:v>11.682211000000001</c:v>
                </c:pt>
                <c:pt idx="75">
                  <c:v>11.912599</c:v>
                </c:pt>
                <c:pt idx="76">
                  <c:v>12.508912</c:v>
                </c:pt>
                <c:pt idx="77">
                  <c:v>12.766404</c:v>
                </c:pt>
                <c:pt idx="78">
                  <c:v>12.942589999999999</c:v>
                </c:pt>
                <c:pt idx="79">
                  <c:v>12.739295</c:v>
                </c:pt>
                <c:pt idx="80">
                  <c:v>12.508912</c:v>
                </c:pt>
                <c:pt idx="81">
                  <c:v>12.007463</c:v>
                </c:pt>
                <c:pt idx="82">
                  <c:v>12.563114000000001</c:v>
                </c:pt>
                <c:pt idx="83">
                  <c:v>12.495352</c:v>
                </c:pt>
                <c:pt idx="84">
                  <c:v>11.587338000000001</c:v>
                </c:pt>
                <c:pt idx="85">
                  <c:v>11.058797</c:v>
                </c:pt>
                <c:pt idx="86">
                  <c:v>11.126566</c:v>
                </c:pt>
                <c:pt idx="87">
                  <c:v>11.356953000000001</c:v>
                </c:pt>
                <c:pt idx="88">
                  <c:v>11.492478999999999</c:v>
                </c:pt>
                <c:pt idx="89">
                  <c:v>12.292073</c:v>
                </c:pt>
                <c:pt idx="90">
                  <c:v>12.142992</c:v>
                </c:pt>
                <c:pt idx="91">
                  <c:v>12.319179</c:v>
                </c:pt>
                <c:pt idx="92">
                  <c:v>12.359835</c:v>
                </c:pt>
                <c:pt idx="93">
                  <c:v>12.576670999999999</c:v>
                </c:pt>
                <c:pt idx="94">
                  <c:v>12.224311999999999</c:v>
                </c:pt>
                <c:pt idx="95">
                  <c:v>12.563114000000001</c:v>
                </c:pt>
                <c:pt idx="96">
                  <c:v>12.373386999999999</c:v>
                </c:pt>
                <c:pt idx="97">
                  <c:v>12.441148999999999</c:v>
                </c:pt>
                <c:pt idx="98">
                  <c:v>12.400489</c:v>
                </c:pt>
                <c:pt idx="99">
                  <c:v>12.33273</c:v>
                </c:pt>
                <c:pt idx="100">
                  <c:v>11.92615</c:v>
                </c:pt>
                <c:pt idx="101">
                  <c:v>11.709317</c:v>
                </c:pt>
                <c:pt idx="102">
                  <c:v>11.573791999999999</c:v>
                </c:pt>
                <c:pt idx="103">
                  <c:v>12.495352</c:v>
                </c:pt>
                <c:pt idx="104">
                  <c:v>12.359835</c:v>
                </c:pt>
                <c:pt idx="105">
                  <c:v>12.807062</c:v>
                </c:pt>
                <c:pt idx="106">
                  <c:v>12.861273000000001</c:v>
                </c:pt>
                <c:pt idx="107">
                  <c:v>12.630877999999999</c:v>
                </c:pt>
                <c:pt idx="108">
                  <c:v>12.549569999999999</c:v>
                </c:pt>
                <c:pt idx="109">
                  <c:v>12.33273</c:v>
                </c:pt>
                <c:pt idx="110">
                  <c:v>11.709317</c:v>
                </c:pt>
                <c:pt idx="111">
                  <c:v>11.438271</c:v>
                </c:pt>
                <c:pt idx="112">
                  <c:v>11.92615</c:v>
                </c:pt>
                <c:pt idx="113">
                  <c:v>11.966312</c:v>
                </c:pt>
                <c:pt idx="114">
                  <c:v>12.047718</c:v>
                </c:pt>
                <c:pt idx="115">
                  <c:v>11.694965</c:v>
                </c:pt>
                <c:pt idx="116">
                  <c:v>11.803501000000001</c:v>
                </c:pt>
                <c:pt idx="117">
                  <c:v>11.830636999999999</c:v>
                </c:pt>
                <c:pt idx="118">
                  <c:v>11.708538000000001</c:v>
                </c:pt>
                <c:pt idx="119">
                  <c:v>11.396492</c:v>
                </c:pt>
                <c:pt idx="120">
                  <c:v>11.667832000000001</c:v>
                </c:pt>
                <c:pt idx="121">
                  <c:v>11.667832000000001</c:v>
                </c:pt>
                <c:pt idx="122">
                  <c:v>12.332625999999999</c:v>
                </c:pt>
                <c:pt idx="123">
                  <c:v>12.152865</c:v>
                </c:pt>
                <c:pt idx="124">
                  <c:v>11.749233</c:v>
                </c:pt>
                <c:pt idx="125">
                  <c:v>12.509003999999999</c:v>
                </c:pt>
                <c:pt idx="126">
                  <c:v>12.346197999999999</c:v>
                </c:pt>
                <c:pt idx="127">
                  <c:v>12.373333000000001</c:v>
                </c:pt>
                <c:pt idx="128">
                  <c:v>12.481869</c:v>
                </c:pt>
                <c:pt idx="129">
                  <c:v>13.363733</c:v>
                </c:pt>
                <c:pt idx="130">
                  <c:v>13.295902</c:v>
                </c:pt>
                <c:pt idx="131">
                  <c:v>13.458712</c:v>
                </c:pt>
                <c:pt idx="132">
                  <c:v>13.241633999999999</c:v>
                </c:pt>
                <c:pt idx="133">
                  <c:v>12.834614999999999</c:v>
                </c:pt>
                <c:pt idx="134">
                  <c:v>12.91602</c:v>
                </c:pt>
                <c:pt idx="135">
                  <c:v>13.180585000000001</c:v>
                </c:pt>
                <c:pt idx="136">
                  <c:v>13.038124</c:v>
                </c:pt>
                <c:pt idx="137">
                  <c:v>13.024561</c:v>
                </c:pt>
                <c:pt idx="138">
                  <c:v>13.024561</c:v>
                </c:pt>
                <c:pt idx="139">
                  <c:v>12.956721</c:v>
                </c:pt>
                <c:pt idx="140">
                  <c:v>12.468297</c:v>
                </c:pt>
                <c:pt idx="141">
                  <c:v>12.848181</c:v>
                </c:pt>
                <c:pt idx="142">
                  <c:v>12.753207</c:v>
                </c:pt>
                <c:pt idx="143">
                  <c:v>13.038124</c:v>
                </c:pt>
                <c:pt idx="144">
                  <c:v>12.739649999999999</c:v>
                </c:pt>
                <c:pt idx="145">
                  <c:v>11.993451</c:v>
                </c:pt>
                <c:pt idx="146">
                  <c:v>11.830636999999999</c:v>
                </c:pt>
                <c:pt idx="147">
                  <c:v>11.735673</c:v>
                </c:pt>
                <c:pt idx="148">
                  <c:v>11.694965</c:v>
                </c:pt>
                <c:pt idx="149">
                  <c:v>11.491455999999999</c:v>
                </c:pt>
                <c:pt idx="150">
                  <c:v>11.966312</c:v>
                </c:pt>
                <c:pt idx="151">
                  <c:v>12.509003999999999</c:v>
                </c:pt>
                <c:pt idx="152">
                  <c:v>11.640698</c:v>
                </c:pt>
                <c:pt idx="153">
                  <c:v>11.070879</c:v>
                </c:pt>
                <c:pt idx="154">
                  <c:v>11.315084000000001</c:v>
                </c:pt>
                <c:pt idx="155">
                  <c:v>11.477893999999999</c:v>
                </c:pt>
                <c:pt idx="156">
                  <c:v>11.192983</c:v>
                </c:pt>
                <c:pt idx="157">
                  <c:v>10.840235</c:v>
                </c:pt>
                <c:pt idx="158">
                  <c:v>10.853802</c:v>
                </c:pt>
                <c:pt idx="159">
                  <c:v>11.04374</c:v>
                </c:pt>
                <c:pt idx="160">
                  <c:v>10.636722000000001</c:v>
                </c:pt>
                <c:pt idx="161">
                  <c:v>10.663855999999999</c:v>
                </c:pt>
                <c:pt idx="162">
                  <c:v>10.663855999999999</c:v>
                </c:pt>
                <c:pt idx="163">
                  <c:v>10.731695</c:v>
                </c:pt>
                <c:pt idx="164">
                  <c:v>10.962334</c:v>
                </c:pt>
                <c:pt idx="165">
                  <c:v>10.745265</c:v>
                </c:pt>
                <c:pt idx="166">
                  <c:v>10.731695</c:v>
                </c:pt>
                <c:pt idx="167">
                  <c:v>10.514616</c:v>
                </c:pt>
                <c:pt idx="168">
                  <c:v>10.338241999999999</c:v>
                </c:pt>
                <c:pt idx="169">
                  <c:v>10.582454</c:v>
                </c:pt>
                <c:pt idx="170">
                  <c:v>10.799528</c:v>
                </c:pt>
                <c:pt idx="171">
                  <c:v>10.853802</c:v>
                </c:pt>
                <c:pt idx="172">
                  <c:v>11.070879</c:v>
                </c:pt>
                <c:pt idx="173">
                  <c:v>11.315084000000001</c:v>
                </c:pt>
                <c:pt idx="174">
                  <c:v>11.803501000000001</c:v>
                </c:pt>
                <c:pt idx="175">
                  <c:v>11.722105000000001</c:v>
                </c:pt>
                <c:pt idx="176">
                  <c:v>11.707976</c:v>
                </c:pt>
                <c:pt idx="177">
                  <c:v>11.409166000000001</c:v>
                </c:pt>
                <c:pt idx="178">
                  <c:v>11.300504999999999</c:v>
                </c:pt>
                <c:pt idx="179">
                  <c:v>11.110355999999999</c:v>
                </c:pt>
                <c:pt idx="180">
                  <c:v>10.838704</c:v>
                </c:pt>
                <c:pt idx="181">
                  <c:v>10.539896000000001</c:v>
                </c:pt>
                <c:pt idx="182">
                  <c:v>10.865873000000001</c:v>
                </c:pt>
                <c:pt idx="183">
                  <c:v>10.974532</c:v>
                </c:pt>
                <c:pt idx="184">
                  <c:v>10.648552</c:v>
                </c:pt>
                <c:pt idx="185">
                  <c:v>10.295413999999999</c:v>
                </c:pt>
                <c:pt idx="186">
                  <c:v>10.458402</c:v>
                </c:pt>
                <c:pt idx="187">
                  <c:v>10.553474</c:v>
                </c:pt>
                <c:pt idx="188">
                  <c:v>10.458402</c:v>
                </c:pt>
                <c:pt idx="189">
                  <c:v>10.050934</c:v>
                </c:pt>
                <c:pt idx="190">
                  <c:v>9.9558549999999997</c:v>
                </c:pt>
                <c:pt idx="191">
                  <c:v>10.023766999999999</c:v>
                </c:pt>
                <c:pt idx="192">
                  <c:v>10.010187</c:v>
                </c:pt>
                <c:pt idx="193">
                  <c:v>9.8879420000000007</c:v>
                </c:pt>
                <c:pt idx="194">
                  <c:v>9.8064509999999991</c:v>
                </c:pt>
                <c:pt idx="195">
                  <c:v>10.078096</c:v>
                </c:pt>
                <c:pt idx="196">
                  <c:v>9.8471949999999993</c:v>
                </c:pt>
                <c:pt idx="197">
                  <c:v>9.5891350000000006</c:v>
                </c:pt>
                <c:pt idx="198">
                  <c:v>9.7792879999999993</c:v>
                </c:pt>
                <c:pt idx="199">
                  <c:v>10.281833000000001</c:v>
                </c:pt>
                <c:pt idx="200">
                  <c:v>9.9966039999999996</c:v>
                </c:pt>
                <c:pt idx="201">
                  <c:v>10.159591000000001</c:v>
                </c:pt>
                <c:pt idx="202">
                  <c:v>10.390489000000001</c:v>
                </c:pt>
                <c:pt idx="203">
                  <c:v>10.118840000000001</c:v>
                </c:pt>
                <c:pt idx="204">
                  <c:v>10.281833000000001</c:v>
                </c:pt>
                <c:pt idx="205">
                  <c:v>10.512731</c:v>
                </c:pt>
                <c:pt idx="206">
                  <c:v>9.9830210000000008</c:v>
                </c:pt>
                <c:pt idx="207">
                  <c:v>9.4397300000000008</c:v>
                </c:pt>
                <c:pt idx="208">
                  <c:v>9.3989790000000006</c:v>
                </c:pt>
                <c:pt idx="209">
                  <c:v>9.507638</c:v>
                </c:pt>
                <c:pt idx="210">
                  <c:v>9.8607800000000001</c:v>
                </c:pt>
                <c:pt idx="211">
                  <c:v>10.146008</c:v>
                </c:pt>
                <c:pt idx="212">
                  <c:v>10.52631</c:v>
                </c:pt>
                <c:pt idx="213">
                  <c:v>10.295413999999999</c:v>
                </c:pt>
                <c:pt idx="214">
                  <c:v>10.648552</c:v>
                </c:pt>
                <c:pt idx="215">
                  <c:v>10.634974</c:v>
                </c:pt>
                <c:pt idx="216">
                  <c:v>10.594227</c:v>
                </c:pt>
                <c:pt idx="217">
                  <c:v>10.241082</c:v>
                </c:pt>
                <c:pt idx="218">
                  <c:v>9.4940599999999993</c:v>
                </c:pt>
                <c:pt idx="219">
                  <c:v>9.8471949999999993</c:v>
                </c:pt>
                <c:pt idx="220">
                  <c:v>10.186757999999999</c:v>
                </c:pt>
                <c:pt idx="221">
                  <c:v>10.648552</c:v>
                </c:pt>
                <c:pt idx="222">
                  <c:v>10.485564999999999</c:v>
                </c:pt>
                <c:pt idx="223">
                  <c:v>10.553474</c:v>
                </c:pt>
                <c:pt idx="224">
                  <c:v>10.404071999999999</c:v>
                </c:pt>
                <c:pt idx="225">
                  <c:v>10.241082</c:v>
                </c:pt>
                <c:pt idx="226">
                  <c:v>9.9694350000000007</c:v>
                </c:pt>
                <c:pt idx="227">
                  <c:v>9.8200310000000002</c:v>
                </c:pt>
                <c:pt idx="228">
                  <c:v>10.716467</c:v>
                </c:pt>
                <c:pt idx="229">
                  <c:v>10.648552</c:v>
                </c:pt>
                <c:pt idx="230">
                  <c:v>11.273339999999999</c:v>
                </c:pt>
                <c:pt idx="231">
                  <c:v>11.341253</c:v>
                </c:pt>
                <c:pt idx="232">
                  <c:v>11.123934999999999</c:v>
                </c:pt>
                <c:pt idx="233">
                  <c:v>11.694394000000001</c:v>
                </c:pt>
                <c:pt idx="234">
                  <c:v>12.006790000000001</c:v>
                </c:pt>
                <c:pt idx="235">
                  <c:v>11.911706000000001</c:v>
                </c:pt>
                <c:pt idx="236">
                  <c:v>11.952456</c:v>
                </c:pt>
                <c:pt idx="237">
                  <c:v>11.830213000000001</c:v>
                </c:pt>
                <c:pt idx="238">
                  <c:v>11.164682000000001</c:v>
                </c:pt>
                <c:pt idx="239">
                  <c:v>11.273339999999999</c:v>
                </c:pt>
                <c:pt idx="240">
                  <c:v>10.933781</c:v>
                </c:pt>
                <c:pt idx="241">
                  <c:v>11.096773000000001</c:v>
                </c:pt>
                <c:pt idx="242">
                  <c:v>10.838704</c:v>
                </c:pt>
                <c:pt idx="243">
                  <c:v>10.988113</c:v>
                </c:pt>
                <c:pt idx="244">
                  <c:v>10.431236</c:v>
                </c:pt>
                <c:pt idx="245">
                  <c:v>10.648281000000001</c:v>
                </c:pt>
                <c:pt idx="246">
                  <c:v>11.260249999999999</c:v>
                </c:pt>
                <c:pt idx="247">
                  <c:v>11.423449</c:v>
                </c:pt>
                <c:pt idx="248">
                  <c:v>11.015465000000001</c:v>
                </c:pt>
                <c:pt idx="249">
                  <c:v>11.437044</c:v>
                </c:pt>
                <c:pt idx="250">
                  <c:v>11.518635</c:v>
                </c:pt>
                <c:pt idx="251">
                  <c:v>11.559438999999999</c:v>
                </c:pt>
                <c:pt idx="252">
                  <c:v>11.722631</c:v>
                </c:pt>
                <c:pt idx="253">
                  <c:v>12.715386000000001</c:v>
                </c:pt>
                <c:pt idx="254">
                  <c:v>12.225809</c:v>
                </c:pt>
                <c:pt idx="255">
                  <c:v>11.736231</c:v>
                </c:pt>
                <c:pt idx="256">
                  <c:v>11.736231</c:v>
                </c:pt>
                <c:pt idx="257">
                  <c:v>11.477845</c:v>
                </c:pt>
                <c:pt idx="258">
                  <c:v>11.246656</c:v>
                </c:pt>
                <c:pt idx="259">
                  <c:v>11.301052</c:v>
                </c:pt>
                <c:pt idx="260">
                  <c:v>11.518635</c:v>
                </c:pt>
                <c:pt idx="261">
                  <c:v>11.899421</c:v>
                </c:pt>
                <c:pt idx="262">
                  <c:v>11.736231</c:v>
                </c:pt>
                <c:pt idx="263">
                  <c:v>11.545837000000001</c:v>
                </c:pt>
                <c:pt idx="264">
                  <c:v>11.056260999999999</c:v>
                </c:pt>
                <c:pt idx="265">
                  <c:v>11.437044</c:v>
                </c:pt>
                <c:pt idx="266">
                  <c:v>11.613832</c:v>
                </c:pt>
                <c:pt idx="267">
                  <c:v>11.641033999999999</c:v>
                </c:pt>
                <c:pt idx="268">
                  <c:v>11.749834</c:v>
                </c:pt>
                <c:pt idx="269">
                  <c:v>11.668237</c:v>
                </c:pt>
                <c:pt idx="270">
                  <c:v>11.793347000000001</c:v>
                </c:pt>
                <c:pt idx="271">
                  <c:v>11.699781</c:v>
                </c:pt>
                <c:pt idx="272">
                  <c:v>12.359078</c:v>
                </c:pt>
                <c:pt idx="273">
                  <c:v>12.11974</c:v>
                </c:pt>
                <c:pt idx="274">
                  <c:v>11.915196999999999</c:v>
                </c:pt>
                <c:pt idx="275">
                  <c:v>11.715014</c:v>
                </c:pt>
                <c:pt idx="276">
                  <c:v>11.575758</c:v>
                </c:pt>
                <c:pt idx="277">
                  <c:v>11.893433999999999</c:v>
                </c:pt>
                <c:pt idx="278">
                  <c:v>11.379928</c:v>
                </c:pt>
                <c:pt idx="279">
                  <c:v>10.966506000000001</c:v>
                </c:pt>
                <c:pt idx="280">
                  <c:v>11.630157000000001</c:v>
                </c:pt>
                <c:pt idx="281">
                  <c:v>11.771587</c:v>
                </c:pt>
                <c:pt idx="282">
                  <c:v>11.532237</c:v>
                </c:pt>
                <c:pt idx="283">
                  <c:v>11.314648999999999</c:v>
                </c:pt>
                <c:pt idx="284">
                  <c:v>11.392982</c:v>
                </c:pt>
                <c:pt idx="285">
                  <c:v>11.619275</c:v>
                </c:pt>
                <c:pt idx="286">
                  <c:v>10.925164000000001</c:v>
                </c:pt>
                <c:pt idx="287">
                  <c:v>10.814196000000001</c:v>
                </c:pt>
                <c:pt idx="288">
                  <c:v>10.940397000000001</c:v>
                </c:pt>
                <c:pt idx="289">
                  <c:v>11.11229</c:v>
                </c:pt>
                <c:pt idx="290">
                  <c:v>11.094889</c:v>
                </c:pt>
                <c:pt idx="291">
                  <c:v>10.899055000000001</c:v>
                </c:pt>
                <c:pt idx="292">
                  <c:v>10.518274999999999</c:v>
                </c:pt>
                <c:pt idx="293">
                  <c:v>10.644477</c:v>
                </c:pt>
                <c:pt idx="294">
                  <c:v>10.524801</c:v>
                </c:pt>
                <c:pt idx="295">
                  <c:v>10.781554</c:v>
                </c:pt>
                <c:pt idx="296">
                  <c:v>11.031787</c:v>
                </c:pt>
                <c:pt idx="297">
                  <c:v>11.238489</c:v>
                </c:pt>
                <c:pt idx="298">
                  <c:v>11.049193000000001</c:v>
                </c:pt>
                <c:pt idx="299">
                  <c:v>10.511744999999999</c:v>
                </c:pt>
                <c:pt idx="300">
                  <c:v>10.618366</c:v>
                </c:pt>
                <c:pt idx="301">
                  <c:v>10.270219000000001</c:v>
                </c:pt>
                <c:pt idx="302">
                  <c:v>10.411654</c:v>
                </c:pt>
                <c:pt idx="303">
                  <c:v>10.211475999999999</c:v>
                </c:pt>
                <c:pt idx="304">
                  <c:v>10.309383</c:v>
                </c:pt>
                <c:pt idx="305">
                  <c:v>10.41818</c:v>
                </c:pt>
                <c:pt idx="306">
                  <c:v>10.527134</c:v>
                </c:pt>
                <c:pt idx="307">
                  <c:v>10.222068</c:v>
                </c:pt>
                <c:pt idx="308">
                  <c:v>10.365881999999999</c:v>
                </c:pt>
                <c:pt idx="309">
                  <c:v>10.808237999999999</c:v>
                </c:pt>
                <c:pt idx="310">
                  <c:v>10.958591</c:v>
                </c:pt>
                <c:pt idx="311">
                  <c:v>10.821313999999999</c:v>
                </c:pt>
                <c:pt idx="312">
                  <c:v>11.030500999999999</c:v>
                </c:pt>
                <c:pt idx="313">
                  <c:v>11.004353999999999</c:v>
                </c:pt>
                <c:pt idx="314">
                  <c:v>11.03486</c:v>
                </c:pt>
                <c:pt idx="315">
                  <c:v>10.718896000000001</c:v>
                </c:pt>
                <c:pt idx="316">
                  <c:v>10.867070999999999</c:v>
                </c:pt>
                <c:pt idx="317">
                  <c:v>11.013069</c:v>
                </c:pt>
                <c:pt idx="318">
                  <c:v>11.165606</c:v>
                </c:pt>
                <c:pt idx="319">
                  <c:v>10.960772</c:v>
                </c:pt>
                <c:pt idx="320">
                  <c:v>11.078438</c:v>
                </c:pt>
                <c:pt idx="321">
                  <c:v>10.945524000000001</c:v>
                </c:pt>
                <c:pt idx="322">
                  <c:v>10.830029</c:v>
                </c:pt>
                <c:pt idx="323">
                  <c:v>10.688387000000001</c:v>
                </c:pt>
                <c:pt idx="324">
                  <c:v>10.729791000000001</c:v>
                </c:pt>
                <c:pt idx="325">
                  <c:v>11.490292999999999</c:v>
                </c:pt>
                <c:pt idx="326">
                  <c:v>11.440166</c:v>
                </c:pt>
                <c:pt idx="327">
                  <c:v>11.268022999999999</c:v>
                </c:pt>
                <c:pt idx="328">
                  <c:v>11.339930000000001</c:v>
                </c:pt>
                <c:pt idx="329">
                  <c:v>10.917192</c:v>
                </c:pt>
                <c:pt idx="330">
                  <c:v>11.041396000000001</c:v>
                </c:pt>
                <c:pt idx="331">
                  <c:v>11.165606</c:v>
                </c:pt>
                <c:pt idx="332">
                  <c:v>11.512079</c:v>
                </c:pt>
                <c:pt idx="333">
                  <c:v>11.274559</c:v>
                </c:pt>
                <c:pt idx="334">
                  <c:v>11.658075999999999</c:v>
                </c:pt>
                <c:pt idx="335">
                  <c:v>11.566552</c:v>
                </c:pt>
                <c:pt idx="336">
                  <c:v>11.570912999999999</c:v>
                </c:pt>
                <c:pt idx="337">
                  <c:v>11.553483</c:v>
                </c:pt>
                <c:pt idx="338">
                  <c:v>11.342110999999999</c:v>
                </c:pt>
                <c:pt idx="339">
                  <c:v>11.326855</c:v>
                </c:pt>
                <c:pt idx="340">
                  <c:v>11.241872000000001</c:v>
                </c:pt>
                <c:pt idx="341">
                  <c:v>11.640647</c:v>
                </c:pt>
                <c:pt idx="342">
                  <c:v>11.788817999999999</c:v>
                </c:pt>
                <c:pt idx="343">
                  <c:v>11.843299</c:v>
                </c:pt>
                <c:pt idx="344">
                  <c:v>11.331215</c:v>
                </c:pt>
                <c:pt idx="345">
                  <c:v>11.254951</c:v>
                </c:pt>
                <c:pt idx="346">
                  <c:v>11.278919</c:v>
                </c:pt>
                <c:pt idx="347">
                  <c:v>11.339930000000001</c:v>
                </c:pt>
                <c:pt idx="348">
                  <c:v>11.592703999999999</c:v>
                </c:pt>
                <c:pt idx="349">
                  <c:v>11.662436</c:v>
                </c:pt>
                <c:pt idx="350">
                  <c:v>11.444523999999999</c:v>
                </c:pt>
                <c:pt idx="351">
                  <c:v>11.525153</c:v>
                </c:pt>
                <c:pt idx="352">
                  <c:v>11.156891</c:v>
                </c:pt>
                <c:pt idx="353">
                  <c:v>11.159065999999999</c:v>
                </c:pt>
                <c:pt idx="354">
                  <c:v>11.215726999999999</c:v>
                </c:pt>
                <c:pt idx="355">
                  <c:v>11.276738</c:v>
                </c:pt>
                <c:pt idx="356">
                  <c:v>11.270203</c:v>
                </c:pt>
                <c:pt idx="357">
                  <c:v>11.111127</c:v>
                </c:pt>
                <c:pt idx="358">
                  <c:v>11.178684000000001</c:v>
                </c:pt>
                <c:pt idx="359">
                  <c:v>11.05883</c:v>
                </c:pt>
                <c:pt idx="360">
                  <c:v>11.135097</c:v>
                </c:pt>
                <c:pt idx="361">
                  <c:v>11.117668999999999</c:v>
                </c:pt>
                <c:pt idx="362">
                  <c:v>10.945524000000001</c:v>
                </c:pt>
                <c:pt idx="363">
                  <c:v>11.019608</c:v>
                </c:pt>
                <c:pt idx="364">
                  <c:v>10.928086</c:v>
                </c:pt>
                <c:pt idx="365">
                  <c:v>10.786445000000001</c:v>
                </c:pt>
                <c:pt idx="366">
                  <c:v>10.492269</c:v>
                </c:pt>
                <c:pt idx="367">
                  <c:v>10.572894</c:v>
                </c:pt>
                <c:pt idx="368">
                  <c:v>10.646985000000001</c:v>
                </c:pt>
                <c:pt idx="369">
                  <c:v>10.86739</c:v>
                </c:pt>
                <c:pt idx="370">
                  <c:v>11.009233999999999</c:v>
                </c:pt>
                <c:pt idx="371">
                  <c:v>10.90667</c:v>
                </c:pt>
                <c:pt idx="372">
                  <c:v>10.692807999999999</c:v>
                </c:pt>
                <c:pt idx="373">
                  <c:v>10.714637</c:v>
                </c:pt>
                <c:pt idx="374">
                  <c:v>10.583705</c:v>
                </c:pt>
                <c:pt idx="375">
                  <c:v>10.773553</c:v>
                </c:pt>
                <c:pt idx="376">
                  <c:v>10.649168</c:v>
                </c:pt>
                <c:pt idx="377">
                  <c:v>10.856477</c:v>
                </c:pt>
                <c:pt idx="378">
                  <c:v>10.740821</c:v>
                </c:pt>
                <c:pt idx="379">
                  <c:v>10.605527</c:v>
                </c:pt>
                <c:pt idx="380">
                  <c:v>10.330565</c:v>
                </c:pt>
                <c:pt idx="381">
                  <c:v>10.529142</c:v>
                </c:pt>
                <c:pt idx="382">
                  <c:v>10.365481000000001</c:v>
                </c:pt>
                <c:pt idx="383">
                  <c:v>10.660078</c:v>
                </c:pt>
                <c:pt idx="384">
                  <c:v>11.314738999999999</c:v>
                </c:pt>
                <c:pt idx="385">
                  <c:v>11.543872</c:v>
                </c:pt>
                <c:pt idx="386">
                  <c:v>11.670442</c:v>
                </c:pt>
                <c:pt idx="387">
                  <c:v>11.642066</c:v>
                </c:pt>
                <c:pt idx="388">
                  <c:v>11.779552000000001</c:v>
                </c:pt>
                <c:pt idx="389">
                  <c:v>11.834108000000001</c:v>
                </c:pt>
                <c:pt idx="390">
                  <c:v>11.845014000000001</c:v>
                </c:pt>
                <c:pt idx="391">
                  <c:v>11.572238</c:v>
                </c:pt>
                <c:pt idx="392">
                  <c:v>11.587516000000001</c:v>
                </c:pt>
                <c:pt idx="393">
                  <c:v>12.023955000000001</c:v>
                </c:pt>
                <c:pt idx="394">
                  <c:v>12.111243999999999</c:v>
                </c:pt>
                <c:pt idx="395">
                  <c:v>12.091602</c:v>
                </c:pt>
                <c:pt idx="396">
                  <c:v>12.194167</c:v>
                </c:pt>
                <c:pt idx="397">
                  <c:v>12.198532</c:v>
                </c:pt>
                <c:pt idx="398">
                  <c:v>12.004319000000001</c:v>
                </c:pt>
                <c:pt idx="399">
                  <c:v>12.218176</c:v>
                </c:pt>
                <c:pt idx="400">
                  <c:v>12.087236000000001</c:v>
                </c:pt>
                <c:pt idx="401">
                  <c:v>11.893029</c:v>
                </c:pt>
                <c:pt idx="402">
                  <c:v>12.019594</c:v>
                </c:pt>
                <c:pt idx="403">
                  <c:v>11.899570000000001</c:v>
                </c:pt>
                <c:pt idx="404">
                  <c:v>11.821013000000001</c:v>
                </c:pt>
                <c:pt idx="405">
                  <c:v>11.696630000000001</c:v>
                </c:pt>
                <c:pt idx="406">
                  <c:v>11.391114999999999</c:v>
                </c:pt>
                <c:pt idx="407">
                  <c:v>11.426037000000001</c:v>
                </c:pt>
                <c:pt idx="408">
                  <c:v>11.347471000000001</c:v>
                </c:pt>
                <c:pt idx="409">
                  <c:v>11.279825000000001</c:v>
                </c:pt>
                <c:pt idx="410">
                  <c:v>11.085607</c:v>
                </c:pt>
                <c:pt idx="411">
                  <c:v>11.257999999999999</c:v>
                </c:pt>
                <c:pt idx="412">
                  <c:v>10.897938999999999</c:v>
                </c:pt>
                <c:pt idx="413">
                  <c:v>10.963406000000001</c:v>
                </c:pt>
                <c:pt idx="414">
                  <c:v>10.854298</c:v>
                </c:pt>
                <c:pt idx="415">
                  <c:v>11.11834</c:v>
                </c:pt>
                <c:pt idx="416">
                  <c:v>10.99614</c:v>
                </c:pt>
                <c:pt idx="417">
                  <c:v>10.932859000000001</c:v>
                </c:pt>
                <c:pt idx="418">
                  <c:v>10.725542000000001</c:v>
                </c:pt>
                <c:pt idx="419">
                  <c:v>10.387299000000001</c:v>
                </c:pt>
                <c:pt idx="420">
                  <c:v>10.485498</c:v>
                </c:pt>
                <c:pt idx="421">
                  <c:v>10.572791</c:v>
                </c:pt>
                <c:pt idx="422">
                  <c:v>10.725542000000001</c:v>
                </c:pt>
                <c:pt idx="423">
                  <c:v>10.337111999999999</c:v>
                </c:pt>
                <c:pt idx="424">
                  <c:v>10.08616</c:v>
                </c:pt>
                <c:pt idx="425">
                  <c:v>10.088340000000001</c:v>
                </c:pt>
                <c:pt idx="426">
                  <c:v>9.6017060000000001</c:v>
                </c:pt>
                <c:pt idx="427">
                  <c:v>9.8963090000000005</c:v>
                </c:pt>
                <c:pt idx="428">
                  <c:v>9.9334609999999994</c:v>
                </c:pt>
                <c:pt idx="429">
                  <c:v>9.9028639999999992</c:v>
                </c:pt>
                <c:pt idx="430">
                  <c:v>9.7607979999999994</c:v>
                </c:pt>
                <c:pt idx="431">
                  <c:v>10.333428</c:v>
                </c:pt>
                <c:pt idx="432">
                  <c:v>10.578208</c:v>
                </c:pt>
                <c:pt idx="433">
                  <c:v>10.814251000000001</c:v>
                </c:pt>
                <c:pt idx="434">
                  <c:v>10.794575</c:v>
                </c:pt>
                <c:pt idx="435">
                  <c:v>10.818623000000001</c:v>
                </c:pt>
                <c:pt idx="436">
                  <c:v>10.875443000000001</c:v>
                </c:pt>
                <c:pt idx="437">
                  <c:v>11.277593</c:v>
                </c:pt>
                <c:pt idx="438">
                  <c:v>11.524564</c:v>
                </c:pt>
                <c:pt idx="439">
                  <c:v>11.255739</c:v>
                </c:pt>
                <c:pt idx="440">
                  <c:v>11.452438000000001</c:v>
                </c:pt>
                <c:pt idx="441">
                  <c:v>11.170503999999999</c:v>
                </c:pt>
                <c:pt idx="442">
                  <c:v>11.382503</c:v>
                </c:pt>
                <c:pt idx="443">
                  <c:v>11.721266999999999</c:v>
                </c:pt>
                <c:pt idx="444">
                  <c:v>11.690668000000001</c:v>
                </c:pt>
                <c:pt idx="445">
                  <c:v>11.561717</c:v>
                </c:pt>
                <c:pt idx="446">
                  <c:v>11.688485999999999</c:v>
                </c:pt>
                <c:pt idx="447">
                  <c:v>11.614166000000001</c:v>
                </c:pt>
                <c:pt idx="448">
                  <c:v>11.413098</c:v>
                </c:pt>
                <c:pt idx="449">
                  <c:v>11.343159999999999</c:v>
                </c:pt>
                <c:pt idx="450">
                  <c:v>11.585765</c:v>
                </c:pt>
                <c:pt idx="451">
                  <c:v>11.592319</c:v>
                </c:pt>
                <c:pt idx="452">
                  <c:v>11.498332</c:v>
                </c:pt>
                <c:pt idx="453">
                  <c:v>11.469923</c:v>
                </c:pt>
                <c:pt idx="454">
                  <c:v>11.649144</c:v>
                </c:pt>
                <c:pt idx="455">
                  <c:v>11.675369</c:v>
                </c:pt>
                <c:pt idx="456">
                  <c:v>11.343159999999999</c:v>
                </c:pt>
                <c:pt idx="457">
                  <c:v>11.059035</c:v>
                </c:pt>
                <c:pt idx="458">
                  <c:v>11.233881</c:v>
                </c:pt>
                <c:pt idx="459">
                  <c:v>11.417471000000001</c:v>
                </c:pt>
                <c:pt idx="460">
                  <c:v>11.577019</c:v>
                </c:pt>
                <c:pt idx="461">
                  <c:v>11.780276000000001</c:v>
                </c:pt>
                <c:pt idx="462">
                  <c:v>12.007577</c:v>
                </c:pt>
                <c:pt idx="463">
                  <c:v>11.762784999999999</c:v>
                </c:pt>
                <c:pt idx="464">
                  <c:v>11.911412</c:v>
                </c:pt>
                <c:pt idx="465">
                  <c:v>12.042545</c:v>
                </c:pt>
                <c:pt idx="466">
                  <c:v>12.147455000000001</c:v>
                </c:pt>
                <c:pt idx="467">
                  <c:v>11.858950999999999</c:v>
                </c:pt>
                <c:pt idx="468">
                  <c:v>12.081882999999999</c:v>
                </c:pt>
                <c:pt idx="469">
                  <c:v>12.239248</c:v>
                </c:pt>
                <c:pt idx="470">
                  <c:v>12.042545</c:v>
                </c:pt>
                <c:pt idx="471">
                  <c:v>12.184604999999999</c:v>
                </c:pt>
                <c:pt idx="472">
                  <c:v>12.173685000000001</c:v>
                </c:pt>
                <c:pt idx="473">
                  <c:v>12.046917000000001</c:v>
                </c:pt>
                <c:pt idx="474">
                  <c:v>12.195535</c:v>
                </c:pt>
                <c:pt idx="475">
                  <c:v>12.184604999999999</c:v>
                </c:pt>
                <c:pt idx="476">
                  <c:v>12.038171</c:v>
                </c:pt>
                <c:pt idx="477">
                  <c:v>12.020683999999999</c:v>
                </c:pt>
                <c:pt idx="478">
                  <c:v>11.944196</c:v>
                </c:pt>
                <c:pt idx="479">
                  <c:v>12.053475000000001</c:v>
                </c:pt>
                <c:pt idx="480">
                  <c:v>11.928895000000001</c:v>
                </c:pt>
                <c:pt idx="481">
                  <c:v>12.057845</c:v>
                </c:pt>
                <c:pt idx="482">
                  <c:v>12.363829000000001</c:v>
                </c:pt>
                <c:pt idx="483">
                  <c:v>12.156195</c:v>
                </c:pt>
                <c:pt idx="484">
                  <c:v>12.094995000000001</c:v>
                </c:pt>
                <c:pt idx="485">
                  <c:v>11.861140000000001</c:v>
                </c:pt>
                <c:pt idx="486">
                  <c:v>11.819613</c:v>
                </c:pt>
                <c:pt idx="487">
                  <c:v>11.874257</c:v>
                </c:pt>
                <c:pt idx="488">
                  <c:v>11.662261000000001</c:v>
                </c:pt>
                <c:pt idx="489">
                  <c:v>11.815245000000001</c:v>
                </c:pt>
                <c:pt idx="490">
                  <c:v>12.206460999999999</c:v>
                </c:pt>
                <c:pt idx="491">
                  <c:v>12.191165</c:v>
                </c:pt>
                <c:pt idx="492">
                  <c:v>12.315899</c:v>
                </c:pt>
                <c:pt idx="493">
                  <c:v>12.311525</c:v>
                </c:pt>
                <c:pt idx="494">
                  <c:v>12.598191999999999</c:v>
                </c:pt>
                <c:pt idx="495">
                  <c:v>12.501906</c:v>
                </c:pt>
                <c:pt idx="496">
                  <c:v>12.725114</c:v>
                </c:pt>
                <c:pt idx="497">
                  <c:v>12.773254</c:v>
                </c:pt>
                <c:pt idx="498">
                  <c:v>12.768881</c:v>
                </c:pt>
                <c:pt idx="499">
                  <c:v>12.593819</c:v>
                </c:pt>
                <c:pt idx="500">
                  <c:v>12.703238000000001</c:v>
                </c:pt>
                <c:pt idx="501">
                  <c:v>12.687908999999999</c:v>
                </c:pt>
                <c:pt idx="502">
                  <c:v>12.604758</c:v>
                </c:pt>
                <c:pt idx="503">
                  <c:v>12.558805</c:v>
                </c:pt>
                <c:pt idx="504">
                  <c:v>12.657283</c:v>
                </c:pt>
                <c:pt idx="505">
                  <c:v>12.342161000000001</c:v>
                </c:pt>
                <c:pt idx="506">
                  <c:v>12.473456000000001</c:v>
                </c:pt>
                <c:pt idx="507">
                  <c:v>12.210856</c:v>
                </c:pt>
                <c:pt idx="508">
                  <c:v>12.202106000000001</c:v>
                </c:pt>
                <c:pt idx="509">
                  <c:v>12.445012</c:v>
                </c:pt>
                <c:pt idx="510">
                  <c:v>12.252439000000001</c:v>
                </c:pt>
                <c:pt idx="511">
                  <c:v>12.420947</c:v>
                </c:pt>
                <c:pt idx="512">
                  <c:v>12.331213999999999</c:v>
                </c:pt>
                <c:pt idx="513">
                  <c:v>12.694478999999999</c:v>
                </c:pt>
                <c:pt idx="514">
                  <c:v>13.099320000000001</c:v>
                </c:pt>
                <c:pt idx="515">
                  <c:v>13.057741999999999</c:v>
                </c:pt>
                <c:pt idx="516">
                  <c:v>12.779825000000001</c:v>
                </c:pt>
                <c:pt idx="517">
                  <c:v>12.830152999999999</c:v>
                </c:pt>
                <c:pt idx="518">
                  <c:v>12.672599</c:v>
                </c:pt>
                <c:pt idx="519">
                  <c:v>13.075248999999999</c:v>
                </c:pt>
                <c:pt idx="520">
                  <c:v>13.125583000000001</c:v>
                </c:pt>
                <c:pt idx="521">
                  <c:v>12.968014999999999</c:v>
                </c:pt>
                <c:pt idx="522">
                  <c:v>12.889238000000001</c:v>
                </c:pt>
                <c:pt idx="523">
                  <c:v>12.867355999999999</c:v>
                </c:pt>
                <c:pt idx="524">
                  <c:v>12.884874</c:v>
                </c:pt>
                <c:pt idx="525">
                  <c:v>12.777635999999999</c:v>
                </c:pt>
                <c:pt idx="526">
                  <c:v>12.943947</c:v>
                </c:pt>
                <c:pt idx="527">
                  <c:v>13.184661</c:v>
                </c:pt>
                <c:pt idx="528">
                  <c:v>13.151835</c:v>
                </c:pt>
                <c:pt idx="529">
                  <c:v>13.156212</c:v>
                </c:pt>
                <c:pt idx="530">
                  <c:v>13.237181</c:v>
                </c:pt>
                <c:pt idx="531">
                  <c:v>13.136517</c:v>
                </c:pt>
                <c:pt idx="532">
                  <c:v>12.974586</c:v>
                </c:pt>
                <c:pt idx="533">
                  <c:v>13.134335999999999</c:v>
                </c:pt>
                <c:pt idx="534">
                  <c:v>13.031485</c:v>
                </c:pt>
                <c:pt idx="535">
                  <c:v>13.119016</c:v>
                </c:pt>
                <c:pt idx="536">
                  <c:v>13.272197</c:v>
                </c:pt>
                <c:pt idx="537">
                  <c:v>13.589497</c:v>
                </c:pt>
                <c:pt idx="538">
                  <c:v>13.622332</c:v>
                </c:pt>
                <c:pt idx="539">
                  <c:v>13.569812000000001</c:v>
                </c:pt>
                <c:pt idx="540">
                  <c:v>13.744878</c:v>
                </c:pt>
                <c:pt idx="541">
                  <c:v>13.782074</c:v>
                </c:pt>
                <c:pt idx="542">
                  <c:v>13.296271000000001</c:v>
                </c:pt>
                <c:pt idx="543">
                  <c:v>13.326909000000001</c:v>
                </c:pt>
                <c:pt idx="544">
                  <c:v>13.501974000000001</c:v>
                </c:pt>
                <c:pt idx="545">
                  <c:v>13.681407999999999</c:v>
                </c:pt>
                <c:pt idx="546">
                  <c:v>13.683605</c:v>
                </c:pt>
                <c:pt idx="547">
                  <c:v>13.61795</c:v>
                </c:pt>
                <c:pt idx="548">
                  <c:v>13.565434</c:v>
                </c:pt>
                <c:pt idx="549">
                  <c:v>13.626702</c:v>
                </c:pt>
                <c:pt idx="550">
                  <c:v>13.950578999999999</c:v>
                </c:pt>
                <c:pt idx="551">
                  <c:v>13.906809000000001</c:v>
                </c:pt>
                <c:pt idx="552">
                  <c:v>13.887114</c:v>
                </c:pt>
                <c:pt idx="553">
                  <c:v>13.8422</c:v>
                </c:pt>
                <c:pt idx="554">
                  <c:v>13.627495</c:v>
                </c:pt>
                <c:pt idx="555">
                  <c:v>13.594628999999999</c:v>
                </c:pt>
                <c:pt idx="556">
                  <c:v>13.425926</c:v>
                </c:pt>
                <c:pt idx="557">
                  <c:v>13.620922999999999</c:v>
                </c:pt>
                <c:pt idx="558">
                  <c:v>13.583678000000001</c:v>
                </c:pt>
                <c:pt idx="559">
                  <c:v>13.430315999999999</c:v>
                </c:pt>
                <c:pt idx="560">
                  <c:v>13.049087999999999</c:v>
                </c:pt>
                <c:pt idx="561">
                  <c:v>12.911058000000001</c:v>
                </c:pt>
                <c:pt idx="562">
                  <c:v>12.838766</c:v>
                </c:pt>
                <c:pt idx="563">
                  <c:v>12.987752</c:v>
                </c:pt>
                <c:pt idx="564">
                  <c:v>12.957072</c:v>
                </c:pt>
                <c:pt idx="565">
                  <c:v>13.097295000000001</c:v>
                </c:pt>
                <c:pt idx="566">
                  <c:v>13.167401</c:v>
                </c:pt>
                <c:pt idx="567">
                  <c:v>13.270374</c:v>
                </c:pt>
                <c:pt idx="568">
                  <c:v>13.182746</c:v>
                </c:pt>
                <c:pt idx="569">
                  <c:v>13.414973</c:v>
                </c:pt>
                <c:pt idx="570">
                  <c:v>13.130155999999999</c:v>
                </c:pt>
                <c:pt idx="571">
                  <c:v>13.145493999999999</c:v>
                </c:pt>
                <c:pt idx="572">
                  <c:v>12.989933000000001</c:v>
                </c:pt>
                <c:pt idx="573">
                  <c:v>12.740171999999999</c:v>
                </c:pt>
                <c:pt idx="574">
                  <c:v>12.911058000000001</c:v>
                </c:pt>
                <c:pt idx="575">
                  <c:v>12.608715</c:v>
                </c:pt>
                <c:pt idx="576">
                  <c:v>12.718265000000001</c:v>
                </c:pt>
                <c:pt idx="577">
                  <c:v>12.586809000000001</c:v>
                </c:pt>
                <c:pt idx="578">
                  <c:v>12.488213999999999</c:v>
                </c:pt>
                <c:pt idx="579">
                  <c:v>12.225308999999999</c:v>
                </c:pt>
                <c:pt idx="580">
                  <c:v>12.312946</c:v>
                </c:pt>
                <c:pt idx="581">
                  <c:v>12.23845</c:v>
                </c:pt>
                <c:pt idx="582">
                  <c:v>12.444402</c:v>
                </c:pt>
                <c:pt idx="583">
                  <c:v>12.411535000000001</c:v>
                </c:pt>
                <c:pt idx="584">
                  <c:v>12.104811</c:v>
                </c:pt>
                <c:pt idx="585">
                  <c:v>11.828754999999999</c:v>
                </c:pt>
                <c:pt idx="586">
                  <c:v>12.052220999999999</c:v>
                </c:pt>
                <c:pt idx="587">
                  <c:v>12.354569</c:v>
                </c:pt>
                <c:pt idx="588">
                  <c:v>12.047848</c:v>
                </c:pt>
                <c:pt idx="589">
                  <c:v>11.756454</c:v>
                </c:pt>
                <c:pt idx="590">
                  <c:v>12.0588</c:v>
                </c:pt>
                <c:pt idx="591">
                  <c:v>12.573662000000001</c:v>
                </c:pt>
                <c:pt idx="592">
                  <c:v>12.437827</c:v>
                </c:pt>
                <c:pt idx="593">
                  <c:v>12.783989999999999</c:v>
                </c:pt>
                <c:pt idx="594">
                  <c:v>12.779610999999999</c:v>
                </c:pt>
                <c:pt idx="595">
                  <c:v>12.663484</c:v>
                </c:pt>
                <c:pt idx="596">
                  <c:v>12.400586000000001</c:v>
                </c:pt>
                <c:pt idx="597">
                  <c:v>12.444402</c:v>
                </c:pt>
                <c:pt idx="598">
                  <c:v>12.337047999999999</c:v>
                </c:pt>
                <c:pt idx="599">
                  <c:v>12.163962</c:v>
                </c:pt>
                <c:pt idx="600">
                  <c:v>12.004022000000001</c:v>
                </c:pt>
                <c:pt idx="601">
                  <c:v>11.947062000000001</c:v>
                </c:pt>
                <c:pt idx="602">
                  <c:v>11.828754999999999</c:v>
                </c:pt>
                <c:pt idx="603">
                  <c:v>11.852847000000001</c:v>
                </c:pt>
                <c:pt idx="604">
                  <c:v>11.644717</c:v>
                </c:pt>
                <c:pt idx="605">
                  <c:v>11.830945</c:v>
                </c:pt>
                <c:pt idx="606">
                  <c:v>12.041276</c:v>
                </c:pt>
                <c:pt idx="607">
                  <c:v>11.852847000000001</c:v>
                </c:pt>
                <c:pt idx="608">
                  <c:v>11.925148</c:v>
                </c:pt>
                <c:pt idx="609">
                  <c:v>12.356763000000001</c:v>
                </c:pt>
                <c:pt idx="610">
                  <c:v>12.367713999999999</c:v>
                </c:pt>
                <c:pt idx="611">
                  <c:v>12.773035</c:v>
                </c:pt>
                <c:pt idx="612">
                  <c:v>12.378667999999999</c:v>
                </c:pt>
                <c:pt idx="613">
                  <c:v>12.477264</c:v>
                </c:pt>
                <c:pt idx="614">
                  <c:v>12.775229</c:v>
                </c:pt>
                <c:pt idx="615">
                  <c:v>12.827807999999999</c:v>
                </c:pt>
                <c:pt idx="616">
                  <c:v>12.594177</c:v>
                </c:pt>
                <c:pt idx="617">
                  <c:v>12.394544</c:v>
                </c:pt>
                <c:pt idx="618">
                  <c:v>12.061104</c:v>
                </c:pt>
                <c:pt idx="619">
                  <c:v>12.230021000000001</c:v>
                </c:pt>
                <c:pt idx="620">
                  <c:v>12.087427999999999</c:v>
                </c:pt>
                <c:pt idx="621">
                  <c:v>12.201504</c:v>
                </c:pt>
                <c:pt idx="622">
                  <c:v>12.657793</c:v>
                </c:pt>
                <c:pt idx="623">
                  <c:v>12.067679</c:v>
                </c:pt>
                <c:pt idx="624">
                  <c:v>11.933866</c:v>
                </c:pt>
                <c:pt idx="625">
                  <c:v>11.718876</c:v>
                </c:pt>
                <c:pt idx="626">
                  <c:v>12.074265</c:v>
                </c:pt>
                <c:pt idx="627">
                  <c:v>12.284862</c:v>
                </c:pt>
                <c:pt idx="628">
                  <c:v>12.197115999999999</c:v>
                </c:pt>
                <c:pt idx="629">
                  <c:v>11.988712</c:v>
                </c:pt>
                <c:pt idx="630">
                  <c:v>11.793468000000001</c:v>
                </c:pt>
                <c:pt idx="631">
                  <c:v>11.885600999999999</c:v>
                </c:pt>
                <c:pt idx="632">
                  <c:v>11.593838</c:v>
                </c:pt>
                <c:pt idx="633">
                  <c:v>11.723269</c:v>
                </c:pt>
                <c:pt idx="634">
                  <c:v>10.942301</c:v>
                </c:pt>
                <c:pt idx="635">
                  <c:v>10.584725000000001</c:v>
                </c:pt>
                <c:pt idx="636">
                  <c:v>10.400454999999999</c:v>
                </c:pt>
                <c:pt idx="637">
                  <c:v>10.200825999999999</c:v>
                </c:pt>
                <c:pt idx="638">
                  <c:v>9.7840120000000006</c:v>
                </c:pt>
                <c:pt idx="639">
                  <c:v>9.8937010000000001</c:v>
                </c:pt>
                <c:pt idx="640">
                  <c:v>10.516719999999999</c:v>
                </c:pt>
                <c:pt idx="641">
                  <c:v>10.310506</c:v>
                </c:pt>
                <c:pt idx="642">
                  <c:v>10.569369999999999</c:v>
                </c:pt>
                <c:pt idx="643">
                  <c:v>10.865525999999999</c:v>
                </c:pt>
                <c:pt idx="644">
                  <c:v>10.775577</c:v>
                </c:pt>
                <c:pt idx="645">
                  <c:v>10.788741</c:v>
                </c:pt>
                <c:pt idx="646">
                  <c:v>10.398256</c:v>
                </c:pt>
                <c:pt idx="647">
                  <c:v>10.113071</c:v>
                </c:pt>
                <c:pt idx="648">
                  <c:v>10.003387</c:v>
                </c:pt>
                <c:pt idx="649">
                  <c:v>10.371933</c:v>
                </c:pt>
                <c:pt idx="650">
                  <c:v>10.613243000000001</c:v>
                </c:pt>
                <c:pt idx="651">
                  <c:v>10.790933000000001</c:v>
                </c:pt>
                <c:pt idx="652">
                  <c:v>10.793125</c:v>
                </c:pt>
                <c:pt idx="653">
                  <c:v>10.619823</c:v>
                </c:pt>
                <c:pt idx="654">
                  <c:v>10.685637</c:v>
                </c:pt>
                <c:pt idx="655">
                  <c:v>11.543383</c:v>
                </c:pt>
                <c:pt idx="656">
                  <c:v>12.001875</c:v>
                </c:pt>
                <c:pt idx="657">
                  <c:v>11.800046999999999</c:v>
                </c:pt>
                <c:pt idx="658">
                  <c:v>11.997484</c:v>
                </c:pt>
                <c:pt idx="659">
                  <c:v>11.797859000000001</c:v>
                </c:pt>
                <c:pt idx="660">
                  <c:v>11.865862</c:v>
                </c:pt>
                <c:pt idx="661">
                  <c:v>11.90096</c:v>
                </c:pt>
                <c:pt idx="662">
                  <c:v>11.668419999999999</c:v>
                </c:pt>
                <c:pt idx="663">
                  <c:v>11.71449</c:v>
                </c:pt>
                <c:pt idx="664">
                  <c:v>11.653067</c:v>
                </c:pt>
                <c:pt idx="665">
                  <c:v>11.71449</c:v>
                </c:pt>
                <c:pt idx="666">
                  <c:v>11.670621000000001</c:v>
                </c:pt>
                <c:pt idx="667">
                  <c:v>11.732037999999999</c:v>
                </c:pt>
                <c:pt idx="668">
                  <c:v>11.378854</c:v>
                </c:pt>
                <c:pt idx="669">
                  <c:v>11.481958000000001</c:v>
                </c:pt>
                <c:pt idx="670">
                  <c:v>11.174837</c:v>
                </c:pt>
                <c:pt idx="671">
                  <c:v>11.578485000000001</c:v>
                </c:pt>
                <c:pt idx="672">
                  <c:v>11.688171000000001</c:v>
                </c:pt>
                <c:pt idx="673">
                  <c:v>12.01723</c:v>
                </c:pt>
                <c:pt idx="674">
                  <c:v>11.889994</c:v>
                </c:pt>
                <c:pt idx="675">
                  <c:v>11.653067</c:v>
                </c:pt>
                <c:pt idx="676">
                  <c:v>11.933866</c:v>
                </c:pt>
                <c:pt idx="677">
                  <c:v>12.010647000000001</c:v>
                </c:pt>
                <c:pt idx="678">
                  <c:v>11.903150999999999</c:v>
                </c:pt>
                <c:pt idx="679">
                  <c:v>11.94599</c:v>
                </c:pt>
                <c:pt idx="680">
                  <c:v>11.796614</c:v>
                </c:pt>
                <c:pt idx="681">
                  <c:v>12.016292999999999</c:v>
                </c:pt>
                <c:pt idx="682">
                  <c:v>11.554969</c:v>
                </c:pt>
                <c:pt idx="683">
                  <c:v>11.311128999999999</c:v>
                </c:pt>
                <c:pt idx="684">
                  <c:v>11.431946</c:v>
                </c:pt>
                <c:pt idx="685">
                  <c:v>11.798806000000001</c:v>
                </c:pt>
                <c:pt idx="686">
                  <c:v>11.256207</c:v>
                </c:pt>
                <c:pt idx="687">
                  <c:v>10.816856</c:v>
                </c:pt>
                <c:pt idx="688">
                  <c:v>11.359453</c:v>
                </c:pt>
                <c:pt idx="689">
                  <c:v>11.273781</c:v>
                </c:pt>
                <c:pt idx="690">
                  <c:v>11.225452000000001</c:v>
                </c:pt>
                <c:pt idx="691">
                  <c:v>11.368242</c:v>
                </c:pt>
                <c:pt idx="692">
                  <c:v>11.060698</c:v>
                </c:pt>
                <c:pt idx="693">
                  <c:v>11.554969</c:v>
                </c:pt>
                <c:pt idx="694">
                  <c:v>11.146369</c:v>
                </c:pt>
                <c:pt idx="695">
                  <c:v>11.344079000000001</c:v>
                </c:pt>
                <c:pt idx="696">
                  <c:v>11.825165999999999</c:v>
                </c:pt>
                <c:pt idx="697">
                  <c:v>11.895465</c:v>
                </c:pt>
                <c:pt idx="698">
                  <c:v>12.365583000000001</c:v>
                </c:pt>
                <c:pt idx="699">
                  <c:v>12.468823</c:v>
                </c:pt>
                <c:pt idx="700">
                  <c:v>12.154683</c:v>
                </c:pt>
                <c:pt idx="701">
                  <c:v>12.363374</c:v>
                </c:pt>
                <c:pt idx="702">
                  <c:v>12.389735</c:v>
                </c:pt>
                <c:pt idx="703">
                  <c:v>12.323833</c:v>
                </c:pt>
                <c:pt idx="704">
                  <c:v>12.572067000000001</c:v>
                </c:pt>
                <c:pt idx="705">
                  <c:v>12.405112000000001</c:v>
                </c:pt>
                <c:pt idx="706">
                  <c:v>12.594037</c:v>
                </c:pt>
                <c:pt idx="707">
                  <c:v>12.317245</c:v>
                </c:pt>
                <c:pt idx="708">
                  <c:v>12.405112000000001</c:v>
                </c:pt>
                <c:pt idx="709">
                  <c:v>11.818576999999999</c:v>
                </c:pt>
                <c:pt idx="710">
                  <c:v>11.763659000000001</c:v>
                </c:pt>
                <c:pt idx="711">
                  <c:v>11.983335</c:v>
                </c:pt>
                <c:pt idx="712">
                  <c:v>11.741692</c:v>
                </c:pt>
                <c:pt idx="713">
                  <c:v>11.954777999999999</c:v>
                </c:pt>
                <c:pt idx="714">
                  <c:v>11.937201999999999</c:v>
                </c:pt>
                <c:pt idx="715">
                  <c:v>11.862515</c:v>
                </c:pt>
                <c:pt idx="716">
                  <c:v>11.869103000000001</c:v>
                </c:pt>
                <c:pt idx="717">
                  <c:v>11.642837999999999</c:v>
                </c:pt>
                <c:pt idx="718">
                  <c:v>11.829561999999999</c:v>
                </c:pt>
                <c:pt idx="719">
                  <c:v>12.077797</c:v>
                </c:pt>
                <c:pt idx="720">
                  <c:v>12.207404</c:v>
                </c:pt>
                <c:pt idx="721">
                  <c:v>12.189837000000001</c:v>
                </c:pt>
                <c:pt idx="722">
                  <c:v>11.792211999999999</c:v>
                </c:pt>
                <c:pt idx="723">
                  <c:v>11.625266</c:v>
                </c:pt>
                <c:pt idx="724">
                  <c:v>11.950385000000001</c:v>
                </c:pt>
                <c:pt idx="725">
                  <c:v>11.851528999999999</c:v>
                </c:pt>
                <c:pt idx="726">
                  <c:v>11.809793000000001</c:v>
                </c:pt>
                <c:pt idx="727">
                  <c:v>11.822967999999999</c:v>
                </c:pt>
                <c:pt idx="728">
                  <c:v>11.695558999999999</c:v>
                </c:pt>
                <c:pt idx="729">
                  <c:v>12.047044</c:v>
                </c:pt>
                <c:pt idx="730">
                  <c:v>11.840544</c:v>
                </c:pt>
                <c:pt idx="731">
                  <c:v>11.94599</c:v>
                </c:pt>
                <c:pt idx="732">
                  <c:v>11.847144</c:v>
                </c:pt>
                <c:pt idx="733">
                  <c:v>11.959173</c:v>
                </c:pt>
                <c:pt idx="734">
                  <c:v>11.647228999999999</c:v>
                </c:pt>
                <c:pt idx="735">
                  <c:v>11.651627</c:v>
                </c:pt>
                <c:pt idx="736">
                  <c:v>11.390205999999999</c:v>
                </c:pt>
                <c:pt idx="737">
                  <c:v>11.530803000000001</c:v>
                </c:pt>
                <c:pt idx="738">
                  <c:v>11.423161</c:v>
                </c:pt>
                <c:pt idx="739">
                  <c:v>11.286958</c:v>
                </c:pt>
                <c:pt idx="740">
                  <c:v>11.102435</c:v>
                </c:pt>
                <c:pt idx="741">
                  <c:v>11.409981</c:v>
                </c:pt>
                <c:pt idx="742">
                  <c:v>11.190306</c:v>
                </c:pt>
                <c:pt idx="743">
                  <c:v>11.083603999999999</c:v>
                </c:pt>
                <c:pt idx="744">
                  <c:v>11.035206000000001</c:v>
                </c:pt>
                <c:pt idx="745">
                  <c:v>11.173804000000001</c:v>
                </c:pt>
                <c:pt idx="746">
                  <c:v>10.909808</c:v>
                </c:pt>
                <c:pt idx="747">
                  <c:v>10.934005000000001</c:v>
                </c:pt>
                <c:pt idx="748">
                  <c:v>10.947206</c:v>
                </c:pt>
                <c:pt idx="749">
                  <c:v>10.815206</c:v>
                </c:pt>
                <c:pt idx="750">
                  <c:v>11.140808</c:v>
                </c:pt>
                <c:pt idx="751">
                  <c:v>11.112204</c:v>
                </c:pt>
                <c:pt idx="752">
                  <c:v>11.352</c:v>
                </c:pt>
                <c:pt idx="753">
                  <c:v>11.000005</c:v>
                </c:pt>
                <c:pt idx="754">
                  <c:v>11.041808</c:v>
                </c:pt>
                <c:pt idx="755">
                  <c:v>11.101202000000001</c:v>
                </c:pt>
                <c:pt idx="756">
                  <c:v>10.997807</c:v>
                </c:pt>
                <c:pt idx="757">
                  <c:v>11.422404</c:v>
                </c:pt>
                <c:pt idx="758">
                  <c:v>11.356403</c:v>
                </c:pt>
                <c:pt idx="759">
                  <c:v>11.281603</c:v>
                </c:pt>
                <c:pt idx="760">
                  <c:v>11.310205</c:v>
                </c:pt>
                <c:pt idx="761">
                  <c:v>11.129807</c:v>
                </c:pt>
                <c:pt idx="762">
                  <c:v>11.066005000000001</c:v>
                </c:pt>
                <c:pt idx="763">
                  <c:v>10.993404999999999</c:v>
                </c:pt>
                <c:pt idx="764">
                  <c:v>10.782206</c:v>
                </c:pt>
                <c:pt idx="765">
                  <c:v>10.575398</c:v>
                </c:pt>
                <c:pt idx="766">
                  <c:v>10.685403000000001</c:v>
                </c:pt>
                <c:pt idx="767">
                  <c:v>10.406005</c:v>
                </c:pt>
                <c:pt idx="768">
                  <c:v>10.362002</c:v>
                </c:pt>
                <c:pt idx="769">
                  <c:v>10.599605</c:v>
                </c:pt>
                <c:pt idx="770">
                  <c:v>10.582005000000001</c:v>
                </c:pt>
                <c:pt idx="771">
                  <c:v>10.465406</c:v>
                </c:pt>
                <c:pt idx="772">
                  <c:v>10.516006000000001</c:v>
                </c:pt>
                <c:pt idx="773">
                  <c:v>10.575398</c:v>
                </c:pt>
                <c:pt idx="774">
                  <c:v>10.373006</c:v>
                </c:pt>
                <c:pt idx="775">
                  <c:v>10.282804</c:v>
                </c:pt>
                <c:pt idx="776">
                  <c:v>10.293806</c:v>
                </c:pt>
                <c:pt idx="777">
                  <c:v>10.293806</c:v>
                </c:pt>
                <c:pt idx="778">
                  <c:v>10.344404000000001</c:v>
                </c:pt>
                <c:pt idx="779">
                  <c:v>10.395002</c:v>
                </c:pt>
                <c:pt idx="780">
                  <c:v>10.527004</c:v>
                </c:pt>
                <c:pt idx="781">
                  <c:v>10.480803</c:v>
                </c:pt>
                <c:pt idx="782">
                  <c:v>10.813007000000001</c:v>
                </c:pt>
                <c:pt idx="783">
                  <c:v>10.797608</c:v>
                </c:pt>
                <c:pt idx="784">
                  <c:v>10.729404000000001</c:v>
                </c:pt>
                <c:pt idx="785">
                  <c:v>10.577605</c:v>
                </c:pt>
                <c:pt idx="786">
                  <c:v>10.758005000000001</c:v>
                </c:pt>
                <c:pt idx="787">
                  <c:v>10.480803</c:v>
                </c:pt>
                <c:pt idx="788">
                  <c:v>10.654604000000001</c:v>
                </c:pt>
                <c:pt idx="789">
                  <c:v>10.522607000000001</c:v>
                </c:pt>
                <c:pt idx="790">
                  <c:v>10.595207</c:v>
                </c:pt>
                <c:pt idx="791">
                  <c:v>10.573205</c:v>
                </c:pt>
                <c:pt idx="792">
                  <c:v>10.513807</c:v>
                </c:pt>
                <c:pt idx="793">
                  <c:v>10.318004999999999</c:v>
                </c:pt>
                <c:pt idx="794">
                  <c:v>10.533605</c:v>
                </c:pt>
                <c:pt idx="795">
                  <c:v>10.428000000000001</c:v>
                </c:pt>
                <c:pt idx="796">
                  <c:v>10.586404999999999</c:v>
                </c:pt>
                <c:pt idx="797">
                  <c:v>10.368605000000001</c:v>
                </c:pt>
                <c:pt idx="798">
                  <c:v>10.296004</c:v>
                </c:pt>
                <c:pt idx="799">
                  <c:v>10.450004</c:v>
                </c:pt>
                <c:pt idx="800">
                  <c:v>10.901004</c:v>
                </c:pt>
                <c:pt idx="801">
                  <c:v>10.859204</c:v>
                </c:pt>
                <c:pt idx="802">
                  <c:v>11.433407000000001</c:v>
                </c:pt>
                <c:pt idx="803">
                  <c:v>11.495008</c:v>
                </c:pt>
                <c:pt idx="804">
                  <c:v>11.691141</c:v>
                </c:pt>
                <c:pt idx="805">
                  <c:v>11.704359999999999</c:v>
                </c:pt>
                <c:pt idx="806">
                  <c:v>12.048159</c:v>
                </c:pt>
                <c:pt idx="807">
                  <c:v>11.574339999999999</c:v>
                </c:pt>
                <c:pt idx="808">
                  <c:v>11.783702999999999</c:v>
                </c:pt>
                <c:pt idx="809">
                  <c:v>11.75285</c:v>
                </c:pt>
                <c:pt idx="810">
                  <c:v>11.799128</c:v>
                </c:pt>
                <c:pt idx="811">
                  <c:v>11.708772</c:v>
                </c:pt>
                <c:pt idx="812">
                  <c:v>11.466355999999999</c:v>
                </c:pt>
                <c:pt idx="813">
                  <c:v>11.552301999999999</c:v>
                </c:pt>
                <c:pt idx="814">
                  <c:v>11.915929999999999</c:v>
                </c:pt>
                <c:pt idx="815">
                  <c:v>11.911526</c:v>
                </c:pt>
                <c:pt idx="816">
                  <c:v>12.032731</c:v>
                </c:pt>
                <c:pt idx="817">
                  <c:v>11.971024999999999</c:v>
                </c:pt>
                <c:pt idx="818">
                  <c:v>12.023914</c:v>
                </c:pt>
                <c:pt idx="819">
                  <c:v>11.834391999999999</c:v>
                </c:pt>
                <c:pt idx="820">
                  <c:v>12.028320000000001</c:v>
                </c:pt>
                <c:pt idx="821">
                  <c:v>11.675713</c:v>
                </c:pt>
                <c:pt idx="822">
                  <c:v>11.602990999999999</c:v>
                </c:pt>
                <c:pt idx="823">
                  <c:v>12.184799</c:v>
                </c:pt>
                <c:pt idx="824">
                  <c:v>12.019507000000001</c:v>
                </c:pt>
                <c:pt idx="825">
                  <c:v>12.211233999999999</c:v>
                </c:pt>
                <c:pt idx="826">
                  <c:v>12.116479</c:v>
                </c:pt>
                <c:pt idx="827">
                  <c:v>12.339067</c:v>
                </c:pt>
                <c:pt idx="828">
                  <c:v>12.336854000000001</c:v>
                </c:pt>
                <c:pt idx="829">
                  <c:v>12.145129000000001</c:v>
                </c:pt>
                <c:pt idx="830">
                  <c:v>12.120884999999999</c:v>
                </c:pt>
                <c:pt idx="831">
                  <c:v>12.361098</c:v>
                </c:pt>
                <c:pt idx="832">
                  <c:v>12.469084000000001</c:v>
                </c:pt>
                <c:pt idx="833">
                  <c:v>12.411784000000001</c:v>
                </c:pt>
                <c:pt idx="834">
                  <c:v>12.328037</c:v>
                </c:pt>
                <c:pt idx="835">
                  <c:v>12.374325000000001</c:v>
                </c:pt>
                <c:pt idx="836">
                  <c:v>12.248707</c:v>
                </c:pt>
                <c:pt idx="837">
                  <c:v>12.321429999999999</c:v>
                </c:pt>
                <c:pt idx="838">
                  <c:v>12.13851</c:v>
                </c:pt>
                <c:pt idx="839">
                  <c:v>12.123082</c:v>
                </c:pt>
                <c:pt idx="840">
                  <c:v>12.297188999999999</c:v>
                </c:pt>
                <c:pt idx="841">
                  <c:v>12.495525000000001</c:v>
                </c:pt>
                <c:pt idx="842">
                  <c:v>12.228871</c:v>
                </c:pt>
                <c:pt idx="843">
                  <c:v>11.878465</c:v>
                </c:pt>
                <c:pt idx="844">
                  <c:v>11.847613000000001</c:v>
                </c:pt>
                <c:pt idx="845">
                  <c:v>11.662497999999999</c:v>
                </c:pt>
                <c:pt idx="846">
                  <c:v>11.563321999999999</c:v>
                </c:pt>
                <c:pt idx="847">
                  <c:v>11.638253000000001</c:v>
                </c:pt>
                <c:pt idx="848">
                  <c:v>11.589771000000001</c:v>
                </c:pt>
                <c:pt idx="849">
                  <c:v>11.658085</c:v>
                </c:pt>
                <c:pt idx="850">
                  <c:v>11.459743</c:v>
                </c:pt>
                <c:pt idx="851">
                  <c:v>11.569933000000001</c:v>
                </c:pt>
                <c:pt idx="852">
                  <c:v>11.757254</c:v>
                </c:pt>
                <c:pt idx="853">
                  <c:v>11.638253000000001</c:v>
                </c:pt>
                <c:pt idx="854">
                  <c:v>11.594174000000001</c:v>
                </c:pt>
                <c:pt idx="855">
                  <c:v>11.561119</c:v>
                </c:pt>
                <c:pt idx="856">
                  <c:v>11.647066000000001</c:v>
                </c:pt>
                <c:pt idx="857">
                  <c:v>11.869655</c:v>
                </c:pt>
                <c:pt idx="858">
                  <c:v>12.037140000000001</c:v>
                </c:pt>
                <c:pt idx="859">
                  <c:v>11.816761</c:v>
                </c:pt>
                <c:pt idx="860">
                  <c:v>11.854225</c:v>
                </c:pt>
                <c:pt idx="861">
                  <c:v>12.067992</c:v>
                </c:pt>
                <c:pt idx="862">
                  <c:v>12.206827000000001</c:v>
                </c:pt>
                <c:pt idx="863">
                  <c:v>12.127494</c:v>
                </c:pt>
                <c:pt idx="864">
                  <c:v>11.918137</c:v>
                </c:pt>
                <c:pt idx="865">
                  <c:v>12.175979999999999</c:v>
                </c:pt>
                <c:pt idx="866">
                  <c:v>12.134109</c:v>
                </c:pt>
                <c:pt idx="867">
                  <c:v>12.193706000000001</c:v>
                </c:pt>
                <c:pt idx="868">
                  <c:v>12.028154000000001</c:v>
                </c:pt>
                <c:pt idx="869">
                  <c:v>11.97738</c:v>
                </c:pt>
                <c:pt idx="870">
                  <c:v>11.862594</c:v>
                </c:pt>
                <c:pt idx="871">
                  <c:v>12.052434</c:v>
                </c:pt>
                <c:pt idx="872">
                  <c:v>11.959721999999999</c:v>
                </c:pt>
                <c:pt idx="873">
                  <c:v>12.006076</c:v>
                </c:pt>
                <c:pt idx="874">
                  <c:v>11.875835</c:v>
                </c:pt>
                <c:pt idx="875">
                  <c:v>11.847144</c:v>
                </c:pt>
                <c:pt idx="876">
                  <c:v>11.997249999999999</c:v>
                </c:pt>
                <c:pt idx="877">
                  <c:v>12.301871999999999</c:v>
                </c:pt>
                <c:pt idx="878">
                  <c:v>12.131900999999999</c:v>
                </c:pt>
                <c:pt idx="879">
                  <c:v>12.482877999999999</c:v>
                </c:pt>
                <c:pt idx="880">
                  <c:v>12.515986</c:v>
                </c:pt>
                <c:pt idx="881">
                  <c:v>12.308496999999999</c:v>
                </c:pt>
                <c:pt idx="882">
                  <c:v>12.279793</c:v>
                </c:pt>
                <c:pt idx="883">
                  <c:v>12.478459000000001</c:v>
                </c:pt>
                <c:pt idx="884">
                  <c:v>12.504951999999999</c:v>
                </c:pt>
                <c:pt idx="885">
                  <c:v>12.652849</c:v>
                </c:pt>
                <c:pt idx="886">
                  <c:v>12.504951999999999</c:v>
                </c:pt>
                <c:pt idx="887">
                  <c:v>12.31732</c:v>
                </c:pt>
                <c:pt idx="888">
                  <c:v>12.58221</c:v>
                </c:pt>
                <c:pt idx="889">
                  <c:v>12.352641999999999</c:v>
                </c:pt>
                <c:pt idx="890">
                  <c:v>12.560142000000001</c:v>
                </c:pt>
                <c:pt idx="891">
                  <c:v>12.471842000000001</c:v>
                </c:pt>
                <c:pt idx="892">
                  <c:v>12.279793</c:v>
                </c:pt>
                <c:pt idx="893">
                  <c:v>12.403409999999999</c:v>
                </c:pt>
                <c:pt idx="894">
                  <c:v>12.396782999999999</c:v>
                </c:pt>
                <c:pt idx="895">
                  <c:v>12.248899</c:v>
                </c:pt>
                <c:pt idx="896">
                  <c:v>12.339395</c:v>
                </c:pt>
                <c:pt idx="897">
                  <c:v>12.341601000000001</c:v>
                </c:pt>
                <c:pt idx="898">
                  <c:v>12.200326</c:v>
                </c:pt>
                <c:pt idx="899">
                  <c:v>12.323945999999999</c:v>
                </c:pt>
                <c:pt idx="900">
                  <c:v>12.206949</c:v>
                </c:pt>
                <c:pt idx="901">
                  <c:v>12.304074999999999</c:v>
                </c:pt>
                <c:pt idx="902">
                  <c:v>12.58221</c:v>
                </c:pt>
                <c:pt idx="903">
                  <c:v>12.752179</c:v>
                </c:pt>
                <c:pt idx="904">
                  <c:v>12.73673</c:v>
                </c:pt>
                <c:pt idx="905">
                  <c:v>12.97954</c:v>
                </c:pt>
                <c:pt idx="906">
                  <c:v>12.818403</c:v>
                </c:pt>
                <c:pt idx="907">
                  <c:v>12.787501000000001</c:v>
                </c:pt>
                <c:pt idx="908">
                  <c:v>12.825027</c:v>
                </c:pt>
                <c:pt idx="909">
                  <c:v>13.006024999999999</c:v>
                </c:pt>
                <c:pt idx="910">
                  <c:v>12.997202</c:v>
                </c:pt>
                <c:pt idx="911">
                  <c:v>12.975132</c:v>
                </c:pt>
                <c:pt idx="912">
                  <c:v>13.065633</c:v>
                </c:pt>
                <c:pt idx="913">
                  <c:v>12.891251</c:v>
                </c:pt>
                <c:pt idx="914">
                  <c:v>13.045771999999999</c:v>
                </c:pt>
                <c:pt idx="915">
                  <c:v>13.045771999999999</c:v>
                </c:pt>
                <c:pt idx="916">
                  <c:v>13.047971</c:v>
                </c:pt>
                <c:pt idx="917">
                  <c:v>13.089914</c:v>
                </c:pt>
                <c:pt idx="918">
                  <c:v>13.061211999999999</c:v>
                </c:pt>
                <c:pt idx="919">
                  <c:v>13.226774000000001</c:v>
                </c:pt>
                <c:pt idx="920">
                  <c:v>13.240019999999999</c:v>
                </c:pt>
                <c:pt idx="921">
                  <c:v>13.262086</c:v>
                </c:pt>
                <c:pt idx="922">
                  <c:v>12.999408000000001</c:v>
                </c:pt>
                <c:pt idx="923">
                  <c:v>12.933187</c:v>
                </c:pt>
                <c:pt idx="924">
                  <c:v>12.595456</c:v>
                </c:pt>
                <c:pt idx="925">
                  <c:v>12.549096</c:v>
                </c:pt>
                <c:pt idx="926">
                  <c:v>12.692579</c:v>
                </c:pt>
                <c:pt idx="927">
                  <c:v>12.688162</c:v>
                </c:pt>
                <c:pt idx="928">
                  <c:v>12.747766</c:v>
                </c:pt>
                <c:pt idx="929">
                  <c:v>12.895664</c:v>
                </c:pt>
                <c:pt idx="930">
                  <c:v>12.712441</c:v>
                </c:pt>
                <c:pt idx="931">
                  <c:v>12.911116</c:v>
                </c:pt>
                <c:pt idx="932">
                  <c:v>12.833852</c:v>
                </c:pt>
                <c:pt idx="933">
                  <c:v>12.597666</c:v>
                </c:pt>
                <c:pt idx="934">
                  <c:v>12.719067000000001</c:v>
                </c:pt>
                <c:pt idx="935">
                  <c:v>12.498332</c:v>
                </c:pt>
                <c:pt idx="936">
                  <c:v>12.557930000000001</c:v>
                </c:pt>
                <c:pt idx="937">
                  <c:v>12.538062999999999</c:v>
                </c:pt>
                <c:pt idx="938">
                  <c:v>12.63298</c:v>
                </c:pt>
                <c:pt idx="939">
                  <c:v>12.328362</c:v>
                </c:pt>
                <c:pt idx="940">
                  <c:v>12.595456</c:v>
                </c:pt>
                <c:pt idx="941">
                  <c:v>12.615351</c:v>
                </c:pt>
                <c:pt idx="942">
                  <c:v>12.708207</c:v>
                </c:pt>
                <c:pt idx="943">
                  <c:v>12.820969</c:v>
                </c:pt>
                <c:pt idx="944">
                  <c:v>13.022154</c:v>
                </c:pt>
                <c:pt idx="945">
                  <c:v>12.938141</c:v>
                </c:pt>
                <c:pt idx="946">
                  <c:v>13.035420999999999</c:v>
                </c:pt>
                <c:pt idx="947">
                  <c:v>12.916033000000001</c:v>
                </c:pt>
                <c:pt idx="948">
                  <c:v>13.033213</c:v>
                </c:pt>
                <c:pt idx="949">
                  <c:v>13.117229</c:v>
                </c:pt>
                <c:pt idx="950">
                  <c:v>13.059742999999999</c:v>
                </c:pt>
                <c:pt idx="951">
                  <c:v>13.130488</c:v>
                </c:pt>
                <c:pt idx="952">
                  <c:v>13.008891</c:v>
                </c:pt>
                <c:pt idx="953">
                  <c:v>13.044266</c:v>
                </c:pt>
                <c:pt idx="954">
                  <c:v>13.037633</c:v>
                </c:pt>
                <c:pt idx="955">
                  <c:v>12.876234999999999</c:v>
                </c:pt>
                <c:pt idx="956">
                  <c:v>12.977938999999999</c:v>
                </c:pt>
                <c:pt idx="957">
                  <c:v>12.847488</c:v>
                </c:pt>
                <c:pt idx="958">
                  <c:v>12.776745999999999</c:v>
                </c:pt>
                <c:pt idx="959">
                  <c:v>12.991206</c:v>
                </c:pt>
                <c:pt idx="960">
                  <c:v>13.011101999999999</c:v>
                </c:pt>
                <c:pt idx="961">
                  <c:v>13.000048</c:v>
                </c:pt>
                <c:pt idx="962">
                  <c:v>13.033213</c:v>
                </c:pt>
                <c:pt idx="963">
                  <c:v>13.053113</c:v>
                </c:pt>
                <c:pt idx="964">
                  <c:v>12.96909</c:v>
                </c:pt>
                <c:pt idx="965">
                  <c:v>12.805491</c:v>
                </c:pt>
                <c:pt idx="966">
                  <c:v>12.958041</c:v>
                </c:pt>
                <c:pt idx="967">
                  <c:v>12.916033000000001</c:v>
                </c:pt>
                <c:pt idx="968">
                  <c:v>12.849703999999999</c:v>
                </c:pt>
                <c:pt idx="969">
                  <c:v>12.885073999999999</c:v>
                </c:pt>
                <c:pt idx="970">
                  <c:v>12.814332</c:v>
                </c:pt>
                <c:pt idx="971">
                  <c:v>12.274872999999999</c:v>
                </c:pt>
                <c:pt idx="972">
                  <c:v>12.159908</c:v>
                </c:pt>
                <c:pt idx="973">
                  <c:v>12.159908</c:v>
                </c:pt>
                <c:pt idx="974">
                  <c:v>12.098006</c:v>
                </c:pt>
                <c:pt idx="975">
                  <c:v>12.206339</c:v>
                </c:pt>
                <c:pt idx="976">
                  <c:v>12.175390999999999</c:v>
                </c:pt>
                <c:pt idx="977">
                  <c:v>12.117903</c:v>
                </c:pt>
                <c:pt idx="978">
                  <c:v>12.398682000000001</c:v>
                </c:pt>
                <c:pt idx="979">
                  <c:v>12.389841000000001</c:v>
                </c:pt>
                <c:pt idx="980">
                  <c:v>12.314669</c:v>
                </c:pt>
                <c:pt idx="981">
                  <c:v>12.301410000000001</c:v>
                </c:pt>
                <c:pt idx="982">
                  <c:v>12.04936</c:v>
                </c:pt>
                <c:pt idx="983">
                  <c:v>11.722149</c:v>
                </c:pt>
                <c:pt idx="984">
                  <c:v>11.649191999999999</c:v>
                </c:pt>
                <c:pt idx="985">
                  <c:v>11.722149</c:v>
                </c:pt>
                <c:pt idx="986">
                  <c:v>11.823850999999999</c:v>
                </c:pt>
                <c:pt idx="987">
                  <c:v>11.806160999999999</c:v>
                </c:pt>
                <c:pt idx="988">
                  <c:v>11.631506999999999</c:v>
                </c:pt>
                <c:pt idx="989">
                  <c:v>11.706670000000001</c:v>
                </c:pt>
                <c:pt idx="990">
                  <c:v>11.675718</c:v>
                </c:pt>
                <c:pt idx="991">
                  <c:v>11.607187</c:v>
                </c:pt>
                <c:pt idx="992">
                  <c:v>11.218068000000001</c:v>
                </c:pt>
                <c:pt idx="993">
                  <c:v>11.361772</c:v>
                </c:pt>
                <c:pt idx="994">
                  <c:v>11.49466</c:v>
                </c:pt>
                <c:pt idx="995">
                  <c:v>11.649697</c:v>
                </c:pt>
                <c:pt idx="996">
                  <c:v>11.594325</c:v>
                </c:pt>
                <c:pt idx="997">
                  <c:v>11.753785000000001</c:v>
                </c:pt>
                <c:pt idx="998">
                  <c:v>11.687347000000001</c:v>
                </c:pt>
                <c:pt idx="999">
                  <c:v>11.614262</c:v>
                </c:pt>
                <c:pt idx="1000">
                  <c:v>11.631978999999999</c:v>
                </c:pt>
                <c:pt idx="1001">
                  <c:v>11.716137</c:v>
                </c:pt>
                <c:pt idx="1002">
                  <c:v>11.68956</c:v>
                </c:pt>
                <c:pt idx="1003">
                  <c:v>11.749357</c:v>
                </c:pt>
                <c:pt idx="1004">
                  <c:v>11.583254999999999</c:v>
                </c:pt>
                <c:pt idx="1005">
                  <c:v>11.543384</c:v>
                </c:pt>
                <c:pt idx="1006">
                  <c:v>11.813587999999999</c:v>
                </c:pt>
                <c:pt idx="1007">
                  <c:v>11.844598</c:v>
                </c:pt>
                <c:pt idx="1008">
                  <c:v>11.795870000000001</c:v>
                </c:pt>
                <c:pt idx="1009">
                  <c:v>11.605403000000001</c:v>
                </c:pt>
                <c:pt idx="1010">
                  <c:v>11.629766</c:v>
                </c:pt>
                <c:pt idx="1011">
                  <c:v>11.685131</c:v>
                </c:pt>
                <c:pt idx="1012">
                  <c:v>11.769292</c:v>
                </c:pt>
                <c:pt idx="1013">
                  <c:v>11.84681</c:v>
                </c:pt>
                <c:pt idx="1014">
                  <c:v>11.844598</c:v>
                </c:pt>
                <c:pt idx="1015">
                  <c:v>11.727214</c:v>
                </c:pt>
                <c:pt idx="1016">
                  <c:v>11.837949999999999</c:v>
                </c:pt>
                <c:pt idx="1017">
                  <c:v>11.778155</c:v>
                </c:pt>
                <c:pt idx="1018">
                  <c:v>12.006271</c:v>
                </c:pt>
                <c:pt idx="1019">
                  <c:v>12.094867000000001</c:v>
                </c:pt>
                <c:pt idx="1020">
                  <c:v>12.054997</c:v>
                </c:pt>
                <c:pt idx="1021">
                  <c:v>11.798087000000001</c:v>
                </c:pt>
                <c:pt idx="1022">
                  <c:v>12.066074</c:v>
                </c:pt>
                <c:pt idx="1023">
                  <c:v>11.926541</c:v>
                </c:pt>
                <c:pt idx="1024">
                  <c:v>12.112582</c:v>
                </c:pt>
                <c:pt idx="1025">
                  <c:v>12.183452000000001</c:v>
                </c:pt>
                <c:pt idx="1026">
                  <c:v>12.267619</c:v>
                </c:pt>
                <c:pt idx="1027">
                  <c:v>12.458083999999999</c:v>
                </c:pt>
                <c:pt idx="1028">
                  <c:v>12.752644999999999</c:v>
                </c:pt>
                <c:pt idx="1029">
                  <c:v>12.695067</c:v>
                </c:pt>
                <c:pt idx="1030">
                  <c:v>12.741576999999999</c:v>
                </c:pt>
                <c:pt idx="1031">
                  <c:v>12.639699999999999</c:v>
                </c:pt>
                <c:pt idx="1032">
                  <c:v>12.619764999999999</c:v>
                </c:pt>
                <c:pt idx="1033">
                  <c:v>12.473594</c:v>
                </c:pt>
                <c:pt idx="1034">
                  <c:v>12.739362</c:v>
                </c:pt>
                <c:pt idx="1035">
                  <c:v>12.668488999999999</c:v>
                </c:pt>
                <c:pt idx="1036">
                  <c:v>12.929836</c:v>
                </c:pt>
                <c:pt idx="1037">
                  <c:v>13.162387000000001</c:v>
                </c:pt>
                <c:pt idx="1038">
                  <c:v>13.299704999999999</c:v>
                </c:pt>
                <c:pt idx="1039">
                  <c:v>13.277552</c:v>
                </c:pt>
                <c:pt idx="1040">
                  <c:v>13.262046</c:v>
                </c:pt>
                <c:pt idx="1041">
                  <c:v>13.155742</c:v>
                </c:pt>
                <c:pt idx="1042">
                  <c:v>13.191177</c:v>
                </c:pt>
                <c:pt idx="1043">
                  <c:v>13.388286000000001</c:v>
                </c:pt>
                <c:pt idx="1044">
                  <c:v>13.188958</c:v>
                </c:pt>
                <c:pt idx="1045">
                  <c:v>13.368359</c:v>
                </c:pt>
                <c:pt idx="1046">
                  <c:v>13.521181</c:v>
                </c:pt>
                <c:pt idx="1047">
                  <c:v>13.341782</c:v>
                </c:pt>
                <c:pt idx="1048">
                  <c:v>13.390506999999999</c:v>
                </c:pt>
                <c:pt idx="1049">
                  <c:v>13.350636</c:v>
                </c:pt>
                <c:pt idx="1050">
                  <c:v>13.013992999999999</c:v>
                </c:pt>
                <c:pt idx="1051">
                  <c:v>12.823524000000001</c:v>
                </c:pt>
                <c:pt idx="1052">
                  <c:v>12.951981999999999</c:v>
                </c:pt>
                <c:pt idx="1053">
                  <c:v>12.823524000000001</c:v>
                </c:pt>
                <c:pt idx="1054">
                  <c:v>12.839026</c:v>
                </c:pt>
                <c:pt idx="1055">
                  <c:v>12.952235999999999</c:v>
                </c:pt>
                <c:pt idx="1056">
                  <c:v>13.083197</c:v>
                </c:pt>
                <c:pt idx="1057">
                  <c:v>13.00773</c:v>
                </c:pt>
                <c:pt idx="1058">
                  <c:v>12.896742</c:v>
                </c:pt>
                <c:pt idx="1059">
                  <c:v>12.921158</c:v>
                </c:pt>
                <c:pt idx="1060">
                  <c:v>13.003285</c:v>
                </c:pt>
                <c:pt idx="1061">
                  <c:v>13.278536000000001</c:v>
                </c:pt>
                <c:pt idx="1062">
                  <c:v>13.187528</c:v>
                </c:pt>
                <c:pt idx="1063">
                  <c:v>13.347345000000001</c:v>
                </c:pt>
                <c:pt idx="1064">
                  <c:v>13.318496</c:v>
                </c:pt>
                <c:pt idx="1065">
                  <c:v>13.249684999999999</c:v>
                </c:pt>
                <c:pt idx="1066">
                  <c:v>12.952235999999999</c:v>
                </c:pt>
                <c:pt idx="1067">
                  <c:v>13.00773</c:v>
                </c:pt>
                <c:pt idx="1068">
                  <c:v>13.016610999999999</c:v>
                </c:pt>
                <c:pt idx="1069">
                  <c:v>13.100961</c:v>
                </c:pt>
                <c:pt idx="1070">
                  <c:v>12.870106</c:v>
                </c:pt>
                <c:pt idx="1071">
                  <c:v>12.583754000000001</c:v>
                </c:pt>
                <c:pt idx="1072">
                  <c:v>12.728035</c:v>
                </c:pt>
                <c:pt idx="1073">
                  <c:v>12.534922999999999</c:v>
                </c:pt>
                <c:pt idx="1074">
                  <c:v>12.745794999999999</c:v>
                </c:pt>
                <c:pt idx="1075">
                  <c:v>12.827927000000001</c:v>
                </c:pt>
                <c:pt idx="1076">
                  <c:v>12.972213999999999</c:v>
                </c:pt>
                <c:pt idx="1077">
                  <c:v>12.956666999999999</c:v>
                </c:pt>
                <c:pt idx="1078">
                  <c:v>12.896742</c:v>
                </c:pt>
                <c:pt idx="1079">
                  <c:v>12.952235999999999</c:v>
                </c:pt>
                <c:pt idx="1080">
                  <c:v>13.00773</c:v>
                </c:pt>
                <c:pt idx="1081">
                  <c:v>13.089853</c:v>
                </c:pt>
                <c:pt idx="1082">
                  <c:v>12.905623</c:v>
                </c:pt>
                <c:pt idx="1083">
                  <c:v>13.00773</c:v>
                </c:pt>
                <c:pt idx="1084">
                  <c:v>12.870106</c:v>
                </c:pt>
                <c:pt idx="1085">
                  <c:v>12.779089000000001</c:v>
                </c:pt>
                <c:pt idx="1086">
                  <c:v>12.652564</c:v>
                </c:pt>
                <c:pt idx="1087">
                  <c:v>12.550462</c:v>
                </c:pt>
                <c:pt idx="1088">
                  <c:v>12.430593</c:v>
                </c:pt>
                <c:pt idx="1089">
                  <c:v>12.399513000000001</c:v>
                </c:pt>
                <c:pt idx="1090">
                  <c:v>12.115389</c:v>
                </c:pt>
                <c:pt idx="1091">
                  <c:v>11.964448000000001</c:v>
                </c:pt>
                <c:pt idx="1092">
                  <c:v>12.257455999999999</c:v>
                </c:pt>
                <c:pt idx="1093">
                  <c:v>12.104285000000001</c:v>
                </c:pt>
                <c:pt idx="1094">
                  <c:v>12.221938</c:v>
                </c:pt>
                <c:pt idx="1095">
                  <c:v>12.264112000000001</c:v>
                </c:pt>
                <c:pt idx="1096">
                  <c:v>12.221938</c:v>
                </c:pt>
                <c:pt idx="1097">
                  <c:v>12.142027000000001</c:v>
                </c:pt>
                <c:pt idx="1098">
                  <c:v>12.255233</c:v>
                </c:pt>
                <c:pt idx="1099">
                  <c:v>12.188485</c:v>
                </c:pt>
                <c:pt idx="1100">
                  <c:v>12.201836999999999</c:v>
                </c:pt>
                <c:pt idx="1101">
                  <c:v>12.257458</c:v>
                </c:pt>
                <c:pt idx="1102">
                  <c:v>12.235208999999999</c:v>
                </c:pt>
                <c:pt idx="1103">
                  <c:v>12.346461</c:v>
                </c:pt>
                <c:pt idx="1104">
                  <c:v>12.299733</c:v>
                </c:pt>
                <c:pt idx="1105">
                  <c:v>12.453258999999999</c:v>
                </c:pt>
                <c:pt idx="1106">
                  <c:v>12.399861</c:v>
                </c:pt>
                <c:pt idx="1107">
                  <c:v>12.335334</c:v>
                </c:pt>
                <c:pt idx="1108">
                  <c:v>12.537807000000001</c:v>
                </c:pt>
                <c:pt idx="1109">
                  <c:v>12.593431000000001</c:v>
                </c:pt>
                <c:pt idx="1110">
                  <c:v>12.591208</c:v>
                </c:pt>
                <c:pt idx="1111">
                  <c:v>12.793678</c:v>
                </c:pt>
                <c:pt idx="1112">
                  <c:v>12.833727</c:v>
                </c:pt>
                <c:pt idx="1113">
                  <c:v>12.689105</c:v>
                </c:pt>
                <c:pt idx="1114">
                  <c:v>12.726933000000001</c:v>
                </c:pt>
                <c:pt idx="1115">
                  <c:v>12.544485</c:v>
                </c:pt>
                <c:pt idx="1116">
                  <c:v>12.617908</c:v>
                </c:pt>
                <c:pt idx="1117">
                  <c:v>12.486630999999999</c:v>
                </c:pt>
                <c:pt idx="1118">
                  <c:v>12.426556</c:v>
                </c:pt>
                <c:pt idx="1119">
                  <c:v>12.375382999999999</c:v>
                </c:pt>
                <c:pt idx="1120">
                  <c:v>12.221859</c:v>
                </c:pt>
                <c:pt idx="1121">
                  <c:v>12.028283</c:v>
                </c:pt>
                <c:pt idx="1122">
                  <c:v>11.914808000000001</c:v>
                </c:pt>
                <c:pt idx="1123">
                  <c:v>11.825811</c:v>
                </c:pt>
                <c:pt idx="1124">
                  <c:v>11.683413</c:v>
                </c:pt>
                <c:pt idx="1125">
                  <c:v>11.672287000000001</c:v>
                </c:pt>
                <c:pt idx="1126">
                  <c:v>11.565488</c:v>
                </c:pt>
                <c:pt idx="1127">
                  <c:v>11.681188000000001</c:v>
                </c:pt>
                <c:pt idx="1128">
                  <c:v>11.516537</c:v>
                </c:pt>
                <c:pt idx="1129">
                  <c:v>11.554361</c:v>
                </c:pt>
                <c:pt idx="1130">
                  <c:v>11.587738</c:v>
                </c:pt>
                <c:pt idx="1131">
                  <c:v>11.641135</c:v>
                </c:pt>
                <c:pt idx="1132">
                  <c:v>11.609984000000001</c:v>
                </c:pt>
                <c:pt idx="1133">
                  <c:v>11.516537</c:v>
                </c:pt>
                <c:pt idx="1134">
                  <c:v>11.616663000000001</c:v>
                </c:pt>
                <c:pt idx="1135">
                  <c:v>11.794665</c:v>
                </c:pt>
                <c:pt idx="1136">
                  <c:v>11.698987000000001</c:v>
                </c:pt>
                <c:pt idx="1137">
                  <c:v>11.643363000000001</c:v>
                </c:pt>
                <c:pt idx="1138">
                  <c:v>11.714561</c:v>
                </c:pt>
                <c:pt idx="1139">
                  <c:v>11.761289</c:v>
                </c:pt>
                <c:pt idx="1140">
                  <c:v>11.848063</c:v>
                </c:pt>
                <c:pt idx="1141">
                  <c:v>11.819134</c:v>
                </c:pt>
                <c:pt idx="1142">
                  <c:v>11.772410000000001</c:v>
                </c:pt>
                <c:pt idx="1143">
                  <c:v>11.828034000000001</c:v>
                </c:pt>
                <c:pt idx="1144">
                  <c:v>11.714561</c:v>
                </c:pt>
                <c:pt idx="1145">
                  <c:v>11.992685</c:v>
                </c:pt>
                <c:pt idx="1146">
                  <c:v>11.994911999999999</c:v>
                </c:pt>
                <c:pt idx="1147">
                  <c:v>11.899239</c:v>
                </c:pt>
                <c:pt idx="1148">
                  <c:v>11.794665</c:v>
                </c:pt>
                <c:pt idx="1149">
                  <c:v>11.832488</c:v>
                </c:pt>
                <c:pt idx="1150">
                  <c:v>11.76351</c:v>
                </c:pt>
                <c:pt idx="1151">
                  <c:v>11.836935</c:v>
                </c:pt>
                <c:pt idx="1152">
                  <c:v>11.581060000000001</c:v>
                </c:pt>
                <c:pt idx="1153">
                  <c:v>11.420863000000001</c:v>
                </c:pt>
                <c:pt idx="1154">
                  <c:v>11.429762</c:v>
                </c:pt>
                <c:pt idx="1155">
                  <c:v>11.594416000000001</c:v>
                </c:pt>
                <c:pt idx="1156">
                  <c:v>11.487613</c:v>
                </c:pt>
                <c:pt idx="1157">
                  <c:v>11.714561</c:v>
                </c:pt>
                <c:pt idx="1158">
                  <c:v>11.881432999999999</c:v>
                </c:pt>
                <c:pt idx="1159">
                  <c:v>12.081681</c:v>
                </c:pt>
                <c:pt idx="1160">
                  <c:v>12.230756</c:v>
                </c:pt>
                <c:pt idx="1161">
                  <c:v>12.146011</c:v>
                </c:pt>
                <c:pt idx="1162">
                  <c:v>12.23522</c:v>
                </c:pt>
                <c:pt idx="1163">
                  <c:v>12.188385999999999</c:v>
                </c:pt>
                <c:pt idx="1164">
                  <c:v>11.998805000000001</c:v>
                </c:pt>
                <c:pt idx="1165">
                  <c:v>12.012191</c:v>
                </c:pt>
                <c:pt idx="1166">
                  <c:v>12.065721999999999</c:v>
                </c:pt>
                <c:pt idx="1167">
                  <c:v>12.016648999999999</c:v>
                </c:pt>
                <c:pt idx="1168">
                  <c:v>11.94528</c:v>
                </c:pt>
                <c:pt idx="1169">
                  <c:v>11.864998</c:v>
                </c:pt>
                <c:pt idx="1170">
                  <c:v>11.746795000000001</c:v>
                </c:pt>
                <c:pt idx="1171">
                  <c:v>11.737869999999999</c:v>
                </c:pt>
                <c:pt idx="1172">
                  <c:v>11.847149999999999</c:v>
                </c:pt>
                <c:pt idx="1173">
                  <c:v>11.876150000000001</c:v>
                </c:pt>
                <c:pt idx="1174">
                  <c:v>11.885066</c:v>
                </c:pt>
                <c:pt idx="1175">
                  <c:v>11.838236999999999</c:v>
                </c:pt>
                <c:pt idx="1176">
                  <c:v>11.724491</c:v>
                </c:pt>
                <c:pt idx="1177">
                  <c:v>11.920752999999999</c:v>
                </c:pt>
                <c:pt idx="1178">
                  <c:v>11.898448</c:v>
                </c:pt>
                <c:pt idx="1179">
                  <c:v>11.869455</c:v>
                </c:pt>
                <c:pt idx="1180">
                  <c:v>11.800314999999999</c:v>
                </c:pt>
                <c:pt idx="1181">
                  <c:v>11.769095999999999</c:v>
                </c:pt>
                <c:pt idx="1182">
                  <c:v>11.704418</c:v>
                </c:pt>
                <c:pt idx="1183">
                  <c:v>11.641972000000001</c:v>
                </c:pt>
                <c:pt idx="1184">
                  <c:v>11.65535</c:v>
                </c:pt>
                <c:pt idx="1185">
                  <c:v>11.523764</c:v>
                </c:pt>
                <c:pt idx="1186">
                  <c:v>11.717798999999999</c:v>
                </c:pt>
                <c:pt idx="1187">
                  <c:v>11.778015999999999</c:v>
                </c:pt>
                <c:pt idx="1188">
                  <c:v>11.713336999999999</c:v>
                </c:pt>
                <c:pt idx="1189">
                  <c:v>11.771323000000001</c:v>
                </c:pt>
                <c:pt idx="1190">
                  <c:v>11.820389</c:v>
                </c:pt>
                <c:pt idx="1191">
                  <c:v>11.864998</c:v>
                </c:pt>
                <c:pt idx="1192">
                  <c:v>11.849385</c:v>
                </c:pt>
                <c:pt idx="1193">
                  <c:v>11.889530000000001</c:v>
                </c:pt>
                <c:pt idx="1194">
                  <c:v>11.911830999999999</c:v>
                </c:pt>
                <c:pt idx="1195">
                  <c:v>12.038959</c:v>
                </c:pt>
                <c:pt idx="1196">
                  <c:v>11.943053000000001</c:v>
                </c:pt>
                <c:pt idx="1197">
                  <c:v>11.786930999999999</c:v>
                </c:pt>
                <c:pt idx="1198">
                  <c:v>11.798085</c:v>
                </c:pt>
                <c:pt idx="1199">
                  <c:v>11.802547000000001</c:v>
                </c:pt>
                <c:pt idx="1200">
                  <c:v>11.720031000000001</c:v>
                </c:pt>
                <c:pt idx="1201">
                  <c:v>11.619668000000001</c:v>
                </c:pt>
                <c:pt idx="1202">
                  <c:v>11.715567</c:v>
                </c:pt>
                <c:pt idx="1203">
                  <c:v>11.802547000000001</c:v>
                </c:pt>
                <c:pt idx="1204">
                  <c:v>11.749018</c:v>
                </c:pt>
                <c:pt idx="1205">
                  <c:v>11.704418</c:v>
                </c:pt>
                <c:pt idx="1206">
                  <c:v>11.621899000000001</c:v>
                </c:pt>
                <c:pt idx="1207">
                  <c:v>11.595134</c:v>
                </c:pt>
                <c:pt idx="1208">
                  <c:v>11.664277</c:v>
                </c:pt>
                <c:pt idx="1209">
                  <c:v>11.780239999999999</c:v>
                </c:pt>
                <c:pt idx="1210">
                  <c:v>11.980967</c:v>
                </c:pt>
                <c:pt idx="1211">
                  <c:v>12.041187000000001</c:v>
                </c:pt>
                <c:pt idx="1212">
                  <c:v>12.025569000000001</c:v>
                </c:pt>
                <c:pt idx="1213">
                  <c:v>12.009957999999999</c:v>
                </c:pt>
                <c:pt idx="1214">
                  <c:v>12.076867</c:v>
                </c:pt>
                <c:pt idx="1215">
                  <c:v>12.150468999999999</c:v>
                </c:pt>
                <c:pt idx="1216">
                  <c:v>12.547457</c:v>
                </c:pt>
                <c:pt idx="1217">
                  <c:v>12.594289</c:v>
                </c:pt>
                <c:pt idx="1218">
                  <c:v>12.607675</c:v>
                </c:pt>
                <c:pt idx="1219">
                  <c:v>12.560836999999999</c:v>
                </c:pt>
                <c:pt idx="1220">
                  <c:v>12.500624</c:v>
                </c:pt>
                <c:pt idx="1221">
                  <c:v>12.627746999999999</c:v>
                </c:pt>
                <c:pt idx="1222">
                  <c:v>12.679043999999999</c:v>
                </c:pt>
                <c:pt idx="1223">
                  <c:v>12.868615</c:v>
                </c:pt>
                <c:pt idx="1224">
                  <c:v>12.687963</c:v>
                </c:pt>
                <c:pt idx="1225">
                  <c:v>12.542994</c:v>
                </c:pt>
                <c:pt idx="1226">
                  <c:v>12.44486</c:v>
                </c:pt>
                <c:pt idx="1227">
                  <c:v>12.3222</c:v>
                </c:pt>
                <c:pt idx="1228">
                  <c:v>12.418099</c:v>
                </c:pt>
                <c:pt idx="1229">
                  <c:v>12.411413</c:v>
                </c:pt>
                <c:pt idx="1230">
                  <c:v>12.377959000000001</c:v>
                </c:pt>
                <c:pt idx="1231">
                  <c:v>12.337814</c:v>
                </c:pt>
                <c:pt idx="1232">
                  <c:v>11.853846000000001</c:v>
                </c:pt>
                <c:pt idx="1233">
                  <c:v>11.610747999999999</c:v>
                </c:pt>
                <c:pt idx="1234">
                  <c:v>11.780239999999999</c:v>
                </c:pt>
                <c:pt idx="1235">
                  <c:v>11.820389</c:v>
                </c:pt>
                <c:pt idx="1236">
                  <c:v>11.804779</c:v>
                </c:pt>
                <c:pt idx="1237">
                  <c:v>11.713336999999999</c:v>
                </c:pt>
                <c:pt idx="1238">
                  <c:v>11.708880000000001</c:v>
                </c:pt>
                <c:pt idx="1239">
                  <c:v>11.711109</c:v>
                </c:pt>
                <c:pt idx="1240">
                  <c:v>11.769095999999999</c:v>
                </c:pt>
                <c:pt idx="1241">
                  <c:v>11.755713</c:v>
                </c:pt>
                <c:pt idx="1242">
                  <c:v>11.809234</c:v>
                </c:pt>
                <c:pt idx="1243">
                  <c:v>11.934137</c:v>
                </c:pt>
                <c:pt idx="1244">
                  <c:v>11.855878000000001</c:v>
                </c:pt>
                <c:pt idx="1245">
                  <c:v>11.793282</c:v>
                </c:pt>
                <c:pt idx="1246">
                  <c:v>11.630081000000001</c:v>
                </c:pt>
                <c:pt idx="1247">
                  <c:v>11.670321</c:v>
                </c:pt>
                <c:pt idx="1248">
                  <c:v>11.75975</c:v>
                </c:pt>
                <c:pt idx="1249">
                  <c:v>11.842472000000001</c:v>
                </c:pt>
                <c:pt idx="1250">
                  <c:v>11.748571999999999</c:v>
                </c:pt>
                <c:pt idx="1251">
                  <c:v>11.802227</c:v>
                </c:pt>
                <c:pt idx="1252">
                  <c:v>11.900596999999999</c:v>
                </c:pt>
                <c:pt idx="1253">
                  <c:v>11.947549</c:v>
                </c:pt>
                <c:pt idx="1254">
                  <c:v>11.862587</c:v>
                </c:pt>
                <c:pt idx="1255">
                  <c:v>11.808928</c:v>
                </c:pt>
                <c:pt idx="1256">
                  <c:v>11.927424</c:v>
                </c:pt>
                <c:pt idx="1257">
                  <c:v>11.89836</c:v>
                </c:pt>
                <c:pt idx="1258">
                  <c:v>11.914012</c:v>
                </c:pt>
                <c:pt idx="1259">
                  <c:v>12.083924</c:v>
                </c:pt>
                <c:pt idx="1260">
                  <c:v>12.070511</c:v>
                </c:pt>
                <c:pt idx="1261">
                  <c:v>12.010142999999999</c:v>
                </c:pt>
                <c:pt idx="1262">
                  <c:v>11.98108</c:v>
                </c:pt>
                <c:pt idx="1263">
                  <c:v>12.090633</c:v>
                </c:pt>
                <c:pt idx="1264">
                  <c:v>11.992262</c:v>
                </c:pt>
                <c:pt idx="1265">
                  <c:v>12.070511</c:v>
                </c:pt>
                <c:pt idx="1266">
                  <c:v>12.182297</c:v>
                </c:pt>
                <c:pt idx="1267">
                  <c:v>12.023561000000001</c:v>
                </c:pt>
                <c:pt idx="1268">
                  <c:v>11.931901</c:v>
                </c:pt>
                <c:pt idx="1269">
                  <c:v>11.851414</c:v>
                </c:pt>
                <c:pt idx="1270">
                  <c:v>11.864827999999999</c:v>
                </c:pt>
                <c:pt idx="1271">
                  <c:v>11.911777000000001</c:v>
                </c:pt>
                <c:pt idx="1272">
                  <c:v>11.911777000000001</c:v>
                </c:pt>
                <c:pt idx="1273">
                  <c:v>11.867063999999999</c:v>
                </c:pt>
                <c:pt idx="1274">
                  <c:v>11.721745</c:v>
                </c:pt>
                <c:pt idx="1275">
                  <c:v>11.715038</c:v>
                </c:pt>
                <c:pt idx="1276">
                  <c:v>11.761981</c:v>
                </c:pt>
                <c:pt idx="1277">
                  <c:v>11.862587</c:v>
                </c:pt>
                <c:pt idx="1278">
                  <c:v>11.943076</c:v>
                </c:pt>
                <c:pt idx="1279">
                  <c:v>11.952017</c:v>
                </c:pt>
                <c:pt idx="1280">
                  <c:v>11.963198999999999</c:v>
                </c:pt>
                <c:pt idx="1281">
                  <c:v>11.893893</c:v>
                </c:pt>
                <c:pt idx="1282">
                  <c:v>11.741864</c:v>
                </c:pt>
                <c:pt idx="1283">
                  <c:v>11.683733</c:v>
                </c:pt>
                <c:pt idx="1284">
                  <c:v>11.647964999999999</c:v>
                </c:pt>
                <c:pt idx="1285">
                  <c:v>11.659143</c:v>
                </c:pt>
                <c:pt idx="1286">
                  <c:v>11.782104</c:v>
                </c:pt>
                <c:pt idx="1287">
                  <c:v>11.75975</c:v>
                </c:pt>
                <c:pt idx="1288">
                  <c:v>11.782104</c:v>
                </c:pt>
                <c:pt idx="1289">
                  <c:v>11.786579</c:v>
                </c:pt>
                <c:pt idx="1290">
                  <c:v>11.625605999999999</c:v>
                </c:pt>
                <c:pt idx="1291">
                  <c:v>11.536178</c:v>
                </c:pt>
                <c:pt idx="1292">
                  <c:v>11.504883</c:v>
                </c:pt>
                <c:pt idx="1293">
                  <c:v>11.511585999999999</c:v>
                </c:pt>
                <c:pt idx="1294">
                  <c:v>11.538411999999999</c:v>
                </c:pt>
                <c:pt idx="1295">
                  <c:v>11.634548000000001</c:v>
                </c:pt>
                <c:pt idx="1296">
                  <c:v>11.614432000000001</c:v>
                </c:pt>
                <c:pt idx="1297">
                  <c:v>11.817881</c:v>
                </c:pt>
                <c:pt idx="1298">
                  <c:v>11.871537</c:v>
                </c:pt>
                <c:pt idx="1299">
                  <c:v>11.799989999999999</c:v>
                </c:pt>
                <c:pt idx="1300">
                  <c:v>11.719503</c:v>
                </c:pt>
                <c:pt idx="1301">
                  <c:v>11.726215</c:v>
                </c:pt>
                <c:pt idx="1302">
                  <c:v>11.659143</c:v>
                </c:pt>
                <c:pt idx="1303">
                  <c:v>11.536178</c:v>
                </c:pt>
                <c:pt idx="1304">
                  <c:v>11.469112000000001</c:v>
                </c:pt>
                <c:pt idx="1305">
                  <c:v>11.408742999999999</c:v>
                </c:pt>
                <c:pt idx="1306">
                  <c:v>11.509646999999999</c:v>
                </c:pt>
                <c:pt idx="1307">
                  <c:v>11.733878000000001</c:v>
                </c:pt>
                <c:pt idx="1308">
                  <c:v>11.536554000000001</c:v>
                </c:pt>
                <c:pt idx="1309">
                  <c:v>11.473774000000001</c:v>
                </c:pt>
                <c:pt idx="1310">
                  <c:v>11.413233</c:v>
                </c:pt>
                <c:pt idx="1311">
                  <c:v>11.357170999999999</c:v>
                </c:pt>
                <c:pt idx="1312">
                  <c:v>11.359417000000001</c:v>
                </c:pt>
                <c:pt idx="1313">
                  <c:v>11.433415999999999</c:v>
                </c:pt>
                <c:pt idx="1314">
                  <c:v>11.384080000000001</c:v>
                </c:pt>
                <c:pt idx="1315">
                  <c:v>11.399775</c:v>
                </c:pt>
                <c:pt idx="1316">
                  <c:v>11.236091999999999</c:v>
                </c:pt>
                <c:pt idx="1317">
                  <c:v>10.984951000000001</c:v>
                </c:pt>
                <c:pt idx="1318">
                  <c:v>11.079131</c:v>
                </c:pt>
                <c:pt idx="1319">
                  <c:v>11.137428999999999</c:v>
                </c:pt>
                <c:pt idx="1320">
                  <c:v>11.099311999999999</c:v>
                </c:pt>
                <c:pt idx="1321">
                  <c:v>10.964769</c:v>
                </c:pt>
                <c:pt idx="1322">
                  <c:v>10.890777</c:v>
                </c:pt>
                <c:pt idx="1323">
                  <c:v>10.877323000000001</c:v>
                </c:pt>
                <c:pt idx="1324">
                  <c:v>10.904230999999999</c:v>
                </c:pt>
                <c:pt idx="1325">
                  <c:v>10.890777</c:v>
                </c:pt>
                <c:pt idx="1326">
                  <c:v>10.753999</c:v>
                </c:pt>
                <c:pt idx="1327">
                  <c:v>10.695703</c:v>
                </c:pt>
                <c:pt idx="1328">
                  <c:v>10.736055</c:v>
                </c:pt>
                <c:pt idx="1329">
                  <c:v>10.673276</c:v>
                </c:pt>
                <c:pt idx="1330">
                  <c:v>10.617221000000001</c:v>
                </c:pt>
                <c:pt idx="1331">
                  <c:v>10.713637</c:v>
                </c:pt>
                <c:pt idx="1332">
                  <c:v>10.496138</c:v>
                </c:pt>
                <c:pt idx="1333">
                  <c:v>10.543226000000001</c:v>
                </c:pt>
                <c:pt idx="1334">
                  <c:v>10.538735000000001</c:v>
                </c:pt>
                <c:pt idx="1335">
                  <c:v>10.603761</c:v>
                </c:pt>
                <c:pt idx="1336">
                  <c:v>10.549949</c:v>
                </c:pt>
                <c:pt idx="1337">
                  <c:v>10.570129</c:v>
                </c:pt>
                <c:pt idx="1338">
                  <c:v>10.718125000000001</c:v>
                </c:pt>
                <c:pt idx="1339">
                  <c:v>10.852660999999999</c:v>
                </c:pt>
                <c:pt idx="1340">
                  <c:v>10.863873</c:v>
                </c:pt>
                <c:pt idx="1341">
                  <c:v>10.890777</c:v>
                </c:pt>
                <c:pt idx="1342">
                  <c:v>10.978228</c:v>
                </c:pt>
                <c:pt idx="1343">
                  <c:v>11.04325</c:v>
                </c:pt>
                <c:pt idx="1344">
                  <c:v>10.924412</c:v>
                </c:pt>
                <c:pt idx="1345">
                  <c:v>10.897501999999999</c:v>
                </c:pt>
                <c:pt idx="1346">
                  <c:v>10.684488999999999</c:v>
                </c:pt>
                <c:pt idx="1347">
                  <c:v>10.567887000000001</c:v>
                </c:pt>
                <c:pt idx="1348">
                  <c:v>10.588066</c:v>
                </c:pt>
                <c:pt idx="1349">
                  <c:v>10.538735000000001</c:v>
                </c:pt>
                <c:pt idx="1350">
                  <c:v>10.70295</c:v>
                </c:pt>
                <c:pt idx="1351">
                  <c:v>10.687203999999999</c:v>
                </c:pt>
                <c:pt idx="1352">
                  <c:v>10.612969</c:v>
                </c:pt>
                <c:pt idx="1353">
                  <c:v>10.763686</c:v>
                </c:pt>
                <c:pt idx="1354">
                  <c:v>10.718693</c:v>
                </c:pt>
                <c:pt idx="1355">
                  <c:v>10.639967</c:v>
                </c:pt>
                <c:pt idx="1356">
                  <c:v>10.64222</c:v>
                </c:pt>
                <c:pt idx="1357">
                  <c:v>10.633215</c:v>
                </c:pt>
                <c:pt idx="1358">
                  <c:v>10.624218000000001</c:v>
                </c:pt>
                <c:pt idx="1359">
                  <c:v>10.779427999999999</c:v>
                </c:pt>
                <c:pt idx="1360">
                  <c:v>10.846919</c:v>
                </c:pt>
                <c:pt idx="1361">
                  <c:v>10.651211</c:v>
                </c:pt>
                <c:pt idx="1362">
                  <c:v>10.736691</c:v>
                </c:pt>
                <c:pt idx="1363">
                  <c:v>10.743442999999999</c:v>
                </c:pt>
                <c:pt idx="1364">
                  <c:v>10.700697999999999</c:v>
                </c:pt>
                <c:pt idx="1365">
                  <c:v>10.756935</c:v>
                </c:pt>
                <c:pt idx="1366">
                  <c:v>10.79293</c:v>
                </c:pt>
                <c:pt idx="1367">
                  <c:v>10.860412999999999</c:v>
                </c:pt>
                <c:pt idx="1368">
                  <c:v>11.175331999999999</c:v>
                </c:pt>
                <c:pt idx="1369">
                  <c:v>11.213577000000001</c:v>
                </c:pt>
                <c:pt idx="1370">
                  <c:v>11.101106</c:v>
                </c:pt>
                <c:pt idx="1371">
                  <c:v>11.006627999999999</c:v>
                </c:pt>
                <c:pt idx="1372">
                  <c:v>10.990879</c:v>
                </c:pt>
                <c:pt idx="1373">
                  <c:v>10.916648</c:v>
                </c:pt>
                <c:pt idx="1374">
                  <c:v>10.975137</c:v>
                </c:pt>
                <c:pt idx="1375">
                  <c:v>10.770432</c:v>
                </c:pt>
                <c:pt idx="1376">
                  <c:v>10.655714</c:v>
                </c:pt>
                <c:pt idx="1377">
                  <c:v>10.689451999999999</c:v>
                </c:pt>
                <c:pt idx="1378">
                  <c:v>10.894156000000001</c:v>
                </c:pt>
                <c:pt idx="1379">
                  <c:v>10.918894999999999</c:v>
                </c:pt>
                <c:pt idx="1380">
                  <c:v>10.842418</c:v>
                </c:pt>
                <c:pt idx="1381">
                  <c:v>10.860412999999999</c:v>
                </c:pt>
                <c:pt idx="1382">
                  <c:v>11.202332</c:v>
                </c:pt>
                <c:pt idx="1383">
                  <c:v>11.107853</c:v>
                </c:pt>
                <c:pt idx="1384">
                  <c:v>11.137098999999999</c:v>
                </c:pt>
                <c:pt idx="1385">
                  <c:v>11.224828</c:v>
                </c:pt>
                <c:pt idx="1386">
                  <c:v>11.202332</c:v>
                </c:pt>
                <c:pt idx="1387">
                  <c:v>11.267568000000001</c:v>
                </c:pt>
                <c:pt idx="1388">
                  <c:v>11.278814000000001</c:v>
                </c:pt>
                <c:pt idx="1389">
                  <c:v>11.36204</c:v>
                </c:pt>
                <c:pt idx="1390">
                  <c:v>11.303558000000001</c:v>
                </c:pt>
                <c:pt idx="1391">
                  <c:v>11.24507</c:v>
                </c:pt>
                <c:pt idx="1392">
                  <c:v>11.193334</c:v>
                </c:pt>
                <c:pt idx="1393">
                  <c:v>11.24732</c:v>
                </c:pt>
                <c:pt idx="1394">
                  <c:v>11.110099999999999</c:v>
                </c:pt>
                <c:pt idx="1395">
                  <c:v>11.143844</c:v>
                </c:pt>
                <c:pt idx="1396">
                  <c:v>11.123597</c:v>
                </c:pt>
                <c:pt idx="1397">
                  <c:v>11.141596</c:v>
                </c:pt>
                <c:pt idx="1398">
                  <c:v>11.202332</c:v>
                </c:pt>
                <c:pt idx="1399">
                  <c:v>11.206828</c:v>
                </c:pt>
                <c:pt idx="1400">
                  <c:v>11.101106</c:v>
                </c:pt>
                <c:pt idx="1401">
                  <c:v>11.141596</c:v>
                </c:pt>
                <c:pt idx="1402">
                  <c:v>11.202332</c:v>
                </c:pt>
                <c:pt idx="1403">
                  <c:v>11.175331999999999</c:v>
                </c:pt>
                <c:pt idx="1404">
                  <c:v>11.087609</c:v>
                </c:pt>
                <c:pt idx="1405">
                  <c:v>11.094357</c:v>
                </c:pt>
                <c:pt idx="1406">
                  <c:v>11.056115999999999</c:v>
                </c:pt>
                <c:pt idx="1407">
                  <c:v>11.071861</c:v>
                </c:pt>
                <c:pt idx="1408">
                  <c:v>10.986385</c:v>
                </c:pt>
                <c:pt idx="1409">
                  <c:v>11.011125</c:v>
                </c:pt>
                <c:pt idx="1410">
                  <c:v>10.954891999999999</c:v>
                </c:pt>
                <c:pt idx="1411">
                  <c:v>11.044867999999999</c:v>
                </c:pt>
                <c:pt idx="1412">
                  <c:v>10.700697999999999</c:v>
                </c:pt>
                <c:pt idx="1413">
                  <c:v>10.630744999999999</c:v>
                </c:pt>
                <c:pt idx="1414">
                  <c:v>10.660080000000001</c:v>
                </c:pt>
                <c:pt idx="1415">
                  <c:v>10.511149</c:v>
                </c:pt>
                <c:pt idx="1416">
                  <c:v>10.531458000000001</c:v>
                </c:pt>
                <c:pt idx="1417">
                  <c:v>10.456989</c:v>
                </c:pt>
                <c:pt idx="1418">
                  <c:v>10.278721000000001</c:v>
                </c:pt>
                <c:pt idx="1419">
                  <c:v>10.220048999999999</c:v>
                </c:pt>
                <c:pt idx="1420">
                  <c:v>10.312569</c:v>
                </c:pt>
                <c:pt idx="1421">
                  <c:v>10.301282</c:v>
                </c:pt>
                <c:pt idx="1422">
                  <c:v>10.197487000000001</c:v>
                </c:pt>
                <c:pt idx="1423">
                  <c:v>10.145581</c:v>
                </c:pt>
                <c:pt idx="1424">
                  <c:v>10.154605999999999</c:v>
                </c:pt>
                <c:pt idx="1425">
                  <c:v>10.053061</c:v>
                </c:pt>
                <c:pt idx="1426">
                  <c:v>10.310314</c:v>
                </c:pt>
                <c:pt idx="1427">
                  <c:v>10.348672000000001</c:v>
                </c:pt>
                <c:pt idx="1428">
                  <c:v>10.348672000000001</c:v>
                </c:pt>
                <c:pt idx="1429">
                  <c:v>10.355444</c:v>
                </c:pt>
                <c:pt idx="1430">
                  <c:v>10.355444</c:v>
                </c:pt>
                <c:pt idx="1431">
                  <c:v>10.170401</c:v>
                </c:pt>
                <c:pt idx="1432">
                  <c:v>10.086907999999999</c:v>
                </c:pt>
                <c:pt idx="1433">
                  <c:v>10.001158</c:v>
                </c:pt>
                <c:pt idx="1434">
                  <c:v>9.8996130000000004</c:v>
                </c:pt>
                <c:pt idx="1435">
                  <c:v>9.9312079999999998</c:v>
                </c:pt>
                <c:pt idx="1436">
                  <c:v>9.7506780000000006</c:v>
                </c:pt>
                <c:pt idx="1437">
                  <c:v>9.5882090000000009</c:v>
                </c:pt>
                <c:pt idx="1438">
                  <c:v>9.7461669999999998</c:v>
                </c:pt>
                <c:pt idx="1439">
                  <c:v>9.7484230000000007</c:v>
                </c:pt>
                <c:pt idx="1440">
                  <c:v>9.7281099999999991</c:v>
                </c:pt>
                <c:pt idx="1441">
                  <c:v>9.7258560000000003</c:v>
                </c:pt>
                <c:pt idx="1442">
                  <c:v>9.7326289999999993</c:v>
                </c:pt>
                <c:pt idx="1443">
                  <c:v>9.8251449999999991</c:v>
                </c:pt>
                <c:pt idx="1444">
                  <c:v>9.8883349999999997</c:v>
                </c:pt>
                <c:pt idx="1445">
                  <c:v>9.8747910000000001</c:v>
                </c:pt>
                <c:pt idx="1446">
                  <c:v>9.8951030000000006</c:v>
                </c:pt>
                <c:pt idx="1447">
                  <c:v>9.8161179999999995</c:v>
                </c:pt>
                <c:pt idx="1448">
                  <c:v>9.9131520000000002</c:v>
                </c:pt>
                <c:pt idx="1449">
                  <c:v>9.9357199999999999</c:v>
                </c:pt>
                <c:pt idx="1450">
                  <c:v>10.050806</c:v>
                </c:pt>
                <c:pt idx="1451">
                  <c:v>10.159122999999999</c:v>
                </c:pt>
                <c:pt idx="1452">
                  <c:v>10.141068000000001</c:v>
                </c:pt>
                <c:pt idx="1453">
                  <c:v>10.100448999999999</c:v>
                </c:pt>
                <c:pt idx="1454">
                  <c:v>10.163636</c:v>
                </c:pt>
                <c:pt idx="1455">
                  <c:v>10.208764</c:v>
                </c:pt>
                <c:pt idx="1456">
                  <c:v>10.183946000000001</c:v>
                </c:pt>
                <c:pt idx="1457">
                  <c:v>10.378011000000001</c:v>
                </c:pt>
                <c:pt idx="1458">
                  <c:v>10.290001</c:v>
                </c:pt>
                <c:pt idx="1459">
                  <c:v>10.317080000000001</c:v>
                </c:pt>
                <c:pt idx="1460">
                  <c:v>10.427657</c:v>
                </c:pt>
                <c:pt idx="1461">
                  <c:v>10.242611</c:v>
                </c:pt>
                <c:pt idx="1462">
                  <c:v>10.285489999999999</c:v>
                </c:pt>
                <c:pt idx="1463">
                  <c:v>10.095936999999999</c:v>
                </c:pt>
                <c:pt idx="1464">
                  <c:v>10.267439</c:v>
                </c:pt>
                <c:pt idx="1465">
                  <c:v>10.675877</c:v>
                </c:pt>
                <c:pt idx="1466">
                  <c:v>10.603667</c:v>
                </c:pt>
                <c:pt idx="1467">
                  <c:v>10.732293</c:v>
                </c:pt>
                <c:pt idx="1468">
                  <c:v>10.707470000000001</c:v>
                </c:pt>
                <c:pt idx="1469">
                  <c:v>10.76163</c:v>
                </c:pt>
                <c:pt idx="1470">
                  <c:v>10.842867</c:v>
                </c:pt>
                <c:pt idx="1471">
                  <c:v>10.743570999999999</c:v>
                </c:pt>
                <c:pt idx="1472">
                  <c:v>10.876714</c:v>
                </c:pt>
                <c:pt idx="1473">
                  <c:v>11.066266000000001</c:v>
                </c:pt>
                <c:pt idx="1474">
                  <c:v>11.057238999999999</c:v>
                </c:pt>
                <c:pt idx="1475">
                  <c:v>11.124935000000001</c:v>
                </c:pt>
                <c:pt idx="1476">
                  <c:v>11.007595999999999</c:v>
                </c:pt>
                <c:pt idx="1477">
                  <c:v>11.03016</c:v>
                </c:pt>
                <c:pt idx="1478">
                  <c:v>11.111399</c:v>
                </c:pt>
                <c:pt idx="1479">
                  <c:v>11.170069</c:v>
                </c:pt>
                <c:pt idx="1480">
                  <c:v>11.197148</c:v>
                </c:pt>
                <c:pt idx="1481">
                  <c:v>11.328025999999999</c:v>
                </c:pt>
                <c:pt idx="1482">
                  <c:v>11.411522</c:v>
                </c:pt>
                <c:pt idx="1483">
                  <c:v>11.393471999999999</c:v>
                </c:pt>
                <c:pt idx="1484">
                  <c:v>11.282901000000001</c:v>
                </c:pt>
                <c:pt idx="1485">
                  <c:v>11.059500999999999</c:v>
                </c:pt>
                <c:pt idx="1486">
                  <c:v>10.95795</c:v>
                </c:pt>
                <c:pt idx="1487">
                  <c:v>10.838348999999999</c:v>
                </c:pt>
                <c:pt idx="1488">
                  <c:v>10.824813000000001</c:v>
                </c:pt>
                <c:pt idx="1489">
                  <c:v>10.637518</c:v>
                </c:pt>
                <c:pt idx="1490">
                  <c:v>10.745832999999999</c:v>
                </c:pt>
                <c:pt idx="1491">
                  <c:v>10.775167</c:v>
                </c:pt>
                <c:pt idx="1492">
                  <c:v>10.763885999999999</c:v>
                </c:pt>
                <c:pt idx="1493">
                  <c:v>10.849634999999999</c:v>
                </c:pt>
                <c:pt idx="1494">
                  <c:v>10.985029000000001</c:v>
                </c:pt>
                <c:pt idx="1495">
                  <c:v>11.163297</c:v>
                </c:pt>
                <c:pt idx="1496">
                  <c:v>11.206300000000001</c:v>
                </c:pt>
                <c:pt idx="1497">
                  <c:v>11.149717000000001</c:v>
                </c:pt>
                <c:pt idx="1498">
                  <c:v>11.151980999999999</c:v>
                </c:pt>
                <c:pt idx="1499">
                  <c:v>11.081813</c:v>
                </c:pt>
                <c:pt idx="1500">
                  <c:v>11.00033</c:v>
                </c:pt>
                <c:pt idx="1501">
                  <c:v>11.011651000000001</c:v>
                </c:pt>
                <c:pt idx="1502">
                  <c:v>11.00033</c:v>
                </c:pt>
                <c:pt idx="1503">
                  <c:v>10.94148</c:v>
                </c:pt>
                <c:pt idx="1504">
                  <c:v>10.80341</c:v>
                </c:pt>
                <c:pt idx="1505">
                  <c:v>10.828309000000001</c:v>
                </c:pt>
                <c:pt idx="1506">
                  <c:v>10.746821000000001</c:v>
                </c:pt>
                <c:pt idx="1507">
                  <c:v>10.59291</c:v>
                </c:pt>
                <c:pt idx="1508">
                  <c:v>10.463896</c:v>
                </c:pt>
                <c:pt idx="1509">
                  <c:v>10.484266</c:v>
                </c:pt>
                <c:pt idx="1510">
                  <c:v>10.341673</c:v>
                </c:pt>
                <c:pt idx="1511">
                  <c:v>10.384669000000001</c:v>
                </c:pt>
                <c:pt idx="1512">
                  <c:v>10.346195</c:v>
                </c:pt>
                <c:pt idx="1513">
                  <c:v>10.380148999999999</c:v>
                </c:pt>
                <c:pt idx="1514">
                  <c:v>10.540851999999999</c:v>
                </c:pt>
                <c:pt idx="1515">
                  <c:v>10.352983</c:v>
                </c:pt>
                <c:pt idx="1516">
                  <c:v>10.276028</c:v>
                </c:pt>
                <c:pt idx="1517">
                  <c:v>10.174175999999999</c:v>
                </c:pt>
                <c:pt idx="1518">
                  <c:v>10.226236</c:v>
                </c:pt>
                <c:pt idx="1519">
                  <c:v>10.366567999999999</c:v>
                </c:pt>
                <c:pt idx="1520">
                  <c:v>10.185491000000001</c:v>
                </c:pt>
                <c:pt idx="1521">
                  <c:v>10.24208</c:v>
                </c:pt>
                <c:pt idx="1522">
                  <c:v>10.348459</c:v>
                </c:pt>
                <c:pt idx="1523">
                  <c:v>10.405046</c:v>
                </c:pt>
                <c:pt idx="1524">
                  <c:v>10.484266</c:v>
                </c:pt>
                <c:pt idx="1525">
                  <c:v>10.375624</c:v>
                </c:pt>
                <c:pt idx="1526">
                  <c:v>10.50464</c:v>
                </c:pt>
                <c:pt idx="1527">
                  <c:v>10.436731999999999</c:v>
                </c:pt>
                <c:pt idx="1528">
                  <c:v>10.443524999999999</c:v>
                </c:pt>
                <c:pt idx="1529">
                  <c:v>10.475213999999999</c:v>
                </c:pt>
                <c:pt idx="1530">
                  <c:v>10.2964</c:v>
                </c:pt>
                <c:pt idx="1531">
                  <c:v>10.203598</c:v>
                </c:pt>
                <c:pt idx="1532">
                  <c:v>10.126640999999999</c:v>
                </c:pt>
                <c:pt idx="1533">
                  <c:v>10.276028</c:v>
                </c:pt>
                <c:pt idx="1534">
                  <c:v>10.343933</c:v>
                </c:pt>
                <c:pt idx="1535">
                  <c:v>10.355251000000001</c:v>
                </c:pt>
                <c:pt idx="1536">
                  <c:v>10.300928000000001</c:v>
                </c:pt>
                <c:pt idx="1537">
                  <c:v>10.51369</c:v>
                </c:pt>
                <c:pt idx="1538">
                  <c:v>10.61328</c:v>
                </c:pt>
                <c:pt idx="1539">
                  <c:v>10.554430999999999</c:v>
                </c:pt>
                <c:pt idx="1540">
                  <c:v>10.434467</c:v>
                </c:pt>
                <c:pt idx="1541">
                  <c:v>10.352983</c:v>
                </c:pt>
                <c:pt idx="1542">
                  <c:v>10.294136999999999</c:v>
                </c:pt>
                <c:pt idx="1543">
                  <c:v>10.343933</c:v>
                </c:pt>
                <c:pt idx="1544">
                  <c:v>10.287348</c:v>
                </c:pt>
                <c:pt idx="1545">
                  <c:v>10.357514</c:v>
                </c:pt>
                <c:pt idx="1546">
                  <c:v>10.266975</c:v>
                </c:pt>
                <c:pt idx="1547">
                  <c:v>10.219442000000001</c:v>
                </c:pt>
                <c:pt idx="1548">
                  <c:v>10.199073</c:v>
                </c:pt>
                <c:pt idx="1549">
                  <c:v>10.260184000000001</c:v>
                </c:pt>
                <c:pt idx="1550">
                  <c:v>10.212653</c:v>
                </c:pt>
                <c:pt idx="1551">
                  <c:v>10.246608</c:v>
                </c:pt>
                <c:pt idx="1552">
                  <c:v>10.246608</c:v>
                </c:pt>
                <c:pt idx="1553">
                  <c:v>10.239813</c:v>
                </c:pt>
                <c:pt idx="1554">
                  <c:v>10.260184000000001</c:v>
                </c:pt>
                <c:pt idx="1555">
                  <c:v>10.246608</c:v>
                </c:pt>
                <c:pt idx="1556">
                  <c:v>10.307721000000001</c:v>
                </c:pt>
                <c:pt idx="1557">
                  <c:v>10.295904</c:v>
                </c:pt>
                <c:pt idx="1558">
                  <c:v>10.532178</c:v>
                </c:pt>
                <c:pt idx="1559">
                  <c:v>10.607144999999999</c:v>
                </c:pt>
                <c:pt idx="1560">
                  <c:v>10.850228</c:v>
                </c:pt>
                <c:pt idx="1561">
                  <c:v>10.929741</c:v>
                </c:pt>
                <c:pt idx="1562">
                  <c:v>10.92747</c:v>
                </c:pt>
                <c:pt idx="1563">
                  <c:v>11.027431999999999</c:v>
                </c:pt>
                <c:pt idx="1564">
                  <c:v>10.94792</c:v>
                </c:pt>
                <c:pt idx="1565">
                  <c:v>10.893394000000001</c:v>
                </c:pt>
                <c:pt idx="1566">
                  <c:v>10.847956999999999</c:v>
                </c:pt>
                <c:pt idx="1567">
                  <c:v>10.91611</c:v>
                </c:pt>
                <c:pt idx="1568">
                  <c:v>10.827513</c:v>
                </c:pt>
                <c:pt idx="1569">
                  <c:v>10.732094999999999</c:v>
                </c:pt>
                <c:pt idx="1570">
                  <c:v>10.625321</c:v>
                </c:pt>
                <c:pt idx="1571">
                  <c:v>10.563981</c:v>
                </c:pt>
                <c:pt idx="1572">
                  <c:v>10.648037</c:v>
                </c:pt>
                <c:pt idx="1573">
                  <c:v>10.577609000000001</c:v>
                </c:pt>
                <c:pt idx="1574">
                  <c:v>10.454931</c:v>
                </c:pt>
                <c:pt idx="1575">
                  <c:v>10.382235</c:v>
                </c:pt>
                <c:pt idx="1576">
                  <c:v>10.336798</c:v>
                </c:pt>
                <c:pt idx="1577">
                  <c:v>10.427670000000001</c:v>
                </c:pt>
                <c:pt idx="1578">
                  <c:v>10.39814</c:v>
                </c:pt>
                <c:pt idx="1579">
                  <c:v>10.409497</c:v>
                </c:pt>
                <c:pt idx="1580">
                  <c:v>10.541257999999999</c:v>
                </c:pt>
                <c:pt idx="1581">
                  <c:v>10.557162</c:v>
                </c:pt>
                <c:pt idx="1582">
                  <c:v>10.541257999999999</c:v>
                </c:pt>
                <c:pt idx="1583">
                  <c:v>10.409497</c:v>
                </c:pt>
                <c:pt idx="1584">
                  <c:v>10.345886999999999</c:v>
                </c:pt>
                <c:pt idx="1585">
                  <c:v>10.366332</c:v>
                </c:pt>
                <c:pt idx="1586">
                  <c:v>10.44585</c:v>
                </c:pt>
                <c:pt idx="1587">
                  <c:v>10.368605000000001</c:v>
                </c:pt>
                <c:pt idx="1588">
                  <c:v>10.230021000000001</c:v>
                </c:pt>
                <c:pt idx="1589">
                  <c:v>10.434485</c:v>
                </c:pt>
                <c:pt idx="1590">
                  <c:v>10.486737</c:v>
                </c:pt>
                <c:pt idx="1591">
                  <c:v>10.607144999999999</c:v>
                </c:pt>
                <c:pt idx="1592">
                  <c:v>10.541257999999999</c:v>
                </c:pt>
                <c:pt idx="1593">
                  <c:v>10.734363999999999</c:v>
                </c:pt>
                <c:pt idx="1594">
                  <c:v>10.807062999999999</c:v>
                </c:pt>
                <c:pt idx="1595">
                  <c:v>10.875215000000001</c:v>
                </c:pt>
                <c:pt idx="1596">
                  <c:v>10.854774000000001</c:v>
                </c:pt>
                <c:pt idx="1597">
                  <c:v>10.734363999999999</c:v>
                </c:pt>
                <c:pt idx="1598">
                  <c:v>10.573062999999999</c:v>
                </c:pt>
                <c:pt idx="1599">
                  <c:v>10.775259</c:v>
                </c:pt>
                <c:pt idx="1600">
                  <c:v>10.920658</c:v>
                </c:pt>
                <c:pt idx="1601">
                  <c:v>10.67854</c:v>
                </c:pt>
                <c:pt idx="1602">
                  <c:v>10.765172</c:v>
                </c:pt>
                <c:pt idx="1603">
                  <c:v>10.787974</c:v>
                </c:pt>
                <c:pt idx="1604">
                  <c:v>10.794810999999999</c:v>
                </c:pt>
                <c:pt idx="1605">
                  <c:v>10.833565999999999</c:v>
                </c:pt>
                <c:pt idx="1606">
                  <c:v>10.949835999999999</c:v>
                </c:pt>
                <c:pt idx="1607">
                  <c:v>11.273569</c:v>
                </c:pt>
                <c:pt idx="1608">
                  <c:v>11.319164000000001</c:v>
                </c:pt>
                <c:pt idx="1609">
                  <c:v>11.011391</c:v>
                </c:pt>
                <c:pt idx="1610">
                  <c:v>11.045591999999999</c:v>
                </c:pt>
                <c:pt idx="1611">
                  <c:v>11.031912999999999</c:v>
                </c:pt>
                <c:pt idx="1612">
                  <c:v>10.904239</c:v>
                </c:pt>
                <c:pt idx="1613">
                  <c:v>10.758336</c:v>
                </c:pt>
                <c:pt idx="1614">
                  <c:v>10.721859</c:v>
                </c:pt>
                <c:pt idx="1615">
                  <c:v>10.724138</c:v>
                </c:pt>
                <c:pt idx="1616">
                  <c:v>10.783412</c:v>
                </c:pt>
                <c:pt idx="1617">
                  <c:v>10.744655</c:v>
                </c:pt>
                <c:pt idx="1618">
                  <c:v>10.712738</c:v>
                </c:pt>
                <c:pt idx="1619">
                  <c:v>10.835846999999999</c:v>
                </c:pt>
                <c:pt idx="1620">
                  <c:v>10.876884</c:v>
                </c:pt>
                <c:pt idx="1621">
                  <c:v>11.093465</c:v>
                </c:pt>
                <c:pt idx="1622">
                  <c:v>11.013672</c:v>
                </c:pt>
                <c:pt idx="1623">
                  <c:v>11.004552</c:v>
                </c:pt>
                <c:pt idx="1624">
                  <c:v>11.041027</c:v>
                </c:pt>
                <c:pt idx="1625">
                  <c:v>11.148179000000001</c:v>
                </c:pt>
                <c:pt idx="1626">
                  <c:v>11.052427</c:v>
                </c:pt>
                <c:pt idx="1627">
                  <c:v>10.929323</c:v>
                </c:pt>
                <c:pt idx="1628">
                  <c:v>10.958957</c:v>
                </c:pt>
                <c:pt idx="1629">
                  <c:v>10.858646999999999</c:v>
                </c:pt>
                <c:pt idx="1630">
                  <c:v>10.924758000000001</c:v>
                </c:pt>
                <c:pt idx="1631">
                  <c:v>11.104861</c:v>
                </c:pt>
                <c:pt idx="1632">
                  <c:v>10.981752999999999</c:v>
                </c:pt>
                <c:pt idx="1633">
                  <c:v>10.844965</c:v>
                </c:pt>
                <c:pt idx="1634">
                  <c:v>10.719582000000001</c:v>
                </c:pt>
                <c:pt idx="1635">
                  <c:v>10.651189</c:v>
                </c:pt>
                <c:pt idx="1636">
                  <c:v>10.48704</c:v>
                </c:pt>
                <c:pt idx="1637">
                  <c:v>10.528072999999999</c:v>
                </c:pt>
                <c:pt idx="1638">
                  <c:v>10.516679</c:v>
                </c:pt>
                <c:pt idx="1639">
                  <c:v>10.293256</c:v>
                </c:pt>
                <c:pt idx="1640">
                  <c:v>10.067553999999999</c:v>
                </c:pt>
                <c:pt idx="1641">
                  <c:v>9.8145019999999992</c:v>
                </c:pt>
                <c:pt idx="1642">
                  <c:v>9.8076609999999995</c:v>
                </c:pt>
                <c:pt idx="1643">
                  <c:v>9.8418580000000002</c:v>
                </c:pt>
                <c:pt idx="1644">
                  <c:v>10.076674000000001</c:v>
                </c:pt>
                <c:pt idx="1645">
                  <c:v>10.097194</c:v>
                </c:pt>
                <c:pt idx="1646">
                  <c:v>9.9672470000000004</c:v>
                </c:pt>
                <c:pt idx="1647">
                  <c:v>10.129111999999999</c:v>
                </c:pt>
                <c:pt idx="1648">
                  <c:v>10.183828</c:v>
                </c:pt>
                <c:pt idx="1649">
                  <c:v>9.9558529999999994</c:v>
                </c:pt>
                <c:pt idx="1650">
                  <c:v>9.9239339999999991</c:v>
                </c:pt>
                <c:pt idx="1651">
                  <c:v>10.135949999999999</c:v>
                </c:pt>
                <c:pt idx="1652">
                  <c:v>10.145065000000001</c:v>
                </c:pt>
                <c:pt idx="1653">
                  <c:v>10.051602000000001</c:v>
                </c:pt>
                <c:pt idx="1654">
                  <c:v>10.115436000000001</c:v>
                </c:pt>
                <c:pt idx="1655">
                  <c:v>10.197505</c:v>
                </c:pt>
                <c:pt idx="1656">
                  <c:v>10.229425000000001</c:v>
                </c:pt>
                <c:pt idx="1657">
                  <c:v>10.218028</c:v>
                </c:pt>
                <c:pt idx="1658">
                  <c:v>10.135949999999999</c:v>
                </c:pt>
                <c:pt idx="1659">
                  <c:v>10.008285000000001</c:v>
                </c:pt>
                <c:pt idx="1660">
                  <c:v>10.233981</c:v>
                </c:pt>
                <c:pt idx="1661">
                  <c:v>10.188385</c:v>
                </c:pt>
                <c:pt idx="1662">
                  <c:v>10.281857</c:v>
                </c:pt>
                <c:pt idx="1663">
                  <c:v>10.156469</c:v>
                </c:pt>
                <c:pt idx="1664">
                  <c:v>10.167453999999999</c:v>
                </c:pt>
                <c:pt idx="1665">
                  <c:v>10.213225</c:v>
                </c:pt>
                <c:pt idx="1666">
                  <c:v>10.181186</c:v>
                </c:pt>
                <c:pt idx="1667">
                  <c:v>10.089648</c:v>
                </c:pt>
                <c:pt idx="1668">
                  <c:v>10.085068</c:v>
                </c:pt>
                <c:pt idx="1669">
                  <c:v>10.014131000000001</c:v>
                </c:pt>
                <c:pt idx="1670">
                  <c:v>10.000400000000001</c:v>
                </c:pt>
                <c:pt idx="1671">
                  <c:v>10.041589</c:v>
                </c:pt>
                <c:pt idx="1672">
                  <c:v>10.167453999999999</c:v>
                </c:pt>
                <c:pt idx="1673">
                  <c:v>10.181186</c:v>
                </c:pt>
                <c:pt idx="1674">
                  <c:v>10.210934</c:v>
                </c:pt>
                <c:pt idx="1675">
                  <c:v>10.233815</c:v>
                </c:pt>
                <c:pt idx="1676">
                  <c:v>10.400874999999999</c:v>
                </c:pt>
                <c:pt idx="1677">
                  <c:v>10.428331999999999</c:v>
                </c:pt>
                <c:pt idx="1678">
                  <c:v>10.389431</c:v>
                </c:pt>
                <c:pt idx="1679">
                  <c:v>10.421473000000001</c:v>
                </c:pt>
                <c:pt idx="1680">
                  <c:v>10.691504</c:v>
                </c:pt>
                <c:pt idx="1681">
                  <c:v>10.867715</c:v>
                </c:pt>
                <c:pt idx="1682">
                  <c:v>11.000439</c:v>
                </c:pt>
                <c:pt idx="1683">
                  <c:v>11.00273</c:v>
                </c:pt>
                <c:pt idx="1684">
                  <c:v>11.069089999999999</c:v>
                </c:pt>
                <c:pt idx="1685">
                  <c:v>11.034767</c:v>
                </c:pt>
                <c:pt idx="1686">
                  <c:v>11.007307000000001</c:v>
                </c:pt>
                <c:pt idx="1687">
                  <c:v>11.098843</c:v>
                </c:pt>
                <c:pt idx="1688">
                  <c:v>11.183517</c:v>
                </c:pt>
                <c:pt idx="1689">
                  <c:v>11.089687</c:v>
                </c:pt>
                <c:pt idx="1690">
                  <c:v>11.050782999999999</c:v>
                </c:pt>
                <c:pt idx="1691">
                  <c:v>11.17207</c:v>
                </c:pt>
                <c:pt idx="1692">
                  <c:v>11.270474999999999</c:v>
                </c:pt>
                <c:pt idx="1693">
                  <c:v>11.327685000000001</c:v>
                </c:pt>
                <c:pt idx="1694">
                  <c:v>11.398624999999999</c:v>
                </c:pt>
                <c:pt idx="1695">
                  <c:v>11.286492000000001</c:v>
                </c:pt>
                <c:pt idx="1696">
                  <c:v>11.085112000000001</c:v>
                </c:pt>
                <c:pt idx="1697">
                  <c:v>11.318530000000001</c:v>
                </c:pt>
                <c:pt idx="1698">
                  <c:v>11.339124999999999</c:v>
                </c:pt>
                <c:pt idx="1699">
                  <c:v>11.078245000000001</c:v>
                </c:pt>
                <c:pt idx="1700">
                  <c:v>11.057651</c:v>
                </c:pt>
                <c:pt idx="1701">
                  <c:v>11.034767</c:v>
                </c:pt>
                <c:pt idx="1702">
                  <c:v>11.011884999999999</c:v>
                </c:pt>
                <c:pt idx="1703">
                  <c:v>11.055362000000001</c:v>
                </c:pt>
                <c:pt idx="1704">
                  <c:v>11.057651</c:v>
                </c:pt>
                <c:pt idx="1705">
                  <c:v>11.089687</c:v>
                </c:pt>
                <c:pt idx="1706">
                  <c:v>11.057651</c:v>
                </c:pt>
                <c:pt idx="1707">
                  <c:v>11.048493000000001</c:v>
                </c:pt>
                <c:pt idx="1708">
                  <c:v>11.064515999999999</c:v>
                </c:pt>
                <c:pt idx="1709">
                  <c:v>11.096553999999999</c:v>
                </c:pt>
                <c:pt idx="1710">
                  <c:v>11.297934</c:v>
                </c:pt>
                <c:pt idx="1711">
                  <c:v>11.735022000000001</c:v>
                </c:pt>
                <c:pt idx="1712">
                  <c:v>11.739599999999999</c:v>
                </c:pt>
                <c:pt idx="1713">
                  <c:v>11.636619</c:v>
                </c:pt>
                <c:pt idx="1714">
                  <c:v>11.842578</c:v>
                </c:pt>
                <c:pt idx="1715">
                  <c:v>11.609159</c:v>
                </c:pt>
                <c:pt idx="1716">
                  <c:v>11.334552</c:v>
                </c:pt>
                <c:pt idx="1717">
                  <c:v>11.277340000000001</c:v>
                </c:pt>
                <c:pt idx="1718">
                  <c:v>11.178936999999999</c:v>
                </c:pt>
                <c:pt idx="1719">
                  <c:v>11.050782999999999</c:v>
                </c:pt>
                <c:pt idx="1720">
                  <c:v>10.876865</c:v>
                </c:pt>
                <c:pt idx="1721">
                  <c:v>10.867715</c:v>
                </c:pt>
                <c:pt idx="1722">
                  <c:v>10.904328</c:v>
                </c:pt>
                <c:pt idx="1723">
                  <c:v>10.762442</c:v>
                </c:pt>
                <c:pt idx="1724">
                  <c:v>10.615983999999999</c:v>
                </c:pt>
                <c:pt idx="1725">
                  <c:v>10.634292</c:v>
                </c:pt>
                <c:pt idx="1726">
                  <c:v>10.599963000000001</c:v>
                </c:pt>
                <c:pt idx="1727">
                  <c:v>10.906615</c:v>
                </c:pt>
                <c:pt idx="1728">
                  <c:v>10.911194</c:v>
                </c:pt>
                <c:pt idx="1729">
                  <c:v>10.963824000000001</c:v>
                </c:pt>
                <c:pt idx="1730">
                  <c:v>10.870001999999999</c:v>
                </c:pt>
                <c:pt idx="1731">
                  <c:v>10.920344999999999</c:v>
                </c:pt>
                <c:pt idx="1732">
                  <c:v>10.940941</c:v>
                </c:pt>
                <c:pt idx="1733">
                  <c:v>10.991285</c:v>
                </c:pt>
                <c:pt idx="1734">
                  <c:v>10.961535</c:v>
                </c:pt>
                <c:pt idx="1735">
                  <c:v>10.666327000000001</c:v>
                </c:pt>
                <c:pt idx="1736">
                  <c:v>10.689211999999999</c:v>
                </c:pt>
                <c:pt idx="1737">
                  <c:v>10.730406</c:v>
                </c:pt>
                <c:pt idx="1738">
                  <c:v>10.549620000000001</c:v>
                </c:pt>
                <c:pt idx="1739">
                  <c:v>10.496988999999999</c:v>
                </c:pt>
                <c:pt idx="1740">
                  <c:v>10.593101000000001</c:v>
                </c:pt>
                <c:pt idx="1741">
                  <c:v>10.63658</c:v>
                </c:pt>
                <c:pt idx="1742">
                  <c:v>10.650309999999999</c:v>
                </c:pt>
                <c:pt idx="1743">
                  <c:v>10.611409999999999</c:v>
                </c:pt>
                <c:pt idx="1744">
                  <c:v>10.606828999999999</c:v>
                </c:pt>
                <c:pt idx="1745">
                  <c:v>10.526736</c:v>
                </c:pt>
                <c:pt idx="1746">
                  <c:v>10.446642000000001</c:v>
                </c:pt>
                <c:pt idx="1747">
                  <c:v>10.542650999999999</c:v>
                </c:pt>
                <c:pt idx="1748">
                  <c:v>10.685060999999999</c:v>
                </c:pt>
                <c:pt idx="1749">
                  <c:v>10.668979999999999</c:v>
                </c:pt>
                <c:pt idx="1750">
                  <c:v>10.650606</c:v>
                </c:pt>
                <c:pt idx="1751">
                  <c:v>10.586287</c:v>
                </c:pt>
                <c:pt idx="1752">
                  <c:v>10.535762999999999</c:v>
                </c:pt>
                <c:pt idx="1753">
                  <c:v>10.49901</c:v>
                </c:pt>
                <c:pt idx="1754">
                  <c:v>10.459965</c:v>
                </c:pt>
                <c:pt idx="1755">
                  <c:v>10.590885999999999</c:v>
                </c:pt>
                <c:pt idx="1756">
                  <c:v>10.602368</c:v>
                </c:pt>
                <c:pt idx="1757">
                  <c:v>10.567918000000001</c:v>
                </c:pt>
                <c:pt idx="1758">
                  <c:v>10.606964</c:v>
                </c:pt>
                <c:pt idx="1759">
                  <c:v>10.921638</c:v>
                </c:pt>
                <c:pt idx="1760">
                  <c:v>10.974463999999999</c:v>
                </c:pt>
                <c:pt idx="1761">
                  <c:v>10.884887000000001</c:v>
                </c:pt>
                <c:pt idx="1762">
                  <c:v>10.795308</c:v>
                </c:pt>
                <c:pt idx="1763">
                  <c:v>10.884887000000001</c:v>
                </c:pt>
                <c:pt idx="1764">
                  <c:v>10.859617999999999</c:v>
                </c:pt>
                <c:pt idx="1765">
                  <c:v>10.933119</c:v>
                </c:pt>
                <c:pt idx="1766">
                  <c:v>11.020397000000001</c:v>
                </c:pt>
                <c:pt idx="1767">
                  <c:v>11.096197999999999</c:v>
                </c:pt>
                <c:pt idx="1768">
                  <c:v>11.070931</c:v>
                </c:pt>
                <c:pt idx="1769">
                  <c:v>11.114575</c:v>
                </c:pt>
                <c:pt idx="1770">
                  <c:v>11.096197999999999</c:v>
                </c:pt>
                <c:pt idx="1771">
                  <c:v>11.015808</c:v>
                </c:pt>
                <c:pt idx="1772">
                  <c:v>10.981358999999999</c:v>
                </c:pt>
                <c:pt idx="1773">
                  <c:v>11.165101</c:v>
                </c:pt>
                <c:pt idx="1774">
                  <c:v>11.059445</c:v>
                </c:pt>
                <c:pt idx="1775">
                  <c:v>10.949198000000001</c:v>
                </c:pt>
                <c:pt idx="1776">
                  <c:v>10.940009999999999</c:v>
                </c:pt>
                <c:pt idx="1777">
                  <c:v>10.859617999999999</c:v>
                </c:pt>
                <c:pt idx="1778">
                  <c:v>10.953791000000001</c:v>
                </c:pt>
                <c:pt idx="1779">
                  <c:v>10.974463999999999</c:v>
                </c:pt>
                <c:pt idx="1780">
                  <c:v>11.043369</c:v>
                </c:pt>
                <c:pt idx="1781">
                  <c:v>11.144432999999999</c:v>
                </c:pt>
                <c:pt idx="1782">
                  <c:v>11.158215999999999</c:v>
                </c:pt>
                <c:pt idx="1783">
                  <c:v>11.158215999999999</c:v>
                </c:pt>
                <c:pt idx="1784">
                  <c:v>11.096197999999999</c:v>
                </c:pt>
                <c:pt idx="1785">
                  <c:v>11.018102000000001</c:v>
                </c:pt>
                <c:pt idx="1786">
                  <c:v>10.965274000000001</c:v>
                </c:pt>
                <c:pt idx="1787">
                  <c:v>11.020397000000001</c:v>
                </c:pt>
                <c:pt idx="1788">
                  <c:v>10.995134</c:v>
                </c:pt>
                <c:pt idx="1789">
                  <c:v>11.107680999999999</c:v>
                </c:pt>
                <c:pt idx="1790">
                  <c:v>11.135242</c:v>
                </c:pt>
                <c:pt idx="1791">
                  <c:v>11.544093</c:v>
                </c:pt>
                <c:pt idx="1792">
                  <c:v>11.47748</c:v>
                </c:pt>
                <c:pt idx="1793">
                  <c:v>11.413164</c:v>
                </c:pt>
                <c:pt idx="1794">
                  <c:v>11.385603</c:v>
                </c:pt>
                <c:pt idx="1795">
                  <c:v>11.479774000000001</c:v>
                </c:pt>
                <c:pt idx="1796">
                  <c:v>11.070931</c:v>
                </c:pt>
                <c:pt idx="1797">
                  <c:v>11.096197999999999</c:v>
                </c:pt>
                <c:pt idx="1798">
                  <c:v>10.99973</c:v>
                </c:pt>
                <c:pt idx="1799">
                  <c:v>10.981358999999999</c:v>
                </c:pt>
                <c:pt idx="1800">
                  <c:v>10.903262</c:v>
                </c:pt>
                <c:pt idx="1801">
                  <c:v>11.034183000000001</c:v>
                </c:pt>
                <c:pt idx="1802">
                  <c:v>11.008915</c:v>
                </c:pt>
                <c:pt idx="1803">
                  <c:v>10.997427999999999</c:v>
                </c:pt>
                <c:pt idx="1804">
                  <c:v>10.891775000000001</c:v>
                </c:pt>
                <c:pt idx="1805">
                  <c:v>10.855027</c:v>
                </c:pt>
                <c:pt idx="1806">
                  <c:v>10.606964</c:v>
                </c:pt>
                <c:pt idx="1807">
                  <c:v>10.553882</c:v>
                </c:pt>
                <c:pt idx="1808">
                  <c:v>10.616194</c:v>
                </c:pt>
                <c:pt idx="1809">
                  <c:v>10.66466</c:v>
                </c:pt>
                <c:pt idx="1810">
                  <c:v>10.752359</c:v>
                </c:pt>
                <c:pt idx="1811">
                  <c:v>10.916217</c:v>
                </c:pt>
                <c:pt idx="1812">
                  <c:v>11.024687</c:v>
                </c:pt>
                <c:pt idx="1813">
                  <c:v>11.080076</c:v>
                </c:pt>
                <c:pt idx="1814">
                  <c:v>11.056998</c:v>
                </c:pt>
                <c:pt idx="1815">
                  <c:v>11.040839</c:v>
                </c:pt>
                <c:pt idx="1816">
                  <c:v>10.960068</c:v>
                </c:pt>
                <c:pt idx="1817">
                  <c:v>10.763896000000001</c:v>
                </c:pt>
                <c:pt idx="1818">
                  <c:v>10.782365</c:v>
                </c:pt>
                <c:pt idx="1819">
                  <c:v>10.835443</c:v>
                </c:pt>
                <c:pt idx="1820">
                  <c:v>10.939297</c:v>
                </c:pt>
                <c:pt idx="1821">
                  <c:v>11.100846000000001</c:v>
                </c:pt>
                <c:pt idx="1822">
                  <c:v>11.089307</c:v>
                </c:pt>
                <c:pt idx="1823">
                  <c:v>11.140082</c:v>
                </c:pt>
                <c:pt idx="1824">
                  <c:v>11.186237</c:v>
                </c:pt>
                <c:pt idx="1825">
                  <c:v>11.063923000000001</c:v>
                </c:pt>
                <c:pt idx="1826">
                  <c:v>10.909295</c:v>
                </c:pt>
                <c:pt idx="1827">
                  <c:v>10.906988</c:v>
                </c:pt>
                <c:pt idx="1828">
                  <c:v>10.941604</c:v>
                </c:pt>
                <c:pt idx="1829">
                  <c:v>11.093923999999999</c:v>
                </c:pt>
                <c:pt idx="1830">
                  <c:v>11.117003</c:v>
                </c:pt>
                <c:pt idx="1831">
                  <c:v>11.070847000000001</c:v>
                </c:pt>
                <c:pt idx="1832">
                  <c:v>11.156234</c:v>
                </c:pt>
                <c:pt idx="1833">
                  <c:v>11.483954000000001</c:v>
                </c:pt>
                <c:pt idx="1834">
                  <c:v>11.292403999999999</c:v>
                </c:pt>
                <c:pt idx="1835">
                  <c:v>11.237012</c:v>
                </c:pt>
                <c:pt idx="1836">
                  <c:v>11.264707</c:v>
                </c:pt>
                <c:pt idx="1837">
                  <c:v>11.239321</c:v>
                </c:pt>
                <c:pt idx="1838">
                  <c:v>11.156234</c:v>
                </c:pt>
                <c:pt idx="1839">
                  <c:v>11.059307</c:v>
                </c:pt>
                <c:pt idx="1840">
                  <c:v>11.153924999999999</c:v>
                </c:pt>
                <c:pt idx="1841">
                  <c:v>11.142389</c:v>
                </c:pt>
                <c:pt idx="1842">
                  <c:v>11.160852</c:v>
                </c:pt>
                <c:pt idx="1843">
                  <c:v>11.140082</c:v>
                </c:pt>
                <c:pt idx="1844">
                  <c:v>11.218546999999999</c:v>
                </c:pt>
                <c:pt idx="1845">
                  <c:v>11.100846000000001</c:v>
                </c:pt>
                <c:pt idx="1846">
                  <c:v>11.061612</c:v>
                </c:pt>
                <c:pt idx="1847">
                  <c:v>11.020071</c:v>
                </c:pt>
                <c:pt idx="1848">
                  <c:v>11.026994999999999</c:v>
                </c:pt>
                <c:pt idx="1849">
                  <c:v>11.040839</c:v>
                </c:pt>
                <c:pt idx="1850">
                  <c:v>10.990068000000001</c:v>
                </c:pt>
                <c:pt idx="1851">
                  <c:v>10.939062</c:v>
                </c:pt>
                <c:pt idx="1852">
                  <c:v>10.922832</c:v>
                </c:pt>
                <c:pt idx="1853">
                  <c:v>10.959927</c:v>
                </c:pt>
                <c:pt idx="1854">
                  <c:v>10.809217</c:v>
                </c:pt>
                <c:pt idx="1855">
                  <c:v>10.790672000000001</c:v>
                </c:pt>
                <c:pt idx="1856">
                  <c:v>10.741985</c:v>
                </c:pt>
                <c:pt idx="1857">
                  <c:v>10.816177</c:v>
                </c:pt>
                <c:pt idx="1858">
                  <c:v>10.876459000000001</c:v>
                </c:pt>
                <c:pt idx="1859">
                  <c:v>10.883416</c:v>
                </c:pt>
                <c:pt idx="1860">
                  <c:v>10.925151</c:v>
                </c:pt>
                <c:pt idx="1861">
                  <c:v>11.036440000000001</c:v>
                </c:pt>
                <c:pt idx="1862">
                  <c:v>11.470013</c:v>
                </c:pt>
                <c:pt idx="1863">
                  <c:v>11.873449000000001</c:v>
                </c:pt>
                <c:pt idx="1864">
                  <c:v>11.713467</c:v>
                </c:pt>
                <c:pt idx="1865">
                  <c:v>11.766791</c:v>
                </c:pt>
                <c:pt idx="1866">
                  <c:v>11.537250999999999</c:v>
                </c:pt>
                <c:pt idx="1867">
                  <c:v>11.611451000000001</c:v>
                </c:pt>
                <c:pt idx="1868">
                  <c:v>11.54885</c:v>
                </c:pt>
                <c:pt idx="1869">
                  <c:v>11.340176</c:v>
                </c:pt>
                <c:pt idx="1870">
                  <c:v>11.476972</c:v>
                </c:pt>
                <c:pt idx="1871">
                  <c:v>11.425964</c:v>
                </c:pt>
                <c:pt idx="1872">
                  <c:v>11.439876</c:v>
                </c:pt>
                <c:pt idx="1873">
                  <c:v>11.386547</c:v>
                </c:pt>
                <c:pt idx="1874">
                  <c:v>11.316990000000001</c:v>
                </c:pt>
                <c:pt idx="1875">
                  <c:v>11.265978</c:v>
                </c:pt>
                <c:pt idx="1876">
                  <c:v>11.219614</c:v>
                </c:pt>
                <c:pt idx="1877">
                  <c:v>11.089765999999999</c:v>
                </c:pt>
                <c:pt idx="1878">
                  <c:v>11.087446</c:v>
                </c:pt>
                <c:pt idx="1879">
                  <c:v>11.122229000000001</c:v>
                </c:pt>
                <c:pt idx="1880">
                  <c:v>11.235842999999999</c:v>
                </c:pt>
                <c:pt idx="1881">
                  <c:v>11.177873999999999</c:v>
                </c:pt>
                <c:pt idx="1882">
                  <c:v>11.154688</c:v>
                </c:pt>
                <c:pt idx="1883">
                  <c:v>11.205698</c:v>
                </c:pt>
                <c:pt idx="1884">
                  <c:v>11.238155000000001</c:v>
                </c:pt>
                <c:pt idx="1885">
                  <c:v>11.150053</c:v>
                </c:pt>
                <c:pt idx="1886">
                  <c:v>11.219614</c:v>
                </c:pt>
                <c:pt idx="1887">
                  <c:v>11.245115</c:v>
                </c:pt>
                <c:pt idx="1888">
                  <c:v>11.031803</c:v>
                </c:pt>
                <c:pt idx="1889">
                  <c:v>11.054990999999999</c:v>
                </c:pt>
                <c:pt idx="1890">
                  <c:v>11.321626</c:v>
                </c:pt>
                <c:pt idx="1891">
                  <c:v>11.395823</c:v>
                </c:pt>
                <c:pt idx="1892">
                  <c:v>11.347130999999999</c:v>
                </c:pt>
                <c:pt idx="1893">
                  <c:v>11.210333</c:v>
                </c:pt>
                <c:pt idx="1894">
                  <c:v>11.138456</c:v>
                </c:pt>
                <c:pt idx="1895">
                  <c:v>11.312352000000001</c:v>
                </c:pt>
                <c:pt idx="1896">
                  <c:v>11.143093</c:v>
                </c:pt>
                <c:pt idx="1897">
                  <c:v>11.154688</c:v>
                </c:pt>
                <c:pt idx="1898">
                  <c:v>11.133824000000001</c:v>
                </c:pt>
                <c:pt idx="1899">
                  <c:v>11.099043999999999</c:v>
                </c:pt>
                <c:pt idx="1900">
                  <c:v>10.855596</c:v>
                </c:pt>
                <c:pt idx="1901">
                  <c:v>10.651557</c:v>
                </c:pt>
                <c:pt idx="1902">
                  <c:v>10.714159</c:v>
                </c:pt>
                <c:pt idx="1903">
                  <c:v>10.653878000000001</c:v>
                </c:pt>
                <c:pt idx="1904">
                  <c:v>10.716472</c:v>
                </c:pt>
                <c:pt idx="1905">
                  <c:v>10.834721</c:v>
                </c:pt>
                <c:pt idx="1906">
                  <c:v>10.554176</c:v>
                </c:pt>
                <c:pt idx="1907">
                  <c:v>10.901961999999999</c:v>
                </c:pt>
                <c:pt idx="1908">
                  <c:v>10.911236000000001</c:v>
                </c:pt>
                <c:pt idx="1909">
                  <c:v>11.226565000000001</c:v>
                </c:pt>
                <c:pt idx="1910">
                  <c:v>10.769803</c:v>
                </c:pt>
                <c:pt idx="1911">
                  <c:v>10.681699</c:v>
                </c:pt>
                <c:pt idx="1912">
                  <c:v>10.704882</c:v>
                </c:pt>
                <c:pt idx="1913">
                  <c:v>10.160016000000001</c:v>
                </c:pt>
                <c:pt idx="1914">
                  <c:v>10.085449000000001</c:v>
                </c:pt>
                <c:pt idx="1915">
                  <c:v>10.136711999999999</c:v>
                </c:pt>
                <c:pt idx="1916">
                  <c:v>10.134383</c:v>
                </c:pt>
                <c:pt idx="1917">
                  <c:v>10.157686</c:v>
                </c:pt>
                <c:pt idx="1918">
                  <c:v>10.183323</c:v>
                </c:pt>
                <c:pt idx="1919">
                  <c:v>10.194969</c:v>
                </c:pt>
                <c:pt idx="1920">
                  <c:v>10.059818</c:v>
                </c:pt>
                <c:pt idx="1921">
                  <c:v>10.192641</c:v>
                </c:pt>
                <c:pt idx="1922">
                  <c:v>10.211282000000001</c:v>
                </c:pt>
                <c:pt idx="1923">
                  <c:v>10.113414000000001</c:v>
                </c:pt>
                <c:pt idx="1924">
                  <c:v>10.297506</c:v>
                </c:pt>
                <c:pt idx="1925">
                  <c:v>10.094768999999999</c:v>
                </c:pt>
                <c:pt idx="1926">
                  <c:v>10.167007999999999</c:v>
                </c:pt>
                <c:pt idx="1927">
                  <c:v>10.090109</c:v>
                </c:pt>
                <c:pt idx="1928">
                  <c:v>9.8920349999999999</c:v>
                </c:pt>
                <c:pt idx="1929">
                  <c:v>9.9642739999999996</c:v>
                </c:pt>
                <c:pt idx="1930">
                  <c:v>9.8780549999999998</c:v>
                </c:pt>
                <c:pt idx="1931">
                  <c:v>9.8500910000000008</c:v>
                </c:pt>
                <c:pt idx="1932">
                  <c:v>10.006216999999999</c:v>
                </c:pt>
                <c:pt idx="1933">
                  <c:v>9.9526240000000001</c:v>
                </c:pt>
                <c:pt idx="1934">
                  <c:v>10.034179</c:v>
                </c:pt>
                <c:pt idx="1935">
                  <c:v>10.094768999999999</c:v>
                </c:pt>
                <c:pt idx="1936">
                  <c:v>10.094768999999999</c:v>
                </c:pt>
                <c:pt idx="1937">
                  <c:v>10.355760999999999</c:v>
                </c:pt>
                <c:pt idx="1938">
                  <c:v>10.428001</c:v>
                </c:pt>
                <c:pt idx="1939">
                  <c:v>10.327795999999999</c:v>
                </c:pt>
                <c:pt idx="1940">
                  <c:v>10.306825999999999</c:v>
                </c:pt>
                <c:pt idx="1941">
                  <c:v>10.246237000000001</c:v>
                </c:pt>
                <c:pt idx="1942">
                  <c:v>10.057484000000001</c:v>
                </c:pt>
                <c:pt idx="1943">
                  <c:v>10.090109</c:v>
                </c:pt>
                <c:pt idx="1944">
                  <c:v>10.162348</c:v>
                </c:pt>
                <c:pt idx="1945">
                  <c:v>10.171669</c:v>
                </c:pt>
                <c:pt idx="1946">
                  <c:v>10.36275</c:v>
                </c:pt>
                <c:pt idx="1947">
                  <c:v>10.455962</c:v>
                </c:pt>
                <c:pt idx="1948">
                  <c:v>10.516552000000001</c:v>
                </c:pt>
                <c:pt idx="1949">
                  <c:v>10.486259</c:v>
                </c:pt>
                <c:pt idx="1950">
                  <c:v>10.572475000000001</c:v>
                </c:pt>
                <c:pt idx="1951">
                  <c:v>10.549172</c:v>
                </c:pt>
                <c:pt idx="1952">
                  <c:v>10.535195</c:v>
                </c:pt>
                <c:pt idx="1953">
                  <c:v>10.623742999999999</c:v>
                </c:pt>
                <c:pt idx="1954">
                  <c:v>10.929008</c:v>
                </c:pt>
                <c:pt idx="1955">
                  <c:v>10.966294</c:v>
                </c:pt>
                <c:pt idx="1956">
                  <c:v>10.824147</c:v>
                </c:pt>
                <c:pt idx="1957">
                  <c:v>10.68666</c:v>
                </c:pt>
                <c:pt idx="1958">
                  <c:v>10.716951</c:v>
                </c:pt>
                <c:pt idx="1959">
                  <c:v>10.693650999999999</c:v>
                </c:pt>
                <c:pt idx="1960">
                  <c:v>10.481598999999999</c:v>
                </c:pt>
                <c:pt idx="1961">
                  <c:v>10.544513999999999</c:v>
                </c:pt>
                <c:pt idx="1962">
                  <c:v>10.236917999999999</c:v>
                </c:pt>
                <c:pt idx="1963">
                  <c:v>10.222937</c:v>
                </c:pt>
                <c:pt idx="1964">
                  <c:v>10.225263999999999</c:v>
                </c:pt>
                <c:pt idx="1965">
                  <c:v>10.402365</c:v>
                </c:pt>
                <c:pt idx="1966">
                  <c:v>10.488588</c:v>
                </c:pt>
                <c:pt idx="1967">
                  <c:v>10.572475000000001</c:v>
                </c:pt>
                <c:pt idx="1968">
                  <c:v>10.535195</c:v>
                </c:pt>
                <c:pt idx="1969">
                  <c:v>10.260221</c:v>
                </c:pt>
                <c:pt idx="1970">
                  <c:v>10.297506</c:v>
                </c:pt>
                <c:pt idx="1971">
                  <c:v>10.260221</c:v>
                </c:pt>
                <c:pt idx="1972">
                  <c:v>10.320807</c:v>
                </c:pt>
                <c:pt idx="1973">
                  <c:v>10.236917999999999</c:v>
                </c:pt>
                <c:pt idx="1974">
                  <c:v>10.164679</c:v>
                </c:pt>
                <c:pt idx="1975">
                  <c:v>9.9968950000000003</c:v>
                </c:pt>
                <c:pt idx="1976">
                  <c:v>10.094768999999999</c:v>
                </c:pt>
                <c:pt idx="1977">
                  <c:v>10.712292</c:v>
                </c:pt>
                <c:pt idx="1978">
                  <c:v>10.838131000000001</c:v>
                </c:pt>
                <c:pt idx="1979">
                  <c:v>10.765886999999999</c:v>
                </c:pt>
                <c:pt idx="1980">
                  <c:v>10.798513</c:v>
                </c:pt>
                <c:pt idx="1981">
                  <c:v>10.595779</c:v>
                </c:pt>
                <c:pt idx="1982">
                  <c:v>10.602771000000001</c:v>
                </c:pt>
                <c:pt idx="1983">
                  <c:v>10.453632000000001</c:v>
                </c:pt>
                <c:pt idx="1984">
                  <c:v>10.656366</c:v>
                </c:pt>
                <c:pt idx="1985">
                  <c:v>10.493245999999999</c:v>
                </c:pt>
                <c:pt idx="1986">
                  <c:v>10.679671000000001</c:v>
                </c:pt>
                <c:pt idx="1987">
                  <c:v>11.005912</c:v>
                </c:pt>
                <c:pt idx="1988">
                  <c:v>11.078150000000001</c:v>
                </c:pt>
                <c:pt idx="1989">
                  <c:v>11.162036000000001</c:v>
                </c:pt>
                <c:pt idx="1990">
                  <c:v>11.155046</c:v>
                </c:pt>
                <c:pt idx="1991">
                  <c:v>11.229615000000001</c:v>
                </c:pt>
                <c:pt idx="1992">
                  <c:v>11.395066999999999</c:v>
                </c:pt>
                <c:pt idx="1993">
                  <c:v>11.481285</c:v>
                </c:pt>
                <c:pt idx="1994">
                  <c:v>11.423026999999999</c:v>
                </c:pt>
                <c:pt idx="1995">
                  <c:v>11.518572000000001</c:v>
                </c:pt>
                <c:pt idx="1996">
                  <c:v>11.425357</c:v>
                </c:pt>
                <c:pt idx="1997">
                  <c:v>11.289593</c:v>
                </c:pt>
                <c:pt idx="1998">
                  <c:v>11.313003</c:v>
                </c:pt>
                <c:pt idx="1999">
                  <c:v>11.149146</c:v>
                </c:pt>
                <c:pt idx="2000">
                  <c:v>11.195963000000001</c:v>
                </c:pt>
                <c:pt idx="2001">
                  <c:v>11.291936</c:v>
                </c:pt>
                <c:pt idx="2002">
                  <c:v>11.254481</c:v>
                </c:pt>
                <c:pt idx="2003">
                  <c:v>11.200644</c:v>
                </c:pt>
                <c:pt idx="2004">
                  <c:v>11.284912</c:v>
                </c:pt>
                <c:pt idx="2005">
                  <c:v>11.408977999999999</c:v>
                </c:pt>
                <c:pt idx="2006">
                  <c:v>11.32471</c:v>
                </c:pt>
                <c:pt idx="2007">
                  <c:v>11.181917</c:v>
                </c:pt>
                <c:pt idx="2008">
                  <c:v>11.254481</c:v>
                </c:pt>
                <c:pt idx="2009">
                  <c:v>11.12574</c:v>
                </c:pt>
                <c:pt idx="2010">
                  <c:v>10.97827</c:v>
                </c:pt>
                <c:pt idx="2011">
                  <c:v>10.85655</c:v>
                </c:pt>
                <c:pt idx="2012">
                  <c:v>10.702059</c:v>
                </c:pt>
                <c:pt idx="2013">
                  <c:v>10.898683</c:v>
                </c:pt>
                <c:pt idx="2014">
                  <c:v>10.760574999999999</c:v>
                </c:pt>
                <c:pt idx="2015">
                  <c:v>10.97827</c:v>
                </c:pt>
                <c:pt idx="2016">
                  <c:v>11.329388</c:v>
                </c:pt>
                <c:pt idx="2017">
                  <c:v>11.170216999999999</c:v>
                </c:pt>
                <c:pt idx="2018">
                  <c:v>11.15851</c:v>
                </c:pt>
                <c:pt idx="2019">
                  <c:v>10.999335</c:v>
                </c:pt>
                <c:pt idx="2020">
                  <c:v>11.116376000000001</c:v>
                </c:pt>
                <c:pt idx="2021">
                  <c:v>11.114038000000001</c:v>
                </c:pt>
                <c:pt idx="2022">
                  <c:v>11.13744</c:v>
                </c:pt>
                <c:pt idx="2023">
                  <c:v>11.51665</c:v>
                </c:pt>
                <c:pt idx="2024">
                  <c:v>11.741364000000001</c:v>
                </c:pt>
                <c:pt idx="2025">
                  <c:v>11.448767</c:v>
                </c:pt>
                <c:pt idx="2026">
                  <c:v>11.256824999999999</c:v>
                </c:pt>
                <c:pt idx="2027">
                  <c:v>11.401954</c:v>
                </c:pt>
                <c:pt idx="2028">
                  <c:v>11.472178</c:v>
                </c:pt>
                <c:pt idx="2029">
                  <c:v>11.507285</c:v>
                </c:pt>
                <c:pt idx="2030">
                  <c:v>11.877132</c:v>
                </c:pt>
                <c:pt idx="2031">
                  <c:v>11.980124999999999</c:v>
                </c:pt>
                <c:pt idx="2032">
                  <c:v>11.720297</c:v>
                </c:pt>
                <c:pt idx="2033">
                  <c:v>11.60092</c:v>
                </c:pt>
                <c:pt idx="2034">
                  <c:v>11.430037</c:v>
                </c:pt>
                <c:pt idx="2035">
                  <c:v>11.666456</c:v>
                </c:pt>
                <c:pt idx="2036">
                  <c:v>11.413653</c:v>
                </c:pt>
                <c:pt idx="2037">
                  <c:v>11.610283000000001</c:v>
                </c:pt>
                <c:pt idx="2038">
                  <c:v>11.762433</c:v>
                </c:pt>
                <c:pt idx="2039">
                  <c:v>11.858404</c:v>
                </c:pt>
                <c:pt idx="2040">
                  <c:v>11.696888</c:v>
                </c:pt>
                <c:pt idx="2041">
                  <c:v>11.57283</c:v>
                </c:pt>
                <c:pt idx="2042">
                  <c:v>11.62433</c:v>
                </c:pt>
                <c:pt idx="2043">
                  <c:v>11.63369</c:v>
                </c:pt>
                <c:pt idx="2044">
                  <c:v>11.654757</c:v>
                </c:pt>
                <c:pt idx="2045">
                  <c:v>11.696888</c:v>
                </c:pt>
                <c:pt idx="2046">
                  <c:v>11.781157</c:v>
                </c:pt>
                <c:pt idx="2047">
                  <c:v>12.03162</c:v>
                </c:pt>
                <c:pt idx="2048">
                  <c:v>12.038644</c:v>
                </c:pt>
                <c:pt idx="2049">
                  <c:v>11.867763999999999</c:v>
                </c:pt>
                <c:pt idx="2050">
                  <c:v>11.607941</c:v>
                </c:pt>
                <c:pt idx="2051">
                  <c:v>11.67816</c:v>
                </c:pt>
                <c:pt idx="2052">
                  <c:v>11.673484</c:v>
                </c:pt>
                <c:pt idx="2053">
                  <c:v>11.598577000000001</c:v>
                </c:pt>
                <c:pt idx="2054">
                  <c:v>11.69923</c:v>
                </c:pt>
                <c:pt idx="2055">
                  <c:v>11.680502000000001</c:v>
                </c:pt>
                <c:pt idx="2056">
                  <c:v>11.43472</c:v>
                </c:pt>
                <c:pt idx="2057">
                  <c:v>11.762433</c:v>
                </c:pt>
                <c:pt idx="2058">
                  <c:v>11.827819</c:v>
                </c:pt>
                <c:pt idx="2059">
                  <c:v>11.900722999999999</c:v>
                </c:pt>
                <c:pt idx="2060">
                  <c:v>11.717271999999999</c:v>
                </c:pt>
                <c:pt idx="2061">
                  <c:v>11.747847</c:v>
                </c:pt>
                <c:pt idx="2062">
                  <c:v>11.990098</c:v>
                </c:pt>
                <c:pt idx="2063">
                  <c:v>11.943058000000001</c:v>
                </c:pt>
                <c:pt idx="2064">
                  <c:v>12.519283</c:v>
                </c:pt>
                <c:pt idx="2065">
                  <c:v>12.613357000000001</c:v>
                </c:pt>
                <c:pt idx="2066">
                  <c:v>12.476944</c:v>
                </c:pt>
                <c:pt idx="2067">
                  <c:v>12.441668999999999</c:v>
                </c:pt>
                <c:pt idx="2068">
                  <c:v>12.317019</c:v>
                </c:pt>
                <c:pt idx="2069">
                  <c:v>12.258215999999999</c:v>
                </c:pt>
                <c:pt idx="2070">
                  <c:v>12.389923</c:v>
                </c:pt>
                <c:pt idx="2071">
                  <c:v>12.719198</c:v>
                </c:pt>
                <c:pt idx="2072">
                  <c:v>12.80857</c:v>
                </c:pt>
                <c:pt idx="2073">
                  <c:v>12.91911</c:v>
                </c:pt>
                <c:pt idx="2074">
                  <c:v>12.794452</c:v>
                </c:pt>
                <c:pt idx="2075">
                  <c:v>12.754474999999999</c:v>
                </c:pt>
                <c:pt idx="2076">
                  <c:v>12.806214000000001</c:v>
                </c:pt>
                <c:pt idx="2077">
                  <c:v>12.733309</c:v>
                </c:pt>
                <c:pt idx="2078">
                  <c:v>12.855604</c:v>
                </c:pt>
                <c:pt idx="2079">
                  <c:v>12.888533000000001</c:v>
                </c:pt>
                <c:pt idx="2080">
                  <c:v>12.970852000000001</c:v>
                </c:pt>
                <c:pt idx="2081">
                  <c:v>13.234266</c:v>
                </c:pt>
                <c:pt idx="2082">
                  <c:v>13.422420000000001</c:v>
                </c:pt>
                <c:pt idx="2083">
                  <c:v>13.328339</c:v>
                </c:pt>
                <c:pt idx="2084">
                  <c:v>13.243672</c:v>
                </c:pt>
                <c:pt idx="2085">
                  <c:v>13.260138</c:v>
                </c:pt>
                <c:pt idx="2086">
                  <c:v>13.300117</c:v>
                </c:pt>
                <c:pt idx="2087">
                  <c:v>13.387143999999999</c:v>
                </c:pt>
                <c:pt idx="2088">
                  <c:v>13.511789</c:v>
                </c:pt>
                <c:pt idx="2089">
                  <c:v>13.55883</c:v>
                </c:pt>
                <c:pt idx="2090">
                  <c:v>13.488268</c:v>
                </c:pt>
                <c:pt idx="2091">
                  <c:v>13.784611999999999</c:v>
                </c:pt>
                <c:pt idx="2092">
                  <c:v>13.636442000000001</c:v>
                </c:pt>
                <c:pt idx="2093">
                  <c:v>13.657608</c:v>
                </c:pt>
                <c:pt idx="2094">
                  <c:v>13.523553</c:v>
                </c:pt>
                <c:pt idx="2095">
                  <c:v>13.398896000000001</c:v>
                </c:pt>
                <c:pt idx="2096">
                  <c:v>13.253081</c:v>
                </c:pt>
                <c:pt idx="2097">
                  <c:v>13.365973</c:v>
                </c:pt>
                <c:pt idx="2098">
                  <c:v>13.443581</c:v>
                </c:pt>
                <c:pt idx="2099">
                  <c:v>13.448286</c:v>
                </c:pt>
                <c:pt idx="2100">
                  <c:v>13.645846000000001</c:v>
                </c:pt>
                <c:pt idx="2101">
                  <c:v>13.323639</c:v>
                </c:pt>
                <c:pt idx="2102">
                  <c:v>13.568797</c:v>
                </c:pt>
                <c:pt idx="2103">
                  <c:v>13.490857999999999</c:v>
                </c:pt>
                <c:pt idx="2104">
                  <c:v>13.471962</c:v>
                </c:pt>
                <c:pt idx="2105">
                  <c:v>13.3208</c:v>
                </c:pt>
                <c:pt idx="2106">
                  <c:v>13.214516</c:v>
                </c:pt>
                <c:pt idx="2107">
                  <c:v>13.044472000000001</c:v>
                </c:pt>
                <c:pt idx="2108">
                  <c:v>13.238135</c:v>
                </c:pt>
                <c:pt idx="2109">
                  <c:v>13.167287</c:v>
                </c:pt>
                <c:pt idx="2110">
                  <c:v>13.3208</c:v>
                </c:pt>
                <c:pt idx="2111">
                  <c:v>13.483768</c:v>
                </c:pt>
                <c:pt idx="2112">
                  <c:v>13.684528</c:v>
                </c:pt>
                <c:pt idx="2113">
                  <c:v>13.637293</c:v>
                </c:pt>
                <c:pt idx="2114">
                  <c:v>13.509753</c:v>
                </c:pt>
                <c:pt idx="2115">
                  <c:v>13.644379000000001</c:v>
                </c:pt>
                <c:pt idx="2116">
                  <c:v>13.623124000000001</c:v>
                </c:pt>
                <c:pt idx="2117">
                  <c:v>14.123823</c:v>
                </c:pt>
                <c:pt idx="2118">
                  <c:v>13.786087999999999</c:v>
                </c:pt>
                <c:pt idx="2119">
                  <c:v>14.069513000000001</c:v>
                </c:pt>
                <c:pt idx="2120">
                  <c:v>14.119104999999999</c:v>
                </c:pt>
                <c:pt idx="2121">
                  <c:v>13.821515</c:v>
                </c:pt>
                <c:pt idx="2122">
                  <c:v>13.960858999999999</c:v>
                </c:pt>
                <c:pt idx="2123">
                  <c:v>13.977399</c:v>
                </c:pt>
                <c:pt idx="2124">
                  <c:v>14.008101</c:v>
                </c:pt>
                <c:pt idx="2125">
                  <c:v>13.861663</c:v>
                </c:pt>
                <c:pt idx="2126">
                  <c:v>13.620759</c:v>
                </c:pt>
                <c:pt idx="2127">
                  <c:v>13.625481000000001</c:v>
                </c:pt>
                <c:pt idx="2128">
                  <c:v>13.287735</c:v>
                </c:pt>
                <c:pt idx="2129">
                  <c:v>13.377485</c:v>
                </c:pt>
                <c:pt idx="2130">
                  <c:v>13.538093999999999</c:v>
                </c:pt>
                <c:pt idx="2131">
                  <c:v>13.727038</c:v>
                </c:pt>
                <c:pt idx="2132">
                  <c:v>13.422361</c:v>
                </c:pt>
                <c:pt idx="2133">
                  <c:v>13.297184</c:v>
                </c:pt>
                <c:pt idx="2134">
                  <c:v>13.273566000000001</c:v>
                </c:pt>
                <c:pt idx="2135">
                  <c:v>13.469595</c:v>
                </c:pt>
                <c:pt idx="2136">
                  <c:v>13.344423000000001</c:v>
                </c:pt>
                <c:pt idx="2137">
                  <c:v>13.368038</c:v>
                </c:pt>
                <c:pt idx="2138">
                  <c:v>13.441254000000001</c:v>
                </c:pt>
                <c:pt idx="2139">
                  <c:v>13.960858999999999</c:v>
                </c:pt>
                <c:pt idx="2140">
                  <c:v>13.620759</c:v>
                </c:pt>
                <c:pt idx="2141">
                  <c:v>13.512112</c:v>
                </c:pt>
                <c:pt idx="2142">
                  <c:v>13.294824</c:v>
                </c:pt>
                <c:pt idx="2143">
                  <c:v>13.299547</c:v>
                </c:pt>
                <c:pt idx="2144">
                  <c:v>13.283009</c:v>
                </c:pt>
                <c:pt idx="2145">
                  <c:v>13.453061</c:v>
                </c:pt>
                <c:pt idx="2146">
                  <c:v>13.623124000000001</c:v>
                </c:pt>
                <c:pt idx="2147">
                  <c:v>13.679804000000001</c:v>
                </c:pt>
                <c:pt idx="2148">
                  <c:v>13.535728000000001</c:v>
                </c:pt>
                <c:pt idx="2149">
                  <c:v>13.949051000000001</c:v>
                </c:pt>
                <c:pt idx="2150">
                  <c:v>13.719950000000001</c:v>
                </c:pt>
                <c:pt idx="2151">
                  <c:v>13.455425999999999</c:v>
                </c:pt>
                <c:pt idx="2152">
                  <c:v>13.422361</c:v>
                </c:pt>
                <c:pt idx="2153">
                  <c:v>13.23105</c:v>
                </c:pt>
                <c:pt idx="2154">
                  <c:v>13.568797</c:v>
                </c:pt>
                <c:pt idx="2155">
                  <c:v>13.830962</c:v>
                </c:pt>
                <c:pt idx="2156">
                  <c:v>13.845131</c:v>
                </c:pt>
                <c:pt idx="2157">
                  <c:v>13.639649</c:v>
                </c:pt>
                <c:pt idx="2158">
                  <c:v>13.800257999999999</c:v>
                </c:pt>
                <c:pt idx="2159">
                  <c:v>14.251372999999999</c:v>
                </c:pt>
                <c:pt idx="2160">
                  <c:v>14.350567</c:v>
                </c:pt>
                <c:pt idx="2161">
                  <c:v>13.453061</c:v>
                </c:pt>
                <c:pt idx="2162">
                  <c:v>13.665638</c:v>
                </c:pt>
                <c:pt idx="2163">
                  <c:v>13.830962</c:v>
                </c:pt>
                <c:pt idx="2164">
                  <c:v>13.993929</c:v>
                </c:pt>
                <c:pt idx="2165">
                  <c:v>13.725488</c:v>
                </c:pt>
                <c:pt idx="2166">
                  <c:v>13.777659999999999</c:v>
                </c:pt>
                <c:pt idx="2167">
                  <c:v>14.078823999999999</c:v>
                </c:pt>
                <c:pt idx="2168">
                  <c:v>13.95077</c:v>
                </c:pt>
                <c:pt idx="2169">
                  <c:v>13.801372000000001</c:v>
                </c:pt>
                <c:pt idx="2170">
                  <c:v>13.839313000000001</c:v>
                </c:pt>
                <c:pt idx="2171">
                  <c:v>13.872517999999999</c:v>
                </c:pt>
                <c:pt idx="2172">
                  <c:v>14.095426</c:v>
                </c:pt>
                <c:pt idx="2173">
                  <c:v>13.884369</c:v>
                </c:pt>
                <c:pt idx="2174">
                  <c:v>13.991082</c:v>
                </c:pt>
                <c:pt idx="2175">
                  <c:v>14.059853</c:v>
                </c:pt>
                <c:pt idx="2176">
                  <c:v>14.199762</c:v>
                </c:pt>
                <c:pt idx="2177">
                  <c:v>14.007686</c:v>
                </c:pt>
                <c:pt idx="2178">
                  <c:v>14.145219000000001</c:v>
                </c:pt>
                <c:pt idx="2179">
                  <c:v>14.178425000000001</c:v>
                </c:pt>
                <c:pt idx="2180">
                  <c:v>14.176048</c:v>
                </c:pt>
                <c:pt idx="2181">
                  <c:v>14.403703</c:v>
                </c:pt>
                <c:pt idx="2182">
                  <c:v>14.702499</c:v>
                </c:pt>
                <c:pt idx="2183">
                  <c:v>14.496181999999999</c:v>
                </c:pt>
                <c:pt idx="2184">
                  <c:v>14.707239</c:v>
                </c:pt>
                <c:pt idx="2185">
                  <c:v>14.979941</c:v>
                </c:pt>
                <c:pt idx="2186">
                  <c:v>14.799719</c:v>
                </c:pt>
                <c:pt idx="2187">
                  <c:v>14.614750000000001</c:v>
                </c:pt>
                <c:pt idx="2188">
                  <c:v>14.735692</c:v>
                </c:pt>
                <c:pt idx="2189">
                  <c:v>14.142851</c:v>
                </c:pt>
                <c:pt idx="2190">
                  <c:v>14.579184</c:v>
                </c:pt>
                <c:pt idx="2191">
                  <c:v>14.157080000000001</c:v>
                </c:pt>
                <c:pt idx="2192">
                  <c:v>13.965002999999999</c:v>
                </c:pt>
                <c:pt idx="2193">
                  <c:v>13.848800000000001</c:v>
                </c:pt>
                <c:pt idx="2194">
                  <c:v>13.972111</c:v>
                </c:pt>
                <c:pt idx="2195">
                  <c:v>14.256675</c:v>
                </c:pt>
                <c:pt idx="2196">
                  <c:v>14.396589000000001</c:v>
                </c:pt>
                <c:pt idx="2197">
                  <c:v>13.860657</c:v>
                </c:pt>
                <c:pt idx="2198">
                  <c:v>14.202139000000001</c:v>
                </c:pt>
                <c:pt idx="2199">
                  <c:v>14.147596</c:v>
                </c:pt>
                <c:pt idx="2200">
                  <c:v>13.955518</c:v>
                </c:pt>
                <c:pt idx="2201">
                  <c:v>14.164194</c:v>
                </c:pt>
                <c:pt idx="2202">
                  <c:v>13.730235</c:v>
                </c:pt>
                <c:pt idx="2203">
                  <c:v>13.004594000000001</c:v>
                </c:pt>
                <c:pt idx="2204">
                  <c:v>12.935822999999999</c:v>
                </c:pt>
                <c:pt idx="2205">
                  <c:v>12.186469000000001</c:v>
                </c:pt>
                <c:pt idx="2206">
                  <c:v>12.082134999999999</c:v>
                </c:pt>
                <c:pt idx="2207">
                  <c:v>12.923971</c:v>
                </c:pt>
                <c:pt idx="2208">
                  <c:v>12.909741</c:v>
                </c:pt>
                <c:pt idx="2209">
                  <c:v>11.868709000000001</c:v>
                </c:pt>
                <c:pt idx="2210">
                  <c:v>12.952420999999999</c:v>
                </c:pt>
                <c:pt idx="2211">
                  <c:v>12.750852</c:v>
                </c:pt>
                <c:pt idx="2212">
                  <c:v>12.907363</c:v>
                </c:pt>
                <c:pt idx="2213">
                  <c:v>12.727138999999999</c:v>
                </c:pt>
                <c:pt idx="2214">
                  <c:v>12.395147</c:v>
                </c:pt>
                <c:pt idx="2215">
                  <c:v>12.511345</c:v>
                </c:pt>
                <c:pt idx="2216">
                  <c:v>12.188839</c:v>
                </c:pt>
                <c:pt idx="2217">
                  <c:v>11.778594</c:v>
                </c:pt>
                <c:pt idx="2218">
                  <c:v>13.082848</c:v>
                </c:pt>
                <c:pt idx="2219">
                  <c:v>13.047276999999999</c:v>
                </c:pt>
                <c:pt idx="2220">
                  <c:v>12.983247</c:v>
                </c:pt>
                <c:pt idx="2221">
                  <c:v>13.234617</c:v>
                </c:pt>
                <c:pt idx="2222">
                  <c:v>13.272558999999999</c:v>
                </c:pt>
                <c:pt idx="2223">
                  <c:v>13.310504</c:v>
                </c:pt>
                <c:pt idx="2224">
                  <c:v>12.836225000000001</c:v>
                </c:pt>
                <c:pt idx="2225">
                  <c:v>12.684455</c:v>
                </c:pt>
                <c:pt idx="2226">
                  <c:v>12.897883</c:v>
                </c:pt>
                <c:pt idx="2227">
                  <c:v>13.085219</c:v>
                </c:pt>
                <c:pt idx="2228">
                  <c:v>12.983247</c:v>
                </c:pt>
                <c:pt idx="2229">
                  <c:v>12.478147</c:v>
                </c:pt>
                <c:pt idx="2230">
                  <c:v>13.025937000000001</c:v>
                </c:pt>
                <c:pt idx="2231">
                  <c:v>12.49949</c:v>
                </c:pt>
                <c:pt idx="2232">
                  <c:v>12.286068999999999</c:v>
                </c:pt>
                <c:pt idx="2233">
                  <c:v>12.501863999999999</c:v>
                </c:pt>
                <c:pt idx="2234">
                  <c:v>12.093987</c:v>
                </c:pt>
                <c:pt idx="2235">
                  <c:v>12.013362000000001</c:v>
                </c:pt>
                <c:pt idx="2236">
                  <c:v>12.549289999999999</c:v>
                </c:pt>
                <c:pt idx="2237">
                  <c:v>12.513718000000001</c:v>
                </c:pt>
                <c:pt idx="2238">
                  <c:v>12.966652</c:v>
                </c:pt>
                <c:pt idx="2239">
                  <c:v>13.443295000000001</c:v>
                </c:pt>
                <c:pt idx="2240">
                  <c:v>13.251213999999999</c:v>
                </c:pt>
                <c:pt idx="2241">
                  <c:v>12.570634999999999</c:v>
                </c:pt>
                <c:pt idx="2242">
                  <c:v>12.674972</c:v>
                </c:pt>
                <c:pt idx="2243">
                  <c:v>12.895515</c:v>
                </c:pt>
                <c:pt idx="2244">
                  <c:v>13.068622</c:v>
                </c:pt>
                <c:pt idx="2245">
                  <c:v>13.803747</c:v>
                </c:pt>
                <c:pt idx="2246">
                  <c:v>13.649609999999999</c:v>
                </c:pt>
                <c:pt idx="2247">
                  <c:v>13.234617</c:v>
                </c:pt>
                <c:pt idx="2248">
                  <c:v>13.10182</c:v>
                </c:pt>
                <c:pt idx="2249">
                  <c:v>13.048944000000001</c:v>
                </c:pt>
                <c:pt idx="2250">
                  <c:v>13.010840999999999</c:v>
                </c:pt>
                <c:pt idx="2251">
                  <c:v>13.029896000000001</c:v>
                </c:pt>
                <c:pt idx="2252">
                  <c:v>13.156116000000001</c:v>
                </c:pt>
                <c:pt idx="2253">
                  <c:v>13.144216999999999</c:v>
                </c:pt>
                <c:pt idx="2254">
                  <c:v>13.19661</c:v>
                </c:pt>
                <c:pt idx="2255">
                  <c:v>13.275202</c:v>
                </c:pt>
                <c:pt idx="2256">
                  <c:v>13.334740999999999</c:v>
                </c:pt>
                <c:pt idx="2257">
                  <c:v>13.168034</c:v>
                </c:pt>
                <c:pt idx="2258">
                  <c:v>13.203753000000001</c:v>
                </c:pt>
                <c:pt idx="2259">
                  <c:v>13.182321</c:v>
                </c:pt>
                <c:pt idx="2260">
                  <c:v>13.125159999999999</c:v>
                </c:pt>
                <c:pt idx="2261">
                  <c:v>13.11087</c:v>
                </c:pt>
                <c:pt idx="2262">
                  <c:v>13.351416</c:v>
                </c:pt>
                <c:pt idx="2263">
                  <c:v>13.618154000000001</c:v>
                </c:pt>
                <c:pt idx="2264">
                  <c:v>13.460974999999999</c:v>
                </c:pt>
                <c:pt idx="2265">
                  <c:v>13.341885</c:v>
                </c:pt>
                <c:pt idx="2266">
                  <c:v>13.227567000000001</c:v>
                </c:pt>
                <c:pt idx="2267">
                  <c:v>12.236814000000001</c:v>
                </c:pt>
                <c:pt idx="2268">
                  <c:v>12.284444000000001</c:v>
                </c:pt>
                <c:pt idx="2269">
                  <c:v>12.239193</c:v>
                </c:pt>
                <c:pt idx="2270">
                  <c:v>12.413053</c:v>
                </c:pt>
                <c:pt idx="2271">
                  <c:v>12.279684</c:v>
                </c:pt>
                <c:pt idx="2272">
                  <c:v>12.229665000000001</c:v>
                </c:pt>
                <c:pt idx="2273">
                  <c:v>12.279684</c:v>
                </c:pt>
                <c:pt idx="2274">
                  <c:v>12.041518</c:v>
                </c:pt>
                <c:pt idx="2275">
                  <c:v>11.703327</c:v>
                </c:pt>
                <c:pt idx="2276">
                  <c:v>11.639025999999999</c:v>
                </c:pt>
                <c:pt idx="2277">
                  <c:v>11.515176</c:v>
                </c:pt>
                <c:pt idx="2278">
                  <c:v>11.574719</c:v>
                </c:pt>
                <c:pt idx="2279">
                  <c:v>11.61997</c:v>
                </c:pt>
                <c:pt idx="2280">
                  <c:v>11.60568</c:v>
                </c:pt>
                <c:pt idx="2281">
                  <c:v>11.398479999999999</c:v>
                </c:pt>
                <c:pt idx="2282">
                  <c:v>11.222239</c:v>
                </c:pt>
                <c:pt idx="2283">
                  <c:v>11.091248</c:v>
                </c:pt>
                <c:pt idx="2284">
                  <c:v>11.386564999999999</c:v>
                </c:pt>
                <c:pt idx="2285">
                  <c:v>11.055523000000001</c:v>
                </c:pt>
                <c:pt idx="2286">
                  <c:v>11.565191</c:v>
                </c:pt>
                <c:pt idx="2287">
                  <c:v>11.820024999999999</c:v>
                </c:pt>
                <c:pt idx="2288">
                  <c:v>11.736672</c:v>
                </c:pt>
                <c:pt idx="2289">
                  <c:v>11.36514</c:v>
                </c:pt>
                <c:pt idx="2290">
                  <c:v>11.486602</c:v>
                </c:pt>
                <c:pt idx="2291">
                  <c:v>11.462783</c:v>
                </c:pt>
                <c:pt idx="2292">
                  <c:v>11.081721999999999</c:v>
                </c:pt>
                <c:pt idx="2293">
                  <c:v>11.488982</c:v>
                </c:pt>
                <c:pt idx="2294">
                  <c:v>11.908148000000001</c:v>
                </c:pt>
                <c:pt idx="2295">
                  <c:v>12.015321</c:v>
                </c:pt>
                <c:pt idx="2296">
                  <c:v>11.91291</c:v>
                </c:pt>
                <c:pt idx="2297">
                  <c:v>11.641404</c:v>
                </c:pt>
                <c:pt idx="2298">
                  <c:v>11.910529</c:v>
                </c:pt>
                <c:pt idx="2299">
                  <c:v>11.719995000000001</c:v>
                </c:pt>
                <c:pt idx="2300">
                  <c:v>11.491358999999999</c:v>
                </c:pt>
                <c:pt idx="2301">
                  <c:v>11.727145</c:v>
                </c:pt>
                <c:pt idx="2302">
                  <c:v>11.441345999999999</c:v>
                </c:pt>
                <c:pt idx="2303">
                  <c:v>11.284158</c:v>
                </c:pt>
                <c:pt idx="2304">
                  <c:v>11.548524</c:v>
                </c:pt>
                <c:pt idx="2305">
                  <c:v>11.848603000000001</c:v>
                </c:pt>
                <c:pt idx="2306">
                  <c:v>11.648543</c:v>
                </c:pt>
                <c:pt idx="2307">
                  <c:v>11.315125</c:v>
                </c:pt>
                <c:pt idx="2308">
                  <c:v>11.591393</c:v>
                </c:pt>
                <c:pt idx="2309">
                  <c:v>11.366974000000001</c:v>
                </c:pt>
                <c:pt idx="2310">
                  <c:v>11.721444</c:v>
                </c:pt>
                <c:pt idx="2311">
                  <c:v>11.781318000000001</c:v>
                </c:pt>
                <c:pt idx="2312">
                  <c:v>11.68791</c:v>
                </c:pt>
                <c:pt idx="2313">
                  <c:v>11.975319000000001</c:v>
                </c:pt>
                <c:pt idx="2314">
                  <c:v>12.080702</c:v>
                </c:pt>
                <c:pt idx="2315">
                  <c:v>11.963341</c:v>
                </c:pt>
                <c:pt idx="2316">
                  <c:v>11.877122</c:v>
                </c:pt>
                <c:pt idx="2317">
                  <c:v>12.329783000000001</c:v>
                </c:pt>
                <c:pt idx="2318">
                  <c:v>12.233985000000001</c:v>
                </c:pt>
                <c:pt idx="2319">
                  <c:v>12.377687999999999</c:v>
                </c:pt>
                <c:pt idx="2320">
                  <c:v>12.636358</c:v>
                </c:pt>
                <c:pt idx="2321">
                  <c:v>12.590847999999999</c:v>
                </c:pt>
                <c:pt idx="2322">
                  <c:v>12.396852000000001</c:v>
                </c:pt>
                <c:pt idx="2323">
                  <c:v>12.478282</c:v>
                </c:pt>
                <c:pt idx="2324">
                  <c:v>12.650725</c:v>
                </c:pt>
                <c:pt idx="2325">
                  <c:v>12.847123</c:v>
                </c:pt>
                <c:pt idx="2326">
                  <c:v>12.885439</c:v>
                </c:pt>
                <c:pt idx="2327">
                  <c:v>12.796828</c:v>
                </c:pt>
                <c:pt idx="2328">
                  <c:v>12.547739999999999</c:v>
                </c:pt>
                <c:pt idx="2329">
                  <c:v>12.600428000000001</c:v>
                </c:pt>
                <c:pt idx="2330">
                  <c:v>12.133395</c:v>
                </c:pt>
                <c:pt idx="2331">
                  <c:v>12.341763</c:v>
                </c:pt>
                <c:pt idx="2332">
                  <c:v>12.243565</c:v>
                </c:pt>
                <c:pt idx="2333">
                  <c:v>12.284278</c:v>
                </c:pt>
                <c:pt idx="2334">
                  <c:v>12.162127999999999</c:v>
                </c:pt>
                <c:pt idx="2335">
                  <c:v>12.023222000000001</c:v>
                </c:pt>
                <c:pt idx="2336">
                  <c:v>11.80048</c:v>
                </c:pt>
                <c:pt idx="2337">
                  <c:v>11.934602999999999</c:v>
                </c:pt>
                <c:pt idx="2338">
                  <c:v>11.726235000000001</c:v>
                </c:pt>
                <c:pt idx="2339">
                  <c:v>11.702280999999999</c:v>
                </c:pt>
                <c:pt idx="2340">
                  <c:v>11.465170000000001</c:v>
                </c:pt>
                <c:pt idx="2341">
                  <c:v>11.618456999999999</c:v>
                </c:pt>
                <c:pt idx="2342">
                  <c:v>11.608872</c:v>
                </c:pt>
                <c:pt idx="2343">
                  <c:v>12.083098</c:v>
                </c:pt>
                <c:pt idx="2344">
                  <c:v>12.071122000000001</c:v>
                </c:pt>
                <c:pt idx="2345">
                  <c:v>11.987292</c:v>
                </c:pt>
                <c:pt idx="2346">
                  <c:v>12.176503</c:v>
                </c:pt>
                <c:pt idx="2347">
                  <c:v>12.085490999999999</c:v>
                </c:pt>
                <c:pt idx="2348">
                  <c:v>11.85796</c:v>
                </c:pt>
                <c:pt idx="2349">
                  <c:v>11.948969999999999</c:v>
                </c:pt>
                <c:pt idx="2350">
                  <c:v>12.008849</c:v>
                </c:pt>
                <c:pt idx="2351">
                  <c:v>12.126208</c:v>
                </c:pt>
                <c:pt idx="2352">
                  <c:v>12.190877</c:v>
                </c:pt>
                <c:pt idx="2353">
                  <c:v>12.047116000000001</c:v>
                </c:pt>
                <c:pt idx="2354">
                  <c:v>11.823174</c:v>
                </c:pt>
                <c:pt idx="2355">
                  <c:v>11.594416000000001</c:v>
                </c:pt>
                <c:pt idx="2356">
                  <c:v>12.020631</c:v>
                </c:pt>
                <c:pt idx="2357">
                  <c:v>11.885782000000001</c:v>
                </c:pt>
                <c:pt idx="2358">
                  <c:v>11.784647</c:v>
                </c:pt>
                <c:pt idx="2359">
                  <c:v>11.825583</c:v>
                </c:pt>
                <c:pt idx="2360">
                  <c:v>11.859297</c:v>
                </c:pt>
                <c:pt idx="2361">
                  <c:v>12.039894</c:v>
                </c:pt>
                <c:pt idx="2362">
                  <c:v>11.876151</c:v>
                </c:pt>
                <c:pt idx="2363">
                  <c:v>11.931537000000001</c:v>
                </c:pt>
                <c:pt idx="2364">
                  <c:v>11.977285</c:v>
                </c:pt>
                <c:pt idx="2365">
                  <c:v>12.181965999999999</c:v>
                </c:pt>
                <c:pt idx="2366">
                  <c:v>12.023040999999999</c:v>
                </c:pt>
                <c:pt idx="2367">
                  <c:v>12.251798000000001</c:v>
                </c:pt>
                <c:pt idx="2368">
                  <c:v>12.249389000000001</c:v>
                </c:pt>
                <c:pt idx="2369">
                  <c:v>12.297551</c:v>
                </c:pt>
                <c:pt idx="2370">
                  <c:v>12.234942999999999</c:v>
                </c:pt>
                <c:pt idx="2371">
                  <c:v>12.186783999999999</c:v>
                </c:pt>
                <c:pt idx="2372">
                  <c:v>12.054342</c:v>
                </c:pt>
                <c:pt idx="2373">
                  <c:v>11.876151</c:v>
                </c:pt>
                <c:pt idx="2374">
                  <c:v>12.001366000000001</c:v>
                </c:pt>
                <c:pt idx="2375">
                  <c:v>11.669065</c:v>
                </c:pt>
                <c:pt idx="2376">
                  <c:v>11.618496</c:v>
                </c:pt>
                <c:pt idx="2377">
                  <c:v>11.693147</c:v>
                </c:pt>
                <c:pt idx="2378">
                  <c:v>11.722041000000001</c:v>
                </c:pt>
                <c:pt idx="2379">
                  <c:v>11.599232000000001</c:v>
                </c:pt>
                <c:pt idx="2380">
                  <c:v>11.700369999999999</c:v>
                </c:pt>
                <c:pt idx="2381">
                  <c:v>11.642576999999999</c:v>
                </c:pt>
                <c:pt idx="2382">
                  <c:v>11.681103999999999</c:v>
                </c:pt>
                <c:pt idx="2383">
                  <c:v>11.835217</c:v>
                </c:pt>
                <c:pt idx="2384">
                  <c:v>11.71</c:v>
                </c:pt>
                <c:pt idx="2385">
                  <c:v>11.741306</c:v>
                </c:pt>
                <c:pt idx="2386">
                  <c:v>11.664251</c:v>
                </c:pt>
                <c:pt idx="2387">
                  <c:v>11.647392999999999</c:v>
                </c:pt>
                <c:pt idx="2388">
                  <c:v>11.50773</c:v>
                </c:pt>
                <c:pt idx="2389">
                  <c:v>11.493282000000001</c:v>
                </c:pt>
                <c:pt idx="2390">
                  <c:v>11.519766000000001</c:v>
                </c:pt>
                <c:pt idx="2391">
                  <c:v>11.647392999999999</c:v>
                </c:pt>
                <c:pt idx="2392">
                  <c:v>11.577559000000001</c:v>
                </c:pt>
                <c:pt idx="2393">
                  <c:v>11.454755</c:v>
                </c:pt>
                <c:pt idx="2394">
                  <c:v>11.517360999999999</c:v>
                </c:pt>
                <c:pt idx="2395">
                  <c:v>11.589601</c:v>
                </c:pt>
                <c:pt idx="2396">
                  <c:v>11.690734000000001</c:v>
                </c:pt>
                <c:pt idx="2397">
                  <c:v>11.681103999999999</c:v>
                </c:pt>
                <c:pt idx="2398">
                  <c:v>11.676289000000001</c:v>
                </c:pt>
                <c:pt idx="2399">
                  <c:v>11.755754</c:v>
                </c:pt>
                <c:pt idx="2400">
                  <c:v>11.765385999999999</c:v>
                </c:pt>
                <c:pt idx="2401">
                  <c:v>11.840031</c:v>
                </c:pt>
                <c:pt idx="2402">
                  <c:v>11.741306</c:v>
                </c:pt>
                <c:pt idx="2403">
                  <c:v>11.784647</c:v>
                </c:pt>
                <c:pt idx="2404">
                  <c:v>11.791876</c:v>
                </c:pt>
                <c:pt idx="2405">
                  <c:v>11.779833999999999</c:v>
                </c:pt>
                <c:pt idx="2406">
                  <c:v>11.888191000000001</c:v>
                </c:pt>
                <c:pt idx="2407">
                  <c:v>12.035079</c:v>
                </c:pt>
                <c:pt idx="2408">
                  <c:v>12.010999</c:v>
                </c:pt>
                <c:pt idx="2409">
                  <c:v>12.001366000000001</c:v>
                </c:pt>
                <c:pt idx="2410">
                  <c:v>12.003778000000001</c:v>
                </c:pt>
                <c:pt idx="2411">
                  <c:v>11.847255000000001</c:v>
                </c:pt>
                <c:pt idx="2412">
                  <c:v>11.794279</c:v>
                </c:pt>
                <c:pt idx="2413">
                  <c:v>11.868931</c:v>
                </c:pt>
                <c:pt idx="2414">
                  <c:v>11.972469</c:v>
                </c:pt>
                <c:pt idx="2415">
                  <c:v>12.049524999999999</c:v>
                </c:pt>
                <c:pt idx="2416">
                  <c:v>12.229423000000001</c:v>
                </c:pt>
                <c:pt idx="2417">
                  <c:v>12.561123</c:v>
                </c:pt>
                <c:pt idx="2418">
                  <c:v>12.539332</c:v>
                </c:pt>
                <c:pt idx="2419">
                  <c:v>12.486065999999999</c:v>
                </c:pt>
                <c:pt idx="2420">
                  <c:v>12.435217</c:v>
                </c:pt>
                <c:pt idx="2421">
                  <c:v>12.510279000000001</c:v>
                </c:pt>
                <c:pt idx="2422">
                  <c:v>12.519966</c:v>
                </c:pt>
                <c:pt idx="2423">
                  <c:v>12.435217</c:v>
                </c:pt>
                <c:pt idx="2424">
                  <c:v>12.481225</c:v>
                </c:pt>
                <c:pt idx="2425">
                  <c:v>12.510279000000001</c:v>
                </c:pt>
                <c:pt idx="2426">
                  <c:v>12.541751</c:v>
                </c:pt>
                <c:pt idx="2427">
                  <c:v>12.406169</c:v>
                </c:pt>
                <c:pt idx="2428">
                  <c:v>12.379533</c:v>
                </c:pt>
                <c:pt idx="2429">
                  <c:v>12.316585</c:v>
                </c:pt>
                <c:pt idx="2430">
                  <c:v>12.340797</c:v>
                </c:pt>
                <c:pt idx="2431">
                  <c:v>12.328689000000001</c:v>
                </c:pt>
                <c:pt idx="2432">
                  <c:v>12.527225</c:v>
                </c:pt>
                <c:pt idx="2433">
                  <c:v>12.512698</c:v>
                </c:pt>
                <c:pt idx="2434">
                  <c:v>12.444903</c:v>
                </c:pt>
                <c:pt idx="2435">
                  <c:v>12.374694999999999</c:v>
                </c:pt>
                <c:pt idx="2436">
                  <c:v>12.355323</c:v>
                </c:pt>
                <c:pt idx="2437">
                  <c:v>12.280268</c:v>
                </c:pt>
                <c:pt idx="2438">
                  <c:v>12.197944</c:v>
                </c:pt>
                <c:pt idx="2439">
                  <c:v>12.088993</c:v>
                </c:pt>
                <c:pt idx="2440">
                  <c:v>12.115624</c:v>
                </c:pt>
                <c:pt idx="2441">
                  <c:v>12.096253000000001</c:v>
                </c:pt>
                <c:pt idx="2442">
                  <c:v>12.132572</c:v>
                </c:pt>
                <c:pt idx="2443">
                  <c:v>12.326269999999999</c:v>
                </c:pt>
                <c:pt idx="2444">
                  <c:v>12.345643000000001</c:v>
                </c:pt>
                <c:pt idx="2445">
                  <c:v>12.202781999999999</c:v>
                </c:pt>
                <c:pt idx="2446">
                  <c:v>12.275421</c:v>
                </c:pt>
                <c:pt idx="2447">
                  <c:v>11.977619000000001</c:v>
                </c:pt>
                <c:pt idx="2448">
                  <c:v>11.984882000000001</c:v>
                </c:pt>
                <c:pt idx="2449">
                  <c:v>11.919504999999999</c:v>
                </c:pt>
                <c:pt idx="2450">
                  <c:v>11.885612</c:v>
                </c:pt>
                <c:pt idx="2451">
                  <c:v>11.863822000000001</c:v>
                </c:pt>
                <c:pt idx="2452">
                  <c:v>11.883190000000001</c:v>
                </c:pt>
                <c:pt idx="2453">
                  <c:v>11.878344</c:v>
                </c:pt>
                <c:pt idx="2454">
                  <c:v>11.980039</c:v>
                </c:pt>
                <c:pt idx="2455">
                  <c:v>11.982462999999999</c:v>
                </c:pt>
                <c:pt idx="2456">
                  <c:v>12.042987</c:v>
                </c:pt>
                <c:pt idx="2457">
                  <c:v>12.098678</c:v>
                </c:pt>
                <c:pt idx="2458">
                  <c:v>12.011511</c:v>
                </c:pt>
                <c:pt idx="2459">
                  <c:v>12.188256000000001</c:v>
                </c:pt>
                <c:pt idx="2460">
                  <c:v>12.151942</c:v>
                </c:pt>
                <c:pt idx="2461">
                  <c:v>12.335953999999999</c:v>
                </c:pt>
                <c:pt idx="2462">
                  <c:v>12.401325</c:v>
                </c:pt>
                <c:pt idx="2463">
                  <c:v>12.563545</c:v>
                </c:pt>
                <c:pt idx="2464">
                  <c:v>12.517543999999999</c:v>
                </c:pt>
                <c:pt idx="2465">
                  <c:v>12.258474</c:v>
                </c:pt>
                <c:pt idx="2466">
                  <c:v>12.222155000000001</c:v>
                </c:pt>
                <c:pt idx="2467">
                  <c:v>12.212471000000001</c:v>
                </c:pt>
                <c:pt idx="2468">
                  <c:v>12.067201000000001</c:v>
                </c:pt>
                <c:pt idx="2469">
                  <c:v>12.074462</c:v>
                </c:pt>
                <c:pt idx="2470">
                  <c:v>12.081726</c:v>
                </c:pt>
                <c:pt idx="2471">
                  <c:v>12.202781999999999</c:v>
                </c:pt>
                <c:pt idx="2472">
                  <c:v>12.028459</c:v>
                </c:pt>
                <c:pt idx="2473">
                  <c:v>12.173730000000001</c:v>
                </c:pt>
                <c:pt idx="2474">
                  <c:v>12.081726</c:v>
                </c:pt>
                <c:pt idx="2475">
                  <c:v>12.197944</c:v>
                </c:pt>
                <c:pt idx="2476">
                  <c:v>12.415854</c:v>
                </c:pt>
                <c:pt idx="2477">
                  <c:v>12.408588999999999</c:v>
                </c:pt>
                <c:pt idx="2478">
                  <c:v>12.590173999999999</c:v>
                </c:pt>
                <c:pt idx="2479">
                  <c:v>12.665241</c:v>
                </c:pt>
                <c:pt idx="2480">
                  <c:v>12.825030999999999</c:v>
                </c:pt>
                <c:pt idx="2481">
                  <c:v>12.890408000000001</c:v>
                </c:pt>
                <c:pt idx="2482">
                  <c:v>12.880718</c:v>
                </c:pt>
                <c:pt idx="2483">
                  <c:v>12.871034999999999</c:v>
                </c:pt>
                <c:pt idx="2484">
                  <c:v>12.992092</c:v>
                </c:pt>
                <c:pt idx="2485">
                  <c:v>13.110726</c:v>
                </c:pt>
                <c:pt idx="2486">
                  <c:v>13.205159</c:v>
                </c:pt>
                <c:pt idx="2487">
                  <c:v>13.142206</c:v>
                </c:pt>
                <c:pt idx="2488">
                  <c:v>13.239053</c:v>
                </c:pt>
                <c:pt idx="2489">
                  <c:v>13.280215</c:v>
                </c:pt>
                <c:pt idx="2490">
                  <c:v>13.306853</c:v>
                </c:pt>
                <c:pt idx="2491">
                  <c:v>13.226948999999999</c:v>
                </c:pt>
                <c:pt idx="2492">
                  <c:v>13.207583</c:v>
                </c:pt>
                <c:pt idx="2493">
                  <c:v>13.256</c:v>
                </c:pt>
                <c:pt idx="2494">
                  <c:v>13.212429</c:v>
                </c:pt>
                <c:pt idx="2495">
                  <c:v>13.180951</c:v>
                </c:pt>
                <c:pt idx="2496">
                  <c:v>13.132523000000001</c:v>
                </c:pt>
                <c:pt idx="2497">
                  <c:v>13.299588999999999</c:v>
                </c:pt>
                <c:pt idx="2498">
                  <c:v>13.173686999999999</c:v>
                </c:pt>
                <c:pt idx="2499">
                  <c:v>13.157382</c:v>
                </c:pt>
                <c:pt idx="2500">
                  <c:v>13.308247</c:v>
                </c:pt>
                <c:pt idx="2501">
                  <c:v>13.298515999999999</c:v>
                </c:pt>
                <c:pt idx="2502">
                  <c:v>13.157382</c:v>
                </c:pt>
                <c:pt idx="2503">
                  <c:v>13.135479</c:v>
                </c:pt>
                <c:pt idx="2504">
                  <c:v>12.974869</c:v>
                </c:pt>
                <c:pt idx="2505">
                  <c:v>12.838604</c:v>
                </c:pt>
                <c:pt idx="2506">
                  <c:v>12.860504000000001</c:v>
                </c:pt>
                <c:pt idx="2507">
                  <c:v>12.994341</c:v>
                </c:pt>
                <c:pt idx="2508">
                  <c:v>12.979744999999999</c:v>
                </c:pt>
                <c:pt idx="2509">
                  <c:v>12.974869</c:v>
                </c:pt>
                <c:pt idx="2510">
                  <c:v>13.043009</c:v>
                </c:pt>
                <c:pt idx="2511">
                  <c:v>13.135479</c:v>
                </c:pt>
                <c:pt idx="2512">
                  <c:v>13.167114</c:v>
                </c:pt>
                <c:pt idx="2513">
                  <c:v>13.213348999999999</c:v>
                </c:pt>
                <c:pt idx="2514">
                  <c:v>13.006506999999999</c:v>
                </c:pt>
                <c:pt idx="2515">
                  <c:v>13.196319000000001</c:v>
                </c:pt>
                <c:pt idx="2516">
                  <c:v>13.064909999999999</c:v>
                </c:pt>
                <c:pt idx="2517">
                  <c:v>13.035709000000001</c:v>
                </c:pt>
                <c:pt idx="2518">
                  <c:v>13.043009</c:v>
                </c:pt>
                <c:pt idx="2519">
                  <c:v>12.977309999999999</c:v>
                </c:pt>
                <c:pt idx="2520">
                  <c:v>13.191447999999999</c:v>
                </c:pt>
                <c:pt idx="2521">
                  <c:v>13.317985999999999</c:v>
                </c:pt>
                <c:pt idx="2522">
                  <c:v>13.386115</c:v>
                </c:pt>
                <c:pt idx="2523">
                  <c:v>13.191447999999999</c:v>
                </c:pt>
                <c:pt idx="2524">
                  <c:v>13.062474999999999</c:v>
                </c:pt>
                <c:pt idx="2525">
                  <c:v>13.147646</c:v>
                </c:pt>
                <c:pt idx="2526">
                  <c:v>13.106279000000001</c:v>
                </c:pt>
                <c:pt idx="2527">
                  <c:v>12.877535</c:v>
                </c:pt>
                <c:pt idx="2528">
                  <c:v>12.882405</c:v>
                </c:pt>
                <c:pt idx="2529">
                  <c:v>12.867805000000001</c:v>
                </c:pt>
                <c:pt idx="2530">
                  <c:v>13.045444</c:v>
                </c:pt>
                <c:pt idx="2531">
                  <c:v>12.994341</c:v>
                </c:pt>
                <c:pt idx="2532">
                  <c:v>12.802102</c:v>
                </c:pt>
                <c:pt idx="2533">
                  <c:v>13.001647</c:v>
                </c:pt>
                <c:pt idx="2534">
                  <c:v>13.013806000000001</c:v>
                </c:pt>
                <c:pt idx="2535">
                  <c:v>13.016244</c:v>
                </c:pt>
                <c:pt idx="2536">
                  <c:v>13.206049999999999</c:v>
                </c:pt>
                <c:pt idx="2537">
                  <c:v>12.889707</c:v>
                </c:pt>
                <c:pt idx="2538">
                  <c:v>13.006506999999999</c:v>
                </c:pt>
                <c:pt idx="2539">
                  <c:v>12.879968999999999</c:v>
                </c:pt>
                <c:pt idx="2540">
                  <c:v>12.957846999999999</c:v>
                </c:pt>
                <c:pt idx="2541">
                  <c:v>12.955411</c:v>
                </c:pt>
                <c:pt idx="2542">
                  <c:v>12.916472000000001</c:v>
                </c:pt>
                <c:pt idx="2543">
                  <c:v>12.872678000000001</c:v>
                </c:pt>
                <c:pt idx="2544">
                  <c:v>13.033272999999999</c:v>
                </c:pt>
                <c:pt idx="2545">
                  <c:v>13.154946000000001</c:v>
                </c:pt>
                <c:pt idx="2546">
                  <c:v>13.011376</c:v>
                </c:pt>
                <c:pt idx="2547">
                  <c:v>13.016244</c:v>
                </c:pt>
                <c:pt idx="2548">
                  <c:v>13.098979</c:v>
                </c:pt>
                <c:pt idx="2549">
                  <c:v>13.047878000000001</c:v>
                </c:pt>
                <c:pt idx="2550">
                  <c:v>13.120881000000001</c:v>
                </c:pt>
                <c:pt idx="2551">
                  <c:v>13.176843</c:v>
                </c:pt>
                <c:pt idx="2552">
                  <c:v>13.157382</c:v>
                </c:pt>
                <c:pt idx="2553">
                  <c:v>13.116009999999999</c:v>
                </c:pt>
                <c:pt idx="2554">
                  <c:v>13.04058</c:v>
                </c:pt>
                <c:pt idx="2555">
                  <c:v>13.057608</c:v>
                </c:pt>
                <c:pt idx="2556">
                  <c:v>13.130613</c:v>
                </c:pt>
                <c:pt idx="2557">
                  <c:v>13.174410999999999</c:v>
                </c:pt>
                <c:pt idx="2558">
                  <c:v>13.176843</c:v>
                </c:pt>
                <c:pt idx="2559">
                  <c:v>13.154946000000001</c:v>
                </c:pt>
                <c:pt idx="2560">
                  <c:v>13.123863</c:v>
                </c:pt>
                <c:pt idx="2561">
                  <c:v>13.207068</c:v>
                </c:pt>
                <c:pt idx="2562">
                  <c:v>13.189939000000001</c:v>
                </c:pt>
                <c:pt idx="2563">
                  <c:v>13.561904999999999</c:v>
                </c:pt>
                <c:pt idx="2564">
                  <c:v>13.701392999999999</c:v>
                </c:pt>
                <c:pt idx="2565">
                  <c:v>13.684256</c:v>
                </c:pt>
                <c:pt idx="2566">
                  <c:v>13.689155</c:v>
                </c:pt>
                <c:pt idx="2567">
                  <c:v>13.542323</c:v>
                </c:pt>
                <c:pt idx="2568">
                  <c:v>13.610846</c:v>
                </c:pt>
                <c:pt idx="2569">
                  <c:v>13.676913000000001</c:v>
                </c:pt>
                <c:pt idx="2570">
                  <c:v>13.601058</c:v>
                </c:pt>
                <c:pt idx="2571">
                  <c:v>13.608397999999999</c:v>
                </c:pt>
                <c:pt idx="2572">
                  <c:v>13.583925000000001</c:v>
                </c:pt>
                <c:pt idx="2573">
                  <c:v>13.640205999999999</c:v>
                </c:pt>
                <c:pt idx="2574">
                  <c:v>13.681808</c:v>
                </c:pt>
                <c:pt idx="2575">
                  <c:v>13.605945</c:v>
                </c:pt>
                <c:pt idx="2576">
                  <c:v>13.579032</c:v>
                </c:pt>
                <c:pt idx="2577">
                  <c:v>13.579032</c:v>
                </c:pt>
                <c:pt idx="2578">
                  <c:v>13.588811</c:v>
                </c:pt>
                <c:pt idx="2579">
                  <c:v>13.527637</c:v>
                </c:pt>
                <c:pt idx="2580">
                  <c:v>13.552113</c:v>
                </c:pt>
                <c:pt idx="2581">
                  <c:v>13.476252000000001</c:v>
                </c:pt>
                <c:pt idx="2582">
                  <c:v>13.464019</c:v>
                </c:pt>
                <c:pt idx="2583">
                  <c:v>13.390605000000001</c:v>
                </c:pt>
                <c:pt idx="2584">
                  <c:v>13.371026000000001</c:v>
                </c:pt>
                <c:pt idx="2585">
                  <c:v>13.246226999999999</c:v>
                </c:pt>
                <c:pt idx="2586">
                  <c:v>13.241331000000001</c:v>
                </c:pt>
                <c:pt idx="2587">
                  <c:v>13.309851</c:v>
                </c:pt>
                <c:pt idx="2588">
                  <c:v>13.341659999999999</c:v>
                </c:pt>
                <c:pt idx="2589">
                  <c:v>13.329426</c:v>
                </c:pt>
                <c:pt idx="2590">
                  <c:v>13.334322999999999</c:v>
                </c:pt>
                <c:pt idx="2591">
                  <c:v>13.344106</c:v>
                </c:pt>
                <c:pt idx="2592">
                  <c:v>13.224197999999999</c:v>
                </c:pt>
                <c:pt idx="2593">
                  <c:v>13.224197999999999</c:v>
                </c:pt>
                <c:pt idx="2594">
                  <c:v>13.118969999999999</c:v>
                </c:pt>
                <c:pt idx="2595">
                  <c:v>13.140995</c:v>
                </c:pt>
                <c:pt idx="2596">
                  <c:v>13.126312</c:v>
                </c:pt>
                <c:pt idx="2597">
                  <c:v>13.150784</c:v>
                </c:pt>
                <c:pt idx="2598">
                  <c:v>13.2193</c:v>
                </c:pt>
                <c:pt idx="2599">
                  <c:v>13.402837999999999</c:v>
                </c:pt>
                <c:pt idx="2600">
                  <c:v>13.025983999999999</c:v>
                </c:pt>
                <c:pt idx="2601">
                  <c:v>12.822873</c:v>
                </c:pt>
                <c:pt idx="2602">
                  <c:v>12.866922000000001</c:v>
                </c:pt>
                <c:pt idx="2603">
                  <c:v>12.837550999999999</c:v>
                </c:pt>
                <c:pt idx="2604">
                  <c:v>12.917061</c:v>
                </c:pt>
                <c:pt idx="2605">
                  <c:v>12.897364</c:v>
                </c:pt>
                <c:pt idx="2606">
                  <c:v>12.828446</c:v>
                </c:pt>
                <c:pt idx="2607">
                  <c:v>12.978590000000001</c:v>
                </c:pt>
                <c:pt idx="2608">
                  <c:v>13.219803000000001</c:v>
                </c:pt>
                <c:pt idx="2609">
                  <c:v>13.054893</c:v>
                </c:pt>
                <c:pt idx="2610">
                  <c:v>12.626621999999999</c:v>
                </c:pt>
                <c:pt idx="2611">
                  <c:v>12.64385</c:v>
                </c:pt>
                <c:pt idx="2612">
                  <c:v>12.552778</c:v>
                </c:pt>
                <c:pt idx="2613">
                  <c:v>12.375565</c:v>
                </c:pt>
                <c:pt idx="2614">
                  <c:v>12.311567999999999</c:v>
                </c:pt>
                <c:pt idx="2615">
                  <c:v>12.478939</c:v>
                </c:pt>
                <c:pt idx="2616">
                  <c:v>12.444478</c:v>
                </c:pt>
                <c:pt idx="2617">
                  <c:v>12.533089</c:v>
                </c:pt>
                <c:pt idx="2618">
                  <c:v>12.729995000000001</c:v>
                </c:pt>
                <c:pt idx="2619">
                  <c:v>12.729995000000001</c:v>
                </c:pt>
                <c:pt idx="2620">
                  <c:v>12.405101</c:v>
                </c:pt>
                <c:pt idx="2621">
                  <c:v>12.488782</c:v>
                </c:pt>
                <c:pt idx="2622">
                  <c:v>12.498631</c:v>
                </c:pt>
                <c:pt idx="2623">
                  <c:v>12.550318000000001</c:v>
                </c:pt>
                <c:pt idx="2624">
                  <c:v>12.60693</c:v>
                </c:pt>
                <c:pt idx="2625">
                  <c:v>12.518324</c:v>
                </c:pt>
                <c:pt idx="2626">
                  <c:v>12.611853999999999</c:v>
                </c:pt>
                <c:pt idx="2627">
                  <c:v>12.710304000000001</c:v>
                </c:pt>
                <c:pt idx="2628">
                  <c:v>12.547855999999999</c:v>
                </c:pt>
                <c:pt idx="2629">
                  <c:v>12.653696999999999</c:v>
                </c:pt>
                <c:pt idx="2630">
                  <c:v>12.68815</c:v>
                </c:pt>
                <c:pt idx="2631">
                  <c:v>12.557706</c:v>
                </c:pt>
                <c:pt idx="2632">
                  <c:v>12.474014</c:v>
                </c:pt>
                <c:pt idx="2633">
                  <c:v>12.506014</c:v>
                </c:pt>
                <c:pt idx="2634">
                  <c:v>12.314026999999999</c:v>
                </c:pt>
                <c:pt idx="2635">
                  <c:v>12.011286999999999</c:v>
                </c:pt>
                <c:pt idx="2636">
                  <c:v>12.200809</c:v>
                </c:pt>
                <c:pt idx="2637">
                  <c:v>12.035898</c:v>
                </c:pt>
                <c:pt idx="2638">
                  <c:v>11.83161</c:v>
                </c:pt>
                <c:pt idx="2639">
                  <c:v>11.898066</c:v>
                </c:pt>
                <c:pt idx="2640">
                  <c:v>11.814379000000001</c:v>
                </c:pt>
                <c:pt idx="2641">
                  <c:v>11.954675</c:v>
                </c:pt>
                <c:pt idx="2642">
                  <c:v>12.040825</c:v>
                </c:pt>
                <c:pt idx="2643">
                  <c:v>12.104816</c:v>
                </c:pt>
                <c:pt idx="2644">
                  <c:v>12.166347</c:v>
                </c:pt>
                <c:pt idx="2645">
                  <c:v>12.336183</c:v>
                </c:pt>
                <c:pt idx="2646">
                  <c:v>12.439562</c:v>
                </c:pt>
                <c:pt idx="2647">
                  <c:v>12.392791000000001</c:v>
                </c:pt>
                <c:pt idx="2648">
                  <c:v>12.407562</c:v>
                </c:pt>
                <c:pt idx="2649">
                  <c:v>12.225424</c:v>
                </c:pt>
                <c:pt idx="2650">
                  <c:v>12.188499999999999</c:v>
                </c:pt>
                <c:pt idx="2651">
                  <c:v>12.523244</c:v>
                </c:pt>
                <c:pt idx="2652">
                  <c:v>12.392791000000001</c:v>
                </c:pt>
                <c:pt idx="2653">
                  <c:v>12.518324</c:v>
                </c:pt>
                <c:pt idx="2654">
                  <c:v>12.717689999999999</c:v>
                </c:pt>
                <c:pt idx="2655">
                  <c:v>12.584777000000001</c:v>
                </c:pt>
                <c:pt idx="2656">
                  <c:v>12.542935</c:v>
                </c:pt>
                <c:pt idx="2657">
                  <c:v>12.584777000000001</c:v>
                </c:pt>
                <c:pt idx="2658">
                  <c:v>12.567548</c:v>
                </c:pt>
                <c:pt idx="2659">
                  <c:v>12.599542</c:v>
                </c:pt>
                <c:pt idx="2660">
                  <c:v>12.653696999999999</c:v>
                </c:pt>
                <c:pt idx="2661">
                  <c:v>12.624155999999999</c:v>
                </c:pt>
                <c:pt idx="2662">
                  <c:v>12.700457999999999</c:v>
                </c:pt>
                <c:pt idx="2663">
                  <c:v>12.705384</c:v>
                </c:pt>
                <c:pt idx="2664">
                  <c:v>12.747221</c:v>
                </c:pt>
                <c:pt idx="2665">
                  <c:v>12.81368</c:v>
                </c:pt>
                <c:pt idx="2666">
                  <c:v>12.853065000000001</c:v>
                </c:pt>
                <c:pt idx="2667">
                  <c:v>12.630989</c:v>
                </c:pt>
                <c:pt idx="2668">
                  <c:v>12.484925</c:v>
                </c:pt>
                <c:pt idx="2669">
                  <c:v>12.477498000000001</c:v>
                </c:pt>
                <c:pt idx="2670">
                  <c:v>12.479975</c:v>
                </c:pt>
                <c:pt idx="2671">
                  <c:v>12.630989</c:v>
                </c:pt>
                <c:pt idx="2672">
                  <c:v>12.591381</c:v>
                </c:pt>
                <c:pt idx="2673">
                  <c:v>12.393326999999999</c:v>
                </c:pt>
                <c:pt idx="2674">
                  <c:v>12.43294</c:v>
                </c:pt>
                <c:pt idx="2675">
                  <c:v>12.660698999999999</c:v>
                </c:pt>
                <c:pt idx="2676">
                  <c:v>12.700313</c:v>
                </c:pt>
                <c:pt idx="2677">
                  <c:v>12.762204000000001</c:v>
                </c:pt>
                <c:pt idx="2678">
                  <c:v>12.618615</c:v>
                </c:pt>
                <c:pt idx="2679">
                  <c:v>12.626037999999999</c:v>
                </c:pt>
                <c:pt idx="2680">
                  <c:v>12.514633</c:v>
                </c:pt>
                <c:pt idx="2681">
                  <c:v>12.413129</c:v>
                </c:pt>
                <c:pt idx="2682">
                  <c:v>12.675557</c:v>
                </c:pt>
                <c:pt idx="2683">
                  <c:v>12.814192</c:v>
                </c:pt>
                <c:pt idx="2684">
                  <c:v>12.883512</c:v>
                </c:pt>
                <c:pt idx="2685">
                  <c:v>12.838949</c:v>
                </c:pt>
                <c:pt idx="2686">
                  <c:v>12.831521</c:v>
                </c:pt>
                <c:pt idx="2687">
                  <c:v>12.851328000000001</c:v>
                </c:pt>
                <c:pt idx="2688">
                  <c:v>12.866182999999999</c:v>
                </c:pt>
                <c:pt idx="2689">
                  <c:v>12.925602</c:v>
                </c:pt>
                <c:pt idx="2690">
                  <c:v>13.037004</c:v>
                </c:pt>
                <c:pt idx="2691">
                  <c:v>13.086518</c:v>
                </c:pt>
                <c:pt idx="2692">
                  <c:v>13.158315999999999</c:v>
                </c:pt>
                <c:pt idx="2693">
                  <c:v>13.123654999999999</c:v>
                </c:pt>
                <c:pt idx="2694">
                  <c:v>13.254865000000001</c:v>
                </c:pt>
                <c:pt idx="2695">
                  <c:v>13.262293</c:v>
                </c:pt>
                <c:pt idx="2696">
                  <c:v>13.324183</c:v>
                </c:pt>
                <c:pt idx="2697">
                  <c:v>13.2821</c:v>
                </c:pt>
                <c:pt idx="2698">
                  <c:v>13.388555999999999</c:v>
                </c:pt>
                <c:pt idx="2699">
                  <c:v>13.240012999999999</c:v>
                </c:pt>
                <c:pt idx="2700">
                  <c:v>13.324183</c:v>
                </c:pt>
                <c:pt idx="2701">
                  <c:v>13.207827</c:v>
                </c:pt>
                <c:pt idx="2702">
                  <c:v>13.249915</c:v>
                </c:pt>
                <c:pt idx="2703">
                  <c:v>13.210305</c:v>
                </c:pt>
                <c:pt idx="2704">
                  <c:v>13.262293</c:v>
                </c:pt>
                <c:pt idx="2705">
                  <c:v>13.368748999999999</c:v>
                </c:pt>
                <c:pt idx="2706">
                  <c:v>13.507386</c:v>
                </c:pt>
                <c:pt idx="2707">
                  <c:v>13.457871000000001</c:v>
                </c:pt>
                <c:pt idx="2708">
                  <c:v>13.470253</c:v>
                </c:pt>
                <c:pt idx="2709">
                  <c:v>13.519767999999999</c:v>
                </c:pt>
                <c:pt idx="2710">
                  <c:v>13.348946</c:v>
                </c:pt>
                <c:pt idx="2711">
                  <c:v>13.324183</c:v>
                </c:pt>
                <c:pt idx="2712">
                  <c:v>13.183076</c:v>
                </c:pt>
                <c:pt idx="2713">
                  <c:v>13.207827</c:v>
                </c:pt>
                <c:pt idx="2714">
                  <c:v>13.309331999999999</c:v>
                </c:pt>
                <c:pt idx="2715">
                  <c:v>13.200398</c:v>
                </c:pt>
                <c:pt idx="2716">
                  <c:v>13.237537</c:v>
                </c:pt>
                <c:pt idx="2717">
                  <c:v>13.37618</c:v>
                </c:pt>
                <c:pt idx="2718">
                  <c:v>13.383602</c:v>
                </c:pt>
                <c:pt idx="2719">
                  <c:v>13.356368</c:v>
                </c:pt>
                <c:pt idx="2720">
                  <c:v>13.507386</c:v>
                </c:pt>
                <c:pt idx="2721">
                  <c:v>13.336565</c:v>
                </c:pt>
                <c:pt idx="2722">
                  <c:v>13.388555999999999</c:v>
                </c:pt>
                <c:pt idx="2723">
                  <c:v>13.410838999999999</c:v>
                </c:pt>
                <c:pt idx="2724">
                  <c:v>13.445493000000001</c:v>
                </c:pt>
                <c:pt idx="2725">
                  <c:v>13.56433</c:v>
                </c:pt>
                <c:pt idx="2726">
                  <c:v>13.594034000000001</c:v>
                </c:pt>
                <c:pt idx="2727">
                  <c:v>13.705444999999999</c:v>
                </c:pt>
                <c:pt idx="2728">
                  <c:v>13.665832</c:v>
                </c:pt>
                <c:pt idx="2729">
                  <c:v>13.594034000000001</c:v>
                </c:pt>
                <c:pt idx="2730">
                  <c:v>13.628695</c:v>
                </c:pt>
                <c:pt idx="2731">
                  <c:v>13.495006</c:v>
                </c:pt>
                <c:pt idx="2732">
                  <c:v>13.452915000000001</c:v>
                </c:pt>
                <c:pt idx="2733">
                  <c:v>13.400931</c:v>
                </c:pt>
                <c:pt idx="2734">
                  <c:v>13.356368</c:v>
                </c:pt>
                <c:pt idx="2735">
                  <c:v>13.433118</c:v>
                </c:pt>
                <c:pt idx="2736">
                  <c:v>13.311806000000001</c:v>
                </c:pt>
                <c:pt idx="2737">
                  <c:v>13.363796000000001</c:v>
                </c:pt>
                <c:pt idx="2738">
                  <c:v>13.465299</c:v>
                </c:pt>
                <c:pt idx="2739">
                  <c:v>13.462823999999999</c:v>
                </c:pt>
                <c:pt idx="2740">
                  <c:v>13.287049</c:v>
                </c:pt>
                <c:pt idx="2741">
                  <c:v>13.371223000000001</c:v>
                </c:pt>
                <c:pt idx="2742">
                  <c:v>13.304379000000001</c:v>
                </c:pt>
                <c:pt idx="2743">
                  <c:v>13.331614</c:v>
                </c:pt>
                <c:pt idx="2744">
                  <c:v>13.391031999999999</c:v>
                </c:pt>
                <c:pt idx="2745">
                  <c:v>13.542045</c:v>
                </c:pt>
                <c:pt idx="2746">
                  <c:v>13.554425</c:v>
                </c:pt>
                <c:pt idx="2747">
                  <c:v>13.522242</c:v>
                </c:pt>
                <c:pt idx="2748">
                  <c:v>13.490059</c:v>
                </c:pt>
                <c:pt idx="2749">
                  <c:v>13.638603</c:v>
                </c:pt>
                <c:pt idx="2750">
                  <c:v>13.564667999999999</c:v>
                </c:pt>
                <c:pt idx="2751">
                  <c:v>13.527319</c:v>
                </c:pt>
                <c:pt idx="2752">
                  <c:v>13.512384000000001</c:v>
                </c:pt>
                <c:pt idx="2753">
                  <c:v>13.494960000000001</c:v>
                </c:pt>
                <c:pt idx="2754">
                  <c:v>13.554715</c:v>
                </c:pt>
                <c:pt idx="2755">
                  <c:v>13.499942000000001</c:v>
                </c:pt>
                <c:pt idx="2756">
                  <c:v>13.599511</c:v>
                </c:pt>
                <c:pt idx="2757">
                  <c:v>13.544750000000001</c:v>
                </c:pt>
                <c:pt idx="2758">
                  <c:v>13.385427</c:v>
                </c:pt>
                <c:pt idx="2759">
                  <c:v>13.355556</c:v>
                </c:pt>
                <c:pt idx="2760">
                  <c:v>13.27092</c:v>
                </c:pt>
                <c:pt idx="2761">
                  <c:v>13.343109999999999</c:v>
                </c:pt>
                <c:pt idx="2762">
                  <c:v>13.335641000000001</c:v>
                </c:pt>
                <c:pt idx="2763">
                  <c:v>13.377962</c:v>
                </c:pt>
                <c:pt idx="2764">
                  <c:v>13.4626</c:v>
                </c:pt>
                <c:pt idx="2765">
                  <c:v>13.460107000000001</c:v>
                </c:pt>
                <c:pt idx="2766">
                  <c:v>13.425257999999999</c:v>
                </c:pt>
                <c:pt idx="2767">
                  <c:v>13.582088000000001</c:v>
                </c:pt>
                <c:pt idx="2768">
                  <c:v>13.634366</c:v>
                </c:pt>
                <c:pt idx="2769">
                  <c:v>13.544750000000001</c:v>
                </c:pt>
                <c:pt idx="2770">
                  <c:v>13.432726000000001</c:v>
                </c:pt>
                <c:pt idx="2771">
                  <c:v>13.4626</c:v>
                </c:pt>
                <c:pt idx="2772">
                  <c:v>13.375472</c:v>
                </c:pt>
                <c:pt idx="2773">
                  <c:v>13.514874000000001</c:v>
                </c:pt>
                <c:pt idx="2774">
                  <c:v>13.654280999999999</c:v>
                </c:pt>
                <c:pt idx="2775">
                  <c:v>13.639346</c:v>
                </c:pt>
                <c:pt idx="2776">
                  <c:v>13.644322000000001</c:v>
                </c:pt>
                <c:pt idx="2777">
                  <c:v>13.726476</c:v>
                </c:pt>
                <c:pt idx="2778">
                  <c:v>13.699093</c:v>
                </c:pt>
                <c:pt idx="2779">
                  <c:v>13.938067999999999</c:v>
                </c:pt>
                <c:pt idx="2780">
                  <c:v>13.873352000000001</c:v>
                </c:pt>
                <c:pt idx="2781">
                  <c:v>13.953006</c:v>
                </c:pt>
                <c:pt idx="2782">
                  <c:v>14.254223</c:v>
                </c:pt>
                <c:pt idx="2783">
                  <c:v>14.269161</c:v>
                </c:pt>
                <c:pt idx="2784">
                  <c:v>14.331393</c:v>
                </c:pt>
                <c:pt idx="2785">
                  <c:v>14.114815</c:v>
                </c:pt>
                <c:pt idx="2786">
                  <c:v>13.957986999999999</c:v>
                </c:pt>
                <c:pt idx="2787">
                  <c:v>14.022713</c:v>
                </c:pt>
                <c:pt idx="2788">
                  <c:v>13.905709</c:v>
                </c:pt>
                <c:pt idx="2789">
                  <c:v>13.920648999999999</c:v>
                </c:pt>
                <c:pt idx="2790">
                  <c:v>13.948029999999999</c:v>
                </c:pt>
                <c:pt idx="2791">
                  <c:v>13.957986999999999</c:v>
                </c:pt>
                <c:pt idx="2792">
                  <c:v>14.035159999999999</c:v>
                </c:pt>
                <c:pt idx="2793">
                  <c:v>14.12229</c:v>
                </c:pt>
                <c:pt idx="2794">
                  <c:v>13.838497</c:v>
                </c:pt>
                <c:pt idx="2795">
                  <c:v>13.863394</c:v>
                </c:pt>
                <c:pt idx="2796">
                  <c:v>13.641835</c:v>
                </c:pt>
                <c:pt idx="2797">
                  <c:v>13.679176999999999</c:v>
                </c:pt>
                <c:pt idx="2798">
                  <c:v>13.579597</c:v>
                </c:pt>
                <c:pt idx="2799">
                  <c:v>13.629389</c:v>
                </c:pt>
                <c:pt idx="2800">
                  <c:v>13.786217000000001</c:v>
                </c:pt>
                <c:pt idx="2801">
                  <c:v>13.360531999999999</c:v>
                </c:pt>
                <c:pt idx="2802">
                  <c:v>13.20121</c:v>
                </c:pt>
                <c:pt idx="2803">
                  <c:v>12.967216000000001</c:v>
                </c:pt>
                <c:pt idx="2804">
                  <c:v>12.882571</c:v>
                </c:pt>
                <c:pt idx="2805">
                  <c:v>12.939828</c:v>
                </c:pt>
                <c:pt idx="2806">
                  <c:v>12.962232999999999</c:v>
                </c:pt>
                <c:pt idx="2807">
                  <c:v>12.937338</c:v>
                </c:pt>
                <c:pt idx="2808">
                  <c:v>12.947295</c:v>
                </c:pt>
                <c:pt idx="2809">
                  <c:v>12.962232999999999</c:v>
                </c:pt>
                <c:pt idx="2810">
                  <c:v>12.949783</c:v>
                </c:pt>
                <c:pt idx="2811">
                  <c:v>13.054342</c:v>
                </c:pt>
                <c:pt idx="2812">
                  <c:v>13.203498</c:v>
                </c:pt>
                <c:pt idx="2813">
                  <c:v>13.198480999999999</c:v>
                </c:pt>
                <c:pt idx="2814">
                  <c:v>13.183443</c:v>
                </c:pt>
                <c:pt idx="2815">
                  <c:v>13.115757</c:v>
                </c:pt>
                <c:pt idx="2816">
                  <c:v>13.050583</c:v>
                </c:pt>
                <c:pt idx="2817">
                  <c:v>12.880112</c:v>
                </c:pt>
                <c:pt idx="2818">
                  <c:v>12.877611</c:v>
                </c:pt>
                <c:pt idx="2819">
                  <c:v>12.915203999999999</c:v>
                </c:pt>
                <c:pt idx="2820">
                  <c:v>13.015484000000001</c:v>
                </c:pt>
                <c:pt idx="2821">
                  <c:v>13.035539999999999</c:v>
                </c:pt>
                <c:pt idx="2822">
                  <c:v>12.945292999999999</c:v>
                </c:pt>
                <c:pt idx="2823">
                  <c:v>13.183443</c:v>
                </c:pt>
                <c:pt idx="2824">
                  <c:v>13.123279</c:v>
                </c:pt>
                <c:pt idx="2825">
                  <c:v>13.083168000000001</c:v>
                </c:pt>
                <c:pt idx="2826">
                  <c:v>13.100718000000001</c:v>
                </c:pt>
                <c:pt idx="2827">
                  <c:v>13.125783999999999</c:v>
                </c:pt>
                <c:pt idx="2828">
                  <c:v>13.048078</c:v>
                </c:pt>
                <c:pt idx="2829">
                  <c:v>13.06813</c:v>
                </c:pt>
                <c:pt idx="2830">
                  <c:v>13.198480999999999</c:v>
                </c:pt>
                <c:pt idx="2831">
                  <c:v>13.221043</c:v>
                </c:pt>
                <c:pt idx="2832">
                  <c:v>13.281211000000001</c:v>
                </c:pt>
                <c:pt idx="2833">
                  <c:v>13.286218999999999</c:v>
                </c:pt>
                <c:pt idx="2834">
                  <c:v>13.170904999999999</c:v>
                </c:pt>
                <c:pt idx="2835">
                  <c:v>13.241097999999999</c:v>
                </c:pt>
                <c:pt idx="2836">
                  <c:v>13.416577999999999</c:v>
                </c:pt>
                <c:pt idx="2837">
                  <c:v>13.444156</c:v>
                </c:pt>
                <c:pt idx="2838">
                  <c:v>13.411562</c:v>
                </c:pt>
                <c:pt idx="2839">
                  <c:v>13.424105000000001</c:v>
                </c:pt>
                <c:pt idx="2840">
                  <c:v>13.363939</c:v>
                </c:pt>
                <c:pt idx="2841">
                  <c:v>13.373958</c:v>
                </c:pt>
                <c:pt idx="2842">
                  <c:v>13.459191000000001</c:v>
                </c:pt>
                <c:pt idx="2843">
                  <c:v>13.431622000000001</c:v>
                </c:pt>
                <c:pt idx="2844">
                  <c:v>13.378978999999999</c:v>
                </c:pt>
                <c:pt idx="2845">
                  <c:v>13.514343</c:v>
                </c:pt>
                <c:pt idx="2846">
                  <c:v>13.642196</c:v>
                </c:pt>
                <c:pt idx="2847">
                  <c:v>13.709879000000001</c:v>
                </c:pt>
                <c:pt idx="2848">
                  <c:v>13.782578000000001</c:v>
                </c:pt>
                <c:pt idx="2849">
                  <c:v>13.797613999999999</c:v>
                </c:pt>
                <c:pt idx="2850">
                  <c:v>13.902905000000001</c:v>
                </c:pt>
                <c:pt idx="2851">
                  <c:v>13.88034</c:v>
                </c:pt>
                <c:pt idx="2852">
                  <c:v>13.805135999999999</c:v>
                </c:pt>
                <c:pt idx="2853">
                  <c:v>13.792603</c:v>
                </c:pt>
                <c:pt idx="2854">
                  <c:v>13.812658000000001</c:v>
                </c:pt>
                <c:pt idx="2855">
                  <c:v>13.920453999999999</c:v>
                </c:pt>
                <c:pt idx="2856">
                  <c:v>13.921713</c:v>
                </c:pt>
                <c:pt idx="2857">
                  <c:v>14.060503000000001</c:v>
                </c:pt>
                <c:pt idx="2858">
                  <c:v>14.060503000000001</c:v>
                </c:pt>
                <c:pt idx="2859">
                  <c:v>14.146296</c:v>
                </c:pt>
                <c:pt idx="2860">
                  <c:v>14.015081</c:v>
                </c:pt>
                <c:pt idx="2861">
                  <c:v>13.924236000000001</c:v>
                </c:pt>
                <c:pt idx="2862">
                  <c:v>13.999936999999999</c:v>
                </c:pt>
                <c:pt idx="2863">
                  <c:v>13.951998</c:v>
                </c:pt>
                <c:pt idx="2864">
                  <c:v>13.934328000000001</c:v>
                </c:pt>
                <c:pt idx="2865">
                  <c:v>13.823304</c:v>
                </c:pt>
                <c:pt idx="2866">
                  <c:v>13.767787</c:v>
                </c:pt>
                <c:pt idx="2867">
                  <c:v>13.782925000000001</c:v>
                </c:pt>
                <c:pt idx="2868">
                  <c:v>13.803115</c:v>
                </c:pt>
                <c:pt idx="2869">
                  <c:v>13.934328000000001</c:v>
                </c:pt>
                <c:pt idx="2870">
                  <c:v>13.702173999999999</c:v>
                </c:pt>
                <c:pt idx="2871">
                  <c:v>13.512924999999999</c:v>
                </c:pt>
                <c:pt idx="2872">
                  <c:v>13.540679000000001</c:v>
                </c:pt>
                <c:pt idx="2873">
                  <c:v>13.565910000000001</c:v>
                </c:pt>
                <c:pt idx="2874">
                  <c:v>13.583574</c:v>
                </c:pt>
                <c:pt idx="2875">
                  <c:v>13.548244</c:v>
                </c:pt>
                <c:pt idx="2876">
                  <c:v>13.530581</c:v>
                </c:pt>
                <c:pt idx="2877">
                  <c:v>13.303473</c:v>
                </c:pt>
                <c:pt idx="2878">
                  <c:v>13.278238999999999</c:v>
                </c:pt>
                <c:pt idx="2879">
                  <c:v>13.351421999999999</c:v>
                </c:pt>
                <c:pt idx="2880">
                  <c:v>13.202534999999999</c:v>
                </c:pt>
                <c:pt idx="2881">
                  <c:v>13.331231000000001</c:v>
                </c:pt>
                <c:pt idx="2882">
                  <c:v>13.328709</c:v>
                </c:pt>
                <c:pt idx="2883">
                  <c:v>13.384221</c:v>
                </c:pt>
                <c:pt idx="2884">
                  <c:v>13.447308</c:v>
                </c:pt>
                <c:pt idx="2885">
                  <c:v>13.376655</c:v>
                </c:pt>
                <c:pt idx="2886">
                  <c:v>13.447308</c:v>
                </c:pt>
                <c:pt idx="2887">
                  <c:v>13.225248000000001</c:v>
                </c:pt>
                <c:pt idx="2888">
                  <c:v>13.194967999999999</c:v>
                </c:pt>
                <c:pt idx="2889">
                  <c:v>13.255533</c:v>
                </c:pt>
                <c:pt idx="2890">
                  <c:v>13.283289</c:v>
                </c:pt>
                <c:pt idx="2891">
                  <c:v>13.409458000000001</c:v>
                </c:pt>
                <c:pt idx="2892">
                  <c:v>13.502832</c:v>
                </c:pt>
                <c:pt idx="2893">
                  <c:v>13.472543</c:v>
                </c:pt>
                <c:pt idx="2894">
                  <c:v>13.555814</c:v>
                </c:pt>
                <c:pt idx="2895">
                  <c:v>13.750121999999999</c:v>
                </c:pt>
                <c:pt idx="2896">
                  <c:v>13.646660000000001</c:v>
                </c:pt>
                <c:pt idx="2897">
                  <c:v>13.593666000000001</c:v>
                </c:pt>
                <c:pt idx="2898">
                  <c:v>13.611331</c:v>
                </c:pt>
                <c:pt idx="2899">
                  <c:v>13.631517000000001</c:v>
                </c:pt>
                <c:pt idx="2900">
                  <c:v>13.533110000000001</c:v>
                </c:pt>
                <c:pt idx="2901">
                  <c:v>13.533110000000001</c:v>
                </c:pt>
                <c:pt idx="2902">
                  <c:v>13.454878000000001</c:v>
                </c:pt>
                <c:pt idx="2903">
                  <c:v>13.618902</c:v>
                </c:pt>
                <c:pt idx="2904">
                  <c:v>13.598713999999999</c:v>
                </c:pt>
                <c:pt idx="2905">
                  <c:v>13.745068</c:v>
                </c:pt>
                <c:pt idx="2906">
                  <c:v>13.757687000000001</c:v>
                </c:pt>
                <c:pt idx="2907">
                  <c:v>13.618902</c:v>
                </c:pt>
                <c:pt idx="2908">
                  <c:v>13.523014999999999</c:v>
                </c:pt>
                <c:pt idx="2909">
                  <c:v>13.437219000000001</c:v>
                </c:pt>
                <c:pt idx="2910">
                  <c:v>13.371603</c:v>
                </c:pt>
                <c:pt idx="2911">
                  <c:v>13.300948999999999</c:v>
                </c:pt>
                <c:pt idx="2912">
                  <c:v>13.278238999999999</c:v>
                </c:pt>
                <c:pt idx="2913">
                  <c:v>13.041040000000001</c:v>
                </c:pt>
                <c:pt idx="2914">
                  <c:v>12.940102</c:v>
                </c:pt>
                <c:pt idx="2915">
                  <c:v>12.642341</c:v>
                </c:pt>
                <c:pt idx="2916">
                  <c:v>12.831595999999999</c:v>
                </c:pt>
                <c:pt idx="2917">
                  <c:v>12.344576999999999</c:v>
                </c:pt>
                <c:pt idx="2918">
                  <c:v>12.824025000000001</c:v>
                </c:pt>
                <c:pt idx="2919">
                  <c:v>12.304252999999999</c:v>
                </c:pt>
                <c:pt idx="2920">
                  <c:v>12.639754</c:v>
                </c:pt>
                <c:pt idx="2921">
                  <c:v>12.644835</c:v>
                </c:pt>
                <c:pt idx="2922">
                  <c:v>12.703298999999999</c:v>
                </c:pt>
                <c:pt idx="2923">
                  <c:v>13.196382</c:v>
                </c:pt>
                <c:pt idx="2924">
                  <c:v>13.102342</c:v>
                </c:pt>
                <c:pt idx="2925">
                  <c:v>13.163339000000001</c:v>
                </c:pt>
                <c:pt idx="2926">
                  <c:v>13.292966</c:v>
                </c:pt>
                <c:pt idx="2927">
                  <c:v>13.265003999999999</c:v>
                </c:pt>
                <c:pt idx="2928">
                  <c:v>13.524257</c:v>
                </c:pt>
                <c:pt idx="2929">
                  <c:v>13.564926</c:v>
                </c:pt>
                <c:pt idx="2930">
                  <c:v>13.394634999999999</c:v>
                </c:pt>
                <c:pt idx="2931">
                  <c:v>13.445463999999999</c:v>
                </c:pt>
                <c:pt idx="2932">
                  <c:v>13.519175000000001</c:v>
                </c:pt>
                <c:pt idx="2933">
                  <c:v>13.425131</c:v>
                </c:pt>
                <c:pt idx="2934">
                  <c:v>13.519175000000001</c:v>
                </c:pt>
                <c:pt idx="2935">
                  <c:v>13.381923</c:v>
                </c:pt>
                <c:pt idx="2936">
                  <c:v>13.224339000000001</c:v>
                </c:pt>
                <c:pt idx="2937">
                  <c:v>13.135382999999999</c:v>
                </c:pt>
                <c:pt idx="2938">
                  <c:v>13.323461999999999</c:v>
                </c:pt>
                <c:pt idx="2939">
                  <c:v>13.270087999999999</c:v>
                </c:pt>
                <c:pt idx="2940">
                  <c:v>13.054048</c:v>
                </c:pt>
                <c:pt idx="2941">
                  <c:v>13.170961999999999</c:v>
                </c:pt>
                <c:pt idx="2942">
                  <c:v>13.112503999999999</c:v>
                </c:pt>
                <c:pt idx="2943">
                  <c:v>13.267552999999999</c:v>
                </c:pt>
                <c:pt idx="2944">
                  <c:v>13.346339</c:v>
                </c:pt>
                <c:pt idx="2945">
                  <c:v>13.381923</c:v>
                </c:pt>
                <c:pt idx="2946">
                  <c:v>13.331092999999999</c:v>
                </c:pt>
                <c:pt idx="2947">
                  <c:v>13.290422</c:v>
                </c:pt>
                <c:pt idx="2948">
                  <c:v>13.043884</c:v>
                </c:pt>
                <c:pt idx="2949">
                  <c:v>12.779547000000001</c:v>
                </c:pt>
                <c:pt idx="2950">
                  <c:v>12.911716</c:v>
                </c:pt>
                <c:pt idx="2951">
                  <c:v>13.173508</c:v>
                </c:pt>
                <c:pt idx="2952">
                  <c:v>13.224339000000001</c:v>
                </c:pt>
                <c:pt idx="2953">
                  <c:v>13.041340999999999</c:v>
                </c:pt>
                <c:pt idx="2954">
                  <c:v>13.198924</c:v>
                </c:pt>
                <c:pt idx="2955">
                  <c:v>13.1913</c:v>
                </c:pt>
                <c:pt idx="2956">
                  <c:v>13.206549000000001</c:v>
                </c:pt>
                <c:pt idx="2957">
                  <c:v>13.440384</c:v>
                </c:pt>
                <c:pt idx="2958">
                  <c:v>13.381923</c:v>
                </c:pt>
                <c:pt idx="2959">
                  <c:v>13.407336000000001</c:v>
                </c:pt>
                <c:pt idx="2960">
                  <c:v>13.648802</c:v>
                </c:pt>
                <c:pt idx="2961">
                  <c:v>13.930923</c:v>
                </c:pt>
                <c:pt idx="2962">
                  <c:v>13.908047</c:v>
                </c:pt>
                <c:pt idx="2963">
                  <c:v>14.030049999999999</c:v>
                </c:pt>
                <c:pt idx="2964">
                  <c:v>13.984302</c:v>
                </c:pt>
                <c:pt idx="2965">
                  <c:v>14.096138</c:v>
                </c:pt>
                <c:pt idx="2966">
                  <c:v>13.923304</c:v>
                </c:pt>
                <c:pt idx="2967">
                  <c:v>14.205425</c:v>
                </c:pt>
                <c:pt idx="2968">
                  <c:v>14.296927</c:v>
                </c:pt>
                <c:pt idx="2969">
                  <c:v>14.32743</c:v>
                </c:pt>
                <c:pt idx="2970">
                  <c:v>14.467219</c:v>
                </c:pt>
                <c:pt idx="2971">
                  <c:v>14.431637</c:v>
                </c:pt>
                <c:pt idx="2972">
                  <c:v>14.413842000000001</c:v>
                </c:pt>
                <c:pt idx="2973">
                  <c:v>14.581594000000001</c:v>
                </c:pt>
                <c:pt idx="2974">
                  <c:v>14.693429</c:v>
                </c:pt>
                <c:pt idx="2975">
                  <c:v>14.525672</c:v>
                </c:pt>
                <c:pt idx="2976">
                  <c:v>14.416389000000001</c:v>
                </c:pt>
                <c:pt idx="2977">
                  <c:v>14.291841</c:v>
                </c:pt>
                <c:pt idx="2978">
                  <c:v>14.451971</c:v>
                </c:pt>
                <c:pt idx="2979">
                  <c:v>14.594306</c:v>
                </c:pt>
                <c:pt idx="2980">
                  <c:v>14.614642</c:v>
                </c:pt>
                <c:pt idx="2981">
                  <c:v>14.726467</c:v>
                </c:pt>
                <c:pt idx="2982">
                  <c:v>15.077223</c:v>
                </c:pt>
                <c:pt idx="2983">
                  <c:v>14.754429</c:v>
                </c:pt>
                <c:pt idx="2984">
                  <c:v>14.774760000000001</c:v>
                </c:pt>
                <c:pt idx="2985">
                  <c:v>15.046721</c:v>
                </c:pt>
                <c:pt idx="2986">
                  <c:v>14.967924</c:v>
                </c:pt>
                <c:pt idx="2987">
                  <c:v>14.604469999999999</c:v>
                </c:pt>
                <c:pt idx="2988">
                  <c:v>14.406219999999999</c:v>
                </c:pt>
                <c:pt idx="2989">
                  <c:v>14.418927</c:v>
                </c:pt>
                <c:pt idx="2990">
                  <c:v>14.546015000000001</c:v>
                </c:pt>
                <c:pt idx="2991">
                  <c:v>14.401134000000001</c:v>
                </c:pt>
                <c:pt idx="2992">
                  <c:v>14.449431000000001</c:v>
                </c:pt>
                <c:pt idx="2993">
                  <c:v>14.396057000000001</c:v>
                </c:pt>
                <c:pt idx="2994">
                  <c:v>14.459595999999999</c:v>
                </c:pt>
                <c:pt idx="2995">
                  <c:v>14.551087000000001</c:v>
                </c:pt>
                <c:pt idx="2996">
                  <c:v>14.784931</c:v>
                </c:pt>
                <c:pt idx="2997">
                  <c:v>14.970473</c:v>
                </c:pt>
                <c:pt idx="2998">
                  <c:v>14.896762000000001</c:v>
                </c:pt>
                <c:pt idx="2999">
                  <c:v>14.764595999999999</c:v>
                </c:pt>
                <c:pt idx="3000">
                  <c:v>14.828135</c:v>
                </c:pt>
                <c:pt idx="3001">
                  <c:v>14.939976</c:v>
                </c:pt>
                <c:pt idx="3002">
                  <c:v>14.964275000000001</c:v>
                </c:pt>
                <c:pt idx="3003">
                  <c:v>14.828719</c:v>
                </c:pt>
                <c:pt idx="3004">
                  <c:v>14.915673999999999</c:v>
                </c:pt>
                <c:pt idx="3005">
                  <c:v>14.856847999999999</c:v>
                </c:pt>
                <c:pt idx="3006">
                  <c:v>14.731536</c:v>
                </c:pt>
                <c:pt idx="3007">
                  <c:v>14.74432</c:v>
                </c:pt>
                <c:pt idx="3008">
                  <c:v>14.82105</c:v>
                </c:pt>
                <c:pt idx="3009">
                  <c:v>14.902884</c:v>
                </c:pt>
                <c:pt idx="3010">
                  <c:v>14.777566999999999</c:v>
                </c:pt>
                <c:pt idx="3011">
                  <c:v>15.138183</c:v>
                </c:pt>
                <c:pt idx="3012">
                  <c:v>15.189335</c:v>
                </c:pt>
                <c:pt idx="3013">
                  <c:v>15.138183</c:v>
                </c:pt>
                <c:pt idx="3014">
                  <c:v>15.342781</c:v>
                </c:pt>
                <c:pt idx="3015">
                  <c:v>15.301857999999999</c:v>
                </c:pt>
                <c:pt idx="3016">
                  <c:v>15.276289999999999</c:v>
                </c:pt>
                <c:pt idx="3017">
                  <c:v>15.342781</c:v>
                </c:pt>
                <c:pt idx="3018">
                  <c:v>15.283962000000001</c:v>
                </c:pt>
                <c:pt idx="3019">
                  <c:v>15.429743</c:v>
                </c:pt>
                <c:pt idx="3020">
                  <c:v>15.271172999999999</c:v>
                </c:pt>
                <c:pt idx="3021">
                  <c:v>15.197010000000001</c:v>
                </c:pt>
                <c:pt idx="3022">
                  <c:v>15.089589</c:v>
                </c:pt>
                <c:pt idx="3023">
                  <c:v>15.135626999999999</c:v>
                </c:pt>
                <c:pt idx="3024">
                  <c:v>15.099818000000001</c:v>
                </c:pt>
                <c:pt idx="3025">
                  <c:v>15.191886999999999</c:v>
                </c:pt>
                <c:pt idx="3026">
                  <c:v>15.217468999999999</c:v>
                </c:pt>
                <c:pt idx="3027">
                  <c:v>15.227698</c:v>
                </c:pt>
                <c:pt idx="3028">
                  <c:v>15.306983000000001</c:v>
                </c:pt>
                <c:pt idx="3029">
                  <c:v>15.347901</c:v>
                </c:pt>
                <c:pt idx="3030">
                  <c:v>15.501353999999999</c:v>
                </c:pt>
                <c:pt idx="3031">
                  <c:v>15.603657999999999</c:v>
                </c:pt>
                <c:pt idx="3032">
                  <c:v>15.57808</c:v>
                </c:pt>
                <c:pt idx="3033">
                  <c:v>15.700843000000001</c:v>
                </c:pt>
                <c:pt idx="3034">
                  <c:v>15.721304</c:v>
                </c:pt>
                <c:pt idx="3035">
                  <c:v>15.593425999999999</c:v>
                </c:pt>
                <c:pt idx="3036">
                  <c:v>15.526930999999999</c:v>
                </c:pt>
                <c:pt idx="3037">
                  <c:v>15.677826</c:v>
                </c:pt>
                <c:pt idx="3038">
                  <c:v>15.693171</c:v>
                </c:pt>
                <c:pt idx="3039">
                  <c:v>15.902888000000001</c:v>
                </c:pt>
                <c:pt idx="3040">
                  <c:v>15.841509</c:v>
                </c:pt>
                <c:pt idx="3041">
                  <c:v>15.864525</c:v>
                </c:pt>
                <c:pt idx="3042">
                  <c:v>15.826164</c:v>
                </c:pt>
                <c:pt idx="3043">
                  <c:v>15.777571999999999</c:v>
                </c:pt>
                <c:pt idx="3044">
                  <c:v>15.75967</c:v>
                </c:pt>
                <c:pt idx="3045">
                  <c:v>15.846626000000001</c:v>
                </c:pt>
                <c:pt idx="3046">
                  <c:v>15.831279</c:v>
                </c:pt>
                <c:pt idx="3047">
                  <c:v>15.803144</c:v>
                </c:pt>
                <c:pt idx="3048">
                  <c:v>15.913126999999999</c:v>
                </c:pt>
                <c:pt idx="3049">
                  <c:v>15.795476000000001</c:v>
                </c:pt>
                <c:pt idx="3050">
                  <c:v>15.867084999999999</c:v>
                </c:pt>
                <c:pt idx="3051">
                  <c:v>15.979618</c:v>
                </c:pt>
                <c:pt idx="3052">
                  <c:v>15.363243000000001</c:v>
                </c:pt>
                <c:pt idx="3053">
                  <c:v>14.987283</c:v>
                </c:pt>
                <c:pt idx="3054">
                  <c:v>14.971939000000001</c:v>
                </c:pt>
                <c:pt idx="3055">
                  <c:v>15.035886</c:v>
                </c:pt>
                <c:pt idx="3056">
                  <c:v>14.951482</c:v>
                </c:pt>
                <c:pt idx="3057">
                  <c:v>15.071691</c:v>
                </c:pt>
                <c:pt idx="3058">
                  <c:v>15.110045</c:v>
                </c:pt>
                <c:pt idx="3059">
                  <c:v>15.043551000000001</c:v>
                </c:pt>
                <c:pt idx="3060">
                  <c:v>15.092145</c:v>
                </c:pt>
                <c:pt idx="3061">
                  <c:v>15.191886999999999</c:v>
                </c:pt>
                <c:pt idx="3062">
                  <c:v>15.081912000000001</c:v>
                </c:pt>
                <c:pt idx="3063">
                  <c:v>15.309542</c:v>
                </c:pt>
                <c:pt idx="3064">
                  <c:v>15.388837000000001</c:v>
                </c:pt>
                <c:pt idx="3065">
                  <c:v>15.468648</c:v>
                </c:pt>
                <c:pt idx="3066">
                  <c:v>15.623136000000001</c:v>
                </c:pt>
                <c:pt idx="3067">
                  <c:v>15.705522999999999</c:v>
                </c:pt>
                <c:pt idx="3068">
                  <c:v>15.72612</c:v>
                </c:pt>
                <c:pt idx="3069">
                  <c:v>15.764741000000001</c:v>
                </c:pt>
                <c:pt idx="3070">
                  <c:v>15.66433</c:v>
                </c:pt>
                <c:pt idx="3071">
                  <c:v>15.638579</c:v>
                </c:pt>
                <c:pt idx="3072">
                  <c:v>15.60253</c:v>
                </c:pt>
                <c:pt idx="3073">
                  <c:v>15.592237000000001</c:v>
                </c:pt>
                <c:pt idx="3074">
                  <c:v>15.615410000000001</c:v>
                </c:pt>
                <c:pt idx="3075">
                  <c:v>15.641158000000001</c:v>
                </c:pt>
                <c:pt idx="3076">
                  <c:v>15.757015000000001</c:v>
                </c:pt>
                <c:pt idx="3077">
                  <c:v>15.728691</c:v>
                </c:pt>
                <c:pt idx="3078">
                  <c:v>15.754440000000001</c:v>
                </c:pt>
                <c:pt idx="3079">
                  <c:v>15.659181</c:v>
                </c:pt>
                <c:pt idx="3080">
                  <c:v>15.757015000000001</c:v>
                </c:pt>
                <c:pt idx="3081">
                  <c:v>15.798215000000001</c:v>
                </c:pt>
                <c:pt idx="3082">
                  <c:v>15.615410000000001</c:v>
                </c:pt>
                <c:pt idx="3083">
                  <c:v>15.514995000000001</c:v>
                </c:pt>
                <c:pt idx="3084">
                  <c:v>15.620559999999999</c:v>
                </c:pt>
                <c:pt idx="3085">
                  <c:v>15.481529999999999</c:v>
                </c:pt>
                <c:pt idx="3086">
                  <c:v>15.430037</c:v>
                </c:pt>
                <c:pt idx="3087">
                  <c:v>15.396557</c:v>
                </c:pt>
                <c:pt idx="3088">
                  <c:v>15.484102999999999</c:v>
                </c:pt>
                <c:pt idx="3089">
                  <c:v>15.388837000000001</c:v>
                </c:pt>
                <c:pt idx="3090">
                  <c:v>15.597386999999999</c:v>
                </c:pt>
                <c:pt idx="3091">
                  <c:v>15.929513999999999</c:v>
                </c:pt>
                <c:pt idx="3092">
                  <c:v>15.978436</c:v>
                </c:pt>
                <c:pt idx="3093">
                  <c:v>15.898622</c:v>
                </c:pt>
                <c:pt idx="3094">
                  <c:v>16.078856999999999</c:v>
                </c:pt>
                <c:pt idx="3095">
                  <c:v>15.329622000000001</c:v>
                </c:pt>
                <c:pt idx="3096">
                  <c:v>14.873906</c:v>
                </c:pt>
                <c:pt idx="3097">
                  <c:v>14.768342000000001</c:v>
                </c:pt>
                <c:pt idx="3098">
                  <c:v>15.177719</c:v>
                </c:pt>
                <c:pt idx="3099">
                  <c:v>15.198316</c:v>
                </c:pt>
                <c:pt idx="3100">
                  <c:v>15.16742</c:v>
                </c:pt>
                <c:pt idx="3101">
                  <c:v>15.208610999999999</c:v>
                </c:pt>
                <c:pt idx="3102">
                  <c:v>15.193158</c:v>
                </c:pt>
                <c:pt idx="3103">
                  <c:v>15.188015</c:v>
                </c:pt>
                <c:pt idx="3104">
                  <c:v>15.113346</c:v>
                </c:pt>
                <c:pt idx="3105">
                  <c:v>15.239509999999999</c:v>
                </c:pt>
                <c:pt idx="3106">
                  <c:v>15.203457999999999</c:v>
                </c:pt>
                <c:pt idx="3107">
                  <c:v>15.301443000000001</c:v>
                </c:pt>
                <c:pt idx="3108">
                  <c:v>15.342919</c:v>
                </c:pt>
                <c:pt idx="3109">
                  <c:v>15.402540999999999</c:v>
                </c:pt>
                <c:pt idx="3110">
                  <c:v>15.311814999999999</c:v>
                </c:pt>
                <c:pt idx="3111">
                  <c:v>15.384392999999999</c:v>
                </c:pt>
                <c:pt idx="3112">
                  <c:v>15.342919</c:v>
                </c:pt>
                <c:pt idx="3113">
                  <c:v>15.988365</c:v>
                </c:pt>
                <c:pt idx="3114">
                  <c:v>16.182773999999998</c:v>
                </c:pt>
                <c:pt idx="3115">
                  <c:v>16.340893000000001</c:v>
                </c:pt>
                <c:pt idx="3116">
                  <c:v>16.519745</c:v>
                </c:pt>
                <c:pt idx="3117">
                  <c:v>16.740088</c:v>
                </c:pt>
                <c:pt idx="3118">
                  <c:v>16.867096</c:v>
                </c:pt>
                <c:pt idx="3119">
                  <c:v>16.929314000000002</c:v>
                </c:pt>
                <c:pt idx="3120">
                  <c:v>17.025219</c:v>
                </c:pt>
                <c:pt idx="3121">
                  <c:v>16.963011000000002</c:v>
                </c:pt>
                <c:pt idx="3122">
                  <c:v>17.061518</c:v>
                </c:pt>
                <c:pt idx="3123">
                  <c:v>16.991527999999999</c:v>
                </c:pt>
                <c:pt idx="3124">
                  <c:v>17.105581000000001</c:v>
                </c:pt>
                <c:pt idx="3125">
                  <c:v>16.978563000000001</c:v>
                </c:pt>
                <c:pt idx="3126">
                  <c:v>17.090026999999999</c:v>
                </c:pt>
                <c:pt idx="3127">
                  <c:v>17.074469000000001</c:v>
                </c:pt>
                <c:pt idx="3128">
                  <c:v>17.683627999999999</c:v>
                </c:pt>
                <c:pt idx="3129">
                  <c:v>17.504767999999999</c:v>
                </c:pt>
                <c:pt idx="3130">
                  <c:v>17.554020000000001</c:v>
                </c:pt>
                <c:pt idx="3131">
                  <c:v>17.385528999999998</c:v>
                </c:pt>
                <c:pt idx="3132">
                  <c:v>17.530691000000001</c:v>
                </c:pt>
                <c:pt idx="3133">
                  <c:v>17.561793999999999</c:v>
                </c:pt>
                <c:pt idx="3134">
                  <c:v>17.657703000000001</c:v>
                </c:pt>
                <c:pt idx="3135">
                  <c:v>17.577351</c:v>
                </c:pt>
                <c:pt idx="3136">
                  <c:v>17.761393000000002</c:v>
                </c:pt>
                <c:pt idx="3137">
                  <c:v>17.548836000000001</c:v>
                </c:pt>
                <c:pt idx="3138">
                  <c:v>17.445150000000002</c:v>
                </c:pt>
                <c:pt idx="3139">
                  <c:v>17.673254</c:v>
                </c:pt>
                <c:pt idx="3140">
                  <c:v>17.776945000000001</c:v>
                </c:pt>
                <c:pt idx="3141">
                  <c:v>17.779533000000001</c:v>
                </c:pt>
                <c:pt idx="3142">
                  <c:v>17.704359</c:v>
                </c:pt>
                <c:pt idx="3143">
                  <c:v>18.072452999999999</c:v>
                </c:pt>
                <c:pt idx="3144">
                  <c:v>17.976535999999999</c:v>
                </c:pt>
                <c:pt idx="3145">
                  <c:v>18.339438999999999</c:v>
                </c:pt>
                <c:pt idx="3146">
                  <c:v>18.424986000000001</c:v>
                </c:pt>
                <c:pt idx="3147">
                  <c:v>18.497561999999999</c:v>
                </c:pt>
                <c:pt idx="3148">
                  <c:v>18.601246</c:v>
                </c:pt>
                <c:pt idx="3149">
                  <c:v>18.691977000000001</c:v>
                </c:pt>
                <c:pt idx="3150">
                  <c:v>18.730851999999999</c:v>
                </c:pt>
                <c:pt idx="3151">
                  <c:v>18.743812999999999</c:v>
                </c:pt>
                <c:pt idx="3152">
                  <c:v>18.969334</c:v>
                </c:pt>
                <c:pt idx="3153">
                  <c:v>18.917486</c:v>
                </c:pt>
                <c:pt idx="3154">
                  <c:v>18.948601</c:v>
                </c:pt>
                <c:pt idx="3155">
                  <c:v>18.883790999999999</c:v>
                </c:pt>
                <c:pt idx="3156">
                  <c:v>18.541627999999999</c:v>
                </c:pt>
                <c:pt idx="3157">
                  <c:v>18.728263999999999</c:v>
                </c:pt>
                <c:pt idx="3158">
                  <c:v>18.624580000000002</c:v>
                </c:pt>
                <c:pt idx="3159">
                  <c:v>18.699750999999999</c:v>
                </c:pt>
                <c:pt idx="3160">
                  <c:v>18.684201999999999</c:v>
                </c:pt>
                <c:pt idx="3161">
                  <c:v>19.096343999999998</c:v>
                </c:pt>
                <c:pt idx="3162">
                  <c:v>19.316685</c:v>
                </c:pt>
                <c:pt idx="3163">
                  <c:v>19.435917</c:v>
                </c:pt>
                <c:pt idx="3164">
                  <c:v>19.293346</c:v>
                </c:pt>
                <c:pt idx="3165">
                  <c:v>19.083385</c:v>
                </c:pt>
                <c:pt idx="3166">
                  <c:v>19.194851</c:v>
                </c:pt>
                <c:pt idx="3167">
                  <c:v>19.324456999999999</c:v>
                </c:pt>
                <c:pt idx="3168">
                  <c:v>19.254473000000001</c:v>
                </c:pt>
                <c:pt idx="3169">
                  <c:v>19.179297999999999</c:v>
                </c:pt>
                <c:pt idx="3170">
                  <c:v>19.366423000000001</c:v>
                </c:pt>
                <c:pt idx="3171">
                  <c:v>19.246535999999999</c:v>
                </c:pt>
                <c:pt idx="3172">
                  <c:v>19.202234000000001</c:v>
                </c:pt>
                <c:pt idx="3173">
                  <c:v>19.129261</c:v>
                </c:pt>
                <c:pt idx="3174">
                  <c:v>19.288233000000002</c:v>
                </c:pt>
                <c:pt idx="3175">
                  <c:v>19.402908</c:v>
                </c:pt>
                <c:pt idx="3176">
                  <c:v>18.803485999999999</c:v>
                </c:pt>
                <c:pt idx="3177">
                  <c:v>18.761793000000001</c:v>
                </c:pt>
                <c:pt idx="3178">
                  <c:v>18.842587000000002</c:v>
                </c:pt>
                <c:pt idx="3179">
                  <c:v>18.615841</c:v>
                </c:pt>
                <c:pt idx="3180">
                  <c:v>18.704450999999999</c:v>
                </c:pt>
                <c:pt idx="3181">
                  <c:v>18.649725</c:v>
                </c:pt>
                <c:pt idx="3182">
                  <c:v>18.793068000000002</c:v>
                </c:pt>
                <c:pt idx="3183">
                  <c:v>18.894703</c:v>
                </c:pt>
                <c:pt idx="3184">
                  <c:v>18.87125</c:v>
                </c:pt>
                <c:pt idx="3185">
                  <c:v>18.965070999999998</c:v>
                </c:pt>
                <c:pt idx="3186">
                  <c:v>18.829550000000001</c:v>
                </c:pt>
                <c:pt idx="3187">
                  <c:v>18.920767000000001</c:v>
                </c:pt>
                <c:pt idx="3188">
                  <c:v>19.157924999999999</c:v>
                </c:pt>
                <c:pt idx="3189">
                  <c:v>19.168354000000001</c:v>
                </c:pt>
                <c:pt idx="3190">
                  <c:v>19.496728999999998</c:v>
                </c:pt>
                <c:pt idx="3191">
                  <c:v>19.238724000000001</c:v>
                </c:pt>
                <c:pt idx="3192">
                  <c:v>19.157924999999999</c:v>
                </c:pt>
                <c:pt idx="3193">
                  <c:v>19.301271</c:v>
                </c:pt>
                <c:pt idx="3194">
                  <c:v>19.303872999999999</c:v>
                </c:pt>
                <c:pt idx="3195">
                  <c:v>19.582729</c:v>
                </c:pt>
                <c:pt idx="3196">
                  <c:v>19.415939000000002</c:v>
                </c:pt>
                <c:pt idx="3197">
                  <c:v>19.283024000000001</c:v>
                </c:pt>
                <c:pt idx="3198">
                  <c:v>19.272601999999999</c:v>
                </c:pt>
                <c:pt idx="3199">
                  <c:v>19.382061</c:v>
                </c:pt>
                <c:pt idx="3200">
                  <c:v>19.481093999999999</c:v>
                </c:pt>
                <c:pt idx="3201">
                  <c:v>19.402908</c:v>
                </c:pt>
                <c:pt idx="3202">
                  <c:v>19.478491000000002</c:v>
                </c:pt>
                <c:pt idx="3203">
                  <c:v>19.353390000000001</c:v>
                </c:pt>
                <c:pt idx="3204">
                  <c:v>19.335152000000001</c:v>
                </c:pt>
                <c:pt idx="3205">
                  <c:v>19.280418000000001</c:v>
                </c:pt>
                <c:pt idx="3206">
                  <c:v>19.233502999999999</c:v>
                </c:pt>
                <c:pt idx="3207">
                  <c:v>19.298662</c:v>
                </c:pt>
                <c:pt idx="3208">
                  <c:v>19.220472000000001</c:v>
                </c:pt>
                <c:pt idx="3209">
                  <c:v>19.337752999999999</c:v>
                </c:pt>
                <c:pt idx="3210">
                  <c:v>19.473274</c:v>
                </c:pt>
                <c:pt idx="3211">
                  <c:v>19.580127999999998</c:v>
                </c:pt>
                <c:pt idx="3212">
                  <c:v>19.611404</c:v>
                </c:pt>
                <c:pt idx="3213">
                  <c:v>19.322116999999999</c:v>
                </c:pt>
                <c:pt idx="3214">
                  <c:v>19.655705999999999</c:v>
                </c:pt>
                <c:pt idx="3215">
                  <c:v>19.548849000000001</c:v>
                </c:pt>
                <c:pt idx="3216">
                  <c:v>19.757342999999999</c:v>
                </c:pt>
                <c:pt idx="3217">
                  <c:v>20.106569</c:v>
                </c:pt>
                <c:pt idx="3218">
                  <c:v>20.044021999999998</c:v>
                </c:pt>
                <c:pt idx="3219">
                  <c:v>20.075299999999999</c:v>
                </c:pt>
                <c:pt idx="3220">
                  <c:v>19.952809999999999</c:v>
                </c:pt>
                <c:pt idx="3221">
                  <c:v>19.707829</c:v>
                </c:pt>
                <c:pt idx="3222">
                  <c:v>19.715654000000001</c:v>
                </c:pt>
                <c:pt idx="3223">
                  <c:v>19.483699999999999</c:v>
                </c:pt>
                <c:pt idx="3224">
                  <c:v>19.499338000000002</c:v>
                </c:pt>
                <c:pt idx="3225">
                  <c:v>19.629646000000001</c:v>
                </c:pt>
                <c:pt idx="3226">
                  <c:v>19.574916999999999</c:v>
                </c:pt>
                <c:pt idx="3227">
                  <c:v>19.551455000000001</c:v>
                </c:pt>
                <c:pt idx="3228">
                  <c:v>19.142292000000001</c:v>
                </c:pt>
                <c:pt idx="3229">
                  <c:v>18.965070999999998</c:v>
                </c:pt>
                <c:pt idx="3230">
                  <c:v>19.061502000000001</c:v>
                </c:pt>
                <c:pt idx="3231">
                  <c:v>19.223082999999999</c:v>
                </c:pt>
                <c:pt idx="3232">
                  <c:v>19.053681999999998</c:v>
                </c:pt>
                <c:pt idx="3233">
                  <c:v>18.889496000000001</c:v>
                </c:pt>
                <c:pt idx="3234">
                  <c:v>18.845184</c:v>
                </c:pt>
                <c:pt idx="3235">
                  <c:v>18.889496000000001</c:v>
                </c:pt>
                <c:pt idx="3236">
                  <c:v>18.714877999999999</c:v>
                </c:pt>
                <c:pt idx="3237">
                  <c:v>18.584574</c:v>
                </c:pt>
                <c:pt idx="3238">
                  <c:v>17.909575</c:v>
                </c:pt>
                <c:pt idx="3239">
                  <c:v>17.729748000000001</c:v>
                </c:pt>
                <c:pt idx="3240">
                  <c:v>17.987753000000001</c:v>
                </c:pt>
                <c:pt idx="3241">
                  <c:v>17.982544000000001</c:v>
                </c:pt>
                <c:pt idx="3242">
                  <c:v>17.953876000000001</c:v>
                </c:pt>
                <c:pt idx="3243">
                  <c:v>18.295282</c:v>
                </c:pt>
                <c:pt idx="3244">
                  <c:v>18.219702000000002</c:v>
                </c:pt>
                <c:pt idx="3245">
                  <c:v>18.112852</c:v>
                </c:pt>
                <c:pt idx="3246">
                  <c:v>18.389106999999999</c:v>
                </c:pt>
                <c:pt idx="3247">
                  <c:v>18.459475999999999</c:v>
                </c:pt>
                <c:pt idx="3248">
                  <c:v>18.769611000000001</c:v>
                </c:pt>
                <c:pt idx="3249">
                  <c:v>18.592390000000002</c:v>
                </c:pt>
                <c:pt idx="3250">
                  <c:v>18.795670000000001</c:v>
                </c:pt>
                <c:pt idx="3251">
                  <c:v>18.776800000000001</c:v>
                </c:pt>
                <c:pt idx="3252">
                  <c:v>18.761078000000001</c:v>
                </c:pt>
                <c:pt idx="3253">
                  <c:v>18.944528999999999</c:v>
                </c:pt>
                <c:pt idx="3254">
                  <c:v>18.907831000000002</c:v>
                </c:pt>
                <c:pt idx="3255">
                  <c:v>18.577641</c:v>
                </c:pt>
                <c:pt idx="3256">
                  <c:v>18.066614000000001</c:v>
                </c:pt>
                <c:pt idx="3257">
                  <c:v>18.092817</c:v>
                </c:pt>
                <c:pt idx="3258">
                  <c:v>18.016821</c:v>
                </c:pt>
                <c:pt idx="3259">
                  <c:v>18.134747000000001</c:v>
                </c:pt>
                <c:pt idx="3260">
                  <c:v>18.213366000000001</c:v>
                </c:pt>
                <c:pt idx="3261">
                  <c:v>17.956544999999998</c:v>
                </c:pt>
                <c:pt idx="3262">
                  <c:v>18.082332999999998</c:v>
                </c:pt>
                <c:pt idx="3263">
                  <c:v>17.990611999999999</c:v>
                </c:pt>
                <c:pt idx="3264">
                  <c:v>17.969652</c:v>
                </c:pt>
                <c:pt idx="3265">
                  <c:v>17.817655999999999</c:v>
                </c:pt>
                <c:pt idx="3266">
                  <c:v>17.870069999999998</c:v>
                </c:pt>
                <c:pt idx="3267">
                  <c:v>17.718069</c:v>
                </c:pt>
                <c:pt idx="3268">
                  <c:v>17.880542999999999</c:v>
                </c:pt>
                <c:pt idx="3269">
                  <c:v>18.145233000000001</c:v>
                </c:pt>
                <c:pt idx="3270">
                  <c:v>18.029926</c:v>
                </c:pt>
                <c:pt idx="3271">
                  <c:v>18.098068000000001</c:v>
                </c:pt>
                <c:pt idx="3272">
                  <c:v>17.925101999999999</c:v>
                </c:pt>
                <c:pt idx="3273">
                  <c:v>17.974886000000001</c:v>
                </c:pt>
                <c:pt idx="3274">
                  <c:v>17.969652</c:v>
                </c:pt>
                <c:pt idx="3275">
                  <c:v>17.914615999999999</c:v>
                </c:pt>
                <c:pt idx="3276">
                  <c:v>17.985374</c:v>
                </c:pt>
                <c:pt idx="3277">
                  <c:v>17.898886000000001</c:v>
                </c:pt>
                <c:pt idx="3278">
                  <c:v>18.077093000000001</c:v>
                </c:pt>
                <c:pt idx="3279">
                  <c:v>18.137364999999999</c:v>
                </c:pt>
                <c:pt idx="3280">
                  <c:v>18.043023999999999</c:v>
                </c:pt>
                <c:pt idx="3281">
                  <c:v>18.134747000000001</c:v>
                </c:pt>
                <c:pt idx="3282">
                  <c:v>18.234328999999999</c:v>
                </c:pt>
                <c:pt idx="3283">
                  <c:v>18.210749</c:v>
                </c:pt>
                <c:pt idx="3284">
                  <c:v>18.289366000000001</c:v>
                </c:pt>
                <c:pt idx="3285">
                  <c:v>18.082332999999998</c:v>
                </c:pt>
                <c:pt idx="3286">
                  <c:v>18.174053000000001</c:v>
                </c:pt>
                <c:pt idx="3287">
                  <c:v>18.315570999999998</c:v>
                </c:pt>
                <c:pt idx="3288">
                  <c:v>18.278880999999998</c:v>
                </c:pt>
                <c:pt idx="3289">
                  <c:v>18.331295000000001</c:v>
                </c:pt>
                <c:pt idx="3290">
                  <c:v>18.472809000000002</c:v>
                </c:pt>
                <c:pt idx="3291">
                  <c:v>18.247434999999999</c:v>
                </c:pt>
                <c:pt idx="3292">
                  <c:v>18.546192000000001</c:v>
                </c:pt>
                <c:pt idx="3293">
                  <c:v>18.687708000000001</c:v>
                </c:pt>
                <c:pt idx="3294">
                  <c:v>18.666734999999999</c:v>
                </c:pt>
                <c:pt idx="3295">
                  <c:v>18.732254000000001</c:v>
                </c:pt>
                <c:pt idx="3296">
                  <c:v>18.711286999999999</c:v>
                </c:pt>
                <c:pt idx="3297">
                  <c:v>18.711286999999999</c:v>
                </c:pt>
                <c:pt idx="3298">
                  <c:v>18.708667999999999</c:v>
                </c:pt>
                <c:pt idx="3299">
                  <c:v>18.559286</c:v>
                </c:pt>
                <c:pt idx="3300">
                  <c:v>18.160954</c:v>
                </c:pt>
                <c:pt idx="3301">
                  <c:v>18.019444</c:v>
                </c:pt>
                <c:pt idx="3302">
                  <c:v>18.137364999999999</c:v>
                </c:pt>
                <c:pt idx="3303">
                  <c:v>18.412537</c:v>
                </c:pt>
                <c:pt idx="3304">
                  <c:v>18.449231999999999</c:v>
                </c:pt>
                <c:pt idx="3305">
                  <c:v>18.459707000000002</c:v>
                </c:pt>
                <c:pt idx="3306">
                  <c:v>18.635287999999999</c:v>
                </c:pt>
                <c:pt idx="3307">
                  <c:v>18.779420999999999</c:v>
                </c:pt>
                <c:pt idx="3308">
                  <c:v>18.548812999999999</c:v>
                </c:pt>
                <c:pt idx="3309">
                  <c:v>18.800388000000002</c:v>
                </c:pt>
                <c:pt idx="3310">
                  <c:v>19.198725</c:v>
                </c:pt>
                <c:pt idx="3311">
                  <c:v>19.319271000000001</c:v>
                </c:pt>
                <c:pt idx="3312">
                  <c:v>19.230165</c:v>
                </c:pt>
                <c:pt idx="3313">
                  <c:v>19.214445000000001</c:v>
                </c:pt>
                <c:pt idx="3314">
                  <c:v>19.261911000000001</c:v>
                </c:pt>
                <c:pt idx="3315">
                  <c:v>19.248732</c:v>
                </c:pt>
                <c:pt idx="3316">
                  <c:v>19.41226</c:v>
                </c:pt>
                <c:pt idx="3317">
                  <c:v>19.425449</c:v>
                </c:pt>
                <c:pt idx="3318">
                  <c:v>19.312031000000001</c:v>
                </c:pt>
                <c:pt idx="3319">
                  <c:v>19.122133000000002</c:v>
                </c:pt>
                <c:pt idx="3320">
                  <c:v>19.056191999999999</c:v>
                </c:pt>
                <c:pt idx="3321">
                  <c:v>19.10894</c:v>
                </c:pt>
                <c:pt idx="3322">
                  <c:v>19.251373000000001</c:v>
                </c:pt>
                <c:pt idx="3323">
                  <c:v>19.288295999999999</c:v>
                </c:pt>
                <c:pt idx="3324">
                  <c:v>19.591615999999998</c:v>
                </c:pt>
                <c:pt idx="3325">
                  <c:v>19.741955000000001</c:v>
                </c:pt>
                <c:pt idx="3326">
                  <c:v>19.720859999999998</c:v>
                </c:pt>
                <c:pt idx="3327">
                  <c:v>19.723488</c:v>
                </c:pt>
                <c:pt idx="3328">
                  <c:v>19.736678999999999</c:v>
                </c:pt>
                <c:pt idx="3329">
                  <c:v>19.894932000000001</c:v>
                </c:pt>
                <c:pt idx="3330">
                  <c:v>20.050549</c:v>
                </c:pt>
                <c:pt idx="3331">
                  <c:v>20.045276999999999</c:v>
                </c:pt>
                <c:pt idx="3332">
                  <c:v>20.098026000000001</c:v>
                </c:pt>
                <c:pt idx="3333">
                  <c:v>20.148133999999999</c:v>
                </c:pt>
                <c:pt idx="3334">
                  <c:v>20.385511000000001</c:v>
                </c:pt>
                <c:pt idx="3335">
                  <c:v>20.604424000000002</c:v>
                </c:pt>
                <c:pt idx="3336">
                  <c:v>20.406611999999999</c:v>
                </c:pt>
                <c:pt idx="3337">
                  <c:v>20.517385000000001</c:v>
                </c:pt>
                <c:pt idx="3338">
                  <c:v>20.720473999999999</c:v>
                </c:pt>
                <c:pt idx="3339">
                  <c:v>20.696745</c:v>
                </c:pt>
                <c:pt idx="3340">
                  <c:v>20.752132</c:v>
                </c:pt>
                <c:pt idx="3341">
                  <c:v>20.7073</c:v>
                </c:pt>
                <c:pt idx="3342">
                  <c:v>20.351229</c:v>
                </c:pt>
                <c:pt idx="3343">
                  <c:v>20.649269</c:v>
                </c:pt>
                <c:pt idx="3344">
                  <c:v>20.564858999999998</c:v>
                </c:pt>
                <c:pt idx="3345">
                  <c:v>20.860275000000001</c:v>
                </c:pt>
                <c:pt idx="3346">
                  <c:v>20.580696</c:v>
                </c:pt>
                <c:pt idx="3347">
                  <c:v>20.744219000000001</c:v>
                </c:pt>
                <c:pt idx="3348">
                  <c:v>20.847090000000001</c:v>
                </c:pt>
                <c:pt idx="3349">
                  <c:v>20.675640000000001</c:v>
                </c:pt>
                <c:pt idx="3350">
                  <c:v>20.498927999999999</c:v>
                </c:pt>
                <c:pt idx="3351">
                  <c:v>20.5886</c:v>
                </c:pt>
                <c:pt idx="3352">
                  <c:v>20.694106999999999</c:v>
                </c:pt>
                <c:pt idx="3353">
                  <c:v>20.902477000000001</c:v>
                </c:pt>
                <c:pt idx="3354">
                  <c:v>20.791698</c:v>
                </c:pt>
                <c:pt idx="3355">
                  <c:v>20.791698</c:v>
                </c:pt>
                <c:pt idx="3356">
                  <c:v>20.762502999999999</c:v>
                </c:pt>
                <c:pt idx="3357">
                  <c:v>20.802313000000002</c:v>
                </c:pt>
                <c:pt idx="3358">
                  <c:v>20.932328999999999</c:v>
                </c:pt>
                <c:pt idx="3359">
                  <c:v>20.82884</c:v>
                </c:pt>
                <c:pt idx="3360">
                  <c:v>20.903134999999999</c:v>
                </c:pt>
                <c:pt idx="3361">
                  <c:v>21.189703000000002</c:v>
                </c:pt>
                <c:pt idx="3362">
                  <c:v>20.82884</c:v>
                </c:pt>
                <c:pt idx="3363">
                  <c:v>20.661681999999999</c:v>
                </c:pt>
                <c:pt idx="3364">
                  <c:v>20.536971999999999</c:v>
                </c:pt>
                <c:pt idx="3365">
                  <c:v>20.534317000000001</c:v>
                </c:pt>
                <c:pt idx="3366">
                  <c:v>20.438804999999999</c:v>
                </c:pt>
                <c:pt idx="3367">
                  <c:v>20.253060999999999</c:v>
                </c:pt>
                <c:pt idx="3368">
                  <c:v>20.513088</c:v>
                </c:pt>
                <c:pt idx="3369">
                  <c:v>20.515747000000001</c:v>
                </c:pt>
                <c:pt idx="3370">
                  <c:v>20.226524000000001</c:v>
                </c:pt>
                <c:pt idx="3371">
                  <c:v>20.067322000000001</c:v>
                </c:pt>
                <c:pt idx="3372">
                  <c:v>19.857718999999999</c:v>
                </c:pt>
                <c:pt idx="3373">
                  <c:v>20.083244000000001</c:v>
                </c:pt>
                <c:pt idx="3374">
                  <c:v>20.14958</c:v>
                </c:pt>
                <c:pt idx="3375">
                  <c:v>19.966498999999999</c:v>
                </c:pt>
                <c:pt idx="3376">
                  <c:v>20.067322000000001</c:v>
                </c:pt>
                <c:pt idx="3377">
                  <c:v>20.253060999999999</c:v>
                </c:pt>
                <c:pt idx="3378">
                  <c:v>20.099169</c:v>
                </c:pt>
                <c:pt idx="3379">
                  <c:v>19.966498999999999</c:v>
                </c:pt>
                <c:pt idx="3380">
                  <c:v>19.857718999999999</c:v>
                </c:pt>
                <c:pt idx="3381">
                  <c:v>19.900167</c:v>
                </c:pt>
                <c:pt idx="3382">
                  <c:v>19.865677000000002</c:v>
                </c:pt>
                <c:pt idx="3383">
                  <c:v>19.886904000000001</c:v>
                </c:pt>
                <c:pt idx="3384">
                  <c:v>20.093862999999999</c:v>
                </c:pt>
                <c:pt idx="3385">
                  <c:v>19.756883999999999</c:v>
                </c:pt>
                <c:pt idx="3386">
                  <c:v>19.377459000000002</c:v>
                </c:pt>
                <c:pt idx="3387">
                  <c:v>19.504814</c:v>
                </c:pt>
                <c:pt idx="3388">
                  <c:v>19.687892999999999</c:v>
                </c:pt>
                <c:pt idx="3389">
                  <c:v>19.733001999999999</c:v>
                </c:pt>
                <c:pt idx="3390">
                  <c:v>19.902819000000001</c:v>
                </c:pt>
                <c:pt idx="3391">
                  <c:v>19.969149000000002</c:v>
                </c:pt>
                <c:pt idx="3392">
                  <c:v>19.764842999999999</c:v>
                </c:pt>
                <c:pt idx="3393">
                  <c:v>19.791376</c:v>
                </c:pt>
                <c:pt idx="3394">
                  <c:v>19.823219000000002</c:v>
                </c:pt>
                <c:pt idx="3395">
                  <c:v>19.836483000000001</c:v>
                </c:pt>
                <c:pt idx="3396">
                  <c:v>19.955883</c:v>
                </c:pt>
                <c:pt idx="3397">
                  <c:v>20.353881999999999</c:v>
                </c:pt>
                <c:pt idx="3398">
                  <c:v>20.438804999999999</c:v>
                </c:pt>
                <c:pt idx="3399">
                  <c:v>20.369807999999999</c:v>
                </c:pt>
                <c:pt idx="3400">
                  <c:v>20.597998</c:v>
                </c:pt>
                <c:pt idx="3401">
                  <c:v>20.597998</c:v>
                </c:pt>
                <c:pt idx="3402">
                  <c:v>20.438804999999999</c:v>
                </c:pt>
                <c:pt idx="3403">
                  <c:v>20.529011000000001</c:v>
                </c:pt>
                <c:pt idx="3404">
                  <c:v>20.483908</c:v>
                </c:pt>
                <c:pt idx="3405">
                  <c:v>20.521056999999999</c:v>
                </c:pt>
                <c:pt idx="3406">
                  <c:v>20.717400000000001</c:v>
                </c:pt>
                <c:pt idx="3407">
                  <c:v>20.661681999999999</c:v>
                </c:pt>
                <c:pt idx="3408">
                  <c:v>20.842106000000001</c:v>
                </c:pt>
                <c:pt idx="3409">
                  <c:v>20.757200000000001</c:v>
                </c:pt>
                <c:pt idx="3410">
                  <c:v>20.698820000000001</c:v>
                </c:pt>
                <c:pt idx="3411">
                  <c:v>20.696175</c:v>
                </c:pt>
                <c:pt idx="3412">
                  <c:v>20.693522999999999</c:v>
                </c:pt>
                <c:pt idx="3413">
                  <c:v>20.666986000000001</c:v>
                </c:pt>
                <c:pt idx="3414">
                  <c:v>20.680254000000001</c:v>
                </c:pt>
                <c:pt idx="3415">
                  <c:v>20.754549000000001</c:v>
                </c:pt>
                <c:pt idx="3416">
                  <c:v>20.895171999999999</c:v>
                </c:pt>
                <c:pt idx="3417">
                  <c:v>20.900483999999999</c:v>
                </c:pt>
                <c:pt idx="3418">
                  <c:v>20.661681999999999</c:v>
                </c:pt>
                <c:pt idx="3419">
                  <c:v>20.653669000000001</c:v>
                </c:pt>
                <c:pt idx="3420">
                  <c:v>20.621635000000001</c:v>
                </c:pt>
                <c:pt idx="3421">
                  <c:v>20.528202</c:v>
                </c:pt>
                <c:pt idx="3422">
                  <c:v>20.576250000000002</c:v>
                </c:pt>
                <c:pt idx="3423">
                  <c:v>20.517534000000001</c:v>
                </c:pt>
                <c:pt idx="3424">
                  <c:v>20.394732000000001</c:v>
                </c:pt>
                <c:pt idx="3425">
                  <c:v>19.863503999999999</c:v>
                </c:pt>
                <c:pt idx="3426">
                  <c:v>19.783422000000002</c:v>
                </c:pt>
                <c:pt idx="3427">
                  <c:v>19.641939000000001</c:v>
                </c:pt>
                <c:pt idx="3428">
                  <c:v>19.54851</c:v>
                </c:pt>
                <c:pt idx="3429">
                  <c:v>19.633938000000001</c:v>
                </c:pt>
                <c:pt idx="3430">
                  <c:v>19.609908999999998</c:v>
                </c:pt>
                <c:pt idx="3431">
                  <c:v>19.604562999999999</c:v>
                </c:pt>
                <c:pt idx="3432">
                  <c:v>19.495118999999999</c:v>
                </c:pt>
                <c:pt idx="3433">
                  <c:v>19.449743000000002</c:v>
                </c:pt>
                <c:pt idx="3434">
                  <c:v>19.321598000000002</c:v>
                </c:pt>
                <c:pt idx="3435">
                  <c:v>19.334949000000002</c:v>
                </c:pt>
                <c:pt idx="3436">
                  <c:v>19.481774999999999</c:v>
                </c:pt>
                <c:pt idx="3437">
                  <c:v>19.401688</c:v>
                </c:pt>
                <c:pt idx="3438">
                  <c:v>19.463089</c:v>
                </c:pt>
                <c:pt idx="3439">
                  <c:v>19.399017000000001</c:v>
                </c:pt>
                <c:pt idx="3440">
                  <c:v>19.377665</c:v>
                </c:pt>
                <c:pt idx="3441">
                  <c:v>19.623256999999999</c:v>
                </c:pt>
                <c:pt idx="3442">
                  <c:v>19.743383000000001</c:v>
                </c:pt>
                <c:pt idx="3443">
                  <c:v>19.767408</c:v>
                </c:pt>
                <c:pt idx="3444">
                  <c:v>19.730032000000001</c:v>
                </c:pt>
                <c:pt idx="3445">
                  <c:v>19.850161</c:v>
                </c:pt>
                <c:pt idx="3446">
                  <c:v>19.962275999999999</c:v>
                </c:pt>
                <c:pt idx="3447">
                  <c:v>20.061045</c:v>
                </c:pt>
                <c:pt idx="3448">
                  <c:v>20.400064</c:v>
                </c:pt>
                <c:pt idx="3449">
                  <c:v>20.344009</c:v>
                </c:pt>
                <c:pt idx="3450">
                  <c:v>20.242571000000002</c:v>
                </c:pt>
                <c:pt idx="3451">
                  <c:v>20.400064</c:v>
                </c:pt>
                <c:pt idx="3452">
                  <c:v>20.221218</c:v>
                </c:pt>
                <c:pt idx="3453">
                  <c:v>19.927572000000001</c:v>
                </c:pt>
                <c:pt idx="3454">
                  <c:v>19.919564999999999</c:v>
                </c:pt>
                <c:pt idx="3455">
                  <c:v>19.850161</c:v>
                </c:pt>
                <c:pt idx="3456">
                  <c:v>19.743383000000001</c:v>
                </c:pt>
                <c:pt idx="3457">
                  <c:v>19.644617</c:v>
                </c:pt>
                <c:pt idx="3458">
                  <c:v>19.679311999999999</c:v>
                </c:pt>
                <c:pt idx="3459">
                  <c:v>19.529823</c:v>
                </c:pt>
                <c:pt idx="3460">
                  <c:v>19.433721999999999</c:v>
                </c:pt>
                <c:pt idx="3461">
                  <c:v>19.185462999999999</c:v>
                </c:pt>
                <c:pt idx="3462">
                  <c:v>19.460422999999999</c:v>
                </c:pt>
                <c:pt idx="3463">
                  <c:v>19.487107999999999</c:v>
                </c:pt>
                <c:pt idx="3464">
                  <c:v>19.964949000000001</c:v>
                </c:pt>
                <c:pt idx="3465">
                  <c:v>19.972957999999998</c:v>
                </c:pt>
                <c:pt idx="3466">
                  <c:v>19.935589</c:v>
                </c:pt>
                <c:pt idx="3467">
                  <c:v>19.852829</c:v>
                </c:pt>
                <c:pt idx="3468">
                  <c:v>20.181177000000002</c:v>
                </c:pt>
                <c:pt idx="3469">
                  <c:v>20.229223000000001</c:v>
                </c:pt>
                <c:pt idx="3470">
                  <c:v>20.210540999999999</c:v>
                </c:pt>
                <c:pt idx="3471">
                  <c:v>20.061045</c:v>
                </c:pt>
                <c:pt idx="3472">
                  <c:v>20.373374999999999</c:v>
                </c:pt>
                <c:pt idx="3473">
                  <c:v>20.261258999999999</c:v>
                </c:pt>
                <c:pt idx="3474">
                  <c:v>20.400064</c:v>
                </c:pt>
                <c:pt idx="3475">
                  <c:v>20.309311000000001</c:v>
                </c:pt>
                <c:pt idx="3476">
                  <c:v>20.592275999999998</c:v>
                </c:pt>
                <c:pt idx="3477">
                  <c:v>20.570920999999998</c:v>
                </c:pt>
                <c:pt idx="3478">
                  <c:v>20.530871999999999</c:v>
                </c:pt>
                <c:pt idx="3479">
                  <c:v>20.488163</c:v>
                </c:pt>
                <c:pt idx="3480">
                  <c:v>20.573587</c:v>
                </c:pt>
                <c:pt idx="3481">
                  <c:v>20.642987999999999</c:v>
                </c:pt>
                <c:pt idx="3482">
                  <c:v>20.667019</c:v>
                </c:pt>
                <c:pt idx="3483">
                  <c:v>20.864554999999999</c:v>
                </c:pt>
                <c:pt idx="3484">
                  <c:v>20.691041999999999</c:v>
                </c:pt>
                <c:pt idx="3485">
                  <c:v>20.811167000000001</c:v>
                </c:pt>
                <c:pt idx="3486">
                  <c:v>21.091463000000001</c:v>
                </c:pt>
                <c:pt idx="3487">
                  <c:v>21.011381</c:v>
                </c:pt>
                <c:pt idx="3488">
                  <c:v>21.062097999999999</c:v>
                </c:pt>
                <c:pt idx="3489">
                  <c:v>21.110154999999999</c:v>
                </c:pt>
                <c:pt idx="3490">
                  <c:v>21.147524000000001</c:v>
                </c:pt>
                <c:pt idx="3491">
                  <c:v>21.147524000000001</c:v>
                </c:pt>
                <c:pt idx="3492">
                  <c:v>21.155535</c:v>
                </c:pt>
                <c:pt idx="3493">
                  <c:v>21.062097999999999</c:v>
                </c:pt>
                <c:pt idx="3494">
                  <c:v>21.051428000000001</c:v>
                </c:pt>
                <c:pt idx="3495">
                  <c:v>21.305016999999999</c:v>
                </c:pt>
                <c:pt idx="3496">
                  <c:v>21.470526</c:v>
                </c:pt>
                <c:pt idx="3497">
                  <c:v>21.537265999999999</c:v>
                </c:pt>
                <c:pt idx="3498">
                  <c:v>21.603998000000001</c:v>
                </c:pt>
                <c:pt idx="3499">
                  <c:v>21.625357000000001</c:v>
                </c:pt>
                <c:pt idx="3500">
                  <c:v>21.652049999999999</c:v>
                </c:pt>
                <c:pt idx="3501">
                  <c:v>21.678743000000001</c:v>
                </c:pt>
                <c:pt idx="3502">
                  <c:v>21.539124999999999</c:v>
                </c:pt>
                <c:pt idx="3503">
                  <c:v>21.329695000000001</c:v>
                </c:pt>
                <c:pt idx="3504">
                  <c:v>21.463947000000001</c:v>
                </c:pt>
                <c:pt idx="3505">
                  <c:v>21.466633000000002</c:v>
                </c:pt>
                <c:pt idx="3506">
                  <c:v>21.233038000000001</c:v>
                </c:pt>
                <c:pt idx="3507">
                  <c:v>21.235714000000002</c:v>
                </c:pt>
                <c:pt idx="3508">
                  <c:v>21.077303000000001</c:v>
                </c:pt>
                <c:pt idx="3509">
                  <c:v>20.964537</c:v>
                </c:pt>
                <c:pt idx="3510">
                  <c:v>20.873246999999999</c:v>
                </c:pt>
                <c:pt idx="3511">
                  <c:v>20.741675999999998</c:v>
                </c:pt>
                <c:pt idx="3512">
                  <c:v>20.926940999999999</c:v>
                </c:pt>
                <c:pt idx="3513">
                  <c:v>20.738993000000001</c:v>
                </c:pt>
                <c:pt idx="3514">
                  <c:v>20.790005000000001</c:v>
                </c:pt>
                <c:pt idx="3515">
                  <c:v>20.908148000000001</c:v>
                </c:pt>
                <c:pt idx="3516">
                  <c:v>20.945740000000001</c:v>
                </c:pt>
                <c:pt idx="3517">
                  <c:v>21.047772999999999</c:v>
                </c:pt>
                <c:pt idx="3518">
                  <c:v>21.069248000000002</c:v>
                </c:pt>
                <c:pt idx="3519">
                  <c:v>21.112209</c:v>
                </c:pt>
                <c:pt idx="3520">
                  <c:v>21.128316999999999</c:v>
                </c:pt>
                <c:pt idx="3521">
                  <c:v>21.187389</c:v>
                </c:pt>
                <c:pt idx="3522">
                  <c:v>21.117585999999999</c:v>
                </c:pt>
                <c:pt idx="3523">
                  <c:v>20.999438999999999</c:v>
                </c:pt>
                <c:pt idx="3524">
                  <c:v>21.063879</c:v>
                </c:pt>
                <c:pt idx="3525">
                  <c:v>20.897411000000002</c:v>
                </c:pt>
                <c:pt idx="3526">
                  <c:v>20.967217999999999</c:v>
                </c:pt>
                <c:pt idx="3527">
                  <c:v>20.953793000000001</c:v>
                </c:pt>
                <c:pt idx="3528">
                  <c:v>20.806124000000001</c:v>
                </c:pt>
                <c:pt idx="3529">
                  <c:v>20.932314000000002</c:v>
                </c:pt>
                <c:pt idx="3530">
                  <c:v>20.851765</c:v>
                </c:pt>
                <c:pt idx="3531">
                  <c:v>20.610106999999999</c:v>
                </c:pt>
                <c:pt idx="3532">
                  <c:v>20.457066999999999</c:v>
                </c:pt>
                <c:pt idx="3533">
                  <c:v>20.363088999999999</c:v>
                </c:pt>
                <c:pt idx="3534">
                  <c:v>20.231528999999998</c:v>
                </c:pt>
                <c:pt idx="3535">
                  <c:v>20.126812000000001</c:v>
                </c:pt>
                <c:pt idx="3536">
                  <c:v>19.981822999999999</c:v>
                </c:pt>
                <c:pt idx="3537">
                  <c:v>19.909327999999999</c:v>
                </c:pt>
                <c:pt idx="3538">
                  <c:v>20.048940999999999</c:v>
                </c:pt>
                <c:pt idx="3539">
                  <c:v>19.895906</c:v>
                </c:pt>
                <c:pt idx="3540">
                  <c:v>20.070429000000001</c:v>
                </c:pt>
                <c:pt idx="3541">
                  <c:v>20.051638000000001</c:v>
                </c:pt>
                <c:pt idx="3542">
                  <c:v>19.509260000000001</c:v>
                </c:pt>
                <c:pt idx="3543">
                  <c:v>19.528058999999999</c:v>
                </c:pt>
                <c:pt idx="3544">
                  <c:v>19.565646999999998</c:v>
                </c:pt>
                <c:pt idx="3545">
                  <c:v>19.552219000000001</c:v>
                </c:pt>
                <c:pt idx="3546">
                  <c:v>19.801931</c:v>
                </c:pt>
                <c:pt idx="3547">
                  <c:v>19.804608999999999</c:v>
                </c:pt>
                <c:pt idx="3548">
                  <c:v>20.083856999999998</c:v>
                </c:pt>
                <c:pt idx="3549">
                  <c:v>20.126812000000001</c:v>
                </c:pt>
                <c:pt idx="3550">
                  <c:v>20.234214999999999</c:v>
                </c:pt>
                <c:pt idx="3551">
                  <c:v>20.349665000000002</c:v>
                </c:pt>
                <c:pt idx="3552">
                  <c:v>20.226158000000002</c:v>
                </c:pt>
                <c:pt idx="3553">
                  <c:v>20.097280999999999</c:v>
                </c:pt>
                <c:pt idx="3554">
                  <c:v>19.740169999999999</c:v>
                </c:pt>
                <c:pt idx="3555">
                  <c:v>19.632769</c:v>
                </c:pt>
                <c:pt idx="3556">
                  <c:v>19.694528999999999</c:v>
                </c:pt>
                <c:pt idx="3557">
                  <c:v>19.694528999999999</c:v>
                </c:pt>
                <c:pt idx="3558">
                  <c:v>20.078479999999999</c:v>
                </c:pt>
                <c:pt idx="3559">
                  <c:v>20.019409</c:v>
                </c:pt>
                <c:pt idx="3560">
                  <c:v>20.057003000000002</c:v>
                </c:pt>
                <c:pt idx="3561">
                  <c:v>19.901271999999999</c:v>
                </c:pt>
                <c:pt idx="3562">
                  <c:v>20.172460999999998</c:v>
                </c:pt>
                <c:pt idx="3563">
                  <c:v>20.083856999999998</c:v>
                </c:pt>
                <c:pt idx="3564">
                  <c:v>20.105331</c:v>
                </c:pt>
                <c:pt idx="3565">
                  <c:v>20.153977999999999</c:v>
                </c:pt>
                <c:pt idx="3566">
                  <c:v>20.113437999999999</c:v>
                </c:pt>
                <c:pt idx="3567">
                  <c:v>20.245853</c:v>
                </c:pt>
                <c:pt idx="3568">
                  <c:v>20.410698</c:v>
                </c:pt>
                <c:pt idx="3569">
                  <c:v>20.248550000000002</c:v>
                </c:pt>
                <c:pt idx="3570">
                  <c:v>20.072903</c:v>
                </c:pt>
                <c:pt idx="3571">
                  <c:v>20.181001999999999</c:v>
                </c:pt>
                <c:pt idx="3572">
                  <c:v>20.205314999999999</c:v>
                </c:pt>
                <c:pt idx="3573">
                  <c:v>20.099931999999999</c:v>
                </c:pt>
                <c:pt idx="3574">
                  <c:v>20.370159000000001</c:v>
                </c:pt>
                <c:pt idx="3575">
                  <c:v>20.564730000000001</c:v>
                </c:pt>
                <c:pt idx="3576">
                  <c:v>20.743079999999999</c:v>
                </c:pt>
                <c:pt idx="3577">
                  <c:v>20.77281</c:v>
                </c:pt>
                <c:pt idx="3578">
                  <c:v>20.599857</c:v>
                </c:pt>
                <c:pt idx="3579">
                  <c:v>20.575541000000001</c:v>
                </c:pt>
                <c:pt idx="3580">
                  <c:v>20.540409</c:v>
                </c:pt>
                <c:pt idx="3581">
                  <c:v>20.653905999999999</c:v>
                </c:pt>
                <c:pt idx="3582">
                  <c:v>20.745785000000001</c:v>
                </c:pt>
                <c:pt idx="3583">
                  <c:v>20.856579</c:v>
                </c:pt>
                <c:pt idx="3584">
                  <c:v>20.932247</c:v>
                </c:pt>
                <c:pt idx="3585">
                  <c:v>20.891705999999999</c:v>
                </c:pt>
                <c:pt idx="3586">
                  <c:v>20.891705999999999</c:v>
                </c:pt>
                <c:pt idx="3587">
                  <c:v>21.126809999999999</c:v>
                </c:pt>
                <c:pt idx="3588">
                  <c:v>21.070065</c:v>
                </c:pt>
                <c:pt idx="3589">
                  <c:v>20.778210000000001</c:v>
                </c:pt>
                <c:pt idx="3590">
                  <c:v>20.672827000000002</c:v>
                </c:pt>
                <c:pt idx="3591">
                  <c:v>20.910627000000002</c:v>
                </c:pt>
                <c:pt idx="3592">
                  <c:v>20.775504999999999</c:v>
                </c:pt>
                <c:pt idx="3593">
                  <c:v>20.867386</c:v>
                </c:pt>
                <c:pt idx="3594">
                  <c:v>20.986295999999999</c:v>
                </c:pt>
                <c:pt idx="3595">
                  <c:v>20.970074</c:v>
                </c:pt>
                <c:pt idx="3596">
                  <c:v>20.959263</c:v>
                </c:pt>
                <c:pt idx="3597">
                  <c:v>21.088971999999998</c:v>
                </c:pt>
                <c:pt idx="3598">
                  <c:v>21.161947000000001</c:v>
                </c:pt>
                <c:pt idx="3599">
                  <c:v>21.245716000000002</c:v>
                </c:pt>
                <c:pt idx="3600">
                  <c:v>21.553782000000002</c:v>
                </c:pt>
                <c:pt idx="3601">
                  <c:v>21.529451000000002</c:v>
                </c:pt>
                <c:pt idx="3602">
                  <c:v>21.54027</c:v>
                </c:pt>
                <c:pt idx="3603">
                  <c:v>21.537562999999999</c:v>
                </c:pt>
                <c:pt idx="3604">
                  <c:v>21.380835000000001</c:v>
                </c:pt>
                <c:pt idx="3605">
                  <c:v>21.245716000000002</c:v>
                </c:pt>
                <c:pt idx="3606">
                  <c:v>21.080867999999999</c:v>
                </c:pt>
                <c:pt idx="3607">
                  <c:v>21.197792</c:v>
                </c:pt>
                <c:pt idx="3608">
                  <c:v>21.396284000000001</c:v>
                </c:pt>
                <c:pt idx="3609">
                  <c:v>21.534952000000001</c:v>
                </c:pt>
                <c:pt idx="3610">
                  <c:v>21.521360000000001</c:v>
                </c:pt>
                <c:pt idx="3611">
                  <c:v>21.518640999999999</c:v>
                </c:pt>
                <c:pt idx="3612">
                  <c:v>21.409877999999999</c:v>
                </c:pt>
                <c:pt idx="3613">
                  <c:v>20.890532</c:v>
                </c:pt>
                <c:pt idx="3614">
                  <c:v>20.93948</c:v>
                </c:pt>
                <c:pt idx="3615">
                  <c:v>20.830727</c:v>
                </c:pt>
                <c:pt idx="3616">
                  <c:v>20.580563999999999</c:v>
                </c:pt>
                <c:pt idx="3617">
                  <c:v>20.572410999999999</c:v>
                </c:pt>
                <c:pt idx="3618">
                  <c:v>20.498995000000001</c:v>
                </c:pt>
                <c:pt idx="3619">
                  <c:v>20.558810999999999</c:v>
                </c:pt>
                <c:pt idx="3620">
                  <c:v>20.553381000000002</c:v>
                </c:pt>
                <c:pt idx="3621">
                  <c:v>20.537064000000001</c:v>
                </c:pt>
                <c:pt idx="3622">
                  <c:v>20.659416</c:v>
                </c:pt>
                <c:pt idx="3623">
                  <c:v>20.874224000000002</c:v>
                </c:pt>
                <c:pt idx="3624">
                  <c:v>20.871504000000002</c:v>
                </c:pt>
                <c:pt idx="3625">
                  <c:v>20.857904000000001</c:v>
                </c:pt>
                <c:pt idx="3626">
                  <c:v>20.972109</c:v>
                </c:pt>
                <c:pt idx="3627">
                  <c:v>21.023772999999998</c:v>
                </c:pt>
                <c:pt idx="3628">
                  <c:v>20.993863999999999</c:v>
                </c:pt>
                <c:pt idx="3629">
                  <c:v>20.93948</c:v>
                </c:pt>
                <c:pt idx="3630">
                  <c:v>20.833438999999998</c:v>
                </c:pt>
                <c:pt idx="3631">
                  <c:v>20.708352999999999</c:v>
                </c:pt>
                <c:pt idx="3632">
                  <c:v>20.591439999999999</c:v>
                </c:pt>
                <c:pt idx="3633">
                  <c:v>20.469080000000002</c:v>
                </c:pt>
                <c:pt idx="3634">
                  <c:v>20.485399000000001</c:v>
                </c:pt>
                <c:pt idx="3635">
                  <c:v>20.390228</c:v>
                </c:pt>
                <c:pt idx="3636">
                  <c:v>20.583288</c:v>
                </c:pt>
                <c:pt idx="3637">
                  <c:v>20.629508999999999</c:v>
                </c:pt>
                <c:pt idx="3638">
                  <c:v>20.577850000000002</c:v>
                </c:pt>
                <c:pt idx="3639">
                  <c:v>20.607755999999998</c:v>
                </c:pt>
                <c:pt idx="3640">
                  <c:v>20.656701999999999</c:v>
                </c:pt>
                <c:pt idx="3641">
                  <c:v>20.561534999999999</c:v>
                </c:pt>
                <c:pt idx="3642">
                  <c:v>20.368480999999999</c:v>
                </c:pt>
                <c:pt idx="3643">
                  <c:v>20.485399000000001</c:v>
                </c:pt>
                <c:pt idx="3644">
                  <c:v>20.411982999999999</c:v>
                </c:pt>
                <c:pt idx="3645">
                  <c:v>20.469080000000002</c:v>
                </c:pt>
                <c:pt idx="3646">
                  <c:v>20.561534999999999</c:v>
                </c:pt>
                <c:pt idx="3647">
                  <c:v>20.596878</c:v>
                </c:pt>
                <c:pt idx="3648">
                  <c:v>20.683893000000001</c:v>
                </c:pt>
                <c:pt idx="3649">
                  <c:v>20.841598999999999</c:v>
                </c:pt>
                <c:pt idx="3650">
                  <c:v>20.993863999999999</c:v>
                </c:pt>
                <c:pt idx="3651">
                  <c:v>20.953081000000001</c:v>
                </c:pt>
                <c:pt idx="3652">
                  <c:v>20.887812</c:v>
                </c:pt>
                <c:pt idx="3653">
                  <c:v>20.814406999999999</c:v>
                </c:pt>
                <c:pt idx="3654">
                  <c:v>20.893259</c:v>
                </c:pt>
                <c:pt idx="3655">
                  <c:v>20.898699000000001</c:v>
                </c:pt>
                <c:pt idx="3656">
                  <c:v>20.830727</c:v>
                </c:pt>
                <c:pt idx="3657">
                  <c:v>20.961237000000001</c:v>
                </c:pt>
                <c:pt idx="3658">
                  <c:v>20.874224000000002</c:v>
                </c:pt>
                <c:pt idx="3659">
                  <c:v>20.838878999999999</c:v>
                </c:pt>
                <c:pt idx="3660">
                  <c:v>20.93404</c:v>
                </c:pt>
                <c:pt idx="3661">
                  <c:v>20.760019</c:v>
                </c:pt>
                <c:pt idx="3662">
                  <c:v>20.656701999999999</c:v>
                </c:pt>
                <c:pt idx="3663">
                  <c:v>20.586002000000001</c:v>
                </c:pt>
                <c:pt idx="3664">
                  <c:v>20.512589999999999</c:v>
                </c:pt>
                <c:pt idx="3665">
                  <c:v>20.333130000000001</c:v>
                </c:pt>
                <c:pt idx="3666">
                  <c:v>20.006841999999999</c:v>
                </c:pt>
                <c:pt idx="3667">
                  <c:v>19.995975000000001</c:v>
                </c:pt>
                <c:pt idx="3668">
                  <c:v>19.995975000000001</c:v>
                </c:pt>
                <c:pt idx="3669">
                  <c:v>19.941582</c:v>
                </c:pt>
                <c:pt idx="3670">
                  <c:v>20.308346</c:v>
                </c:pt>
                <c:pt idx="3671">
                  <c:v>20.239913999999999</c:v>
                </c:pt>
                <c:pt idx="3672">
                  <c:v>20.436976999999999</c:v>
                </c:pt>
                <c:pt idx="3673">
                  <c:v>20.352136999999999</c:v>
                </c:pt>
                <c:pt idx="3674">
                  <c:v>20.313818000000001</c:v>
                </c:pt>
                <c:pt idx="3675">
                  <c:v>20.261810000000001</c:v>
                </c:pt>
                <c:pt idx="3676">
                  <c:v>20.360347999999998</c:v>
                </c:pt>
                <c:pt idx="3677">
                  <c:v>20.226236</c:v>
                </c:pt>
                <c:pt idx="3678">
                  <c:v>20.387712000000001</c:v>
                </c:pt>
                <c:pt idx="3679">
                  <c:v>20.494451999999999</c:v>
                </c:pt>
                <c:pt idx="3680">
                  <c:v>20.516352000000001</c:v>
                </c:pt>
                <c:pt idx="3681">
                  <c:v>20.677826</c:v>
                </c:pt>
                <c:pt idx="3682">
                  <c:v>20.7271</c:v>
                </c:pt>
                <c:pt idx="3683">
                  <c:v>20.716145999999998</c:v>
                </c:pt>
                <c:pt idx="3684">
                  <c:v>20.669623999999999</c:v>
                </c:pt>
                <c:pt idx="3685">
                  <c:v>20.759943</c:v>
                </c:pt>
                <c:pt idx="3686">
                  <c:v>20.773623000000001</c:v>
                </c:pt>
                <c:pt idx="3687">
                  <c:v>20.664145000000001</c:v>
                </c:pt>
                <c:pt idx="3688">
                  <c:v>20.732572999999999</c:v>
                </c:pt>
                <c:pt idx="3689">
                  <c:v>20.803736000000001</c:v>
                </c:pt>
                <c:pt idx="3690">
                  <c:v>20.954270999999999</c:v>
                </c:pt>
                <c:pt idx="3691">
                  <c:v>21.214279000000001</c:v>
                </c:pt>
                <c:pt idx="3692">
                  <c:v>20.946058000000001</c:v>
                </c:pt>
                <c:pt idx="3693">
                  <c:v>21.003536</c:v>
                </c:pt>
                <c:pt idx="3694">
                  <c:v>20.940581999999999</c:v>
                </c:pt>
                <c:pt idx="3695">
                  <c:v>20.828368999999999</c:v>
                </c:pt>
                <c:pt idx="3696">
                  <c:v>20.738049</c:v>
                </c:pt>
                <c:pt idx="3697">
                  <c:v>20.748999000000001</c:v>
                </c:pt>
                <c:pt idx="3698">
                  <c:v>20.888586</c:v>
                </c:pt>
                <c:pt idx="3699">
                  <c:v>20.866686000000001</c:v>
                </c:pt>
                <c:pt idx="3700">
                  <c:v>20.86121</c:v>
                </c:pt>
                <c:pt idx="3701">
                  <c:v>21.030899000000002</c:v>
                </c:pt>
                <c:pt idx="3702">
                  <c:v>20.885840999999999</c:v>
                </c:pt>
                <c:pt idx="3703">
                  <c:v>20.691521000000002</c:v>
                </c:pt>
                <c:pt idx="3704">
                  <c:v>21.096588000000001</c:v>
                </c:pt>
                <c:pt idx="3705">
                  <c:v>20.833843000000002</c:v>
                </c:pt>
                <c:pt idx="3706">
                  <c:v>20.935102000000001</c:v>
                </c:pt>
                <c:pt idx="3707">
                  <c:v>20.822894999999999</c:v>
                </c:pt>
                <c:pt idx="3708">
                  <c:v>20.929635999999999</c:v>
                </c:pt>
                <c:pt idx="3709">
                  <c:v>20.833843000000002</c:v>
                </c:pt>
                <c:pt idx="3710">
                  <c:v>20.863949000000002</c:v>
                </c:pt>
                <c:pt idx="3711">
                  <c:v>21.162272999999999</c:v>
                </c:pt>
                <c:pt idx="3712">
                  <c:v>21.170483000000001</c:v>
                </c:pt>
                <c:pt idx="3713">
                  <c:v>21.156807000000001</c:v>
                </c:pt>
                <c:pt idx="3714">
                  <c:v>21.414078</c:v>
                </c:pt>
                <c:pt idx="3715">
                  <c:v>21.310072000000002</c:v>
                </c:pt>
                <c:pt idx="3716">
                  <c:v>21.427765000000001</c:v>
                </c:pt>
                <c:pt idx="3717">
                  <c:v>21.227964</c:v>
                </c:pt>
                <c:pt idx="3718">
                  <c:v>21.342915000000001</c:v>
                </c:pt>
                <c:pt idx="3719">
                  <c:v>20.582041</c:v>
                </c:pt>
                <c:pt idx="3720">
                  <c:v>20.204333999999999</c:v>
                </c:pt>
                <c:pt idx="3721">
                  <c:v>20.280971999999998</c:v>
                </c:pt>
                <c:pt idx="3722">
                  <c:v>20.565619000000002</c:v>
                </c:pt>
                <c:pt idx="3723">
                  <c:v>20.806473</c:v>
                </c:pt>
                <c:pt idx="3724">
                  <c:v>20.809206</c:v>
                </c:pt>
                <c:pt idx="3725">
                  <c:v>20.869423000000001</c:v>
                </c:pt>
                <c:pt idx="3726">
                  <c:v>20.904997000000002</c:v>
                </c:pt>
                <c:pt idx="3727">
                  <c:v>20.962482000000001</c:v>
                </c:pt>
                <c:pt idx="3728">
                  <c:v>20.896795000000001</c:v>
                </c:pt>
                <c:pt idx="3729">
                  <c:v>20.907737999999998</c:v>
                </c:pt>
                <c:pt idx="3730">
                  <c:v>20.924161999999999</c:v>
                </c:pt>
                <c:pt idx="3731">
                  <c:v>20.874891000000002</c:v>
                </c:pt>
                <c:pt idx="3732">
                  <c:v>20.877628000000001</c:v>
                </c:pt>
                <c:pt idx="3733">
                  <c:v>21.145852999999999</c:v>
                </c:pt>
                <c:pt idx="3734">
                  <c:v>21.266283000000001</c:v>
                </c:pt>
                <c:pt idx="3735">
                  <c:v>21.296386999999999</c:v>
                </c:pt>
                <c:pt idx="3736">
                  <c:v>21.559137</c:v>
                </c:pt>
                <c:pt idx="3737">
                  <c:v>21.742512000000001</c:v>
                </c:pt>
                <c:pt idx="3738">
                  <c:v>21.624825000000001</c:v>
                </c:pt>
                <c:pt idx="3739">
                  <c:v>21.676825999999998</c:v>
                </c:pt>
                <c:pt idx="3740">
                  <c:v>22.700457</c:v>
                </c:pt>
                <c:pt idx="3741">
                  <c:v>22.705933000000002</c:v>
                </c:pt>
                <c:pt idx="3742">
                  <c:v>22.872890000000002</c:v>
                </c:pt>
                <c:pt idx="3743">
                  <c:v>22.933104</c:v>
                </c:pt>
                <c:pt idx="3744">
                  <c:v>23.261536</c:v>
                </c:pt>
                <c:pt idx="3745">
                  <c:v>23.149324</c:v>
                </c:pt>
                <c:pt idx="3746">
                  <c:v>23.168472000000001</c:v>
                </c:pt>
                <c:pt idx="3747">
                  <c:v>23.373754999999999</c:v>
                </c:pt>
                <c:pt idx="3748">
                  <c:v>23.250591</c:v>
                </c:pt>
                <c:pt idx="3749">
                  <c:v>23.258800999999998</c:v>
                </c:pt>
                <c:pt idx="3750">
                  <c:v>23.959465000000002</c:v>
                </c:pt>
                <c:pt idx="3751">
                  <c:v>23.598181</c:v>
                </c:pt>
                <c:pt idx="3752">
                  <c:v>23.647442000000002</c:v>
                </c:pt>
                <c:pt idx="3753">
                  <c:v>23.377725999999999</c:v>
                </c:pt>
                <c:pt idx="3754">
                  <c:v>23.328185999999999</c:v>
                </c:pt>
                <c:pt idx="3755">
                  <c:v>23.152042000000002</c:v>
                </c:pt>
                <c:pt idx="3756">
                  <c:v>23.182317999999999</c:v>
                </c:pt>
                <c:pt idx="3757">
                  <c:v>22.997907999999999</c:v>
                </c:pt>
                <c:pt idx="3758">
                  <c:v>22.838284000000002</c:v>
                </c:pt>
                <c:pt idx="3759">
                  <c:v>23.072227000000002</c:v>
                </c:pt>
                <c:pt idx="3760">
                  <c:v>23.066721000000001</c:v>
                </c:pt>
                <c:pt idx="3761">
                  <c:v>23.102499000000002</c:v>
                </c:pt>
                <c:pt idx="3762">
                  <c:v>22.832782999999999</c:v>
                </c:pt>
                <c:pt idx="3763">
                  <c:v>23.182317999999999</c:v>
                </c:pt>
                <c:pt idx="3764">
                  <c:v>23.652956</c:v>
                </c:pt>
                <c:pt idx="3765">
                  <c:v>23.438274</c:v>
                </c:pt>
                <c:pt idx="3766">
                  <c:v>23.774052000000001</c:v>
                </c:pt>
                <c:pt idx="3767">
                  <c:v>23.851113999999999</c:v>
                </c:pt>
                <c:pt idx="3768">
                  <c:v>23.787818999999999</c:v>
                </c:pt>
                <c:pt idx="3769">
                  <c:v>23.919922</c:v>
                </c:pt>
                <c:pt idx="3770">
                  <c:v>23.845613</c:v>
                </c:pt>
                <c:pt idx="3771">
                  <c:v>23.886901999999999</c:v>
                </c:pt>
                <c:pt idx="3772">
                  <c:v>23.636437999999998</c:v>
                </c:pt>
                <c:pt idx="3773">
                  <c:v>23.641953000000001</c:v>
                </c:pt>
                <c:pt idx="3774">
                  <c:v>23.573136999999999</c:v>
                </c:pt>
                <c:pt idx="3775">
                  <c:v>23.754788999999999</c:v>
                </c:pt>
                <c:pt idx="3776">
                  <c:v>24.385054</c:v>
                </c:pt>
                <c:pt idx="3777">
                  <c:v>24.899725</c:v>
                </c:pt>
                <c:pt idx="3778">
                  <c:v>24.591480000000001</c:v>
                </c:pt>
                <c:pt idx="3779">
                  <c:v>24.775880999999998</c:v>
                </c:pt>
                <c:pt idx="3780">
                  <c:v>24.580465</c:v>
                </c:pt>
                <c:pt idx="3781">
                  <c:v>23.837357999999998</c:v>
                </c:pt>
                <c:pt idx="3782">
                  <c:v>24.049278000000001</c:v>
                </c:pt>
                <c:pt idx="3783">
                  <c:v>23.881392000000002</c:v>
                </c:pt>
                <c:pt idx="3784">
                  <c:v>23.859373000000001</c:v>
                </c:pt>
                <c:pt idx="3785">
                  <c:v>23.845613</c:v>
                </c:pt>
                <c:pt idx="3786">
                  <c:v>24.302488</c:v>
                </c:pt>
                <c:pt idx="3787">
                  <c:v>24.360282999999999</c:v>
                </c:pt>
                <c:pt idx="3788">
                  <c:v>24.393312000000002</c:v>
                </c:pt>
                <c:pt idx="3789">
                  <c:v>24.090563</c:v>
                </c:pt>
                <c:pt idx="3790">
                  <c:v>23.895149</c:v>
                </c:pt>
                <c:pt idx="3791">
                  <c:v>24.142859000000001</c:v>
                </c:pt>
                <c:pt idx="3792">
                  <c:v>23.388741</c:v>
                </c:pt>
                <c:pt idx="3793">
                  <c:v>23.589651</c:v>
                </c:pt>
                <c:pt idx="3794">
                  <c:v>23.721758000000001</c:v>
                </c:pt>
                <c:pt idx="3795">
                  <c:v>23.848364</c:v>
                </c:pt>
                <c:pt idx="3796">
                  <c:v>24.021754999999999</c:v>
                </c:pt>
                <c:pt idx="3797">
                  <c:v>24.035520999999999</c:v>
                </c:pt>
                <c:pt idx="3798">
                  <c:v>23.644697000000001</c:v>
                </c:pt>
                <c:pt idx="3799">
                  <c:v>24.024504</c:v>
                </c:pt>
                <c:pt idx="3800">
                  <c:v>23.763044000000001</c:v>
                </c:pt>
                <c:pt idx="3801">
                  <c:v>23.639194</c:v>
                </c:pt>
                <c:pt idx="3802">
                  <c:v>23.617173999999999</c:v>
                </c:pt>
                <c:pt idx="3803">
                  <c:v>23.658459000000001</c:v>
                </c:pt>
                <c:pt idx="3804">
                  <c:v>23.749285</c:v>
                </c:pt>
                <c:pt idx="3805">
                  <c:v>22.986903999999999</c:v>
                </c:pt>
                <c:pt idx="3806">
                  <c:v>23.201584</c:v>
                </c:pt>
                <c:pt idx="3807">
                  <c:v>23.284151000000001</c:v>
                </c:pt>
                <c:pt idx="3808">
                  <c:v>23.275887999999998</c:v>
                </c:pt>
                <c:pt idx="3809">
                  <c:v>23.000671000000001</c:v>
                </c:pt>
                <c:pt idx="3810">
                  <c:v>23.063967000000002</c:v>
                </c:pt>
                <c:pt idx="3811">
                  <c:v>23.099751000000001</c:v>
                </c:pt>
                <c:pt idx="3812">
                  <c:v>23.108006</c:v>
                </c:pt>
                <c:pt idx="3813">
                  <c:v>22.945620999999999</c:v>
                </c:pt>
                <c:pt idx="3814">
                  <c:v>22.728194999999999</c:v>
                </c:pt>
                <c:pt idx="3815">
                  <c:v>23.000671000000001</c:v>
                </c:pt>
                <c:pt idx="3816">
                  <c:v>22.730947</c:v>
                </c:pt>
                <c:pt idx="3817">
                  <c:v>22.810766000000001</c:v>
                </c:pt>
                <c:pt idx="3818">
                  <c:v>22.58783</c:v>
                </c:pt>
                <c:pt idx="3819">
                  <c:v>22.341405999999999</c:v>
                </c:pt>
                <c:pt idx="3820">
                  <c:v>22.676424000000001</c:v>
                </c:pt>
                <c:pt idx="3821">
                  <c:v>22.676424000000001</c:v>
                </c:pt>
                <c:pt idx="3822">
                  <c:v>23.061283</c:v>
                </c:pt>
                <c:pt idx="3823">
                  <c:v>22.875782000000001</c:v>
                </c:pt>
                <c:pt idx="3824">
                  <c:v>22.850867999999998</c:v>
                </c:pt>
                <c:pt idx="3825">
                  <c:v>22.571214999999999</c:v>
                </c:pt>
                <c:pt idx="3826">
                  <c:v>23.047450999999999</c:v>
                </c:pt>
                <c:pt idx="3827">
                  <c:v>23.06683</c:v>
                </c:pt>
                <c:pt idx="3828">
                  <c:v>22.994842999999999</c:v>
                </c:pt>
                <c:pt idx="3829">
                  <c:v>22.515837000000001</c:v>
                </c:pt>
                <c:pt idx="3830">
                  <c:v>22.673658</c:v>
                </c:pt>
                <c:pt idx="3831">
                  <c:v>22.524145000000001</c:v>
                </c:pt>
                <c:pt idx="3832">
                  <c:v>22.850867999999998</c:v>
                </c:pt>
                <c:pt idx="3833">
                  <c:v>22.773334999999999</c:v>
                </c:pt>
                <c:pt idx="3834">
                  <c:v>22.346941000000001</c:v>
                </c:pt>
                <c:pt idx="3835">
                  <c:v>22.352474000000001</c:v>
                </c:pt>
                <c:pt idx="3836">
                  <c:v>22.424462999999999</c:v>
                </c:pt>
                <c:pt idx="3837">
                  <c:v>22.288795</c:v>
                </c:pt>
                <c:pt idx="3838">
                  <c:v>22.435542999999999</c:v>
                </c:pt>
                <c:pt idx="3839">
                  <c:v>22.382935</c:v>
                </c:pt>
                <c:pt idx="3840">
                  <c:v>22.330331999999999</c:v>
                </c:pt>
                <c:pt idx="3841">
                  <c:v>22.230650000000001</c:v>
                </c:pt>
                <c:pt idx="3842">
                  <c:v>22.191884999999999</c:v>
                </c:pt>
                <c:pt idx="3843">
                  <c:v>22.078371000000001</c:v>
                </c:pt>
                <c:pt idx="3844">
                  <c:v>21.939924000000001</c:v>
                </c:pt>
                <c:pt idx="3845">
                  <c:v>21.563374</c:v>
                </c:pt>
                <c:pt idx="3846">
                  <c:v>21.635361</c:v>
                </c:pt>
                <c:pt idx="3847">
                  <c:v>21.604906</c:v>
                </c:pt>
                <c:pt idx="3848">
                  <c:v>21.71566</c:v>
                </c:pt>
                <c:pt idx="3849">
                  <c:v>21.923314999999999</c:v>
                </c:pt>
                <c:pt idx="3850">
                  <c:v>22.106058000000001</c:v>
                </c:pt>
                <c:pt idx="3851">
                  <c:v>21.975925</c:v>
                </c:pt>
                <c:pt idx="3852">
                  <c:v>21.901167000000001</c:v>
                </c:pt>
                <c:pt idx="3853">
                  <c:v>21.563374</c:v>
                </c:pt>
                <c:pt idx="3854">
                  <c:v>21.610437000000001</c:v>
                </c:pt>
                <c:pt idx="3855">
                  <c:v>21.762727999999999</c:v>
                </c:pt>
                <c:pt idx="3856">
                  <c:v>21.923314999999999</c:v>
                </c:pt>
                <c:pt idx="3857">
                  <c:v>21.632594999999998</c:v>
                </c:pt>
                <c:pt idx="3858">
                  <c:v>21.635382</c:v>
                </c:pt>
                <c:pt idx="3859">
                  <c:v>21.741258999999999</c:v>
                </c:pt>
                <c:pt idx="3860">
                  <c:v>21.880569000000001</c:v>
                </c:pt>
                <c:pt idx="3861">
                  <c:v>21.760759</c:v>
                </c:pt>
                <c:pt idx="3862">
                  <c:v>22.000381000000001</c:v>
                </c:pt>
                <c:pt idx="3863">
                  <c:v>21.777474999999999</c:v>
                </c:pt>
                <c:pt idx="3864">
                  <c:v>21.933513999999999</c:v>
                </c:pt>
                <c:pt idx="3865">
                  <c:v>22.078392000000001</c:v>
                </c:pt>
                <c:pt idx="3866">
                  <c:v>22.267859000000001</c:v>
                </c:pt>
                <c:pt idx="3867">
                  <c:v>21.295459999999999</c:v>
                </c:pt>
                <c:pt idx="3868">
                  <c:v>21.147783</c:v>
                </c:pt>
                <c:pt idx="3869">
                  <c:v>21.206292999999999</c:v>
                </c:pt>
                <c:pt idx="3870">
                  <c:v>21.136638999999999</c:v>
                </c:pt>
                <c:pt idx="3871">
                  <c:v>20.869152</c:v>
                </c:pt>
                <c:pt idx="3872">
                  <c:v>20.949959</c:v>
                </c:pt>
                <c:pt idx="3873">
                  <c:v>20.852436000000001</c:v>
                </c:pt>
                <c:pt idx="3874">
                  <c:v>20.693624</c:v>
                </c:pt>
                <c:pt idx="3875">
                  <c:v>20.821793</c:v>
                </c:pt>
                <c:pt idx="3876">
                  <c:v>20.766055999999999</c:v>
                </c:pt>
                <c:pt idx="3877">
                  <c:v>20.866367</c:v>
                </c:pt>
                <c:pt idx="3878">
                  <c:v>20.660188999999999</c:v>
                </c:pt>
                <c:pt idx="3879">
                  <c:v>20.356480000000001</c:v>
                </c:pt>
                <c:pt idx="3880">
                  <c:v>20.231097999999999</c:v>
                </c:pt>
                <c:pt idx="3881">
                  <c:v>20.192094999999998</c:v>
                </c:pt>
                <c:pt idx="3882">
                  <c:v>20.320260999999999</c:v>
                </c:pt>
                <c:pt idx="3883">
                  <c:v>20.323048</c:v>
                </c:pt>
                <c:pt idx="3884">
                  <c:v>20.180941000000001</c:v>
                </c:pt>
                <c:pt idx="3885">
                  <c:v>20.041639</c:v>
                </c:pt>
                <c:pt idx="3886">
                  <c:v>20.158659</c:v>
                </c:pt>
                <c:pt idx="3887">
                  <c:v>20.264536</c:v>
                </c:pt>
                <c:pt idx="3888">
                  <c:v>20.334192000000002</c:v>
                </c:pt>
                <c:pt idx="3889">
                  <c:v>20.267323000000001</c:v>
                </c:pt>
                <c:pt idx="3890">
                  <c:v>20.281248000000001</c:v>
                </c:pt>
                <c:pt idx="3891">
                  <c:v>20.219954000000001</c:v>
                </c:pt>
                <c:pt idx="3892">
                  <c:v>20.167019</c:v>
                </c:pt>
                <c:pt idx="3893">
                  <c:v>20.022124999999999</c:v>
                </c:pt>
                <c:pt idx="3894">
                  <c:v>20.094574000000001</c:v>
                </c:pt>
                <c:pt idx="3895">
                  <c:v>19.899533999999999</c:v>
                </c:pt>
                <c:pt idx="3896">
                  <c:v>19.763002</c:v>
                </c:pt>
                <c:pt idx="3897">
                  <c:v>20.027698999999998</c:v>
                </c:pt>
                <c:pt idx="3898">
                  <c:v>20.022124999999999</c:v>
                </c:pt>
                <c:pt idx="3899">
                  <c:v>20.208812999999999</c:v>
                </c:pt>
                <c:pt idx="3900">
                  <c:v>20.559878999999999</c:v>
                </c:pt>
                <c:pt idx="3901">
                  <c:v>20.356480000000001</c:v>
                </c:pt>
                <c:pt idx="3902">
                  <c:v>20.278466999999999</c:v>
                </c:pt>
                <c:pt idx="3903">
                  <c:v>20.373196</c:v>
                </c:pt>
                <c:pt idx="3904">
                  <c:v>20.584952999999999</c:v>
                </c:pt>
                <c:pt idx="3905">
                  <c:v>20.559878999999999</c:v>
                </c:pt>
                <c:pt idx="3906">
                  <c:v>20.520866000000002</c:v>
                </c:pt>
                <c:pt idx="3907">
                  <c:v>20.571020000000001</c:v>
                </c:pt>
                <c:pt idx="3908">
                  <c:v>20.448426999999999</c:v>
                </c:pt>
                <c:pt idx="3909">
                  <c:v>20.367626000000001</c:v>
                </c:pt>
                <c:pt idx="3910">
                  <c:v>20.267323000000001</c:v>
                </c:pt>
                <c:pt idx="3911">
                  <c:v>20.384343999999999</c:v>
                </c:pt>
                <c:pt idx="3912">
                  <c:v>20.203239</c:v>
                </c:pt>
                <c:pt idx="3913">
                  <c:v>19.944116999999999</c:v>
                </c:pt>
                <c:pt idx="3914">
                  <c:v>19.888390000000001</c:v>
                </c:pt>
                <c:pt idx="3915">
                  <c:v>20.089001</c:v>
                </c:pt>
                <c:pt idx="3916">
                  <c:v>20.125216999999999</c:v>
                </c:pt>
                <c:pt idx="3917">
                  <c:v>20.105720999999999</c:v>
                </c:pt>
                <c:pt idx="3918">
                  <c:v>20.055567</c:v>
                </c:pt>
                <c:pt idx="3919">
                  <c:v>20.11129</c:v>
                </c:pt>
                <c:pt idx="3920">
                  <c:v>20.130793000000001</c:v>
                </c:pt>
                <c:pt idx="3921">
                  <c:v>20.621718999999999</c:v>
                </c:pt>
                <c:pt idx="3922">
                  <c:v>20.419739</c:v>
                </c:pt>
                <c:pt idx="3923">
                  <c:v>19.987725999999999</c:v>
                </c:pt>
                <c:pt idx="3924">
                  <c:v>20.052250000000001</c:v>
                </c:pt>
                <c:pt idx="3925">
                  <c:v>20.178484000000001</c:v>
                </c:pt>
                <c:pt idx="3926">
                  <c:v>20.360828000000001</c:v>
                </c:pt>
                <c:pt idx="3927">
                  <c:v>20.228974999999998</c:v>
                </c:pt>
                <c:pt idx="3928">
                  <c:v>20.304724</c:v>
                </c:pt>
                <c:pt idx="3929">
                  <c:v>20.172868999999999</c:v>
                </c:pt>
                <c:pt idx="3930">
                  <c:v>19.491185999999999</c:v>
                </c:pt>
                <c:pt idx="3931">
                  <c:v>19.235904999999999</c:v>
                </c:pt>
                <c:pt idx="3932">
                  <c:v>19.196629000000001</c:v>
                </c:pt>
                <c:pt idx="3933">
                  <c:v>18.666428</c:v>
                </c:pt>
                <c:pt idx="3934">
                  <c:v>17.939861000000001</c:v>
                </c:pt>
                <c:pt idx="3935">
                  <c:v>17.701405999999999</c:v>
                </c:pt>
                <c:pt idx="3936">
                  <c:v>18.186727999999999</c:v>
                </c:pt>
                <c:pt idx="3937">
                  <c:v>18.537389999999998</c:v>
                </c:pt>
                <c:pt idx="3938">
                  <c:v>18.217583000000001</c:v>
                </c:pt>
                <c:pt idx="3939">
                  <c:v>18.158671999999999</c:v>
                </c:pt>
                <c:pt idx="3940">
                  <c:v>17.903395</c:v>
                </c:pt>
                <c:pt idx="3941">
                  <c:v>18.077318000000002</c:v>
                </c:pt>
                <c:pt idx="3942">
                  <c:v>18.195141</c:v>
                </c:pt>
                <c:pt idx="3943">
                  <c:v>17.923027000000001</c:v>
                </c:pt>
                <c:pt idx="3944">
                  <c:v>18.621542000000002</c:v>
                </c:pt>
                <c:pt idx="3945">
                  <c:v>18.268084000000002</c:v>
                </c:pt>
                <c:pt idx="3946">
                  <c:v>17.987549000000001</c:v>
                </c:pt>
                <c:pt idx="3947">
                  <c:v>18.136229</c:v>
                </c:pt>
                <c:pt idx="3948">
                  <c:v>18.032436000000001</c:v>
                </c:pt>
                <c:pt idx="3949">
                  <c:v>18.043655000000001</c:v>
                </c:pt>
                <c:pt idx="3950">
                  <c:v>18.147449000000002</c:v>
                </c:pt>
                <c:pt idx="3951">
                  <c:v>18.085735</c:v>
                </c:pt>
                <c:pt idx="3952">
                  <c:v>17.768732</c:v>
                </c:pt>
                <c:pt idx="3953">
                  <c:v>17.875337999999999</c:v>
                </c:pt>
                <c:pt idx="3954">
                  <c:v>17.838868999999999</c:v>
                </c:pt>
                <c:pt idx="3955">
                  <c:v>17.875337999999999</c:v>
                </c:pt>
                <c:pt idx="3956">
                  <c:v>17.906199000000001</c:v>
                </c:pt>
                <c:pt idx="3957">
                  <c:v>17.89217</c:v>
                </c:pt>
                <c:pt idx="3958">
                  <c:v>17.858505000000001</c:v>
                </c:pt>
                <c:pt idx="3959">
                  <c:v>17.89217</c:v>
                </c:pt>
                <c:pt idx="3960">
                  <c:v>18.189527999999999</c:v>
                </c:pt>
                <c:pt idx="3961">
                  <c:v>18.029630999999998</c:v>
                </c:pt>
                <c:pt idx="3962">
                  <c:v>18.228802000000002</c:v>
                </c:pt>
                <c:pt idx="3963">
                  <c:v>18.478483000000001</c:v>
                </c:pt>
                <c:pt idx="3964">
                  <c:v>18.425177000000001</c:v>
                </c:pt>
                <c:pt idx="3965">
                  <c:v>18.615929000000001</c:v>
                </c:pt>
                <c:pt idx="3966">
                  <c:v>18.761806</c:v>
                </c:pt>
                <c:pt idx="3967">
                  <c:v>18.708513</c:v>
                </c:pt>
                <c:pt idx="3968">
                  <c:v>18.775835000000001</c:v>
                </c:pt>
                <c:pt idx="3969">
                  <c:v>18.719733999999999</c:v>
                </c:pt>
                <c:pt idx="3970">
                  <c:v>16.840181000000001</c:v>
                </c:pt>
                <c:pt idx="3971">
                  <c:v>16.643809999999998</c:v>
                </c:pt>
                <c:pt idx="3972">
                  <c:v>16.520378000000001</c:v>
                </c:pt>
                <c:pt idx="3973">
                  <c:v>16.509159</c:v>
                </c:pt>
                <c:pt idx="3974">
                  <c:v>16.481106</c:v>
                </c:pt>
                <c:pt idx="3975">
                  <c:v>16.450244999999999</c:v>
                </c:pt>
                <c:pt idx="3976">
                  <c:v>16.52318</c:v>
                </c:pt>
                <c:pt idx="3977">
                  <c:v>16.354866000000001</c:v>
                </c:pt>
                <c:pt idx="3978">
                  <c:v>16.276323000000001</c:v>
                </c:pt>
                <c:pt idx="3979">
                  <c:v>16.124835999999998</c:v>
                </c:pt>
                <c:pt idx="3980">
                  <c:v>16.169720000000002</c:v>
                </c:pt>
                <c:pt idx="3981">
                  <c:v>16.259487</c:v>
                </c:pt>
                <c:pt idx="3982">
                  <c:v>16.057510000000001</c:v>
                </c:pt>
                <c:pt idx="3983">
                  <c:v>16.161303</c:v>
                </c:pt>
                <c:pt idx="3984">
                  <c:v>16.301570999999999</c:v>
                </c:pt>
                <c:pt idx="3985">
                  <c:v>16.374502</c:v>
                </c:pt>
                <c:pt idx="3986">
                  <c:v>16.44183</c:v>
                </c:pt>
                <c:pt idx="3987">
                  <c:v>16.489522999999998</c:v>
                </c:pt>
                <c:pt idx="3988">
                  <c:v>16.408169000000001</c:v>
                </c:pt>
                <c:pt idx="3989">
                  <c:v>16.461472000000001</c:v>
                </c:pt>
                <c:pt idx="3990">
                  <c:v>16.152887</c:v>
                </c:pt>
                <c:pt idx="3991">
                  <c:v>15.976151</c:v>
                </c:pt>
                <c:pt idx="3992">
                  <c:v>15.827472</c:v>
                </c:pt>
                <c:pt idx="3993">
                  <c:v>16.234242999999999</c:v>
                </c:pt>
                <c:pt idx="3994">
                  <c:v>16.809322000000002</c:v>
                </c:pt>
                <c:pt idx="3995">
                  <c:v>17.092661</c:v>
                </c:pt>
                <c:pt idx="3996">
                  <c:v>17.028138999999999</c:v>
                </c:pt>
                <c:pt idx="3997">
                  <c:v>16.851406000000001</c:v>
                </c:pt>
                <c:pt idx="3998">
                  <c:v>16.904699000000001</c:v>
                </c:pt>
                <c:pt idx="3999">
                  <c:v>16.809322000000002</c:v>
                </c:pt>
                <c:pt idx="4000">
                  <c:v>16.899094000000002</c:v>
                </c:pt>
                <c:pt idx="4001">
                  <c:v>16.800906999999999</c:v>
                </c:pt>
                <c:pt idx="4002">
                  <c:v>16.506350999999999</c:v>
                </c:pt>
                <c:pt idx="4003">
                  <c:v>16.548432999999999</c:v>
                </c:pt>
                <c:pt idx="4004">
                  <c:v>16.505998999999999</c:v>
                </c:pt>
                <c:pt idx="4005">
                  <c:v>16.701188999999999</c:v>
                </c:pt>
                <c:pt idx="4006">
                  <c:v>16.876574999999999</c:v>
                </c:pt>
                <c:pt idx="4007">
                  <c:v>17.114197000000001</c:v>
                </c:pt>
                <c:pt idx="4008">
                  <c:v>16.862421000000001</c:v>
                </c:pt>
                <c:pt idx="4009">
                  <c:v>16.726645999999999</c:v>
                </c:pt>
                <c:pt idx="4010">
                  <c:v>16.848282000000001</c:v>
                </c:pt>
                <c:pt idx="4011">
                  <c:v>16.791712</c:v>
                </c:pt>
                <c:pt idx="4012">
                  <c:v>17.083068999999998</c:v>
                </c:pt>
                <c:pt idx="4013">
                  <c:v>16.870913999999999</c:v>
                </c:pt>
                <c:pt idx="4014">
                  <c:v>17.057618999999999</c:v>
                </c:pt>
                <c:pt idx="4015">
                  <c:v>16.684215999999999</c:v>
                </c:pt>
                <c:pt idx="4016">
                  <c:v>16.647444</c:v>
                </c:pt>
                <c:pt idx="4017">
                  <c:v>16.845455000000001</c:v>
                </c:pt>
                <c:pt idx="4018">
                  <c:v>17.125509000000001</c:v>
                </c:pt>
                <c:pt idx="4019">
                  <c:v>17.281094</c:v>
                </c:pt>
                <c:pt idx="4020">
                  <c:v>17.207542</c:v>
                </c:pt>
                <c:pt idx="4021">
                  <c:v>17.184906000000002</c:v>
                </c:pt>
                <c:pt idx="4022">
                  <c:v>17.428186</c:v>
                </c:pt>
                <c:pt idx="4023">
                  <c:v>17.447983000000001</c:v>
                </c:pt>
                <c:pt idx="4024">
                  <c:v>17.340494</c:v>
                </c:pt>
                <c:pt idx="4025">
                  <c:v>17.385759</c:v>
                </c:pt>
                <c:pt idx="4026">
                  <c:v>17.798757999999999</c:v>
                </c:pt>
                <c:pt idx="4027">
                  <c:v>17.976973000000001</c:v>
                </c:pt>
                <c:pt idx="4028">
                  <c:v>18.395630000000001</c:v>
                </c:pt>
                <c:pt idx="4029">
                  <c:v>17.974148</c:v>
                </c:pt>
                <c:pt idx="4030">
                  <c:v>18.166502000000001</c:v>
                </c:pt>
                <c:pt idx="4031">
                  <c:v>17.996770999999999</c:v>
                </c:pt>
                <c:pt idx="4032">
                  <c:v>17.515881</c:v>
                </c:pt>
                <c:pt idx="4033">
                  <c:v>17.838366000000001</c:v>
                </c:pt>
                <c:pt idx="4034">
                  <c:v>17.518709000000001</c:v>
                </c:pt>
                <c:pt idx="4035">
                  <c:v>17.696922000000001</c:v>
                </c:pt>
                <c:pt idx="4036">
                  <c:v>17.210370999999999</c:v>
                </c:pt>
                <c:pt idx="4037">
                  <c:v>17.504562</c:v>
                </c:pt>
                <c:pt idx="4038">
                  <c:v>17.733698</c:v>
                </c:pt>
                <c:pt idx="4039">
                  <c:v>17.948687</c:v>
                </c:pt>
                <c:pt idx="4040">
                  <c:v>18.104267</c:v>
                </c:pt>
                <c:pt idx="4041">
                  <c:v>18.090128</c:v>
                </c:pt>
                <c:pt idx="4042">
                  <c:v>18.166502000000001</c:v>
                </c:pt>
                <c:pt idx="4043">
                  <c:v>18.77186</c:v>
                </c:pt>
                <c:pt idx="4044">
                  <c:v>19.094351</c:v>
                </c:pt>
                <c:pt idx="4045">
                  <c:v>18.9133</c:v>
                </c:pt>
                <c:pt idx="4046">
                  <c:v>18.746400999999999</c:v>
                </c:pt>
                <c:pt idx="4047">
                  <c:v>18.788836</c:v>
                </c:pt>
                <c:pt idx="4048">
                  <c:v>18.952904</c:v>
                </c:pt>
                <c:pt idx="4049">
                  <c:v>18.924621999999999</c:v>
                </c:pt>
                <c:pt idx="4050">
                  <c:v>18.61628</c:v>
                </c:pt>
                <c:pt idx="4051">
                  <c:v>18.610624000000001</c:v>
                </c:pt>
                <c:pt idx="4052">
                  <c:v>18.477671000000001</c:v>
                </c:pt>
                <c:pt idx="4053">
                  <c:v>18.720942000000001</c:v>
                </c:pt>
                <c:pt idx="4054">
                  <c:v>18.641743000000002</c:v>
                </c:pt>
                <c:pt idx="4055">
                  <c:v>18.701146999999999</c:v>
                </c:pt>
                <c:pt idx="4056">
                  <c:v>18.138216</c:v>
                </c:pt>
                <c:pt idx="4057">
                  <c:v>18.290967999999999</c:v>
                </c:pt>
                <c:pt idx="4058">
                  <c:v>18.565363000000001</c:v>
                </c:pt>
                <c:pt idx="4059">
                  <c:v>18.805809</c:v>
                </c:pt>
                <c:pt idx="4060">
                  <c:v>18.986847000000001</c:v>
                </c:pt>
                <c:pt idx="4061">
                  <c:v>19.247097</c:v>
                </c:pt>
                <c:pt idx="4062">
                  <c:v>18.814295000000001</c:v>
                </c:pt>
                <c:pt idx="4063">
                  <c:v>18.766210999999998</c:v>
                </c:pt>
                <c:pt idx="4064">
                  <c:v>18.800152000000001</c:v>
                </c:pt>
                <c:pt idx="4065">
                  <c:v>18.729429</c:v>
                </c:pt>
                <c:pt idx="4066">
                  <c:v>18.709629</c:v>
                </c:pt>
                <c:pt idx="4067">
                  <c:v>18.890664999999998</c:v>
                </c:pt>
                <c:pt idx="4068">
                  <c:v>19.204668000000002</c:v>
                </c:pt>
                <c:pt idx="4069">
                  <c:v>19.247097</c:v>
                </c:pt>
                <c:pt idx="4070">
                  <c:v>19.244254999999999</c:v>
                </c:pt>
                <c:pt idx="4071">
                  <c:v>19.210049000000001</c:v>
                </c:pt>
                <c:pt idx="4072">
                  <c:v>19.141656999999999</c:v>
                </c:pt>
                <c:pt idx="4073">
                  <c:v>19.195800999999999</c:v>
                </c:pt>
                <c:pt idx="4074">
                  <c:v>19.403839000000001</c:v>
                </c:pt>
                <c:pt idx="4075">
                  <c:v>19.375344999999999</c:v>
                </c:pt>
                <c:pt idx="4076">
                  <c:v>19.221447000000001</c:v>
                </c:pt>
                <c:pt idx="4077">
                  <c:v>19.078968</c:v>
                </c:pt>
                <c:pt idx="4078">
                  <c:v>19.369641999999999</c:v>
                </c:pt>
                <c:pt idx="4079">
                  <c:v>19.341141</c:v>
                </c:pt>
                <c:pt idx="4080">
                  <c:v>19.224302000000002</c:v>
                </c:pt>
                <c:pt idx="4081">
                  <c:v>19.378193</c:v>
                </c:pt>
                <c:pt idx="4082">
                  <c:v>19.412382000000001</c:v>
                </c:pt>
                <c:pt idx="4083">
                  <c:v>19.386734000000001</c:v>
                </c:pt>
                <c:pt idx="4084">
                  <c:v>19.606169000000001</c:v>
                </c:pt>
                <c:pt idx="4085">
                  <c:v>19.517828000000002</c:v>
                </c:pt>
                <c:pt idx="4086">
                  <c:v>19.680261999999999</c:v>
                </c:pt>
                <c:pt idx="4087">
                  <c:v>19.691662000000001</c:v>
                </c:pt>
                <c:pt idx="4088">
                  <c:v>19.560569999999998</c:v>
                </c:pt>
                <c:pt idx="4089">
                  <c:v>19.674561000000001</c:v>
                </c:pt>
                <c:pt idx="4090">
                  <c:v>19.44088</c:v>
                </c:pt>
                <c:pt idx="4091">
                  <c:v>19.395289999999999</c:v>
                </c:pt>
                <c:pt idx="4092">
                  <c:v>19.207204999999998</c:v>
                </c:pt>
                <c:pt idx="4093">
                  <c:v>19.606169000000001</c:v>
                </c:pt>
                <c:pt idx="4094">
                  <c:v>19.705909999999999</c:v>
                </c:pt>
                <c:pt idx="4095">
                  <c:v>19.606169000000001</c:v>
                </c:pt>
                <c:pt idx="4096">
                  <c:v>19.680261999999999</c:v>
                </c:pt>
                <c:pt idx="4097">
                  <c:v>19.908235999999999</c:v>
                </c:pt>
                <c:pt idx="4098">
                  <c:v>19.882588999999999</c:v>
                </c:pt>
                <c:pt idx="4099">
                  <c:v>19.723005000000001</c:v>
                </c:pt>
                <c:pt idx="4100">
                  <c:v>19.512125000000001</c:v>
                </c:pt>
                <c:pt idx="4101">
                  <c:v>19.583373999999999</c:v>
                </c:pt>
                <c:pt idx="4102">
                  <c:v>19.797097999999998</c:v>
                </c:pt>
                <c:pt idx="4103">
                  <c:v>19.748654999999999</c:v>
                </c:pt>
                <c:pt idx="4104">
                  <c:v>19.782845999999999</c:v>
                </c:pt>
                <c:pt idx="4105">
                  <c:v>19.637516000000002</c:v>
                </c:pt>
                <c:pt idx="4106">
                  <c:v>19.056170999999999</c:v>
                </c:pt>
                <c:pt idx="4107">
                  <c:v>19.261353</c:v>
                </c:pt>
                <c:pt idx="4108">
                  <c:v>19.093216000000002</c:v>
                </c:pt>
                <c:pt idx="4109">
                  <c:v>19.147364</c:v>
                </c:pt>
                <c:pt idx="4110">
                  <c:v>19.153061000000001</c:v>
                </c:pt>
                <c:pt idx="4111">
                  <c:v>19.449432000000002</c:v>
                </c:pt>
                <c:pt idx="4112">
                  <c:v>19.648910999999998</c:v>
                </c:pt>
                <c:pt idx="4113">
                  <c:v>19.603317000000001</c:v>
                </c:pt>
                <c:pt idx="4114">
                  <c:v>19.063648000000001</c:v>
                </c:pt>
                <c:pt idx="4115">
                  <c:v>19.189948999999999</c:v>
                </c:pt>
                <c:pt idx="4116">
                  <c:v>18.641670000000001</c:v>
                </c:pt>
                <c:pt idx="4117">
                  <c:v>18.951694</c:v>
                </c:pt>
                <c:pt idx="4118">
                  <c:v>18.687597</c:v>
                </c:pt>
                <c:pt idx="4119">
                  <c:v>18.127831</c:v>
                </c:pt>
                <c:pt idx="4120">
                  <c:v>19.864547999999999</c:v>
                </c:pt>
                <c:pt idx="4121">
                  <c:v>20.053999000000001</c:v>
                </c:pt>
                <c:pt idx="4122">
                  <c:v>19.950657</c:v>
                </c:pt>
                <c:pt idx="4123">
                  <c:v>20.163087999999998</c:v>
                </c:pt>
                <c:pt idx="4124">
                  <c:v>20.231981000000001</c:v>
                </c:pt>
                <c:pt idx="4125">
                  <c:v>20.338191999999999</c:v>
                </c:pt>
                <c:pt idx="4126">
                  <c:v>20.309484000000001</c:v>
                </c:pt>
                <c:pt idx="4127">
                  <c:v>20.318097999999999</c:v>
                </c:pt>
                <c:pt idx="4128">
                  <c:v>20.237719999999999</c:v>
                </c:pt>
                <c:pt idx="4129">
                  <c:v>20.366897999999999</c:v>
                </c:pt>
                <c:pt idx="4130">
                  <c:v>20.343933</c:v>
                </c:pt>
                <c:pt idx="4131">
                  <c:v>20.395605</c:v>
                </c:pt>
                <c:pt idx="4132">
                  <c:v>20.389862000000001</c:v>
                </c:pt>
                <c:pt idx="4133">
                  <c:v>20.461621999999998</c:v>
                </c:pt>
                <c:pt idx="4134">
                  <c:v>20.407081999999999</c:v>
                </c:pt>
                <c:pt idx="4135">
                  <c:v>20.421441999999999</c:v>
                </c:pt>
                <c:pt idx="4136">
                  <c:v>20.246334000000001</c:v>
                </c:pt>
                <c:pt idx="4137">
                  <c:v>20.366897999999999</c:v>
                </c:pt>
                <c:pt idx="4138">
                  <c:v>20.415690999999999</c:v>
                </c:pt>
                <c:pt idx="4139">
                  <c:v>20.467362999999999</c:v>
                </c:pt>
                <c:pt idx="4140">
                  <c:v>20.366897999999999</c:v>
                </c:pt>
                <c:pt idx="4141">
                  <c:v>20.409958</c:v>
                </c:pt>
                <c:pt idx="4142">
                  <c:v>20.513300000000001</c:v>
                </c:pt>
                <c:pt idx="4143">
                  <c:v>20.596541999999999</c:v>
                </c:pt>
                <c:pt idx="4144">
                  <c:v>20.697019999999998</c:v>
                </c:pt>
                <c:pt idx="4145">
                  <c:v>20.656825999999999</c:v>
                </c:pt>
                <c:pt idx="4146">
                  <c:v>20.52478</c:v>
                </c:pt>
                <c:pt idx="4147">
                  <c:v>20.527653000000001</c:v>
                </c:pt>
                <c:pt idx="4148">
                  <c:v>20.800357999999999</c:v>
                </c:pt>
                <c:pt idx="4149">
                  <c:v>20.961110999999999</c:v>
                </c:pt>
                <c:pt idx="4150">
                  <c:v>20.900827</c:v>
                </c:pt>
                <c:pt idx="4151">
                  <c:v>20.995557999999999</c:v>
                </c:pt>
                <c:pt idx="4152">
                  <c:v>21.190760000000001</c:v>
                </c:pt>
                <c:pt idx="4153">
                  <c:v>21.107507999999999</c:v>
                </c:pt>
                <c:pt idx="4154">
                  <c:v>21.196501000000001</c:v>
                </c:pt>
                <c:pt idx="4155">
                  <c:v>21.259653</c:v>
                </c:pt>
                <c:pt idx="4156">
                  <c:v>21.032875000000001</c:v>
                </c:pt>
                <c:pt idx="4157">
                  <c:v>21.13335</c:v>
                </c:pt>
                <c:pt idx="4158">
                  <c:v>21.156310999999999</c:v>
                </c:pt>
                <c:pt idx="4159">
                  <c:v>21.147698999999999</c:v>
                </c:pt>
                <c:pt idx="4160">
                  <c:v>21.196501000000001</c:v>
                </c:pt>
                <c:pt idx="4161">
                  <c:v>21.144832999999998</c:v>
                </c:pt>
                <c:pt idx="4162">
                  <c:v>21.182145999999999</c:v>
                </c:pt>
                <c:pt idx="4163">
                  <c:v>21.104637</c:v>
                </c:pt>
                <c:pt idx="4164">
                  <c:v>21.113253</c:v>
                </c:pt>
                <c:pt idx="4165">
                  <c:v>21.170660000000002</c:v>
                </c:pt>
                <c:pt idx="4166">
                  <c:v>21.164923000000002</c:v>
                </c:pt>
                <c:pt idx="4167">
                  <c:v>21.047232000000001</c:v>
                </c:pt>
                <c:pt idx="4168">
                  <c:v>21.024270999999999</c:v>
                </c:pt>
                <c:pt idx="4169">
                  <c:v>20.946760000000001</c:v>
                </c:pt>
                <c:pt idx="4170">
                  <c:v>21.179273999999999</c:v>
                </c:pt>
                <c:pt idx="4171">
                  <c:v>20.992687</c:v>
                </c:pt>
                <c:pt idx="4172">
                  <c:v>20.938147000000001</c:v>
                </c:pt>
                <c:pt idx="4173">
                  <c:v>21.041488999999999</c:v>
                </c:pt>
                <c:pt idx="4174">
                  <c:v>21.173532000000002</c:v>
                </c:pt>
                <c:pt idx="4175">
                  <c:v>21.052966999999999</c:v>
                </c:pt>
                <c:pt idx="4176">
                  <c:v>21.110379999999999</c:v>
                </c:pt>
                <c:pt idx="4177">
                  <c:v>21.373394000000001</c:v>
                </c:pt>
                <c:pt idx="4178">
                  <c:v>21.330034000000001</c:v>
                </c:pt>
                <c:pt idx="4179">
                  <c:v>21.356054</c:v>
                </c:pt>
                <c:pt idx="4180">
                  <c:v>21.191314999999999</c:v>
                </c:pt>
                <c:pt idx="4181">
                  <c:v>21.067032000000001</c:v>
                </c:pt>
                <c:pt idx="4182">
                  <c:v>21.078589999999998</c:v>
                </c:pt>
                <c:pt idx="4183">
                  <c:v>21.474551999999999</c:v>
                </c:pt>
                <c:pt idx="4184">
                  <c:v>21.043908999999999</c:v>
                </c:pt>
                <c:pt idx="4185">
                  <c:v>21.012117</c:v>
                </c:pt>
                <c:pt idx="4186">
                  <c:v>20.801126</c:v>
                </c:pt>
                <c:pt idx="4187">
                  <c:v>20.876276000000001</c:v>
                </c:pt>
                <c:pt idx="4188">
                  <c:v>20.584356</c:v>
                </c:pt>
                <c:pt idx="4189">
                  <c:v>20.561235</c:v>
                </c:pt>
                <c:pt idx="4190">
                  <c:v>20.636379000000002</c:v>
                </c:pt>
                <c:pt idx="4191">
                  <c:v>20.610372999999999</c:v>
                </c:pt>
                <c:pt idx="4192">
                  <c:v>20.647943000000001</c:v>
                </c:pt>
                <c:pt idx="4193">
                  <c:v>21.052574</c:v>
                </c:pt>
                <c:pt idx="4194">
                  <c:v>20.954308999999999</c:v>
                </c:pt>
                <c:pt idx="4195">
                  <c:v>21.098821999999998</c:v>
                </c:pt>
                <c:pt idx="4196">
                  <c:v>20.827138999999999</c:v>
                </c:pt>
                <c:pt idx="4197">
                  <c:v>20.760663999999998</c:v>
                </c:pt>
                <c:pt idx="4198">
                  <c:v>20.318456999999999</c:v>
                </c:pt>
                <c:pt idx="4199">
                  <c:v>20.792452000000001</c:v>
                </c:pt>
                <c:pt idx="4200">
                  <c:v>20.653721000000001</c:v>
                </c:pt>
                <c:pt idx="4201">
                  <c:v>20.671071999999999</c:v>
                </c:pt>
                <c:pt idx="4202">
                  <c:v>20.925408999999998</c:v>
                </c:pt>
                <c:pt idx="4203">
                  <c:v>21.061253000000001</c:v>
                </c:pt>
                <c:pt idx="4204">
                  <c:v>20.835808</c:v>
                </c:pt>
                <c:pt idx="4205">
                  <c:v>20.801126</c:v>
                </c:pt>
                <c:pt idx="4206">
                  <c:v>20.864713999999999</c:v>
                </c:pt>
                <c:pt idx="4207">
                  <c:v>20.887833000000001</c:v>
                </c:pt>
                <c:pt idx="4208">
                  <c:v>20.910952000000002</c:v>
                </c:pt>
                <c:pt idx="4209">
                  <c:v>20.699966</c:v>
                </c:pt>
                <c:pt idx="4210">
                  <c:v>20.905176000000001</c:v>
                </c:pt>
                <c:pt idx="4211">
                  <c:v>20.749102000000001</c:v>
                </c:pt>
                <c:pt idx="4212">
                  <c:v>20.442734000000002</c:v>
                </c:pt>
                <c:pt idx="4213">
                  <c:v>20.844479</c:v>
                </c:pt>
                <c:pt idx="4214">
                  <c:v>20.812687</c:v>
                </c:pt>
                <c:pt idx="4215">
                  <c:v>20.737535000000001</c:v>
                </c:pt>
                <c:pt idx="4216">
                  <c:v>20.714417999999998</c:v>
                </c:pt>
                <c:pt idx="4217">
                  <c:v>20.046772000000001</c:v>
                </c:pt>
                <c:pt idx="4218">
                  <c:v>19.856016</c:v>
                </c:pt>
                <c:pt idx="4219">
                  <c:v>19.647917</c:v>
                </c:pt>
                <c:pt idx="4220">
                  <c:v>19.477391999999998</c:v>
                </c:pt>
                <c:pt idx="4221">
                  <c:v>19.497623000000001</c:v>
                </c:pt>
                <c:pt idx="4222">
                  <c:v>19.720172999999999</c:v>
                </c:pt>
                <c:pt idx="4223">
                  <c:v>19.783757999999999</c:v>
                </c:pt>
                <c:pt idx="4224">
                  <c:v>19.717281</c:v>
                </c:pt>
                <c:pt idx="4225">
                  <c:v>19.905149000000002</c:v>
                </c:pt>
                <c:pt idx="4226">
                  <c:v>19.910931000000001</c:v>
                </c:pt>
                <c:pt idx="4227">
                  <c:v>19.864685000000001</c:v>
                </c:pt>
                <c:pt idx="4228">
                  <c:v>19.751964999999998</c:v>
                </c:pt>
                <c:pt idx="4229">
                  <c:v>19.997638999999999</c:v>
                </c:pt>
                <c:pt idx="4230">
                  <c:v>20.046772000000001</c:v>
                </c:pt>
                <c:pt idx="4231">
                  <c:v>20.113247000000001</c:v>
                </c:pt>
                <c:pt idx="4232">
                  <c:v>20.182611000000001</c:v>
                </c:pt>
                <c:pt idx="4233">
                  <c:v>20.228854999999999</c:v>
                </c:pt>
                <c:pt idx="4234">
                  <c:v>20.237525999999999</c:v>
                </c:pt>
                <c:pt idx="4235">
                  <c:v>20.029432</c:v>
                </c:pt>
                <c:pt idx="4236">
                  <c:v>20.072780999999999</c:v>
                </c:pt>
                <c:pt idx="4237">
                  <c:v>20.124804000000001</c:v>
                </c:pt>
                <c:pt idx="4238">
                  <c:v>19.988966000000001</c:v>
                </c:pt>
                <c:pt idx="4239">
                  <c:v>20.168157999999998</c:v>
                </c:pt>
                <c:pt idx="4240">
                  <c:v>20.171050999999999</c:v>
                </c:pt>
                <c:pt idx="4241">
                  <c:v>20.549679000000001</c:v>
                </c:pt>
                <c:pt idx="4242">
                  <c:v>20.633492</c:v>
                </c:pt>
                <c:pt idx="4243">
                  <c:v>20.587247999999999</c:v>
                </c:pt>
                <c:pt idx="4244">
                  <c:v>20.373366999999998</c:v>
                </c:pt>
                <c:pt idx="4245">
                  <c:v>20.642166</c:v>
                </c:pt>
                <c:pt idx="4246">
                  <c:v>20.633492</c:v>
                </c:pt>
                <c:pt idx="4247">
                  <c:v>19.997638999999999</c:v>
                </c:pt>
                <c:pt idx="4248">
                  <c:v>19.809768999999999</c:v>
                </c:pt>
                <c:pt idx="4249">
                  <c:v>20.049662000000001</c:v>
                </c:pt>
                <c:pt idx="4250">
                  <c:v>20.266421999999999</c:v>
                </c:pt>
                <c:pt idx="4251">
                  <c:v>20.471637999999999</c:v>
                </c:pt>
                <c:pt idx="4252">
                  <c:v>20.587247999999999</c:v>
                </c:pt>
                <c:pt idx="4253">
                  <c:v>20.575686000000001</c:v>
                </c:pt>
                <c:pt idx="4254">
                  <c:v>20.627715999999999</c:v>
                </c:pt>
                <c:pt idx="4255">
                  <c:v>20.356026</c:v>
                </c:pt>
                <c:pt idx="4256">
                  <c:v>20.425395999999999</c:v>
                </c:pt>
                <c:pt idx="4257">
                  <c:v>20.486094000000001</c:v>
                </c:pt>
                <c:pt idx="4258">
                  <c:v>20.214404999999999</c:v>
                </c:pt>
                <c:pt idx="4259">
                  <c:v>20.335798</c:v>
                </c:pt>
                <c:pt idx="4260">
                  <c:v>20.551205</c:v>
                </c:pt>
                <c:pt idx="4261">
                  <c:v>20.475521000000001</c:v>
                </c:pt>
                <c:pt idx="4262">
                  <c:v>20.399836000000001</c:v>
                </c:pt>
                <c:pt idx="4263">
                  <c:v>20.862674999999999</c:v>
                </c:pt>
                <c:pt idx="4264">
                  <c:v>20.900521999999999</c:v>
                </c:pt>
                <c:pt idx="4265">
                  <c:v>20.766611000000001</c:v>
                </c:pt>
                <c:pt idx="4266">
                  <c:v>20.690929000000001</c:v>
                </c:pt>
                <c:pt idx="4267">
                  <c:v>20.661822999999998</c:v>
                </c:pt>
                <c:pt idx="4268">
                  <c:v>20.836479000000001</c:v>
                </c:pt>
                <c:pt idx="4269">
                  <c:v>20.906338000000002</c:v>
                </c:pt>
                <c:pt idx="4270">
                  <c:v>20.737503</c:v>
                </c:pt>
                <c:pt idx="4271">
                  <c:v>20.257197999999999</c:v>
                </c:pt>
                <c:pt idx="4272">
                  <c:v>20.242654999999999</c:v>
                </c:pt>
                <c:pt idx="4273">
                  <c:v>20.289221000000001</c:v>
                </c:pt>
                <c:pt idx="4274">
                  <c:v>20.175694</c:v>
                </c:pt>
                <c:pt idx="4275">
                  <c:v>20.161137</c:v>
                </c:pt>
                <c:pt idx="4276">
                  <c:v>20.12039</c:v>
                </c:pt>
                <c:pt idx="4277">
                  <c:v>19.986484999999998</c:v>
                </c:pt>
                <c:pt idx="4278">
                  <c:v>20.102919</c:v>
                </c:pt>
                <c:pt idx="4279">
                  <c:v>20.146584000000001</c:v>
                </c:pt>
                <c:pt idx="4280">
                  <c:v>19.870038999999998</c:v>
                </c:pt>
                <c:pt idx="4281">
                  <c:v>20.00104</c:v>
                </c:pt>
                <c:pt idx="4282">
                  <c:v>19.861311000000001</c:v>
                </c:pt>
                <c:pt idx="4283">
                  <c:v>19.948640999999999</c:v>
                </c:pt>
                <c:pt idx="4284">
                  <c:v>19.785629</c:v>
                </c:pt>
                <c:pt idx="4285">
                  <c:v>19.541105000000002</c:v>
                </c:pt>
                <c:pt idx="4286">
                  <c:v>19.916622</c:v>
                </c:pt>
                <c:pt idx="4287">
                  <c:v>19.826384000000001</c:v>
                </c:pt>
                <c:pt idx="4288">
                  <c:v>19.68375</c:v>
                </c:pt>
                <c:pt idx="4289">
                  <c:v>19.555665999999999</c:v>
                </c:pt>
                <c:pt idx="4290">
                  <c:v>19.401388000000001</c:v>
                </c:pt>
                <c:pt idx="4291">
                  <c:v>19.619705</c:v>
                </c:pt>
                <c:pt idx="4292">
                  <c:v>19.471250999999999</c:v>
                </c:pt>
                <c:pt idx="4293">
                  <c:v>19.424679000000001</c:v>
                </c:pt>
                <c:pt idx="4294">
                  <c:v>19.113205000000001</c:v>
                </c:pt>
                <c:pt idx="4295">
                  <c:v>19.334430999999999</c:v>
                </c:pt>
                <c:pt idx="4296">
                  <c:v>19.427582000000001</c:v>
                </c:pt>
                <c:pt idx="4297">
                  <c:v>19.279125000000001</c:v>
                </c:pt>
                <c:pt idx="4298">
                  <c:v>19.415937</c:v>
                </c:pt>
                <c:pt idx="4299">
                  <c:v>19.357721000000002</c:v>
                </c:pt>
                <c:pt idx="4300">
                  <c:v>19.328617000000001</c:v>
                </c:pt>
                <c:pt idx="4301">
                  <c:v>19.471250999999999</c:v>
                </c:pt>
                <c:pt idx="4302">
                  <c:v>19.739053999999999</c:v>
                </c:pt>
                <c:pt idx="4303">
                  <c:v>20.108746</c:v>
                </c:pt>
                <c:pt idx="4304">
                  <c:v>19.800180000000001</c:v>
                </c:pt>
                <c:pt idx="4305">
                  <c:v>19.727405999999998</c:v>
                </c:pt>
                <c:pt idx="4306">
                  <c:v>19.986484999999998</c:v>
                </c:pt>
                <c:pt idx="4307">
                  <c:v>19.995215999999999</c:v>
                </c:pt>
                <c:pt idx="4308">
                  <c:v>20.047612999999998</c:v>
                </c:pt>
                <c:pt idx="4309">
                  <c:v>20.193156999999999</c:v>
                </c:pt>
                <c:pt idx="4310">
                  <c:v>20.798634</c:v>
                </c:pt>
                <c:pt idx="4311">
                  <c:v>20.874319</c:v>
                </c:pt>
                <c:pt idx="4312">
                  <c:v>20.757877000000001</c:v>
                </c:pt>
                <c:pt idx="4313">
                  <c:v>21.072254000000001</c:v>
                </c:pt>
                <c:pt idx="4314">
                  <c:v>20.883050999999998</c:v>
                </c:pt>
                <c:pt idx="4315">
                  <c:v>20.647262999999999</c:v>
                </c:pt>
                <c:pt idx="4316">
                  <c:v>20.507539999999999</c:v>
                </c:pt>
                <c:pt idx="4317">
                  <c:v>20.59778</c:v>
                </c:pt>
                <c:pt idx="4318">
                  <c:v>20.385283000000001</c:v>
                </c:pt>
                <c:pt idx="4319">
                  <c:v>20.341612000000001</c:v>
                </c:pt>
                <c:pt idx="4320">
                  <c:v>20.338712999999998</c:v>
                </c:pt>
                <c:pt idx="4321">
                  <c:v>20.46773</c:v>
                </c:pt>
                <c:pt idx="4322">
                  <c:v>20.485316999999998</c:v>
                </c:pt>
                <c:pt idx="4323">
                  <c:v>20.555696000000001</c:v>
                </c:pt>
                <c:pt idx="4324">
                  <c:v>20.511714999999999</c:v>
                </c:pt>
                <c:pt idx="4325">
                  <c:v>20.737497000000001</c:v>
                </c:pt>
                <c:pt idx="4326">
                  <c:v>20.696449000000001</c:v>
                </c:pt>
                <c:pt idx="4327">
                  <c:v>20.655396</c:v>
                </c:pt>
                <c:pt idx="4328">
                  <c:v>20.494122000000001</c:v>
                </c:pt>
                <c:pt idx="4329">
                  <c:v>20.520510000000002</c:v>
                </c:pt>
                <c:pt idx="4330">
                  <c:v>20.497053000000001</c:v>
                </c:pt>
                <c:pt idx="4331">
                  <c:v>20.599688</c:v>
                </c:pt>
                <c:pt idx="4332">
                  <c:v>20.485316999999998</c:v>
                </c:pt>
                <c:pt idx="4333">
                  <c:v>20.412009999999999</c:v>
                </c:pt>
                <c:pt idx="4334">
                  <c:v>20.426677999999999</c:v>
                </c:pt>
                <c:pt idx="4335">
                  <c:v>20.620213</c:v>
                </c:pt>
                <c:pt idx="4336">
                  <c:v>20.743369999999999</c:v>
                </c:pt>
                <c:pt idx="4337">
                  <c:v>20.992619999999999</c:v>
                </c:pt>
                <c:pt idx="4338">
                  <c:v>21.136301</c:v>
                </c:pt>
                <c:pt idx="4339">
                  <c:v>21.062989999999999</c:v>
                </c:pt>
                <c:pt idx="4340">
                  <c:v>21.115776</c:v>
                </c:pt>
                <c:pt idx="4341">
                  <c:v>21.010210000000001</c:v>
                </c:pt>
                <c:pt idx="4342">
                  <c:v>20.945699999999999</c:v>
                </c:pt>
                <c:pt idx="4343">
                  <c:v>21.376754999999999</c:v>
                </c:pt>
                <c:pt idx="4344">
                  <c:v>21.423672</c:v>
                </c:pt>
                <c:pt idx="4345">
                  <c:v>21.532171000000002</c:v>
                </c:pt>
                <c:pt idx="4346">
                  <c:v>21.535098999999999</c:v>
                </c:pt>
                <c:pt idx="4347">
                  <c:v>21.450066</c:v>
                </c:pt>
                <c:pt idx="4348">
                  <c:v>21.549765000000001</c:v>
                </c:pt>
                <c:pt idx="4349">
                  <c:v>21.667057</c:v>
                </c:pt>
                <c:pt idx="4350">
                  <c:v>21.719839</c:v>
                </c:pt>
                <c:pt idx="4351">
                  <c:v>21.933899</c:v>
                </c:pt>
                <c:pt idx="4352">
                  <c:v>21.974948999999999</c:v>
                </c:pt>
                <c:pt idx="4353">
                  <c:v>21.928032000000002</c:v>
                </c:pt>
                <c:pt idx="4354">
                  <c:v>22.007207999999999</c:v>
                </c:pt>
                <c:pt idx="4355">
                  <c:v>22.118637</c:v>
                </c:pt>
                <c:pt idx="4356">
                  <c:v>22.121570999999999</c:v>
                </c:pt>
                <c:pt idx="4357">
                  <c:v>22.04533</c:v>
                </c:pt>
                <c:pt idx="4358">
                  <c:v>22.059994</c:v>
                </c:pt>
                <c:pt idx="4359">
                  <c:v>22.145025</c:v>
                </c:pt>
                <c:pt idx="4360">
                  <c:v>22.215401</c:v>
                </c:pt>
                <c:pt idx="4361">
                  <c:v>22.385479</c:v>
                </c:pt>
                <c:pt idx="4362">
                  <c:v>22.432396000000001</c:v>
                </c:pt>
                <c:pt idx="4363">
                  <c:v>22.320962999999999</c:v>
                </c:pt>
                <c:pt idx="4364">
                  <c:v>22.496905999999999</c:v>
                </c:pt>
                <c:pt idx="4365">
                  <c:v>22.641559999999998</c:v>
                </c:pt>
                <c:pt idx="4366">
                  <c:v>22.473291</c:v>
                </c:pt>
                <c:pt idx="4367">
                  <c:v>22.349312000000001</c:v>
                </c:pt>
                <c:pt idx="4368">
                  <c:v>22.520520999999999</c:v>
                </c:pt>
                <c:pt idx="4369">
                  <c:v>22.172197000000001</c:v>
                </c:pt>
                <c:pt idx="4370">
                  <c:v>22.175149999999999</c:v>
                </c:pt>
                <c:pt idx="4371">
                  <c:v>22.889523000000001</c:v>
                </c:pt>
                <c:pt idx="4372">
                  <c:v>23.252609</c:v>
                </c:pt>
                <c:pt idx="4373">
                  <c:v>23.187666</c:v>
                </c:pt>
                <c:pt idx="4374">
                  <c:v>23.169951999999999</c:v>
                </c:pt>
                <c:pt idx="4375">
                  <c:v>23.069586000000001</c:v>
                </c:pt>
                <c:pt idx="4376">
                  <c:v>23.116819</c:v>
                </c:pt>
                <c:pt idx="4377">
                  <c:v>23.063687999999999</c:v>
                </c:pt>
                <c:pt idx="4378">
                  <c:v>23.069586000000001</c:v>
                </c:pt>
                <c:pt idx="4379">
                  <c:v>23.202425000000002</c:v>
                </c:pt>
                <c:pt idx="4380">
                  <c:v>23.559614</c:v>
                </c:pt>
                <c:pt idx="4381">
                  <c:v>23.503529</c:v>
                </c:pt>
                <c:pt idx="4382">
                  <c:v>23.692453</c:v>
                </c:pt>
                <c:pt idx="4383">
                  <c:v>23.299841000000001</c:v>
                </c:pt>
                <c:pt idx="4384">
                  <c:v>23.364785999999999</c:v>
                </c:pt>
                <c:pt idx="4385">
                  <c:v>23.299841000000001</c:v>
                </c:pt>
                <c:pt idx="4386">
                  <c:v>23.444486999999999</c:v>
                </c:pt>
                <c:pt idx="4387">
                  <c:v>23.391352000000001</c:v>
                </c:pt>
                <c:pt idx="4388">
                  <c:v>23.474003</c:v>
                </c:pt>
                <c:pt idx="4389">
                  <c:v>23.586182000000001</c:v>
                </c:pt>
                <c:pt idx="4390">
                  <c:v>23.293935999999999</c:v>
                </c:pt>
                <c:pt idx="4391">
                  <c:v>22.210566</c:v>
                </c:pt>
                <c:pt idx="4392">
                  <c:v>22.287319</c:v>
                </c:pt>
                <c:pt idx="4393">
                  <c:v>22.299128</c:v>
                </c:pt>
                <c:pt idx="4394">
                  <c:v>22.505763999999999</c:v>
                </c:pt>
                <c:pt idx="4395">
                  <c:v>22.293219000000001</c:v>
                </c:pt>
                <c:pt idx="4396">
                  <c:v>22.092490999999999</c:v>
                </c:pt>
                <c:pt idx="4397">
                  <c:v>22.287319</c:v>
                </c:pt>
                <c:pt idx="4398">
                  <c:v>22.437868000000002</c:v>
                </c:pt>
                <c:pt idx="4399">
                  <c:v>22.585464000000002</c:v>
                </c:pt>
                <c:pt idx="4400">
                  <c:v>22.414256999999999</c:v>
                </c:pt>
                <c:pt idx="4401">
                  <c:v>22.340458000000002</c:v>
                </c:pt>
                <c:pt idx="4402">
                  <c:v>22.245991</c:v>
                </c:pt>
                <c:pt idx="4403">
                  <c:v>22.234183999999999</c:v>
                </c:pt>
                <c:pt idx="4404">
                  <c:v>22.278462999999999</c:v>
                </c:pt>
                <c:pt idx="4405">
                  <c:v>22.237134999999999</c:v>
                </c:pt>
                <c:pt idx="4406">
                  <c:v>21.617224</c:v>
                </c:pt>
                <c:pt idx="4407">
                  <c:v>21.688068000000001</c:v>
                </c:pt>
                <c:pt idx="4408">
                  <c:v>21.826813000000001</c:v>
                </c:pt>
                <c:pt idx="4409">
                  <c:v>22.15448</c:v>
                </c:pt>
                <c:pt idx="4410">
                  <c:v>22.535278000000002</c:v>
                </c:pt>
                <c:pt idx="4411">
                  <c:v>22.544138</c:v>
                </c:pt>
                <c:pt idx="4412">
                  <c:v>22.493953999999999</c:v>
                </c:pt>
                <c:pt idx="4413">
                  <c:v>22.396542</c:v>
                </c:pt>
                <c:pt idx="4414">
                  <c:v>22.440815000000001</c:v>
                </c:pt>
                <c:pt idx="4415">
                  <c:v>22.479199999999999</c:v>
                </c:pt>
                <c:pt idx="4416">
                  <c:v>22.697638000000001</c:v>
                </c:pt>
                <c:pt idx="4417">
                  <c:v>23.178812000000001</c:v>
                </c:pt>
                <c:pt idx="4418">
                  <c:v>23.290984999999999</c:v>
                </c:pt>
                <c:pt idx="4419">
                  <c:v>23.550756</c:v>
                </c:pt>
                <c:pt idx="4420">
                  <c:v>23.559614</c:v>
                </c:pt>
                <c:pt idx="4421">
                  <c:v>23.612749000000001</c:v>
                </c:pt>
                <c:pt idx="4422">
                  <c:v>23.763300000000001</c:v>
                </c:pt>
                <c:pt idx="4423">
                  <c:v>23.772155999999999</c:v>
                </c:pt>
                <c:pt idx="4424">
                  <c:v>23.872523999999999</c:v>
                </c:pt>
                <c:pt idx="4425">
                  <c:v>23.757394999999999</c:v>
                </c:pt>
                <c:pt idx="4426">
                  <c:v>23.993549000000002</c:v>
                </c:pt>
                <c:pt idx="4427">
                  <c:v>24.085058</c:v>
                </c:pt>
                <c:pt idx="4428">
                  <c:v>24.242498000000001</c:v>
                </c:pt>
                <c:pt idx="4429">
                  <c:v>23.960301999999999</c:v>
                </c:pt>
                <c:pt idx="4430">
                  <c:v>23.88307</c:v>
                </c:pt>
                <c:pt idx="4431">
                  <c:v>23.972183000000001</c:v>
                </c:pt>
                <c:pt idx="4432">
                  <c:v>23.992981</c:v>
                </c:pt>
                <c:pt idx="4433">
                  <c:v>24.055357000000001</c:v>
                </c:pt>
                <c:pt idx="4434">
                  <c:v>23.675127</c:v>
                </c:pt>
                <c:pt idx="4435">
                  <c:v>23.559284000000002</c:v>
                </c:pt>
                <c:pt idx="4436">
                  <c:v>23.678101000000002</c:v>
                </c:pt>
                <c:pt idx="4437">
                  <c:v>23.770181999999998</c:v>
                </c:pt>
                <c:pt idx="4438">
                  <c:v>23.752369000000002</c:v>
                </c:pt>
                <c:pt idx="4439">
                  <c:v>23.271142999999999</c:v>
                </c:pt>
                <c:pt idx="4440">
                  <c:v>23.357278999999998</c:v>
                </c:pt>
                <c:pt idx="4441">
                  <c:v>23.17905</c:v>
                </c:pt>
                <c:pt idx="4442">
                  <c:v>23.398873999999999</c:v>
                </c:pt>
                <c:pt idx="4443">
                  <c:v>23.330545000000001</c:v>
                </c:pt>
                <c:pt idx="4444">
                  <c:v>23.190935</c:v>
                </c:pt>
                <c:pt idx="4445">
                  <c:v>23.280048000000001</c:v>
                </c:pt>
                <c:pt idx="4446">
                  <c:v>23.704834000000002</c:v>
                </c:pt>
                <c:pt idx="4447">
                  <c:v>23.788005999999999</c:v>
                </c:pt>
                <c:pt idx="4448">
                  <c:v>23.799889</c:v>
                </c:pt>
                <c:pt idx="4449">
                  <c:v>23.431540999999999</c:v>
                </c:pt>
                <c:pt idx="4450">
                  <c:v>23.490960999999999</c:v>
                </c:pt>
                <c:pt idx="4451">
                  <c:v>23.648394</c:v>
                </c:pt>
                <c:pt idx="4452">
                  <c:v>23.722656000000001</c:v>
                </c:pt>
                <c:pt idx="4453">
                  <c:v>23.669186</c:v>
                </c:pt>
                <c:pt idx="4454">
                  <c:v>23.877124999999999</c:v>
                </c:pt>
                <c:pt idx="4455">
                  <c:v>23.764246</c:v>
                </c:pt>
                <c:pt idx="4456">
                  <c:v>23.779097</c:v>
                </c:pt>
                <c:pt idx="4457">
                  <c:v>23.912773000000001</c:v>
                </c:pt>
                <c:pt idx="4458">
                  <c:v>23.767216000000001</c:v>
                </c:pt>
                <c:pt idx="4459">
                  <c:v>23.624628000000001</c:v>
                </c:pt>
                <c:pt idx="4460">
                  <c:v>23.511748999999998</c:v>
                </c:pt>
                <c:pt idx="4461">
                  <c:v>23.583048000000002</c:v>
                </c:pt>
                <c:pt idx="4462">
                  <c:v>23.553336999999999</c:v>
                </c:pt>
                <c:pt idx="4463">
                  <c:v>23.452341000000001</c:v>
                </c:pt>
                <c:pt idx="4464">
                  <c:v>23.211727</c:v>
                </c:pt>
                <c:pt idx="4465">
                  <c:v>23.303808</c:v>
                </c:pt>
                <c:pt idx="4466">
                  <c:v>23.532544999999999</c:v>
                </c:pt>
                <c:pt idx="4467">
                  <c:v>23.493925000000001</c:v>
                </c:pt>
                <c:pt idx="4468">
                  <c:v>23.588985000000001</c:v>
                </c:pt>
                <c:pt idx="4469">
                  <c:v>23.467196000000001</c:v>
                </c:pt>
                <c:pt idx="4470">
                  <c:v>23.921683999999999</c:v>
                </c:pt>
                <c:pt idx="4471">
                  <c:v>24.991071999999999</c:v>
                </c:pt>
                <c:pt idx="4472">
                  <c:v>25.466360000000002</c:v>
                </c:pt>
                <c:pt idx="4473">
                  <c:v>25.576269</c:v>
                </c:pt>
                <c:pt idx="4474">
                  <c:v>25.730736</c:v>
                </c:pt>
                <c:pt idx="4475">
                  <c:v>25.469332000000001</c:v>
                </c:pt>
                <c:pt idx="4476">
                  <c:v>25.540621000000002</c:v>
                </c:pt>
                <c:pt idx="4477">
                  <c:v>25.611916000000001</c:v>
                </c:pt>
                <c:pt idx="4478">
                  <c:v>25.665384</c:v>
                </c:pt>
                <c:pt idx="4479">
                  <c:v>25.974322999999998</c:v>
                </c:pt>
                <c:pt idx="4480">
                  <c:v>26.333753999999999</c:v>
                </c:pt>
                <c:pt idx="4481">
                  <c:v>26.134727000000002</c:v>
                </c:pt>
                <c:pt idx="4482">
                  <c:v>26.283252999999998</c:v>
                </c:pt>
                <c:pt idx="4483">
                  <c:v>26.324839000000001</c:v>
                </c:pt>
                <c:pt idx="4484">
                  <c:v>26.191165999999999</c:v>
                </c:pt>
                <c:pt idx="4485">
                  <c:v>25.828762000000001</c:v>
                </c:pt>
                <c:pt idx="4486">
                  <c:v>25.935703</c:v>
                </c:pt>
                <c:pt idx="4487">
                  <c:v>26.122847</c:v>
                </c:pt>
                <c:pt idx="4488">
                  <c:v>26.378307</c:v>
                </c:pt>
                <c:pt idx="4489">
                  <c:v>26.639718999999999</c:v>
                </c:pt>
                <c:pt idx="4490">
                  <c:v>26.348610000000001</c:v>
                </c:pt>
                <c:pt idx="4491">
                  <c:v>26.422867</c:v>
                </c:pt>
                <c:pt idx="4492">
                  <c:v>26.812007999999999</c:v>
                </c:pt>
                <c:pt idx="4493">
                  <c:v>26.823898</c:v>
                </c:pt>
                <c:pt idx="4494">
                  <c:v>27.008064000000001</c:v>
                </c:pt>
                <c:pt idx="4495">
                  <c:v>27.028853999999999</c:v>
                </c:pt>
                <c:pt idx="4496">
                  <c:v>27.058567</c:v>
                </c:pt>
                <c:pt idx="4497">
                  <c:v>26.684275</c:v>
                </c:pt>
                <c:pt idx="4498">
                  <c:v>29.592428000000002</c:v>
                </c:pt>
                <c:pt idx="4499">
                  <c:v>28.953759999999999</c:v>
                </c:pt>
                <c:pt idx="4500">
                  <c:v>28.956734000000001</c:v>
                </c:pt>
                <c:pt idx="4501">
                  <c:v>28.671559999999999</c:v>
                </c:pt>
                <c:pt idx="4502">
                  <c:v>28.638884000000001</c:v>
                </c:pt>
                <c:pt idx="4503">
                  <c:v>28.701269</c:v>
                </c:pt>
                <c:pt idx="4504">
                  <c:v>28.701269</c:v>
                </c:pt>
                <c:pt idx="4505">
                  <c:v>28.745826999999998</c:v>
                </c:pt>
                <c:pt idx="4506">
                  <c:v>28.980495000000001</c:v>
                </c:pt>
                <c:pt idx="4507">
                  <c:v>28.882473000000001</c:v>
                </c:pt>
                <c:pt idx="4508">
                  <c:v>28.918112000000001</c:v>
                </c:pt>
                <c:pt idx="4509">
                  <c:v>28.817115999999999</c:v>
                </c:pt>
                <c:pt idx="4510">
                  <c:v>29.060707000000001</c:v>
                </c:pt>
                <c:pt idx="4511">
                  <c:v>28.897320000000001</c:v>
                </c:pt>
                <c:pt idx="4512">
                  <c:v>28.900310999999999</c:v>
                </c:pt>
                <c:pt idx="4513">
                  <c:v>28.831629</c:v>
                </c:pt>
                <c:pt idx="4514">
                  <c:v>28.945101000000001</c:v>
                </c:pt>
                <c:pt idx="4515">
                  <c:v>28.876422999999999</c:v>
                </c:pt>
                <c:pt idx="4516">
                  <c:v>29.192952999999999</c:v>
                </c:pt>
                <c:pt idx="4517">
                  <c:v>29.004826000000001</c:v>
                </c:pt>
                <c:pt idx="4518">
                  <c:v>28.998850000000001</c:v>
                </c:pt>
                <c:pt idx="4519">
                  <c:v>29.234762</c:v>
                </c:pt>
                <c:pt idx="4520">
                  <c:v>29.503519000000001</c:v>
                </c:pt>
                <c:pt idx="4521">
                  <c:v>29.488582999999998</c:v>
                </c:pt>
                <c:pt idx="4522">
                  <c:v>29.282544999999999</c:v>
                </c:pt>
                <c:pt idx="4523">
                  <c:v>29.327328000000001</c:v>
                </c:pt>
                <c:pt idx="4524">
                  <c:v>29.611018999999999</c:v>
                </c:pt>
                <c:pt idx="4525">
                  <c:v>29.640881</c:v>
                </c:pt>
                <c:pt idx="4526">
                  <c:v>29.682687999999999</c:v>
                </c:pt>
                <c:pt idx="4527">
                  <c:v>29.488582999999998</c:v>
                </c:pt>
                <c:pt idx="4528">
                  <c:v>29.440812999999999</c:v>
                </c:pt>
                <c:pt idx="4529">
                  <c:v>29.697624000000001</c:v>
                </c:pt>
                <c:pt idx="4530">
                  <c:v>29.724499000000002</c:v>
                </c:pt>
                <c:pt idx="4531">
                  <c:v>29.900682</c:v>
                </c:pt>
                <c:pt idx="4532">
                  <c:v>30.342631999999998</c:v>
                </c:pt>
                <c:pt idx="4533">
                  <c:v>29.978311999999999</c:v>
                </c:pt>
                <c:pt idx="4534">
                  <c:v>29.763313</c:v>
                </c:pt>
                <c:pt idx="4535">
                  <c:v>29.867830000000001</c:v>
                </c:pt>
                <c:pt idx="4536">
                  <c:v>30.121655000000001</c:v>
                </c:pt>
                <c:pt idx="4537">
                  <c:v>30.067903999999999</c:v>
                </c:pt>
                <c:pt idx="4538">
                  <c:v>30.668130999999999</c:v>
                </c:pt>
                <c:pt idx="4539">
                  <c:v>31.145921999999999</c:v>
                </c:pt>
                <c:pt idx="4540">
                  <c:v>31.232523</c:v>
                </c:pt>
                <c:pt idx="4541">
                  <c:v>31.489336000000002</c:v>
                </c:pt>
                <c:pt idx="4542">
                  <c:v>31.623709000000002</c:v>
                </c:pt>
                <c:pt idx="4543">
                  <c:v>31.590864</c:v>
                </c:pt>
                <c:pt idx="4544">
                  <c:v>31.832737000000002</c:v>
                </c:pt>
                <c:pt idx="4545">
                  <c:v>32.367263999999999</c:v>
                </c:pt>
                <c:pt idx="4546">
                  <c:v>32.713664999999999</c:v>
                </c:pt>
                <c:pt idx="4547">
                  <c:v>32.170180999999999</c:v>
                </c:pt>
                <c:pt idx="4548">
                  <c:v>31.832737000000002</c:v>
                </c:pt>
                <c:pt idx="4549">
                  <c:v>31.510227</c:v>
                </c:pt>
                <c:pt idx="4550">
                  <c:v>31.199670999999999</c:v>
                </c:pt>
                <c:pt idx="4551">
                  <c:v>29.888731</c:v>
                </c:pt>
                <c:pt idx="4552">
                  <c:v>30.130610999999998</c:v>
                </c:pt>
                <c:pt idx="4553">
                  <c:v>30.712923</c:v>
                </c:pt>
                <c:pt idx="4554">
                  <c:v>29.867830000000001</c:v>
                </c:pt>
                <c:pt idx="4555">
                  <c:v>29.673729000000002</c:v>
                </c:pt>
                <c:pt idx="4556">
                  <c:v>29.727488999999998</c:v>
                </c:pt>
                <c:pt idx="4557">
                  <c:v>30.154501</c:v>
                </c:pt>
                <c:pt idx="4558">
                  <c:v>30.369509000000001</c:v>
                </c:pt>
                <c:pt idx="4559">
                  <c:v>30.826397</c:v>
                </c:pt>
                <c:pt idx="4560">
                  <c:v>31.289259000000001</c:v>
                </c:pt>
                <c:pt idx="4561">
                  <c:v>28.102995</c:v>
                </c:pt>
                <c:pt idx="4562">
                  <c:v>27.329574999999998</c:v>
                </c:pt>
                <c:pt idx="4563">
                  <c:v>27.702846999999998</c:v>
                </c:pt>
                <c:pt idx="4564">
                  <c:v>27.738678</c:v>
                </c:pt>
                <c:pt idx="4565">
                  <c:v>27.807364</c:v>
                </c:pt>
                <c:pt idx="4566">
                  <c:v>27.329574999999998</c:v>
                </c:pt>
                <c:pt idx="4567">
                  <c:v>26.87866</c:v>
                </c:pt>
                <c:pt idx="4568">
                  <c:v>26.600946</c:v>
                </c:pt>
                <c:pt idx="4569">
                  <c:v>26.508375000000001</c:v>
                </c:pt>
                <c:pt idx="4570">
                  <c:v>26.869699000000001</c:v>
                </c:pt>
                <c:pt idx="4571">
                  <c:v>26.594973</c:v>
                </c:pt>
                <c:pt idx="4572">
                  <c:v>26.200797999999999</c:v>
                </c:pt>
                <c:pt idx="4573">
                  <c:v>26.411072000000001</c:v>
                </c:pt>
                <c:pt idx="4574">
                  <c:v>26.651389999999999</c:v>
                </c:pt>
                <c:pt idx="4575">
                  <c:v>26.456135</c:v>
                </c:pt>
                <c:pt idx="4576">
                  <c:v>26.525227000000001</c:v>
                </c:pt>
                <c:pt idx="4577">
                  <c:v>26.335975999999999</c:v>
                </c:pt>
                <c:pt idx="4578">
                  <c:v>26.287911999999999</c:v>
                </c:pt>
                <c:pt idx="4579">
                  <c:v>26.786577000000001</c:v>
                </c:pt>
                <c:pt idx="4580">
                  <c:v>26.269884000000001</c:v>
                </c:pt>
                <c:pt idx="4581">
                  <c:v>26.420089999999998</c:v>
                </c:pt>
                <c:pt idx="4582">
                  <c:v>26.489177999999999</c:v>
                </c:pt>
                <c:pt idx="4583">
                  <c:v>26.176762</c:v>
                </c:pt>
                <c:pt idx="4584">
                  <c:v>25.660080000000001</c:v>
                </c:pt>
                <c:pt idx="4585">
                  <c:v>26.284905999999999</c:v>
                </c:pt>
                <c:pt idx="4586">
                  <c:v>25.849330999999999</c:v>
                </c:pt>
                <c:pt idx="4587">
                  <c:v>26.366012999999999</c:v>
                </c:pt>
                <c:pt idx="4588">
                  <c:v>26.726493999999999</c:v>
                </c:pt>
                <c:pt idx="4589">
                  <c:v>25.699131000000001</c:v>
                </c:pt>
                <c:pt idx="4590">
                  <c:v>26.074625000000001</c:v>
                </c:pt>
                <c:pt idx="4591">
                  <c:v>26.200793999999998</c:v>
                </c:pt>
                <c:pt idx="4592">
                  <c:v>26.378029000000002</c:v>
                </c:pt>
                <c:pt idx="4593">
                  <c:v>26.041584</c:v>
                </c:pt>
                <c:pt idx="4594">
                  <c:v>25.918424999999999</c:v>
                </c:pt>
                <c:pt idx="4595">
                  <c:v>25.969491999999999</c:v>
                </c:pt>
                <c:pt idx="4596">
                  <c:v>25.807278</c:v>
                </c:pt>
                <c:pt idx="4597">
                  <c:v>25.663087999999998</c:v>
                </c:pt>
                <c:pt idx="4598">
                  <c:v>25.840312999999998</c:v>
                </c:pt>
                <c:pt idx="4599">
                  <c:v>26.086649000000001</c:v>
                </c:pt>
                <c:pt idx="4600">
                  <c:v>26.405066999999999</c:v>
                </c:pt>
                <c:pt idx="4601">
                  <c:v>26.305935000000002</c:v>
                </c:pt>
                <c:pt idx="4602">
                  <c:v>26.402059999999999</c:v>
                </c:pt>
                <c:pt idx="4603">
                  <c:v>26.128695</c:v>
                </c:pt>
                <c:pt idx="4604">
                  <c:v>25.864350999999999</c:v>
                </c:pt>
                <c:pt idx="4605">
                  <c:v>25.993518999999999</c:v>
                </c:pt>
                <c:pt idx="4606">
                  <c:v>26.185776000000001</c:v>
                </c:pt>
                <c:pt idx="4607">
                  <c:v>26.417082000000001</c:v>
                </c:pt>
                <c:pt idx="4608">
                  <c:v>26.221823000000001</c:v>
                </c:pt>
                <c:pt idx="4609">
                  <c:v>26.573291999999999</c:v>
                </c:pt>
                <c:pt idx="4610">
                  <c:v>26.257874999999999</c:v>
                </c:pt>
                <c:pt idx="4611">
                  <c:v>25.936444999999999</c:v>
                </c:pt>
                <c:pt idx="4612">
                  <c:v>25.903400000000001</c:v>
                </c:pt>
                <c:pt idx="4613">
                  <c:v>26.293918999999999</c:v>
                </c:pt>
                <c:pt idx="4614">
                  <c:v>25.675097999999998</c:v>
                </c:pt>
                <c:pt idx="4615">
                  <c:v>25.756207</c:v>
                </c:pt>
                <c:pt idx="4616">
                  <c:v>24.951134</c:v>
                </c:pt>
                <c:pt idx="4617">
                  <c:v>24.996476999999999</c:v>
                </c:pt>
                <c:pt idx="4618">
                  <c:v>25.205065000000001</c:v>
                </c:pt>
                <c:pt idx="4619">
                  <c:v>25.510372</c:v>
                </c:pt>
                <c:pt idx="4620">
                  <c:v>25.549671</c:v>
                </c:pt>
                <c:pt idx="4621">
                  <c:v>26.036362</c:v>
                </c:pt>
                <c:pt idx="4622">
                  <c:v>25.540606</c:v>
                </c:pt>
                <c:pt idx="4623">
                  <c:v>25.283657000000002</c:v>
                </c:pt>
                <c:pt idx="4624">
                  <c:v>25.546648000000001</c:v>
                </c:pt>
                <c:pt idx="4625">
                  <c:v>25.202036</c:v>
                </c:pt>
                <c:pt idx="4626">
                  <c:v>25.093216000000002</c:v>
                </c:pt>
                <c:pt idx="4627">
                  <c:v>25.044847000000001</c:v>
                </c:pt>
                <c:pt idx="4628">
                  <c:v>24.926950000000001</c:v>
                </c:pt>
                <c:pt idx="4629">
                  <c:v>24.908821</c:v>
                </c:pt>
                <c:pt idx="4630">
                  <c:v>25.428753</c:v>
                </c:pt>
                <c:pt idx="4631">
                  <c:v>24.951136000000002</c:v>
                </c:pt>
                <c:pt idx="4632">
                  <c:v>25.087166</c:v>
                </c:pt>
                <c:pt idx="4633">
                  <c:v>25.821736999999999</c:v>
                </c:pt>
                <c:pt idx="4634">
                  <c:v>25.579903000000002</c:v>
                </c:pt>
                <c:pt idx="4635">
                  <c:v>25.561765999999999</c:v>
                </c:pt>
                <c:pt idx="4636">
                  <c:v>25.679660999999999</c:v>
                </c:pt>
                <c:pt idx="4637">
                  <c:v>25.501307000000001</c:v>
                </c:pt>
                <c:pt idx="4638">
                  <c:v>25.483173000000001</c:v>
                </c:pt>
                <c:pt idx="4639">
                  <c:v>25.422709999999999</c:v>
                </c:pt>
                <c:pt idx="4640">
                  <c:v>25.419689000000002</c:v>
                </c:pt>
                <c:pt idx="4641">
                  <c:v>25.329000000000001</c:v>
                </c:pt>
                <c:pt idx="4642">
                  <c:v>25.301796</c:v>
                </c:pt>
                <c:pt idx="4643">
                  <c:v>25.090195000000001</c:v>
                </c:pt>
                <c:pt idx="4644">
                  <c:v>25.274591000000001</c:v>
                </c:pt>
                <c:pt idx="4645">
                  <c:v>25.274591000000001</c:v>
                </c:pt>
                <c:pt idx="4646">
                  <c:v>25.455959</c:v>
                </c:pt>
                <c:pt idx="4647">
                  <c:v>25.640357999999999</c:v>
                </c:pt>
                <c:pt idx="4648">
                  <c:v>26.139140999999999</c:v>
                </c:pt>
                <c:pt idx="4649">
                  <c:v>25.991018</c:v>
                </c:pt>
                <c:pt idx="4650">
                  <c:v>26.266106000000001</c:v>
                </c:pt>
                <c:pt idx="4651">
                  <c:v>25.954744000000002</c:v>
                </c:pt>
                <c:pt idx="4652">
                  <c:v>25.891264</c:v>
                </c:pt>
                <c:pt idx="4653">
                  <c:v>25.392486999999999</c:v>
                </c:pt>
                <c:pt idx="4654">
                  <c:v>25.525496</c:v>
                </c:pt>
                <c:pt idx="4655">
                  <c:v>25.564785000000001</c:v>
                </c:pt>
                <c:pt idx="4656">
                  <c:v>25.546648000000001</c:v>
                </c:pt>
                <c:pt idx="4657">
                  <c:v>25.975905999999998</c:v>
                </c:pt>
                <c:pt idx="4658">
                  <c:v>26.362835</c:v>
                </c:pt>
                <c:pt idx="4659">
                  <c:v>26.157278000000002</c:v>
                </c:pt>
                <c:pt idx="4660">
                  <c:v>26.154253000000001</c:v>
                </c:pt>
                <c:pt idx="4661">
                  <c:v>26.510961999999999</c:v>
                </c:pt>
                <c:pt idx="4662">
                  <c:v>26.492825</c:v>
                </c:pt>
                <c:pt idx="4663">
                  <c:v>26.659084</c:v>
                </c:pt>
                <c:pt idx="4664">
                  <c:v>26.622807000000002</c:v>
                </c:pt>
                <c:pt idx="4665">
                  <c:v>26.517005999999999</c:v>
                </c:pt>
                <c:pt idx="4666">
                  <c:v>26.619781</c:v>
                </c:pt>
                <c:pt idx="4667">
                  <c:v>26.489799000000001</c:v>
                </c:pt>
                <c:pt idx="4668">
                  <c:v>26.589552000000001</c:v>
                </c:pt>
                <c:pt idx="4669">
                  <c:v>26.571422999999999</c:v>
                </c:pt>
                <c:pt idx="4670">
                  <c:v>26.671173</c:v>
                </c:pt>
                <c:pt idx="4671">
                  <c:v>26.640951000000001</c:v>
                </c:pt>
                <c:pt idx="4672">
                  <c:v>26.867661999999999</c:v>
                </c:pt>
                <c:pt idx="4673">
                  <c:v>26.973469000000001</c:v>
                </c:pt>
                <c:pt idx="4674">
                  <c:v>26.674195999999998</c:v>
                </c:pt>
                <c:pt idx="4675">
                  <c:v>26.831389999999999</c:v>
                </c:pt>
                <c:pt idx="4676">
                  <c:v>27.085311999999998</c:v>
                </c:pt>
                <c:pt idx="4677">
                  <c:v>27.106476000000001</c:v>
                </c:pt>
                <c:pt idx="4678">
                  <c:v>27.136702</c:v>
                </c:pt>
                <c:pt idx="4679">
                  <c:v>27.221346</c:v>
                </c:pt>
                <c:pt idx="4680">
                  <c:v>27.063237999999998</c:v>
                </c:pt>
                <c:pt idx="4681">
                  <c:v>27.418972</c:v>
                </c:pt>
                <c:pt idx="4682">
                  <c:v>27.254792999999999</c:v>
                </c:pt>
                <c:pt idx="4683">
                  <c:v>27.622682999999999</c:v>
                </c:pt>
                <c:pt idx="4684">
                  <c:v>27.431137</c:v>
                </c:pt>
                <c:pt idx="4685">
                  <c:v>29.991215</c:v>
                </c:pt>
                <c:pt idx="4686">
                  <c:v>29.751018999999999</c:v>
                </c:pt>
                <c:pt idx="4687">
                  <c:v>29.18853</c:v>
                </c:pt>
                <c:pt idx="4688">
                  <c:v>29.212854</c:v>
                </c:pt>
                <c:pt idx="4689">
                  <c:v>29.088196</c:v>
                </c:pt>
                <c:pt idx="4690">
                  <c:v>28.939211</c:v>
                </c:pt>
                <c:pt idx="4691">
                  <c:v>28.869275999999999</c:v>
                </c:pt>
                <c:pt idx="4692">
                  <c:v>28.744616000000001</c:v>
                </c:pt>
                <c:pt idx="4693">
                  <c:v>29.209814000000001</c:v>
                </c:pt>
                <c:pt idx="4694">
                  <c:v>29.079073000000001</c:v>
                </c:pt>
                <c:pt idx="4695">
                  <c:v>29.218931000000001</c:v>
                </c:pt>
                <c:pt idx="4696">
                  <c:v>29.145962000000001</c:v>
                </c:pt>
                <c:pt idx="4697">
                  <c:v>28.993943999999999</c:v>
                </c:pt>
                <c:pt idx="4698">
                  <c:v>29.377039</c:v>
                </c:pt>
                <c:pt idx="4699">
                  <c:v>29.325355999999999</c:v>
                </c:pt>
                <c:pt idx="4700">
                  <c:v>29.136838999999998</c:v>
                </c:pt>
                <c:pt idx="4701">
                  <c:v>29.462173</c:v>
                </c:pt>
                <c:pt idx="4702">
                  <c:v>29.383120000000002</c:v>
                </c:pt>
                <c:pt idx="4703">
                  <c:v>29.179407000000001</c:v>
                </c:pt>
                <c:pt idx="4704">
                  <c:v>28.920968999999999</c:v>
                </c:pt>
                <c:pt idx="4705">
                  <c:v>28.759819</c:v>
                </c:pt>
                <c:pt idx="4706">
                  <c:v>28.829754000000001</c:v>
                </c:pt>
                <c:pt idx="4707">
                  <c:v>29.015221</c:v>
                </c:pt>
                <c:pt idx="4708">
                  <c:v>28.957453000000001</c:v>
                </c:pt>
                <c:pt idx="4709">
                  <c:v>29.112521999999998</c:v>
                </c:pt>
                <c:pt idx="4710">
                  <c:v>29.158118999999999</c:v>
                </c:pt>
                <c:pt idx="4711">
                  <c:v>28.860154999999999</c:v>
                </c:pt>
                <c:pt idx="4712">
                  <c:v>28.914885999999999</c:v>
                </c:pt>
                <c:pt idx="4713">
                  <c:v>28.759819</c:v>
                </c:pt>
                <c:pt idx="4714">
                  <c:v>28.619962999999998</c:v>
                </c:pt>
                <c:pt idx="4715">
                  <c:v>28.553068</c:v>
                </c:pt>
                <c:pt idx="4716">
                  <c:v>28.702055000000001</c:v>
                </c:pt>
                <c:pt idx="4717">
                  <c:v>28.930088000000001</c:v>
                </c:pt>
                <c:pt idx="4718">
                  <c:v>28.601718999999999</c:v>
                </c:pt>
                <c:pt idx="4719">
                  <c:v>28.644285</c:v>
                </c:pt>
                <c:pt idx="4720">
                  <c:v>28.370642</c:v>
                </c:pt>
                <c:pt idx="4721">
                  <c:v>28.790232</c:v>
                </c:pt>
                <c:pt idx="4722">
                  <c:v>29.516905000000001</c:v>
                </c:pt>
                <c:pt idx="4723">
                  <c:v>29.115559000000001</c:v>
                </c:pt>
                <c:pt idx="4724">
                  <c:v>28.556107999999998</c:v>
                </c:pt>
                <c:pt idx="4725">
                  <c:v>28.826715</c:v>
                </c:pt>
                <c:pt idx="4726">
                  <c:v>28.525703</c:v>
                </c:pt>
                <c:pt idx="4727">
                  <c:v>29.130763999999999</c:v>
                </c:pt>
                <c:pt idx="4728">
                  <c:v>29.358795000000001</c:v>
                </c:pt>
                <c:pt idx="4729">
                  <c:v>29.240214999999999</c:v>
                </c:pt>
                <c:pt idx="4730">
                  <c:v>29.538183</c:v>
                </c:pt>
                <c:pt idx="4731">
                  <c:v>29.535145</c:v>
                </c:pt>
                <c:pt idx="4732">
                  <c:v>29.735811000000002</c:v>
                </c:pt>
                <c:pt idx="4733">
                  <c:v>29.662839999999999</c:v>
                </c:pt>
                <c:pt idx="4734">
                  <c:v>30.155404999999998</c:v>
                </c:pt>
                <c:pt idx="4735">
                  <c:v>30.082424</c:v>
                </c:pt>
                <c:pt idx="4736">
                  <c:v>30.343907999999999</c:v>
                </c:pt>
                <c:pt idx="4737">
                  <c:v>31.140505000000001</c:v>
                </c:pt>
                <c:pt idx="4738">
                  <c:v>30.489857000000001</c:v>
                </c:pt>
                <c:pt idx="4739">
                  <c:v>30.581061999999999</c:v>
                </c:pt>
                <c:pt idx="4740">
                  <c:v>30.812134</c:v>
                </c:pt>
                <c:pt idx="4741">
                  <c:v>31.289494999999999</c:v>
                </c:pt>
                <c:pt idx="4742">
                  <c:v>31.417186999999998</c:v>
                </c:pt>
                <c:pt idx="4743">
                  <c:v>31.718201000000001</c:v>
                </c:pt>
                <c:pt idx="4744">
                  <c:v>31.888470000000002</c:v>
                </c:pt>
                <c:pt idx="4745">
                  <c:v>32.095225999999997</c:v>
                </c:pt>
                <c:pt idx="4746">
                  <c:v>31.581382999999999</c:v>
                </c:pt>
                <c:pt idx="4747">
                  <c:v>31.298615000000002</c:v>
                </c:pt>
                <c:pt idx="4748">
                  <c:v>30.869902</c:v>
                </c:pt>
                <c:pt idx="4749">
                  <c:v>30.264859999999999</c:v>
                </c:pt>
                <c:pt idx="4750">
                  <c:v>29.702369999999998</c:v>
                </c:pt>
                <c:pt idx="4751">
                  <c:v>29.425688000000001</c:v>
                </c:pt>
                <c:pt idx="4752">
                  <c:v>28.629078</c:v>
                </c:pt>
                <c:pt idx="4753">
                  <c:v>28.632116</c:v>
                </c:pt>
                <c:pt idx="4754">
                  <c:v>28.914885999999999</c:v>
                </c:pt>
                <c:pt idx="4755">
                  <c:v>28.930088000000001</c:v>
                </c:pt>
                <c:pt idx="4756">
                  <c:v>28.896643000000001</c:v>
                </c:pt>
                <c:pt idx="4757">
                  <c:v>29.632436999999999</c:v>
                </c:pt>
                <c:pt idx="4758">
                  <c:v>29.580749999999998</c:v>
                </c:pt>
                <c:pt idx="4759">
                  <c:v>29.690204999999999</c:v>
                </c:pt>
                <c:pt idx="4760">
                  <c:v>30.024656</c:v>
                </c:pt>
                <c:pt idx="4761">
                  <c:v>29.130763999999999</c:v>
                </c:pt>
                <c:pt idx="4762">
                  <c:v>28.971792000000001</c:v>
                </c:pt>
                <c:pt idx="4763">
                  <c:v>28.488776999999999</c:v>
                </c:pt>
                <c:pt idx="4764">
                  <c:v>28.718057999999999</c:v>
                </c:pt>
                <c:pt idx="4765">
                  <c:v>28.690542000000001</c:v>
                </c:pt>
                <c:pt idx="4766">
                  <c:v>28.464317000000001</c:v>
                </c:pt>
                <c:pt idx="4767">
                  <c:v>28.418468000000001</c:v>
                </c:pt>
                <c:pt idx="4768">
                  <c:v>28.079132000000001</c:v>
                </c:pt>
                <c:pt idx="4769">
                  <c:v>27.748965999999999</c:v>
                </c:pt>
                <c:pt idx="4770">
                  <c:v>27.84374</c:v>
                </c:pt>
                <c:pt idx="4771">
                  <c:v>27.681706999999999</c:v>
                </c:pt>
                <c:pt idx="4772">
                  <c:v>26.682051000000001</c:v>
                </c:pt>
                <c:pt idx="4773">
                  <c:v>26.636194</c:v>
                </c:pt>
                <c:pt idx="4774">
                  <c:v>26.235724999999999</c:v>
                </c:pt>
                <c:pt idx="4775">
                  <c:v>27.638915999999998</c:v>
                </c:pt>
                <c:pt idx="4776">
                  <c:v>27.999645000000001</c:v>
                </c:pt>
                <c:pt idx="4777">
                  <c:v>28.164729999999999</c:v>
                </c:pt>
                <c:pt idx="4778">
                  <c:v>28.476545000000002</c:v>
                </c:pt>
                <c:pt idx="4779">
                  <c:v>28.53463</c:v>
                </c:pt>
                <c:pt idx="4780">
                  <c:v>28.387893999999999</c:v>
                </c:pt>
                <c:pt idx="4781">
                  <c:v>28.565204999999999</c:v>
                </c:pt>
                <c:pt idx="4782">
                  <c:v>28.901478000000001</c:v>
                </c:pt>
                <c:pt idx="4783">
                  <c:v>29.103245000000001</c:v>
                </c:pt>
                <c:pt idx="4784">
                  <c:v>29.008482000000001</c:v>
                </c:pt>
                <c:pt idx="4785">
                  <c:v>29.029872999999998</c:v>
                </c:pt>
                <c:pt idx="4786">
                  <c:v>28.993193000000002</c:v>
                </c:pt>
                <c:pt idx="4787">
                  <c:v>29.026823</c:v>
                </c:pt>
                <c:pt idx="4788">
                  <c:v>29.424236000000001</c:v>
                </c:pt>
                <c:pt idx="4789">
                  <c:v>29.454815</c:v>
                </c:pt>
                <c:pt idx="4790">
                  <c:v>29.574031999999999</c:v>
                </c:pt>
                <c:pt idx="4791">
                  <c:v>29.876684000000001</c:v>
                </c:pt>
                <c:pt idx="4792">
                  <c:v>29.803315999999999</c:v>
                </c:pt>
                <c:pt idx="4793">
                  <c:v>30.176269999999999</c:v>
                </c:pt>
                <c:pt idx="4794">
                  <c:v>30.069279000000002</c:v>
                </c:pt>
                <c:pt idx="4795">
                  <c:v>29.635173999999999</c:v>
                </c:pt>
                <c:pt idx="4796">
                  <c:v>29.671858</c:v>
                </c:pt>
                <c:pt idx="4797">
                  <c:v>29.564862999999999</c:v>
                </c:pt>
                <c:pt idx="4798">
                  <c:v>28.980961000000001</c:v>
                </c:pt>
                <c:pt idx="4799">
                  <c:v>29.295839000000001</c:v>
                </c:pt>
                <c:pt idx="4800">
                  <c:v>28.693595999999999</c:v>
                </c:pt>
                <c:pt idx="4801">
                  <c:v>28.971792000000001</c:v>
                </c:pt>
                <c:pt idx="4802">
                  <c:v>29.225532999999999</c:v>
                </c:pt>
                <c:pt idx="4803">
                  <c:v>29.237756999999998</c:v>
                </c:pt>
                <c:pt idx="4804">
                  <c:v>29.570972000000001</c:v>
                </c:pt>
                <c:pt idx="4805">
                  <c:v>29.219411999999998</c:v>
                </c:pt>
                <c:pt idx="4806">
                  <c:v>29.408950999999998</c:v>
                </c:pt>
                <c:pt idx="4807">
                  <c:v>29.644348000000001</c:v>
                </c:pt>
                <c:pt idx="4808">
                  <c:v>29.940881999999998</c:v>
                </c:pt>
                <c:pt idx="4809">
                  <c:v>30.118195</c:v>
                </c:pt>
                <c:pt idx="4810">
                  <c:v>30.567581000000001</c:v>
                </c:pt>
                <c:pt idx="4811">
                  <c:v>31.243195</c:v>
                </c:pt>
                <c:pt idx="4812">
                  <c:v>30.533954999999999</c:v>
                </c:pt>
                <c:pt idx="4813">
                  <c:v>30.384159</c:v>
                </c:pt>
                <c:pt idx="4814">
                  <c:v>30.433077000000001</c:v>
                </c:pt>
                <c:pt idx="4815">
                  <c:v>30.301613</c:v>
                </c:pt>
                <c:pt idx="4816">
                  <c:v>30.170164</c:v>
                </c:pt>
                <c:pt idx="4817">
                  <c:v>29.992854999999999</c:v>
                </c:pt>
                <c:pt idx="4818">
                  <c:v>30.261870999999999</c:v>
                </c:pt>
                <c:pt idx="4819">
                  <c:v>29.937828</c:v>
                </c:pt>
                <c:pt idx="4820">
                  <c:v>29.913374000000001</c:v>
                </c:pt>
                <c:pt idx="4821">
                  <c:v>30.063161999999998</c:v>
                </c:pt>
                <c:pt idx="4822">
                  <c:v>30.038712</c:v>
                </c:pt>
                <c:pt idx="4823">
                  <c:v>29.791090000000001</c:v>
                </c:pt>
                <c:pt idx="4824">
                  <c:v>29.833883</c:v>
                </c:pt>
                <c:pt idx="4825">
                  <c:v>30.105961000000001</c:v>
                </c:pt>
                <c:pt idx="4826">
                  <c:v>30.072337999999998</c:v>
                </c:pt>
                <c:pt idx="4827">
                  <c:v>30.274096</c:v>
                </c:pt>
                <c:pt idx="4828">
                  <c:v>30.188047000000001</c:v>
                </c:pt>
                <c:pt idx="4829">
                  <c:v>30.249511999999999</c:v>
                </c:pt>
                <c:pt idx="4830">
                  <c:v>30.63063</c:v>
                </c:pt>
                <c:pt idx="4831">
                  <c:v>30.689028</c:v>
                </c:pt>
                <c:pt idx="4832">
                  <c:v>30.317125000000001</c:v>
                </c:pt>
                <c:pt idx="4833">
                  <c:v>30.446214999999999</c:v>
                </c:pt>
                <c:pt idx="4834">
                  <c:v>30.206484</c:v>
                </c:pt>
                <c:pt idx="4835">
                  <c:v>30.172678000000001</c:v>
                </c:pt>
                <c:pt idx="4836">
                  <c:v>30.218782000000001</c:v>
                </c:pt>
                <c:pt idx="4837">
                  <c:v>29.877614999999999</c:v>
                </c:pt>
                <c:pt idx="4838">
                  <c:v>29.853033</c:v>
                </c:pt>
                <c:pt idx="4839">
                  <c:v>29.975968999999999</c:v>
                </c:pt>
                <c:pt idx="4840">
                  <c:v>30.065100000000001</c:v>
                </c:pt>
                <c:pt idx="4841">
                  <c:v>29.794636000000001</c:v>
                </c:pt>
                <c:pt idx="4842">
                  <c:v>29.871469000000001</c:v>
                </c:pt>
                <c:pt idx="4843">
                  <c:v>30.154237999999999</c:v>
                </c:pt>
                <c:pt idx="4844">
                  <c:v>30.375526000000001</c:v>
                </c:pt>
                <c:pt idx="4845">
                  <c:v>30.498464999999999</c:v>
                </c:pt>
                <c:pt idx="4846">
                  <c:v>30.3325</c:v>
                </c:pt>
                <c:pt idx="4847">
                  <c:v>30.612189999999998</c:v>
                </c:pt>
                <c:pt idx="4848">
                  <c:v>30.981007000000002</c:v>
                </c:pt>
                <c:pt idx="4849">
                  <c:v>31.214594000000002</c:v>
                </c:pt>
                <c:pt idx="4850">
                  <c:v>31.481992999999999</c:v>
                </c:pt>
                <c:pt idx="4851">
                  <c:v>31.635670000000001</c:v>
                </c:pt>
                <c:pt idx="4852">
                  <c:v>31.706358000000002</c:v>
                </c:pt>
                <c:pt idx="4853">
                  <c:v>31.712503000000002</c:v>
                </c:pt>
                <c:pt idx="4854">
                  <c:v>31.463557999999999</c:v>
                </c:pt>
                <c:pt idx="4855">
                  <c:v>31.678692000000002</c:v>
                </c:pt>
                <c:pt idx="4856">
                  <c:v>31.820080000000001</c:v>
                </c:pt>
                <c:pt idx="4857">
                  <c:v>31.817011000000001</c:v>
                </c:pt>
                <c:pt idx="4858">
                  <c:v>31.205373999999999</c:v>
                </c:pt>
                <c:pt idx="4859">
                  <c:v>31.214594000000002</c:v>
                </c:pt>
                <c:pt idx="4860">
                  <c:v>31.608001999999999</c:v>
                </c:pt>
                <c:pt idx="4861">
                  <c:v>31.153123999999998</c:v>
                </c:pt>
                <c:pt idx="4862">
                  <c:v>31.088592999999999</c:v>
                </c:pt>
                <c:pt idx="4863">
                  <c:v>31.374417999999999</c:v>
                </c:pt>
                <c:pt idx="4864">
                  <c:v>31.491209000000001</c:v>
                </c:pt>
                <c:pt idx="4865">
                  <c:v>31.134682000000002</c:v>
                </c:pt>
                <c:pt idx="4866">
                  <c:v>30.827332999999999</c:v>
                </c:pt>
                <c:pt idx="4867">
                  <c:v>30.756267999999999</c:v>
                </c:pt>
                <c:pt idx="4868">
                  <c:v>31.488554000000001</c:v>
                </c:pt>
                <c:pt idx="4869">
                  <c:v>30.864409999999999</c:v>
                </c:pt>
                <c:pt idx="4870">
                  <c:v>30.988008000000001</c:v>
                </c:pt>
                <c:pt idx="4871">
                  <c:v>30.861324</c:v>
                </c:pt>
                <c:pt idx="4872">
                  <c:v>31.303170999999999</c:v>
                </c:pt>
                <c:pt idx="4873">
                  <c:v>31.164128999999999</c:v>
                </c:pt>
                <c:pt idx="4874">
                  <c:v>31.368057</c:v>
                </c:pt>
                <c:pt idx="4875">
                  <c:v>31.244463</c:v>
                </c:pt>
                <c:pt idx="4876">
                  <c:v>31.587437000000001</c:v>
                </c:pt>
                <c:pt idx="4877">
                  <c:v>31.473106000000001</c:v>
                </c:pt>
                <c:pt idx="4878">
                  <c:v>31.723376999999999</c:v>
                </c:pt>
                <c:pt idx="4879">
                  <c:v>31.646145000000001</c:v>
                </c:pt>
                <c:pt idx="4880">
                  <c:v>31.553442</c:v>
                </c:pt>
                <c:pt idx="4881">
                  <c:v>31.575071000000001</c:v>
                </c:pt>
                <c:pt idx="4882">
                  <c:v>31.343333999999999</c:v>
                </c:pt>
                <c:pt idx="4883">
                  <c:v>31.504010999999998</c:v>
                </c:pt>
                <c:pt idx="4884">
                  <c:v>31.689394</c:v>
                </c:pt>
                <c:pt idx="4885">
                  <c:v>32.264111</c:v>
                </c:pt>
                <c:pt idx="4886">
                  <c:v>32.477305999999999</c:v>
                </c:pt>
                <c:pt idx="4887">
                  <c:v>32.770847000000003</c:v>
                </c:pt>
                <c:pt idx="4888">
                  <c:v>33.221961999999998</c:v>
                </c:pt>
                <c:pt idx="4889">
                  <c:v>33.351730000000003</c:v>
                </c:pt>
                <c:pt idx="4890">
                  <c:v>33.623638</c:v>
                </c:pt>
                <c:pt idx="4891">
                  <c:v>33.571117000000001</c:v>
                </c:pt>
                <c:pt idx="4892">
                  <c:v>33.700890000000001</c:v>
                </c:pt>
                <c:pt idx="4893">
                  <c:v>33.728690999999998</c:v>
                </c:pt>
                <c:pt idx="4894">
                  <c:v>33.880099999999999</c:v>
                </c:pt>
                <c:pt idx="4895">
                  <c:v>33.870831000000003</c:v>
                </c:pt>
                <c:pt idx="4896">
                  <c:v>34.087119999999999</c:v>
                </c:pt>
                <c:pt idx="4897">
                  <c:v>34.337390999999997</c:v>
                </c:pt>
                <c:pt idx="4898">
                  <c:v>34.371380000000002</c:v>
                </c:pt>
                <c:pt idx="4899">
                  <c:v>34.210697000000003</c:v>
                </c:pt>
                <c:pt idx="4900">
                  <c:v>34.037674000000003</c:v>
                </c:pt>
                <c:pt idx="4901">
                  <c:v>34.019142000000002</c:v>
                </c:pt>
                <c:pt idx="4902">
                  <c:v>34.139640999999997</c:v>
                </c:pt>
                <c:pt idx="4903">
                  <c:v>34.179817</c:v>
                </c:pt>
                <c:pt idx="4904">
                  <c:v>34.482605</c:v>
                </c:pt>
                <c:pt idx="4905">
                  <c:v>34.705078</c:v>
                </c:pt>
                <c:pt idx="4906">
                  <c:v>34.600033000000003</c:v>
                </c:pt>
                <c:pt idx="4907">
                  <c:v>34.828673999999999</c:v>
                </c:pt>
                <c:pt idx="4908">
                  <c:v>34.878117000000003</c:v>
                </c:pt>
                <c:pt idx="4909">
                  <c:v>34.909016000000001</c:v>
                </c:pt>
                <c:pt idx="4910">
                  <c:v>35.199455</c:v>
                </c:pt>
                <c:pt idx="4911">
                  <c:v>35.409565000000001</c:v>
                </c:pt>
                <c:pt idx="4912">
                  <c:v>35.526980999999999</c:v>
                </c:pt>
                <c:pt idx="4913">
                  <c:v>35.459003000000003</c:v>
                </c:pt>
                <c:pt idx="4914">
                  <c:v>35.409565000000001</c:v>
                </c:pt>
                <c:pt idx="4915">
                  <c:v>35.446648000000003</c:v>
                </c:pt>
                <c:pt idx="4916">
                  <c:v>35.193278999999997</c:v>
                </c:pt>
                <c:pt idx="4917">
                  <c:v>34.859577000000002</c:v>
                </c:pt>
                <c:pt idx="4918">
                  <c:v>34.634014000000001</c:v>
                </c:pt>
                <c:pt idx="4919">
                  <c:v>34.606212999999997</c:v>
                </c:pt>
                <c:pt idx="4920">
                  <c:v>34.674187000000003</c:v>
                </c:pt>
                <c:pt idx="4921">
                  <c:v>34.921374999999998</c:v>
                </c:pt>
                <c:pt idx="4922">
                  <c:v>34.689632000000003</c:v>
                </c:pt>
                <c:pt idx="4923">
                  <c:v>34.624744</c:v>
                </c:pt>
                <c:pt idx="4924">
                  <c:v>34.105643999999998</c:v>
                </c:pt>
                <c:pt idx="4925">
                  <c:v>33.796669000000001</c:v>
                </c:pt>
                <c:pt idx="4926">
                  <c:v>33.802852999999999</c:v>
                </c:pt>
                <c:pt idx="4927">
                  <c:v>32.696689999999997</c:v>
                </c:pt>
                <c:pt idx="4928">
                  <c:v>33.144722000000002</c:v>
                </c:pt>
                <c:pt idx="4929">
                  <c:v>33.432068000000001</c:v>
                </c:pt>
                <c:pt idx="4930">
                  <c:v>33.695999</c:v>
                </c:pt>
                <c:pt idx="4931">
                  <c:v>33.310986</c:v>
                </c:pt>
                <c:pt idx="4932">
                  <c:v>32.671329</c:v>
                </c:pt>
                <c:pt idx="4933">
                  <c:v>33.351340999999998</c:v>
                </c:pt>
                <c:pt idx="4934">
                  <c:v>32.975624000000003</c:v>
                </c:pt>
                <c:pt idx="4935">
                  <c:v>34.990803</c:v>
                </c:pt>
                <c:pt idx="4936">
                  <c:v>35.083958000000003</c:v>
                </c:pt>
                <c:pt idx="4937">
                  <c:v>35.338569999999997</c:v>
                </c:pt>
                <c:pt idx="4938">
                  <c:v>34.792068</c:v>
                </c:pt>
                <c:pt idx="4939">
                  <c:v>34.782767999999997</c:v>
                </c:pt>
                <c:pt idx="4940">
                  <c:v>34.748607999999997</c:v>
                </c:pt>
                <c:pt idx="4941">
                  <c:v>34.413260999999999</c:v>
                </c:pt>
                <c:pt idx="4942">
                  <c:v>34.773448999999999</c:v>
                </c:pt>
                <c:pt idx="4943">
                  <c:v>34.906979</c:v>
                </c:pt>
                <c:pt idx="4944">
                  <c:v>35.000121999999998</c:v>
                </c:pt>
                <c:pt idx="4945">
                  <c:v>35.422417000000003</c:v>
                </c:pt>
                <c:pt idx="4946">
                  <c:v>35.478298000000002</c:v>
                </c:pt>
                <c:pt idx="4947">
                  <c:v>35.596283</c:v>
                </c:pt>
                <c:pt idx="4948">
                  <c:v>35.990627000000003</c:v>
                </c:pt>
                <c:pt idx="4949">
                  <c:v>35.844687999999998</c:v>
                </c:pt>
                <c:pt idx="4950">
                  <c:v>35.624237000000001</c:v>
                </c:pt>
                <c:pt idx="4951">
                  <c:v>36.121043999999998</c:v>
                </c:pt>
                <c:pt idx="4952">
                  <c:v>36.034111000000003</c:v>
                </c:pt>
                <c:pt idx="4953">
                  <c:v>36.024788000000001</c:v>
                </c:pt>
                <c:pt idx="4954">
                  <c:v>36.304248999999999</c:v>
                </c:pt>
                <c:pt idx="4955">
                  <c:v>36.462600999999999</c:v>
                </c:pt>
                <c:pt idx="4956">
                  <c:v>35.885058999999998</c:v>
                </c:pt>
                <c:pt idx="4957">
                  <c:v>36.176929000000001</c:v>
                </c:pt>
                <c:pt idx="4958">
                  <c:v>36.378757</c:v>
                </c:pt>
                <c:pt idx="4959">
                  <c:v>36.363239</c:v>
                </c:pt>
                <c:pt idx="4960">
                  <c:v>36.322868</c:v>
                </c:pt>
                <c:pt idx="4961">
                  <c:v>36.521591000000001</c:v>
                </c:pt>
                <c:pt idx="4962">
                  <c:v>36.763793999999997</c:v>
                </c:pt>
                <c:pt idx="4963">
                  <c:v>36.785522</c:v>
                </c:pt>
                <c:pt idx="4964">
                  <c:v>36.732737999999998</c:v>
                </c:pt>
                <c:pt idx="4965">
                  <c:v>36.779308</c:v>
                </c:pt>
                <c:pt idx="4966">
                  <c:v>36.850723000000002</c:v>
                </c:pt>
                <c:pt idx="4967">
                  <c:v>36.59301</c:v>
                </c:pt>
                <c:pt idx="4968">
                  <c:v>36.055840000000003</c:v>
                </c:pt>
                <c:pt idx="4969">
                  <c:v>36.114821999999997</c:v>
                </c:pt>
                <c:pt idx="4970">
                  <c:v>36.689266000000003</c:v>
                </c:pt>
                <c:pt idx="4971">
                  <c:v>36.400500999999998</c:v>
                </c:pt>
                <c:pt idx="4972">
                  <c:v>36.509174000000002</c:v>
                </c:pt>
                <c:pt idx="4973">
                  <c:v>36.928364000000002</c:v>
                </c:pt>
                <c:pt idx="4974">
                  <c:v>37.139499999999998</c:v>
                </c:pt>
                <c:pt idx="4975">
                  <c:v>37.335121000000001</c:v>
                </c:pt>
                <c:pt idx="4976">
                  <c:v>37.002876000000001</c:v>
                </c:pt>
                <c:pt idx="4977">
                  <c:v>37.114651000000002</c:v>
                </c:pt>
                <c:pt idx="4978">
                  <c:v>37.080508999999999</c:v>
                </c:pt>
                <c:pt idx="4979">
                  <c:v>37.210915</c:v>
                </c:pt>
                <c:pt idx="4980">
                  <c:v>36.993549000000002</c:v>
                </c:pt>
                <c:pt idx="4981">
                  <c:v>37.179859</c:v>
                </c:pt>
                <c:pt idx="4982">
                  <c:v>37.130187999999997</c:v>
                </c:pt>
                <c:pt idx="4983">
                  <c:v>37.058773000000002</c:v>
                </c:pt>
                <c:pt idx="4984">
                  <c:v>36.981140000000003</c:v>
                </c:pt>
                <c:pt idx="4985">
                  <c:v>36.962513000000001</c:v>
                </c:pt>
                <c:pt idx="4986">
                  <c:v>37.018405999999999</c:v>
                </c:pt>
                <c:pt idx="4987">
                  <c:v>36.375660000000003</c:v>
                </c:pt>
                <c:pt idx="4988">
                  <c:v>36.670639000000001</c:v>
                </c:pt>
                <c:pt idx="4989">
                  <c:v>36.409804999999999</c:v>
                </c:pt>
                <c:pt idx="4990">
                  <c:v>36.521591000000001</c:v>
                </c:pt>
                <c:pt idx="4991">
                  <c:v>36.506073000000001</c:v>
                </c:pt>
                <c:pt idx="4992">
                  <c:v>36.906619999999997</c:v>
                </c:pt>
                <c:pt idx="4993">
                  <c:v>37.105347000000002</c:v>
                </c:pt>
                <c:pt idx="4994">
                  <c:v>37.33202</c:v>
                </c:pt>
                <c:pt idx="4995">
                  <c:v>37.086711999999999</c:v>
                </c:pt>
                <c:pt idx="4996">
                  <c:v>36.962513000000001</c:v>
                </c:pt>
                <c:pt idx="4997">
                  <c:v>36.987354000000003</c:v>
                </c:pt>
                <c:pt idx="4998">
                  <c:v>37.564898999999997</c:v>
                </c:pt>
                <c:pt idx="4999">
                  <c:v>37.462437000000001</c:v>
                </c:pt>
                <c:pt idx="5000">
                  <c:v>36.909725000000002</c:v>
                </c:pt>
                <c:pt idx="5001">
                  <c:v>37.338225999999999</c:v>
                </c:pt>
                <c:pt idx="5002">
                  <c:v>37.226444000000001</c:v>
                </c:pt>
                <c:pt idx="5003">
                  <c:v>36.990459000000001</c:v>
                </c:pt>
                <c:pt idx="5004">
                  <c:v>37.217120999999999</c:v>
                </c:pt>
                <c:pt idx="5005">
                  <c:v>37.061881999999997</c:v>
                </c:pt>
                <c:pt idx="5006">
                  <c:v>36.925246999999999</c:v>
                </c:pt>
                <c:pt idx="5007">
                  <c:v>37.00909</c:v>
                </c:pt>
                <c:pt idx="5008">
                  <c:v>36.875565000000002</c:v>
                </c:pt>
                <c:pt idx="5009">
                  <c:v>36.978034999999998</c:v>
                </c:pt>
                <c:pt idx="5010">
                  <c:v>37.037028999999997</c:v>
                </c:pt>
                <c:pt idx="5011">
                  <c:v>36.847625999999998</c:v>
                </c:pt>
                <c:pt idx="5012">
                  <c:v>36.853836000000001</c:v>
                </c:pt>
                <c:pt idx="5013">
                  <c:v>37.009788999999998</c:v>
                </c:pt>
                <c:pt idx="5014">
                  <c:v>37.359099999999998</c:v>
                </c:pt>
                <c:pt idx="5015">
                  <c:v>37.228119</c:v>
                </c:pt>
                <c:pt idx="5016">
                  <c:v>37.159492</c:v>
                </c:pt>
                <c:pt idx="5017">
                  <c:v>37.115822000000001</c:v>
                </c:pt>
                <c:pt idx="5018">
                  <c:v>37.352862999999999</c:v>
                </c:pt>
                <c:pt idx="5019">
                  <c:v>37.518172999999997</c:v>
                </c:pt>
                <c:pt idx="5020">
                  <c:v>37.596148999999997</c:v>
                </c:pt>
                <c:pt idx="5021">
                  <c:v>37.826957999999998</c:v>
                </c:pt>
                <c:pt idx="5022">
                  <c:v>37.384059999999998</c:v>
                </c:pt>
                <c:pt idx="5023">
                  <c:v>37.452671000000002</c:v>
                </c:pt>
                <c:pt idx="5024">
                  <c:v>37.518172999999997</c:v>
                </c:pt>
                <c:pt idx="5025">
                  <c:v>37.125179000000003</c:v>
                </c:pt>
                <c:pt idx="5026">
                  <c:v>37.274887</c:v>
                </c:pt>
                <c:pt idx="5027">
                  <c:v>37.278019</c:v>
                </c:pt>
                <c:pt idx="5028">
                  <c:v>37.299849999999999</c:v>
                </c:pt>
                <c:pt idx="5029">
                  <c:v>37.240585000000003</c:v>
                </c:pt>
                <c:pt idx="5030">
                  <c:v>37.065933000000001</c:v>
                </c:pt>
                <c:pt idx="5031">
                  <c:v>37.097121999999999</c:v>
                </c:pt>
                <c:pt idx="5032">
                  <c:v>36.769623000000003</c:v>
                </c:pt>
                <c:pt idx="5033">
                  <c:v>36.694766999999999</c:v>
                </c:pt>
                <c:pt idx="5034">
                  <c:v>36.354790000000001</c:v>
                </c:pt>
                <c:pt idx="5035">
                  <c:v>36.230038</c:v>
                </c:pt>
                <c:pt idx="5036">
                  <c:v>36.604317000000002</c:v>
                </c:pt>
                <c:pt idx="5037">
                  <c:v>36.298656000000001</c:v>
                </c:pt>
                <c:pt idx="5038">
                  <c:v>36.142715000000003</c:v>
                </c:pt>
                <c:pt idx="5039">
                  <c:v>36.236279000000003</c:v>
                </c:pt>
                <c:pt idx="5040">
                  <c:v>35.955562999999998</c:v>
                </c:pt>
                <c:pt idx="5041">
                  <c:v>36.148949000000002</c:v>
                </c:pt>
                <c:pt idx="5042">
                  <c:v>35.855761999999999</c:v>
                </c:pt>
                <c:pt idx="5043">
                  <c:v>36.052264999999998</c:v>
                </c:pt>
                <c:pt idx="5044">
                  <c:v>36.211323</c:v>
                </c:pt>
                <c:pt idx="5045">
                  <c:v>36.120871999999999</c:v>
                </c:pt>
                <c:pt idx="5046">
                  <c:v>35.671737999999998</c:v>
                </c:pt>
                <c:pt idx="5047">
                  <c:v>36.136471</c:v>
                </c:pt>
                <c:pt idx="5048">
                  <c:v>36.367274999999999</c:v>
                </c:pt>
                <c:pt idx="5049">
                  <c:v>36.145831999999999</c:v>
                </c:pt>
                <c:pt idx="5050">
                  <c:v>36.361027</c:v>
                </c:pt>
                <c:pt idx="5051">
                  <c:v>35.709167000000001</c:v>
                </c:pt>
                <c:pt idx="5052">
                  <c:v>35.640552999999997</c:v>
                </c:pt>
                <c:pt idx="5053">
                  <c:v>35.952454000000003</c:v>
                </c:pt>
                <c:pt idx="5054">
                  <c:v>36.432777000000002</c:v>
                </c:pt>
                <c:pt idx="5055">
                  <c:v>36.276814000000002</c:v>
                </c:pt>
                <c:pt idx="5056">
                  <c:v>36.320484</c:v>
                </c:pt>
                <c:pt idx="5057">
                  <c:v>35.946216999999997</c:v>
                </c:pt>
                <c:pt idx="5058">
                  <c:v>35.992995999999998</c:v>
                </c:pt>
                <c:pt idx="5059">
                  <c:v>36.133353999999997</c:v>
                </c:pt>
                <c:pt idx="5060">
                  <c:v>36.629275999999997</c:v>
                </c:pt>
                <c:pt idx="5061">
                  <c:v>36.769623000000003</c:v>
                </c:pt>
                <c:pt idx="5062">
                  <c:v>37.312320999999997</c:v>
                </c:pt>
                <c:pt idx="5063">
                  <c:v>36.704121000000001</c:v>
                </c:pt>
                <c:pt idx="5064">
                  <c:v>36.707248999999997</c:v>
                </c:pt>
                <c:pt idx="5065">
                  <c:v>36.984839999999998</c:v>
                </c:pt>
                <c:pt idx="5066">
                  <c:v>36.279938000000001</c:v>
                </c:pt>
                <c:pt idx="5067">
                  <c:v>35.677979000000001</c:v>
                </c:pt>
                <c:pt idx="5068">
                  <c:v>35.487724</c:v>
                </c:pt>
                <c:pt idx="5069">
                  <c:v>34.433514000000002</c:v>
                </c:pt>
                <c:pt idx="5070">
                  <c:v>33.585152000000001</c:v>
                </c:pt>
                <c:pt idx="5071">
                  <c:v>36.142715000000003</c:v>
                </c:pt>
                <c:pt idx="5072">
                  <c:v>35.216377000000001</c:v>
                </c:pt>
                <c:pt idx="5073">
                  <c:v>36.420302999999997</c:v>
                </c:pt>
                <c:pt idx="5074">
                  <c:v>36.155177999999999</c:v>
                </c:pt>
                <c:pt idx="5075">
                  <c:v>36.563774000000002</c:v>
                </c:pt>
                <c:pt idx="5076">
                  <c:v>36.541935000000002</c:v>
                </c:pt>
                <c:pt idx="5077">
                  <c:v>37.362225000000002</c:v>
                </c:pt>
                <c:pt idx="5078">
                  <c:v>35.690449000000001</c:v>
                </c:pt>
                <c:pt idx="5079">
                  <c:v>32.452961000000002</c:v>
                </c:pt>
                <c:pt idx="5080">
                  <c:v>35.587527999999999</c:v>
                </c:pt>
                <c:pt idx="5081">
                  <c:v>33.298198999999997</c:v>
                </c:pt>
                <c:pt idx="5082">
                  <c:v>37.196917999999997</c:v>
                </c:pt>
                <c:pt idx="5083">
                  <c:v>38.232422</c:v>
                </c:pt>
                <c:pt idx="5084">
                  <c:v>37.421031999999997</c:v>
                </c:pt>
                <c:pt idx="5085">
                  <c:v>35.704276999999998</c:v>
                </c:pt>
                <c:pt idx="5086">
                  <c:v>35.801388000000003</c:v>
                </c:pt>
                <c:pt idx="5087">
                  <c:v>36.036349999999999</c:v>
                </c:pt>
                <c:pt idx="5088">
                  <c:v>34.272587000000001</c:v>
                </c:pt>
                <c:pt idx="5089">
                  <c:v>34.404175000000002</c:v>
                </c:pt>
                <c:pt idx="5090">
                  <c:v>34.328983000000001</c:v>
                </c:pt>
                <c:pt idx="5091">
                  <c:v>36.086475</c:v>
                </c:pt>
                <c:pt idx="5092">
                  <c:v>35.594619999999999</c:v>
                </c:pt>
                <c:pt idx="5093">
                  <c:v>35.757522999999999</c:v>
                </c:pt>
                <c:pt idx="5094">
                  <c:v>37.170409999999997</c:v>
                </c:pt>
                <c:pt idx="5095">
                  <c:v>37.430430999999999</c:v>
                </c:pt>
                <c:pt idx="5096">
                  <c:v>39.494926</c:v>
                </c:pt>
                <c:pt idx="5097">
                  <c:v>38.216751000000002</c:v>
                </c:pt>
                <c:pt idx="5098">
                  <c:v>38.169761999999999</c:v>
                </c:pt>
                <c:pt idx="5099">
                  <c:v>38.157226999999999</c:v>
                </c:pt>
                <c:pt idx="5100">
                  <c:v>39.253712</c:v>
                </c:pt>
                <c:pt idx="5101">
                  <c:v>40.412838000000001</c:v>
                </c:pt>
                <c:pt idx="5102">
                  <c:v>40.337645999999999</c:v>
                </c:pt>
                <c:pt idx="5103">
                  <c:v>41.456051000000002</c:v>
                </c:pt>
                <c:pt idx="5104">
                  <c:v>41.390262999999997</c:v>
                </c:pt>
                <c:pt idx="5105">
                  <c:v>40.679119</c:v>
                </c:pt>
                <c:pt idx="5106">
                  <c:v>40.478619000000002</c:v>
                </c:pt>
                <c:pt idx="5107">
                  <c:v>41.224224</c:v>
                </c:pt>
                <c:pt idx="5108">
                  <c:v>40.265594</c:v>
                </c:pt>
                <c:pt idx="5109">
                  <c:v>40.550671000000001</c:v>
                </c:pt>
                <c:pt idx="5110">
                  <c:v>40.193542000000001</c:v>
                </c:pt>
                <c:pt idx="5111">
                  <c:v>40.099556</c:v>
                </c:pt>
                <c:pt idx="5112">
                  <c:v>38.721133999999999</c:v>
                </c:pt>
                <c:pt idx="5113">
                  <c:v>38.078915000000002</c:v>
                </c:pt>
                <c:pt idx="5114">
                  <c:v>38.508102000000001</c:v>
                </c:pt>
                <c:pt idx="5115">
                  <c:v>38.752459999999999</c:v>
                </c:pt>
                <c:pt idx="5116">
                  <c:v>39.075138000000003</c:v>
                </c:pt>
                <c:pt idx="5117">
                  <c:v>38.627155000000002</c:v>
                </c:pt>
                <c:pt idx="5118">
                  <c:v>38.353400999999998</c:v>
                </c:pt>
                <c:pt idx="5119">
                  <c:v>38.683788</c:v>
                </c:pt>
                <c:pt idx="5120">
                  <c:v>38.913485999999999</c:v>
                </c:pt>
                <c:pt idx="5121">
                  <c:v>38.948096999999997</c:v>
                </c:pt>
                <c:pt idx="5122">
                  <c:v>38.926071</c:v>
                </c:pt>
                <c:pt idx="5123">
                  <c:v>38.834823999999998</c:v>
                </c:pt>
                <c:pt idx="5124">
                  <c:v>39.627758</c:v>
                </c:pt>
                <c:pt idx="5125">
                  <c:v>40.168968</c:v>
                </c:pt>
                <c:pt idx="5126">
                  <c:v>39.316257</c:v>
                </c:pt>
                <c:pt idx="5127">
                  <c:v>39.473576000000001</c:v>
                </c:pt>
                <c:pt idx="5128">
                  <c:v>39.328837999999998</c:v>
                </c:pt>
                <c:pt idx="5129">
                  <c:v>39.121161999999998</c:v>
                </c:pt>
                <c:pt idx="5130">
                  <c:v>38.973269999999999</c:v>
                </c:pt>
                <c:pt idx="5131">
                  <c:v>38.539051000000001</c:v>
                </c:pt>
                <c:pt idx="5132">
                  <c:v>38.919772999999999</c:v>
                </c:pt>
                <c:pt idx="5133">
                  <c:v>39.036194000000002</c:v>
                </c:pt>
                <c:pt idx="5134">
                  <c:v>39.004733999999999</c:v>
                </c:pt>
                <c:pt idx="5135">
                  <c:v>38.998443999999999</c:v>
                </c:pt>
                <c:pt idx="5136">
                  <c:v>38.850555</c:v>
                </c:pt>
                <c:pt idx="5137">
                  <c:v>38.422623000000002</c:v>
                </c:pt>
                <c:pt idx="5138">
                  <c:v>38.249569000000001</c:v>
                </c:pt>
                <c:pt idx="5139">
                  <c:v>38.148871999999997</c:v>
                </c:pt>
                <c:pt idx="5140">
                  <c:v>38.183490999999997</c:v>
                </c:pt>
                <c:pt idx="5141">
                  <c:v>38.123699000000002</c:v>
                </c:pt>
                <c:pt idx="5142">
                  <c:v>37.787022</c:v>
                </c:pt>
                <c:pt idx="5143">
                  <c:v>37.047581000000001</c:v>
                </c:pt>
                <c:pt idx="5144">
                  <c:v>37.154567999999998</c:v>
                </c:pt>
                <c:pt idx="5145">
                  <c:v>37.648575000000001</c:v>
                </c:pt>
                <c:pt idx="5146">
                  <c:v>37.453484000000003</c:v>
                </c:pt>
                <c:pt idx="5147">
                  <c:v>37.126244</c:v>
                </c:pt>
                <c:pt idx="5148">
                  <c:v>37.711502000000003</c:v>
                </c:pt>
                <c:pt idx="5149">
                  <c:v>38.287326999999998</c:v>
                </c:pt>
                <c:pt idx="5150">
                  <c:v>38.095387000000002</c:v>
                </c:pt>
                <c:pt idx="5151">
                  <c:v>37.853099999999998</c:v>
                </c:pt>
                <c:pt idx="5152">
                  <c:v>37.667453999999999</c:v>
                </c:pt>
                <c:pt idx="5153">
                  <c:v>37.230080000000001</c:v>
                </c:pt>
                <c:pt idx="5154">
                  <c:v>37.462929000000003</c:v>
                </c:pt>
                <c:pt idx="5155">
                  <c:v>37.689480000000003</c:v>
                </c:pt>
                <c:pt idx="5156">
                  <c:v>37.661152000000001</c:v>
                </c:pt>
                <c:pt idx="5157">
                  <c:v>37.510120000000001</c:v>
                </c:pt>
                <c:pt idx="5158">
                  <c:v>37.409435000000002</c:v>
                </c:pt>
                <c:pt idx="5159">
                  <c:v>39.945557000000001</c:v>
                </c:pt>
                <c:pt idx="5160">
                  <c:v>39.155773000000003</c:v>
                </c:pt>
                <c:pt idx="5161">
                  <c:v>40.197277</c:v>
                </c:pt>
                <c:pt idx="5162">
                  <c:v>41.119228</c:v>
                </c:pt>
                <c:pt idx="5163">
                  <c:v>40.754227</c:v>
                </c:pt>
                <c:pt idx="5164">
                  <c:v>41.537716000000003</c:v>
                </c:pt>
                <c:pt idx="5165">
                  <c:v>41.534579999999998</c:v>
                </c:pt>
                <c:pt idx="5166">
                  <c:v>41.597499999999997</c:v>
                </c:pt>
                <c:pt idx="5167">
                  <c:v>41.452765999999997</c:v>
                </c:pt>
                <c:pt idx="5168">
                  <c:v>41.367804999999997</c:v>
                </c:pt>
                <c:pt idx="5169">
                  <c:v>41.638412000000002</c:v>
                </c:pt>
                <c:pt idx="5170">
                  <c:v>41.742249000000001</c:v>
                </c:pt>
                <c:pt idx="5171">
                  <c:v>41.421290999999997</c:v>
                </c:pt>
                <c:pt idx="5172">
                  <c:v>41.295428999999999</c:v>
                </c:pt>
                <c:pt idx="5173">
                  <c:v>41.285992</c:v>
                </c:pt>
                <c:pt idx="5174">
                  <c:v>41.459052999999997</c:v>
                </c:pt>
                <c:pt idx="5175">
                  <c:v>41.122374999999998</c:v>
                </c:pt>
                <c:pt idx="5176">
                  <c:v>40.943019999999997</c:v>
                </c:pt>
                <c:pt idx="5177">
                  <c:v>40.716468999999996</c:v>
                </c:pt>
                <c:pt idx="5178">
                  <c:v>40.684998</c:v>
                </c:pt>
                <c:pt idx="5179">
                  <c:v>41.421290999999997</c:v>
                </c:pt>
                <c:pt idx="5180">
                  <c:v>40.845474000000003</c:v>
                </c:pt>
                <c:pt idx="5181">
                  <c:v>40.700733</c:v>
                </c:pt>
                <c:pt idx="5182">
                  <c:v>40.895817000000001</c:v>
                </c:pt>
                <c:pt idx="5183">
                  <c:v>41.496814999999998</c:v>
                </c:pt>
                <c:pt idx="5184">
                  <c:v>40.968197000000004</c:v>
                </c:pt>
                <c:pt idx="5185">
                  <c:v>41.499954000000002</c:v>
                </c:pt>
                <c:pt idx="5186">
                  <c:v>41.657932000000002</c:v>
                </c:pt>
                <c:pt idx="5187">
                  <c:v>41.894900999999997</c:v>
                </c:pt>
                <c:pt idx="5188">
                  <c:v>42.842742999999999</c:v>
                </c:pt>
                <c:pt idx="5189">
                  <c:v>42.561549999999997</c:v>
                </c:pt>
                <c:pt idx="5190">
                  <c:v>41.834868999999998</c:v>
                </c:pt>
                <c:pt idx="5191">
                  <c:v>41.253520999999999</c:v>
                </c:pt>
                <c:pt idx="5192">
                  <c:v>41.588425000000001</c:v>
                </c:pt>
                <c:pt idx="5193">
                  <c:v>41.493633000000003</c:v>
                </c:pt>
                <c:pt idx="5194">
                  <c:v>41.272475999999997</c:v>
                </c:pt>
                <c:pt idx="5195">
                  <c:v>41.294593999999996</c:v>
                </c:pt>
                <c:pt idx="5196">
                  <c:v>43.168166999999997</c:v>
                </c:pt>
                <c:pt idx="5197">
                  <c:v>44.327713000000003</c:v>
                </c:pt>
                <c:pt idx="5198">
                  <c:v>43.869576000000002</c:v>
                </c:pt>
                <c:pt idx="5199">
                  <c:v>46.630974000000002</c:v>
                </c:pt>
                <c:pt idx="5200">
                  <c:v>46.659412000000003</c:v>
                </c:pt>
                <c:pt idx="5201">
                  <c:v>45.667327999999998</c:v>
                </c:pt>
                <c:pt idx="5202">
                  <c:v>45.12706</c:v>
                </c:pt>
                <c:pt idx="5203">
                  <c:v>43.743201999999997</c:v>
                </c:pt>
                <c:pt idx="5204">
                  <c:v>44.198166000000001</c:v>
                </c:pt>
                <c:pt idx="5205">
                  <c:v>43.22504</c:v>
                </c:pt>
                <c:pt idx="5206">
                  <c:v>43.190289</c:v>
                </c:pt>
                <c:pt idx="5207">
                  <c:v>43.386177000000004</c:v>
                </c:pt>
                <c:pt idx="5208">
                  <c:v>43.398819000000003</c:v>
                </c:pt>
                <c:pt idx="5209">
                  <c:v>43.051265999999998</c:v>
                </c:pt>
                <c:pt idx="5210">
                  <c:v>43.187134</c:v>
                </c:pt>
                <c:pt idx="5211">
                  <c:v>42.744788999999997</c:v>
                </c:pt>
                <c:pt idx="5212">
                  <c:v>43.307194000000003</c:v>
                </c:pt>
                <c:pt idx="5213">
                  <c:v>43.698962999999999</c:v>
                </c:pt>
                <c:pt idx="5214">
                  <c:v>42.965964999999997</c:v>
                </c:pt>
                <c:pt idx="5215">
                  <c:v>43.190289</c:v>
                </c:pt>
                <c:pt idx="5216">
                  <c:v>43.370379999999997</c:v>
                </c:pt>
                <c:pt idx="5217">
                  <c:v>43.364066999999999</c:v>
                </c:pt>
                <c:pt idx="5218">
                  <c:v>43.329304</c:v>
                </c:pt>
                <c:pt idx="5219">
                  <c:v>44.204493999999997</c:v>
                </c:pt>
                <c:pt idx="5220">
                  <c:v>45.206046999999998</c:v>
                </c:pt>
                <c:pt idx="5221">
                  <c:v>44.390895999999998</c:v>
                </c:pt>
                <c:pt idx="5222">
                  <c:v>44.801628000000001</c:v>
                </c:pt>
                <c:pt idx="5223">
                  <c:v>44.431969000000002</c:v>
                </c:pt>
                <c:pt idx="5224">
                  <c:v>44.514118000000003</c:v>
                </c:pt>
                <c:pt idx="5225">
                  <c:v>44.662613</c:v>
                </c:pt>
                <c:pt idx="5226">
                  <c:v>45.111263000000001</c:v>
                </c:pt>
                <c:pt idx="5227">
                  <c:v>45.575705999999997</c:v>
                </c:pt>
                <c:pt idx="5228">
                  <c:v>46.20129</c:v>
                </c:pt>
                <c:pt idx="5229">
                  <c:v>45.477764000000001</c:v>
                </c:pt>
                <c:pt idx="5230">
                  <c:v>45.664177000000002</c:v>
                </c:pt>
                <c:pt idx="5231">
                  <c:v>45.721035000000001</c:v>
                </c:pt>
                <c:pt idx="5232">
                  <c:v>45.164974000000001</c:v>
                </c:pt>
                <c:pt idx="5233">
                  <c:v>45.465122000000001</c:v>
                </c:pt>
                <c:pt idx="5234">
                  <c:v>45.623095999999997</c:v>
                </c:pt>
                <c:pt idx="5235">
                  <c:v>45.354537999999998</c:v>
                </c:pt>
                <c:pt idx="5236">
                  <c:v>45.449325999999999</c:v>
                </c:pt>
                <c:pt idx="5237">
                  <c:v>44.915371</c:v>
                </c:pt>
                <c:pt idx="5238">
                  <c:v>45.139693999999999</c:v>
                </c:pt>
                <c:pt idx="5239">
                  <c:v>44.245564000000002</c:v>
                </c:pt>
                <c:pt idx="5240">
                  <c:v>44.207649000000004</c:v>
                </c:pt>
                <c:pt idx="5241">
                  <c:v>43.837989999999998</c:v>
                </c:pt>
                <c:pt idx="5242">
                  <c:v>44.359299</c:v>
                </c:pt>
                <c:pt idx="5243">
                  <c:v>45.111263000000001</c:v>
                </c:pt>
                <c:pt idx="5244">
                  <c:v>44.852179999999997</c:v>
                </c:pt>
                <c:pt idx="5245">
                  <c:v>45.329268999999996</c:v>
                </c:pt>
                <c:pt idx="5246">
                  <c:v>46.055942999999999</c:v>
                </c:pt>
                <c:pt idx="5247">
                  <c:v>45.351382999999998</c:v>
                </c:pt>
                <c:pt idx="5248">
                  <c:v>45.989601</c:v>
                </c:pt>
                <c:pt idx="5249">
                  <c:v>46.754196</c:v>
                </c:pt>
                <c:pt idx="5250">
                  <c:v>46.833182999999998</c:v>
                </c:pt>
                <c:pt idx="5251">
                  <c:v>47.563026000000001</c:v>
                </c:pt>
                <c:pt idx="5252">
                  <c:v>48.163325999999998</c:v>
                </c:pt>
                <c:pt idx="5253">
                  <c:v>47.193378000000003</c:v>
                </c:pt>
                <c:pt idx="5254">
                  <c:v>47.104892999999997</c:v>
                </c:pt>
                <c:pt idx="5255">
                  <c:v>48.062229000000002</c:v>
                </c:pt>
                <c:pt idx="5256">
                  <c:v>47.468249999999998</c:v>
                </c:pt>
                <c:pt idx="5257">
                  <c:v>47.686248999999997</c:v>
                </c:pt>
                <c:pt idx="5258">
                  <c:v>47.822108999999998</c:v>
                </c:pt>
                <c:pt idx="5259">
                  <c:v>47.970604000000002</c:v>
                </c:pt>
                <c:pt idx="5260">
                  <c:v>47.897930000000002</c:v>
                </c:pt>
                <c:pt idx="5261">
                  <c:v>48.273913999999998</c:v>
                </c:pt>
                <c:pt idx="5262">
                  <c:v>48.226520999999998</c:v>
                </c:pt>
                <c:pt idx="5263">
                  <c:v>47.556713000000002</c:v>
                </c:pt>
                <c:pt idx="5264">
                  <c:v>47.171241999999999</c:v>
                </c:pt>
                <c:pt idx="5265">
                  <c:v>47.048023000000001</c:v>
                </c:pt>
                <c:pt idx="5266">
                  <c:v>46.795273000000002</c:v>
                </c:pt>
                <c:pt idx="5267">
                  <c:v>47.218643</c:v>
                </c:pt>
                <c:pt idx="5268">
                  <c:v>46.845818000000001</c:v>
                </c:pt>
                <c:pt idx="5269">
                  <c:v>46.627021999999997</c:v>
                </c:pt>
                <c:pt idx="5270">
                  <c:v>46.614337999999996</c:v>
                </c:pt>
                <c:pt idx="5271">
                  <c:v>46.186245</c:v>
                </c:pt>
                <c:pt idx="5272">
                  <c:v>46.164051000000001</c:v>
                </c:pt>
                <c:pt idx="5273">
                  <c:v>46.116481999999998</c:v>
                </c:pt>
                <c:pt idx="5274">
                  <c:v>46.328944999999997</c:v>
                </c:pt>
                <c:pt idx="5275">
                  <c:v>46.281376000000002</c:v>
                </c:pt>
                <c:pt idx="5276">
                  <c:v>46.28772</c:v>
                </c:pt>
                <c:pt idx="5277">
                  <c:v>45.726444000000001</c:v>
                </c:pt>
                <c:pt idx="5278">
                  <c:v>45.415680000000002</c:v>
                </c:pt>
                <c:pt idx="5279">
                  <c:v>45.504474999999999</c:v>
                </c:pt>
                <c:pt idx="5280">
                  <c:v>46.049892</c:v>
                </c:pt>
                <c:pt idx="5281">
                  <c:v>45.758156</c:v>
                </c:pt>
                <c:pt idx="5282">
                  <c:v>45.720097000000003</c:v>
                </c:pt>
                <c:pt idx="5283">
                  <c:v>45.710590000000003</c:v>
                </c:pt>
                <c:pt idx="5284">
                  <c:v>46.465302000000001</c:v>
                </c:pt>
                <c:pt idx="5285">
                  <c:v>46.217948999999997</c:v>
                </c:pt>
                <c:pt idx="5286">
                  <c:v>46.506523000000001</c:v>
                </c:pt>
                <c:pt idx="5287">
                  <c:v>46.503352999999997</c:v>
                </c:pt>
                <c:pt idx="5288">
                  <c:v>46.497008999999998</c:v>
                </c:pt>
                <c:pt idx="5289">
                  <c:v>46.706299000000001</c:v>
                </c:pt>
                <c:pt idx="5290">
                  <c:v>47.239029000000002</c:v>
                </c:pt>
                <c:pt idx="5291">
                  <c:v>46.75703</c:v>
                </c:pt>
                <c:pt idx="5292">
                  <c:v>46.604827999999998</c:v>
                </c:pt>
                <c:pt idx="5293">
                  <c:v>45.865971000000002</c:v>
                </c:pt>
                <c:pt idx="5294">
                  <c:v>45.469588999999999</c:v>
                </c:pt>
                <c:pt idx="5295">
                  <c:v>46.141857000000002</c:v>
                </c:pt>
                <c:pt idx="5296">
                  <c:v>45.932560000000002</c:v>
                </c:pt>
                <c:pt idx="5297">
                  <c:v>46.401874999999997</c:v>
                </c:pt>
                <c:pt idx="5298">
                  <c:v>46.360652999999999</c:v>
                </c:pt>
                <c:pt idx="5299">
                  <c:v>46.776057999999999</c:v>
                </c:pt>
                <c:pt idx="5300">
                  <c:v>45.612293000000001</c:v>
                </c:pt>
                <c:pt idx="5301">
                  <c:v>45.583751999999997</c:v>
                </c:pt>
                <c:pt idx="5302">
                  <c:v>44.549992000000003</c:v>
                </c:pt>
                <c:pt idx="5303">
                  <c:v>44.163124000000003</c:v>
                </c:pt>
                <c:pt idx="5304">
                  <c:v>44.638782999999997</c:v>
                </c:pt>
                <c:pt idx="5305">
                  <c:v>44.775126999999998</c:v>
                </c:pt>
                <c:pt idx="5306">
                  <c:v>45.196872999999997</c:v>
                </c:pt>
                <c:pt idx="5307">
                  <c:v>45.777183999999998</c:v>
                </c:pt>
                <c:pt idx="5308">
                  <c:v>45.989646999999998</c:v>
                </c:pt>
                <c:pt idx="5309">
                  <c:v>46.243332000000002</c:v>
                </c:pt>
                <c:pt idx="5310">
                  <c:v>45.704250000000002</c:v>
                </c:pt>
                <c:pt idx="5311">
                  <c:v>45.669369000000003</c:v>
                </c:pt>
                <c:pt idx="5312">
                  <c:v>45.812064999999997</c:v>
                </c:pt>
                <c:pt idx="5313">
                  <c:v>46.189419000000001</c:v>
                </c:pt>
                <c:pt idx="5314">
                  <c:v>46.677760999999997</c:v>
                </c:pt>
                <c:pt idx="5315">
                  <c:v>43.652583999999997</c:v>
                </c:pt>
                <c:pt idx="5316">
                  <c:v>43.868209999999998</c:v>
                </c:pt>
                <c:pt idx="5317">
                  <c:v>43.662098</c:v>
                </c:pt>
                <c:pt idx="5318">
                  <c:v>42.958122000000003</c:v>
                </c:pt>
                <c:pt idx="5319">
                  <c:v>42.24147</c:v>
                </c:pt>
                <c:pt idx="5320">
                  <c:v>41.841918999999997</c:v>
                </c:pt>
                <c:pt idx="5321">
                  <c:v>41.1982</c:v>
                </c:pt>
                <c:pt idx="5322">
                  <c:v>41.658000999999999</c:v>
                </c:pt>
                <c:pt idx="5323">
                  <c:v>41.258450000000003</c:v>
                </c:pt>
                <c:pt idx="5324">
                  <c:v>40.459347000000001</c:v>
                </c:pt>
                <c:pt idx="5325">
                  <c:v>40.440319000000002</c:v>
                </c:pt>
                <c:pt idx="5326">
                  <c:v>40.944510999999999</c:v>
                </c:pt>
                <c:pt idx="5327">
                  <c:v>40.551315000000002</c:v>
                </c:pt>
                <c:pt idx="5328">
                  <c:v>40.871586000000001</c:v>
                </c:pt>
                <c:pt idx="5329">
                  <c:v>41.914852000000003</c:v>
                </c:pt>
                <c:pt idx="5330">
                  <c:v>41.898994000000002</c:v>
                </c:pt>
                <c:pt idx="5331">
                  <c:v>42.530037</c:v>
                </c:pt>
                <c:pt idx="5332">
                  <c:v>42.311233999999999</c:v>
                </c:pt>
                <c:pt idx="5333">
                  <c:v>42.298546000000002</c:v>
                </c:pt>
                <c:pt idx="5334">
                  <c:v>41.946564000000002</c:v>
                </c:pt>
                <c:pt idx="5335">
                  <c:v>41.398865000000001</c:v>
                </c:pt>
                <c:pt idx="5336">
                  <c:v>41.949748999999997</c:v>
                </c:pt>
                <c:pt idx="5337">
                  <c:v>42.150359999999999</c:v>
                </c:pt>
                <c:pt idx="5338">
                  <c:v>42.650291000000003</c:v>
                </c:pt>
                <c:pt idx="5339">
                  <c:v>42.385986000000003</c:v>
                </c:pt>
                <c:pt idx="5340">
                  <c:v>42.672573</c:v>
                </c:pt>
                <c:pt idx="5341">
                  <c:v>43.029212999999999</c:v>
                </c:pt>
                <c:pt idx="5342">
                  <c:v>43.519596</c:v>
                </c:pt>
                <c:pt idx="5343">
                  <c:v>43.223461</c:v>
                </c:pt>
                <c:pt idx="5344">
                  <c:v>43.252121000000002</c:v>
                </c:pt>
                <c:pt idx="5345">
                  <c:v>43.185253000000003</c:v>
                </c:pt>
                <c:pt idx="5346">
                  <c:v>44.39846</c:v>
                </c:pt>
                <c:pt idx="5347">
                  <c:v>44.611804999999997</c:v>
                </c:pt>
                <c:pt idx="5348">
                  <c:v>44.516277000000002</c:v>
                </c:pt>
                <c:pt idx="5349">
                  <c:v>44.487625000000001</c:v>
                </c:pt>
                <c:pt idx="5350">
                  <c:v>44.509906999999998</c:v>
                </c:pt>
                <c:pt idx="5351">
                  <c:v>44.516277000000002</c:v>
                </c:pt>
                <c:pt idx="5352">
                  <c:v>44.379359999999998</c:v>
                </c:pt>
                <c:pt idx="5353">
                  <c:v>44.363433999999998</c:v>
                </c:pt>
                <c:pt idx="5354">
                  <c:v>44.630909000000003</c:v>
                </c:pt>
                <c:pt idx="5355">
                  <c:v>44.774203999999997</c:v>
                </c:pt>
                <c:pt idx="5356">
                  <c:v>44.487625000000001</c:v>
                </c:pt>
                <c:pt idx="5357">
                  <c:v>44.831527999999999</c:v>
                </c:pt>
                <c:pt idx="5358">
                  <c:v>44.962074000000001</c:v>
                </c:pt>
                <c:pt idx="5359">
                  <c:v>44.474873000000002</c:v>
                </c:pt>
                <c:pt idx="5360">
                  <c:v>44.548115000000003</c:v>
                </c:pt>
                <c:pt idx="5361">
                  <c:v>43.914451999999997</c:v>
                </c:pt>
                <c:pt idx="5362">
                  <c:v>44.064106000000002</c:v>
                </c:pt>
                <c:pt idx="5363">
                  <c:v>43.908085</c:v>
                </c:pt>
                <c:pt idx="5364">
                  <c:v>44.462150999999999</c:v>
                </c:pt>
                <c:pt idx="5365">
                  <c:v>44.551307999999999</c:v>
                </c:pt>
                <c:pt idx="5366">
                  <c:v>45.255032</c:v>
                </c:pt>
                <c:pt idx="5367">
                  <c:v>44.809230999999997</c:v>
                </c:pt>
                <c:pt idx="5368">
                  <c:v>44.771026999999997</c:v>
                </c:pt>
                <c:pt idx="5369">
                  <c:v>45.090698000000003</c:v>
                </c:pt>
                <c:pt idx="5370">
                  <c:v>44.81897</c:v>
                </c:pt>
                <c:pt idx="5371">
                  <c:v>45.01717</c:v>
                </c:pt>
                <c:pt idx="5372">
                  <c:v>44.611182999999997</c:v>
                </c:pt>
                <c:pt idx="5373">
                  <c:v>43.457138</c:v>
                </c:pt>
                <c:pt idx="5374">
                  <c:v>44.192405999999998</c:v>
                </c:pt>
                <c:pt idx="5375">
                  <c:v>44.601596999999998</c:v>
                </c:pt>
                <c:pt idx="5376">
                  <c:v>44.400188</c:v>
                </c:pt>
                <c:pt idx="5377">
                  <c:v>45.365622999999999</c:v>
                </c:pt>
                <c:pt idx="5378">
                  <c:v>45.368819999999999</c:v>
                </c:pt>
                <c:pt idx="5379">
                  <c:v>45.528660000000002</c:v>
                </c:pt>
                <c:pt idx="5380">
                  <c:v>45.314480000000003</c:v>
                </c:pt>
                <c:pt idx="5381">
                  <c:v>45.317677000000003</c:v>
                </c:pt>
                <c:pt idx="5382">
                  <c:v>45.503086000000003</c:v>
                </c:pt>
                <c:pt idx="5383">
                  <c:v>45.448734000000002</c:v>
                </c:pt>
                <c:pt idx="5384">
                  <c:v>45.295296</c:v>
                </c:pt>
                <c:pt idx="5385">
                  <c:v>45.403987999999998</c:v>
                </c:pt>
                <c:pt idx="5386">
                  <c:v>45.285708999999997</c:v>
                </c:pt>
                <c:pt idx="5387">
                  <c:v>45.186604000000003</c:v>
                </c:pt>
                <c:pt idx="5388">
                  <c:v>45.266533000000003</c:v>
                </c:pt>
                <c:pt idx="5389">
                  <c:v>45.346443000000001</c:v>
                </c:pt>
                <c:pt idx="5390">
                  <c:v>45.042751000000003</c:v>
                </c:pt>
                <c:pt idx="5391">
                  <c:v>44.700690999999999</c:v>
                </c:pt>
                <c:pt idx="5392">
                  <c:v>44.460934000000002</c:v>
                </c:pt>
                <c:pt idx="5393">
                  <c:v>44.716678999999999</c:v>
                </c:pt>
                <c:pt idx="5394">
                  <c:v>44.994801000000002</c:v>
                </c:pt>
                <c:pt idx="5395">
                  <c:v>44.934052000000001</c:v>
                </c:pt>
                <c:pt idx="5396">
                  <c:v>44.755038999999996</c:v>
                </c:pt>
                <c:pt idx="5397">
                  <c:v>43.843952000000002</c:v>
                </c:pt>
                <c:pt idx="5398">
                  <c:v>44.026169000000003</c:v>
                </c:pt>
                <c:pt idx="5399">
                  <c:v>43.210991</c:v>
                </c:pt>
                <c:pt idx="5400">
                  <c:v>43.604191</c:v>
                </c:pt>
                <c:pt idx="5401">
                  <c:v>43.805588</c:v>
                </c:pt>
                <c:pt idx="5402">
                  <c:v>43.463535</c:v>
                </c:pt>
                <c:pt idx="5403">
                  <c:v>43.767226999999998</c:v>
                </c:pt>
                <c:pt idx="5404">
                  <c:v>44.285110000000003</c:v>
                </c:pt>
                <c:pt idx="5405">
                  <c:v>44.147647999999997</c:v>
                </c:pt>
                <c:pt idx="5406">
                  <c:v>43.891902999999999</c:v>
                </c:pt>
                <c:pt idx="5407">
                  <c:v>45.081104000000003</c:v>
                </c:pt>
                <c:pt idx="5408">
                  <c:v>44.537658999999998</c:v>
                </c:pt>
                <c:pt idx="5409">
                  <c:v>44.790194999999997</c:v>
                </c:pt>
                <c:pt idx="5410">
                  <c:v>44.735850999999997</c:v>
                </c:pt>
                <c:pt idx="5411">
                  <c:v>44.662331000000002</c:v>
                </c:pt>
                <c:pt idx="5412">
                  <c:v>44.623958999999999</c:v>
                </c:pt>
                <c:pt idx="5413">
                  <c:v>44.850940999999999</c:v>
                </c:pt>
                <c:pt idx="5414">
                  <c:v>44.771023</c:v>
                </c:pt>
                <c:pt idx="5415">
                  <c:v>44.940455999999998</c:v>
                </c:pt>
                <c:pt idx="5416">
                  <c:v>45.250537999999999</c:v>
                </c:pt>
                <c:pt idx="5417">
                  <c:v>45.285708999999997</c:v>
                </c:pt>
                <c:pt idx="5418">
                  <c:v>45.253734999999999</c:v>
                </c:pt>
                <c:pt idx="5419">
                  <c:v>45.148238999999997</c:v>
                </c:pt>
                <c:pt idx="5420">
                  <c:v>45.352832999999997</c:v>
                </c:pt>
                <c:pt idx="5421">
                  <c:v>45.129063000000002</c:v>
                </c:pt>
                <c:pt idx="5422">
                  <c:v>45.161022000000003</c:v>
                </c:pt>
                <c:pt idx="5423">
                  <c:v>45.531852999999998</c:v>
                </c:pt>
                <c:pt idx="5424">
                  <c:v>45.595782999999997</c:v>
                </c:pt>
                <c:pt idx="5425">
                  <c:v>45.598984000000002</c:v>
                </c:pt>
                <c:pt idx="5426">
                  <c:v>45.413578000000001</c:v>
                </c:pt>
                <c:pt idx="5427">
                  <c:v>45.471114999999998</c:v>
                </c:pt>
                <c:pt idx="5428">
                  <c:v>45.570217</c:v>
                </c:pt>
                <c:pt idx="5429">
                  <c:v>45.464717999999998</c:v>
                </c:pt>
                <c:pt idx="5430">
                  <c:v>45.976208</c:v>
                </c:pt>
                <c:pt idx="5431">
                  <c:v>45.662922000000002</c:v>
                </c:pt>
                <c:pt idx="5432">
                  <c:v>46.510071000000003</c:v>
                </c:pt>
                <c:pt idx="5433">
                  <c:v>46.426963999999998</c:v>
                </c:pt>
                <c:pt idx="5434">
                  <c:v>46.538845000000002</c:v>
                </c:pt>
                <c:pt idx="5435">
                  <c:v>47.529845999999999</c:v>
                </c:pt>
                <c:pt idx="5436">
                  <c:v>47.955021000000002</c:v>
                </c:pt>
                <c:pt idx="5437">
                  <c:v>47.826687</c:v>
                </c:pt>
                <c:pt idx="5438">
                  <c:v>47.977477999999998</c:v>
                </c:pt>
                <c:pt idx="5439">
                  <c:v>48.368915999999999</c:v>
                </c:pt>
                <c:pt idx="5440">
                  <c:v>48.352879000000001</c:v>
                </c:pt>
                <c:pt idx="5441">
                  <c:v>47.83952</c:v>
                </c:pt>
                <c:pt idx="5442">
                  <c:v>48.163573999999997</c:v>
                </c:pt>
                <c:pt idx="5443">
                  <c:v>48.593521000000003</c:v>
                </c:pt>
                <c:pt idx="5444">
                  <c:v>48.272671000000003</c:v>
                </c:pt>
                <c:pt idx="5445">
                  <c:v>47.775340999999997</c:v>
                </c:pt>
                <c:pt idx="5446">
                  <c:v>47.794586000000002</c:v>
                </c:pt>
                <c:pt idx="5447">
                  <c:v>47.278015000000003</c:v>
                </c:pt>
                <c:pt idx="5448">
                  <c:v>47.011710999999998</c:v>
                </c:pt>
                <c:pt idx="5449">
                  <c:v>47.390315999999999</c:v>
                </c:pt>
                <c:pt idx="5450">
                  <c:v>47.518653999999998</c:v>
                </c:pt>
                <c:pt idx="5451">
                  <c:v>47.415981000000002</c:v>
                </c:pt>
                <c:pt idx="5452">
                  <c:v>47.666248000000003</c:v>
                </c:pt>
                <c:pt idx="5453">
                  <c:v>47.887645999999997</c:v>
                </c:pt>
                <c:pt idx="5454">
                  <c:v>47.25235</c:v>
                </c:pt>
                <c:pt idx="5455">
                  <c:v>47.313308999999997</c:v>
                </c:pt>
                <c:pt idx="5456">
                  <c:v>46.979621999999999</c:v>
                </c:pt>
                <c:pt idx="5457">
                  <c:v>46.809562999999997</c:v>
                </c:pt>
                <c:pt idx="5458">
                  <c:v>46.543258999999999</c:v>
                </c:pt>
                <c:pt idx="5459">
                  <c:v>46.299408</c:v>
                </c:pt>
                <c:pt idx="5460">
                  <c:v>46.379623000000002</c:v>
                </c:pt>
                <c:pt idx="5461">
                  <c:v>46.533630000000002</c:v>
                </c:pt>
                <c:pt idx="5462">
                  <c:v>46.437373999999998</c:v>
                </c:pt>
                <c:pt idx="5463">
                  <c:v>45.798873999999998</c:v>
                </c:pt>
                <c:pt idx="5464">
                  <c:v>45.888714</c:v>
                </c:pt>
                <c:pt idx="5465">
                  <c:v>45.782829</c:v>
                </c:pt>
                <c:pt idx="5466">
                  <c:v>45.808498</c:v>
                </c:pt>
                <c:pt idx="5467">
                  <c:v>45.936844000000001</c:v>
                </c:pt>
                <c:pt idx="5468">
                  <c:v>45.641658999999997</c:v>
                </c:pt>
                <c:pt idx="5469">
                  <c:v>45.080157999999997</c:v>
                </c:pt>
                <c:pt idx="5470">
                  <c:v>45.060901999999999</c:v>
                </c:pt>
                <c:pt idx="5471">
                  <c:v>44.720798000000002</c:v>
                </c:pt>
                <c:pt idx="5472">
                  <c:v>43.973208999999997</c:v>
                </c:pt>
                <c:pt idx="5473">
                  <c:v>43.549675000000001</c:v>
                </c:pt>
                <c:pt idx="5474">
                  <c:v>43.835236000000002</c:v>
                </c:pt>
                <c:pt idx="5475">
                  <c:v>44.156089999999999</c:v>
                </c:pt>
                <c:pt idx="5476">
                  <c:v>44.675879999999999</c:v>
                </c:pt>
                <c:pt idx="5477">
                  <c:v>44.810642000000001</c:v>
                </c:pt>
                <c:pt idx="5478">
                  <c:v>44.768920999999999</c:v>
                </c:pt>
                <c:pt idx="5479">
                  <c:v>44.720798000000002</c:v>
                </c:pt>
                <c:pt idx="5480">
                  <c:v>44.396732</c:v>
                </c:pt>
                <c:pt idx="5481">
                  <c:v>44.878017</c:v>
                </c:pt>
                <c:pt idx="5482">
                  <c:v>45.096198999999999</c:v>
                </c:pt>
                <c:pt idx="5483">
                  <c:v>45.458767000000002</c:v>
                </c:pt>
                <c:pt idx="5484">
                  <c:v>46.424545000000002</c:v>
                </c:pt>
                <c:pt idx="5485">
                  <c:v>46.844856</c:v>
                </c:pt>
                <c:pt idx="5486">
                  <c:v>47.104762999999998</c:v>
                </c:pt>
                <c:pt idx="5487">
                  <c:v>47.595664999999997</c:v>
                </c:pt>
                <c:pt idx="5488">
                  <c:v>48.147533000000003</c:v>
                </c:pt>
                <c:pt idx="5489">
                  <c:v>47.727210999999997</c:v>
                </c:pt>
                <c:pt idx="5490">
                  <c:v>47.335769999999997</c:v>
                </c:pt>
                <c:pt idx="5491">
                  <c:v>47.630961999999997</c:v>
                </c:pt>
                <c:pt idx="5492">
                  <c:v>47.942188000000002</c:v>
                </c:pt>
                <c:pt idx="5493">
                  <c:v>48.060901999999999</c:v>
                </c:pt>
                <c:pt idx="5494">
                  <c:v>48.038440999999999</c:v>
                </c:pt>
                <c:pt idx="5495">
                  <c:v>48.186031</c:v>
                </c:pt>
                <c:pt idx="5496">
                  <c:v>48.538975000000001</c:v>
                </c:pt>
                <c:pt idx="5497">
                  <c:v>48.202080000000002</c:v>
                </c:pt>
                <c:pt idx="5498">
                  <c:v>47.894058000000001</c:v>
                </c:pt>
                <c:pt idx="5499">
                  <c:v>48.060901999999999</c:v>
                </c:pt>
                <c:pt idx="5500">
                  <c:v>47.627749999999999</c:v>
                </c:pt>
                <c:pt idx="5501">
                  <c:v>47.646999000000001</c:v>
                </c:pt>
                <c:pt idx="5502">
                  <c:v>47.409565000000001</c:v>
                </c:pt>
                <c:pt idx="5503">
                  <c:v>47.136837</c:v>
                </c:pt>
                <c:pt idx="5504">
                  <c:v>45.936844000000001</c:v>
                </c:pt>
                <c:pt idx="5505">
                  <c:v>45.542183000000001</c:v>
                </c:pt>
                <c:pt idx="5506">
                  <c:v>45.933632000000003</c:v>
                </c:pt>
                <c:pt idx="5507">
                  <c:v>45.686573000000003</c:v>
                </c:pt>
                <c:pt idx="5508">
                  <c:v>46.453418999999997</c:v>
                </c:pt>
                <c:pt idx="5509">
                  <c:v>46.783897000000003</c:v>
                </c:pt>
                <c:pt idx="5510">
                  <c:v>47.018130999999997</c:v>
                </c:pt>
                <c:pt idx="5511">
                  <c:v>46.49192</c:v>
                </c:pt>
                <c:pt idx="5512">
                  <c:v>45.763576999999998</c:v>
                </c:pt>
                <c:pt idx="5513">
                  <c:v>45.121872000000003</c:v>
                </c:pt>
                <c:pt idx="5514">
                  <c:v>44.002087000000003</c:v>
                </c:pt>
                <c:pt idx="5515">
                  <c:v>43.466251</c:v>
                </c:pt>
                <c:pt idx="5516">
                  <c:v>44.120795999999999</c:v>
                </c:pt>
                <c:pt idx="5517">
                  <c:v>44.598869000000001</c:v>
                </c:pt>
                <c:pt idx="5518">
                  <c:v>44.454490999999997</c:v>
                </c:pt>
                <c:pt idx="5519">
                  <c:v>44.005299000000001</c:v>
                </c:pt>
                <c:pt idx="5520">
                  <c:v>44.617378000000002</c:v>
                </c:pt>
                <c:pt idx="5521">
                  <c:v>45.432403999999998</c:v>
                </c:pt>
                <c:pt idx="5522">
                  <c:v>46.250655999999999</c:v>
                </c:pt>
                <c:pt idx="5523">
                  <c:v>46.691997999999998</c:v>
                </c:pt>
                <c:pt idx="5524">
                  <c:v>46.959381</c:v>
                </c:pt>
                <c:pt idx="5525">
                  <c:v>46.176558999999997</c:v>
                </c:pt>
                <c:pt idx="5526">
                  <c:v>44.697913999999997</c:v>
                </c:pt>
                <c:pt idx="5527">
                  <c:v>44.842875999999997</c:v>
                </c:pt>
                <c:pt idx="5528">
                  <c:v>44.978172000000001</c:v>
                </c:pt>
                <c:pt idx="5529">
                  <c:v>45.036163000000002</c:v>
                </c:pt>
                <c:pt idx="5530">
                  <c:v>44.936295000000001</c:v>
                </c:pt>
                <c:pt idx="5531">
                  <c:v>45.345421000000002</c:v>
                </c:pt>
                <c:pt idx="5532">
                  <c:v>45.996161999999998</c:v>
                </c:pt>
                <c:pt idx="5533">
                  <c:v>45.973610000000001</c:v>
                </c:pt>
                <c:pt idx="5534">
                  <c:v>46.121799000000003</c:v>
                </c:pt>
                <c:pt idx="5535">
                  <c:v>46.611465000000003</c:v>
                </c:pt>
                <c:pt idx="5536">
                  <c:v>46.598582999999998</c:v>
                </c:pt>
                <c:pt idx="5537">
                  <c:v>45.744888000000003</c:v>
                </c:pt>
                <c:pt idx="5538">
                  <c:v>46.363407000000002</c:v>
                </c:pt>
                <c:pt idx="5539">
                  <c:v>46.234549999999999</c:v>
                </c:pt>
                <c:pt idx="5540">
                  <c:v>46.675891999999997</c:v>
                </c:pt>
                <c:pt idx="5541">
                  <c:v>46.58569</c:v>
                </c:pt>
                <c:pt idx="5542">
                  <c:v>46.453609</c:v>
                </c:pt>
                <c:pt idx="5543">
                  <c:v>46.208781999999999</c:v>
                </c:pt>
                <c:pt idx="5544">
                  <c:v>46.862740000000002</c:v>
                </c:pt>
                <c:pt idx="5545">
                  <c:v>46.730656000000003</c:v>
                </c:pt>
                <c:pt idx="5546">
                  <c:v>45.912402999999998</c:v>
                </c:pt>
                <c:pt idx="5547">
                  <c:v>46.369846000000003</c:v>
                </c:pt>
                <c:pt idx="5548">
                  <c:v>45.493617999999998</c:v>
                </c:pt>
                <c:pt idx="5549">
                  <c:v>45.161799999999999</c:v>
                </c:pt>
                <c:pt idx="5550">
                  <c:v>45.165024000000003</c:v>
                </c:pt>
                <c:pt idx="5551">
                  <c:v>44.182476000000001</c:v>
                </c:pt>
                <c:pt idx="5552">
                  <c:v>43.731464000000003</c:v>
                </c:pt>
                <c:pt idx="5553">
                  <c:v>43.760463999999999</c:v>
                </c:pt>
                <c:pt idx="5554">
                  <c:v>44.301662</c:v>
                </c:pt>
                <c:pt idx="5555">
                  <c:v>45.039383000000001</c:v>
                </c:pt>
                <c:pt idx="5556">
                  <c:v>45.393752999999997</c:v>
                </c:pt>
                <c:pt idx="5557">
                  <c:v>45.374420000000001</c:v>
                </c:pt>
                <c:pt idx="5558">
                  <c:v>45.419521000000003</c:v>
                </c:pt>
                <c:pt idx="5559">
                  <c:v>44.884749999999997</c:v>
                </c:pt>
                <c:pt idx="5560">
                  <c:v>44.443413</c:v>
                </c:pt>
                <c:pt idx="5561">
                  <c:v>44.453079000000002</c:v>
                </c:pt>
                <c:pt idx="5562">
                  <c:v>44.356437999999997</c:v>
                </c:pt>
                <c:pt idx="5563">
                  <c:v>43.837775999999998</c:v>
                </c:pt>
                <c:pt idx="5564">
                  <c:v>43.596164999999999</c:v>
                </c:pt>
                <c:pt idx="5565">
                  <c:v>43.151603999999999</c:v>
                </c:pt>
                <c:pt idx="5566">
                  <c:v>43.286906999999999</c:v>
                </c:pt>
                <c:pt idx="5567">
                  <c:v>43.016300000000001</c:v>
                </c:pt>
                <c:pt idx="5568">
                  <c:v>44.739787999999997</c:v>
                </c:pt>
                <c:pt idx="5569">
                  <c:v>44.453079000000002</c:v>
                </c:pt>
                <c:pt idx="5570">
                  <c:v>43.956969999999998</c:v>
                </c:pt>
                <c:pt idx="5571">
                  <c:v>43.505961999999997</c:v>
                </c:pt>
                <c:pt idx="5572">
                  <c:v>43.338448</c:v>
                </c:pt>
                <c:pt idx="5573">
                  <c:v>43.934424999999997</c:v>
                </c:pt>
                <c:pt idx="5574">
                  <c:v>43.541397000000003</c:v>
                </c:pt>
                <c:pt idx="5575">
                  <c:v>43.808784000000003</c:v>
                </c:pt>
                <c:pt idx="5576">
                  <c:v>43.863551999999999</c:v>
                </c:pt>
                <c:pt idx="5577">
                  <c:v>44.871864000000002</c:v>
                </c:pt>
                <c:pt idx="5578">
                  <c:v>46.009048</c:v>
                </c:pt>
                <c:pt idx="5579">
                  <c:v>45.638576999999998</c:v>
                </c:pt>
                <c:pt idx="5580">
                  <c:v>44.694687000000002</c:v>
                </c:pt>
                <c:pt idx="5581">
                  <c:v>44.926636000000002</c:v>
                </c:pt>
                <c:pt idx="5582">
                  <c:v>45.947834</c:v>
                </c:pt>
                <c:pt idx="5583">
                  <c:v>45.767432999999997</c:v>
                </c:pt>
                <c:pt idx="5584">
                  <c:v>46.405289000000003</c:v>
                </c:pt>
                <c:pt idx="5585">
                  <c:v>46.962605000000003</c:v>
                </c:pt>
                <c:pt idx="5586">
                  <c:v>46.824081</c:v>
                </c:pt>
                <c:pt idx="5587">
                  <c:v>46.895226000000001</c:v>
                </c:pt>
                <c:pt idx="5588">
                  <c:v>47.034283000000002</c:v>
                </c:pt>
                <c:pt idx="5589">
                  <c:v>46.642978999999997</c:v>
                </c:pt>
                <c:pt idx="5590">
                  <c:v>46.503922000000003</c:v>
                </c:pt>
                <c:pt idx="5591">
                  <c:v>45.905639999999998</c:v>
                </c:pt>
                <c:pt idx="5592">
                  <c:v>46.190227999999998</c:v>
                </c:pt>
                <c:pt idx="5593">
                  <c:v>46.390735999999997</c:v>
                </c:pt>
                <c:pt idx="5594">
                  <c:v>47.215384999999998</c:v>
                </c:pt>
                <c:pt idx="5595">
                  <c:v>47.613163</c:v>
                </c:pt>
                <c:pt idx="5596">
                  <c:v>48.466923000000001</c:v>
                </c:pt>
                <c:pt idx="5597">
                  <c:v>48.159691000000002</c:v>
                </c:pt>
                <c:pt idx="5598">
                  <c:v>48.835586999999997</c:v>
                </c:pt>
                <c:pt idx="5599">
                  <c:v>48.845286999999999</c:v>
                </c:pt>
                <c:pt idx="5600">
                  <c:v>48.984341000000001</c:v>
                </c:pt>
                <c:pt idx="5601">
                  <c:v>50.122695999999998</c:v>
                </c:pt>
                <c:pt idx="5602">
                  <c:v>50.623950999999998</c:v>
                </c:pt>
                <c:pt idx="5603">
                  <c:v>50.905304000000001</c:v>
                </c:pt>
                <c:pt idx="5604">
                  <c:v>49.896317000000003</c:v>
                </c:pt>
                <c:pt idx="5605">
                  <c:v>49.553524000000003</c:v>
                </c:pt>
                <c:pt idx="5606">
                  <c:v>50.843853000000003</c:v>
                </c:pt>
                <c:pt idx="5607">
                  <c:v>50.798588000000002</c:v>
                </c:pt>
                <c:pt idx="5608">
                  <c:v>50.410507000000003</c:v>
                </c:pt>
                <c:pt idx="5609">
                  <c:v>50.982914000000001</c:v>
                </c:pt>
                <c:pt idx="5610">
                  <c:v>51.623233999999997</c:v>
                </c:pt>
                <c:pt idx="5611">
                  <c:v>51.700851</c:v>
                </c:pt>
                <c:pt idx="5612">
                  <c:v>50.727432</c:v>
                </c:pt>
                <c:pt idx="5613">
                  <c:v>50.753307</c:v>
                </c:pt>
                <c:pt idx="5614">
                  <c:v>50.222942000000003</c:v>
                </c:pt>
                <c:pt idx="5615">
                  <c:v>49.880138000000002</c:v>
                </c:pt>
                <c:pt idx="5616">
                  <c:v>50.517226999999998</c:v>
                </c:pt>
                <c:pt idx="5617">
                  <c:v>49.475898999999998</c:v>
                </c:pt>
                <c:pt idx="5618">
                  <c:v>49.149276999999998</c:v>
                </c:pt>
                <c:pt idx="5619">
                  <c:v>49.320670999999997</c:v>
                </c:pt>
                <c:pt idx="5620">
                  <c:v>50.003039999999999</c:v>
                </c:pt>
                <c:pt idx="5621">
                  <c:v>49.574607999999998</c:v>
                </c:pt>
                <c:pt idx="5622">
                  <c:v>48.542476999999998</c:v>
                </c:pt>
                <c:pt idx="5623">
                  <c:v>49.110469999999999</c:v>
                </c:pt>
                <c:pt idx="5624">
                  <c:v>48.419139999999999</c:v>
                </c:pt>
                <c:pt idx="5625">
                  <c:v>47.912818999999999</c:v>
                </c:pt>
                <c:pt idx="5626">
                  <c:v>47.867373999999998</c:v>
                </c:pt>
                <c:pt idx="5627">
                  <c:v>48.052376000000002</c:v>
                </c:pt>
                <c:pt idx="5628">
                  <c:v>48.104309000000001</c:v>
                </c:pt>
                <c:pt idx="5629">
                  <c:v>42.632083999999999</c:v>
                </c:pt>
                <c:pt idx="5630">
                  <c:v>39.736930999999998</c:v>
                </c:pt>
                <c:pt idx="5631">
                  <c:v>38.646385000000002</c:v>
                </c:pt>
                <c:pt idx="5632">
                  <c:v>38.688572000000001</c:v>
                </c:pt>
                <c:pt idx="5633">
                  <c:v>39.792113999999998</c:v>
                </c:pt>
                <c:pt idx="5634">
                  <c:v>40.288699999999999</c:v>
                </c:pt>
                <c:pt idx="5635">
                  <c:v>40.042026999999997</c:v>
                </c:pt>
                <c:pt idx="5636">
                  <c:v>40.895637999999998</c:v>
                </c:pt>
                <c:pt idx="5637">
                  <c:v>41.700577000000003</c:v>
                </c:pt>
                <c:pt idx="5638">
                  <c:v>41.749256000000003</c:v>
                </c:pt>
                <c:pt idx="5639">
                  <c:v>40.717125000000003</c:v>
                </c:pt>
                <c:pt idx="5640">
                  <c:v>41.385738000000003</c:v>
                </c:pt>
                <c:pt idx="5641">
                  <c:v>40.674931000000001</c:v>
                </c:pt>
                <c:pt idx="5642">
                  <c:v>40.528872999999997</c:v>
                </c:pt>
                <c:pt idx="5643">
                  <c:v>40.042026999999997</c:v>
                </c:pt>
                <c:pt idx="5644">
                  <c:v>39.694740000000003</c:v>
                </c:pt>
                <c:pt idx="5645">
                  <c:v>39.279285000000002</c:v>
                </c:pt>
                <c:pt idx="5646">
                  <c:v>39.499991999999999</c:v>
                </c:pt>
                <c:pt idx="5647">
                  <c:v>38.756737000000001</c:v>
                </c:pt>
                <c:pt idx="5648">
                  <c:v>38.772961000000002</c:v>
                </c:pt>
                <c:pt idx="5649">
                  <c:v>38.746994000000001</c:v>
                </c:pt>
                <c:pt idx="5650">
                  <c:v>39.149464000000002</c:v>
                </c:pt>
                <c:pt idx="5651">
                  <c:v>38.393219000000002</c:v>
                </c:pt>
                <c:pt idx="5652">
                  <c:v>39.652546000000001</c:v>
                </c:pt>
                <c:pt idx="5653">
                  <c:v>39.172179999999997</c:v>
                </c:pt>
                <c:pt idx="5654">
                  <c:v>40.123165</c:v>
                </c:pt>
                <c:pt idx="5655">
                  <c:v>40.155624000000003</c:v>
                </c:pt>
                <c:pt idx="5656">
                  <c:v>40.285449999999997</c:v>
                </c:pt>
                <c:pt idx="5657">
                  <c:v>39.717457000000003</c:v>
                </c:pt>
                <c:pt idx="5658">
                  <c:v>39.571399999999997</c:v>
                </c:pt>
                <c:pt idx="5659">
                  <c:v>39.461047999999998</c:v>
                </c:pt>
                <c:pt idx="5660">
                  <c:v>39.801845999999998</c:v>
                </c:pt>
                <c:pt idx="5661">
                  <c:v>40.327643999999999</c:v>
                </c:pt>
                <c:pt idx="5662">
                  <c:v>40.613266000000003</c:v>
                </c:pt>
                <c:pt idx="5663">
                  <c:v>40.674931000000001</c:v>
                </c:pt>
                <c:pt idx="5664">
                  <c:v>40.700896999999998</c:v>
                </c:pt>
                <c:pt idx="5665">
                  <c:v>40.717125000000003</c:v>
                </c:pt>
                <c:pt idx="5666">
                  <c:v>40.593792000000001</c:v>
                </c:pt>
                <c:pt idx="5667">
                  <c:v>40.691161999999998</c:v>
                </c:pt>
                <c:pt idx="5668">
                  <c:v>41.486350999999999</c:v>
                </c:pt>
                <c:pt idx="5669">
                  <c:v>41.892066999999997</c:v>
                </c:pt>
                <c:pt idx="5670">
                  <c:v>41.794701000000003</c:v>
                </c:pt>
                <c:pt idx="5671">
                  <c:v>42.051105</c:v>
                </c:pt>
                <c:pt idx="5672">
                  <c:v>42.401637999999998</c:v>
                </c:pt>
                <c:pt idx="5673">
                  <c:v>43.021563999999998</c:v>
                </c:pt>
                <c:pt idx="5674">
                  <c:v>42.911212999999996</c:v>
                </c:pt>
                <c:pt idx="5675">
                  <c:v>42.849544999999999</c:v>
                </c:pt>
                <c:pt idx="5676">
                  <c:v>39.590873999999999</c:v>
                </c:pt>
                <c:pt idx="5677">
                  <c:v>41.087139000000001</c:v>
                </c:pt>
                <c:pt idx="5678">
                  <c:v>42.112774000000002</c:v>
                </c:pt>
                <c:pt idx="5679">
                  <c:v>42.859282999999998</c:v>
                </c:pt>
                <c:pt idx="5680">
                  <c:v>43.018321999999998</c:v>
                </c:pt>
                <c:pt idx="5681">
                  <c:v>43.063758999999997</c:v>
                </c:pt>
                <c:pt idx="5682">
                  <c:v>42.356200999999999</c:v>
                </c:pt>
                <c:pt idx="5683">
                  <c:v>40.756076999999998</c:v>
                </c:pt>
                <c:pt idx="5684">
                  <c:v>41.083888999999999</c:v>
                </c:pt>
                <c:pt idx="5685">
                  <c:v>41.418201000000003</c:v>
                </c:pt>
                <c:pt idx="5686">
                  <c:v>41.827159999999999</c:v>
                </c:pt>
                <c:pt idx="5687">
                  <c:v>41.914783</c:v>
                </c:pt>
                <c:pt idx="5688">
                  <c:v>42.319000000000003</c:v>
                </c:pt>
                <c:pt idx="5689">
                  <c:v>43.10136</c:v>
                </c:pt>
                <c:pt idx="5690">
                  <c:v>43.225234999999998</c:v>
                </c:pt>
                <c:pt idx="5691">
                  <c:v>45.432133</c:v>
                </c:pt>
                <c:pt idx="5692">
                  <c:v>45.481032999999996</c:v>
                </c:pt>
                <c:pt idx="5693">
                  <c:v>45.334339</c:v>
                </c:pt>
                <c:pt idx="5694">
                  <c:v>44.666072999999997</c:v>
                </c:pt>
                <c:pt idx="5695">
                  <c:v>43.867415999999999</c:v>
                </c:pt>
                <c:pt idx="5696">
                  <c:v>43.681609999999999</c:v>
                </c:pt>
                <c:pt idx="5697">
                  <c:v>43.997818000000002</c:v>
                </c:pt>
                <c:pt idx="5698">
                  <c:v>44.291195000000002</c:v>
                </c:pt>
                <c:pt idx="5699">
                  <c:v>42.899253999999999</c:v>
                </c:pt>
                <c:pt idx="5700">
                  <c:v>43.316502</c:v>
                </c:pt>
                <c:pt idx="5701">
                  <c:v>43.186115000000001</c:v>
                </c:pt>
                <c:pt idx="5702">
                  <c:v>43.208934999999997</c:v>
                </c:pt>
                <c:pt idx="5703">
                  <c:v>43.838081000000003</c:v>
                </c:pt>
                <c:pt idx="5704">
                  <c:v>43.355620999999999</c:v>
                </c:pt>
                <c:pt idx="5705">
                  <c:v>43.140484000000001</c:v>
                </c:pt>
                <c:pt idx="5706">
                  <c:v>44.248817000000003</c:v>
                </c:pt>
                <c:pt idx="5707">
                  <c:v>44.473742999999999</c:v>
                </c:pt>
                <c:pt idx="5708">
                  <c:v>44.607399000000001</c:v>
                </c:pt>
                <c:pt idx="5709">
                  <c:v>45.008353999999997</c:v>
                </c:pt>
                <c:pt idx="5710">
                  <c:v>44.079315000000001</c:v>
                </c:pt>
                <c:pt idx="5711">
                  <c:v>43.98151</c:v>
                </c:pt>
                <c:pt idx="5712">
                  <c:v>43.508839000000002</c:v>
                </c:pt>
                <c:pt idx="5713">
                  <c:v>43.417563999999999</c:v>
                </c:pt>
                <c:pt idx="5714">
                  <c:v>43.789188000000003</c:v>
                </c:pt>
                <c:pt idx="5715">
                  <c:v>43.53492</c:v>
                </c:pt>
                <c:pt idx="5716">
                  <c:v>43.932613000000003</c:v>
                </c:pt>
                <c:pt idx="5717">
                  <c:v>43.482757999999997</c:v>
                </c:pt>
                <c:pt idx="5718">
                  <c:v>42.397235999999999</c:v>
                </c:pt>
                <c:pt idx="5719">
                  <c:v>42.804718000000001</c:v>
                </c:pt>
                <c:pt idx="5720">
                  <c:v>42.687365999999997</c:v>
                </c:pt>
                <c:pt idx="5721">
                  <c:v>43.391483000000001</c:v>
                </c:pt>
                <c:pt idx="5722">
                  <c:v>43.111136999999999</c:v>
                </c:pt>
                <c:pt idx="5723">
                  <c:v>42.279884000000003</c:v>
                </c:pt>
                <c:pt idx="5724">
                  <c:v>43.202412000000002</c:v>
                </c:pt>
                <c:pt idx="5725">
                  <c:v>43.763103000000001</c:v>
                </c:pt>
                <c:pt idx="5726">
                  <c:v>43.329548000000003</c:v>
                </c:pt>
                <c:pt idx="5727">
                  <c:v>42.925331</c:v>
                </c:pt>
                <c:pt idx="5728">
                  <c:v>41.908264000000003</c:v>
                </c:pt>
                <c:pt idx="5729">
                  <c:v>42.156010000000002</c:v>
                </c:pt>
                <c:pt idx="5730">
                  <c:v>43.248050999999997</c:v>
                </c:pt>
                <c:pt idx="5731">
                  <c:v>42.759082999999997</c:v>
                </c:pt>
                <c:pt idx="5732">
                  <c:v>43.120918000000003</c:v>
                </c:pt>
                <c:pt idx="5733">
                  <c:v>42.517853000000002</c:v>
                </c:pt>
                <c:pt idx="5734">
                  <c:v>42.824275999999998</c:v>
                </c:pt>
                <c:pt idx="5735">
                  <c:v>43.727245000000003</c:v>
                </c:pt>
                <c:pt idx="5736">
                  <c:v>43.603374000000002</c:v>
                </c:pt>
                <c:pt idx="5737">
                  <c:v>43.710948999999999</c:v>
                </c:pt>
                <c:pt idx="5738">
                  <c:v>44.594357000000002</c:v>
                </c:pt>
                <c:pt idx="5739">
                  <c:v>45.445174999999999</c:v>
                </c:pt>
                <c:pt idx="5740">
                  <c:v>45.660316000000002</c:v>
                </c:pt>
                <c:pt idx="5741">
                  <c:v>46.009124999999997</c:v>
                </c:pt>
                <c:pt idx="5742">
                  <c:v>45.875469000000002</c:v>
                </c:pt>
                <c:pt idx="5743">
                  <c:v>46.455719000000002</c:v>
                </c:pt>
                <c:pt idx="5744">
                  <c:v>46.397038000000002</c:v>
                </c:pt>
                <c:pt idx="5745">
                  <c:v>46.188412</c:v>
                </c:pt>
                <c:pt idx="5746">
                  <c:v>45.881988999999997</c:v>
                </c:pt>
                <c:pt idx="5747">
                  <c:v>45.872208000000001</c:v>
                </c:pt>
                <c:pt idx="5748">
                  <c:v>45.953709000000003</c:v>
                </c:pt>
                <c:pt idx="5749">
                  <c:v>46.436152999999997</c:v>
                </c:pt>
                <c:pt idx="5750">
                  <c:v>46.546993000000001</c:v>
                </c:pt>
                <c:pt idx="5751">
                  <c:v>45.464733000000003</c:v>
                </c:pt>
                <c:pt idx="5752">
                  <c:v>46.406821999999998</c:v>
                </c:pt>
                <c:pt idx="5753">
                  <c:v>46.478538999999998</c:v>
                </c:pt>
                <c:pt idx="5754">
                  <c:v>45.112667000000002</c:v>
                </c:pt>
                <c:pt idx="5755">
                  <c:v>48.062809000000001</c:v>
                </c:pt>
                <c:pt idx="5756">
                  <c:v>48.408352000000001</c:v>
                </c:pt>
                <c:pt idx="5757">
                  <c:v>48.245353999999999</c:v>
                </c:pt>
                <c:pt idx="5758">
                  <c:v>48.972301000000002</c:v>
                </c:pt>
                <c:pt idx="5759">
                  <c:v>49.272202</c:v>
                </c:pt>
                <c:pt idx="5760">
                  <c:v>49.448231</c:v>
                </c:pt>
                <c:pt idx="5761">
                  <c:v>49.686199000000002</c:v>
                </c:pt>
                <c:pt idx="5762">
                  <c:v>49.898086999999997</c:v>
                </c:pt>
                <c:pt idx="5763">
                  <c:v>50.041519000000001</c:v>
                </c:pt>
                <c:pt idx="5764">
                  <c:v>49.865493999999998</c:v>
                </c:pt>
                <c:pt idx="5765">
                  <c:v>49.686199000000002</c:v>
                </c:pt>
                <c:pt idx="5766">
                  <c:v>49.99588</c:v>
                </c:pt>
                <c:pt idx="5767">
                  <c:v>49.946990999999997</c:v>
                </c:pt>
                <c:pt idx="5768">
                  <c:v>49.435192000000001</c:v>
                </c:pt>
                <c:pt idx="5769">
                  <c:v>48.861469</c:v>
                </c:pt>
                <c:pt idx="5770">
                  <c:v>48.607201000000003</c:v>
                </c:pt>
                <c:pt idx="5771">
                  <c:v>48.682461000000004</c:v>
                </c:pt>
                <c:pt idx="5772">
                  <c:v>47.547035000000001</c:v>
                </c:pt>
                <c:pt idx="5773">
                  <c:v>48.433776999999999</c:v>
                </c:pt>
                <c:pt idx="5774">
                  <c:v>48.260353000000002</c:v>
                </c:pt>
                <c:pt idx="5775">
                  <c:v>47.992043000000002</c:v>
                </c:pt>
                <c:pt idx="5776">
                  <c:v>47.563400000000001</c:v>
                </c:pt>
                <c:pt idx="5777">
                  <c:v>46.709377000000003</c:v>
                </c:pt>
                <c:pt idx="5778">
                  <c:v>46.725735</c:v>
                </c:pt>
                <c:pt idx="5779">
                  <c:v>47.134754000000001</c:v>
                </c:pt>
                <c:pt idx="5780">
                  <c:v>47.504500999999998</c:v>
                </c:pt>
                <c:pt idx="5781">
                  <c:v>46.948238000000003</c:v>
                </c:pt>
                <c:pt idx="5782">
                  <c:v>47.043132999999997</c:v>
                </c:pt>
                <c:pt idx="5783">
                  <c:v>47.056221000000001</c:v>
                </c:pt>
                <c:pt idx="5784">
                  <c:v>46.231647000000002</c:v>
                </c:pt>
                <c:pt idx="5785">
                  <c:v>46.513046000000003</c:v>
                </c:pt>
                <c:pt idx="5786">
                  <c:v>46.395251999999999</c:v>
                </c:pt>
                <c:pt idx="5787">
                  <c:v>46.987507000000001</c:v>
                </c:pt>
                <c:pt idx="5788">
                  <c:v>47.039856</c:v>
                </c:pt>
                <c:pt idx="5789">
                  <c:v>46.879524000000004</c:v>
                </c:pt>
                <c:pt idx="5790">
                  <c:v>48.028033999999998</c:v>
                </c:pt>
                <c:pt idx="5791">
                  <c:v>47.429240999999998</c:v>
                </c:pt>
                <c:pt idx="5792">
                  <c:v>47.399791999999998</c:v>
                </c:pt>
                <c:pt idx="5793">
                  <c:v>47.815350000000002</c:v>
                </c:pt>
                <c:pt idx="5794">
                  <c:v>47.383429999999997</c:v>
                </c:pt>
                <c:pt idx="5795">
                  <c:v>47.540492999999998</c:v>
                </c:pt>
                <c:pt idx="5796">
                  <c:v>47.252547999999997</c:v>
                </c:pt>
                <c:pt idx="5797">
                  <c:v>46.084403999999999</c:v>
                </c:pt>
                <c:pt idx="5798">
                  <c:v>45.426712000000002</c:v>
                </c:pt>
                <c:pt idx="5799">
                  <c:v>45.986240000000002</c:v>
                </c:pt>
                <c:pt idx="5800">
                  <c:v>46.673381999999997</c:v>
                </c:pt>
                <c:pt idx="5801">
                  <c:v>46.797718000000003</c:v>
                </c:pt>
                <c:pt idx="5802">
                  <c:v>46.575221999999997</c:v>
                </c:pt>
                <c:pt idx="5803">
                  <c:v>46.532677</c:v>
                </c:pt>
                <c:pt idx="5804">
                  <c:v>46.889339</c:v>
                </c:pt>
                <c:pt idx="5805">
                  <c:v>46.513046000000003</c:v>
                </c:pt>
                <c:pt idx="5806">
                  <c:v>47.075851</c:v>
                </c:pt>
                <c:pt idx="5807">
                  <c:v>47.337615999999997</c:v>
                </c:pt>
                <c:pt idx="5808">
                  <c:v>46.994048999999997</c:v>
                </c:pt>
                <c:pt idx="5809">
                  <c:v>46.369079999999997</c:v>
                </c:pt>
                <c:pt idx="5810">
                  <c:v>46.032046999999999</c:v>
                </c:pt>
                <c:pt idx="5811">
                  <c:v>46.130211000000003</c:v>
                </c:pt>
                <c:pt idx="5812">
                  <c:v>45.881535</c:v>
                </c:pt>
                <c:pt idx="5813">
                  <c:v>46.306908</c:v>
                </c:pt>
                <c:pt idx="5814">
                  <c:v>47.026767999999997</c:v>
                </c:pt>
                <c:pt idx="5815">
                  <c:v>47.743358999999998</c:v>
                </c:pt>
                <c:pt idx="5816">
                  <c:v>47.605933999999998</c:v>
                </c:pt>
                <c:pt idx="5817">
                  <c:v>47.959324000000002</c:v>
                </c:pt>
                <c:pt idx="5818">
                  <c:v>47.206738000000001</c:v>
                </c:pt>
                <c:pt idx="5819">
                  <c:v>47.916778999999998</c:v>
                </c:pt>
                <c:pt idx="5820">
                  <c:v>48.208004000000003</c:v>
                </c:pt>
                <c:pt idx="5821">
                  <c:v>47.196922000000001</c:v>
                </c:pt>
                <c:pt idx="5822">
                  <c:v>46.493416000000003</c:v>
                </c:pt>
                <c:pt idx="5823">
                  <c:v>46.617756</c:v>
                </c:pt>
                <c:pt idx="5824">
                  <c:v>46.280731000000003</c:v>
                </c:pt>
                <c:pt idx="5825">
                  <c:v>46.506504</c:v>
                </c:pt>
                <c:pt idx="5826">
                  <c:v>45.858626999999998</c:v>
                </c:pt>
                <c:pt idx="5827">
                  <c:v>45.973151999999999</c:v>
                </c:pt>
                <c:pt idx="5828">
                  <c:v>46.028778000000003</c:v>
                </c:pt>
                <c:pt idx="5829">
                  <c:v>46.022232000000002</c:v>
                </c:pt>
                <c:pt idx="5830">
                  <c:v>45.564137000000002</c:v>
                </c:pt>
                <c:pt idx="5831">
                  <c:v>45.187840000000001</c:v>
                </c:pt>
                <c:pt idx="5832">
                  <c:v>44.883536999999997</c:v>
                </c:pt>
                <c:pt idx="5833">
                  <c:v>44.818095999999997</c:v>
                </c:pt>
                <c:pt idx="5834">
                  <c:v>44.948982000000001</c:v>
                </c:pt>
                <c:pt idx="5835">
                  <c:v>45.187840000000001</c:v>
                </c:pt>
                <c:pt idx="5836">
                  <c:v>45.691749999999999</c:v>
                </c:pt>
                <c:pt idx="5837">
                  <c:v>45.432194000000003</c:v>
                </c:pt>
                <c:pt idx="5838">
                  <c:v>45.800170999999999</c:v>
                </c:pt>
                <c:pt idx="5839">
                  <c:v>46.292999000000002</c:v>
                </c:pt>
                <c:pt idx="5840">
                  <c:v>46.135292</c:v>
                </c:pt>
                <c:pt idx="5841">
                  <c:v>45.839599999999997</c:v>
                </c:pt>
                <c:pt idx="5842">
                  <c:v>46.210856999999997</c:v>
                </c:pt>
                <c:pt idx="5843">
                  <c:v>46.588695999999999</c:v>
                </c:pt>
                <c:pt idx="5844">
                  <c:v>47.367367000000002</c:v>
                </c:pt>
                <c:pt idx="5845">
                  <c:v>47.183371999999999</c:v>
                </c:pt>
                <c:pt idx="5846">
                  <c:v>47.387076999999998</c:v>
                </c:pt>
                <c:pt idx="5847">
                  <c:v>47.860191</c:v>
                </c:pt>
                <c:pt idx="5848">
                  <c:v>48.445019000000002</c:v>
                </c:pt>
                <c:pt idx="5849">
                  <c:v>48.852412999999999</c:v>
                </c:pt>
                <c:pt idx="5850">
                  <c:v>48.372737999999998</c:v>
                </c:pt>
                <c:pt idx="5851">
                  <c:v>49.174404000000003</c:v>
                </c:pt>
                <c:pt idx="5852">
                  <c:v>49.545662</c:v>
                </c:pt>
                <c:pt idx="5853">
                  <c:v>49.450386000000002</c:v>
                </c:pt>
                <c:pt idx="5854">
                  <c:v>49.305824000000001</c:v>
                </c:pt>
                <c:pt idx="5855">
                  <c:v>49.065978999999999</c:v>
                </c:pt>
                <c:pt idx="5856">
                  <c:v>49.115260999999997</c:v>
                </c:pt>
                <c:pt idx="5857">
                  <c:v>48.783423999999997</c:v>
                </c:pt>
                <c:pt idx="5858">
                  <c:v>49.125118000000001</c:v>
                </c:pt>
                <c:pt idx="5859">
                  <c:v>49.233536000000001</c:v>
                </c:pt>
                <c:pt idx="5860">
                  <c:v>49.286110000000001</c:v>
                </c:pt>
                <c:pt idx="5861">
                  <c:v>49.601520999999998</c:v>
                </c:pt>
                <c:pt idx="5862">
                  <c:v>49.851219</c:v>
                </c:pt>
                <c:pt idx="5863">
                  <c:v>50.189624999999999</c:v>
                </c:pt>
                <c:pt idx="5864">
                  <c:v>49.798653000000002</c:v>
                </c:pt>
                <c:pt idx="5865">
                  <c:v>49.581802000000003</c:v>
                </c:pt>
                <c:pt idx="5866">
                  <c:v>49.736224999999997</c:v>
                </c:pt>
                <c:pt idx="5867">
                  <c:v>49.601520999999998</c:v>
                </c:pt>
                <c:pt idx="5868">
                  <c:v>49.805222000000001</c:v>
                </c:pt>
                <c:pt idx="5869">
                  <c:v>49.670516999999997</c:v>
                </c:pt>
                <c:pt idx="5870">
                  <c:v>49.486530000000002</c:v>
                </c:pt>
                <c:pt idx="5871">
                  <c:v>49.625042000000001</c:v>
                </c:pt>
                <c:pt idx="5872">
                  <c:v>50.053783000000003</c:v>
                </c:pt>
                <c:pt idx="5873">
                  <c:v>50.367092</c:v>
                </c:pt>
                <c:pt idx="5874">
                  <c:v>50.452838999999997</c:v>
                </c:pt>
                <c:pt idx="5875">
                  <c:v>50.311024000000003</c:v>
                </c:pt>
                <c:pt idx="5876">
                  <c:v>50.499015999999997</c:v>
                </c:pt>
                <c:pt idx="5877">
                  <c:v>50.482520999999998</c:v>
                </c:pt>
                <c:pt idx="5878">
                  <c:v>50.090057000000002</c:v>
                </c:pt>
                <c:pt idx="5879">
                  <c:v>49.397480000000002</c:v>
                </c:pt>
                <c:pt idx="5880">
                  <c:v>49.315029000000003</c:v>
                </c:pt>
                <c:pt idx="5881">
                  <c:v>49.954844999999999</c:v>
                </c:pt>
                <c:pt idx="5882">
                  <c:v>49.440356999999999</c:v>
                </c:pt>
                <c:pt idx="5883">
                  <c:v>49.005015999999998</c:v>
                </c:pt>
                <c:pt idx="5884">
                  <c:v>48.912674000000003</c:v>
                </c:pt>
                <c:pt idx="5885">
                  <c:v>48.688408000000003</c:v>
                </c:pt>
                <c:pt idx="5886">
                  <c:v>48.203606000000001</c:v>
                </c:pt>
                <c:pt idx="5887">
                  <c:v>48.289355999999998</c:v>
                </c:pt>
                <c:pt idx="5888">
                  <c:v>48.170628000000001</c:v>
                </c:pt>
                <c:pt idx="5889">
                  <c:v>48.437762999999997</c:v>
                </c:pt>
                <c:pt idx="5890">
                  <c:v>48.615851999999997</c:v>
                </c:pt>
                <c:pt idx="5891">
                  <c:v>49.080871999999999</c:v>
                </c:pt>
                <c:pt idx="5892">
                  <c:v>49.404076000000003</c:v>
                </c:pt>
                <c:pt idx="5893">
                  <c:v>49.397480000000002</c:v>
                </c:pt>
                <c:pt idx="5894">
                  <c:v>49.470036</c:v>
                </c:pt>
                <c:pt idx="5895">
                  <c:v>50.185699</c:v>
                </c:pt>
                <c:pt idx="5896">
                  <c:v>50.489117</c:v>
                </c:pt>
                <c:pt idx="5897">
                  <c:v>50.822220000000002</c:v>
                </c:pt>
                <c:pt idx="5898">
                  <c:v>51.217976</c:v>
                </c:pt>
                <c:pt idx="5899">
                  <c:v>51.735764000000003</c:v>
                </c:pt>
                <c:pt idx="5900">
                  <c:v>52.019393999999998</c:v>
                </c:pt>
                <c:pt idx="5901">
                  <c:v>51.293830999999997</c:v>
                </c:pt>
                <c:pt idx="5902">
                  <c:v>50.842002999999998</c:v>
                </c:pt>
                <c:pt idx="5903">
                  <c:v>50.940944999999999</c:v>
                </c:pt>
                <c:pt idx="5904">
                  <c:v>51.366390000000003</c:v>
                </c:pt>
                <c:pt idx="5905">
                  <c:v>51.270747999999998</c:v>
                </c:pt>
                <c:pt idx="5906">
                  <c:v>51.135528999999998</c:v>
                </c:pt>
                <c:pt idx="5907">
                  <c:v>50.950836000000002</c:v>
                </c:pt>
                <c:pt idx="5908">
                  <c:v>51.227874999999997</c:v>
                </c:pt>
                <c:pt idx="5909">
                  <c:v>50.881583999999997</c:v>
                </c:pt>
                <c:pt idx="5910">
                  <c:v>51.838000999999998</c:v>
                </c:pt>
                <c:pt idx="5911">
                  <c:v>52.174399999999999</c:v>
                </c:pt>
                <c:pt idx="5912">
                  <c:v>52.144717999999997</c:v>
                </c:pt>
                <c:pt idx="5913">
                  <c:v>51.814914999999999</c:v>
                </c:pt>
                <c:pt idx="5914">
                  <c:v>50.621040000000001</c:v>
                </c:pt>
                <c:pt idx="5915">
                  <c:v>51.079464000000002</c:v>
                </c:pt>
                <c:pt idx="5916">
                  <c:v>51.003608999999997</c:v>
                </c:pt>
                <c:pt idx="5917">
                  <c:v>51.132229000000002</c:v>
                </c:pt>
                <c:pt idx="5918">
                  <c:v>50.832110999999998</c:v>
                </c:pt>
                <c:pt idx="5919">
                  <c:v>51.006908000000003</c:v>
                </c:pt>
                <c:pt idx="5920">
                  <c:v>51.069569000000001</c:v>
                </c:pt>
                <c:pt idx="5921">
                  <c:v>50.977226000000002</c:v>
                </c:pt>
                <c:pt idx="5922">
                  <c:v>50.993716999999997</c:v>
                </c:pt>
                <c:pt idx="5923">
                  <c:v>51.936939000000002</c:v>
                </c:pt>
                <c:pt idx="5924">
                  <c:v>52.230460999999998</c:v>
                </c:pt>
                <c:pt idx="5925">
                  <c:v>52.537177999999997</c:v>
                </c:pt>
                <c:pt idx="5926">
                  <c:v>52.494304999999997</c:v>
                </c:pt>
                <c:pt idx="5927">
                  <c:v>52.682288999999997</c:v>
                </c:pt>
                <c:pt idx="5928">
                  <c:v>52.491005000000001</c:v>
                </c:pt>
                <c:pt idx="5929">
                  <c:v>52.738357999999998</c:v>
                </c:pt>
                <c:pt idx="5930">
                  <c:v>52.721867000000003</c:v>
                </c:pt>
                <c:pt idx="5931">
                  <c:v>52.474518000000003</c:v>
                </c:pt>
                <c:pt idx="5932">
                  <c:v>52.510795999999999</c:v>
                </c:pt>
                <c:pt idx="5933">
                  <c:v>52.523986999999998</c:v>
                </c:pt>
                <c:pt idx="5934">
                  <c:v>52.220565999999998</c:v>
                </c:pt>
                <c:pt idx="5935">
                  <c:v>52.929642000000001</c:v>
                </c:pt>
                <c:pt idx="5936">
                  <c:v>52.982407000000002</c:v>
                </c:pt>
                <c:pt idx="5937">
                  <c:v>53.068156999999999</c:v>
                </c:pt>
                <c:pt idx="5938">
                  <c:v>53.041679000000002</c:v>
                </c:pt>
                <c:pt idx="5939">
                  <c:v>53.352795</c:v>
                </c:pt>
                <c:pt idx="5940">
                  <c:v>52.955624</c:v>
                </c:pt>
                <c:pt idx="5941">
                  <c:v>52.684230999999997</c:v>
                </c:pt>
                <c:pt idx="5942">
                  <c:v>52.710704999999997</c:v>
                </c:pt>
                <c:pt idx="5943">
                  <c:v>51.529133000000002</c:v>
                </c:pt>
                <c:pt idx="5944">
                  <c:v>52.270511999999997</c:v>
                </c:pt>
                <c:pt idx="5945">
                  <c:v>52.131507999999997</c:v>
                </c:pt>
                <c:pt idx="5946">
                  <c:v>51.966019000000003</c:v>
                </c:pt>
                <c:pt idx="5947">
                  <c:v>52.326782000000001</c:v>
                </c:pt>
                <c:pt idx="5948">
                  <c:v>51.926299999999998</c:v>
                </c:pt>
                <c:pt idx="5949">
                  <c:v>52.234107999999999</c:v>
                </c:pt>
                <c:pt idx="5950">
                  <c:v>52.531981999999999</c:v>
                </c:pt>
                <c:pt idx="5951">
                  <c:v>52.972172</c:v>
                </c:pt>
                <c:pt idx="5952">
                  <c:v>53.352795</c:v>
                </c:pt>
                <c:pt idx="5953">
                  <c:v>53.819465999999998</c:v>
                </c:pt>
                <c:pt idx="5954">
                  <c:v>53.475254</c:v>
                </c:pt>
                <c:pt idx="5955">
                  <c:v>53.044986999999999</c:v>
                </c:pt>
                <c:pt idx="5956">
                  <c:v>53.442157999999999</c:v>
                </c:pt>
                <c:pt idx="5957">
                  <c:v>54.104103000000002</c:v>
                </c:pt>
                <c:pt idx="5958">
                  <c:v>54.203395999999998</c:v>
                </c:pt>
                <c:pt idx="5959">
                  <c:v>54.392048000000003</c:v>
                </c:pt>
                <c:pt idx="5960">
                  <c:v>54.451622</c:v>
                </c:pt>
                <c:pt idx="5961">
                  <c:v>54.464863000000001</c:v>
                </c:pt>
                <c:pt idx="5962">
                  <c:v>54.693232999999999</c:v>
                </c:pt>
                <c:pt idx="5963">
                  <c:v>54.491340999999998</c:v>
                </c:pt>
                <c:pt idx="5964">
                  <c:v>54.087550999999998</c:v>
                </c:pt>
                <c:pt idx="5965">
                  <c:v>54.074314000000001</c:v>
                </c:pt>
                <c:pt idx="5966">
                  <c:v>54.249724999999998</c:v>
                </c:pt>
                <c:pt idx="5967">
                  <c:v>53.591095000000003</c:v>
                </c:pt>
                <c:pt idx="5968">
                  <c:v>53.733414000000003</c:v>
                </c:pt>
                <c:pt idx="5969">
                  <c:v>53.971710000000002</c:v>
                </c:pt>
                <c:pt idx="5970">
                  <c:v>53.783062000000001</c:v>
                </c:pt>
                <c:pt idx="5971">
                  <c:v>53.524898999999998</c:v>
                </c:pt>
                <c:pt idx="5972">
                  <c:v>53.796298999999998</c:v>
                </c:pt>
                <c:pt idx="5973">
                  <c:v>52.932461000000004</c:v>
                </c:pt>
                <c:pt idx="5974">
                  <c:v>52.988723999999998</c:v>
                </c:pt>
                <c:pt idx="5975">
                  <c:v>52.654442000000003</c:v>
                </c:pt>
                <c:pt idx="5976">
                  <c:v>53.286597999999998</c:v>
                </c:pt>
                <c:pt idx="5977">
                  <c:v>52.651133999999999</c:v>
                </c:pt>
                <c:pt idx="5978">
                  <c:v>51.767432999999997</c:v>
                </c:pt>
                <c:pt idx="5979">
                  <c:v>51.578780999999999</c:v>
                </c:pt>
                <c:pt idx="5980">
                  <c:v>52.161293000000001</c:v>
                </c:pt>
                <c:pt idx="5981">
                  <c:v>52.369804000000002</c:v>
                </c:pt>
                <c:pt idx="5982">
                  <c:v>52.608105000000002</c:v>
                </c:pt>
                <c:pt idx="5983">
                  <c:v>52.899360999999999</c:v>
                </c:pt>
                <c:pt idx="5984">
                  <c:v>53.356105999999997</c:v>
                </c:pt>
                <c:pt idx="5985">
                  <c:v>53.425609999999999</c:v>
                </c:pt>
                <c:pt idx="5986">
                  <c:v>53.465324000000003</c:v>
                </c:pt>
                <c:pt idx="5987">
                  <c:v>53.210476</c:v>
                </c:pt>
                <c:pt idx="5988">
                  <c:v>52.545219000000003</c:v>
                </c:pt>
                <c:pt idx="5989">
                  <c:v>53.289906000000002</c:v>
                </c:pt>
                <c:pt idx="5990">
                  <c:v>54.031288000000004</c:v>
                </c:pt>
                <c:pt idx="5991">
                  <c:v>53.869109999999999</c:v>
                </c:pt>
                <c:pt idx="5992">
                  <c:v>53.541446999999998</c:v>
                </c:pt>
                <c:pt idx="5993">
                  <c:v>53.342860999999999</c:v>
                </c:pt>
                <c:pt idx="5994">
                  <c:v>53.955162000000001</c:v>
                </c:pt>
                <c:pt idx="5995">
                  <c:v>54.084248000000002</c:v>
                </c:pt>
                <c:pt idx="5996">
                  <c:v>54.567467000000001</c:v>
                </c:pt>
                <c:pt idx="5997">
                  <c:v>54.782597000000003</c:v>
                </c:pt>
                <c:pt idx="5998">
                  <c:v>54.497959000000002</c:v>
                </c:pt>
                <c:pt idx="5999">
                  <c:v>54.570774</c:v>
                </c:pt>
                <c:pt idx="6000">
                  <c:v>54.825623</c:v>
                </c:pt>
                <c:pt idx="6001">
                  <c:v>54.378810999999999</c:v>
                </c:pt>
                <c:pt idx="6002">
                  <c:v>54.253036000000002</c:v>
                </c:pt>
                <c:pt idx="6003">
                  <c:v>55.004348999999998</c:v>
                </c:pt>
                <c:pt idx="6004">
                  <c:v>55.497498</c:v>
                </c:pt>
                <c:pt idx="6005">
                  <c:v>55.487563999999999</c:v>
                </c:pt>
                <c:pt idx="6006">
                  <c:v>56.192538999999996</c:v>
                </c:pt>
                <c:pt idx="6007">
                  <c:v>51.644978000000002</c:v>
                </c:pt>
                <c:pt idx="6008">
                  <c:v>51.416603000000002</c:v>
                </c:pt>
                <c:pt idx="6009">
                  <c:v>51.400055000000002</c:v>
                </c:pt>
                <c:pt idx="6010">
                  <c:v>51.585402999999999</c:v>
                </c:pt>
                <c:pt idx="6011">
                  <c:v>51.191544</c:v>
                </c:pt>
                <c:pt idx="6012">
                  <c:v>51.651595999999998</c:v>
                </c:pt>
                <c:pt idx="6013">
                  <c:v>51.886584999999997</c:v>
                </c:pt>
                <c:pt idx="6014">
                  <c:v>52.505504999999999</c:v>
                </c:pt>
                <c:pt idx="6015">
                  <c:v>51.658217999999998</c:v>
                </c:pt>
                <c:pt idx="6016">
                  <c:v>51.529133000000002</c:v>
                </c:pt>
                <c:pt idx="6017">
                  <c:v>51.082321</c:v>
                </c:pt>
                <c:pt idx="6018">
                  <c:v>51.069083999999997</c:v>
                </c:pt>
                <c:pt idx="6019">
                  <c:v>51.542369999999998</c:v>
                </c:pt>
                <c:pt idx="6020">
                  <c:v>50.983032000000001</c:v>
                </c:pt>
                <c:pt idx="6021">
                  <c:v>50.647503</c:v>
                </c:pt>
                <c:pt idx="6022">
                  <c:v>50.115982000000002</c:v>
                </c:pt>
                <c:pt idx="6023">
                  <c:v>50.242218000000001</c:v>
                </c:pt>
                <c:pt idx="6024">
                  <c:v>50.282085000000002</c:v>
                </c:pt>
                <c:pt idx="6025">
                  <c:v>51.175705000000001</c:v>
                </c:pt>
                <c:pt idx="6026">
                  <c:v>50.551163000000003</c:v>
                </c:pt>
                <c:pt idx="6027">
                  <c:v>50.740519999999997</c:v>
                </c:pt>
                <c:pt idx="6028">
                  <c:v>51.481330999999997</c:v>
                </c:pt>
                <c:pt idx="6029">
                  <c:v>51.667366000000001</c:v>
                </c:pt>
                <c:pt idx="6030">
                  <c:v>51.062759</c:v>
                </c:pt>
                <c:pt idx="6031">
                  <c:v>51.424854000000003</c:v>
                </c:pt>
                <c:pt idx="6032">
                  <c:v>52.039433000000002</c:v>
                </c:pt>
                <c:pt idx="6033">
                  <c:v>51.959702</c:v>
                </c:pt>
                <c:pt idx="6034">
                  <c:v>52.448039999999999</c:v>
                </c:pt>
                <c:pt idx="6035">
                  <c:v>52.345058000000002</c:v>
                </c:pt>
                <c:pt idx="6036">
                  <c:v>52.371631999999998</c:v>
                </c:pt>
                <c:pt idx="6037">
                  <c:v>52.916446999999998</c:v>
                </c:pt>
                <c:pt idx="6038">
                  <c:v>52.919764999999998</c:v>
                </c:pt>
                <c:pt idx="6039">
                  <c:v>52.408172999999998</c:v>
                </c:pt>
                <c:pt idx="6040">
                  <c:v>52.059364000000002</c:v>
                </c:pt>
                <c:pt idx="6041">
                  <c:v>52.570953000000003</c:v>
                </c:pt>
                <c:pt idx="6042">
                  <c:v>52.923088</c:v>
                </c:pt>
                <c:pt idx="6043">
                  <c:v>53.580844999999997</c:v>
                </c:pt>
                <c:pt idx="6044">
                  <c:v>53.521053000000002</c:v>
                </c:pt>
                <c:pt idx="6045">
                  <c:v>53.590812999999997</c:v>
                </c:pt>
                <c:pt idx="6046">
                  <c:v>53.760235000000002</c:v>
                </c:pt>
                <c:pt idx="6047">
                  <c:v>53.507762999999997</c:v>
                </c:pt>
                <c:pt idx="6048">
                  <c:v>54.228642000000001</c:v>
                </c:pt>
                <c:pt idx="6049">
                  <c:v>53.942946999999997</c:v>
                </c:pt>
                <c:pt idx="6050">
                  <c:v>53.946269999999998</c:v>
                </c:pt>
                <c:pt idx="6051">
                  <c:v>54.082473999999998</c:v>
                </c:pt>
                <c:pt idx="6052">
                  <c:v>53.318409000000003</c:v>
                </c:pt>
                <c:pt idx="6053">
                  <c:v>54.095759999999999</c:v>
                </c:pt>
                <c:pt idx="6054">
                  <c:v>54.570811999999997</c:v>
                </c:pt>
                <c:pt idx="6055">
                  <c:v>54.826602999999999</c:v>
                </c:pt>
                <c:pt idx="6056">
                  <c:v>55.009315000000001</c:v>
                </c:pt>
                <c:pt idx="6057">
                  <c:v>54.896366</c:v>
                </c:pt>
                <c:pt idx="6058">
                  <c:v>55.912903</c:v>
                </c:pt>
                <c:pt idx="6059">
                  <c:v>56.331482000000001</c:v>
                </c:pt>
                <c:pt idx="6060">
                  <c:v>56.029175000000002</c:v>
                </c:pt>
                <c:pt idx="6061">
                  <c:v>56.411205000000002</c:v>
                </c:pt>
                <c:pt idx="6062">
                  <c:v>56.268360000000001</c:v>
                </c:pt>
                <c:pt idx="6063">
                  <c:v>56.265040999999997</c:v>
                </c:pt>
                <c:pt idx="6064">
                  <c:v>56.235142000000003</c:v>
                </c:pt>
                <c:pt idx="6065">
                  <c:v>56.573985999999998</c:v>
                </c:pt>
                <c:pt idx="6066">
                  <c:v>56.188633000000003</c:v>
                </c:pt>
                <c:pt idx="6067">
                  <c:v>56.009242999999998</c:v>
                </c:pt>
                <c:pt idx="6068">
                  <c:v>56.238464</c:v>
                </c:pt>
                <c:pt idx="6069">
                  <c:v>56.593918000000002</c:v>
                </c:pt>
                <c:pt idx="6070">
                  <c:v>58.421028</c:v>
                </c:pt>
                <c:pt idx="6071">
                  <c:v>57.703476000000002</c:v>
                </c:pt>
                <c:pt idx="6072">
                  <c:v>58.271538</c:v>
                </c:pt>
                <c:pt idx="6073">
                  <c:v>58.321368999999997</c:v>
                </c:pt>
                <c:pt idx="6074">
                  <c:v>59.397700999999998</c:v>
                </c:pt>
                <c:pt idx="6075">
                  <c:v>59.387737000000001</c:v>
                </c:pt>
                <c:pt idx="6076">
                  <c:v>59.417633000000002</c:v>
                </c:pt>
                <c:pt idx="6077">
                  <c:v>58.411064000000003</c:v>
                </c:pt>
                <c:pt idx="6078">
                  <c:v>58.560550999999997</c:v>
                </c:pt>
                <c:pt idx="6079">
                  <c:v>59.098720999999998</c:v>
                </c:pt>
                <c:pt idx="6080">
                  <c:v>59.836212000000003</c:v>
                </c:pt>
                <c:pt idx="6081">
                  <c:v>60.364409999999999</c:v>
                </c:pt>
                <c:pt idx="6082">
                  <c:v>60.155124999999998</c:v>
                </c:pt>
                <c:pt idx="6083">
                  <c:v>59.915936000000002</c:v>
                </c:pt>
                <c:pt idx="6084">
                  <c:v>60.454104999999998</c:v>
                </c:pt>
                <c:pt idx="6085">
                  <c:v>61.201560999999998</c:v>
                </c:pt>
                <c:pt idx="6086">
                  <c:v>61.071998999999998</c:v>
                </c:pt>
                <c:pt idx="6087">
                  <c:v>61.02</c:v>
                </c:pt>
                <c:pt idx="6088">
                  <c:v>60.68</c:v>
                </c:pt>
                <c:pt idx="6089">
                  <c:v>60.860000999999997</c:v>
                </c:pt>
                <c:pt idx="6090">
                  <c:v>60.869999</c:v>
                </c:pt>
                <c:pt idx="6091">
                  <c:v>61.25</c:v>
                </c:pt>
                <c:pt idx="6092">
                  <c:v>61.450001</c:v>
                </c:pt>
                <c:pt idx="6093">
                  <c:v>60.869999</c:v>
                </c:pt>
                <c:pt idx="6094">
                  <c:v>60.57</c:v>
                </c:pt>
                <c:pt idx="6095">
                  <c:v>60.509998000000003</c:v>
                </c:pt>
                <c:pt idx="6096">
                  <c:v>60.720001000000003</c:v>
                </c:pt>
                <c:pt idx="6097">
                  <c:v>60.169998</c:v>
                </c:pt>
                <c:pt idx="6098">
                  <c:v>60</c:v>
                </c:pt>
                <c:pt idx="6099">
                  <c:v>59.16</c:v>
                </c:pt>
                <c:pt idx="6100">
                  <c:v>59.43</c:v>
                </c:pt>
                <c:pt idx="6101">
                  <c:v>59.5</c:v>
                </c:pt>
                <c:pt idx="6102">
                  <c:v>59.849997999999999</c:v>
                </c:pt>
                <c:pt idx="6103">
                  <c:v>59.779998999999997</c:v>
                </c:pt>
                <c:pt idx="6104">
                  <c:v>59.790000999999997</c:v>
                </c:pt>
                <c:pt idx="6105">
                  <c:v>60.619999</c:v>
                </c:pt>
                <c:pt idx="6106">
                  <c:v>60.09</c:v>
                </c:pt>
                <c:pt idx="6107">
                  <c:v>60.139999000000003</c:v>
                </c:pt>
                <c:pt idx="6108">
                  <c:v>59.93</c:v>
                </c:pt>
                <c:pt idx="6109">
                  <c:v>59.84</c:v>
                </c:pt>
                <c:pt idx="6110">
                  <c:v>59.650002000000001</c:v>
                </c:pt>
                <c:pt idx="6111">
                  <c:v>59.259998000000003</c:v>
                </c:pt>
                <c:pt idx="6112">
                  <c:v>59.529998999999997</c:v>
                </c:pt>
                <c:pt idx="6113">
                  <c:v>60.139999000000003</c:v>
                </c:pt>
                <c:pt idx="6114">
                  <c:v>59.09</c:v>
                </c:pt>
                <c:pt idx="6115">
                  <c:v>59.869999</c:v>
                </c:pt>
                <c:pt idx="6116">
                  <c:v>60.209999000000003</c:v>
                </c:pt>
                <c:pt idx="6117">
                  <c:v>60.16</c:v>
                </c:pt>
              </c:numCache>
            </c:numRef>
          </c:val>
          <c:smooth val="0"/>
          <c:extLst>
            <c:ext xmlns:c16="http://schemas.microsoft.com/office/drawing/2014/chart" uri="{C3380CC4-5D6E-409C-BE32-E72D297353CC}">
              <c16:uniqueId val="{00000000-1AA3-47A7-AC6A-A470891B5DCC}"/>
            </c:ext>
          </c:extLst>
        </c:ser>
        <c:dLbls>
          <c:showLegendKey val="0"/>
          <c:showVal val="0"/>
          <c:showCatName val="0"/>
          <c:showSerName val="0"/>
          <c:showPercent val="0"/>
          <c:showBubbleSize val="0"/>
        </c:dLbls>
        <c:smooth val="0"/>
        <c:axId val="169817087"/>
        <c:axId val="169797535"/>
      </c:lineChart>
      <c:dateAx>
        <c:axId val="16981708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69797535"/>
        <c:crosses val="autoZero"/>
        <c:auto val="1"/>
        <c:lblOffset val="100"/>
        <c:baseTimeUnit val="days"/>
      </c:dateAx>
      <c:valAx>
        <c:axId val="169797535"/>
        <c:scaling>
          <c:orientation val="minMax"/>
        </c:scaling>
        <c:delete val="0"/>
        <c:axPos val="l"/>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6981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177800</xdr:colOff>
      <xdr:row>1</xdr:row>
      <xdr:rowOff>177800</xdr:rowOff>
    </xdr:from>
    <xdr:to>
      <xdr:col>27</xdr:col>
      <xdr:colOff>88900</xdr:colOff>
      <xdr:row>75</xdr:row>
      <xdr:rowOff>63500</xdr:rowOff>
    </xdr:to>
    <xdr:grpSp>
      <xdr:nvGrpSpPr>
        <xdr:cNvPr id="36" name="Group 35">
          <a:extLst>
            <a:ext uri="{FF2B5EF4-FFF2-40B4-BE49-F238E27FC236}">
              <a16:creationId xmlns:a16="http://schemas.microsoft.com/office/drawing/2014/main" id="{84CA60CA-47F7-4997-9775-C5FB96FAC49A}"/>
            </a:ext>
          </a:extLst>
        </xdr:cNvPr>
        <xdr:cNvGrpSpPr/>
      </xdr:nvGrpSpPr>
      <xdr:grpSpPr>
        <a:xfrm>
          <a:off x="785586" y="359229"/>
          <a:ext cx="17854385" cy="13311414"/>
          <a:chOff x="3860800" y="2336800"/>
          <a:chExt cx="17881600" cy="13982700"/>
        </a:xfrm>
      </xdr:grpSpPr>
      <xdr:sp macro="" textlink="">
        <xdr:nvSpPr>
          <xdr:cNvPr id="27" name="Rectangle 26">
            <a:extLst>
              <a:ext uri="{FF2B5EF4-FFF2-40B4-BE49-F238E27FC236}">
                <a16:creationId xmlns:a16="http://schemas.microsoft.com/office/drawing/2014/main" id="{5454D82E-95D0-44EB-B68A-11BC43D02851}"/>
              </a:ext>
            </a:extLst>
          </xdr:cNvPr>
          <xdr:cNvSpPr/>
        </xdr:nvSpPr>
        <xdr:spPr>
          <a:xfrm>
            <a:off x="3860800" y="2336800"/>
            <a:ext cx="17881600" cy="13982700"/>
          </a:xfrm>
          <a:prstGeom prst="rect">
            <a:avLst/>
          </a:prstGeom>
          <a:solidFill>
            <a:schemeClr val="accent1">
              <a:alpha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Flowchart: Alternate Process 28">
            <a:extLst>
              <a:ext uri="{FF2B5EF4-FFF2-40B4-BE49-F238E27FC236}">
                <a16:creationId xmlns:a16="http://schemas.microsoft.com/office/drawing/2014/main" id="{B9E96AC1-FE51-44AE-82DA-74149F710BCE}"/>
              </a:ext>
            </a:extLst>
          </xdr:cNvPr>
          <xdr:cNvSpPr/>
        </xdr:nvSpPr>
        <xdr:spPr>
          <a:xfrm>
            <a:off x="6121400" y="2692400"/>
            <a:ext cx="13487400" cy="1193800"/>
          </a:xfrm>
          <a:prstGeom prst="flowChartAlternateProcess">
            <a:avLst/>
          </a:prstGeom>
          <a:solidFill>
            <a:srgbClr val="FF0000"/>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b="1">
                <a:solidFill>
                  <a:schemeClr val="bg1"/>
                </a:solidFill>
                <a:latin typeface="Arial Black" panose="020B0A04020102020204" pitchFamily="34" charset="0"/>
              </a:rPr>
              <a:t>WMT STOCK DASHBORD | 2024</a:t>
            </a:r>
          </a:p>
        </xdr:txBody>
      </xdr:sp>
      <mc:AlternateContent xmlns:mc="http://schemas.openxmlformats.org/markup-compatibility/2006">
        <mc:Choice xmlns:sle15="http://schemas.microsoft.com/office/drawing/2012/slicer" Requires="sle15">
          <xdr:graphicFrame macro="">
            <xdr:nvGraphicFramePr>
              <xdr:cNvPr id="6" name="MONTHS">
                <a:extLst>
                  <a:ext uri="{FF2B5EF4-FFF2-40B4-BE49-F238E27FC236}">
                    <a16:creationId xmlns:a16="http://schemas.microsoft.com/office/drawing/2014/main" id="{A0D8A966-EE2D-44C6-BAD8-012CDF586F72}"/>
                  </a:ext>
                </a:extLst>
              </xdr:cNvPr>
              <xdr:cNvGraphicFramePr/>
            </xdr:nvGraphicFramePr>
            <xdr:xfrm>
              <a:off x="4223455" y="5965726"/>
              <a:ext cx="4887214" cy="1257399"/>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1147689" y="3813936"/>
                <a:ext cx="4879776" cy="1197033"/>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mc:AlternateContent xmlns:mc="http://schemas.openxmlformats.org/markup-compatibility/2006">
        <mc:Choice xmlns:sle15="http://schemas.microsoft.com/office/drawing/2012/slicer" Requires="sle15">
          <xdr:graphicFrame macro="">
            <xdr:nvGraphicFramePr>
              <xdr:cNvPr id="7" name="YEARS">
                <a:extLst>
                  <a:ext uri="{FF2B5EF4-FFF2-40B4-BE49-F238E27FC236}">
                    <a16:creationId xmlns:a16="http://schemas.microsoft.com/office/drawing/2014/main" id="{E75A3E68-8323-4DF4-8691-9A59902F7D15}"/>
                  </a:ext>
                </a:extLst>
              </xdr:cNvPr>
              <xdr:cNvGraphicFramePr/>
            </xdr:nvGraphicFramePr>
            <xdr:xfrm>
              <a:off x="4223455" y="4064001"/>
              <a:ext cx="4888795" cy="1777999"/>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147689" y="2003510"/>
                <a:ext cx="4881354" cy="169264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grpSp>
        <xdr:nvGrpSpPr>
          <xdr:cNvPr id="26" name="Group 25">
            <a:extLst>
              <a:ext uri="{FF2B5EF4-FFF2-40B4-BE49-F238E27FC236}">
                <a16:creationId xmlns:a16="http://schemas.microsoft.com/office/drawing/2014/main" id="{9055C44A-6D87-41BF-8D7C-40D23EFFC9B3}"/>
              </a:ext>
            </a:extLst>
          </xdr:cNvPr>
          <xdr:cNvGrpSpPr/>
        </xdr:nvGrpSpPr>
        <xdr:grpSpPr>
          <a:xfrm>
            <a:off x="13065218" y="11992141"/>
            <a:ext cx="8454931" cy="4057049"/>
            <a:chOff x="17721036" y="5486853"/>
            <a:chExt cx="8375904" cy="4059936"/>
          </a:xfrm>
        </xdr:grpSpPr>
        <xdr:sp macro="" textlink="">
          <xdr:nvSpPr>
            <xdr:cNvPr id="19" name="Rectangle: Rounded Corners 18">
              <a:extLst>
                <a:ext uri="{FF2B5EF4-FFF2-40B4-BE49-F238E27FC236}">
                  <a16:creationId xmlns:a16="http://schemas.microsoft.com/office/drawing/2014/main" id="{DA87AF0D-97E0-4BF8-BFEA-AF9A113CC397}"/>
                </a:ext>
              </a:extLst>
            </xdr:cNvPr>
            <xdr:cNvSpPr/>
          </xdr:nvSpPr>
          <xdr:spPr>
            <a:xfrm>
              <a:off x="17721036" y="5486853"/>
              <a:ext cx="8375904" cy="4059936"/>
            </a:xfrm>
            <a:prstGeom prst="roundRect">
              <a:avLst/>
            </a:prstGeom>
            <a:solidFill>
              <a:schemeClr val="tx1"/>
            </a:solid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5" name="Chart 14">
              <a:extLst>
                <a:ext uri="{FF2B5EF4-FFF2-40B4-BE49-F238E27FC236}">
                  <a16:creationId xmlns:a16="http://schemas.microsoft.com/office/drawing/2014/main" id="{410626C8-6258-45EF-BF8F-CFE67E293148}"/>
                </a:ext>
              </a:extLst>
            </xdr:cNvPr>
            <xdr:cNvGraphicFramePr>
              <a:graphicFrameLocks/>
            </xdr:cNvGraphicFramePr>
          </xdr:nvGraphicFramePr>
          <xdr:xfrm>
            <a:off x="17843501" y="5619750"/>
            <a:ext cx="7969250" cy="3746500"/>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20" name="Group 19">
            <a:extLst>
              <a:ext uri="{FF2B5EF4-FFF2-40B4-BE49-F238E27FC236}">
                <a16:creationId xmlns:a16="http://schemas.microsoft.com/office/drawing/2014/main" id="{C6D3E7C4-058D-4965-81AF-1A1ED8DFFF94}"/>
              </a:ext>
            </a:extLst>
          </xdr:cNvPr>
          <xdr:cNvGrpSpPr/>
        </xdr:nvGrpSpPr>
        <xdr:grpSpPr>
          <a:xfrm>
            <a:off x="13065218" y="7724763"/>
            <a:ext cx="8443776" cy="4010343"/>
            <a:chOff x="13577661" y="184603"/>
            <a:chExt cx="5323114" cy="4621894"/>
          </a:xfrm>
        </xdr:grpSpPr>
        <xdr:sp macro="" textlink="">
          <xdr:nvSpPr>
            <xdr:cNvPr id="16" name="Rectangle: Rounded Corners 15">
              <a:extLst>
                <a:ext uri="{FF2B5EF4-FFF2-40B4-BE49-F238E27FC236}">
                  <a16:creationId xmlns:a16="http://schemas.microsoft.com/office/drawing/2014/main" id="{605515A1-B2C9-41C5-B1C8-85266644A1D0}"/>
                </a:ext>
              </a:extLst>
            </xdr:cNvPr>
            <xdr:cNvSpPr/>
          </xdr:nvSpPr>
          <xdr:spPr>
            <a:xfrm>
              <a:off x="13577661" y="184603"/>
              <a:ext cx="5323114" cy="4621894"/>
            </a:xfrm>
            <a:prstGeom prst="roundRect">
              <a:avLst/>
            </a:prstGeom>
            <a:solidFill>
              <a:schemeClr val="tx1"/>
            </a:solid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4" name="Chart 13">
              <a:extLst>
                <a:ext uri="{FF2B5EF4-FFF2-40B4-BE49-F238E27FC236}">
                  <a16:creationId xmlns:a16="http://schemas.microsoft.com/office/drawing/2014/main" id="{A8C271CA-4326-4F17-BD48-014FDBAC3791}"/>
                </a:ext>
              </a:extLst>
            </xdr:cNvPr>
            <xdr:cNvGraphicFramePr>
              <a:graphicFrameLocks/>
            </xdr:cNvGraphicFramePr>
          </xdr:nvGraphicFramePr>
          <xdr:xfrm>
            <a:off x="13792200" y="479424"/>
            <a:ext cx="4987925" cy="4124325"/>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24" name="Group 23">
            <a:extLst>
              <a:ext uri="{FF2B5EF4-FFF2-40B4-BE49-F238E27FC236}">
                <a16:creationId xmlns:a16="http://schemas.microsoft.com/office/drawing/2014/main" id="{6275AB3D-D90C-405D-818E-C30372CB253B}"/>
              </a:ext>
            </a:extLst>
          </xdr:cNvPr>
          <xdr:cNvGrpSpPr/>
        </xdr:nvGrpSpPr>
        <xdr:grpSpPr>
          <a:xfrm>
            <a:off x="4135211" y="7670800"/>
            <a:ext cx="8467651" cy="4064307"/>
            <a:chOff x="4112986" y="0"/>
            <a:chExt cx="8375904" cy="4059936"/>
          </a:xfrm>
        </xdr:grpSpPr>
        <xdr:sp macro="" textlink="">
          <xdr:nvSpPr>
            <xdr:cNvPr id="18" name="Rectangle: Rounded Corners 17">
              <a:extLst>
                <a:ext uri="{FF2B5EF4-FFF2-40B4-BE49-F238E27FC236}">
                  <a16:creationId xmlns:a16="http://schemas.microsoft.com/office/drawing/2014/main" id="{DD35E378-113C-4EB1-8A7E-1380C7B0F4D1}"/>
                </a:ext>
              </a:extLst>
            </xdr:cNvPr>
            <xdr:cNvSpPr/>
          </xdr:nvSpPr>
          <xdr:spPr>
            <a:xfrm>
              <a:off x="4112986" y="0"/>
              <a:ext cx="8375904" cy="4059936"/>
            </a:xfrm>
            <a:prstGeom prst="roundRect">
              <a:avLst/>
            </a:prstGeom>
            <a:solidFill>
              <a:schemeClr val="tx1"/>
            </a:solid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9" name="Chart 8">
              <a:extLst>
                <a:ext uri="{FF2B5EF4-FFF2-40B4-BE49-F238E27FC236}">
                  <a16:creationId xmlns:a16="http://schemas.microsoft.com/office/drawing/2014/main" id="{F31283D6-2E52-44D0-8D7B-24C6F67BEA83}"/>
                </a:ext>
              </a:extLst>
            </xdr:cNvPr>
            <xdr:cNvGraphicFramePr>
              <a:graphicFrameLocks/>
            </xdr:cNvGraphicFramePr>
          </xdr:nvGraphicFramePr>
          <xdr:xfrm>
            <a:off x="4317253" y="296770"/>
            <a:ext cx="7954122" cy="3481480"/>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25" name="Group 24">
            <a:extLst>
              <a:ext uri="{FF2B5EF4-FFF2-40B4-BE49-F238E27FC236}">
                <a16:creationId xmlns:a16="http://schemas.microsoft.com/office/drawing/2014/main" id="{5313E410-9F26-458B-8979-E8425509F53A}"/>
              </a:ext>
            </a:extLst>
          </xdr:cNvPr>
          <xdr:cNvGrpSpPr/>
        </xdr:nvGrpSpPr>
        <xdr:grpSpPr>
          <a:xfrm>
            <a:off x="4135211" y="11984883"/>
            <a:ext cx="8445393" cy="4064307"/>
            <a:chOff x="8400597" y="4039507"/>
            <a:chExt cx="8443939" cy="3869436"/>
          </a:xfrm>
        </xdr:grpSpPr>
        <xdr:sp macro="" textlink="">
          <xdr:nvSpPr>
            <xdr:cNvPr id="17" name="Rectangle: Rounded Corners 16">
              <a:extLst>
                <a:ext uri="{FF2B5EF4-FFF2-40B4-BE49-F238E27FC236}">
                  <a16:creationId xmlns:a16="http://schemas.microsoft.com/office/drawing/2014/main" id="{413BE862-E849-4F33-89B4-4F9C13965FE9}"/>
                </a:ext>
              </a:extLst>
            </xdr:cNvPr>
            <xdr:cNvSpPr/>
          </xdr:nvSpPr>
          <xdr:spPr>
            <a:xfrm>
              <a:off x="8400597" y="4039507"/>
              <a:ext cx="8443939" cy="3869436"/>
            </a:xfrm>
            <a:prstGeom prst="roundRect">
              <a:avLst/>
            </a:prstGeom>
            <a:solidFill>
              <a:schemeClr val="tx1"/>
            </a:solid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3" name="Chart 12">
              <a:extLst>
                <a:ext uri="{FF2B5EF4-FFF2-40B4-BE49-F238E27FC236}">
                  <a16:creationId xmlns:a16="http://schemas.microsoft.com/office/drawing/2014/main" id="{A0429502-A07A-43BD-807F-ACD838195845}"/>
                </a:ext>
              </a:extLst>
            </xdr:cNvPr>
            <xdr:cNvGraphicFramePr>
              <a:graphicFrameLocks/>
            </xdr:cNvGraphicFramePr>
          </xdr:nvGraphicFramePr>
          <xdr:xfrm>
            <a:off x="8631011" y="4236357"/>
            <a:ext cx="7999184" cy="3565072"/>
          </xdr:xfrm>
          <a:graphic>
            <a:graphicData uri="http://schemas.openxmlformats.org/drawingml/2006/chart">
              <c:chart xmlns:c="http://schemas.openxmlformats.org/drawingml/2006/chart" xmlns:r="http://schemas.openxmlformats.org/officeDocument/2006/relationships" r:id="rId4"/>
            </a:graphicData>
          </a:graphic>
        </xdr:graphicFrame>
      </xdr:grpSp>
      <xdr:grpSp>
        <xdr:nvGrpSpPr>
          <xdr:cNvPr id="35" name="Group 34">
            <a:extLst>
              <a:ext uri="{FF2B5EF4-FFF2-40B4-BE49-F238E27FC236}">
                <a16:creationId xmlns:a16="http://schemas.microsoft.com/office/drawing/2014/main" id="{D1620B41-1A18-40B5-8DC8-EC6486894A93}"/>
              </a:ext>
            </a:extLst>
          </xdr:cNvPr>
          <xdr:cNvGrpSpPr/>
        </xdr:nvGrpSpPr>
        <xdr:grpSpPr>
          <a:xfrm>
            <a:off x="9319359" y="4101943"/>
            <a:ext cx="12016641" cy="3289457"/>
            <a:chOff x="41084593" y="7788263"/>
            <a:chExt cx="8396151" cy="4010343"/>
          </a:xfrm>
        </xdr:grpSpPr>
        <xdr:sp macro="" textlink="">
          <xdr:nvSpPr>
            <xdr:cNvPr id="33" name="Rectangle: Rounded Corners 32">
              <a:extLst>
                <a:ext uri="{FF2B5EF4-FFF2-40B4-BE49-F238E27FC236}">
                  <a16:creationId xmlns:a16="http://schemas.microsoft.com/office/drawing/2014/main" id="{A21ED35B-5F7F-4194-8AA5-57ED6C37DA3A}"/>
                </a:ext>
              </a:extLst>
            </xdr:cNvPr>
            <xdr:cNvSpPr/>
          </xdr:nvSpPr>
          <xdr:spPr>
            <a:xfrm>
              <a:off x="41084593" y="7788263"/>
              <a:ext cx="8396151" cy="4010343"/>
            </a:xfrm>
            <a:prstGeom prst="roundRect">
              <a:avLst/>
            </a:prstGeom>
            <a:solidFill>
              <a:schemeClr val="tx1"/>
            </a:solid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0" name="Chart 29">
              <a:extLst>
                <a:ext uri="{FF2B5EF4-FFF2-40B4-BE49-F238E27FC236}">
                  <a16:creationId xmlns:a16="http://schemas.microsoft.com/office/drawing/2014/main" id="{187D5533-0477-4B56-B60F-E652938A53CA}"/>
                </a:ext>
              </a:extLst>
            </xdr:cNvPr>
            <xdr:cNvGraphicFramePr>
              <a:graphicFrameLocks/>
            </xdr:cNvGraphicFramePr>
          </xdr:nvGraphicFramePr>
          <xdr:xfrm>
            <a:off x="41449625" y="8000999"/>
            <a:ext cx="7810500" cy="3603625"/>
          </xdr:xfrm>
          <a:graphic>
            <a:graphicData uri="http://schemas.openxmlformats.org/drawingml/2006/chart">
              <c:chart xmlns:c="http://schemas.openxmlformats.org/drawingml/2006/chart" xmlns:r="http://schemas.openxmlformats.org/officeDocument/2006/relationships" r:id="rId5"/>
            </a:graphicData>
          </a:graphic>
        </xdr:graphicFrame>
      </xdr:grpSp>
    </xdr:grpSp>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D93A312F-72AE-4D97-8BE6-B2C7EA2CDCD5}" sourceName="MONTHS">
  <extLst>
    <x:ext xmlns:x15="http://schemas.microsoft.com/office/spreadsheetml/2010/11/main" uri="{2F2917AC-EB37-4324-AD4E-5DD8C200BD13}">
      <x15:tableSlicerCache tableId="1" column="1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74D1F35-0276-4524-88CE-07C9FF6F9F8C}" sourceName="YEARS">
  <extLst>
    <x:ext xmlns:x15="http://schemas.microsoft.com/office/spreadsheetml/2010/11/main" uri="{2F2917AC-EB37-4324-AD4E-5DD8C200BD13}">
      <x15:tableSlicerCache tableId="1" column="10"/>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xr10:uid="{35A3C05A-A4B2-4402-B627-F3E3760335B1}" cache="Slicer_MONTHS" caption="MONTHS" columnCount="4" rowHeight="241300"/>
  <slicer name="YEARS" xr10:uid="{239F0705-61A6-495D-8F04-D4003833D082}" cache="Slicer_YEARS" caption="YEARS" columnCount="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504A0EB-5CB0-4155-87EB-C448C8C875A0}" name="wmt" displayName="wmt" ref="A1:K6119" totalsRowShown="0">
  <autoFilter ref="A1:K6119" xr:uid="{8504A0EB-5CB0-4155-87EB-C448C8C875A0}"/>
  <tableColumns count="11">
    <tableColumn id="1" xr3:uid="{A9AF9B7F-D1DC-4288-A869-9D43EDCFA65D}" name="DATE" dataDxfId="10"/>
    <tableColumn id="11" xr3:uid="{07055A56-6ABA-4A83-B892-2D49025C2840}" name="MONTHS" dataDxfId="0">
      <calculatedColumnFormula>TEXT(wmt[[#This Row],[DATE]],"MMMM")</calculatedColumnFormula>
    </tableColumn>
    <tableColumn id="10" xr3:uid="{EDA3BEC8-6B22-4910-9837-EED3066D5178}" name="YEARS" dataDxfId="1">
      <calculatedColumnFormula>YEAR(wmt[[#This Row],[DATE]])</calculatedColumnFormula>
    </tableColumn>
    <tableColumn id="2" xr3:uid="{F84E6D5D-8D0E-4DB3-BD38-87552C3E1027}" name="OPEN" dataDxfId="2"/>
    <tableColumn id="3" xr3:uid="{4577A648-54E0-46E8-BAEE-15E28E8F78EF}" name="HIGH" dataDxfId="9"/>
    <tableColumn id="4" xr3:uid="{C2FB7BD8-BC86-4C00-9FB0-37A606A483F0}" name="LOW" dataDxfId="8"/>
    <tableColumn id="5" xr3:uid="{F5547DF6-29A4-4366-A4A0-7667B51DD779}" name="VOLATILITY" dataDxfId="7">
      <calculatedColumnFormula>E2-F2</calculatedColumnFormula>
    </tableColumn>
    <tableColumn id="6" xr3:uid="{FFE9CB6B-ADF0-4BFB-A999-281138C43B90}" name="CLOSE" dataDxfId="6"/>
    <tableColumn id="7" xr3:uid="{3198141B-43CF-422B-A186-108D47D1A269}" name="ROI" dataDxfId="5" dataCellStyle="Percent">
      <calculatedColumnFormula>((H2-D2)/D2)</calculatedColumnFormula>
    </tableColumn>
    <tableColumn id="8" xr3:uid="{9F72AAFB-EC82-4CE9-9FCE-4D92C6F9C23E}" name="ADJ CLOSE" dataDxfId="4"/>
    <tableColumn id="9" xr3:uid="{A2705BB2-BF41-44A5-9489-E809FEDD2385}" name="VOLUME" dataDxfId="3" dataCellStyle="Comma"/>
  </tableColumns>
  <tableStyleInfo name="TableStyleMedium2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119"/>
  <sheetViews>
    <sheetView zoomScale="99" zoomScaleNormal="99" zoomScaleSheetLayoutView="112" workbookViewId="0">
      <selection activeCell="M10" sqref="M10"/>
    </sheetView>
  </sheetViews>
  <sheetFormatPr defaultRowHeight="14.5" x14ac:dyDescent="0.35"/>
  <cols>
    <col min="1" max="1" width="10.453125" bestFit="1" customWidth="1"/>
    <col min="2" max="2" width="4.453125" bestFit="1" customWidth="1"/>
    <col min="3" max="3" width="4.81640625" bestFit="1" customWidth="1"/>
    <col min="4" max="6" width="9.36328125" bestFit="1" customWidth="1"/>
    <col min="7" max="7" width="8.36328125" bestFit="1" customWidth="1"/>
    <col min="8" max="8" width="9.36328125" bestFit="1" customWidth="1"/>
    <col min="9" max="9" width="6.453125" bestFit="1" customWidth="1"/>
    <col min="10" max="10" width="9.36328125" bestFit="1" customWidth="1"/>
    <col min="11" max="11" width="12" bestFit="1" customWidth="1"/>
  </cols>
  <sheetData>
    <row r="1" spans="1:11" x14ac:dyDescent="0.35">
      <c r="A1" t="s">
        <v>7</v>
      </c>
      <c r="B1" t="s">
        <v>16</v>
      </c>
      <c r="C1" t="s">
        <v>17</v>
      </c>
      <c r="D1" t="s">
        <v>8</v>
      </c>
      <c r="E1" t="s">
        <v>9</v>
      </c>
      <c r="F1" t="s">
        <v>10</v>
      </c>
      <c r="G1" t="s">
        <v>11</v>
      </c>
      <c r="H1" t="s">
        <v>12</v>
      </c>
      <c r="I1" t="s">
        <v>13</v>
      </c>
      <c r="J1" t="s">
        <v>14</v>
      </c>
      <c r="K1" t="s">
        <v>15</v>
      </c>
    </row>
    <row r="2" spans="1:11" x14ac:dyDescent="0.35">
      <c r="A2" s="1">
        <v>36528</v>
      </c>
      <c r="B2" s="1" t="str">
        <f>TEXT(wmt[[#This Row],[DATE]],"MMMM")</f>
        <v>January</v>
      </c>
      <c r="C2" s="5">
        <f>YEAR(wmt[[#This Row],[DATE]])</f>
        <v>2000</v>
      </c>
      <c r="D2" s="2">
        <v>22.791668000000001</v>
      </c>
      <c r="E2" s="2">
        <v>23</v>
      </c>
      <c r="F2" s="2">
        <v>21.833331999999999</v>
      </c>
      <c r="G2" s="2">
        <f>E2-F2</f>
        <v>1.1666680000000014</v>
      </c>
      <c r="H2" s="2">
        <v>22.270831999999999</v>
      </c>
      <c r="I2" s="4">
        <f>((H2-D2)/D2)</f>
        <v>-2.2852035226206466E-2</v>
      </c>
      <c r="J2" s="2">
        <v>14.469358</v>
      </c>
      <c r="K2" s="3">
        <v>25109700</v>
      </c>
    </row>
    <row r="3" spans="1:11" x14ac:dyDescent="0.35">
      <c r="A3" s="1">
        <v>36529</v>
      </c>
      <c r="B3" s="1" t="str">
        <f>TEXT(wmt[[#This Row],[DATE]],"MMMM")</f>
        <v>January</v>
      </c>
      <c r="C3" s="5">
        <f>YEAR(wmt[[#This Row],[DATE]])</f>
        <v>2000</v>
      </c>
      <c r="D3" s="2">
        <v>21.833331999999999</v>
      </c>
      <c r="E3" s="2">
        <v>21.9375</v>
      </c>
      <c r="F3" s="2">
        <v>21.395831999999999</v>
      </c>
      <c r="G3" s="2">
        <f t="shared" ref="G3:G66" si="0">E3-F3</f>
        <v>0.54166800000000137</v>
      </c>
      <c r="H3" s="2">
        <v>21.4375</v>
      </c>
      <c r="I3" s="4">
        <f t="shared" ref="I3:I66" si="1">((H3-D3)/D3)</f>
        <v>-1.8129711030821987E-2</v>
      </c>
      <c r="J3" s="2">
        <v>13.927947</v>
      </c>
      <c r="K3" s="3">
        <v>20235300</v>
      </c>
    </row>
    <row r="4" spans="1:11" x14ac:dyDescent="0.35">
      <c r="A4" s="1">
        <v>36530</v>
      </c>
      <c r="B4" s="1" t="str">
        <f>TEXT(wmt[[#This Row],[DATE]],"MMMM")</f>
        <v>January</v>
      </c>
      <c r="C4" s="5">
        <f>YEAR(wmt[[#This Row],[DATE]])</f>
        <v>2000</v>
      </c>
      <c r="D4" s="2">
        <v>21.291668000000001</v>
      </c>
      <c r="E4" s="2">
        <v>21.458331999999999</v>
      </c>
      <c r="F4" s="2">
        <v>20.729168000000001</v>
      </c>
      <c r="G4" s="2">
        <f t="shared" si="0"/>
        <v>0.72916399999999726</v>
      </c>
      <c r="H4" s="2">
        <v>21</v>
      </c>
      <c r="I4" s="4">
        <f t="shared" si="1"/>
        <v>-1.3698691901451843E-2</v>
      </c>
      <c r="J4" s="2">
        <v>13.643703</v>
      </c>
      <c r="K4" s="3">
        <v>21056100</v>
      </c>
    </row>
    <row r="5" spans="1:11" x14ac:dyDescent="0.35">
      <c r="A5" s="1">
        <v>36531</v>
      </c>
      <c r="B5" s="1" t="str">
        <f>TEXT(wmt[[#This Row],[DATE]],"MMMM")</f>
        <v>January</v>
      </c>
      <c r="C5" s="5">
        <f>YEAR(wmt[[#This Row],[DATE]])</f>
        <v>2000</v>
      </c>
      <c r="D5" s="2">
        <v>21</v>
      </c>
      <c r="E5" s="2">
        <v>21.520831999999999</v>
      </c>
      <c r="F5" s="2">
        <v>20.895831999999999</v>
      </c>
      <c r="G5" s="2">
        <f t="shared" si="0"/>
        <v>0.625</v>
      </c>
      <c r="H5" s="2">
        <v>21.229168000000001</v>
      </c>
      <c r="I5" s="4">
        <f t="shared" si="1"/>
        <v>1.091276190476197E-2</v>
      </c>
      <c r="J5" s="2">
        <v>13.792585000000001</v>
      </c>
      <c r="K5" s="3">
        <v>19633500</v>
      </c>
    </row>
    <row r="6" spans="1:11" x14ac:dyDescent="0.35">
      <c r="A6" s="1">
        <v>36532</v>
      </c>
      <c r="B6" s="1" t="str">
        <f>TEXT(wmt[[#This Row],[DATE]],"MMMM")</f>
        <v>January</v>
      </c>
      <c r="C6" s="5">
        <f>YEAR(wmt[[#This Row],[DATE]])</f>
        <v>2000</v>
      </c>
      <c r="D6" s="2">
        <v>21.5</v>
      </c>
      <c r="E6" s="2">
        <v>22.979168000000001</v>
      </c>
      <c r="F6" s="2">
        <v>21.5</v>
      </c>
      <c r="G6" s="2">
        <f t="shared" si="0"/>
        <v>1.4791680000000014</v>
      </c>
      <c r="H6" s="2">
        <v>22.833331999999999</v>
      </c>
      <c r="I6" s="4">
        <f t="shared" si="1"/>
        <v>6.2015441860465051E-2</v>
      </c>
      <c r="J6" s="2">
        <v>14.834813</v>
      </c>
      <c r="K6" s="3">
        <v>23930700</v>
      </c>
    </row>
    <row r="7" spans="1:11" x14ac:dyDescent="0.35">
      <c r="A7" s="1">
        <v>36535</v>
      </c>
      <c r="B7" s="1" t="str">
        <f>TEXT(wmt[[#This Row],[DATE]],"MMMM")</f>
        <v>January</v>
      </c>
      <c r="C7" s="5">
        <f>YEAR(wmt[[#This Row],[DATE]])</f>
        <v>2000</v>
      </c>
      <c r="D7" s="2">
        <v>22.416668000000001</v>
      </c>
      <c r="E7" s="2">
        <v>22.5</v>
      </c>
      <c r="F7" s="2">
        <v>21.875</v>
      </c>
      <c r="G7" s="2">
        <f t="shared" si="0"/>
        <v>0.625</v>
      </c>
      <c r="H7" s="2">
        <v>22.416668000000001</v>
      </c>
      <c r="I7" s="4">
        <f t="shared" si="1"/>
        <v>0</v>
      </c>
      <c r="J7" s="2">
        <v>14.564112</v>
      </c>
      <c r="K7" s="3">
        <v>20142900</v>
      </c>
    </row>
    <row r="8" spans="1:11" x14ac:dyDescent="0.35">
      <c r="A8" s="1">
        <v>36536</v>
      </c>
      <c r="B8" s="1" t="str">
        <f>TEXT(wmt[[#This Row],[DATE]],"MMMM")</f>
        <v>January</v>
      </c>
      <c r="C8" s="5">
        <f>YEAR(wmt[[#This Row],[DATE]])</f>
        <v>2000</v>
      </c>
      <c r="D8" s="2">
        <v>22.354168000000001</v>
      </c>
      <c r="E8" s="2">
        <v>22.583331999999999</v>
      </c>
      <c r="F8" s="2">
        <v>21.875</v>
      </c>
      <c r="G8" s="2">
        <f t="shared" si="0"/>
        <v>0.70833199999999863</v>
      </c>
      <c r="H8" s="2">
        <v>22.083331999999999</v>
      </c>
      <c r="I8" s="4">
        <f t="shared" si="1"/>
        <v>-1.2115682408757182E-2</v>
      </c>
      <c r="J8" s="2">
        <v>14.347543999999999</v>
      </c>
      <c r="K8" s="3">
        <v>14829900</v>
      </c>
    </row>
    <row r="9" spans="1:11" x14ac:dyDescent="0.35">
      <c r="A9" s="1">
        <v>36537</v>
      </c>
      <c r="B9" s="1" t="str">
        <f>TEXT(wmt[[#This Row],[DATE]],"MMMM")</f>
        <v>January</v>
      </c>
      <c r="C9" s="5">
        <f>YEAR(wmt[[#This Row],[DATE]])</f>
        <v>2000</v>
      </c>
      <c r="D9" s="2">
        <v>22.0625</v>
      </c>
      <c r="E9" s="2">
        <v>22.25</v>
      </c>
      <c r="F9" s="2">
        <v>21.6875</v>
      </c>
      <c r="G9" s="2">
        <f t="shared" si="0"/>
        <v>0.5625</v>
      </c>
      <c r="H9" s="2">
        <v>21.6875</v>
      </c>
      <c r="I9" s="4">
        <f t="shared" si="1"/>
        <v>-1.69971671388102E-2</v>
      </c>
      <c r="J9" s="2">
        <v>14.090372</v>
      </c>
      <c r="K9" s="3">
        <v>12255000</v>
      </c>
    </row>
    <row r="10" spans="1:11" x14ac:dyDescent="0.35">
      <c r="A10" s="1">
        <v>36538</v>
      </c>
      <c r="B10" s="1" t="str">
        <f>TEXT(wmt[[#This Row],[DATE]],"MMMM")</f>
        <v>January</v>
      </c>
      <c r="C10" s="5">
        <f>YEAR(wmt[[#This Row],[DATE]])</f>
        <v>2000</v>
      </c>
      <c r="D10" s="2">
        <v>22</v>
      </c>
      <c r="E10" s="2">
        <v>22.041668000000001</v>
      </c>
      <c r="F10" s="2">
        <v>21.666668000000001</v>
      </c>
      <c r="G10" s="2">
        <f t="shared" si="0"/>
        <v>0.375</v>
      </c>
      <c r="H10" s="2">
        <v>21.708331999999999</v>
      </c>
      <c r="I10" s="4">
        <f t="shared" si="1"/>
        <v>-1.3257636363636426E-2</v>
      </c>
      <c r="J10" s="2">
        <v>14.103909</v>
      </c>
      <c r="K10" s="3">
        <v>15063000</v>
      </c>
    </row>
    <row r="11" spans="1:11" x14ac:dyDescent="0.35">
      <c r="A11" s="1">
        <v>36539</v>
      </c>
      <c r="B11" s="1" t="str">
        <f>TEXT(wmt[[#This Row],[DATE]],"MMMM")</f>
        <v>January</v>
      </c>
      <c r="C11" s="5">
        <f>YEAR(wmt[[#This Row],[DATE]])</f>
        <v>2000</v>
      </c>
      <c r="D11" s="2">
        <v>21.333331999999999</v>
      </c>
      <c r="E11" s="2">
        <v>21.979168000000001</v>
      </c>
      <c r="F11" s="2">
        <v>21.333331999999999</v>
      </c>
      <c r="G11" s="2">
        <f t="shared" si="0"/>
        <v>0.64583600000000274</v>
      </c>
      <c r="H11" s="2">
        <v>21.5</v>
      </c>
      <c r="I11" s="4">
        <f t="shared" si="1"/>
        <v>7.8125629882852508E-3</v>
      </c>
      <c r="J11" s="2">
        <v>13.968553</v>
      </c>
      <c r="K11" s="3">
        <v>18936600</v>
      </c>
    </row>
    <row r="12" spans="1:11" x14ac:dyDescent="0.35">
      <c r="A12" s="1">
        <v>36543</v>
      </c>
      <c r="B12" s="1" t="str">
        <f>TEXT(wmt[[#This Row],[DATE]],"MMMM")</f>
        <v>January</v>
      </c>
      <c r="C12" s="5">
        <f>YEAR(wmt[[#This Row],[DATE]])</f>
        <v>2000</v>
      </c>
      <c r="D12" s="2">
        <v>21.0625</v>
      </c>
      <c r="E12" s="2">
        <v>22.145831999999999</v>
      </c>
      <c r="F12" s="2">
        <v>21.020831999999999</v>
      </c>
      <c r="G12" s="2">
        <f t="shared" si="0"/>
        <v>1.125</v>
      </c>
      <c r="H12" s="2">
        <v>21.854168000000001</v>
      </c>
      <c r="I12" s="4">
        <f t="shared" si="1"/>
        <v>3.7586611275964459E-2</v>
      </c>
      <c r="J12" s="2">
        <v>14.198661</v>
      </c>
      <c r="K12" s="3">
        <v>19326600</v>
      </c>
    </row>
    <row r="13" spans="1:11" x14ac:dyDescent="0.35">
      <c r="A13" s="1">
        <v>36544</v>
      </c>
      <c r="B13" s="1" t="str">
        <f>TEXT(wmt[[#This Row],[DATE]],"MMMM")</f>
        <v>January</v>
      </c>
      <c r="C13" s="5">
        <f>YEAR(wmt[[#This Row],[DATE]])</f>
        <v>2000</v>
      </c>
      <c r="D13" s="2">
        <v>21.75</v>
      </c>
      <c r="E13" s="2">
        <v>21.9375</v>
      </c>
      <c r="F13" s="2">
        <v>21.333331999999999</v>
      </c>
      <c r="G13" s="2">
        <f t="shared" si="0"/>
        <v>0.60416800000000137</v>
      </c>
      <c r="H13" s="2">
        <v>21.354168000000001</v>
      </c>
      <c r="I13" s="4">
        <f t="shared" si="1"/>
        <v>-1.8199172413793041E-2</v>
      </c>
      <c r="J13" s="2">
        <v>13.873806999999999</v>
      </c>
      <c r="K13" s="3">
        <v>14459700</v>
      </c>
    </row>
    <row r="14" spans="1:11" x14ac:dyDescent="0.35">
      <c r="A14" s="1">
        <v>36545</v>
      </c>
      <c r="B14" s="1" t="str">
        <f>TEXT(wmt[[#This Row],[DATE]],"MMMM")</f>
        <v>January</v>
      </c>
      <c r="C14" s="5">
        <f>YEAR(wmt[[#This Row],[DATE]])</f>
        <v>2000</v>
      </c>
      <c r="D14" s="2">
        <v>21.479168000000001</v>
      </c>
      <c r="E14" s="2">
        <v>21.5</v>
      </c>
      <c r="F14" s="2">
        <v>20.833331999999999</v>
      </c>
      <c r="G14" s="2">
        <f t="shared" si="0"/>
        <v>0.66666800000000137</v>
      </c>
      <c r="H14" s="2">
        <v>21.125</v>
      </c>
      <c r="I14" s="4">
        <f t="shared" si="1"/>
        <v>-1.6488906832890424E-2</v>
      </c>
      <c r="J14" s="2">
        <v>13.724912</v>
      </c>
      <c r="K14" s="3">
        <v>17214300</v>
      </c>
    </row>
    <row r="15" spans="1:11" x14ac:dyDescent="0.35">
      <c r="A15" s="1">
        <v>36546</v>
      </c>
      <c r="B15" s="1" t="str">
        <f>TEXT(wmt[[#This Row],[DATE]],"MMMM")</f>
        <v>January</v>
      </c>
      <c r="C15" s="5">
        <f>YEAR(wmt[[#This Row],[DATE]])</f>
        <v>2000</v>
      </c>
      <c r="D15" s="2">
        <v>21.3125</v>
      </c>
      <c r="E15" s="2">
        <v>21.3125</v>
      </c>
      <c r="F15" s="2">
        <v>20.6875</v>
      </c>
      <c r="G15" s="2">
        <f t="shared" si="0"/>
        <v>0.625</v>
      </c>
      <c r="H15" s="2">
        <v>20.8125</v>
      </c>
      <c r="I15" s="4">
        <f t="shared" si="1"/>
        <v>-2.3460410557184751E-2</v>
      </c>
      <c r="J15" s="2">
        <v>13.521886</v>
      </c>
      <c r="K15" s="3">
        <v>20857500</v>
      </c>
    </row>
    <row r="16" spans="1:11" x14ac:dyDescent="0.35">
      <c r="A16" s="1">
        <v>36549</v>
      </c>
      <c r="B16" s="1" t="str">
        <f>TEXT(wmt[[#This Row],[DATE]],"MMMM")</f>
        <v>January</v>
      </c>
      <c r="C16" s="5">
        <f>YEAR(wmt[[#This Row],[DATE]])</f>
        <v>2000</v>
      </c>
      <c r="D16" s="2">
        <v>21.145831999999999</v>
      </c>
      <c r="E16" s="2">
        <v>21.145831999999999</v>
      </c>
      <c r="F16" s="2">
        <v>19.166668000000001</v>
      </c>
      <c r="G16" s="2">
        <f t="shared" si="0"/>
        <v>1.9791639999999973</v>
      </c>
      <c r="H16" s="2">
        <v>19.791668000000001</v>
      </c>
      <c r="I16" s="4">
        <f t="shared" si="1"/>
        <v>-6.4039286796565745E-2</v>
      </c>
      <c r="J16" s="2">
        <v>12.858650000000001</v>
      </c>
      <c r="K16" s="3">
        <v>23399700</v>
      </c>
    </row>
    <row r="17" spans="1:11" x14ac:dyDescent="0.35">
      <c r="A17" s="1">
        <v>36550</v>
      </c>
      <c r="B17" s="1" t="str">
        <f>TEXT(wmt[[#This Row],[DATE]],"MMMM")</f>
        <v>January</v>
      </c>
      <c r="C17" s="5">
        <f>YEAR(wmt[[#This Row],[DATE]])</f>
        <v>2000</v>
      </c>
      <c r="D17" s="2">
        <v>19.9375</v>
      </c>
      <c r="E17" s="2">
        <v>20.395831999999999</v>
      </c>
      <c r="F17" s="2">
        <v>19.833331999999999</v>
      </c>
      <c r="G17" s="2">
        <f t="shared" si="0"/>
        <v>0.5625</v>
      </c>
      <c r="H17" s="2">
        <v>20.375</v>
      </c>
      <c r="I17" s="4">
        <f t="shared" si="1"/>
        <v>2.1943573667711599E-2</v>
      </c>
      <c r="J17" s="2">
        <v>13.237644</v>
      </c>
      <c r="K17" s="3">
        <v>19211400</v>
      </c>
    </row>
    <row r="18" spans="1:11" x14ac:dyDescent="0.35">
      <c r="A18" s="1">
        <v>36551</v>
      </c>
      <c r="B18" s="1" t="str">
        <f>TEXT(wmt[[#This Row],[DATE]],"MMMM")</f>
        <v>January</v>
      </c>
      <c r="C18" s="5">
        <f>YEAR(wmt[[#This Row],[DATE]])</f>
        <v>2000</v>
      </c>
      <c r="D18" s="2">
        <v>20.375</v>
      </c>
      <c r="E18" s="2">
        <v>20.6875</v>
      </c>
      <c r="F18" s="2">
        <v>20</v>
      </c>
      <c r="G18" s="2">
        <f t="shared" si="0"/>
        <v>0.6875</v>
      </c>
      <c r="H18" s="2">
        <v>20.645831999999999</v>
      </c>
      <c r="I18" s="4">
        <f t="shared" si="1"/>
        <v>1.3292368098159441E-2</v>
      </c>
      <c r="J18" s="2">
        <v>13.413596999999999</v>
      </c>
      <c r="K18" s="3">
        <v>13615200</v>
      </c>
    </row>
    <row r="19" spans="1:11" x14ac:dyDescent="0.35">
      <c r="A19" s="1">
        <v>36552</v>
      </c>
      <c r="B19" s="1" t="str">
        <f>TEXT(wmt[[#This Row],[DATE]],"MMMM")</f>
        <v>January</v>
      </c>
      <c r="C19" s="5">
        <f>YEAR(wmt[[#This Row],[DATE]])</f>
        <v>2000</v>
      </c>
      <c r="D19" s="2">
        <v>20.4375</v>
      </c>
      <c r="E19" s="2">
        <v>20.5</v>
      </c>
      <c r="F19" s="2">
        <v>19.291668000000001</v>
      </c>
      <c r="G19" s="2">
        <f t="shared" si="0"/>
        <v>1.2083319999999986</v>
      </c>
      <c r="H19" s="2">
        <v>19.708331999999999</v>
      </c>
      <c r="I19" s="4">
        <f t="shared" si="1"/>
        <v>-3.5677944954128508E-2</v>
      </c>
      <c r="J19" s="2">
        <v>12.804500000000001</v>
      </c>
      <c r="K19" s="3">
        <v>21969900</v>
      </c>
    </row>
    <row r="20" spans="1:11" x14ac:dyDescent="0.35">
      <c r="A20" s="1">
        <v>36553</v>
      </c>
      <c r="B20" s="1" t="str">
        <f>TEXT(wmt[[#This Row],[DATE]],"MMMM")</f>
        <v>January</v>
      </c>
      <c r="C20" s="5">
        <f>YEAR(wmt[[#This Row],[DATE]])</f>
        <v>2000</v>
      </c>
      <c r="D20" s="2">
        <v>19.625</v>
      </c>
      <c r="E20" s="2">
        <v>19.625</v>
      </c>
      <c r="F20" s="2">
        <v>17.833331999999999</v>
      </c>
      <c r="G20" s="2">
        <f t="shared" si="0"/>
        <v>1.7916680000000014</v>
      </c>
      <c r="H20" s="2">
        <v>18.375</v>
      </c>
      <c r="I20" s="4">
        <f t="shared" si="1"/>
        <v>-6.3694267515923567E-2</v>
      </c>
      <c r="J20" s="2">
        <v>11.938237000000001</v>
      </c>
      <c r="K20" s="3">
        <v>42088200</v>
      </c>
    </row>
    <row r="21" spans="1:11" x14ac:dyDescent="0.35">
      <c r="A21" s="1">
        <v>36556</v>
      </c>
      <c r="B21" s="1" t="str">
        <f>TEXT(wmt[[#This Row],[DATE]],"MMMM")</f>
        <v>January</v>
      </c>
      <c r="C21" s="5">
        <f>YEAR(wmt[[#This Row],[DATE]])</f>
        <v>2000</v>
      </c>
      <c r="D21" s="2">
        <v>18.1875</v>
      </c>
      <c r="E21" s="2">
        <v>18.5</v>
      </c>
      <c r="F21" s="2">
        <v>18.041668000000001</v>
      </c>
      <c r="G21" s="2">
        <f t="shared" si="0"/>
        <v>0.45833199999999863</v>
      </c>
      <c r="H21" s="2">
        <v>18.25</v>
      </c>
      <c r="I21" s="4">
        <f t="shared" si="1"/>
        <v>3.4364261168384879E-3</v>
      </c>
      <c r="J21" s="2">
        <v>11.857027</v>
      </c>
      <c r="K21" s="3">
        <v>23918100</v>
      </c>
    </row>
    <row r="22" spans="1:11" x14ac:dyDescent="0.35">
      <c r="A22" s="1">
        <v>36557</v>
      </c>
      <c r="B22" s="1" t="str">
        <f>TEXT(wmt[[#This Row],[DATE]],"MMMM")</f>
        <v>February</v>
      </c>
      <c r="C22" s="5">
        <f>YEAR(wmt[[#This Row],[DATE]])</f>
        <v>2000</v>
      </c>
      <c r="D22" s="2">
        <v>18.333331999999999</v>
      </c>
      <c r="E22" s="2">
        <v>19.833331999999999</v>
      </c>
      <c r="F22" s="2">
        <v>18.3125</v>
      </c>
      <c r="G22" s="2">
        <f t="shared" si="0"/>
        <v>1.5208319999999986</v>
      </c>
      <c r="H22" s="2">
        <v>19.5625</v>
      </c>
      <c r="I22" s="4">
        <f t="shared" si="1"/>
        <v>6.704553214876606E-2</v>
      </c>
      <c r="J22" s="2">
        <v>12.709762</v>
      </c>
      <c r="K22" s="3">
        <v>25077000</v>
      </c>
    </row>
    <row r="23" spans="1:11" x14ac:dyDescent="0.35">
      <c r="A23" s="1">
        <v>36558</v>
      </c>
      <c r="B23" s="1" t="str">
        <f>TEXT(wmt[[#This Row],[DATE]],"MMMM")</f>
        <v>February</v>
      </c>
      <c r="C23" s="5">
        <f>YEAR(wmt[[#This Row],[DATE]])</f>
        <v>2000</v>
      </c>
      <c r="D23" s="2">
        <v>19.625</v>
      </c>
      <c r="E23" s="2">
        <v>20.041668000000001</v>
      </c>
      <c r="F23" s="2">
        <v>19.3125</v>
      </c>
      <c r="G23" s="2">
        <f t="shared" si="0"/>
        <v>0.72916800000000137</v>
      </c>
      <c r="H23" s="2">
        <v>19.458331999999999</v>
      </c>
      <c r="I23" s="4">
        <f t="shared" si="1"/>
        <v>-8.4926369426752291E-3</v>
      </c>
      <c r="J23" s="2">
        <v>12.642082</v>
      </c>
      <c r="K23" s="3">
        <v>18103800</v>
      </c>
    </row>
    <row r="24" spans="1:11" x14ac:dyDescent="0.35">
      <c r="A24" s="1">
        <v>36559</v>
      </c>
      <c r="B24" s="1" t="str">
        <f>TEXT(wmt[[#This Row],[DATE]],"MMMM")</f>
        <v>February</v>
      </c>
      <c r="C24" s="5">
        <f>YEAR(wmt[[#This Row],[DATE]])</f>
        <v>2000</v>
      </c>
      <c r="D24" s="2">
        <v>19.458331999999999</v>
      </c>
      <c r="E24" s="2">
        <v>19.604168000000001</v>
      </c>
      <c r="F24" s="2">
        <v>18.75</v>
      </c>
      <c r="G24" s="2">
        <f t="shared" si="0"/>
        <v>0.85416800000000137</v>
      </c>
      <c r="H24" s="2">
        <v>19.458331999999999</v>
      </c>
      <c r="I24" s="4">
        <f t="shared" si="1"/>
        <v>0</v>
      </c>
      <c r="J24" s="2">
        <v>12.642082</v>
      </c>
      <c r="K24" s="3">
        <v>20997000</v>
      </c>
    </row>
    <row r="25" spans="1:11" x14ac:dyDescent="0.35">
      <c r="A25" s="1">
        <v>36560</v>
      </c>
      <c r="B25" s="1" t="str">
        <f>TEXT(wmt[[#This Row],[DATE]],"MMMM")</f>
        <v>February</v>
      </c>
      <c r="C25" s="5">
        <f>YEAR(wmt[[#This Row],[DATE]])</f>
        <v>2000</v>
      </c>
      <c r="D25" s="2">
        <v>19.3125</v>
      </c>
      <c r="E25" s="2">
        <v>19.3125</v>
      </c>
      <c r="F25" s="2">
        <v>18.666668000000001</v>
      </c>
      <c r="G25" s="2">
        <f t="shared" si="0"/>
        <v>0.64583199999999863</v>
      </c>
      <c r="H25" s="2">
        <v>18.770831999999999</v>
      </c>
      <c r="I25" s="4">
        <f t="shared" si="1"/>
        <v>-2.8047533980582594E-2</v>
      </c>
      <c r="J25" s="2">
        <v>12.195410000000001</v>
      </c>
      <c r="K25" s="3">
        <v>19649100</v>
      </c>
    </row>
    <row r="26" spans="1:11" x14ac:dyDescent="0.35">
      <c r="A26" s="1">
        <v>36563</v>
      </c>
      <c r="B26" s="1" t="str">
        <f>TEXT(wmt[[#This Row],[DATE]],"MMMM")</f>
        <v>February</v>
      </c>
      <c r="C26" s="5">
        <f>YEAR(wmt[[#This Row],[DATE]])</f>
        <v>2000</v>
      </c>
      <c r="D26" s="2">
        <v>18.875</v>
      </c>
      <c r="E26" s="2">
        <v>18.875</v>
      </c>
      <c r="F26" s="2">
        <v>18.208331999999999</v>
      </c>
      <c r="G26" s="2">
        <f t="shared" si="0"/>
        <v>0.66666800000000137</v>
      </c>
      <c r="H26" s="2">
        <v>18.583331999999999</v>
      </c>
      <c r="I26" s="4">
        <f t="shared" si="1"/>
        <v>-1.5452609271523251E-2</v>
      </c>
      <c r="J26" s="2">
        <v>12.073594</v>
      </c>
      <c r="K26" s="3">
        <v>18131100</v>
      </c>
    </row>
    <row r="27" spans="1:11" x14ac:dyDescent="0.35">
      <c r="A27" s="1">
        <v>36564</v>
      </c>
      <c r="B27" s="1" t="str">
        <f>TEXT(wmt[[#This Row],[DATE]],"MMMM")</f>
        <v>February</v>
      </c>
      <c r="C27" s="5">
        <f>YEAR(wmt[[#This Row],[DATE]])</f>
        <v>2000</v>
      </c>
      <c r="D27" s="2">
        <v>19.104168000000001</v>
      </c>
      <c r="E27" s="2">
        <v>19.895831999999999</v>
      </c>
      <c r="F27" s="2">
        <v>18.958331999999999</v>
      </c>
      <c r="G27" s="2">
        <f t="shared" si="0"/>
        <v>0.9375</v>
      </c>
      <c r="H27" s="2">
        <v>19.833331999999999</v>
      </c>
      <c r="I27" s="4">
        <f t="shared" si="1"/>
        <v>3.8167796681854826E-2</v>
      </c>
      <c r="J27" s="2">
        <v>12.885718000000001</v>
      </c>
      <c r="K27" s="3">
        <v>25728300</v>
      </c>
    </row>
    <row r="28" spans="1:11" x14ac:dyDescent="0.35">
      <c r="A28" s="1">
        <v>36565</v>
      </c>
      <c r="B28" s="1" t="str">
        <f>TEXT(wmt[[#This Row],[DATE]],"MMMM")</f>
        <v>February</v>
      </c>
      <c r="C28" s="5">
        <f>YEAR(wmt[[#This Row],[DATE]])</f>
        <v>2000</v>
      </c>
      <c r="D28" s="2">
        <v>20</v>
      </c>
      <c r="E28" s="2">
        <v>20.041668000000001</v>
      </c>
      <c r="F28" s="2">
        <v>19.104168000000001</v>
      </c>
      <c r="G28" s="2">
        <f t="shared" si="0"/>
        <v>0.9375</v>
      </c>
      <c r="H28" s="2">
        <v>19.270831999999999</v>
      </c>
      <c r="I28" s="4">
        <f t="shared" si="1"/>
        <v>-3.6458400000000071E-2</v>
      </c>
      <c r="J28" s="2">
        <v>12.520261</v>
      </c>
      <c r="K28" s="3">
        <v>24649800</v>
      </c>
    </row>
    <row r="29" spans="1:11" x14ac:dyDescent="0.35">
      <c r="A29" s="1">
        <v>36566</v>
      </c>
      <c r="B29" s="1" t="str">
        <f>TEXT(wmt[[#This Row],[DATE]],"MMMM")</f>
        <v>February</v>
      </c>
      <c r="C29" s="5">
        <f>YEAR(wmt[[#This Row],[DATE]])</f>
        <v>2000</v>
      </c>
      <c r="D29" s="2">
        <v>19.208331999999999</v>
      </c>
      <c r="E29" s="2">
        <v>19.458331999999999</v>
      </c>
      <c r="F29" s="2">
        <v>18.9375</v>
      </c>
      <c r="G29" s="2">
        <f t="shared" si="0"/>
        <v>0.52083199999999863</v>
      </c>
      <c r="H29" s="2">
        <v>19</v>
      </c>
      <c r="I29" s="4">
        <f t="shared" si="1"/>
        <v>-1.0845918323360855E-2</v>
      </c>
      <c r="J29" s="2">
        <v>12.344303999999999</v>
      </c>
      <c r="K29" s="3">
        <v>13774800</v>
      </c>
    </row>
    <row r="30" spans="1:11" x14ac:dyDescent="0.35">
      <c r="A30" s="1">
        <v>36567</v>
      </c>
      <c r="B30" s="1" t="str">
        <f>TEXT(wmt[[#This Row],[DATE]],"MMMM")</f>
        <v>February</v>
      </c>
      <c r="C30" s="5">
        <f>YEAR(wmt[[#This Row],[DATE]])</f>
        <v>2000</v>
      </c>
      <c r="D30" s="2">
        <v>19.145831999999999</v>
      </c>
      <c r="E30" s="2">
        <v>19.166668000000001</v>
      </c>
      <c r="F30" s="2">
        <v>18.541668000000001</v>
      </c>
      <c r="G30" s="2">
        <f t="shared" si="0"/>
        <v>0.625</v>
      </c>
      <c r="H30" s="2">
        <v>18.6875</v>
      </c>
      <c r="I30" s="4">
        <f t="shared" si="1"/>
        <v>-2.3938996226437099E-2</v>
      </c>
      <c r="J30" s="2">
        <v>12.14127</v>
      </c>
      <c r="K30" s="3">
        <v>14450100</v>
      </c>
    </row>
    <row r="31" spans="1:11" x14ac:dyDescent="0.35">
      <c r="A31" s="1">
        <v>36570</v>
      </c>
      <c r="B31" s="1" t="str">
        <f>TEXT(wmt[[#This Row],[DATE]],"MMMM")</f>
        <v>February</v>
      </c>
      <c r="C31" s="5">
        <f>YEAR(wmt[[#This Row],[DATE]])</f>
        <v>2000</v>
      </c>
      <c r="D31" s="2">
        <v>18.895831999999999</v>
      </c>
      <c r="E31" s="2">
        <v>19.625</v>
      </c>
      <c r="F31" s="2">
        <v>18.833331999999999</v>
      </c>
      <c r="G31" s="2">
        <f t="shared" si="0"/>
        <v>0.79166800000000137</v>
      </c>
      <c r="H31" s="2">
        <v>19.625</v>
      </c>
      <c r="I31" s="4">
        <f t="shared" si="1"/>
        <v>3.8588827419718877E-2</v>
      </c>
      <c r="J31" s="2">
        <v>12.750362000000001</v>
      </c>
      <c r="K31" s="3">
        <v>17410800</v>
      </c>
    </row>
    <row r="32" spans="1:11" x14ac:dyDescent="0.35">
      <c r="A32" s="1">
        <v>36571</v>
      </c>
      <c r="B32" s="1" t="str">
        <f>TEXT(wmt[[#This Row],[DATE]],"MMMM")</f>
        <v>February</v>
      </c>
      <c r="C32" s="5">
        <f>YEAR(wmt[[#This Row],[DATE]])</f>
        <v>2000</v>
      </c>
      <c r="D32" s="2">
        <v>18.979168000000001</v>
      </c>
      <c r="E32" s="2">
        <v>19.333331999999999</v>
      </c>
      <c r="F32" s="2">
        <v>18.333331999999999</v>
      </c>
      <c r="G32" s="2">
        <f t="shared" si="0"/>
        <v>1</v>
      </c>
      <c r="H32" s="2">
        <v>19.333331999999999</v>
      </c>
      <c r="I32" s="4">
        <f t="shared" si="1"/>
        <v>1.8660670478284257E-2</v>
      </c>
      <c r="J32" s="2">
        <v>12.560867</v>
      </c>
      <c r="K32" s="3">
        <v>29136300</v>
      </c>
    </row>
    <row r="33" spans="1:11" x14ac:dyDescent="0.35">
      <c r="A33" s="1">
        <v>36572</v>
      </c>
      <c r="B33" s="1" t="str">
        <f>TEXT(wmt[[#This Row],[DATE]],"MMMM")</f>
        <v>February</v>
      </c>
      <c r="C33" s="5">
        <f>YEAR(wmt[[#This Row],[DATE]])</f>
        <v>2000</v>
      </c>
      <c r="D33" s="2">
        <v>18.833331999999999</v>
      </c>
      <c r="E33" s="2">
        <v>18.833331999999999</v>
      </c>
      <c r="F33" s="2">
        <v>17.5625</v>
      </c>
      <c r="G33" s="2">
        <f t="shared" si="0"/>
        <v>1.2708319999999986</v>
      </c>
      <c r="H33" s="2">
        <v>17.583331999999999</v>
      </c>
      <c r="I33" s="4">
        <f t="shared" si="1"/>
        <v>-6.6371686114809647E-2</v>
      </c>
      <c r="J33" s="2">
        <v>11.423897999999999</v>
      </c>
      <c r="K33" s="3">
        <v>40757400</v>
      </c>
    </row>
    <row r="34" spans="1:11" x14ac:dyDescent="0.35">
      <c r="A34" s="1">
        <v>36573</v>
      </c>
      <c r="B34" s="1" t="str">
        <f>TEXT(wmt[[#This Row],[DATE]],"MMMM")</f>
        <v>February</v>
      </c>
      <c r="C34" s="5">
        <f>YEAR(wmt[[#This Row],[DATE]])</f>
        <v>2000</v>
      </c>
      <c r="D34" s="2">
        <v>17.645831999999999</v>
      </c>
      <c r="E34" s="2">
        <v>17.833331999999999</v>
      </c>
      <c r="F34" s="2">
        <v>16</v>
      </c>
      <c r="G34" s="2">
        <f t="shared" si="0"/>
        <v>1.8333319999999986</v>
      </c>
      <c r="H34" s="2">
        <v>16.125</v>
      </c>
      <c r="I34" s="4">
        <f t="shared" si="1"/>
        <v>-8.6186471683511373E-2</v>
      </c>
      <c r="J34" s="2">
        <v>10.476414999999999</v>
      </c>
      <c r="K34" s="3">
        <v>74300100</v>
      </c>
    </row>
    <row r="35" spans="1:11" x14ac:dyDescent="0.35">
      <c r="A35" s="1">
        <v>36574</v>
      </c>
      <c r="B35" s="1" t="str">
        <f>TEXT(wmt[[#This Row],[DATE]],"MMMM")</f>
        <v>February</v>
      </c>
      <c r="C35" s="5">
        <f>YEAR(wmt[[#This Row],[DATE]])</f>
        <v>2000</v>
      </c>
      <c r="D35" s="2">
        <v>16.166668000000001</v>
      </c>
      <c r="E35" s="2">
        <v>16.5</v>
      </c>
      <c r="F35" s="2">
        <v>15.75</v>
      </c>
      <c r="G35" s="2">
        <f t="shared" si="0"/>
        <v>0.75</v>
      </c>
      <c r="H35" s="2">
        <v>15.916667</v>
      </c>
      <c r="I35" s="4">
        <f t="shared" si="1"/>
        <v>-1.5463978106063724E-2</v>
      </c>
      <c r="J35" s="2">
        <v>10.341059</v>
      </c>
      <c r="K35" s="3">
        <v>58183200</v>
      </c>
    </row>
    <row r="36" spans="1:11" x14ac:dyDescent="0.35">
      <c r="A36" s="1">
        <v>36578</v>
      </c>
      <c r="B36" s="1" t="str">
        <f>TEXT(wmt[[#This Row],[DATE]],"MMMM")</f>
        <v>February</v>
      </c>
      <c r="C36" s="5">
        <f>YEAR(wmt[[#This Row],[DATE]])</f>
        <v>2000</v>
      </c>
      <c r="D36" s="2">
        <v>16.416668000000001</v>
      </c>
      <c r="E36" s="2">
        <v>16.4375</v>
      </c>
      <c r="F36" s="2">
        <v>15.583333</v>
      </c>
      <c r="G36" s="2">
        <f t="shared" si="0"/>
        <v>0.85416700000000034</v>
      </c>
      <c r="H36" s="2">
        <v>16.041668000000001</v>
      </c>
      <c r="I36" s="4">
        <f t="shared" si="1"/>
        <v>-2.2842637738669014E-2</v>
      </c>
      <c r="J36" s="2">
        <v>10.422273000000001</v>
      </c>
      <c r="K36" s="3">
        <v>37027800</v>
      </c>
    </row>
    <row r="37" spans="1:11" x14ac:dyDescent="0.35">
      <c r="A37" s="1">
        <v>36579</v>
      </c>
      <c r="B37" s="1" t="str">
        <f>TEXT(wmt[[#This Row],[DATE]],"MMMM")</f>
        <v>February</v>
      </c>
      <c r="C37" s="5">
        <f>YEAR(wmt[[#This Row],[DATE]])</f>
        <v>2000</v>
      </c>
      <c r="D37" s="2">
        <v>16.145831999999999</v>
      </c>
      <c r="E37" s="2">
        <v>16.166668000000001</v>
      </c>
      <c r="F37" s="2">
        <v>15.583333</v>
      </c>
      <c r="G37" s="2">
        <f t="shared" si="0"/>
        <v>0.58333500000000171</v>
      </c>
      <c r="H37" s="2">
        <v>15.666667</v>
      </c>
      <c r="I37" s="4">
        <f t="shared" si="1"/>
        <v>-2.9677318579804268E-2</v>
      </c>
      <c r="J37" s="2">
        <v>10.178635999999999</v>
      </c>
      <c r="K37" s="3">
        <v>38623200</v>
      </c>
    </row>
    <row r="38" spans="1:11" x14ac:dyDescent="0.35">
      <c r="A38" s="1">
        <v>36580</v>
      </c>
      <c r="B38" s="1" t="str">
        <f>TEXT(wmt[[#This Row],[DATE]],"MMMM")</f>
        <v>February</v>
      </c>
      <c r="C38" s="5">
        <f>YEAR(wmt[[#This Row],[DATE]])</f>
        <v>2000</v>
      </c>
      <c r="D38" s="2">
        <v>15.666667</v>
      </c>
      <c r="E38" s="2">
        <v>15.958333</v>
      </c>
      <c r="F38" s="2">
        <v>14.479167</v>
      </c>
      <c r="G38" s="2">
        <f t="shared" si="0"/>
        <v>1.4791659999999993</v>
      </c>
      <c r="H38" s="2">
        <v>15.958333</v>
      </c>
      <c r="I38" s="4">
        <f t="shared" si="1"/>
        <v>1.8616978327298288E-2</v>
      </c>
      <c r="J38" s="2">
        <v>10.368126999999999</v>
      </c>
      <c r="K38" s="3">
        <v>58295700</v>
      </c>
    </row>
    <row r="39" spans="1:11" x14ac:dyDescent="0.35">
      <c r="A39" s="1">
        <v>36581</v>
      </c>
      <c r="B39" s="1" t="str">
        <f>TEXT(wmt[[#This Row],[DATE]],"MMMM")</f>
        <v>February</v>
      </c>
      <c r="C39" s="5">
        <f>YEAR(wmt[[#This Row],[DATE]])</f>
        <v>2000</v>
      </c>
      <c r="D39" s="2">
        <v>14.770833</v>
      </c>
      <c r="E39" s="2">
        <v>15.104167</v>
      </c>
      <c r="F39" s="2">
        <v>14.541667</v>
      </c>
      <c r="G39" s="2">
        <f t="shared" si="0"/>
        <v>0.5625</v>
      </c>
      <c r="H39" s="2">
        <v>14.833333</v>
      </c>
      <c r="I39" s="4">
        <f t="shared" si="1"/>
        <v>4.2313118021170505E-3</v>
      </c>
      <c r="J39" s="2">
        <v>9.6372180000000007</v>
      </c>
      <c r="K39" s="3">
        <v>50725500</v>
      </c>
    </row>
    <row r="40" spans="1:11" x14ac:dyDescent="0.35">
      <c r="A40" s="1">
        <v>36584</v>
      </c>
      <c r="B40" s="1" t="str">
        <f>TEXT(wmt[[#This Row],[DATE]],"MMMM")</f>
        <v>February</v>
      </c>
      <c r="C40" s="5">
        <f>YEAR(wmt[[#This Row],[DATE]])</f>
        <v>2000</v>
      </c>
      <c r="D40" s="2">
        <v>14.854167</v>
      </c>
      <c r="E40" s="2">
        <v>15.645833</v>
      </c>
      <c r="F40" s="2">
        <v>14.854167</v>
      </c>
      <c r="G40" s="2">
        <f t="shared" si="0"/>
        <v>0.79166599999999931</v>
      </c>
      <c r="H40" s="2">
        <v>15.395833</v>
      </c>
      <c r="I40" s="4">
        <f t="shared" si="1"/>
        <v>3.6465592449579927E-2</v>
      </c>
      <c r="J40" s="2">
        <v>10.002675</v>
      </c>
      <c r="K40" s="3">
        <v>53508300</v>
      </c>
    </row>
    <row r="41" spans="1:11" x14ac:dyDescent="0.35">
      <c r="A41" s="1">
        <v>36585</v>
      </c>
      <c r="B41" s="1" t="str">
        <f>TEXT(wmt[[#This Row],[DATE]],"MMMM")</f>
        <v>February</v>
      </c>
      <c r="C41" s="5">
        <f>YEAR(wmt[[#This Row],[DATE]])</f>
        <v>2000</v>
      </c>
      <c r="D41" s="2">
        <v>15.979167</v>
      </c>
      <c r="E41" s="2">
        <v>16.583331999999999</v>
      </c>
      <c r="F41" s="2">
        <v>15.979167</v>
      </c>
      <c r="G41" s="2">
        <f t="shared" si="0"/>
        <v>0.60416499999999829</v>
      </c>
      <c r="H41" s="2">
        <v>16.25</v>
      </c>
      <c r="I41" s="4">
        <f t="shared" si="1"/>
        <v>1.6949131328310146E-2</v>
      </c>
      <c r="J41" s="2">
        <v>10.557627</v>
      </c>
      <c r="K41" s="3">
        <v>51591600</v>
      </c>
    </row>
    <row r="42" spans="1:11" x14ac:dyDescent="0.35">
      <c r="A42" s="1">
        <v>36586</v>
      </c>
      <c r="B42" s="1" t="str">
        <f>TEXT(wmt[[#This Row],[DATE]],"MMMM")</f>
        <v>March</v>
      </c>
      <c r="C42" s="5">
        <f>YEAR(wmt[[#This Row],[DATE]])</f>
        <v>2000</v>
      </c>
      <c r="D42" s="2">
        <v>16.625</v>
      </c>
      <c r="E42" s="2">
        <v>16.666668000000001</v>
      </c>
      <c r="F42" s="2">
        <v>15.833333</v>
      </c>
      <c r="G42" s="2">
        <f t="shared" si="0"/>
        <v>0.83333500000000171</v>
      </c>
      <c r="H42" s="2">
        <v>16.333331999999999</v>
      </c>
      <c r="I42" s="4">
        <f t="shared" si="1"/>
        <v>-1.7543939849624143E-2</v>
      </c>
      <c r="J42" s="2">
        <v>10.611769000000001</v>
      </c>
      <c r="K42" s="3">
        <v>30497400</v>
      </c>
    </row>
    <row r="43" spans="1:11" x14ac:dyDescent="0.35">
      <c r="A43" s="1">
        <v>36587</v>
      </c>
      <c r="B43" s="1" t="str">
        <f>TEXT(wmt[[#This Row],[DATE]],"MMMM")</f>
        <v>March</v>
      </c>
      <c r="C43" s="5">
        <f>YEAR(wmt[[#This Row],[DATE]])</f>
        <v>2000</v>
      </c>
      <c r="D43" s="2">
        <v>17.583331999999999</v>
      </c>
      <c r="E43" s="2">
        <v>17.625</v>
      </c>
      <c r="F43" s="2">
        <v>16.8125</v>
      </c>
      <c r="G43" s="2">
        <f t="shared" si="0"/>
        <v>0.8125</v>
      </c>
      <c r="H43" s="2">
        <v>16.854168000000001</v>
      </c>
      <c r="I43" s="4">
        <f t="shared" si="1"/>
        <v>-4.1469045798600473E-2</v>
      </c>
      <c r="J43" s="2">
        <v>10.950156</v>
      </c>
      <c r="K43" s="3">
        <v>46628100</v>
      </c>
    </row>
    <row r="44" spans="1:11" x14ac:dyDescent="0.35">
      <c r="A44" s="1">
        <v>36588</v>
      </c>
      <c r="B44" s="1" t="str">
        <f>TEXT(wmt[[#This Row],[DATE]],"MMMM")</f>
        <v>March</v>
      </c>
      <c r="C44" s="5">
        <f>YEAR(wmt[[#This Row],[DATE]])</f>
        <v>2000</v>
      </c>
      <c r="D44" s="2">
        <v>17.375</v>
      </c>
      <c r="E44" s="2">
        <v>17.770831999999999</v>
      </c>
      <c r="F44" s="2">
        <v>17.166668000000001</v>
      </c>
      <c r="G44" s="2">
        <f t="shared" si="0"/>
        <v>0.60416399999999726</v>
      </c>
      <c r="H44" s="2">
        <v>17.541668000000001</v>
      </c>
      <c r="I44" s="4">
        <f t="shared" si="1"/>
        <v>9.5924028776979212E-3</v>
      </c>
      <c r="J44" s="2">
        <v>11.396826000000001</v>
      </c>
      <c r="K44" s="3">
        <v>32372400</v>
      </c>
    </row>
    <row r="45" spans="1:11" x14ac:dyDescent="0.35">
      <c r="A45" s="1">
        <v>36591</v>
      </c>
      <c r="B45" s="1" t="str">
        <f>TEXT(wmt[[#This Row],[DATE]],"MMMM")</f>
        <v>March</v>
      </c>
      <c r="C45" s="5">
        <f>YEAR(wmt[[#This Row],[DATE]])</f>
        <v>2000</v>
      </c>
      <c r="D45" s="2">
        <v>17.541668000000001</v>
      </c>
      <c r="E45" s="2">
        <v>17.5625</v>
      </c>
      <c r="F45" s="2">
        <v>16.208331999999999</v>
      </c>
      <c r="G45" s="2">
        <f t="shared" si="0"/>
        <v>1.3541680000000014</v>
      </c>
      <c r="H45" s="2">
        <v>16.833331999999999</v>
      </c>
      <c r="I45" s="4">
        <f t="shared" si="1"/>
        <v>-4.0380196455662182E-2</v>
      </c>
      <c r="J45" s="2">
        <v>10.936622</v>
      </c>
      <c r="K45" s="3">
        <v>31480800</v>
      </c>
    </row>
    <row r="46" spans="1:11" x14ac:dyDescent="0.35">
      <c r="A46" s="1">
        <v>36592</v>
      </c>
      <c r="B46" s="1" t="str">
        <f>TEXT(wmt[[#This Row],[DATE]],"MMMM")</f>
        <v>March</v>
      </c>
      <c r="C46" s="5">
        <f>YEAR(wmt[[#This Row],[DATE]])</f>
        <v>2000</v>
      </c>
      <c r="D46" s="2">
        <v>16.541668000000001</v>
      </c>
      <c r="E46" s="2">
        <v>16.541668000000001</v>
      </c>
      <c r="F46" s="2">
        <v>15.708333</v>
      </c>
      <c r="G46" s="2">
        <f t="shared" si="0"/>
        <v>0.83333500000000171</v>
      </c>
      <c r="H46" s="2">
        <v>15.854167</v>
      </c>
      <c r="I46" s="4">
        <f t="shared" si="1"/>
        <v>-4.1561769949681068E-2</v>
      </c>
      <c r="J46" s="2">
        <v>10.300456000000001</v>
      </c>
      <c r="K46" s="3">
        <v>29174100</v>
      </c>
    </row>
    <row r="47" spans="1:11" x14ac:dyDescent="0.35">
      <c r="A47" s="1">
        <v>36593</v>
      </c>
      <c r="B47" s="1" t="str">
        <f>TEXT(wmt[[#This Row],[DATE]],"MMMM")</f>
        <v>March</v>
      </c>
      <c r="C47" s="5">
        <f>YEAR(wmt[[#This Row],[DATE]])</f>
        <v>2000</v>
      </c>
      <c r="D47" s="2">
        <v>15.770833</v>
      </c>
      <c r="E47" s="2">
        <v>16.4375</v>
      </c>
      <c r="F47" s="2">
        <v>15.208333</v>
      </c>
      <c r="G47" s="2">
        <f t="shared" si="0"/>
        <v>1.2291670000000003</v>
      </c>
      <c r="H47" s="2">
        <v>16.104168000000001</v>
      </c>
      <c r="I47" s="4">
        <f t="shared" si="1"/>
        <v>2.1136169535242794E-2</v>
      </c>
      <c r="J47" s="2">
        <v>10.462882</v>
      </c>
      <c r="K47" s="3">
        <v>30056100</v>
      </c>
    </row>
    <row r="48" spans="1:11" x14ac:dyDescent="0.35">
      <c r="A48" s="1">
        <v>36594</v>
      </c>
      <c r="B48" s="1" t="str">
        <f>TEXT(wmt[[#This Row],[DATE]],"MMMM")</f>
        <v>March</v>
      </c>
      <c r="C48" s="5">
        <f>YEAR(wmt[[#This Row],[DATE]])</f>
        <v>2000</v>
      </c>
      <c r="D48" s="2">
        <v>16.333331999999999</v>
      </c>
      <c r="E48" s="2">
        <v>16.479168000000001</v>
      </c>
      <c r="F48" s="2">
        <v>15.625</v>
      </c>
      <c r="G48" s="2">
        <f t="shared" si="0"/>
        <v>0.85416800000000137</v>
      </c>
      <c r="H48" s="2">
        <v>16.3125</v>
      </c>
      <c r="I48" s="4">
        <f t="shared" si="1"/>
        <v>-1.2754286755451141E-3</v>
      </c>
      <c r="J48" s="2">
        <v>10.598229999999999</v>
      </c>
      <c r="K48" s="3">
        <v>23834700</v>
      </c>
    </row>
    <row r="49" spans="1:11" x14ac:dyDescent="0.35">
      <c r="A49" s="1">
        <v>36595</v>
      </c>
      <c r="B49" s="1" t="str">
        <f>TEXT(wmt[[#This Row],[DATE]],"MMMM")</f>
        <v>March</v>
      </c>
      <c r="C49" s="5">
        <f>YEAR(wmt[[#This Row],[DATE]])</f>
        <v>2000</v>
      </c>
      <c r="D49" s="2">
        <v>16.583331999999999</v>
      </c>
      <c r="E49" s="2">
        <v>16.583331999999999</v>
      </c>
      <c r="F49" s="2">
        <v>15.8125</v>
      </c>
      <c r="G49" s="2">
        <f t="shared" si="0"/>
        <v>0.77083199999999863</v>
      </c>
      <c r="H49" s="2">
        <v>15.979167</v>
      </c>
      <c r="I49" s="4">
        <f t="shared" si="1"/>
        <v>-3.6432063230718549E-2</v>
      </c>
      <c r="J49" s="2">
        <v>10.381665</v>
      </c>
      <c r="K49" s="3">
        <v>21016500</v>
      </c>
    </row>
    <row r="50" spans="1:11" x14ac:dyDescent="0.35">
      <c r="A50" s="1">
        <v>36598</v>
      </c>
      <c r="B50" s="1" t="str">
        <f>TEXT(wmt[[#This Row],[DATE]],"MMMM")</f>
        <v>March</v>
      </c>
      <c r="C50" s="5">
        <f>YEAR(wmt[[#This Row],[DATE]])</f>
        <v>2000</v>
      </c>
      <c r="D50" s="2">
        <v>15.416667</v>
      </c>
      <c r="E50" s="2">
        <v>15.979167</v>
      </c>
      <c r="F50" s="2">
        <v>15.291667</v>
      </c>
      <c r="G50" s="2">
        <f t="shared" si="0"/>
        <v>0.6875</v>
      </c>
      <c r="H50" s="2">
        <v>15.895833</v>
      </c>
      <c r="I50" s="4">
        <f t="shared" si="1"/>
        <v>3.1081037165815367E-2</v>
      </c>
      <c r="J50" s="2">
        <v>10.327525</v>
      </c>
      <c r="K50" s="3">
        <v>23183700</v>
      </c>
    </row>
    <row r="51" spans="1:11" x14ac:dyDescent="0.35">
      <c r="A51" s="1">
        <v>36599</v>
      </c>
      <c r="B51" s="1" t="str">
        <f>TEXT(wmt[[#This Row],[DATE]],"MMMM")</f>
        <v>March</v>
      </c>
      <c r="C51" s="5">
        <f>YEAR(wmt[[#This Row],[DATE]])</f>
        <v>2000</v>
      </c>
      <c r="D51" s="2">
        <v>15.666667</v>
      </c>
      <c r="E51" s="2">
        <v>16.270831999999999</v>
      </c>
      <c r="F51" s="2">
        <v>15.4375</v>
      </c>
      <c r="G51" s="2">
        <f t="shared" si="0"/>
        <v>0.83333199999999863</v>
      </c>
      <c r="H51" s="2">
        <v>15.916667</v>
      </c>
      <c r="I51" s="4">
        <f t="shared" si="1"/>
        <v>1.5957446468990499E-2</v>
      </c>
      <c r="J51" s="2">
        <v>10.341059</v>
      </c>
      <c r="K51" s="3">
        <v>29955000</v>
      </c>
    </row>
    <row r="52" spans="1:11" x14ac:dyDescent="0.35">
      <c r="A52" s="1">
        <v>36600</v>
      </c>
      <c r="B52" s="1" t="str">
        <f>TEXT(wmt[[#This Row],[DATE]],"MMMM")</f>
        <v>March</v>
      </c>
      <c r="C52" s="5">
        <f>YEAR(wmt[[#This Row],[DATE]])</f>
        <v>2000</v>
      </c>
      <c r="D52" s="2">
        <v>15.8125</v>
      </c>
      <c r="E52" s="2">
        <v>17.3125</v>
      </c>
      <c r="F52" s="2">
        <v>15.520833</v>
      </c>
      <c r="G52" s="2">
        <f t="shared" si="0"/>
        <v>1.7916670000000003</v>
      </c>
      <c r="H52" s="2">
        <v>17.166668000000001</v>
      </c>
      <c r="I52" s="4">
        <f t="shared" si="1"/>
        <v>8.5639083003952662E-2</v>
      </c>
      <c r="J52" s="2">
        <v>11.167218</v>
      </c>
      <c r="K52" s="3">
        <v>44010000</v>
      </c>
    </row>
    <row r="53" spans="1:11" x14ac:dyDescent="0.35">
      <c r="A53" s="1">
        <v>36601</v>
      </c>
      <c r="B53" s="1" t="str">
        <f>TEXT(wmt[[#This Row],[DATE]],"MMMM")</f>
        <v>March</v>
      </c>
      <c r="C53" s="5">
        <f>YEAR(wmt[[#This Row],[DATE]])</f>
        <v>2000</v>
      </c>
      <c r="D53" s="2">
        <v>17.4375</v>
      </c>
      <c r="E53" s="2">
        <v>18.520831999999999</v>
      </c>
      <c r="F53" s="2">
        <v>17.208331999999999</v>
      </c>
      <c r="G53" s="2">
        <f t="shared" si="0"/>
        <v>1.3125</v>
      </c>
      <c r="H53" s="2">
        <v>18.208331999999999</v>
      </c>
      <c r="I53" s="4">
        <f t="shared" si="1"/>
        <v>4.4205419354838633E-2</v>
      </c>
      <c r="J53" s="2">
        <v>11.844833</v>
      </c>
      <c r="K53" s="3">
        <v>59148000</v>
      </c>
    </row>
    <row r="54" spans="1:11" x14ac:dyDescent="0.35">
      <c r="A54" s="1">
        <v>36602</v>
      </c>
      <c r="B54" s="1" t="str">
        <f>TEXT(wmt[[#This Row],[DATE]],"MMMM")</f>
        <v>March</v>
      </c>
      <c r="C54" s="5">
        <f>YEAR(wmt[[#This Row],[DATE]])</f>
        <v>2000</v>
      </c>
      <c r="D54" s="2">
        <v>18.1875</v>
      </c>
      <c r="E54" s="2">
        <v>18.75</v>
      </c>
      <c r="F54" s="2">
        <v>18.041668000000001</v>
      </c>
      <c r="G54" s="2">
        <f t="shared" si="0"/>
        <v>0.70833199999999863</v>
      </c>
      <c r="H54" s="2">
        <v>18.583331999999999</v>
      </c>
      <c r="I54" s="4">
        <f t="shared" si="1"/>
        <v>2.1763958762886521E-2</v>
      </c>
      <c r="J54" s="2">
        <v>12.088784</v>
      </c>
      <c r="K54" s="3">
        <v>37911900</v>
      </c>
    </row>
    <row r="55" spans="1:11" x14ac:dyDescent="0.35">
      <c r="A55" s="1">
        <v>36605</v>
      </c>
      <c r="B55" s="1" t="str">
        <f>TEXT(wmt[[#This Row],[DATE]],"MMMM")</f>
        <v>March</v>
      </c>
      <c r="C55" s="5">
        <f>YEAR(wmt[[#This Row],[DATE]])</f>
        <v>2000</v>
      </c>
      <c r="D55" s="2">
        <v>18.604168000000001</v>
      </c>
      <c r="E55" s="2">
        <v>18.604168000000001</v>
      </c>
      <c r="F55" s="2">
        <v>17.791668000000001</v>
      </c>
      <c r="G55" s="2">
        <f t="shared" si="0"/>
        <v>0.8125</v>
      </c>
      <c r="H55" s="2">
        <v>18.375</v>
      </c>
      <c r="I55" s="4">
        <f t="shared" si="1"/>
        <v>-1.2318099901054503E-2</v>
      </c>
      <c r="J55" s="2">
        <v>11.953257000000001</v>
      </c>
      <c r="K55" s="3">
        <v>20307300</v>
      </c>
    </row>
    <row r="56" spans="1:11" x14ac:dyDescent="0.35">
      <c r="A56" s="1">
        <v>36606</v>
      </c>
      <c r="B56" s="1" t="str">
        <f>TEXT(wmt[[#This Row],[DATE]],"MMMM")</f>
        <v>March</v>
      </c>
      <c r="C56" s="5">
        <f>YEAR(wmt[[#This Row],[DATE]])</f>
        <v>2000</v>
      </c>
      <c r="D56" s="2">
        <v>18.479168000000001</v>
      </c>
      <c r="E56" s="2">
        <v>18.875</v>
      </c>
      <c r="F56" s="2">
        <v>18.166668000000001</v>
      </c>
      <c r="G56" s="2">
        <f t="shared" si="0"/>
        <v>0.70833199999999863</v>
      </c>
      <c r="H56" s="2">
        <v>18.875</v>
      </c>
      <c r="I56" s="4">
        <f t="shared" si="1"/>
        <v>2.1420444903147078E-2</v>
      </c>
      <c r="J56" s="2">
        <v>12.27852</v>
      </c>
      <c r="K56" s="3">
        <v>23563800</v>
      </c>
    </row>
    <row r="57" spans="1:11" x14ac:dyDescent="0.35">
      <c r="A57" s="1">
        <v>36607</v>
      </c>
      <c r="B57" s="1" t="str">
        <f>TEXT(wmt[[#This Row],[DATE]],"MMMM")</f>
        <v>March</v>
      </c>
      <c r="C57" s="5">
        <f>YEAR(wmt[[#This Row],[DATE]])</f>
        <v>2000</v>
      </c>
      <c r="D57" s="2">
        <v>18.833331999999999</v>
      </c>
      <c r="E57" s="2">
        <v>18.833331999999999</v>
      </c>
      <c r="F57" s="2">
        <v>18</v>
      </c>
      <c r="G57" s="2">
        <f t="shared" si="0"/>
        <v>0.83333199999999863</v>
      </c>
      <c r="H57" s="2">
        <v>18.458331999999999</v>
      </c>
      <c r="I57" s="4">
        <f t="shared" si="1"/>
        <v>-1.9911505834442893E-2</v>
      </c>
      <c r="J57" s="2">
        <v>12.007463</v>
      </c>
      <c r="K57" s="3">
        <v>29890500</v>
      </c>
    </row>
    <row r="58" spans="1:11" x14ac:dyDescent="0.35">
      <c r="A58" s="1">
        <v>36608</v>
      </c>
      <c r="B58" s="1" t="str">
        <f>TEXT(wmt[[#This Row],[DATE]],"MMMM")</f>
        <v>March</v>
      </c>
      <c r="C58" s="5">
        <f>YEAR(wmt[[#This Row],[DATE]])</f>
        <v>2000</v>
      </c>
      <c r="D58" s="2">
        <v>18.125</v>
      </c>
      <c r="E58" s="2">
        <v>18.1875</v>
      </c>
      <c r="F58" s="2">
        <v>17.833331999999999</v>
      </c>
      <c r="G58" s="2">
        <f t="shared" si="0"/>
        <v>0.35416800000000137</v>
      </c>
      <c r="H58" s="2">
        <v>18</v>
      </c>
      <c r="I58" s="4">
        <f t="shared" si="1"/>
        <v>-6.8965517241379309E-3</v>
      </c>
      <c r="J58" s="2">
        <v>11.709317</v>
      </c>
      <c r="K58" s="3">
        <v>21076500</v>
      </c>
    </row>
    <row r="59" spans="1:11" x14ac:dyDescent="0.35">
      <c r="A59" s="1">
        <v>36609</v>
      </c>
      <c r="B59" s="1" t="str">
        <f>TEXT(wmt[[#This Row],[DATE]],"MMMM")</f>
        <v>March</v>
      </c>
      <c r="C59" s="5">
        <f>YEAR(wmt[[#This Row],[DATE]])</f>
        <v>2000</v>
      </c>
      <c r="D59" s="2">
        <v>18.145831999999999</v>
      </c>
      <c r="E59" s="2">
        <v>18.5625</v>
      </c>
      <c r="F59" s="2">
        <v>18</v>
      </c>
      <c r="G59" s="2">
        <f t="shared" si="0"/>
        <v>0.5625</v>
      </c>
      <c r="H59" s="2">
        <v>18.5</v>
      </c>
      <c r="I59" s="4">
        <f t="shared" si="1"/>
        <v>1.9517870550107671E-2</v>
      </c>
      <c r="J59" s="2">
        <v>12.034575999999999</v>
      </c>
      <c r="K59" s="3">
        <v>23858700</v>
      </c>
    </row>
    <row r="60" spans="1:11" x14ac:dyDescent="0.35">
      <c r="A60" s="1">
        <v>36612</v>
      </c>
      <c r="B60" s="1" t="str">
        <f>TEXT(wmt[[#This Row],[DATE]],"MMMM")</f>
        <v>March</v>
      </c>
      <c r="C60" s="5">
        <f>YEAR(wmt[[#This Row],[DATE]])</f>
        <v>2000</v>
      </c>
      <c r="D60" s="2">
        <v>18.229168000000001</v>
      </c>
      <c r="E60" s="2">
        <v>18.5</v>
      </c>
      <c r="F60" s="2">
        <v>18.083331999999999</v>
      </c>
      <c r="G60" s="2">
        <f t="shared" si="0"/>
        <v>0.41666800000000137</v>
      </c>
      <c r="H60" s="2">
        <v>18.479168000000001</v>
      </c>
      <c r="I60" s="4">
        <f t="shared" si="1"/>
        <v>1.3714284711183746E-2</v>
      </c>
      <c r="J60" s="2">
        <v>12.021020999999999</v>
      </c>
      <c r="K60" s="3">
        <v>17324700</v>
      </c>
    </row>
    <row r="61" spans="1:11" x14ac:dyDescent="0.35">
      <c r="A61" s="1">
        <v>36613</v>
      </c>
      <c r="B61" s="1" t="str">
        <f>TEXT(wmt[[#This Row],[DATE]],"MMMM")</f>
        <v>March</v>
      </c>
      <c r="C61" s="5">
        <f>YEAR(wmt[[#This Row],[DATE]])</f>
        <v>2000</v>
      </c>
      <c r="D61" s="2">
        <v>18.1875</v>
      </c>
      <c r="E61" s="2">
        <v>18.645831999999999</v>
      </c>
      <c r="F61" s="2">
        <v>18.166668000000001</v>
      </c>
      <c r="G61" s="2">
        <f t="shared" si="0"/>
        <v>0.47916399999999726</v>
      </c>
      <c r="H61" s="2">
        <v>18.166668000000001</v>
      </c>
      <c r="I61" s="4">
        <f t="shared" si="1"/>
        <v>-1.1454020618555947E-3</v>
      </c>
      <c r="J61" s="2">
        <v>11.817736999999999</v>
      </c>
      <c r="K61" s="3">
        <v>17392800</v>
      </c>
    </row>
    <row r="62" spans="1:11" x14ac:dyDescent="0.35">
      <c r="A62" s="1">
        <v>36614</v>
      </c>
      <c r="B62" s="1" t="str">
        <f>TEXT(wmt[[#This Row],[DATE]],"MMMM")</f>
        <v>March</v>
      </c>
      <c r="C62" s="5">
        <f>YEAR(wmt[[#This Row],[DATE]])</f>
        <v>2000</v>
      </c>
      <c r="D62" s="2">
        <v>18.5</v>
      </c>
      <c r="E62" s="2">
        <v>19.791668000000001</v>
      </c>
      <c r="F62" s="2">
        <v>18.479168000000001</v>
      </c>
      <c r="G62" s="2">
        <f t="shared" si="0"/>
        <v>1.3125</v>
      </c>
      <c r="H62" s="2">
        <v>19.583331999999999</v>
      </c>
      <c r="I62" s="4">
        <f t="shared" si="1"/>
        <v>5.8558486486486414E-2</v>
      </c>
      <c r="J62" s="2">
        <v>12.739295</v>
      </c>
      <c r="K62" s="3">
        <v>40790100</v>
      </c>
    </row>
    <row r="63" spans="1:11" x14ac:dyDescent="0.35">
      <c r="A63" s="1">
        <v>36615</v>
      </c>
      <c r="B63" s="1" t="str">
        <f>TEXT(wmt[[#This Row],[DATE]],"MMMM")</f>
        <v>March</v>
      </c>
      <c r="C63" s="5">
        <f>YEAR(wmt[[#This Row],[DATE]])</f>
        <v>2000</v>
      </c>
      <c r="D63" s="2">
        <v>19.916668000000001</v>
      </c>
      <c r="E63" s="2">
        <v>20.25</v>
      </c>
      <c r="F63" s="2">
        <v>19.625</v>
      </c>
      <c r="G63" s="2">
        <f t="shared" si="0"/>
        <v>0.625</v>
      </c>
      <c r="H63" s="2">
        <v>19.666668000000001</v>
      </c>
      <c r="I63" s="4">
        <f t="shared" si="1"/>
        <v>-1.2552300414908757E-2</v>
      </c>
      <c r="J63" s="2">
        <v>12.793511000000001</v>
      </c>
      <c r="K63" s="3">
        <v>34712400</v>
      </c>
    </row>
    <row r="64" spans="1:11" x14ac:dyDescent="0.35">
      <c r="A64" s="1">
        <v>36616</v>
      </c>
      <c r="B64" s="1" t="str">
        <f>TEXT(wmt[[#This Row],[DATE]],"MMMM")</f>
        <v>March</v>
      </c>
      <c r="C64" s="5">
        <f>YEAR(wmt[[#This Row],[DATE]])</f>
        <v>2000</v>
      </c>
      <c r="D64" s="2">
        <v>19.75</v>
      </c>
      <c r="E64" s="2">
        <v>19.770831999999999</v>
      </c>
      <c r="F64" s="2">
        <v>18.5</v>
      </c>
      <c r="G64" s="2">
        <f t="shared" si="0"/>
        <v>1.2708319999999986</v>
      </c>
      <c r="H64" s="2">
        <v>18.833331999999999</v>
      </c>
      <c r="I64" s="4">
        <f t="shared" si="1"/>
        <v>-4.6413569620253232E-2</v>
      </c>
      <c r="J64" s="2">
        <v>12.25141</v>
      </c>
      <c r="K64" s="3">
        <v>27162000</v>
      </c>
    </row>
    <row r="65" spans="1:11" x14ac:dyDescent="0.35">
      <c r="A65" s="1">
        <v>36619</v>
      </c>
      <c r="B65" s="1" t="str">
        <f>TEXT(wmt[[#This Row],[DATE]],"MMMM")</f>
        <v>April</v>
      </c>
      <c r="C65" s="5">
        <f>YEAR(wmt[[#This Row],[DATE]])</f>
        <v>2000</v>
      </c>
      <c r="D65" s="2">
        <v>18.875</v>
      </c>
      <c r="E65" s="2">
        <v>20.666668000000001</v>
      </c>
      <c r="F65" s="2">
        <v>18.875</v>
      </c>
      <c r="G65" s="2">
        <f t="shared" si="0"/>
        <v>1.7916680000000014</v>
      </c>
      <c r="H65" s="2">
        <v>20.395831999999999</v>
      </c>
      <c r="I65" s="4">
        <f t="shared" si="1"/>
        <v>8.0573880794701916E-2</v>
      </c>
      <c r="J65" s="2">
        <v>13.267849</v>
      </c>
      <c r="K65" s="3">
        <v>35807100</v>
      </c>
    </row>
    <row r="66" spans="1:11" x14ac:dyDescent="0.35">
      <c r="A66" s="1">
        <v>36620</v>
      </c>
      <c r="B66" s="1" t="str">
        <f>TEXT(wmt[[#This Row],[DATE]],"MMMM")</f>
        <v>April</v>
      </c>
      <c r="C66" s="5">
        <f>YEAR(wmt[[#This Row],[DATE]])</f>
        <v>2000</v>
      </c>
      <c r="D66" s="2">
        <v>20.5625</v>
      </c>
      <c r="E66" s="2">
        <v>21.104168000000001</v>
      </c>
      <c r="F66" s="2">
        <v>19.166668000000001</v>
      </c>
      <c r="G66" s="2">
        <f t="shared" si="0"/>
        <v>1.9375</v>
      </c>
      <c r="H66" s="2">
        <v>20</v>
      </c>
      <c r="I66" s="4">
        <f t="shared" si="1"/>
        <v>-2.7355623100303952E-2</v>
      </c>
      <c r="J66" s="2">
        <v>13.010353</v>
      </c>
      <c r="K66" s="3">
        <v>41027400</v>
      </c>
    </row>
    <row r="67" spans="1:11" x14ac:dyDescent="0.35">
      <c r="A67" s="1">
        <v>36621</v>
      </c>
      <c r="B67" s="1" t="str">
        <f>TEXT(wmt[[#This Row],[DATE]],"MMMM")</f>
        <v>April</v>
      </c>
      <c r="C67" s="5">
        <f>YEAR(wmt[[#This Row],[DATE]])</f>
        <v>2000</v>
      </c>
      <c r="D67" s="2">
        <v>19.770831999999999</v>
      </c>
      <c r="E67" s="2">
        <v>20.041668000000001</v>
      </c>
      <c r="F67" s="2">
        <v>19.1875</v>
      </c>
      <c r="G67" s="2">
        <f t="shared" ref="G67:G130" si="2">E67-F67</f>
        <v>0.85416800000000137</v>
      </c>
      <c r="H67" s="2">
        <v>19.416668000000001</v>
      </c>
      <c r="I67" s="4">
        <f t="shared" ref="I67:I130" si="3">((H67-D67)/D67)</f>
        <v>-1.7913459585312205E-2</v>
      </c>
      <c r="J67" s="2">
        <v>12.630877999999999</v>
      </c>
      <c r="K67" s="3">
        <v>21198000</v>
      </c>
    </row>
    <row r="68" spans="1:11" x14ac:dyDescent="0.35">
      <c r="A68" s="1">
        <v>36622</v>
      </c>
      <c r="B68" s="1" t="str">
        <f>TEXT(wmt[[#This Row],[DATE]],"MMMM")</f>
        <v>April</v>
      </c>
      <c r="C68" s="5">
        <f>YEAR(wmt[[#This Row],[DATE]])</f>
        <v>2000</v>
      </c>
      <c r="D68" s="2">
        <v>19.708331999999999</v>
      </c>
      <c r="E68" s="2">
        <v>20.416668000000001</v>
      </c>
      <c r="F68" s="2">
        <v>19.583331999999999</v>
      </c>
      <c r="G68" s="2">
        <f t="shared" si="2"/>
        <v>0.83333600000000274</v>
      </c>
      <c r="H68" s="2">
        <v>20.375</v>
      </c>
      <c r="I68" s="4">
        <f t="shared" si="3"/>
        <v>3.3826708419565969E-2</v>
      </c>
      <c r="J68" s="2">
        <v>13.254298</v>
      </c>
      <c r="K68" s="3">
        <v>21762600</v>
      </c>
    </row>
    <row r="69" spans="1:11" x14ac:dyDescent="0.35">
      <c r="A69" s="1">
        <v>36623</v>
      </c>
      <c r="B69" s="1" t="str">
        <f>TEXT(wmt[[#This Row],[DATE]],"MMMM")</f>
        <v>April</v>
      </c>
      <c r="C69" s="5">
        <f>YEAR(wmt[[#This Row],[DATE]])</f>
        <v>2000</v>
      </c>
      <c r="D69" s="2">
        <v>20.416668000000001</v>
      </c>
      <c r="E69" s="2">
        <v>20.666668000000001</v>
      </c>
      <c r="F69" s="2">
        <v>20.208331999999999</v>
      </c>
      <c r="G69" s="2">
        <f t="shared" si="2"/>
        <v>0.45833600000000274</v>
      </c>
      <c r="H69" s="2">
        <v>20.5</v>
      </c>
      <c r="I69" s="4">
        <f t="shared" si="3"/>
        <v>4.0815670803873889E-3</v>
      </c>
      <c r="J69" s="2">
        <v>13.335608000000001</v>
      </c>
      <c r="K69" s="3">
        <v>12039300</v>
      </c>
    </row>
    <row r="70" spans="1:11" x14ac:dyDescent="0.35">
      <c r="A70" s="1">
        <v>36626</v>
      </c>
      <c r="B70" s="1" t="str">
        <f>TEXT(wmt[[#This Row],[DATE]],"MMMM")</f>
        <v>April</v>
      </c>
      <c r="C70" s="5">
        <f>YEAR(wmt[[#This Row],[DATE]])</f>
        <v>2000</v>
      </c>
      <c r="D70" s="2">
        <v>20.5</v>
      </c>
      <c r="E70" s="2">
        <v>21.229168000000001</v>
      </c>
      <c r="F70" s="2">
        <v>20.333331999999999</v>
      </c>
      <c r="G70" s="2">
        <f t="shared" si="2"/>
        <v>0.89583600000000274</v>
      </c>
      <c r="H70" s="2">
        <v>21.1875</v>
      </c>
      <c r="I70" s="4">
        <f t="shared" si="3"/>
        <v>3.3536585365853661E-2</v>
      </c>
      <c r="J70" s="2">
        <v>13.78284</v>
      </c>
      <c r="K70" s="3">
        <v>16563000</v>
      </c>
    </row>
    <row r="71" spans="1:11" x14ac:dyDescent="0.35">
      <c r="A71" s="1">
        <v>36627</v>
      </c>
      <c r="B71" s="1" t="str">
        <f>TEXT(wmt[[#This Row],[DATE]],"MMMM")</f>
        <v>April</v>
      </c>
      <c r="C71" s="5">
        <f>YEAR(wmt[[#This Row],[DATE]])</f>
        <v>2000</v>
      </c>
      <c r="D71" s="2">
        <v>20.958331999999999</v>
      </c>
      <c r="E71" s="2">
        <v>21.166668000000001</v>
      </c>
      <c r="F71" s="2">
        <v>20.5</v>
      </c>
      <c r="G71" s="2">
        <f t="shared" si="2"/>
        <v>0.66666800000000137</v>
      </c>
      <c r="H71" s="2">
        <v>21.125</v>
      </c>
      <c r="I71" s="4">
        <f t="shared" si="3"/>
        <v>7.9523504065114239E-3</v>
      </c>
      <c r="J71" s="2">
        <v>13.742179</v>
      </c>
      <c r="K71" s="3">
        <v>16066200</v>
      </c>
    </row>
    <row r="72" spans="1:11" x14ac:dyDescent="0.35">
      <c r="A72" s="1">
        <v>36628</v>
      </c>
      <c r="B72" s="1" t="str">
        <f>TEXT(wmt[[#This Row],[DATE]],"MMMM")</f>
        <v>April</v>
      </c>
      <c r="C72" s="5">
        <f>YEAR(wmt[[#This Row],[DATE]])</f>
        <v>2000</v>
      </c>
      <c r="D72" s="2">
        <v>21.145831999999999</v>
      </c>
      <c r="E72" s="2">
        <v>21.645831999999999</v>
      </c>
      <c r="F72" s="2">
        <v>20.6875</v>
      </c>
      <c r="G72" s="2">
        <f t="shared" si="2"/>
        <v>0.95833199999999863</v>
      </c>
      <c r="H72" s="2">
        <v>20.8125</v>
      </c>
      <c r="I72" s="4">
        <f t="shared" si="3"/>
        <v>-1.5763484737796016E-2</v>
      </c>
      <c r="J72" s="2">
        <v>13.538898</v>
      </c>
      <c r="K72" s="3">
        <v>21729900</v>
      </c>
    </row>
    <row r="73" spans="1:11" x14ac:dyDescent="0.35">
      <c r="A73" s="1">
        <v>36629</v>
      </c>
      <c r="B73" s="1" t="str">
        <f>TEXT(wmt[[#This Row],[DATE]],"MMMM")</f>
        <v>April</v>
      </c>
      <c r="C73" s="5">
        <f>YEAR(wmt[[#This Row],[DATE]])</f>
        <v>2000</v>
      </c>
      <c r="D73" s="2">
        <v>20.770831999999999</v>
      </c>
      <c r="E73" s="2">
        <v>20.770831999999999</v>
      </c>
      <c r="F73" s="2">
        <v>19.833331999999999</v>
      </c>
      <c r="G73" s="2">
        <f t="shared" si="2"/>
        <v>0.9375</v>
      </c>
      <c r="H73" s="2">
        <v>20.020831999999999</v>
      </c>
      <c r="I73" s="4">
        <f t="shared" si="3"/>
        <v>-3.6108327292811382E-2</v>
      </c>
      <c r="J73" s="2">
        <v>13.023902</v>
      </c>
      <c r="K73" s="3">
        <v>23653500</v>
      </c>
    </row>
    <row r="74" spans="1:11" x14ac:dyDescent="0.35">
      <c r="A74" s="1">
        <v>36630</v>
      </c>
      <c r="B74" s="1" t="str">
        <f>TEXT(wmt[[#This Row],[DATE]],"MMMM")</f>
        <v>April</v>
      </c>
      <c r="C74" s="5">
        <f>YEAR(wmt[[#This Row],[DATE]])</f>
        <v>2000</v>
      </c>
      <c r="D74" s="2">
        <v>19.333331999999999</v>
      </c>
      <c r="E74" s="2">
        <v>19.645831999999999</v>
      </c>
      <c r="F74" s="2">
        <v>18.333331999999999</v>
      </c>
      <c r="G74" s="2">
        <f t="shared" si="2"/>
        <v>1.3125</v>
      </c>
      <c r="H74" s="2">
        <v>18.333331999999999</v>
      </c>
      <c r="I74" s="4">
        <f t="shared" si="3"/>
        <v>-5.1724141498216657E-2</v>
      </c>
      <c r="J74" s="2">
        <v>11.92615</v>
      </c>
      <c r="K74" s="3">
        <v>28118100</v>
      </c>
    </row>
    <row r="75" spans="1:11" x14ac:dyDescent="0.35">
      <c r="A75" s="1">
        <v>36633</v>
      </c>
      <c r="B75" s="1" t="str">
        <f>TEXT(wmt[[#This Row],[DATE]],"MMMM")</f>
        <v>April</v>
      </c>
      <c r="C75" s="5">
        <f>YEAR(wmt[[#This Row],[DATE]])</f>
        <v>2000</v>
      </c>
      <c r="D75" s="2">
        <v>18.375</v>
      </c>
      <c r="E75" s="2">
        <v>18.791668000000001</v>
      </c>
      <c r="F75" s="2">
        <v>17.25</v>
      </c>
      <c r="G75" s="2">
        <f t="shared" si="2"/>
        <v>1.5416680000000014</v>
      </c>
      <c r="H75" s="2">
        <v>18</v>
      </c>
      <c r="I75" s="4">
        <f t="shared" si="3"/>
        <v>-2.0408163265306121E-2</v>
      </c>
      <c r="J75" s="2">
        <v>11.709317</v>
      </c>
      <c r="K75" s="3">
        <v>28981500</v>
      </c>
    </row>
    <row r="76" spans="1:11" x14ac:dyDescent="0.35">
      <c r="A76" s="1">
        <v>36634</v>
      </c>
      <c r="B76" s="1" t="str">
        <f>TEXT(wmt[[#This Row],[DATE]],"MMMM")</f>
        <v>April</v>
      </c>
      <c r="C76" s="5">
        <f>YEAR(wmt[[#This Row],[DATE]])</f>
        <v>2000</v>
      </c>
      <c r="D76" s="2">
        <v>18</v>
      </c>
      <c r="E76" s="2">
        <v>18.770831999999999</v>
      </c>
      <c r="F76" s="2">
        <v>17.708331999999999</v>
      </c>
      <c r="G76" s="2">
        <f t="shared" si="2"/>
        <v>1.0625</v>
      </c>
      <c r="H76" s="2">
        <v>17.958331999999999</v>
      </c>
      <c r="I76" s="4">
        <f t="shared" si="3"/>
        <v>-2.3148888888889652E-3</v>
      </c>
      <c r="J76" s="2">
        <v>11.682211000000001</v>
      </c>
      <c r="K76" s="3">
        <v>22983600</v>
      </c>
    </row>
    <row r="77" spans="1:11" x14ac:dyDescent="0.35">
      <c r="A77" s="1">
        <v>36635</v>
      </c>
      <c r="B77" s="1" t="str">
        <f>TEXT(wmt[[#This Row],[DATE]],"MMMM")</f>
        <v>April</v>
      </c>
      <c r="C77" s="5">
        <f>YEAR(wmt[[#This Row],[DATE]])</f>
        <v>2000</v>
      </c>
      <c r="D77" s="2">
        <v>18.041668000000001</v>
      </c>
      <c r="E77" s="2">
        <v>18.5</v>
      </c>
      <c r="F77" s="2">
        <v>17.916668000000001</v>
      </c>
      <c r="G77" s="2">
        <f t="shared" si="2"/>
        <v>0.58333199999999863</v>
      </c>
      <c r="H77" s="2">
        <v>18.3125</v>
      </c>
      <c r="I77" s="4">
        <f t="shared" si="3"/>
        <v>1.5011472331715594E-2</v>
      </c>
      <c r="J77" s="2">
        <v>11.912599</v>
      </c>
      <c r="K77" s="3">
        <v>18765900</v>
      </c>
    </row>
    <row r="78" spans="1:11" x14ac:dyDescent="0.35">
      <c r="A78" s="1">
        <v>36636</v>
      </c>
      <c r="B78" s="1" t="str">
        <f>TEXT(wmt[[#This Row],[DATE]],"MMMM")</f>
        <v>April</v>
      </c>
      <c r="C78" s="5">
        <f>YEAR(wmt[[#This Row],[DATE]])</f>
        <v>2000</v>
      </c>
      <c r="D78" s="2">
        <v>18.375</v>
      </c>
      <c r="E78" s="2">
        <v>19.3125</v>
      </c>
      <c r="F78" s="2">
        <v>18.375</v>
      </c>
      <c r="G78" s="2">
        <f t="shared" si="2"/>
        <v>0.9375</v>
      </c>
      <c r="H78" s="2">
        <v>19.229168000000001</v>
      </c>
      <c r="I78" s="4">
        <f t="shared" si="3"/>
        <v>4.6485333333333406E-2</v>
      </c>
      <c r="J78" s="2">
        <v>12.508912</v>
      </c>
      <c r="K78" s="3">
        <v>18271200</v>
      </c>
    </row>
    <row r="79" spans="1:11" x14ac:dyDescent="0.35">
      <c r="A79" s="1">
        <v>36640</v>
      </c>
      <c r="B79" s="1" t="str">
        <f>TEXT(wmt[[#This Row],[DATE]],"MMMM")</f>
        <v>April</v>
      </c>
      <c r="C79" s="5">
        <f>YEAR(wmt[[#This Row],[DATE]])</f>
        <v>2000</v>
      </c>
      <c r="D79" s="2">
        <v>19.3125</v>
      </c>
      <c r="E79" s="2">
        <v>20.208331999999999</v>
      </c>
      <c r="F79" s="2">
        <v>19.166668000000001</v>
      </c>
      <c r="G79" s="2">
        <f t="shared" si="2"/>
        <v>1.0416639999999973</v>
      </c>
      <c r="H79" s="2">
        <v>19.625</v>
      </c>
      <c r="I79" s="4">
        <f t="shared" si="3"/>
        <v>1.6181229773462782E-2</v>
      </c>
      <c r="J79" s="2">
        <v>12.766404</v>
      </c>
      <c r="K79" s="3">
        <v>16901100</v>
      </c>
    </row>
    <row r="80" spans="1:11" x14ac:dyDescent="0.35">
      <c r="A80" s="1">
        <v>36641</v>
      </c>
      <c r="B80" s="1" t="str">
        <f>TEXT(wmt[[#This Row],[DATE]],"MMMM")</f>
        <v>April</v>
      </c>
      <c r="C80" s="5">
        <f>YEAR(wmt[[#This Row],[DATE]])</f>
        <v>2000</v>
      </c>
      <c r="D80" s="2">
        <v>19.354168000000001</v>
      </c>
      <c r="E80" s="2">
        <v>20.25</v>
      </c>
      <c r="F80" s="2">
        <v>19.1875</v>
      </c>
      <c r="G80" s="2">
        <f t="shared" si="2"/>
        <v>1.0625</v>
      </c>
      <c r="H80" s="2">
        <v>19.895831999999999</v>
      </c>
      <c r="I80" s="4">
        <f t="shared" si="3"/>
        <v>2.7986943174203985E-2</v>
      </c>
      <c r="J80" s="2">
        <v>12.942589999999999</v>
      </c>
      <c r="K80" s="3">
        <v>18114900</v>
      </c>
    </row>
    <row r="81" spans="1:11" x14ac:dyDescent="0.35">
      <c r="A81" s="1">
        <v>36642</v>
      </c>
      <c r="B81" s="1" t="str">
        <f>TEXT(wmt[[#This Row],[DATE]],"MMMM")</f>
        <v>April</v>
      </c>
      <c r="C81" s="5">
        <f>YEAR(wmt[[#This Row],[DATE]])</f>
        <v>2000</v>
      </c>
      <c r="D81" s="2">
        <v>20.0625</v>
      </c>
      <c r="E81" s="2">
        <v>20.25</v>
      </c>
      <c r="F81" s="2">
        <v>19.4375</v>
      </c>
      <c r="G81" s="2">
        <f t="shared" si="2"/>
        <v>0.8125</v>
      </c>
      <c r="H81" s="2">
        <v>19.583331999999999</v>
      </c>
      <c r="I81" s="4">
        <f t="shared" si="3"/>
        <v>-2.3883763239875459E-2</v>
      </c>
      <c r="J81" s="2">
        <v>12.739295</v>
      </c>
      <c r="K81" s="3">
        <v>15606000</v>
      </c>
    </row>
    <row r="82" spans="1:11" x14ac:dyDescent="0.35">
      <c r="A82" s="1">
        <v>36643</v>
      </c>
      <c r="B82" s="1" t="str">
        <f>TEXT(wmt[[#This Row],[DATE]],"MMMM")</f>
        <v>April</v>
      </c>
      <c r="C82" s="5">
        <f>YEAR(wmt[[#This Row],[DATE]])</f>
        <v>2000</v>
      </c>
      <c r="D82" s="2">
        <v>19.208331999999999</v>
      </c>
      <c r="E82" s="2">
        <v>19.479168000000001</v>
      </c>
      <c r="F82" s="2">
        <v>18.833331999999999</v>
      </c>
      <c r="G82" s="2">
        <f t="shared" si="2"/>
        <v>0.64583600000000274</v>
      </c>
      <c r="H82" s="2">
        <v>19.229168000000001</v>
      </c>
      <c r="I82" s="4">
        <f t="shared" si="3"/>
        <v>1.0847376024114297E-3</v>
      </c>
      <c r="J82" s="2">
        <v>12.508912</v>
      </c>
      <c r="K82" s="3">
        <v>16545000</v>
      </c>
    </row>
    <row r="83" spans="1:11" x14ac:dyDescent="0.35">
      <c r="A83" s="1">
        <v>36644</v>
      </c>
      <c r="B83" s="1" t="str">
        <f>TEXT(wmt[[#This Row],[DATE]],"MMMM")</f>
        <v>April</v>
      </c>
      <c r="C83" s="5">
        <f>YEAR(wmt[[#This Row],[DATE]])</f>
        <v>2000</v>
      </c>
      <c r="D83" s="2">
        <v>18.9375</v>
      </c>
      <c r="E83" s="2">
        <v>19.104168000000001</v>
      </c>
      <c r="F83" s="2">
        <v>18.458331999999999</v>
      </c>
      <c r="G83" s="2">
        <f t="shared" si="2"/>
        <v>0.64583600000000274</v>
      </c>
      <c r="H83" s="2">
        <v>18.458331999999999</v>
      </c>
      <c r="I83" s="4">
        <f t="shared" si="3"/>
        <v>-2.530260066006608E-2</v>
      </c>
      <c r="J83" s="2">
        <v>12.007463</v>
      </c>
      <c r="K83" s="3">
        <v>15037800</v>
      </c>
    </row>
    <row r="84" spans="1:11" x14ac:dyDescent="0.35">
      <c r="A84" s="1">
        <v>36647</v>
      </c>
      <c r="B84" s="1" t="str">
        <f>TEXT(wmt[[#This Row],[DATE]],"MMMM")</f>
        <v>May</v>
      </c>
      <c r="C84" s="5">
        <f>YEAR(wmt[[#This Row],[DATE]])</f>
        <v>2000</v>
      </c>
      <c r="D84" s="2">
        <v>18.791668000000001</v>
      </c>
      <c r="E84" s="2">
        <v>19.604168000000001</v>
      </c>
      <c r="F84" s="2">
        <v>18.729168000000001</v>
      </c>
      <c r="G84" s="2">
        <f t="shared" si="2"/>
        <v>0.875</v>
      </c>
      <c r="H84" s="2">
        <v>19.3125</v>
      </c>
      <c r="I84" s="4">
        <f t="shared" si="3"/>
        <v>2.7716113332781241E-2</v>
      </c>
      <c r="J84" s="2">
        <v>12.563114000000001</v>
      </c>
      <c r="K84" s="3">
        <v>15327000</v>
      </c>
    </row>
    <row r="85" spans="1:11" x14ac:dyDescent="0.35">
      <c r="A85" s="1">
        <v>36648</v>
      </c>
      <c r="B85" s="1" t="str">
        <f>TEXT(wmt[[#This Row],[DATE]],"MMMM")</f>
        <v>May</v>
      </c>
      <c r="C85" s="5">
        <f>YEAR(wmt[[#This Row],[DATE]])</f>
        <v>2000</v>
      </c>
      <c r="D85" s="2">
        <v>19.104168000000001</v>
      </c>
      <c r="E85" s="2">
        <v>19.270831999999999</v>
      </c>
      <c r="F85" s="2">
        <v>18.895831999999999</v>
      </c>
      <c r="G85" s="2">
        <f t="shared" si="2"/>
        <v>0.375</v>
      </c>
      <c r="H85" s="2">
        <v>19.208331999999999</v>
      </c>
      <c r="I85" s="4">
        <f t="shared" si="3"/>
        <v>5.452422738325859E-3</v>
      </c>
      <c r="J85" s="2">
        <v>12.495352</v>
      </c>
      <c r="K85" s="3">
        <v>14464500</v>
      </c>
    </row>
    <row r="86" spans="1:11" x14ac:dyDescent="0.35">
      <c r="A86" s="1">
        <v>36649</v>
      </c>
      <c r="B86" s="1" t="str">
        <f>TEXT(wmt[[#This Row],[DATE]],"MMMM")</f>
        <v>May</v>
      </c>
      <c r="C86" s="5">
        <f>YEAR(wmt[[#This Row],[DATE]])</f>
        <v>2000</v>
      </c>
      <c r="D86" s="2">
        <v>18.083331999999999</v>
      </c>
      <c r="E86" s="2">
        <v>18.166668000000001</v>
      </c>
      <c r="F86" s="2">
        <v>17.583331999999999</v>
      </c>
      <c r="G86" s="2">
        <f t="shared" si="2"/>
        <v>0.58333600000000274</v>
      </c>
      <c r="H86" s="2">
        <v>17.8125</v>
      </c>
      <c r="I86" s="4">
        <f t="shared" si="3"/>
        <v>-1.4976885896913171E-2</v>
      </c>
      <c r="J86" s="2">
        <v>11.587338000000001</v>
      </c>
      <c r="K86" s="3">
        <v>31371900</v>
      </c>
    </row>
    <row r="87" spans="1:11" x14ac:dyDescent="0.35">
      <c r="A87" s="1">
        <v>36650</v>
      </c>
      <c r="B87" s="1" t="str">
        <f>TEXT(wmt[[#This Row],[DATE]],"MMMM")</f>
        <v>May</v>
      </c>
      <c r="C87" s="5">
        <f>YEAR(wmt[[#This Row],[DATE]])</f>
        <v>2000</v>
      </c>
      <c r="D87" s="2">
        <v>17.979168000000001</v>
      </c>
      <c r="E87" s="2">
        <v>17.979168000000001</v>
      </c>
      <c r="F87" s="2">
        <v>16.8125</v>
      </c>
      <c r="G87" s="2">
        <f t="shared" si="2"/>
        <v>1.1666680000000014</v>
      </c>
      <c r="H87" s="2">
        <v>17</v>
      </c>
      <c r="I87" s="4">
        <f t="shared" si="3"/>
        <v>-5.4461252044588564E-2</v>
      </c>
      <c r="J87" s="2">
        <v>11.058797</v>
      </c>
      <c r="K87" s="3">
        <v>32300700</v>
      </c>
    </row>
    <row r="88" spans="1:11" x14ac:dyDescent="0.35">
      <c r="A88" s="1">
        <v>36651</v>
      </c>
      <c r="B88" s="1" t="str">
        <f>TEXT(wmt[[#This Row],[DATE]],"MMMM")</f>
        <v>May</v>
      </c>
      <c r="C88" s="5">
        <f>YEAR(wmt[[#This Row],[DATE]])</f>
        <v>2000</v>
      </c>
      <c r="D88" s="2">
        <v>16.729168000000001</v>
      </c>
      <c r="E88" s="2">
        <v>17.625</v>
      </c>
      <c r="F88" s="2">
        <v>16.729168000000001</v>
      </c>
      <c r="G88" s="2">
        <f t="shared" si="2"/>
        <v>0.89583199999999863</v>
      </c>
      <c r="H88" s="2">
        <v>17.104168000000001</v>
      </c>
      <c r="I88" s="4">
        <f t="shared" si="3"/>
        <v>2.2415938437583983E-2</v>
      </c>
      <c r="J88" s="2">
        <v>11.126566</v>
      </c>
      <c r="K88" s="3">
        <v>25920000</v>
      </c>
    </row>
    <row r="89" spans="1:11" x14ac:dyDescent="0.35">
      <c r="A89" s="1">
        <v>36654</v>
      </c>
      <c r="B89" s="1" t="str">
        <f>TEXT(wmt[[#This Row],[DATE]],"MMMM")</f>
        <v>May</v>
      </c>
      <c r="C89" s="5">
        <f>YEAR(wmt[[#This Row],[DATE]])</f>
        <v>2000</v>
      </c>
      <c r="D89" s="2">
        <v>17.083331999999999</v>
      </c>
      <c r="E89" s="2">
        <v>17.458331999999999</v>
      </c>
      <c r="F89" s="2">
        <v>16.5</v>
      </c>
      <c r="G89" s="2">
        <f t="shared" si="2"/>
        <v>0.95833199999999863</v>
      </c>
      <c r="H89" s="2">
        <v>17.458331999999999</v>
      </c>
      <c r="I89" s="4">
        <f t="shared" si="3"/>
        <v>2.195122122546117E-2</v>
      </c>
      <c r="J89" s="2">
        <v>11.356953000000001</v>
      </c>
      <c r="K89" s="3">
        <v>22878300</v>
      </c>
    </row>
    <row r="90" spans="1:11" x14ac:dyDescent="0.35">
      <c r="A90" s="1">
        <v>36655</v>
      </c>
      <c r="B90" s="1" t="str">
        <f>TEXT(wmt[[#This Row],[DATE]],"MMMM")</f>
        <v>May</v>
      </c>
      <c r="C90" s="5">
        <f>YEAR(wmt[[#This Row],[DATE]])</f>
        <v>2000</v>
      </c>
      <c r="D90" s="2">
        <v>18.125</v>
      </c>
      <c r="E90" s="2">
        <v>18.291668000000001</v>
      </c>
      <c r="F90" s="2">
        <v>17.5</v>
      </c>
      <c r="G90" s="2">
        <f t="shared" si="2"/>
        <v>0.79166800000000137</v>
      </c>
      <c r="H90" s="2">
        <v>17.666668000000001</v>
      </c>
      <c r="I90" s="4">
        <f t="shared" si="3"/>
        <v>-2.5287282758620615E-2</v>
      </c>
      <c r="J90" s="2">
        <v>11.492478999999999</v>
      </c>
      <c r="K90" s="3">
        <v>26664600</v>
      </c>
    </row>
    <row r="91" spans="1:11" x14ac:dyDescent="0.35">
      <c r="A91" s="1">
        <v>36656</v>
      </c>
      <c r="B91" s="1" t="str">
        <f>TEXT(wmt[[#This Row],[DATE]],"MMMM")</f>
        <v>May</v>
      </c>
      <c r="C91" s="5">
        <f>YEAR(wmt[[#This Row],[DATE]])</f>
        <v>2000</v>
      </c>
      <c r="D91" s="2">
        <v>17.8125</v>
      </c>
      <c r="E91" s="2">
        <v>19.041668000000001</v>
      </c>
      <c r="F91" s="2">
        <v>17.666668000000001</v>
      </c>
      <c r="G91" s="2">
        <f t="shared" si="2"/>
        <v>1.375</v>
      </c>
      <c r="H91" s="2">
        <v>18.895831999999999</v>
      </c>
      <c r="I91" s="4">
        <f t="shared" si="3"/>
        <v>6.0818638596491149E-2</v>
      </c>
      <c r="J91" s="2">
        <v>12.292073</v>
      </c>
      <c r="K91" s="3">
        <v>33735900</v>
      </c>
    </row>
    <row r="92" spans="1:11" x14ac:dyDescent="0.35">
      <c r="A92" s="1">
        <v>36657</v>
      </c>
      <c r="B92" s="1" t="str">
        <f>TEXT(wmt[[#This Row],[DATE]],"MMMM")</f>
        <v>May</v>
      </c>
      <c r="C92" s="5">
        <f>YEAR(wmt[[#This Row],[DATE]])</f>
        <v>2000</v>
      </c>
      <c r="D92" s="2">
        <v>18.979168000000001</v>
      </c>
      <c r="E92" s="2">
        <v>19.020831999999999</v>
      </c>
      <c r="F92" s="2">
        <v>18.333331999999999</v>
      </c>
      <c r="G92" s="2">
        <f t="shared" si="2"/>
        <v>0.6875</v>
      </c>
      <c r="H92" s="2">
        <v>18.666668000000001</v>
      </c>
      <c r="I92" s="4">
        <f t="shared" si="3"/>
        <v>-1.6465421455777195E-2</v>
      </c>
      <c r="J92" s="2">
        <v>12.142992</v>
      </c>
      <c r="K92" s="3">
        <v>18315900</v>
      </c>
    </row>
    <row r="93" spans="1:11" x14ac:dyDescent="0.35">
      <c r="A93" s="1">
        <v>36658</v>
      </c>
      <c r="B93" s="1" t="str">
        <f>TEXT(wmt[[#This Row],[DATE]],"MMMM")</f>
        <v>May</v>
      </c>
      <c r="C93" s="5">
        <f>YEAR(wmt[[#This Row],[DATE]])</f>
        <v>2000</v>
      </c>
      <c r="D93" s="2">
        <v>18.583331999999999</v>
      </c>
      <c r="E93" s="2">
        <v>19.0625</v>
      </c>
      <c r="F93" s="2">
        <v>18.4375</v>
      </c>
      <c r="G93" s="2">
        <f t="shared" si="2"/>
        <v>0.625</v>
      </c>
      <c r="H93" s="2">
        <v>18.9375</v>
      </c>
      <c r="I93" s="4">
        <f t="shared" si="3"/>
        <v>1.9058369080421175E-2</v>
      </c>
      <c r="J93" s="2">
        <v>12.319179</v>
      </c>
      <c r="K93" s="3">
        <v>13113000</v>
      </c>
    </row>
    <row r="94" spans="1:11" x14ac:dyDescent="0.35">
      <c r="A94" s="1">
        <v>36661</v>
      </c>
      <c r="B94" s="1" t="str">
        <f>TEXT(wmt[[#This Row],[DATE]],"MMMM")</f>
        <v>May</v>
      </c>
      <c r="C94" s="5">
        <f>YEAR(wmt[[#This Row],[DATE]])</f>
        <v>2000</v>
      </c>
      <c r="D94" s="2">
        <v>18.75</v>
      </c>
      <c r="E94" s="2">
        <v>19.104168000000001</v>
      </c>
      <c r="F94" s="2">
        <v>18.5</v>
      </c>
      <c r="G94" s="2">
        <f t="shared" si="2"/>
        <v>0.60416800000000137</v>
      </c>
      <c r="H94" s="2">
        <v>19</v>
      </c>
      <c r="I94" s="4">
        <f t="shared" si="3"/>
        <v>1.3333333333333334E-2</v>
      </c>
      <c r="J94" s="2">
        <v>12.359835</v>
      </c>
      <c r="K94" s="3">
        <v>12816900</v>
      </c>
    </row>
    <row r="95" spans="1:11" x14ac:dyDescent="0.35">
      <c r="A95" s="1">
        <v>36662</v>
      </c>
      <c r="B95" s="1" t="str">
        <f>TEXT(wmt[[#This Row],[DATE]],"MMMM")</f>
        <v>May</v>
      </c>
      <c r="C95" s="5">
        <f>YEAR(wmt[[#This Row],[DATE]])</f>
        <v>2000</v>
      </c>
      <c r="D95" s="2">
        <v>19.145831999999999</v>
      </c>
      <c r="E95" s="2">
        <v>19.6875</v>
      </c>
      <c r="F95" s="2">
        <v>19.0625</v>
      </c>
      <c r="G95" s="2">
        <f t="shared" si="2"/>
        <v>0.625</v>
      </c>
      <c r="H95" s="2">
        <v>19.333331999999999</v>
      </c>
      <c r="I95" s="4">
        <f t="shared" si="3"/>
        <v>9.793254218463842E-3</v>
      </c>
      <c r="J95" s="2">
        <v>12.576670999999999</v>
      </c>
      <c r="K95" s="3">
        <v>19136100</v>
      </c>
    </row>
    <row r="96" spans="1:11" x14ac:dyDescent="0.35">
      <c r="A96" s="1">
        <v>36663</v>
      </c>
      <c r="B96" s="1" t="str">
        <f>TEXT(wmt[[#This Row],[DATE]],"MMMM")</f>
        <v>May</v>
      </c>
      <c r="C96" s="5">
        <f>YEAR(wmt[[#This Row],[DATE]])</f>
        <v>2000</v>
      </c>
      <c r="D96" s="2">
        <v>18.895831999999999</v>
      </c>
      <c r="E96" s="2">
        <v>18.916668000000001</v>
      </c>
      <c r="F96" s="2">
        <v>18.479168000000001</v>
      </c>
      <c r="G96" s="2">
        <f t="shared" si="2"/>
        <v>0.4375</v>
      </c>
      <c r="H96" s="2">
        <v>18.791668000000001</v>
      </c>
      <c r="I96" s="4">
        <f t="shared" si="3"/>
        <v>-5.5125384264634271E-3</v>
      </c>
      <c r="J96" s="2">
        <v>12.224311999999999</v>
      </c>
      <c r="K96" s="3">
        <v>13776900</v>
      </c>
    </row>
    <row r="97" spans="1:11" x14ac:dyDescent="0.35">
      <c r="A97" s="1">
        <v>36664</v>
      </c>
      <c r="B97" s="1" t="str">
        <f>TEXT(wmt[[#This Row],[DATE]],"MMMM")</f>
        <v>May</v>
      </c>
      <c r="C97" s="5">
        <f>YEAR(wmt[[#This Row],[DATE]])</f>
        <v>2000</v>
      </c>
      <c r="D97" s="2">
        <v>18.75</v>
      </c>
      <c r="E97" s="2">
        <v>19.3125</v>
      </c>
      <c r="F97" s="2">
        <v>18.729168000000001</v>
      </c>
      <c r="G97" s="2">
        <f t="shared" si="2"/>
        <v>0.58333199999999863</v>
      </c>
      <c r="H97" s="2">
        <v>19.3125</v>
      </c>
      <c r="I97" s="4">
        <f t="shared" si="3"/>
        <v>0.03</v>
      </c>
      <c r="J97" s="2">
        <v>12.563114000000001</v>
      </c>
      <c r="K97" s="3">
        <v>14663700</v>
      </c>
    </row>
    <row r="98" spans="1:11" x14ac:dyDescent="0.35">
      <c r="A98" s="1">
        <v>36665</v>
      </c>
      <c r="B98" s="1" t="str">
        <f>TEXT(wmt[[#This Row],[DATE]],"MMMM")</f>
        <v>May</v>
      </c>
      <c r="C98" s="5">
        <f>YEAR(wmt[[#This Row],[DATE]])</f>
        <v>2000</v>
      </c>
      <c r="D98" s="2">
        <v>18.708331999999999</v>
      </c>
      <c r="E98" s="2">
        <v>19.583331999999999</v>
      </c>
      <c r="F98" s="2">
        <v>18.708331999999999</v>
      </c>
      <c r="G98" s="2">
        <f t="shared" si="2"/>
        <v>0.875</v>
      </c>
      <c r="H98" s="2">
        <v>19.020831999999999</v>
      </c>
      <c r="I98" s="4">
        <f t="shared" si="3"/>
        <v>1.6703787382007118E-2</v>
      </c>
      <c r="J98" s="2">
        <v>12.373386999999999</v>
      </c>
      <c r="K98" s="3">
        <v>19073100</v>
      </c>
    </row>
    <row r="99" spans="1:11" x14ac:dyDescent="0.35">
      <c r="A99" s="1">
        <v>36668</v>
      </c>
      <c r="B99" s="1" t="str">
        <f>TEXT(wmt[[#This Row],[DATE]],"MMMM")</f>
        <v>May</v>
      </c>
      <c r="C99" s="5">
        <f>YEAR(wmt[[#This Row],[DATE]])</f>
        <v>2000</v>
      </c>
      <c r="D99" s="2">
        <v>19.229168000000001</v>
      </c>
      <c r="E99" s="2">
        <v>19.229168000000001</v>
      </c>
      <c r="F99" s="2">
        <v>18.729168000000001</v>
      </c>
      <c r="G99" s="2">
        <f t="shared" si="2"/>
        <v>0.5</v>
      </c>
      <c r="H99" s="2">
        <v>19.125</v>
      </c>
      <c r="I99" s="4">
        <f t="shared" si="3"/>
        <v>-5.4171870566631572E-3</v>
      </c>
      <c r="J99" s="2">
        <v>12.441148999999999</v>
      </c>
      <c r="K99" s="3">
        <v>13884300</v>
      </c>
    </row>
    <row r="100" spans="1:11" x14ac:dyDescent="0.35">
      <c r="A100" s="1">
        <v>36669</v>
      </c>
      <c r="B100" s="1" t="str">
        <f>TEXT(wmt[[#This Row],[DATE]],"MMMM")</f>
        <v>May</v>
      </c>
      <c r="C100" s="5">
        <f>YEAR(wmt[[#This Row],[DATE]])</f>
        <v>2000</v>
      </c>
      <c r="D100" s="2">
        <v>19.1875</v>
      </c>
      <c r="E100" s="2">
        <v>19.458331999999999</v>
      </c>
      <c r="F100" s="2">
        <v>18.9375</v>
      </c>
      <c r="G100" s="2">
        <f t="shared" si="2"/>
        <v>0.52083199999999863</v>
      </c>
      <c r="H100" s="2">
        <v>19.0625</v>
      </c>
      <c r="I100" s="4">
        <f t="shared" si="3"/>
        <v>-6.5146579804560263E-3</v>
      </c>
      <c r="J100" s="2">
        <v>12.400489</v>
      </c>
      <c r="K100" s="3">
        <v>12873000</v>
      </c>
    </row>
    <row r="101" spans="1:11" x14ac:dyDescent="0.35">
      <c r="A101" s="1">
        <v>36670</v>
      </c>
      <c r="B101" s="1" t="str">
        <f>TEXT(wmt[[#This Row],[DATE]],"MMMM")</f>
        <v>May</v>
      </c>
      <c r="C101" s="5">
        <f>YEAR(wmt[[#This Row],[DATE]])</f>
        <v>2000</v>
      </c>
      <c r="D101" s="2">
        <v>18.416668000000001</v>
      </c>
      <c r="E101" s="2">
        <v>19</v>
      </c>
      <c r="F101" s="2">
        <v>17.583331999999999</v>
      </c>
      <c r="G101" s="2">
        <f t="shared" si="2"/>
        <v>1.4166680000000014</v>
      </c>
      <c r="H101" s="2">
        <v>18.958331999999999</v>
      </c>
      <c r="I101" s="4">
        <f t="shared" si="3"/>
        <v>2.9411617780154217E-2</v>
      </c>
      <c r="J101" s="2">
        <v>12.33273</v>
      </c>
      <c r="K101" s="3">
        <v>31024500</v>
      </c>
    </row>
    <row r="102" spans="1:11" x14ac:dyDescent="0.35">
      <c r="A102" s="1">
        <v>36671</v>
      </c>
      <c r="B102" s="1" t="str">
        <f>TEXT(wmt[[#This Row],[DATE]],"MMMM")</f>
        <v>May</v>
      </c>
      <c r="C102" s="5">
        <f>YEAR(wmt[[#This Row],[DATE]])</f>
        <v>2000</v>
      </c>
      <c r="D102" s="2">
        <v>18.604168000000001</v>
      </c>
      <c r="E102" s="2">
        <v>18.895831999999999</v>
      </c>
      <c r="F102" s="2">
        <v>18.020831999999999</v>
      </c>
      <c r="G102" s="2">
        <f t="shared" si="2"/>
        <v>0.875</v>
      </c>
      <c r="H102" s="2">
        <v>18.333331999999999</v>
      </c>
      <c r="I102" s="4">
        <f t="shared" si="3"/>
        <v>-1.4557813066405481E-2</v>
      </c>
      <c r="J102" s="2">
        <v>11.92615</v>
      </c>
      <c r="K102" s="3">
        <v>13857600</v>
      </c>
    </row>
    <row r="103" spans="1:11" x14ac:dyDescent="0.35">
      <c r="A103" s="1">
        <v>36672</v>
      </c>
      <c r="B103" s="1" t="str">
        <f>TEXT(wmt[[#This Row],[DATE]],"MMMM")</f>
        <v>May</v>
      </c>
      <c r="C103" s="5">
        <f>YEAR(wmt[[#This Row],[DATE]])</f>
        <v>2000</v>
      </c>
      <c r="D103" s="2">
        <v>18.083331999999999</v>
      </c>
      <c r="E103" s="2">
        <v>18.333331999999999</v>
      </c>
      <c r="F103" s="2">
        <v>17.708331999999999</v>
      </c>
      <c r="G103" s="2">
        <f t="shared" si="2"/>
        <v>0.625</v>
      </c>
      <c r="H103" s="2">
        <v>18</v>
      </c>
      <c r="I103" s="4">
        <f t="shared" si="3"/>
        <v>-4.6082215379333099E-3</v>
      </c>
      <c r="J103" s="2">
        <v>11.709317</v>
      </c>
      <c r="K103" s="3">
        <v>11989200</v>
      </c>
    </row>
    <row r="104" spans="1:11" x14ac:dyDescent="0.35">
      <c r="A104" s="1">
        <v>36676</v>
      </c>
      <c r="B104" s="1" t="str">
        <f>TEXT(wmt[[#This Row],[DATE]],"MMMM")</f>
        <v>May</v>
      </c>
      <c r="C104" s="5">
        <f>YEAR(wmt[[#This Row],[DATE]])</f>
        <v>2000</v>
      </c>
      <c r="D104" s="2">
        <v>17.6875</v>
      </c>
      <c r="E104" s="2">
        <v>18.041668000000001</v>
      </c>
      <c r="F104" s="2">
        <v>17.5625</v>
      </c>
      <c r="G104" s="2">
        <f t="shared" si="2"/>
        <v>0.47916800000000137</v>
      </c>
      <c r="H104" s="2">
        <v>17.791668000000001</v>
      </c>
      <c r="I104" s="4">
        <f t="shared" si="3"/>
        <v>5.8893568904594415E-3</v>
      </c>
      <c r="J104" s="2">
        <v>11.573791999999999</v>
      </c>
      <c r="K104" s="3">
        <v>13058100</v>
      </c>
    </row>
    <row r="105" spans="1:11" x14ac:dyDescent="0.35">
      <c r="A105" s="1">
        <v>36677</v>
      </c>
      <c r="B105" s="1" t="str">
        <f>TEXT(wmt[[#This Row],[DATE]],"MMMM")</f>
        <v>May</v>
      </c>
      <c r="C105" s="5">
        <f>YEAR(wmt[[#This Row],[DATE]])</f>
        <v>2000</v>
      </c>
      <c r="D105" s="2">
        <v>18.291668000000001</v>
      </c>
      <c r="E105" s="2">
        <v>20</v>
      </c>
      <c r="F105" s="2">
        <v>18.166668000000001</v>
      </c>
      <c r="G105" s="2">
        <f t="shared" si="2"/>
        <v>1.8333319999999986</v>
      </c>
      <c r="H105" s="2">
        <v>19.208331999999999</v>
      </c>
      <c r="I105" s="4">
        <f t="shared" si="3"/>
        <v>5.0113745777585574E-2</v>
      </c>
      <c r="J105" s="2">
        <v>12.495352</v>
      </c>
      <c r="K105" s="3">
        <v>22976700</v>
      </c>
    </row>
    <row r="106" spans="1:11" x14ac:dyDescent="0.35">
      <c r="A106" s="1">
        <v>36678</v>
      </c>
      <c r="B106" s="1" t="str">
        <f>TEXT(wmt[[#This Row],[DATE]],"MMMM")</f>
        <v>June</v>
      </c>
      <c r="C106" s="5">
        <f>YEAR(wmt[[#This Row],[DATE]])</f>
        <v>2000</v>
      </c>
      <c r="D106" s="2">
        <v>19.041668000000001</v>
      </c>
      <c r="E106" s="2">
        <v>19.229168000000001</v>
      </c>
      <c r="F106" s="2">
        <v>18.75</v>
      </c>
      <c r="G106" s="2">
        <f t="shared" si="2"/>
        <v>0.47916800000000137</v>
      </c>
      <c r="H106" s="2">
        <v>19</v>
      </c>
      <c r="I106" s="4">
        <f t="shared" si="3"/>
        <v>-2.1882536760960943E-3</v>
      </c>
      <c r="J106" s="2">
        <v>12.359835</v>
      </c>
      <c r="K106" s="3">
        <v>14359200</v>
      </c>
    </row>
    <row r="107" spans="1:11" x14ac:dyDescent="0.35">
      <c r="A107" s="1">
        <v>36679</v>
      </c>
      <c r="B107" s="1" t="str">
        <f>TEXT(wmt[[#This Row],[DATE]],"MMMM")</f>
        <v>June</v>
      </c>
      <c r="C107" s="5">
        <f>YEAR(wmt[[#This Row],[DATE]])</f>
        <v>2000</v>
      </c>
      <c r="D107" s="2">
        <v>19.625</v>
      </c>
      <c r="E107" s="2">
        <v>20.020831999999999</v>
      </c>
      <c r="F107" s="2">
        <v>19.354168000000001</v>
      </c>
      <c r="G107" s="2">
        <f t="shared" si="2"/>
        <v>0.66666399999999726</v>
      </c>
      <c r="H107" s="2">
        <v>19.6875</v>
      </c>
      <c r="I107" s="4">
        <f t="shared" si="3"/>
        <v>3.1847133757961785E-3</v>
      </c>
      <c r="J107" s="2">
        <v>12.807062</v>
      </c>
      <c r="K107" s="3">
        <v>21264300</v>
      </c>
    </row>
    <row r="108" spans="1:11" x14ac:dyDescent="0.35">
      <c r="A108" s="1">
        <v>36682</v>
      </c>
      <c r="B108" s="1" t="str">
        <f>TEXT(wmt[[#This Row],[DATE]],"MMMM")</f>
        <v>June</v>
      </c>
      <c r="C108" s="5">
        <f>YEAR(wmt[[#This Row],[DATE]])</f>
        <v>2000</v>
      </c>
      <c r="D108" s="2">
        <v>19.770831999999999</v>
      </c>
      <c r="E108" s="2">
        <v>19.916668000000001</v>
      </c>
      <c r="F108" s="2">
        <v>19.583331999999999</v>
      </c>
      <c r="G108" s="2">
        <f t="shared" si="2"/>
        <v>0.33333600000000274</v>
      </c>
      <c r="H108" s="2">
        <v>19.770831999999999</v>
      </c>
      <c r="I108" s="4">
        <f t="shared" si="3"/>
        <v>0</v>
      </c>
      <c r="J108" s="2">
        <v>12.861273000000001</v>
      </c>
      <c r="K108" s="3">
        <v>13081200</v>
      </c>
    </row>
    <row r="109" spans="1:11" x14ac:dyDescent="0.35">
      <c r="A109" s="1">
        <v>36683</v>
      </c>
      <c r="B109" s="1" t="str">
        <f>TEXT(wmt[[#This Row],[DATE]],"MMMM")</f>
        <v>June</v>
      </c>
      <c r="C109" s="5">
        <f>YEAR(wmt[[#This Row],[DATE]])</f>
        <v>2000</v>
      </c>
      <c r="D109" s="2">
        <v>19.604168000000001</v>
      </c>
      <c r="E109" s="2">
        <v>19.604168000000001</v>
      </c>
      <c r="F109" s="2">
        <v>19.25</v>
      </c>
      <c r="G109" s="2">
        <f t="shared" si="2"/>
        <v>0.35416800000000137</v>
      </c>
      <c r="H109" s="2">
        <v>19.416668000000001</v>
      </c>
      <c r="I109" s="4">
        <f t="shared" si="3"/>
        <v>-9.5642926545008184E-3</v>
      </c>
      <c r="J109" s="2">
        <v>12.630877999999999</v>
      </c>
      <c r="K109" s="3">
        <v>13320300</v>
      </c>
    </row>
    <row r="110" spans="1:11" x14ac:dyDescent="0.35">
      <c r="A110" s="1">
        <v>36684</v>
      </c>
      <c r="B110" s="1" t="str">
        <f>TEXT(wmt[[#This Row],[DATE]],"MMMM")</f>
        <v>June</v>
      </c>
      <c r="C110" s="5">
        <f>YEAR(wmt[[#This Row],[DATE]])</f>
        <v>2000</v>
      </c>
      <c r="D110" s="2">
        <v>19.25</v>
      </c>
      <c r="E110" s="2">
        <v>19.6875</v>
      </c>
      <c r="F110" s="2">
        <v>19.25</v>
      </c>
      <c r="G110" s="2">
        <f t="shared" si="2"/>
        <v>0.4375</v>
      </c>
      <c r="H110" s="2">
        <v>19.291668000000001</v>
      </c>
      <c r="I110" s="4">
        <f t="shared" si="3"/>
        <v>2.1645714285714996E-3</v>
      </c>
      <c r="J110" s="2">
        <v>12.549569999999999</v>
      </c>
      <c r="K110" s="3">
        <v>10273800</v>
      </c>
    </row>
    <row r="111" spans="1:11" x14ac:dyDescent="0.35">
      <c r="A111" s="1">
        <v>36685</v>
      </c>
      <c r="B111" s="1" t="str">
        <f>TEXT(wmt[[#This Row],[DATE]],"MMMM")</f>
        <v>June</v>
      </c>
      <c r="C111" s="5">
        <f>YEAR(wmt[[#This Row],[DATE]])</f>
        <v>2000</v>
      </c>
      <c r="D111" s="2">
        <v>19.270831999999999</v>
      </c>
      <c r="E111" s="2">
        <v>19.333331999999999</v>
      </c>
      <c r="F111" s="2">
        <v>18.770831999999999</v>
      </c>
      <c r="G111" s="2">
        <f t="shared" si="2"/>
        <v>0.5625</v>
      </c>
      <c r="H111" s="2">
        <v>18.958331999999999</v>
      </c>
      <c r="I111" s="4">
        <f t="shared" si="3"/>
        <v>-1.6216217338203148E-2</v>
      </c>
      <c r="J111" s="2">
        <v>12.33273</v>
      </c>
      <c r="K111" s="3">
        <v>11979300</v>
      </c>
    </row>
    <row r="112" spans="1:11" x14ac:dyDescent="0.35">
      <c r="A112" s="1">
        <v>36686</v>
      </c>
      <c r="B112" s="1" t="str">
        <f>TEXT(wmt[[#This Row],[DATE]],"MMMM")</f>
        <v>June</v>
      </c>
      <c r="C112" s="5">
        <f>YEAR(wmt[[#This Row],[DATE]])</f>
        <v>2000</v>
      </c>
      <c r="D112" s="2">
        <v>19.145831999999999</v>
      </c>
      <c r="E112" s="2">
        <v>19.333331999999999</v>
      </c>
      <c r="F112" s="2">
        <v>17.979168000000001</v>
      </c>
      <c r="G112" s="2">
        <f t="shared" si="2"/>
        <v>1.3541639999999973</v>
      </c>
      <c r="H112" s="2">
        <v>18</v>
      </c>
      <c r="I112" s="4">
        <f t="shared" si="3"/>
        <v>-5.9847595027471188E-2</v>
      </c>
      <c r="J112" s="2">
        <v>11.709317</v>
      </c>
      <c r="K112" s="3">
        <v>21849300</v>
      </c>
    </row>
    <row r="113" spans="1:11" x14ac:dyDescent="0.35">
      <c r="A113" s="1">
        <v>36689</v>
      </c>
      <c r="B113" s="1" t="str">
        <f>TEXT(wmt[[#This Row],[DATE]],"MMMM")</f>
        <v>June</v>
      </c>
      <c r="C113" s="5">
        <f>YEAR(wmt[[#This Row],[DATE]])</f>
        <v>2000</v>
      </c>
      <c r="D113" s="2">
        <v>18</v>
      </c>
      <c r="E113" s="2">
        <v>18.125</v>
      </c>
      <c r="F113" s="2">
        <v>17.270831999999999</v>
      </c>
      <c r="G113" s="2">
        <f t="shared" si="2"/>
        <v>0.85416800000000137</v>
      </c>
      <c r="H113" s="2">
        <v>17.583331999999999</v>
      </c>
      <c r="I113" s="4">
        <f t="shared" si="3"/>
        <v>-2.3148222222222299E-2</v>
      </c>
      <c r="J113" s="2">
        <v>11.438271</v>
      </c>
      <c r="K113" s="3">
        <v>24267600</v>
      </c>
    </row>
    <row r="114" spans="1:11" x14ac:dyDescent="0.35">
      <c r="A114" s="1">
        <v>36690</v>
      </c>
      <c r="B114" s="1" t="str">
        <f>TEXT(wmt[[#This Row],[DATE]],"MMMM")</f>
        <v>June</v>
      </c>
      <c r="C114" s="5">
        <f>YEAR(wmt[[#This Row],[DATE]])</f>
        <v>2000</v>
      </c>
      <c r="D114" s="2">
        <v>17.354168000000001</v>
      </c>
      <c r="E114" s="2">
        <v>18.333331999999999</v>
      </c>
      <c r="F114" s="2">
        <v>17.208331999999999</v>
      </c>
      <c r="G114" s="2">
        <f t="shared" si="2"/>
        <v>1.125</v>
      </c>
      <c r="H114" s="2">
        <v>18.333331999999999</v>
      </c>
      <c r="I114" s="4">
        <f t="shared" si="3"/>
        <v>5.6422411031171141E-2</v>
      </c>
      <c r="J114" s="2">
        <v>11.92615</v>
      </c>
      <c r="K114" s="3">
        <v>23135100</v>
      </c>
    </row>
    <row r="115" spans="1:11" x14ac:dyDescent="0.35">
      <c r="A115" s="1">
        <v>36691</v>
      </c>
      <c r="B115" s="1" t="str">
        <f>TEXT(wmt[[#This Row],[DATE]],"MMMM")</f>
        <v>June</v>
      </c>
      <c r="C115" s="5">
        <f>YEAR(wmt[[#This Row],[DATE]])</f>
        <v>2000</v>
      </c>
      <c r="D115" s="2">
        <v>18.3125</v>
      </c>
      <c r="E115" s="2">
        <v>18.5625</v>
      </c>
      <c r="F115" s="2">
        <v>18.041668000000001</v>
      </c>
      <c r="G115" s="2">
        <f t="shared" si="2"/>
        <v>0.52083199999999863</v>
      </c>
      <c r="H115" s="2">
        <v>18.375</v>
      </c>
      <c r="I115" s="4">
        <f t="shared" si="3"/>
        <v>3.4129692832764505E-3</v>
      </c>
      <c r="J115" s="2">
        <v>11.966312</v>
      </c>
      <c r="K115" s="3">
        <v>20060400</v>
      </c>
    </row>
    <row r="116" spans="1:11" x14ac:dyDescent="0.35">
      <c r="A116" s="1">
        <v>36692</v>
      </c>
      <c r="B116" s="1" t="str">
        <f>TEXT(wmt[[#This Row],[DATE]],"MMMM")</f>
        <v>June</v>
      </c>
      <c r="C116" s="5">
        <f>YEAR(wmt[[#This Row],[DATE]])</f>
        <v>2000</v>
      </c>
      <c r="D116" s="2">
        <v>18.354168000000001</v>
      </c>
      <c r="E116" s="2">
        <v>18.729168000000001</v>
      </c>
      <c r="F116" s="2">
        <v>18.270831999999999</v>
      </c>
      <c r="G116" s="2">
        <f t="shared" si="2"/>
        <v>0.45833600000000274</v>
      </c>
      <c r="H116" s="2">
        <v>18.5</v>
      </c>
      <c r="I116" s="4">
        <f t="shared" si="3"/>
        <v>7.9454432366533097E-3</v>
      </c>
      <c r="J116" s="2">
        <v>12.047718</v>
      </c>
      <c r="K116" s="3">
        <v>17046900</v>
      </c>
    </row>
    <row r="117" spans="1:11" x14ac:dyDescent="0.35">
      <c r="A117" s="1">
        <v>36693</v>
      </c>
      <c r="B117" s="1" t="str">
        <f>TEXT(wmt[[#This Row],[DATE]],"MMMM")</f>
        <v>June</v>
      </c>
      <c r="C117" s="5">
        <f>YEAR(wmt[[#This Row],[DATE]])</f>
        <v>2000</v>
      </c>
      <c r="D117" s="2">
        <v>18.25</v>
      </c>
      <c r="E117" s="2">
        <v>18.708331999999999</v>
      </c>
      <c r="F117" s="2">
        <v>17.75</v>
      </c>
      <c r="G117" s="2">
        <f t="shared" si="2"/>
        <v>0.95833199999999863</v>
      </c>
      <c r="H117" s="2">
        <v>17.958331999999999</v>
      </c>
      <c r="I117" s="4">
        <f t="shared" si="3"/>
        <v>-1.5981808219178158E-2</v>
      </c>
      <c r="J117" s="2">
        <v>11.694965</v>
      </c>
      <c r="K117" s="3">
        <v>28709100</v>
      </c>
    </row>
    <row r="118" spans="1:11" x14ac:dyDescent="0.35">
      <c r="A118" s="1">
        <v>36696</v>
      </c>
      <c r="B118" s="1" t="str">
        <f>TEXT(wmt[[#This Row],[DATE]],"MMMM")</f>
        <v>June</v>
      </c>
      <c r="C118" s="5">
        <f>YEAR(wmt[[#This Row],[DATE]])</f>
        <v>2000</v>
      </c>
      <c r="D118" s="2">
        <v>17.895831999999999</v>
      </c>
      <c r="E118" s="2">
        <v>18.333331999999999</v>
      </c>
      <c r="F118" s="2">
        <v>17.604168000000001</v>
      </c>
      <c r="G118" s="2">
        <f t="shared" si="2"/>
        <v>0.72916399999999726</v>
      </c>
      <c r="H118" s="2">
        <v>18.125</v>
      </c>
      <c r="I118" s="4">
        <f t="shared" si="3"/>
        <v>1.2805663352226451E-2</v>
      </c>
      <c r="J118" s="2">
        <v>11.803501000000001</v>
      </c>
      <c r="K118" s="3">
        <v>18005100</v>
      </c>
    </row>
    <row r="119" spans="1:11" x14ac:dyDescent="0.35">
      <c r="A119" s="1">
        <v>36697</v>
      </c>
      <c r="B119" s="1" t="str">
        <f>TEXT(wmt[[#This Row],[DATE]],"MMMM")</f>
        <v>June</v>
      </c>
      <c r="C119" s="5">
        <f>YEAR(wmt[[#This Row],[DATE]])</f>
        <v>2000</v>
      </c>
      <c r="D119" s="2">
        <v>18.083331999999999</v>
      </c>
      <c r="E119" s="2">
        <v>18.229168000000001</v>
      </c>
      <c r="F119" s="2">
        <v>17.708331999999999</v>
      </c>
      <c r="G119" s="2">
        <f t="shared" si="2"/>
        <v>0.52083600000000274</v>
      </c>
      <c r="H119" s="2">
        <v>18.166668000000001</v>
      </c>
      <c r="I119" s="4">
        <f t="shared" si="3"/>
        <v>4.608442736106529E-3</v>
      </c>
      <c r="J119" s="2">
        <v>11.830636999999999</v>
      </c>
      <c r="K119" s="3">
        <v>18191400</v>
      </c>
    </row>
    <row r="120" spans="1:11" x14ac:dyDescent="0.35">
      <c r="A120" s="1">
        <v>36698</v>
      </c>
      <c r="B120" s="1" t="str">
        <f>TEXT(wmt[[#This Row],[DATE]],"MMMM")</f>
        <v>June</v>
      </c>
      <c r="C120" s="5">
        <f>YEAR(wmt[[#This Row],[DATE]])</f>
        <v>2000</v>
      </c>
      <c r="D120" s="2">
        <v>18.1875</v>
      </c>
      <c r="E120" s="2">
        <v>18.1875</v>
      </c>
      <c r="F120" s="2">
        <v>17.791668000000001</v>
      </c>
      <c r="G120" s="2">
        <f t="shared" si="2"/>
        <v>0.39583199999999863</v>
      </c>
      <c r="H120" s="2">
        <v>17.979168000000001</v>
      </c>
      <c r="I120" s="4">
        <f t="shared" si="3"/>
        <v>-1.1454680412371059E-2</v>
      </c>
      <c r="J120" s="2">
        <v>11.708538000000001</v>
      </c>
      <c r="K120" s="3">
        <v>12861900</v>
      </c>
    </row>
    <row r="121" spans="1:11" x14ac:dyDescent="0.35">
      <c r="A121" s="1">
        <v>36699</v>
      </c>
      <c r="B121" s="1" t="str">
        <f>TEXT(wmt[[#This Row],[DATE]],"MMMM")</f>
        <v>June</v>
      </c>
      <c r="C121" s="5">
        <f>YEAR(wmt[[#This Row],[DATE]])</f>
        <v>2000</v>
      </c>
      <c r="D121" s="2">
        <v>17.6875</v>
      </c>
      <c r="E121" s="2">
        <v>17.8125</v>
      </c>
      <c r="F121" s="2">
        <v>17.291668000000001</v>
      </c>
      <c r="G121" s="2">
        <f t="shared" si="2"/>
        <v>0.52083199999999863</v>
      </c>
      <c r="H121" s="2">
        <v>17.5</v>
      </c>
      <c r="I121" s="4">
        <f t="shared" si="3"/>
        <v>-1.0600706713780919E-2</v>
      </c>
      <c r="J121" s="2">
        <v>11.396492</v>
      </c>
      <c r="K121" s="3">
        <v>17003400</v>
      </c>
    </row>
    <row r="122" spans="1:11" x14ac:dyDescent="0.35">
      <c r="A122" s="1">
        <v>36700</v>
      </c>
      <c r="B122" s="1" t="str">
        <f>TEXT(wmt[[#This Row],[DATE]],"MMMM")</f>
        <v>June</v>
      </c>
      <c r="C122" s="5">
        <f>YEAR(wmt[[#This Row],[DATE]])</f>
        <v>2000</v>
      </c>
      <c r="D122" s="2">
        <v>17.895831999999999</v>
      </c>
      <c r="E122" s="2">
        <v>18.145831999999999</v>
      </c>
      <c r="F122" s="2">
        <v>17.625</v>
      </c>
      <c r="G122" s="2">
        <f t="shared" si="2"/>
        <v>0.52083199999999863</v>
      </c>
      <c r="H122" s="2">
        <v>17.916668000000001</v>
      </c>
      <c r="I122" s="4">
        <f t="shared" si="3"/>
        <v>1.1642934511232974E-3</v>
      </c>
      <c r="J122" s="2">
        <v>11.667832000000001</v>
      </c>
      <c r="K122" s="3">
        <v>18808800</v>
      </c>
    </row>
    <row r="123" spans="1:11" x14ac:dyDescent="0.35">
      <c r="A123" s="1">
        <v>36703</v>
      </c>
      <c r="B123" s="1" t="str">
        <f>TEXT(wmt[[#This Row],[DATE]],"MMMM")</f>
        <v>June</v>
      </c>
      <c r="C123" s="5">
        <f>YEAR(wmt[[#This Row],[DATE]])</f>
        <v>2000</v>
      </c>
      <c r="D123" s="2">
        <v>18.0625</v>
      </c>
      <c r="E123" s="2">
        <v>18.229168000000001</v>
      </c>
      <c r="F123" s="2">
        <v>17.916668000000001</v>
      </c>
      <c r="G123" s="2">
        <f t="shared" si="2"/>
        <v>0.3125</v>
      </c>
      <c r="H123" s="2">
        <v>17.916668000000001</v>
      </c>
      <c r="I123" s="4">
        <f t="shared" si="3"/>
        <v>-8.0737439446366029E-3</v>
      </c>
      <c r="J123" s="2">
        <v>11.667832000000001</v>
      </c>
      <c r="K123" s="3">
        <v>11774100</v>
      </c>
    </row>
    <row r="124" spans="1:11" x14ac:dyDescent="0.35">
      <c r="A124" s="1">
        <v>36704</v>
      </c>
      <c r="B124" s="1" t="str">
        <f>TEXT(wmt[[#This Row],[DATE]],"MMMM")</f>
        <v>June</v>
      </c>
      <c r="C124" s="5">
        <f>YEAR(wmt[[#This Row],[DATE]])</f>
        <v>2000</v>
      </c>
      <c r="D124" s="2">
        <v>18.041668000000001</v>
      </c>
      <c r="E124" s="2">
        <v>19.145831999999999</v>
      </c>
      <c r="F124" s="2">
        <v>17.916668000000001</v>
      </c>
      <c r="G124" s="2">
        <f t="shared" si="2"/>
        <v>1.2291639999999973</v>
      </c>
      <c r="H124" s="2">
        <v>18.9375</v>
      </c>
      <c r="I124" s="4">
        <f t="shared" si="3"/>
        <v>4.9653502104129096E-2</v>
      </c>
      <c r="J124" s="2">
        <v>12.332625999999999</v>
      </c>
      <c r="K124" s="3">
        <v>19663200</v>
      </c>
    </row>
    <row r="125" spans="1:11" x14ac:dyDescent="0.35">
      <c r="A125" s="1">
        <v>36705</v>
      </c>
      <c r="B125" s="1" t="str">
        <f>TEXT(wmt[[#This Row],[DATE]],"MMMM")</f>
        <v>June</v>
      </c>
      <c r="C125" s="5">
        <f>YEAR(wmt[[#This Row],[DATE]])</f>
        <v>2000</v>
      </c>
      <c r="D125" s="2">
        <v>18.833331999999999</v>
      </c>
      <c r="E125" s="2">
        <v>19.0625</v>
      </c>
      <c r="F125" s="2">
        <v>18.5625</v>
      </c>
      <c r="G125" s="2">
        <f t="shared" si="2"/>
        <v>0.5</v>
      </c>
      <c r="H125" s="2">
        <v>18.661456999999999</v>
      </c>
      <c r="I125" s="4">
        <f t="shared" si="3"/>
        <v>-9.1261068407863261E-3</v>
      </c>
      <c r="J125" s="2">
        <v>12.152865</v>
      </c>
      <c r="K125" s="3">
        <v>14472300</v>
      </c>
    </row>
    <row r="126" spans="1:11" x14ac:dyDescent="0.35">
      <c r="A126" s="1">
        <v>36706</v>
      </c>
      <c r="B126" s="1" t="str">
        <f>TEXT(wmt[[#This Row],[DATE]],"MMMM")</f>
        <v>June</v>
      </c>
      <c r="C126" s="5">
        <f>YEAR(wmt[[#This Row],[DATE]])</f>
        <v>2000</v>
      </c>
      <c r="D126" s="2">
        <v>18.4375</v>
      </c>
      <c r="E126" s="2">
        <v>18.458331999999999</v>
      </c>
      <c r="F126" s="2">
        <v>17.854168000000001</v>
      </c>
      <c r="G126" s="2">
        <f t="shared" si="2"/>
        <v>0.60416399999999726</v>
      </c>
      <c r="H126" s="2">
        <v>18.041668000000001</v>
      </c>
      <c r="I126" s="4">
        <f t="shared" si="3"/>
        <v>-2.146885423728806E-2</v>
      </c>
      <c r="J126" s="2">
        <v>11.749233</v>
      </c>
      <c r="K126" s="3">
        <v>15872700</v>
      </c>
    </row>
    <row r="127" spans="1:11" x14ac:dyDescent="0.35">
      <c r="A127" s="1">
        <v>36707</v>
      </c>
      <c r="B127" s="1" t="str">
        <f>TEXT(wmt[[#This Row],[DATE]],"MMMM")</f>
        <v>June</v>
      </c>
      <c r="C127" s="5">
        <f>YEAR(wmt[[#This Row],[DATE]])</f>
        <v>2000</v>
      </c>
      <c r="D127" s="2">
        <v>18.041668000000001</v>
      </c>
      <c r="E127" s="2">
        <v>19.244793000000001</v>
      </c>
      <c r="F127" s="2">
        <v>18.020831999999999</v>
      </c>
      <c r="G127" s="2">
        <f t="shared" si="2"/>
        <v>1.2239610000000027</v>
      </c>
      <c r="H127" s="2">
        <v>19.208331999999999</v>
      </c>
      <c r="I127" s="4">
        <f t="shared" si="3"/>
        <v>6.4664974435844694E-2</v>
      </c>
      <c r="J127" s="2">
        <v>12.509003999999999</v>
      </c>
      <c r="K127" s="3">
        <v>22866600</v>
      </c>
    </row>
    <row r="128" spans="1:11" x14ac:dyDescent="0.35">
      <c r="A128" s="1">
        <v>36710</v>
      </c>
      <c r="B128" s="1" t="str">
        <f>TEXT(wmt[[#This Row],[DATE]],"MMMM")</f>
        <v>July</v>
      </c>
      <c r="C128" s="5">
        <f>YEAR(wmt[[#This Row],[DATE]])</f>
        <v>2000</v>
      </c>
      <c r="D128" s="2">
        <v>19.083331999999999</v>
      </c>
      <c r="E128" s="2">
        <v>19.125</v>
      </c>
      <c r="F128" s="2">
        <v>18.708331999999999</v>
      </c>
      <c r="G128" s="2">
        <f t="shared" si="2"/>
        <v>0.41666800000000137</v>
      </c>
      <c r="H128" s="2">
        <v>18.958331999999999</v>
      </c>
      <c r="I128" s="4">
        <f t="shared" si="3"/>
        <v>-6.5502187982685624E-3</v>
      </c>
      <c r="J128" s="2">
        <v>12.346197999999999</v>
      </c>
      <c r="K128" s="3">
        <v>7731900</v>
      </c>
    </row>
    <row r="129" spans="1:11" x14ac:dyDescent="0.35">
      <c r="A129" s="1">
        <v>36712</v>
      </c>
      <c r="B129" s="1" t="str">
        <f>TEXT(wmt[[#This Row],[DATE]],"MMMM")</f>
        <v>July</v>
      </c>
      <c r="C129" s="5">
        <f>YEAR(wmt[[#This Row],[DATE]])</f>
        <v>2000</v>
      </c>
      <c r="D129" s="2">
        <v>19.104168000000001</v>
      </c>
      <c r="E129" s="2">
        <v>19.3125</v>
      </c>
      <c r="F129" s="2">
        <v>18.854168000000001</v>
      </c>
      <c r="G129" s="2">
        <f t="shared" si="2"/>
        <v>0.45833199999999863</v>
      </c>
      <c r="H129" s="2">
        <v>19</v>
      </c>
      <c r="I129" s="4">
        <f t="shared" si="3"/>
        <v>-5.4526321167193128E-3</v>
      </c>
      <c r="J129" s="2">
        <v>12.373333000000001</v>
      </c>
      <c r="K129" s="3">
        <v>15419400</v>
      </c>
    </row>
    <row r="130" spans="1:11" x14ac:dyDescent="0.35">
      <c r="A130" s="1">
        <v>36713</v>
      </c>
      <c r="B130" s="1" t="str">
        <f>TEXT(wmt[[#This Row],[DATE]],"MMMM")</f>
        <v>July</v>
      </c>
      <c r="C130" s="5">
        <f>YEAR(wmt[[#This Row],[DATE]])</f>
        <v>2000</v>
      </c>
      <c r="D130" s="2">
        <v>19.3125</v>
      </c>
      <c r="E130" s="2">
        <v>19.479168000000001</v>
      </c>
      <c r="F130" s="2">
        <v>18.9375</v>
      </c>
      <c r="G130" s="2">
        <f t="shared" si="2"/>
        <v>0.54166800000000137</v>
      </c>
      <c r="H130" s="2">
        <v>19.166668000000001</v>
      </c>
      <c r="I130" s="4">
        <f t="shared" si="3"/>
        <v>-7.5511715210355278E-3</v>
      </c>
      <c r="J130" s="2">
        <v>12.481869</v>
      </c>
      <c r="K130" s="3">
        <v>17273400</v>
      </c>
    </row>
    <row r="131" spans="1:11" x14ac:dyDescent="0.35">
      <c r="A131" s="1">
        <v>36714</v>
      </c>
      <c r="B131" s="1" t="str">
        <f>TEXT(wmt[[#This Row],[DATE]],"MMMM")</f>
        <v>July</v>
      </c>
      <c r="C131" s="5">
        <f>YEAR(wmt[[#This Row],[DATE]])</f>
        <v>2000</v>
      </c>
      <c r="D131" s="2">
        <v>19.3125</v>
      </c>
      <c r="E131" s="2">
        <v>20.6875</v>
      </c>
      <c r="F131" s="2">
        <v>19.104168000000001</v>
      </c>
      <c r="G131" s="2">
        <f t="shared" ref="G131:G194" si="4">E131-F131</f>
        <v>1.5833319999999986</v>
      </c>
      <c r="H131" s="2">
        <v>20.520831999999999</v>
      </c>
      <c r="I131" s="4">
        <f t="shared" ref="I131:I194" si="5">((H131-D131)/D131)</f>
        <v>6.2567352750808991E-2</v>
      </c>
      <c r="J131" s="2">
        <v>13.363733</v>
      </c>
      <c r="K131" s="3">
        <v>31540200</v>
      </c>
    </row>
    <row r="132" spans="1:11" x14ac:dyDescent="0.35">
      <c r="A132" s="1">
        <v>36717</v>
      </c>
      <c r="B132" s="1" t="str">
        <f>TEXT(wmt[[#This Row],[DATE]],"MMMM")</f>
        <v>July</v>
      </c>
      <c r="C132" s="5">
        <f>YEAR(wmt[[#This Row],[DATE]])</f>
        <v>2000</v>
      </c>
      <c r="D132" s="2">
        <v>20.458331999999999</v>
      </c>
      <c r="E132" s="2">
        <v>20.979168000000001</v>
      </c>
      <c r="F132" s="2">
        <v>20.229168000000001</v>
      </c>
      <c r="G132" s="2">
        <f t="shared" si="4"/>
        <v>0.75</v>
      </c>
      <c r="H132" s="2">
        <v>20.416668000000001</v>
      </c>
      <c r="I132" s="4">
        <f t="shared" si="5"/>
        <v>-2.0365296642950786E-3</v>
      </c>
      <c r="J132" s="2">
        <v>13.295902</v>
      </c>
      <c r="K132" s="3">
        <v>24701100</v>
      </c>
    </row>
    <row r="133" spans="1:11" x14ac:dyDescent="0.35">
      <c r="A133" s="1">
        <v>36718</v>
      </c>
      <c r="B133" s="1" t="str">
        <f>TEXT(wmt[[#This Row],[DATE]],"MMMM")</f>
        <v>July</v>
      </c>
      <c r="C133" s="5">
        <f>YEAR(wmt[[#This Row],[DATE]])</f>
        <v>2000</v>
      </c>
      <c r="D133" s="2">
        <v>20.354168000000001</v>
      </c>
      <c r="E133" s="2">
        <v>20.916668000000001</v>
      </c>
      <c r="F133" s="2">
        <v>20.270831999999999</v>
      </c>
      <c r="G133" s="2">
        <f t="shared" si="4"/>
        <v>0.64583600000000274</v>
      </c>
      <c r="H133" s="2">
        <v>20.666668000000001</v>
      </c>
      <c r="I133" s="4">
        <f t="shared" si="5"/>
        <v>1.53531207957014E-2</v>
      </c>
      <c r="J133" s="2">
        <v>13.458712</v>
      </c>
      <c r="K133" s="3">
        <v>17692800</v>
      </c>
    </row>
    <row r="134" spans="1:11" x14ac:dyDescent="0.35">
      <c r="A134" s="1">
        <v>36719</v>
      </c>
      <c r="B134" s="1" t="str">
        <f>TEXT(wmt[[#This Row],[DATE]],"MMMM")</f>
        <v>July</v>
      </c>
      <c r="C134" s="5">
        <f>YEAR(wmt[[#This Row],[DATE]])</f>
        <v>2000</v>
      </c>
      <c r="D134" s="2">
        <v>20.6875</v>
      </c>
      <c r="E134" s="2">
        <v>20.729168000000001</v>
      </c>
      <c r="F134" s="2">
        <v>20.208331999999999</v>
      </c>
      <c r="G134" s="2">
        <f t="shared" si="4"/>
        <v>0.52083600000000274</v>
      </c>
      <c r="H134" s="2">
        <v>20.333331999999999</v>
      </c>
      <c r="I134" s="4">
        <f t="shared" si="5"/>
        <v>-1.7119903323262905E-2</v>
      </c>
      <c r="J134" s="2">
        <v>13.241633999999999</v>
      </c>
      <c r="K134" s="3">
        <v>17500800</v>
      </c>
    </row>
    <row r="135" spans="1:11" x14ac:dyDescent="0.35">
      <c r="A135" s="1">
        <v>36720</v>
      </c>
      <c r="B135" s="1" t="str">
        <f>TEXT(wmt[[#This Row],[DATE]],"MMMM")</f>
        <v>July</v>
      </c>
      <c r="C135" s="5">
        <f>YEAR(wmt[[#This Row],[DATE]])</f>
        <v>2000</v>
      </c>
      <c r="D135" s="2">
        <v>20.166668000000001</v>
      </c>
      <c r="E135" s="2">
        <v>20.395831999999999</v>
      </c>
      <c r="F135" s="2">
        <v>19.708331999999999</v>
      </c>
      <c r="G135" s="2">
        <f t="shared" si="4"/>
        <v>0.6875</v>
      </c>
      <c r="H135" s="2">
        <v>19.708331999999999</v>
      </c>
      <c r="I135" s="4">
        <f t="shared" si="5"/>
        <v>-2.2727403456039574E-2</v>
      </c>
      <c r="J135" s="2">
        <v>12.834614999999999</v>
      </c>
      <c r="K135" s="3">
        <v>12907800</v>
      </c>
    </row>
    <row r="136" spans="1:11" x14ac:dyDescent="0.35">
      <c r="A136" s="1">
        <v>36721</v>
      </c>
      <c r="B136" s="1" t="str">
        <f>TEXT(wmt[[#This Row],[DATE]],"MMMM")</f>
        <v>July</v>
      </c>
      <c r="C136" s="5">
        <f>YEAR(wmt[[#This Row],[DATE]])</f>
        <v>2000</v>
      </c>
      <c r="D136" s="2">
        <v>19.9375</v>
      </c>
      <c r="E136" s="2">
        <v>20.3125</v>
      </c>
      <c r="F136" s="2">
        <v>19.791668000000001</v>
      </c>
      <c r="G136" s="2">
        <f t="shared" si="4"/>
        <v>0.52083199999999863</v>
      </c>
      <c r="H136" s="2">
        <v>19.833331999999999</v>
      </c>
      <c r="I136" s="4">
        <f t="shared" si="5"/>
        <v>-5.2247272727273418E-3</v>
      </c>
      <c r="J136" s="2">
        <v>12.91602</v>
      </c>
      <c r="K136" s="3">
        <v>12552300</v>
      </c>
    </row>
    <row r="137" spans="1:11" x14ac:dyDescent="0.35">
      <c r="A137" s="1">
        <v>36724</v>
      </c>
      <c r="B137" s="1" t="str">
        <f>TEXT(wmt[[#This Row],[DATE]],"MMMM")</f>
        <v>July</v>
      </c>
      <c r="C137" s="5">
        <f>YEAR(wmt[[#This Row],[DATE]])</f>
        <v>2000</v>
      </c>
      <c r="D137" s="2">
        <v>20.104168000000001</v>
      </c>
      <c r="E137" s="2">
        <v>20.416668000000001</v>
      </c>
      <c r="F137" s="2">
        <v>19.875</v>
      </c>
      <c r="G137" s="2">
        <f t="shared" si="4"/>
        <v>0.54166800000000137</v>
      </c>
      <c r="H137" s="2">
        <v>20.239581999999999</v>
      </c>
      <c r="I137" s="4">
        <f t="shared" si="5"/>
        <v>6.7356182061350288E-3</v>
      </c>
      <c r="J137" s="2">
        <v>13.180585000000001</v>
      </c>
      <c r="K137" s="3">
        <v>13832100</v>
      </c>
    </row>
    <row r="138" spans="1:11" x14ac:dyDescent="0.35">
      <c r="A138" s="1">
        <v>36725</v>
      </c>
      <c r="B138" s="1" t="str">
        <f>TEXT(wmt[[#This Row],[DATE]],"MMMM")</f>
        <v>July</v>
      </c>
      <c r="C138" s="5">
        <f>YEAR(wmt[[#This Row],[DATE]])</f>
        <v>2000</v>
      </c>
      <c r="D138" s="2">
        <v>20.3125</v>
      </c>
      <c r="E138" s="2">
        <v>20.375</v>
      </c>
      <c r="F138" s="2">
        <v>19.916668000000001</v>
      </c>
      <c r="G138" s="2">
        <f t="shared" si="4"/>
        <v>0.45833199999999863</v>
      </c>
      <c r="H138" s="2">
        <v>20.020831999999999</v>
      </c>
      <c r="I138" s="4">
        <f t="shared" si="5"/>
        <v>-1.4359040000000068E-2</v>
      </c>
      <c r="J138" s="2">
        <v>13.038124</v>
      </c>
      <c r="K138" s="3">
        <v>10776300</v>
      </c>
    </row>
    <row r="139" spans="1:11" x14ac:dyDescent="0.35">
      <c r="A139" s="1">
        <v>36726</v>
      </c>
      <c r="B139" s="1" t="str">
        <f>TEXT(wmt[[#This Row],[DATE]],"MMMM")</f>
        <v>July</v>
      </c>
      <c r="C139" s="5">
        <f>YEAR(wmt[[#This Row],[DATE]])</f>
        <v>2000</v>
      </c>
      <c r="D139" s="2">
        <v>20.0625</v>
      </c>
      <c r="E139" s="2">
        <v>20.166668000000001</v>
      </c>
      <c r="F139" s="2">
        <v>19.791668000000001</v>
      </c>
      <c r="G139" s="2">
        <f t="shared" si="4"/>
        <v>0.375</v>
      </c>
      <c r="H139" s="2">
        <v>20</v>
      </c>
      <c r="I139" s="4">
        <f t="shared" si="5"/>
        <v>-3.1152647975077881E-3</v>
      </c>
      <c r="J139" s="2">
        <v>13.024561</v>
      </c>
      <c r="K139" s="3">
        <v>11209200</v>
      </c>
    </row>
    <row r="140" spans="1:11" x14ac:dyDescent="0.35">
      <c r="A140" s="1">
        <v>36727</v>
      </c>
      <c r="B140" s="1" t="str">
        <f>TEXT(wmt[[#This Row],[DATE]],"MMMM")</f>
        <v>July</v>
      </c>
      <c r="C140" s="5">
        <f>YEAR(wmt[[#This Row],[DATE]])</f>
        <v>2000</v>
      </c>
      <c r="D140" s="2">
        <v>19.979168000000001</v>
      </c>
      <c r="E140" s="2">
        <v>20.270831999999999</v>
      </c>
      <c r="F140" s="2">
        <v>19.854168000000001</v>
      </c>
      <c r="G140" s="2">
        <f t="shared" si="4"/>
        <v>0.41666399999999726</v>
      </c>
      <c r="H140" s="2">
        <v>20</v>
      </c>
      <c r="I140" s="4">
        <f t="shared" si="5"/>
        <v>1.0426860618019042E-3</v>
      </c>
      <c r="J140" s="2">
        <v>13.024561</v>
      </c>
      <c r="K140" s="3">
        <v>14960400</v>
      </c>
    </row>
    <row r="141" spans="1:11" x14ac:dyDescent="0.35">
      <c r="A141" s="1">
        <v>36728</v>
      </c>
      <c r="B141" s="1" t="str">
        <f>TEXT(wmt[[#This Row],[DATE]],"MMMM")</f>
        <v>July</v>
      </c>
      <c r="C141" s="5">
        <f>YEAR(wmt[[#This Row],[DATE]])</f>
        <v>2000</v>
      </c>
      <c r="D141" s="2">
        <v>20.104168000000001</v>
      </c>
      <c r="E141" s="2">
        <v>20.166668000000001</v>
      </c>
      <c r="F141" s="2">
        <v>19.75</v>
      </c>
      <c r="G141" s="2">
        <f t="shared" si="4"/>
        <v>0.41666800000000137</v>
      </c>
      <c r="H141" s="2">
        <v>19.895831999999999</v>
      </c>
      <c r="I141" s="4">
        <f t="shared" si="5"/>
        <v>-1.0362826255729794E-2</v>
      </c>
      <c r="J141" s="2">
        <v>12.956721</v>
      </c>
      <c r="K141" s="3">
        <v>11733000</v>
      </c>
    </row>
    <row r="142" spans="1:11" x14ac:dyDescent="0.35">
      <c r="A142" s="1">
        <v>36731</v>
      </c>
      <c r="B142" s="1" t="str">
        <f>TEXT(wmt[[#This Row],[DATE]],"MMMM")</f>
        <v>July</v>
      </c>
      <c r="C142" s="5">
        <f>YEAR(wmt[[#This Row],[DATE]])</f>
        <v>2000</v>
      </c>
      <c r="D142" s="2">
        <v>19.666668000000001</v>
      </c>
      <c r="E142" s="2">
        <v>19.729168000000001</v>
      </c>
      <c r="F142" s="2">
        <v>19.0625</v>
      </c>
      <c r="G142" s="2">
        <f t="shared" si="4"/>
        <v>0.66666800000000137</v>
      </c>
      <c r="H142" s="2">
        <v>19.145831999999999</v>
      </c>
      <c r="I142" s="4">
        <f t="shared" si="5"/>
        <v>-2.648318464520796E-2</v>
      </c>
      <c r="J142" s="2">
        <v>12.468297</v>
      </c>
      <c r="K142" s="3">
        <v>15137400</v>
      </c>
    </row>
    <row r="143" spans="1:11" x14ac:dyDescent="0.35">
      <c r="A143" s="1">
        <v>36732</v>
      </c>
      <c r="B143" s="1" t="str">
        <f>TEXT(wmt[[#This Row],[DATE]],"MMMM")</f>
        <v>July</v>
      </c>
      <c r="C143" s="5">
        <f>YEAR(wmt[[#This Row],[DATE]])</f>
        <v>2000</v>
      </c>
      <c r="D143" s="2">
        <v>19.166668000000001</v>
      </c>
      <c r="E143" s="2">
        <v>19.770831999999999</v>
      </c>
      <c r="F143" s="2">
        <v>19.104168000000001</v>
      </c>
      <c r="G143" s="2">
        <f t="shared" si="4"/>
        <v>0.66666399999999726</v>
      </c>
      <c r="H143" s="2">
        <v>19.729168000000001</v>
      </c>
      <c r="I143" s="4">
        <f t="shared" si="5"/>
        <v>2.9347824045368759E-2</v>
      </c>
      <c r="J143" s="2">
        <v>12.848181</v>
      </c>
      <c r="K143" s="3">
        <v>12366000</v>
      </c>
    </row>
    <row r="144" spans="1:11" x14ac:dyDescent="0.35">
      <c r="A144" s="1">
        <v>36733</v>
      </c>
      <c r="B144" s="1" t="str">
        <f>TEXT(wmt[[#This Row],[DATE]],"MMMM")</f>
        <v>July</v>
      </c>
      <c r="C144" s="5">
        <f>YEAR(wmt[[#This Row],[DATE]])</f>
        <v>2000</v>
      </c>
      <c r="D144" s="2">
        <v>19.395831999999999</v>
      </c>
      <c r="E144" s="2">
        <v>20.041668000000001</v>
      </c>
      <c r="F144" s="2">
        <v>19.395831999999999</v>
      </c>
      <c r="G144" s="2">
        <f t="shared" si="4"/>
        <v>0.64583600000000274</v>
      </c>
      <c r="H144" s="2">
        <v>19.583331999999999</v>
      </c>
      <c r="I144" s="4">
        <f t="shared" si="5"/>
        <v>9.6670253691617872E-3</v>
      </c>
      <c r="J144" s="2">
        <v>12.753207</v>
      </c>
      <c r="K144" s="3">
        <v>21966300</v>
      </c>
    </row>
    <row r="145" spans="1:11" x14ac:dyDescent="0.35">
      <c r="A145" s="1">
        <v>36734</v>
      </c>
      <c r="B145" s="1" t="str">
        <f>TEXT(wmt[[#This Row],[DATE]],"MMMM")</f>
        <v>July</v>
      </c>
      <c r="C145" s="5">
        <f>YEAR(wmt[[#This Row],[DATE]])</f>
        <v>2000</v>
      </c>
      <c r="D145" s="2">
        <v>19.791668000000001</v>
      </c>
      <c r="E145" s="2">
        <v>20.104168000000001</v>
      </c>
      <c r="F145" s="2">
        <v>19.666668000000001</v>
      </c>
      <c r="G145" s="2">
        <f t="shared" si="4"/>
        <v>0.4375</v>
      </c>
      <c r="H145" s="2">
        <v>20.020831999999999</v>
      </c>
      <c r="I145" s="4">
        <f t="shared" si="5"/>
        <v>1.1578811851532537E-2</v>
      </c>
      <c r="J145" s="2">
        <v>13.038124</v>
      </c>
      <c r="K145" s="3">
        <v>14234400</v>
      </c>
    </row>
    <row r="146" spans="1:11" x14ac:dyDescent="0.35">
      <c r="A146" s="1">
        <v>36735</v>
      </c>
      <c r="B146" s="1" t="str">
        <f>TEXT(wmt[[#This Row],[DATE]],"MMMM")</f>
        <v>July</v>
      </c>
      <c r="C146" s="5">
        <f>YEAR(wmt[[#This Row],[DATE]])</f>
        <v>2000</v>
      </c>
      <c r="D146" s="2">
        <v>19.9375</v>
      </c>
      <c r="E146" s="2">
        <v>19.979168000000001</v>
      </c>
      <c r="F146" s="2">
        <v>19.083331999999999</v>
      </c>
      <c r="G146" s="2">
        <f t="shared" si="4"/>
        <v>0.89583600000000274</v>
      </c>
      <c r="H146" s="2">
        <v>19.5625</v>
      </c>
      <c r="I146" s="4">
        <f t="shared" si="5"/>
        <v>-1.8808777429467086E-2</v>
      </c>
      <c r="J146" s="2">
        <v>12.739649999999999</v>
      </c>
      <c r="K146" s="3">
        <v>15742800</v>
      </c>
    </row>
    <row r="147" spans="1:11" x14ac:dyDescent="0.35">
      <c r="A147" s="1">
        <v>36738</v>
      </c>
      <c r="B147" s="1" t="str">
        <f>TEXT(wmt[[#This Row],[DATE]],"MMMM")</f>
        <v>July</v>
      </c>
      <c r="C147" s="5">
        <f>YEAR(wmt[[#This Row],[DATE]])</f>
        <v>2000</v>
      </c>
      <c r="D147" s="2">
        <v>19.625</v>
      </c>
      <c r="E147" s="2">
        <v>19.625</v>
      </c>
      <c r="F147" s="2">
        <v>18.083331999999999</v>
      </c>
      <c r="G147" s="2">
        <f t="shared" si="4"/>
        <v>1.5416680000000014</v>
      </c>
      <c r="H147" s="2">
        <v>18.416668000000001</v>
      </c>
      <c r="I147" s="4">
        <f t="shared" si="5"/>
        <v>-6.1571057324840694E-2</v>
      </c>
      <c r="J147" s="2">
        <v>11.993451</v>
      </c>
      <c r="K147" s="3">
        <v>22602900</v>
      </c>
    </row>
    <row r="148" spans="1:11" x14ac:dyDescent="0.35">
      <c r="A148" s="1">
        <v>36739</v>
      </c>
      <c r="B148" s="1" t="str">
        <f>TEXT(wmt[[#This Row],[DATE]],"MMMM")</f>
        <v>August</v>
      </c>
      <c r="C148" s="5">
        <f>YEAR(wmt[[#This Row],[DATE]])</f>
        <v>2000</v>
      </c>
      <c r="D148" s="2">
        <v>18</v>
      </c>
      <c r="E148" s="2">
        <v>18.3125</v>
      </c>
      <c r="F148" s="2">
        <v>17.666668000000001</v>
      </c>
      <c r="G148" s="2">
        <f t="shared" si="4"/>
        <v>0.64583199999999863</v>
      </c>
      <c r="H148" s="2">
        <v>18.166668000000001</v>
      </c>
      <c r="I148" s="4">
        <f t="shared" si="5"/>
        <v>9.2593333333334093E-3</v>
      </c>
      <c r="J148" s="2">
        <v>11.830636999999999</v>
      </c>
      <c r="K148" s="3">
        <v>27165900</v>
      </c>
    </row>
    <row r="149" spans="1:11" x14ac:dyDescent="0.35">
      <c r="A149" s="1">
        <v>36740</v>
      </c>
      <c r="B149" s="1" t="str">
        <f>TEXT(wmt[[#This Row],[DATE]],"MMMM")</f>
        <v>August</v>
      </c>
      <c r="C149" s="5">
        <f>YEAR(wmt[[#This Row],[DATE]])</f>
        <v>2000</v>
      </c>
      <c r="D149" s="2">
        <v>18.166668000000001</v>
      </c>
      <c r="E149" s="2">
        <v>18.354168000000001</v>
      </c>
      <c r="F149" s="2">
        <v>17.9375</v>
      </c>
      <c r="G149" s="2">
        <f t="shared" si="4"/>
        <v>0.41666800000000137</v>
      </c>
      <c r="H149" s="2">
        <v>18.020831999999999</v>
      </c>
      <c r="I149" s="4">
        <f t="shared" si="5"/>
        <v>-8.0276691355840677E-3</v>
      </c>
      <c r="J149" s="2">
        <v>11.735673</v>
      </c>
      <c r="K149" s="3">
        <v>20204400</v>
      </c>
    </row>
    <row r="150" spans="1:11" x14ac:dyDescent="0.35">
      <c r="A150" s="1">
        <v>36741</v>
      </c>
      <c r="B150" s="1" t="str">
        <f>TEXT(wmt[[#This Row],[DATE]],"MMMM")</f>
        <v>August</v>
      </c>
      <c r="C150" s="5">
        <f>YEAR(wmt[[#This Row],[DATE]])</f>
        <v>2000</v>
      </c>
      <c r="D150" s="2">
        <v>18.833331999999999</v>
      </c>
      <c r="E150" s="2">
        <v>18.833331999999999</v>
      </c>
      <c r="F150" s="2">
        <v>17.8125</v>
      </c>
      <c r="G150" s="2">
        <f t="shared" si="4"/>
        <v>1.0208319999999986</v>
      </c>
      <c r="H150" s="2">
        <v>17.958331999999999</v>
      </c>
      <c r="I150" s="4">
        <f t="shared" si="5"/>
        <v>-4.6460180280366747E-2</v>
      </c>
      <c r="J150" s="2">
        <v>11.694965</v>
      </c>
      <c r="K150" s="3">
        <v>24687300</v>
      </c>
    </row>
    <row r="151" spans="1:11" x14ac:dyDescent="0.35">
      <c r="A151" s="1">
        <v>36742</v>
      </c>
      <c r="B151" s="1" t="str">
        <f>TEXT(wmt[[#This Row],[DATE]],"MMMM")</f>
        <v>August</v>
      </c>
      <c r="C151" s="5">
        <f>YEAR(wmt[[#This Row],[DATE]])</f>
        <v>2000</v>
      </c>
      <c r="D151" s="2">
        <v>18.020831999999999</v>
      </c>
      <c r="E151" s="2">
        <v>18.020831999999999</v>
      </c>
      <c r="F151" s="2">
        <v>17.583331999999999</v>
      </c>
      <c r="G151" s="2">
        <f t="shared" si="4"/>
        <v>0.4375</v>
      </c>
      <c r="H151" s="2">
        <v>17.645831999999999</v>
      </c>
      <c r="I151" s="4">
        <f t="shared" si="5"/>
        <v>-2.0809250094557235E-2</v>
      </c>
      <c r="J151" s="2">
        <v>11.491455999999999</v>
      </c>
      <c r="K151" s="3">
        <v>17527200</v>
      </c>
    </row>
    <row r="152" spans="1:11" x14ac:dyDescent="0.35">
      <c r="A152" s="1">
        <v>36745</v>
      </c>
      <c r="B152" s="1" t="str">
        <f>TEXT(wmt[[#This Row],[DATE]],"MMMM")</f>
        <v>August</v>
      </c>
      <c r="C152" s="5">
        <f>YEAR(wmt[[#This Row],[DATE]])</f>
        <v>2000</v>
      </c>
      <c r="D152" s="2">
        <v>17.708331999999999</v>
      </c>
      <c r="E152" s="2">
        <v>18.645831999999999</v>
      </c>
      <c r="F152" s="2">
        <v>17.666668000000001</v>
      </c>
      <c r="G152" s="2">
        <f t="shared" si="4"/>
        <v>0.97916399999999726</v>
      </c>
      <c r="H152" s="2">
        <v>18.375</v>
      </c>
      <c r="I152" s="4">
        <f t="shared" si="5"/>
        <v>3.7647136952255099E-2</v>
      </c>
      <c r="J152" s="2">
        <v>11.966312</v>
      </c>
      <c r="K152" s="3">
        <v>16815600</v>
      </c>
    </row>
    <row r="153" spans="1:11" x14ac:dyDescent="0.35">
      <c r="A153" s="1">
        <v>36746</v>
      </c>
      <c r="B153" s="1" t="str">
        <f>TEXT(wmt[[#This Row],[DATE]],"MMMM")</f>
        <v>August</v>
      </c>
      <c r="C153" s="5">
        <f>YEAR(wmt[[#This Row],[DATE]])</f>
        <v>2000</v>
      </c>
      <c r="D153" s="2">
        <v>18.8125</v>
      </c>
      <c r="E153" s="2">
        <v>19.208331999999999</v>
      </c>
      <c r="F153" s="2">
        <v>18.354168000000001</v>
      </c>
      <c r="G153" s="2">
        <f t="shared" si="4"/>
        <v>0.85416399999999726</v>
      </c>
      <c r="H153" s="2">
        <v>19.208331999999999</v>
      </c>
      <c r="I153" s="4">
        <f t="shared" si="5"/>
        <v>2.1040903654484976E-2</v>
      </c>
      <c r="J153" s="2">
        <v>12.509003999999999</v>
      </c>
      <c r="K153" s="3">
        <v>17579400</v>
      </c>
    </row>
    <row r="154" spans="1:11" x14ac:dyDescent="0.35">
      <c r="A154" s="1">
        <v>36747</v>
      </c>
      <c r="B154" s="1" t="str">
        <f>TEXT(wmt[[#This Row],[DATE]],"MMMM")</f>
        <v>August</v>
      </c>
      <c r="C154" s="5">
        <f>YEAR(wmt[[#This Row],[DATE]])</f>
        <v>2000</v>
      </c>
      <c r="D154" s="2">
        <v>18.020831999999999</v>
      </c>
      <c r="E154" s="2">
        <v>18.25</v>
      </c>
      <c r="F154" s="2">
        <v>17.645831999999999</v>
      </c>
      <c r="G154" s="2">
        <f t="shared" si="4"/>
        <v>0.60416800000000137</v>
      </c>
      <c r="H154" s="2">
        <v>17.875</v>
      </c>
      <c r="I154" s="4">
        <f t="shared" si="5"/>
        <v>-8.0924121594385112E-3</v>
      </c>
      <c r="J154" s="2">
        <v>11.640698</v>
      </c>
      <c r="K154" s="3">
        <v>53252100</v>
      </c>
    </row>
    <row r="155" spans="1:11" x14ac:dyDescent="0.35">
      <c r="A155" s="1">
        <v>36748</v>
      </c>
      <c r="B155" s="1" t="str">
        <f>TEXT(wmt[[#This Row],[DATE]],"MMMM")</f>
        <v>August</v>
      </c>
      <c r="C155" s="5">
        <f>YEAR(wmt[[#This Row],[DATE]])</f>
        <v>2000</v>
      </c>
      <c r="D155" s="2">
        <v>17.708331999999999</v>
      </c>
      <c r="E155" s="2">
        <v>17.75</v>
      </c>
      <c r="F155" s="2">
        <v>16.895831999999999</v>
      </c>
      <c r="G155" s="2">
        <f t="shared" si="4"/>
        <v>0.85416800000000137</v>
      </c>
      <c r="H155" s="2">
        <v>17</v>
      </c>
      <c r="I155" s="4">
        <f t="shared" si="5"/>
        <v>-3.9999927717641541E-2</v>
      </c>
      <c r="J155" s="2">
        <v>11.070879</v>
      </c>
      <c r="K155" s="3">
        <v>37141800</v>
      </c>
    </row>
    <row r="156" spans="1:11" x14ac:dyDescent="0.35">
      <c r="A156" s="1">
        <v>36749</v>
      </c>
      <c r="B156" s="1" t="str">
        <f>TEXT(wmt[[#This Row],[DATE]],"MMMM")</f>
        <v>August</v>
      </c>
      <c r="C156" s="5">
        <f>YEAR(wmt[[#This Row],[DATE]])</f>
        <v>2000</v>
      </c>
      <c r="D156" s="2">
        <v>17.145831999999999</v>
      </c>
      <c r="E156" s="2">
        <v>17.458331999999999</v>
      </c>
      <c r="F156" s="2">
        <v>17.041668000000001</v>
      </c>
      <c r="G156" s="2">
        <f t="shared" si="4"/>
        <v>0.41666399999999726</v>
      </c>
      <c r="H156" s="2">
        <v>17.375</v>
      </c>
      <c r="I156" s="4">
        <f t="shared" si="5"/>
        <v>1.3365813919091321E-2</v>
      </c>
      <c r="J156" s="2">
        <v>11.315084000000001</v>
      </c>
      <c r="K156" s="3">
        <v>22602300</v>
      </c>
    </row>
    <row r="157" spans="1:11" x14ac:dyDescent="0.35">
      <c r="A157" s="1">
        <v>36752</v>
      </c>
      <c r="B157" s="1" t="str">
        <f>TEXT(wmt[[#This Row],[DATE]],"MMMM")</f>
        <v>August</v>
      </c>
      <c r="C157" s="5">
        <f>YEAR(wmt[[#This Row],[DATE]])</f>
        <v>2000</v>
      </c>
      <c r="D157" s="2">
        <v>17.416668000000001</v>
      </c>
      <c r="E157" s="2">
        <v>17.6875</v>
      </c>
      <c r="F157" s="2">
        <v>17.375</v>
      </c>
      <c r="G157" s="2">
        <f t="shared" si="4"/>
        <v>0.3125</v>
      </c>
      <c r="H157" s="2">
        <v>17.625</v>
      </c>
      <c r="I157" s="4">
        <f t="shared" si="5"/>
        <v>1.1961645017290254E-2</v>
      </c>
      <c r="J157" s="2">
        <v>11.477893999999999</v>
      </c>
      <c r="K157" s="3">
        <v>18098400</v>
      </c>
    </row>
    <row r="158" spans="1:11" x14ac:dyDescent="0.35">
      <c r="A158" s="1">
        <v>36753</v>
      </c>
      <c r="B158" s="1" t="str">
        <f>TEXT(wmt[[#This Row],[DATE]],"MMMM")</f>
        <v>August</v>
      </c>
      <c r="C158" s="5">
        <f>YEAR(wmt[[#This Row],[DATE]])</f>
        <v>2000</v>
      </c>
      <c r="D158" s="2">
        <v>17.291668000000001</v>
      </c>
      <c r="E158" s="2">
        <v>17.520831999999999</v>
      </c>
      <c r="F158" s="2">
        <v>17.083331999999999</v>
      </c>
      <c r="G158" s="2">
        <f t="shared" si="4"/>
        <v>0.4375</v>
      </c>
      <c r="H158" s="2">
        <v>17.1875</v>
      </c>
      <c r="I158" s="4">
        <f t="shared" si="5"/>
        <v>-6.0241730294614357E-3</v>
      </c>
      <c r="J158" s="2">
        <v>11.192983</v>
      </c>
      <c r="K158" s="3">
        <v>23859000</v>
      </c>
    </row>
    <row r="159" spans="1:11" x14ac:dyDescent="0.35">
      <c r="A159" s="1">
        <v>36754</v>
      </c>
      <c r="B159" s="1" t="str">
        <f>TEXT(wmt[[#This Row],[DATE]],"MMMM")</f>
        <v>August</v>
      </c>
      <c r="C159" s="5">
        <f>YEAR(wmt[[#This Row],[DATE]])</f>
        <v>2000</v>
      </c>
      <c r="D159" s="2">
        <v>16.916668000000001</v>
      </c>
      <c r="E159" s="2">
        <v>16.958331999999999</v>
      </c>
      <c r="F159" s="2">
        <v>16.25</v>
      </c>
      <c r="G159" s="2">
        <f t="shared" si="4"/>
        <v>0.70833199999999863</v>
      </c>
      <c r="H159" s="2">
        <v>16.645831999999999</v>
      </c>
      <c r="I159" s="4">
        <f t="shared" si="5"/>
        <v>-1.6010008590344311E-2</v>
      </c>
      <c r="J159" s="2">
        <v>10.840235</v>
      </c>
      <c r="K159" s="3">
        <v>41433000</v>
      </c>
    </row>
    <row r="160" spans="1:11" x14ac:dyDescent="0.35">
      <c r="A160" s="1">
        <v>36755</v>
      </c>
      <c r="B160" s="1" t="str">
        <f>TEXT(wmt[[#This Row],[DATE]],"MMMM")</f>
        <v>August</v>
      </c>
      <c r="C160" s="5">
        <f>YEAR(wmt[[#This Row],[DATE]])</f>
        <v>2000</v>
      </c>
      <c r="D160" s="2">
        <v>16.520831999999999</v>
      </c>
      <c r="E160" s="2">
        <v>16.8125</v>
      </c>
      <c r="F160" s="2">
        <v>16.208331999999999</v>
      </c>
      <c r="G160" s="2">
        <f t="shared" si="4"/>
        <v>0.60416800000000137</v>
      </c>
      <c r="H160" s="2">
        <v>16.666668000000001</v>
      </c>
      <c r="I160" s="4">
        <f t="shared" si="5"/>
        <v>8.8274004602191189E-3</v>
      </c>
      <c r="J160" s="2">
        <v>10.853802</v>
      </c>
      <c r="K160" s="3">
        <v>20399400</v>
      </c>
    </row>
    <row r="161" spans="1:11" x14ac:dyDescent="0.35">
      <c r="A161" s="1">
        <v>36756</v>
      </c>
      <c r="B161" s="1" t="str">
        <f>TEXT(wmt[[#This Row],[DATE]],"MMMM")</f>
        <v>August</v>
      </c>
      <c r="C161" s="5">
        <f>YEAR(wmt[[#This Row],[DATE]])</f>
        <v>2000</v>
      </c>
      <c r="D161" s="2">
        <v>16.5625</v>
      </c>
      <c r="E161" s="2">
        <v>16.958331999999999</v>
      </c>
      <c r="F161" s="2">
        <v>16.520831999999999</v>
      </c>
      <c r="G161" s="2">
        <f t="shared" si="4"/>
        <v>0.4375</v>
      </c>
      <c r="H161" s="2">
        <v>16.958331999999999</v>
      </c>
      <c r="I161" s="4">
        <f t="shared" si="5"/>
        <v>2.3899290566037654E-2</v>
      </c>
      <c r="J161" s="2">
        <v>11.04374</v>
      </c>
      <c r="K161" s="3">
        <v>22047900</v>
      </c>
    </row>
    <row r="162" spans="1:11" x14ac:dyDescent="0.35">
      <c r="A162" s="1">
        <v>36759</v>
      </c>
      <c r="B162" s="1" t="str">
        <f>TEXT(wmt[[#This Row],[DATE]],"MMMM")</f>
        <v>August</v>
      </c>
      <c r="C162" s="5">
        <f>YEAR(wmt[[#This Row],[DATE]])</f>
        <v>2000</v>
      </c>
      <c r="D162" s="2">
        <v>16.416668000000001</v>
      </c>
      <c r="E162" s="2">
        <v>16.583331999999999</v>
      </c>
      <c r="F162" s="2">
        <v>15.708333</v>
      </c>
      <c r="G162" s="2">
        <f t="shared" si="4"/>
        <v>0.87499899999999897</v>
      </c>
      <c r="H162" s="2">
        <v>16.333331999999999</v>
      </c>
      <c r="I162" s="4">
        <f t="shared" si="5"/>
        <v>-5.0763041562394227E-3</v>
      </c>
      <c r="J162" s="2">
        <v>10.636722000000001</v>
      </c>
      <c r="K162" s="3">
        <v>42446100</v>
      </c>
    </row>
    <row r="163" spans="1:11" x14ac:dyDescent="0.35">
      <c r="A163" s="1">
        <v>36760</v>
      </c>
      <c r="B163" s="1" t="str">
        <f>TEXT(wmt[[#This Row],[DATE]],"MMMM")</f>
        <v>August</v>
      </c>
      <c r="C163" s="5">
        <f>YEAR(wmt[[#This Row],[DATE]])</f>
        <v>2000</v>
      </c>
      <c r="D163" s="2">
        <v>16.333331999999999</v>
      </c>
      <c r="E163" s="2">
        <v>16.666668000000001</v>
      </c>
      <c r="F163" s="2">
        <v>16.1875</v>
      </c>
      <c r="G163" s="2">
        <f t="shared" si="4"/>
        <v>0.47916800000000137</v>
      </c>
      <c r="H163" s="2">
        <v>16.375</v>
      </c>
      <c r="I163" s="4">
        <f t="shared" si="5"/>
        <v>2.5511022490696555E-3</v>
      </c>
      <c r="J163" s="2">
        <v>10.663855999999999</v>
      </c>
      <c r="K163" s="3">
        <v>22832700</v>
      </c>
    </row>
    <row r="164" spans="1:11" x14ac:dyDescent="0.35">
      <c r="A164" s="1">
        <v>36761</v>
      </c>
      <c r="B164" s="1" t="str">
        <f>TEXT(wmt[[#This Row],[DATE]],"MMMM")</f>
        <v>August</v>
      </c>
      <c r="C164" s="5">
        <f>YEAR(wmt[[#This Row],[DATE]])</f>
        <v>2000</v>
      </c>
      <c r="D164" s="2">
        <v>16.583331999999999</v>
      </c>
      <c r="E164" s="2">
        <v>16.729168000000001</v>
      </c>
      <c r="F164" s="2">
        <v>16.354168000000001</v>
      </c>
      <c r="G164" s="2">
        <f t="shared" si="4"/>
        <v>0.375</v>
      </c>
      <c r="H164" s="2">
        <v>16.375</v>
      </c>
      <c r="I164" s="4">
        <f t="shared" si="5"/>
        <v>-1.2562734678410747E-2</v>
      </c>
      <c r="J164" s="2">
        <v>10.663855999999999</v>
      </c>
      <c r="K164" s="3">
        <v>20627100</v>
      </c>
    </row>
    <row r="165" spans="1:11" x14ac:dyDescent="0.35">
      <c r="A165" s="1">
        <v>36762</v>
      </c>
      <c r="B165" s="1" t="str">
        <f>TEXT(wmt[[#This Row],[DATE]],"MMMM")</f>
        <v>August</v>
      </c>
      <c r="C165" s="5">
        <f>YEAR(wmt[[#This Row],[DATE]])</f>
        <v>2000</v>
      </c>
      <c r="D165" s="2">
        <v>16.583331999999999</v>
      </c>
      <c r="E165" s="2">
        <v>16.708331999999999</v>
      </c>
      <c r="F165" s="2">
        <v>16.333331999999999</v>
      </c>
      <c r="G165" s="2">
        <f t="shared" si="4"/>
        <v>0.375</v>
      </c>
      <c r="H165" s="2">
        <v>16.479168000000001</v>
      </c>
      <c r="I165" s="4">
        <f t="shared" si="5"/>
        <v>-6.2812467361804776E-3</v>
      </c>
      <c r="J165" s="2">
        <v>10.731695</v>
      </c>
      <c r="K165" s="3">
        <v>14901900</v>
      </c>
    </row>
    <row r="166" spans="1:11" x14ac:dyDescent="0.35">
      <c r="A166" s="1">
        <v>36763</v>
      </c>
      <c r="B166" s="1" t="str">
        <f>TEXT(wmt[[#This Row],[DATE]],"MMMM")</f>
        <v>August</v>
      </c>
      <c r="C166" s="5">
        <f>YEAR(wmt[[#This Row],[DATE]])</f>
        <v>2000</v>
      </c>
      <c r="D166" s="2">
        <v>16.541668000000001</v>
      </c>
      <c r="E166" s="2">
        <v>16.833331999999999</v>
      </c>
      <c r="F166" s="2">
        <v>16.416668000000001</v>
      </c>
      <c r="G166" s="2">
        <f t="shared" si="4"/>
        <v>0.41666399999999726</v>
      </c>
      <c r="H166" s="2">
        <v>16.833331999999999</v>
      </c>
      <c r="I166" s="4">
        <f t="shared" si="5"/>
        <v>1.7632079183308311E-2</v>
      </c>
      <c r="J166" s="2">
        <v>10.962334</v>
      </c>
      <c r="K166" s="3">
        <v>14631300</v>
      </c>
    </row>
    <row r="167" spans="1:11" x14ac:dyDescent="0.35">
      <c r="A167" s="1">
        <v>36766</v>
      </c>
      <c r="B167" s="1" t="str">
        <f>TEXT(wmt[[#This Row],[DATE]],"MMMM")</f>
        <v>August</v>
      </c>
      <c r="C167" s="5">
        <f>YEAR(wmt[[#This Row],[DATE]])</f>
        <v>2000</v>
      </c>
      <c r="D167" s="2">
        <v>16.6875</v>
      </c>
      <c r="E167" s="2">
        <v>16.875</v>
      </c>
      <c r="F167" s="2">
        <v>16.208331999999999</v>
      </c>
      <c r="G167" s="2">
        <f t="shared" si="4"/>
        <v>0.66666800000000137</v>
      </c>
      <c r="H167" s="2">
        <v>16.5</v>
      </c>
      <c r="I167" s="4">
        <f t="shared" si="5"/>
        <v>-1.1235955056179775E-2</v>
      </c>
      <c r="J167" s="2">
        <v>10.745265</v>
      </c>
      <c r="K167" s="3">
        <v>21009600</v>
      </c>
    </row>
    <row r="168" spans="1:11" x14ac:dyDescent="0.35">
      <c r="A168" s="1">
        <v>36767</v>
      </c>
      <c r="B168" s="1" t="str">
        <f>TEXT(wmt[[#This Row],[DATE]],"MMMM")</f>
        <v>August</v>
      </c>
      <c r="C168" s="5">
        <f>YEAR(wmt[[#This Row],[DATE]])</f>
        <v>2000</v>
      </c>
      <c r="D168" s="2">
        <v>16.5</v>
      </c>
      <c r="E168" s="2">
        <v>16.645831999999999</v>
      </c>
      <c r="F168" s="2">
        <v>16.291668000000001</v>
      </c>
      <c r="G168" s="2">
        <f t="shared" si="4"/>
        <v>0.35416399999999726</v>
      </c>
      <c r="H168" s="2">
        <v>16.479168000000001</v>
      </c>
      <c r="I168" s="4">
        <f t="shared" si="5"/>
        <v>-1.2625454545453715E-3</v>
      </c>
      <c r="J168" s="2">
        <v>10.731695</v>
      </c>
      <c r="K168" s="3">
        <v>16995300</v>
      </c>
    </row>
    <row r="169" spans="1:11" x14ac:dyDescent="0.35">
      <c r="A169" s="1">
        <v>36768</v>
      </c>
      <c r="B169" s="1" t="str">
        <f>TEXT(wmt[[#This Row],[DATE]],"MMMM")</f>
        <v>August</v>
      </c>
      <c r="C169" s="5">
        <f>YEAR(wmt[[#This Row],[DATE]])</f>
        <v>2000</v>
      </c>
      <c r="D169" s="2">
        <v>16.291668000000001</v>
      </c>
      <c r="E169" s="2">
        <v>16.333331999999999</v>
      </c>
      <c r="F169" s="2">
        <v>16</v>
      </c>
      <c r="G169" s="2">
        <f t="shared" si="4"/>
        <v>0.33333199999999863</v>
      </c>
      <c r="H169" s="2">
        <v>16.145831999999999</v>
      </c>
      <c r="I169" s="4">
        <f t="shared" si="5"/>
        <v>-8.9515695998717091E-3</v>
      </c>
      <c r="J169" s="2">
        <v>10.514616</v>
      </c>
      <c r="K169" s="3">
        <v>24466500</v>
      </c>
    </row>
    <row r="170" spans="1:11" x14ac:dyDescent="0.35">
      <c r="A170" s="1">
        <v>36769</v>
      </c>
      <c r="B170" s="1" t="str">
        <f>TEXT(wmt[[#This Row],[DATE]],"MMMM")</f>
        <v>August</v>
      </c>
      <c r="C170" s="5">
        <f>YEAR(wmt[[#This Row],[DATE]])</f>
        <v>2000</v>
      </c>
      <c r="D170" s="2">
        <v>16.104168000000001</v>
      </c>
      <c r="E170" s="2">
        <v>16.25</v>
      </c>
      <c r="F170" s="2">
        <v>15.708333</v>
      </c>
      <c r="G170" s="2">
        <f t="shared" si="4"/>
        <v>0.54166700000000034</v>
      </c>
      <c r="H170" s="2">
        <v>15.875</v>
      </c>
      <c r="I170" s="4">
        <f t="shared" si="5"/>
        <v>-1.4230353284938492E-2</v>
      </c>
      <c r="J170" s="2">
        <v>10.338241999999999</v>
      </c>
      <c r="K170" s="3">
        <v>36708600</v>
      </c>
    </row>
    <row r="171" spans="1:11" x14ac:dyDescent="0.35">
      <c r="A171" s="1">
        <v>36770</v>
      </c>
      <c r="B171" s="1" t="str">
        <f>TEXT(wmt[[#This Row],[DATE]],"MMMM")</f>
        <v>September</v>
      </c>
      <c r="C171" s="5">
        <f>YEAR(wmt[[#This Row],[DATE]])</f>
        <v>2000</v>
      </c>
      <c r="D171" s="2">
        <v>15.854167</v>
      </c>
      <c r="E171" s="2">
        <v>16.375</v>
      </c>
      <c r="F171" s="2">
        <v>15.791667</v>
      </c>
      <c r="G171" s="2">
        <f t="shared" si="4"/>
        <v>0.58333299999999966</v>
      </c>
      <c r="H171" s="2">
        <v>16.25</v>
      </c>
      <c r="I171" s="4">
        <f t="shared" si="5"/>
        <v>2.496712693893029E-2</v>
      </c>
      <c r="J171" s="2">
        <v>10.582454</v>
      </c>
      <c r="K171" s="3">
        <v>22984500</v>
      </c>
    </row>
    <row r="172" spans="1:11" x14ac:dyDescent="0.35">
      <c r="A172" s="1">
        <v>36774</v>
      </c>
      <c r="B172" s="1" t="str">
        <f>TEXT(wmt[[#This Row],[DATE]],"MMMM")</f>
        <v>September</v>
      </c>
      <c r="C172" s="5">
        <f>YEAR(wmt[[#This Row],[DATE]])</f>
        <v>2000</v>
      </c>
      <c r="D172" s="2">
        <v>16.3125</v>
      </c>
      <c r="E172" s="2">
        <v>16.729168000000001</v>
      </c>
      <c r="F172" s="2">
        <v>16.270831999999999</v>
      </c>
      <c r="G172" s="2">
        <f t="shared" si="4"/>
        <v>0.45833600000000274</v>
      </c>
      <c r="H172" s="2">
        <v>16.583331999999999</v>
      </c>
      <c r="I172" s="4">
        <f t="shared" si="5"/>
        <v>1.6602727969348575E-2</v>
      </c>
      <c r="J172" s="2">
        <v>10.799528</v>
      </c>
      <c r="K172" s="3">
        <v>24093000</v>
      </c>
    </row>
    <row r="173" spans="1:11" x14ac:dyDescent="0.35">
      <c r="A173" s="1">
        <v>36775</v>
      </c>
      <c r="B173" s="1" t="str">
        <f>TEXT(wmt[[#This Row],[DATE]],"MMMM")</f>
        <v>September</v>
      </c>
      <c r="C173" s="5">
        <f>YEAR(wmt[[#This Row],[DATE]])</f>
        <v>2000</v>
      </c>
      <c r="D173" s="2">
        <v>16.75</v>
      </c>
      <c r="E173" s="2">
        <v>17.041668000000001</v>
      </c>
      <c r="F173" s="2">
        <v>16.625</v>
      </c>
      <c r="G173" s="2">
        <f t="shared" si="4"/>
        <v>0.41666800000000137</v>
      </c>
      <c r="H173" s="2">
        <v>16.666668000000001</v>
      </c>
      <c r="I173" s="4">
        <f t="shared" si="5"/>
        <v>-4.9750447761193212E-3</v>
      </c>
      <c r="J173" s="2">
        <v>10.853802</v>
      </c>
      <c r="K173" s="3">
        <v>24931200</v>
      </c>
    </row>
    <row r="174" spans="1:11" x14ac:dyDescent="0.35">
      <c r="A174" s="1">
        <v>36776</v>
      </c>
      <c r="B174" s="1" t="str">
        <f>TEXT(wmt[[#This Row],[DATE]],"MMMM")</f>
        <v>September</v>
      </c>
      <c r="C174" s="5">
        <f>YEAR(wmt[[#This Row],[DATE]])</f>
        <v>2000</v>
      </c>
      <c r="D174" s="2">
        <v>17.0625</v>
      </c>
      <c r="E174" s="2">
        <v>17.354168000000001</v>
      </c>
      <c r="F174" s="2">
        <v>16.833331999999999</v>
      </c>
      <c r="G174" s="2">
        <f t="shared" si="4"/>
        <v>0.52083600000000274</v>
      </c>
      <c r="H174" s="2">
        <v>17</v>
      </c>
      <c r="I174" s="4">
        <f t="shared" si="5"/>
        <v>-3.663003663003663E-3</v>
      </c>
      <c r="J174" s="2">
        <v>11.070879</v>
      </c>
      <c r="K174" s="3">
        <v>25201800</v>
      </c>
    </row>
    <row r="175" spans="1:11" x14ac:dyDescent="0.35">
      <c r="A175" s="1">
        <v>36777</v>
      </c>
      <c r="B175" s="1" t="str">
        <f>TEXT(wmt[[#This Row],[DATE]],"MMMM")</f>
        <v>September</v>
      </c>
      <c r="C175" s="5">
        <f>YEAR(wmt[[#This Row],[DATE]])</f>
        <v>2000</v>
      </c>
      <c r="D175" s="2">
        <v>17.166668000000001</v>
      </c>
      <c r="E175" s="2">
        <v>17.541668000000001</v>
      </c>
      <c r="F175" s="2">
        <v>17</v>
      </c>
      <c r="G175" s="2">
        <f t="shared" si="4"/>
        <v>0.54166800000000137</v>
      </c>
      <c r="H175" s="2">
        <v>17.375</v>
      </c>
      <c r="I175" s="4">
        <f t="shared" si="5"/>
        <v>1.2135843717604291E-2</v>
      </c>
      <c r="J175" s="2">
        <v>11.315084000000001</v>
      </c>
      <c r="K175" s="3">
        <v>22141800</v>
      </c>
    </row>
    <row r="176" spans="1:11" x14ac:dyDescent="0.35">
      <c r="A176" s="1">
        <v>36780</v>
      </c>
      <c r="B176" s="1" t="str">
        <f>TEXT(wmt[[#This Row],[DATE]],"MMMM")</f>
        <v>September</v>
      </c>
      <c r="C176" s="5">
        <f>YEAR(wmt[[#This Row],[DATE]])</f>
        <v>2000</v>
      </c>
      <c r="D176" s="2">
        <v>17.583331999999999</v>
      </c>
      <c r="E176" s="2">
        <v>18.25</v>
      </c>
      <c r="F176" s="2">
        <v>17.5625</v>
      </c>
      <c r="G176" s="2">
        <f t="shared" si="4"/>
        <v>0.6875</v>
      </c>
      <c r="H176" s="2">
        <v>18.125</v>
      </c>
      <c r="I176" s="4">
        <f t="shared" si="5"/>
        <v>3.0805765369157644E-2</v>
      </c>
      <c r="J176" s="2">
        <v>11.803501000000001</v>
      </c>
      <c r="K176" s="3">
        <v>29533800</v>
      </c>
    </row>
    <row r="177" spans="1:11" x14ac:dyDescent="0.35">
      <c r="A177" s="1">
        <v>36781</v>
      </c>
      <c r="B177" s="1" t="str">
        <f>TEXT(wmt[[#This Row],[DATE]],"MMMM")</f>
        <v>September</v>
      </c>
      <c r="C177" s="5">
        <f>YEAR(wmt[[#This Row],[DATE]])</f>
        <v>2000</v>
      </c>
      <c r="D177" s="2">
        <v>17.854168000000001</v>
      </c>
      <c r="E177" s="2">
        <v>18.208331999999999</v>
      </c>
      <c r="F177" s="2">
        <v>17.645831999999999</v>
      </c>
      <c r="G177" s="2">
        <f t="shared" si="4"/>
        <v>0.5625</v>
      </c>
      <c r="H177" s="2">
        <v>18</v>
      </c>
      <c r="I177" s="4">
        <f t="shared" si="5"/>
        <v>8.167952715578717E-3</v>
      </c>
      <c r="J177" s="2">
        <v>11.722105000000001</v>
      </c>
      <c r="K177" s="3">
        <v>19053300</v>
      </c>
    </row>
    <row r="178" spans="1:11" x14ac:dyDescent="0.35">
      <c r="A178" s="1">
        <v>36782</v>
      </c>
      <c r="B178" s="1" t="str">
        <f>TEXT(wmt[[#This Row],[DATE]],"MMMM")</f>
        <v>September</v>
      </c>
      <c r="C178" s="5">
        <f>YEAR(wmt[[#This Row],[DATE]])</f>
        <v>2000</v>
      </c>
      <c r="D178" s="2">
        <v>18.083331999999999</v>
      </c>
      <c r="E178" s="2">
        <v>18.145831999999999</v>
      </c>
      <c r="F178" s="2">
        <v>17.666668000000001</v>
      </c>
      <c r="G178" s="2">
        <f t="shared" si="4"/>
        <v>0.47916399999999726</v>
      </c>
      <c r="H178" s="2">
        <v>17.958331999999999</v>
      </c>
      <c r="I178" s="4">
        <f t="shared" si="5"/>
        <v>-6.9124429059865744E-3</v>
      </c>
      <c r="J178" s="2">
        <v>11.707976</v>
      </c>
      <c r="K178" s="3">
        <v>14944800</v>
      </c>
    </row>
    <row r="179" spans="1:11" x14ac:dyDescent="0.35">
      <c r="A179" s="1">
        <v>36783</v>
      </c>
      <c r="B179" s="1" t="str">
        <f>TEXT(wmt[[#This Row],[DATE]],"MMMM")</f>
        <v>September</v>
      </c>
      <c r="C179" s="5">
        <f>YEAR(wmt[[#This Row],[DATE]])</f>
        <v>2000</v>
      </c>
      <c r="D179" s="2">
        <v>17.875</v>
      </c>
      <c r="E179" s="2">
        <v>17.875</v>
      </c>
      <c r="F179" s="2">
        <v>17.291668000000001</v>
      </c>
      <c r="G179" s="2">
        <f t="shared" si="4"/>
        <v>0.58333199999999863</v>
      </c>
      <c r="H179" s="2">
        <v>17.5</v>
      </c>
      <c r="I179" s="4">
        <f t="shared" si="5"/>
        <v>-2.097902097902098E-2</v>
      </c>
      <c r="J179" s="2">
        <v>11.409166000000001</v>
      </c>
      <c r="K179" s="3">
        <v>14134800</v>
      </c>
    </row>
    <row r="180" spans="1:11" x14ac:dyDescent="0.35">
      <c r="A180" s="1">
        <v>36784</v>
      </c>
      <c r="B180" s="1" t="str">
        <f>TEXT(wmt[[#This Row],[DATE]],"MMMM")</f>
        <v>September</v>
      </c>
      <c r="C180" s="5">
        <f>YEAR(wmt[[#This Row],[DATE]])</f>
        <v>2000</v>
      </c>
      <c r="D180" s="2">
        <v>17.4375</v>
      </c>
      <c r="E180" s="2">
        <v>17.645831999999999</v>
      </c>
      <c r="F180" s="2">
        <v>17.145831999999999</v>
      </c>
      <c r="G180" s="2">
        <f t="shared" si="4"/>
        <v>0.5</v>
      </c>
      <c r="H180" s="2">
        <v>17.333331999999999</v>
      </c>
      <c r="I180" s="4">
        <f t="shared" si="5"/>
        <v>-5.9737921146954193E-3</v>
      </c>
      <c r="J180" s="2">
        <v>11.300504999999999</v>
      </c>
      <c r="K180" s="3">
        <v>24327300</v>
      </c>
    </row>
    <row r="181" spans="1:11" x14ac:dyDescent="0.35">
      <c r="A181" s="1">
        <v>36787</v>
      </c>
      <c r="B181" s="1" t="str">
        <f>TEXT(wmt[[#This Row],[DATE]],"MMMM")</f>
        <v>September</v>
      </c>
      <c r="C181" s="5">
        <f>YEAR(wmt[[#This Row],[DATE]])</f>
        <v>2000</v>
      </c>
      <c r="D181" s="2">
        <v>17</v>
      </c>
      <c r="E181" s="2">
        <v>17.5625</v>
      </c>
      <c r="F181" s="2">
        <v>16.875</v>
      </c>
      <c r="G181" s="2">
        <f t="shared" si="4"/>
        <v>0.6875</v>
      </c>
      <c r="H181" s="2">
        <v>17.041668000000001</v>
      </c>
      <c r="I181" s="4">
        <f t="shared" si="5"/>
        <v>2.4510588235294923E-3</v>
      </c>
      <c r="J181" s="2">
        <v>11.110355999999999</v>
      </c>
      <c r="K181" s="3">
        <v>15634800</v>
      </c>
    </row>
    <row r="182" spans="1:11" x14ac:dyDescent="0.35">
      <c r="A182" s="1">
        <v>36788</v>
      </c>
      <c r="B182" s="1" t="str">
        <f>TEXT(wmt[[#This Row],[DATE]],"MMMM")</f>
        <v>September</v>
      </c>
      <c r="C182" s="5">
        <f>YEAR(wmt[[#This Row],[DATE]])</f>
        <v>2000</v>
      </c>
      <c r="D182" s="2">
        <v>16.875</v>
      </c>
      <c r="E182" s="2">
        <v>16.958331999999999</v>
      </c>
      <c r="F182" s="2">
        <v>16.416668000000001</v>
      </c>
      <c r="G182" s="2">
        <f t="shared" si="4"/>
        <v>0.54166399999999726</v>
      </c>
      <c r="H182" s="2">
        <v>16.625</v>
      </c>
      <c r="I182" s="4">
        <f t="shared" si="5"/>
        <v>-1.4814814814814815E-2</v>
      </c>
      <c r="J182" s="2">
        <v>10.838704</v>
      </c>
      <c r="K182" s="3">
        <v>25721100</v>
      </c>
    </row>
    <row r="183" spans="1:11" x14ac:dyDescent="0.35">
      <c r="A183" s="1">
        <v>36789</v>
      </c>
      <c r="B183" s="1" t="str">
        <f>TEXT(wmt[[#This Row],[DATE]],"MMMM")</f>
        <v>September</v>
      </c>
      <c r="C183" s="5">
        <f>YEAR(wmt[[#This Row],[DATE]])</f>
        <v>2000</v>
      </c>
      <c r="D183" s="2">
        <v>16.645831999999999</v>
      </c>
      <c r="E183" s="2">
        <v>16.666668000000001</v>
      </c>
      <c r="F183" s="2">
        <v>16.020831999999999</v>
      </c>
      <c r="G183" s="2">
        <f t="shared" si="4"/>
        <v>0.64583600000000274</v>
      </c>
      <c r="H183" s="2">
        <v>16.166668000000001</v>
      </c>
      <c r="I183" s="4">
        <f t="shared" si="5"/>
        <v>-2.8785824583595299E-2</v>
      </c>
      <c r="J183" s="2">
        <v>10.539896000000001</v>
      </c>
      <c r="K183" s="3">
        <v>29648100</v>
      </c>
    </row>
    <row r="184" spans="1:11" x14ac:dyDescent="0.35">
      <c r="A184" s="1">
        <v>36790</v>
      </c>
      <c r="B184" s="1" t="str">
        <f>TEXT(wmt[[#This Row],[DATE]],"MMMM")</f>
        <v>September</v>
      </c>
      <c r="C184" s="5">
        <f>YEAR(wmt[[#This Row],[DATE]])</f>
        <v>2000</v>
      </c>
      <c r="D184" s="2">
        <v>16.229168000000001</v>
      </c>
      <c r="E184" s="2">
        <v>17.125</v>
      </c>
      <c r="F184" s="2">
        <v>16.208331999999999</v>
      </c>
      <c r="G184" s="2">
        <f t="shared" si="4"/>
        <v>0.91666800000000137</v>
      </c>
      <c r="H184" s="2">
        <v>16.666668000000001</v>
      </c>
      <c r="I184" s="4">
        <f t="shared" si="5"/>
        <v>2.6957635782684605E-2</v>
      </c>
      <c r="J184" s="2">
        <v>10.865873000000001</v>
      </c>
      <c r="K184" s="3">
        <v>25936500</v>
      </c>
    </row>
    <row r="185" spans="1:11" x14ac:dyDescent="0.35">
      <c r="A185" s="1">
        <v>36791</v>
      </c>
      <c r="B185" s="1" t="str">
        <f>TEXT(wmt[[#This Row],[DATE]],"MMMM")</f>
        <v>September</v>
      </c>
      <c r="C185" s="5">
        <f>YEAR(wmt[[#This Row],[DATE]])</f>
        <v>2000</v>
      </c>
      <c r="D185" s="2">
        <v>17.3125</v>
      </c>
      <c r="E185" s="2">
        <v>17.3125</v>
      </c>
      <c r="F185" s="2">
        <v>16.520831999999999</v>
      </c>
      <c r="G185" s="2">
        <f t="shared" si="4"/>
        <v>0.79166800000000137</v>
      </c>
      <c r="H185" s="2">
        <v>16.833331999999999</v>
      </c>
      <c r="I185" s="4">
        <f t="shared" si="5"/>
        <v>-2.7677574007220297E-2</v>
      </c>
      <c r="J185" s="2">
        <v>10.974532</v>
      </c>
      <c r="K185" s="3">
        <v>20178900</v>
      </c>
    </row>
    <row r="186" spans="1:11" x14ac:dyDescent="0.35">
      <c r="A186" s="1">
        <v>36794</v>
      </c>
      <c r="B186" s="1" t="str">
        <f>TEXT(wmt[[#This Row],[DATE]],"MMMM")</f>
        <v>September</v>
      </c>
      <c r="C186" s="5">
        <f>YEAR(wmt[[#This Row],[DATE]])</f>
        <v>2000</v>
      </c>
      <c r="D186" s="2">
        <v>16.875</v>
      </c>
      <c r="E186" s="2">
        <v>16.895831999999999</v>
      </c>
      <c r="F186" s="2">
        <v>16.3125</v>
      </c>
      <c r="G186" s="2">
        <f t="shared" si="4"/>
        <v>0.58333199999999863</v>
      </c>
      <c r="H186" s="2">
        <v>16.333331999999999</v>
      </c>
      <c r="I186" s="4">
        <f t="shared" si="5"/>
        <v>-3.2098844444444524E-2</v>
      </c>
      <c r="J186" s="2">
        <v>10.648552</v>
      </c>
      <c r="K186" s="3">
        <v>16398000</v>
      </c>
    </row>
    <row r="187" spans="1:11" x14ac:dyDescent="0.35">
      <c r="A187" s="1">
        <v>36795</v>
      </c>
      <c r="B187" s="1" t="str">
        <f>TEXT(wmt[[#This Row],[DATE]],"MMMM")</f>
        <v>September</v>
      </c>
      <c r="C187" s="5">
        <f>YEAR(wmt[[#This Row],[DATE]])</f>
        <v>2000</v>
      </c>
      <c r="D187" s="2">
        <v>16.479168000000001</v>
      </c>
      <c r="E187" s="2">
        <v>16.479168000000001</v>
      </c>
      <c r="F187" s="2">
        <v>15.625</v>
      </c>
      <c r="G187" s="2">
        <f t="shared" si="4"/>
        <v>0.85416800000000137</v>
      </c>
      <c r="H187" s="2">
        <v>15.791667</v>
      </c>
      <c r="I187" s="4">
        <f t="shared" si="5"/>
        <v>-4.1719399911451897E-2</v>
      </c>
      <c r="J187" s="2">
        <v>10.295413999999999</v>
      </c>
      <c r="K187" s="3">
        <v>28227300</v>
      </c>
    </row>
    <row r="188" spans="1:11" x14ac:dyDescent="0.35">
      <c r="A188" s="1">
        <v>36796</v>
      </c>
      <c r="B188" s="1" t="str">
        <f>TEXT(wmt[[#This Row],[DATE]],"MMMM")</f>
        <v>September</v>
      </c>
      <c r="C188" s="5">
        <f>YEAR(wmt[[#This Row],[DATE]])</f>
        <v>2000</v>
      </c>
      <c r="D188" s="2">
        <v>15.875</v>
      </c>
      <c r="E188" s="2">
        <v>16.125</v>
      </c>
      <c r="F188" s="2">
        <v>15.708333</v>
      </c>
      <c r="G188" s="2">
        <f t="shared" si="4"/>
        <v>0.41666700000000034</v>
      </c>
      <c r="H188" s="2">
        <v>16.041668000000001</v>
      </c>
      <c r="I188" s="4">
        <f t="shared" si="5"/>
        <v>1.0498771653543394E-2</v>
      </c>
      <c r="J188" s="2">
        <v>10.458402</v>
      </c>
      <c r="K188" s="3">
        <v>22748400</v>
      </c>
    </row>
    <row r="189" spans="1:11" x14ac:dyDescent="0.35">
      <c r="A189" s="1">
        <v>36797</v>
      </c>
      <c r="B189" s="1" t="str">
        <f>TEXT(wmt[[#This Row],[DATE]],"MMMM")</f>
        <v>September</v>
      </c>
      <c r="C189" s="5">
        <f>YEAR(wmt[[#This Row],[DATE]])</f>
        <v>2000</v>
      </c>
      <c r="D189" s="2">
        <v>16.145831999999999</v>
      </c>
      <c r="E189" s="2">
        <v>16.625</v>
      </c>
      <c r="F189" s="2">
        <v>16</v>
      </c>
      <c r="G189" s="2">
        <f t="shared" si="4"/>
        <v>0.625</v>
      </c>
      <c r="H189" s="2">
        <v>16.1875</v>
      </c>
      <c r="I189" s="4">
        <f t="shared" si="5"/>
        <v>2.5807279550537484E-3</v>
      </c>
      <c r="J189" s="2">
        <v>10.553474</v>
      </c>
      <c r="K189" s="3">
        <v>24413400</v>
      </c>
    </row>
    <row r="190" spans="1:11" x14ac:dyDescent="0.35">
      <c r="A190" s="1">
        <v>36798</v>
      </c>
      <c r="B190" s="1" t="str">
        <f>TEXT(wmt[[#This Row],[DATE]],"MMMM")</f>
        <v>September</v>
      </c>
      <c r="C190" s="5">
        <f>YEAR(wmt[[#This Row],[DATE]])</f>
        <v>2000</v>
      </c>
      <c r="D190" s="2">
        <v>16.166668000000001</v>
      </c>
      <c r="E190" s="2">
        <v>16.5</v>
      </c>
      <c r="F190" s="2">
        <v>16</v>
      </c>
      <c r="G190" s="2">
        <f t="shared" si="4"/>
        <v>0.5</v>
      </c>
      <c r="H190" s="2">
        <v>16.041668000000001</v>
      </c>
      <c r="I190" s="4">
        <f t="shared" si="5"/>
        <v>-7.7319581251993289E-3</v>
      </c>
      <c r="J190" s="2">
        <v>10.458402</v>
      </c>
      <c r="K190" s="3">
        <v>22598700</v>
      </c>
    </row>
    <row r="191" spans="1:11" x14ac:dyDescent="0.35">
      <c r="A191" s="1">
        <v>36801</v>
      </c>
      <c r="B191" s="1" t="str">
        <f>TEXT(wmt[[#This Row],[DATE]],"MMMM")</f>
        <v>October</v>
      </c>
      <c r="C191" s="5">
        <f>YEAR(wmt[[#This Row],[DATE]])</f>
        <v>2000</v>
      </c>
      <c r="D191" s="2">
        <v>16.0625</v>
      </c>
      <c r="E191" s="2">
        <v>16.208331999999999</v>
      </c>
      <c r="F191" s="2">
        <v>15.145833</v>
      </c>
      <c r="G191" s="2">
        <f t="shared" si="4"/>
        <v>1.062498999999999</v>
      </c>
      <c r="H191" s="2">
        <v>15.416667</v>
      </c>
      <c r="I191" s="4">
        <f t="shared" si="5"/>
        <v>-4.0207501945525269E-2</v>
      </c>
      <c r="J191" s="2">
        <v>10.050934</v>
      </c>
      <c r="K191" s="3">
        <v>33523800</v>
      </c>
    </row>
    <row r="192" spans="1:11" x14ac:dyDescent="0.35">
      <c r="A192" s="1">
        <v>36802</v>
      </c>
      <c r="B192" s="1" t="str">
        <f>TEXT(wmt[[#This Row],[DATE]],"MMMM")</f>
        <v>October</v>
      </c>
      <c r="C192" s="5">
        <f>YEAR(wmt[[#This Row],[DATE]])</f>
        <v>2000</v>
      </c>
      <c r="D192" s="2">
        <v>15.395833</v>
      </c>
      <c r="E192" s="2">
        <v>15.458333</v>
      </c>
      <c r="F192" s="2">
        <v>14.708333</v>
      </c>
      <c r="G192" s="2">
        <f t="shared" si="4"/>
        <v>0.75</v>
      </c>
      <c r="H192" s="2">
        <v>15.270833</v>
      </c>
      <c r="I192" s="4">
        <f t="shared" si="5"/>
        <v>-8.1190800134036262E-3</v>
      </c>
      <c r="J192" s="2">
        <v>9.9558549999999997</v>
      </c>
      <c r="K192" s="3">
        <v>49645200</v>
      </c>
    </row>
    <row r="193" spans="1:11" x14ac:dyDescent="0.35">
      <c r="A193" s="1">
        <v>36803</v>
      </c>
      <c r="B193" s="1" t="str">
        <f>TEXT(wmt[[#This Row],[DATE]],"MMMM")</f>
        <v>October</v>
      </c>
      <c r="C193" s="5">
        <f>YEAR(wmt[[#This Row],[DATE]])</f>
        <v>2000</v>
      </c>
      <c r="D193" s="2">
        <v>15.229167</v>
      </c>
      <c r="E193" s="2">
        <v>15.958333</v>
      </c>
      <c r="F193" s="2">
        <v>15.166667</v>
      </c>
      <c r="G193" s="2">
        <f t="shared" si="4"/>
        <v>0.79166599999999931</v>
      </c>
      <c r="H193" s="2">
        <v>15.375</v>
      </c>
      <c r="I193" s="4">
        <f t="shared" si="5"/>
        <v>9.5759012951922885E-3</v>
      </c>
      <c r="J193" s="2">
        <v>10.023766999999999</v>
      </c>
      <c r="K193" s="3">
        <v>33255600</v>
      </c>
    </row>
    <row r="194" spans="1:11" x14ac:dyDescent="0.35">
      <c r="A194" s="1">
        <v>36804</v>
      </c>
      <c r="B194" s="1" t="str">
        <f>TEXT(wmt[[#This Row],[DATE]],"MMMM")</f>
        <v>October</v>
      </c>
      <c r="C194" s="5">
        <f>YEAR(wmt[[#This Row],[DATE]])</f>
        <v>2000</v>
      </c>
      <c r="D194" s="2">
        <v>15.458333</v>
      </c>
      <c r="E194" s="2">
        <v>15.583333</v>
      </c>
      <c r="F194" s="2">
        <v>15.25</v>
      </c>
      <c r="G194" s="2">
        <f t="shared" si="4"/>
        <v>0.33333299999999966</v>
      </c>
      <c r="H194" s="2">
        <v>15.354167</v>
      </c>
      <c r="I194" s="4">
        <f t="shared" si="5"/>
        <v>-6.7385014930134652E-3</v>
      </c>
      <c r="J194" s="2">
        <v>10.010187</v>
      </c>
      <c r="K194" s="3">
        <v>26197500</v>
      </c>
    </row>
    <row r="195" spans="1:11" x14ac:dyDescent="0.35">
      <c r="A195" s="1">
        <v>36805</v>
      </c>
      <c r="B195" s="1" t="str">
        <f>TEXT(wmt[[#This Row],[DATE]],"MMMM")</f>
        <v>October</v>
      </c>
      <c r="C195" s="5">
        <f>YEAR(wmt[[#This Row],[DATE]])</f>
        <v>2000</v>
      </c>
      <c r="D195" s="2">
        <v>15.291667</v>
      </c>
      <c r="E195" s="2">
        <v>15.291667</v>
      </c>
      <c r="F195" s="2">
        <v>14.875</v>
      </c>
      <c r="G195" s="2">
        <f t="shared" ref="G195:G258" si="6">E195-F195</f>
        <v>0.41666700000000034</v>
      </c>
      <c r="H195" s="2">
        <v>15.166667</v>
      </c>
      <c r="I195" s="4">
        <f t="shared" ref="I195:I258" si="7">((H195-D195)/D195)</f>
        <v>-8.1743867427926595E-3</v>
      </c>
      <c r="J195" s="2">
        <v>9.8879420000000007</v>
      </c>
      <c r="K195" s="3">
        <v>33481500</v>
      </c>
    </row>
    <row r="196" spans="1:11" x14ac:dyDescent="0.35">
      <c r="A196" s="1">
        <v>36808</v>
      </c>
      <c r="B196" s="1" t="str">
        <f>TEXT(wmt[[#This Row],[DATE]],"MMMM")</f>
        <v>October</v>
      </c>
      <c r="C196" s="5">
        <f>YEAR(wmt[[#This Row],[DATE]])</f>
        <v>2000</v>
      </c>
      <c r="D196" s="2">
        <v>15.229167</v>
      </c>
      <c r="E196" s="2">
        <v>15.479167</v>
      </c>
      <c r="F196" s="2">
        <v>15.041667</v>
      </c>
      <c r="G196" s="2">
        <f t="shared" si="6"/>
        <v>0.4375</v>
      </c>
      <c r="H196" s="2">
        <v>15.041667</v>
      </c>
      <c r="I196" s="4">
        <f t="shared" si="7"/>
        <v>-1.2311901235307223E-2</v>
      </c>
      <c r="J196" s="2">
        <v>9.8064509999999991</v>
      </c>
      <c r="K196" s="3">
        <v>18101400</v>
      </c>
    </row>
    <row r="197" spans="1:11" x14ac:dyDescent="0.35">
      <c r="A197" s="1">
        <v>36809</v>
      </c>
      <c r="B197" s="1" t="str">
        <f>TEXT(wmt[[#This Row],[DATE]],"MMMM")</f>
        <v>October</v>
      </c>
      <c r="C197" s="5">
        <f>YEAR(wmt[[#This Row],[DATE]])</f>
        <v>2000</v>
      </c>
      <c r="D197" s="2">
        <v>15.3125</v>
      </c>
      <c r="E197" s="2">
        <v>15.5625</v>
      </c>
      <c r="F197" s="2">
        <v>15.125</v>
      </c>
      <c r="G197" s="2">
        <f t="shared" si="6"/>
        <v>0.4375</v>
      </c>
      <c r="H197" s="2">
        <v>15.458333</v>
      </c>
      <c r="I197" s="4">
        <f t="shared" si="7"/>
        <v>9.5237877551020179E-3</v>
      </c>
      <c r="J197" s="2">
        <v>10.078096</v>
      </c>
      <c r="K197" s="3">
        <v>20049600</v>
      </c>
    </row>
    <row r="198" spans="1:11" x14ac:dyDescent="0.35">
      <c r="A198" s="1">
        <v>36810</v>
      </c>
      <c r="B198" s="1" t="str">
        <f>TEXT(wmt[[#This Row],[DATE]],"MMMM")</f>
        <v>October</v>
      </c>
      <c r="C198" s="5">
        <f>YEAR(wmt[[#This Row],[DATE]])</f>
        <v>2000</v>
      </c>
      <c r="D198" s="2">
        <v>15.375</v>
      </c>
      <c r="E198" s="2">
        <v>15.458333</v>
      </c>
      <c r="F198" s="2">
        <v>14.958333</v>
      </c>
      <c r="G198" s="2">
        <f t="shared" si="6"/>
        <v>0.5</v>
      </c>
      <c r="H198" s="2">
        <v>15.104167</v>
      </c>
      <c r="I198" s="4">
        <f t="shared" si="7"/>
        <v>-1.7615154471544693E-2</v>
      </c>
      <c r="J198" s="2">
        <v>9.8471949999999993</v>
      </c>
      <c r="K198" s="3">
        <v>25172700</v>
      </c>
    </row>
    <row r="199" spans="1:11" x14ac:dyDescent="0.35">
      <c r="A199" s="1">
        <v>36811</v>
      </c>
      <c r="B199" s="1" t="str">
        <f>TEXT(wmt[[#This Row],[DATE]],"MMMM")</f>
        <v>October</v>
      </c>
      <c r="C199" s="5">
        <f>YEAR(wmt[[#This Row],[DATE]])</f>
        <v>2000</v>
      </c>
      <c r="D199" s="2">
        <v>14</v>
      </c>
      <c r="E199" s="2">
        <v>14.895833</v>
      </c>
      <c r="F199" s="2">
        <v>13.8125</v>
      </c>
      <c r="G199" s="2">
        <f t="shared" si="6"/>
        <v>1.0833329999999997</v>
      </c>
      <c r="H199" s="2">
        <v>14.708333</v>
      </c>
      <c r="I199" s="4">
        <f t="shared" si="7"/>
        <v>5.0595214285714264E-2</v>
      </c>
      <c r="J199" s="2">
        <v>9.5891350000000006</v>
      </c>
      <c r="K199" s="3">
        <v>58319700</v>
      </c>
    </row>
    <row r="200" spans="1:11" x14ac:dyDescent="0.35">
      <c r="A200" s="1">
        <v>36812</v>
      </c>
      <c r="B200" s="1" t="str">
        <f>TEXT(wmt[[#This Row],[DATE]],"MMMM")</f>
        <v>October</v>
      </c>
      <c r="C200" s="5">
        <f>YEAR(wmt[[#This Row],[DATE]])</f>
        <v>2000</v>
      </c>
      <c r="D200" s="2">
        <v>14.541667</v>
      </c>
      <c r="E200" s="2">
        <v>15.041667</v>
      </c>
      <c r="F200" s="2">
        <v>14.541667</v>
      </c>
      <c r="G200" s="2">
        <f t="shared" si="6"/>
        <v>0.5</v>
      </c>
      <c r="H200" s="2">
        <v>15</v>
      </c>
      <c r="I200" s="4">
        <f t="shared" si="7"/>
        <v>3.1518600996708265E-2</v>
      </c>
      <c r="J200" s="2">
        <v>9.7792879999999993</v>
      </c>
      <c r="K200" s="3">
        <v>28074600</v>
      </c>
    </row>
    <row r="201" spans="1:11" x14ac:dyDescent="0.35">
      <c r="A201" s="1">
        <v>36815</v>
      </c>
      <c r="B201" s="1" t="str">
        <f>TEXT(wmt[[#This Row],[DATE]],"MMMM")</f>
        <v>October</v>
      </c>
      <c r="C201" s="5">
        <f>YEAR(wmt[[#This Row],[DATE]])</f>
        <v>2000</v>
      </c>
      <c r="D201" s="2">
        <v>15.083333</v>
      </c>
      <c r="E201" s="2">
        <v>15.895833</v>
      </c>
      <c r="F201" s="2">
        <v>15.0625</v>
      </c>
      <c r="G201" s="2">
        <f t="shared" si="6"/>
        <v>0.83333299999999966</v>
      </c>
      <c r="H201" s="2">
        <v>15.770833</v>
      </c>
      <c r="I201" s="4">
        <f t="shared" si="7"/>
        <v>4.5580111504532853E-2</v>
      </c>
      <c r="J201" s="2">
        <v>10.281833000000001</v>
      </c>
      <c r="K201" s="3">
        <v>21294900</v>
      </c>
    </row>
    <row r="202" spans="1:11" x14ac:dyDescent="0.35">
      <c r="A202" s="1">
        <v>36816</v>
      </c>
      <c r="B202" s="1" t="str">
        <f>TEXT(wmt[[#This Row],[DATE]],"MMMM")</f>
        <v>October</v>
      </c>
      <c r="C202" s="5">
        <f>YEAR(wmt[[#This Row],[DATE]])</f>
        <v>2000</v>
      </c>
      <c r="D202" s="2">
        <v>15.854167</v>
      </c>
      <c r="E202" s="2">
        <v>15.979167</v>
      </c>
      <c r="F202" s="2">
        <v>15.229167</v>
      </c>
      <c r="G202" s="2">
        <f t="shared" si="6"/>
        <v>0.75</v>
      </c>
      <c r="H202" s="2">
        <v>15.333333</v>
      </c>
      <c r="I202" s="4">
        <f t="shared" si="7"/>
        <v>-3.2851552528745324E-2</v>
      </c>
      <c r="J202" s="2">
        <v>9.9966039999999996</v>
      </c>
      <c r="K202" s="3">
        <v>18806700</v>
      </c>
    </row>
    <row r="203" spans="1:11" x14ac:dyDescent="0.35">
      <c r="A203" s="1">
        <v>36817</v>
      </c>
      <c r="B203" s="1" t="str">
        <f>TEXT(wmt[[#This Row],[DATE]],"MMMM")</f>
        <v>October</v>
      </c>
      <c r="C203" s="5">
        <f>YEAR(wmt[[#This Row],[DATE]])</f>
        <v>2000</v>
      </c>
      <c r="D203" s="2">
        <v>15.3125</v>
      </c>
      <c r="E203" s="2">
        <v>15.666667</v>
      </c>
      <c r="F203" s="2">
        <v>14.958333</v>
      </c>
      <c r="G203" s="2">
        <f t="shared" si="6"/>
        <v>0.70833400000000069</v>
      </c>
      <c r="H203" s="2">
        <v>15.583333</v>
      </c>
      <c r="I203" s="4">
        <f t="shared" si="7"/>
        <v>1.7687053061224468E-2</v>
      </c>
      <c r="J203" s="2">
        <v>10.159591000000001</v>
      </c>
      <c r="K203" s="3">
        <v>18445200</v>
      </c>
    </row>
    <row r="204" spans="1:11" x14ac:dyDescent="0.35">
      <c r="A204" s="1">
        <v>36818</v>
      </c>
      <c r="B204" s="1" t="str">
        <f>TEXT(wmt[[#This Row],[DATE]],"MMMM")</f>
        <v>October</v>
      </c>
      <c r="C204" s="5">
        <f>YEAR(wmt[[#This Row],[DATE]])</f>
        <v>2000</v>
      </c>
      <c r="D204" s="2">
        <v>15.520833</v>
      </c>
      <c r="E204" s="2">
        <v>15.979167</v>
      </c>
      <c r="F204" s="2">
        <v>15.375</v>
      </c>
      <c r="G204" s="2">
        <f t="shared" si="6"/>
        <v>0.60416700000000034</v>
      </c>
      <c r="H204" s="2">
        <v>15.9375</v>
      </c>
      <c r="I204" s="4">
        <f t="shared" si="7"/>
        <v>2.6845659636953786E-2</v>
      </c>
      <c r="J204" s="2">
        <v>10.390489000000001</v>
      </c>
      <c r="K204" s="3">
        <v>18908700</v>
      </c>
    </row>
    <row r="205" spans="1:11" x14ac:dyDescent="0.35">
      <c r="A205" s="1">
        <v>36819</v>
      </c>
      <c r="B205" s="1" t="str">
        <f>TEXT(wmt[[#This Row],[DATE]],"MMMM")</f>
        <v>October</v>
      </c>
      <c r="C205" s="5">
        <f>YEAR(wmt[[#This Row],[DATE]])</f>
        <v>2000</v>
      </c>
      <c r="D205" s="2">
        <v>15.625</v>
      </c>
      <c r="E205" s="2">
        <v>15.770833</v>
      </c>
      <c r="F205" s="2">
        <v>15.354167</v>
      </c>
      <c r="G205" s="2">
        <f t="shared" si="6"/>
        <v>0.41666599999999931</v>
      </c>
      <c r="H205" s="2">
        <v>15.520833</v>
      </c>
      <c r="I205" s="4">
        <f t="shared" si="7"/>
        <v>-6.6666880000000222E-3</v>
      </c>
      <c r="J205" s="2">
        <v>10.118840000000001</v>
      </c>
      <c r="K205" s="3">
        <v>21459600</v>
      </c>
    </row>
    <row r="206" spans="1:11" x14ac:dyDescent="0.35">
      <c r="A206" s="1">
        <v>36822</v>
      </c>
      <c r="B206" s="1" t="str">
        <f>TEXT(wmt[[#This Row],[DATE]],"MMMM")</f>
        <v>October</v>
      </c>
      <c r="C206" s="5">
        <f>YEAR(wmt[[#This Row],[DATE]])</f>
        <v>2000</v>
      </c>
      <c r="D206" s="2">
        <v>15.520833</v>
      </c>
      <c r="E206" s="2">
        <v>15.9375</v>
      </c>
      <c r="F206" s="2">
        <v>15.1875</v>
      </c>
      <c r="G206" s="2">
        <f t="shared" si="6"/>
        <v>0.75</v>
      </c>
      <c r="H206" s="2">
        <v>15.770833</v>
      </c>
      <c r="I206" s="4">
        <f t="shared" si="7"/>
        <v>1.6107382896265943E-2</v>
      </c>
      <c r="J206" s="2">
        <v>10.281833000000001</v>
      </c>
      <c r="K206" s="3">
        <v>18093900</v>
      </c>
    </row>
    <row r="207" spans="1:11" x14ac:dyDescent="0.35">
      <c r="A207" s="1">
        <v>36823</v>
      </c>
      <c r="B207" s="1" t="str">
        <f>TEXT(wmt[[#This Row],[DATE]],"MMMM")</f>
        <v>October</v>
      </c>
      <c r="C207" s="5">
        <f>YEAR(wmt[[#This Row],[DATE]])</f>
        <v>2000</v>
      </c>
      <c r="D207" s="2">
        <v>15.854167</v>
      </c>
      <c r="E207" s="2">
        <v>16.166668000000001</v>
      </c>
      <c r="F207" s="2">
        <v>15.75</v>
      </c>
      <c r="G207" s="2">
        <f t="shared" si="6"/>
        <v>0.41666800000000137</v>
      </c>
      <c r="H207" s="2">
        <v>16.125</v>
      </c>
      <c r="I207" s="4">
        <f t="shared" si="7"/>
        <v>1.7082764424015445E-2</v>
      </c>
      <c r="J207" s="2">
        <v>10.512731</v>
      </c>
      <c r="K207" s="3">
        <v>17741400</v>
      </c>
    </row>
    <row r="208" spans="1:11" x14ac:dyDescent="0.35">
      <c r="A208" s="1">
        <v>36824</v>
      </c>
      <c r="B208" s="1" t="str">
        <f>TEXT(wmt[[#This Row],[DATE]],"MMMM")</f>
        <v>October</v>
      </c>
      <c r="C208" s="5">
        <f>YEAR(wmt[[#This Row],[DATE]])</f>
        <v>2000</v>
      </c>
      <c r="D208" s="2">
        <v>16.145831999999999</v>
      </c>
      <c r="E208" s="2">
        <v>16.145831999999999</v>
      </c>
      <c r="F208" s="2">
        <v>15.208333</v>
      </c>
      <c r="G208" s="2">
        <f t="shared" si="6"/>
        <v>0.93749899999999897</v>
      </c>
      <c r="H208" s="2">
        <v>15.3125</v>
      </c>
      <c r="I208" s="4">
        <f t="shared" si="7"/>
        <v>-5.1612824907381588E-2</v>
      </c>
      <c r="J208" s="2">
        <v>9.9830210000000008</v>
      </c>
      <c r="K208" s="3">
        <v>25172100</v>
      </c>
    </row>
    <row r="209" spans="1:11" x14ac:dyDescent="0.35">
      <c r="A209" s="1">
        <v>36825</v>
      </c>
      <c r="B209" s="1" t="str">
        <f>TEXT(wmt[[#This Row],[DATE]],"MMMM")</f>
        <v>October</v>
      </c>
      <c r="C209" s="5">
        <f>YEAR(wmt[[#This Row],[DATE]])</f>
        <v>2000</v>
      </c>
      <c r="D209" s="2">
        <v>15.291667</v>
      </c>
      <c r="E209" s="2">
        <v>15.3125</v>
      </c>
      <c r="F209" s="2">
        <v>14.458333</v>
      </c>
      <c r="G209" s="2">
        <f t="shared" si="6"/>
        <v>0.85416700000000034</v>
      </c>
      <c r="H209" s="2">
        <v>14.479167</v>
      </c>
      <c r="I209" s="4">
        <f t="shared" si="7"/>
        <v>-5.3133513828152283E-2</v>
      </c>
      <c r="J209" s="2">
        <v>9.4397300000000008</v>
      </c>
      <c r="K209" s="3">
        <v>44886300</v>
      </c>
    </row>
    <row r="210" spans="1:11" x14ac:dyDescent="0.35">
      <c r="A210" s="1">
        <v>36826</v>
      </c>
      <c r="B210" s="1" t="str">
        <f>TEXT(wmt[[#This Row],[DATE]],"MMMM")</f>
        <v>October</v>
      </c>
      <c r="C210" s="5">
        <f>YEAR(wmt[[#This Row],[DATE]])</f>
        <v>2000</v>
      </c>
      <c r="D210" s="2">
        <v>14.479167</v>
      </c>
      <c r="E210" s="2">
        <v>14.708333</v>
      </c>
      <c r="F210" s="2">
        <v>14.416667</v>
      </c>
      <c r="G210" s="2">
        <f t="shared" si="6"/>
        <v>0.29166599999999931</v>
      </c>
      <c r="H210" s="2">
        <v>14.416667</v>
      </c>
      <c r="I210" s="4">
        <f t="shared" si="7"/>
        <v>-4.3165466632161921E-3</v>
      </c>
      <c r="J210" s="2">
        <v>9.3989790000000006</v>
      </c>
      <c r="K210" s="3">
        <v>37664400</v>
      </c>
    </row>
    <row r="211" spans="1:11" x14ac:dyDescent="0.35">
      <c r="A211" s="1">
        <v>36829</v>
      </c>
      <c r="B211" s="1" t="str">
        <f>TEXT(wmt[[#This Row],[DATE]],"MMMM")</f>
        <v>October</v>
      </c>
      <c r="C211" s="5">
        <f>YEAR(wmt[[#This Row],[DATE]])</f>
        <v>2000</v>
      </c>
      <c r="D211" s="2">
        <v>14.458333</v>
      </c>
      <c r="E211" s="2">
        <v>14.645833</v>
      </c>
      <c r="F211" s="2">
        <v>14.375</v>
      </c>
      <c r="G211" s="2">
        <f t="shared" si="6"/>
        <v>0.27083299999999966</v>
      </c>
      <c r="H211" s="2">
        <v>14.583333</v>
      </c>
      <c r="I211" s="4">
        <f t="shared" si="7"/>
        <v>8.6455333405310274E-3</v>
      </c>
      <c r="J211" s="2">
        <v>9.507638</v>
      </c>
      <c r="K211" s="3">
        <v>39616800</v>
      </c>
    </row>
    <row r="212" spans="1:11" x14ac:dyDescent="0.35">
      <c r="A212" s="1">
        <v>36830</v>
      </c>
      <c r="B212" s="1" t="str">
        <f>TEXT(wmt[[#This Row],[DATE]],"MMMM")</f>
        <v>October</v>
      </c>
      <c r="C212" s="5">
        <f>YEAR(wmt[[#This Row],[DATE]])</f>
        <v>2000</v>
      </c>
      <c r="D212" s="2">
        <v>14.729167</v>
      </c>
      <c r="E212" s="2">
        <v>15.270833</v>
      </c>
      <c r="F212" s="2">
        <v>14.666667</v>
      </c>
      <c r="G212" s="2">
        <f t="shared" si="6"/>
        <v>0.60416599999999931</v>
      </c>
      <c r="H212" s="2">
        <v>15.125</v>
      </c>
      <c r="I212" s="4">
        <f t="shared" si="7"/>
        <v>2.6874092744009193E-2</v>
      </c>
      <c r="J212" s="2">
        <v>9.8607800000000001</v>
      </c>
      <c r="K212" s="3">
        <v>44089800</v>
      </c>
    </row>
    <row r="213" spans="1:11" x14ac:dyDescent="0.35">
      <c r="A213" s="1">
        <v>36831</v>
      </c>
      <c r="B213" s="1" t="str">
        <f>TEXT(wmt[[#This Row],[DATE]],"MMMM")</f>
        <v>November</v>
      </c>
      <c r="C213" s="5">
        <f>YEAR(wmt[[#This Row],[DATE]])</f>
        <v>2000</v>
      </c>
      <c r="D213" s="2">
        <v>15.5</v>
      </c>
      <c r="E213" s="2">
        <v>16.020831999999999</v>
      </c>
      <c r="F213" s="2">
        <v>15.375</v>
      </c>
      <c r="G213" s="2">
        <f t="shared" si="6"/>
        <v>0.64583199999999863</v>
      </c>
      <c r="H213" s="2">
        <v>15.5625</v>
      </c>
      <c r="I213" s="4">
        <f t="shared" si="7"/>
        <v>4.0322580645161289E-3</v>
      </c>
      <c r="J213" s="2">
        <v>10.146008</v>
      </c>
      <c r="K213" s="3">
        <v>69816600</v>
      </c>
    </row>
    <row r="214" spans="1:11" x14ac:dyDescent="0.35">
      <c r="A214" s="1">
        <v>36832</v>
      </c>
      <c r="B214" s="1" t="str">
        <f>TEXT(wmt[[#This Row],[DATE]],"MMMM")</f>
        <v>November</v>
      </c>
      <c r="C214" s="5">
        <f>YEAR(wmt[[#This Row],[DATE]])</f>
        <v>2000</v>
      </c>
      <c r="D214" s="2">
        <v>15.333333</v>
      </c>
      <c r="E214" s="2">
        <v>16.666668000000001</v>
      </c>
      <c r="F214" s="2">
        <v>15.166667</v>
      </c>
      <c r="G214" s="2">
        <f t="shared" si="6"/>
        <v>1.500001000000001</v>
      </c>
      <c r="H214" s="2">
        <v>16.145831999999999</v>
      </c>
      <c r="I214" s="4">
        <f t="shared" si="7"/>
        <v>5.2989066369327466E-2</v>
      </c>
      <c r="J214" s="2">
        <v>10.52631</v>
      </c>
      <c r="K214" s="3">
        <v>62551500</v>
      </c>
    </row>
    <row r="215" spans="1:11" x14ac:dyDescent="0.35">
      <c r="A215" s="1">
        <v>36833</v>
      </c>
      <c r="B215" s="1" t="str">
        <f>TEXT(wmt[[#This Row],[DATE]],"MMMM")</f>
        <v>November</v>
      </c>
      <c r="C215" s="5">
        <f>YEAR(wmt[[#This Row],[DATE]])</f>
        <v>2000</v>
      </c>
      <c r="D215" s="2">
        <v>16.145831999999999</v>
      </c>
      <c r="E215" s="2">
        <v>16.375</v>
      </c>
      <c r="F215" s="2">
        <v>15.604167</v>
      </c>
      <c r="G215" s="2">
        <f t="shared" si="6"/>
        <v>0.77083299999999966</v>
      </c>
      <c r="H215" s="2">
        <v>15.791667</v>
      </c>
      <c r="I215" s="4">
        <f t="shared" si="7"/>
        <v>-2.193538245659922E-2</v>
      </c>
      <c r="J215" s="2">
        <v>10.295413999999999</v>
      </c>
      <c r="K215" s="3">
        <v>24775500</v>
      </c>
    </row>
    <row r="216" spans="1:11" x14ac:dyDescent="0.35">
      <c r="A216" s="1">
        <v>36836</v>
      </c>
      <c r="B216" s="1" t="str">
        <f>TEXT(wmt[[#This Row],[DATE]],"MMMM")</f>
        <v>November</v>
      </c>
      <c r="C216" s="5">
        <f>YEAR(wmt[[#This Row],[DATE]])</f>
        <v>2000</v>
      </c>
      <c r="D216" s="2">
        <v>16.104168000000001</v>
      </c>
      <c r="E216" s="2">
        <v>16.458331999999999</v>
      </c>
      <c r="F216" s="2">
        <v>15.6875</v>
      </c>
      <c r="G216" s="2">
        <f t="shared" si="6"/>
        <v>0.77083199999999863</v>
      </c>
      <c r="H216" s="2">
        <v>16.333331999999999</v>
      </c>
      <c r="I216" s="4">
        <f t="shared" si="7"/>
        <v>1.4230104902035128E-2</v>
      </c>
      <c r="J216" s="2">
        <v>10.648552</v>
      </c>
      <c r="K216" s="3">
        <v>21829500</v>
      </c>
    </row>
    <row r="217" spans="1:11" x14ac:dyDescent="0.35">
      <c r="A217" s="1">
        <v>36837</v>
      </c>
      <c r="B217" s="1" t="str">
        <f>TEXT(wmt[[#This Row],[DATE]],"MMMM")</f>
        <v>November</v>
      </c>
      <c r="C217" s="5">
        <f>YEAR(wmt[[#This Row],[DATE]])</f>
        <v>2000</v>
      </c>
      <c r="D217" s="2">
        <v>16.333331999999999</v>
      </c>
      <c r="E217" s="2">
        <v>16.666668000000001</v>
      </c>
      <c r="F217" s="2">
        <v>16</v>
      </c>
      <c r="G217" s="2">
        <f t="shared" si="6"/>
        <v>0.66666800000000137</v>
      </c>
      <c r="H217" s="2">
        <v>16.3125</v>
      </c>
      <c r="I217" s="4">
        <f t="shared" si="7"/>
        <v>-1.2754286755451141E-3</v>
      </c>
      <c r="J217" s="2">
        <v>10.634974</v>
      </c>
      <c r="K217" s="3">
        <v>21412500</v>
      </c>
    </row>
    <row r="218" spans="1:11" x14ac:dyDescent="0.35">
      <c r="A218" s="1">
        <v>36838</v>
      </c>
      <c r="B218" s="1" t="str">
        <f>TEXT(wmt[[#This Row],[DATE]],"MMMM")</f>
        <v>November</v>
      </c>
      <c r="C218" s="5">
        <f>YEAR(wmt[[#This Row],[DATE]])</f>
        <v>2000</v>
      </c>
      <c r="D218" s="2">
        <v>16.333331999999999</v>
      </c>
      <c r="E218" s="2">
        <v>16.958331999999999</v>
      </c>
      <c r="F218" s="2">
        <v>16.208331999999999</v>
      </c>
      <c r="G218" s="2">
        <f t="shared" si="6"/>
        <v>0.75</v>
      </c>
      <c r="H218" s="2">
        <v>16.25</v>
      </c>
      <c r="I218" s="4">
        <f t="shared" si="7"/>
        <v>-5.1019596001598841E-3</v>
      </c>
      <c r="J218" s="2">
        <v>10.594227</v>
      </c>
      <c r="K218" s="3">
        <v>22868700</v>
      </c>
    </row>
    <row r="219" spans="1:11" x14ac:dyDescent="0.35">
      <c r="A219" s="1">
        <v>36839</v>
      </c>
      <c r="B219" s="1" t="str">
        <f>TEXT(wmt[[#This Row],[DATE]],"MMMM")</f>
        <v>November</v>
      </c>
      <c r="C219" s="5">
        <f>YEAR(wmt[[#This Row],[DATE]])</f>
        <v>2000</v>
      </c>
      <c r="D219" s="2">
        <v>16.020831999999999</v>
      </c>
      <c r="E219" s="2">
        <v>16.041668000000001</v>
      </c>
      <c r="F219" s="2">
        <v>15.395833</v>
      </c>
      <c r="G219" s="2">
        <f t="shared" si="6"/>
        <v>0.64583500000000171</v>
      </c>
      <c r="H219" s="2">
        <v>15.708333</v>
      </c>
      <c r="I219" s="4">
        <f t="shared" si="7"/>
        <v>-1.9505790960169796E-2</v>
      </c>
      <c r="J219" s="2">
        <v>10.241082</v>
      </c>
      <c r="K219" s="3">
        <v>24182400</v>
      </c>
    </row>
    <row r="220" spans="1:11" x14ac:dyDescent="0.35">
      <c r="A220" s="1">
        <v>36840</v>
      </c>
      <c r="B220" s="1" t="str">
        <f>TEXT(wmt[[#This Row],[DATE]],"MMMM")</f>
        <v>November</v>
      </c>
      <c r="C220" s="5">
        <f>YEAR(wmt[[#This Row],[DATE]])</f>
        <v>2000</v>
      </c>
      <c r="D220" s="2">
        <v>15</v>
      </c>
      <c r="E220" s="2">
        <v>15</v>
      </c>
      <c r="F220" s="2">
        <v>14.395833</v>
      </c>
      <c r="G220" s="2">
        <f t="shared" si="6"/>
        <v>0.60416700000000034</v>
      </c>
      <c r="H220" s="2">
        <v>14.5625</v>
      </c>
      <c r="I220" s="4">
        <f t="shared" si="7"/>
        <v>-2.9166666666666667E-2</v>
      </c>
      <c r="J220" s="2">
        <v>9.4940599999999993</v>
      </c>
      <c r="K220" s="3">
        <v>44743800</v>
      </c>
    </row>
    <row r="221" spans="1:11" x14ac:dyDescent="0.35">
      <c r="A221" s="1">
        <v>36843</v>
      </c>
      <c r="B221" s="1" t="str">
        <f>TEXT(wmt[[#This Row],[DATE]],"MMMM")</f>
        <v>November</v>
      </c>
      <c r="C221" s="5">
        <f>YEAR(wmt[[#This Row],[DATE]])</f>
        <v>2000</v>
      </c>
      <c r="D221" s="2">
        <v>14.333333</v>
      </c>
      <c r="E221" s="2">
        <v>15.145833</v>
      </c>
      <c r="F221" s="2">
        <v>14.1875</v>
      </c>
      <c r="G221" s="2">
        <f t="shared" si="6"/>
        <v>0.95833299999999966</v>
      </c>
      <c r="H221" s="2">
        <v>15.104167</v>
      </c>
      <c r="I221" s="4">
        <f t="shared" si="7"/>
        <v>5.377911752974697E-2</v>
      </c>
      <c r="J221" s="2">
        <v>9.8471949999999993</v>
      </c>
      <c r="K221" s="3">
        <v>32979000</v>
      </c>
    </row>
    <row r="222" spans="1:11" x14ac:dyDescent="0.35">
      <c r="A222" s="1">
        <v>36844</v>
      </c>
      <c r="B222" s="1" t="str">
        <f>TEXT(wmt[[#This Row],[DATE]],"MMMM")</f>
        <v>November</v>
      </c>
      <c r="C222" s="5">
        <f>YEAR(wmt[[#This Row],[DATE]])</f>
        <v>2000</v>
      </c>
      <c r="D222" s="2">
        <v>15.75</v>
      </c>
      <c r="E222" s="2">
        <v>16.145831999999999</v>
      </c>
      <c r="F222" s="2">
        <v>15.583333</v>
      </c>
      <c r="G222" s="2">
        <f t="shared" si="6"/>
        <v>0.56249899999999897</v>
      </c>
      <c r="H222" s="2">
        <v>15.625</v>
      </c>
      <c r="I222" s="4">
        <f t="shared" si="7"/>
        <v>-7.9365079365079361E-3</v>
      </c>
      <c r="J222" s="2">
        <v>10.186757999999999</v>
      </c>
      <c r="K222" s="3">
        <v>25599600</v>
      </c>
    </row>
    <row r="223" spans="1:11" x14ac:dyDescent="0.35">
      <c r="A223" s="1">
        <v>36845</v>
      </c>
      <c r="B223" s="1" t="str">
        <f>TEXT(wmt[[#This Row],[DATE]],"MMMM")</f>
        <v>November</v>
      </c>
      <c r="C223" s="5">
        <f>YEAR(wmt[[#This Row],[DATE]])</f>
        <v>2000</v>
      </c>
      <c r="D223" s="2">
        <v>15.541667</v>
      </c>
      <c r="E223" s="2">
        <v>16.458331999999999</v>
      </c>
      <c r="F223" s="2">
        <v>15.458333</v>
      </c>
      <c r="G223" s="2">
        <f t="shared" si="6"/>
        <v>0.99999899999999897</v>
      </c>
      <c r="H223" s="2">
        <v>16.333331999999999</v>
      </c>
      <c r="I223" s="4">
        <f t="shared" si="7"/>
        <v>5.0938229470493625E-2</v>
      </c>
      <c r="J223" s="2">
        <v>10.648552</v>
      </c>
      <c r="K223" s="3">
        <v>25938600</v>
      </c>
    </row>
    <row r="224" spans="1:11" x14ac:dyDescent="0.35">
      <c r="A224" s="1">
        <v>36846</v>
      </c>
      <c r="B224" s="1" t="str">
        <f>TEXT(wmt[[#This Row],[DATE]],"MMMM")</f>
        <v>November</v>
      </c>
      <c r="C224" s="5">
        <f>YEAR(wmt[[#This Row],[DATE]])</f>
        <v>2000</v>
      </c>
      <c r="D224" s="2">
        <v>16.25</v>
      </c>
      <c r="E224" s="2">
        <v>16.395831999999999</v>
      </c>
      <c r="F224" s="2">
        <v>16.041668000000001</v>
      </c>
      <c r="G224" s="2">
        <f t="shared" si="6"/>
        <v>0.35416399999999726</v>
      </c>
      <c r="H224" s="2">
        <v>16.083331999999999</v>
      </c>
      <c r="I224" s="4">
        <f t="shared" si="7"/>
        <v>-1.0256492307692391E-2</v>
      </c>
      <c r="J224" s="2">
        <v>10.485564999999999</v>
      </c>
      <c r="K224" s="3">
        <v>16589100</v>
      </c>
    </row>
    <row r="225" spans="1:11" x14ac:dyDescent="0.35">
      <c r="A225" s="1">
        <v>36847</v>
      </c>
      <c r="B225" s="1" t="str">
        <f>TEXT(wmt[[#This Row],[DATE]],"MMMM")</f>
        <v>November</v>
      </c>
      <c r="C225" s="5">
        <f>YEAR(wmt[[#This Row],[DATE]])</f>
        <v>2000</v>
      </c>
      <c r="D225" s="2">
        <v>16.166668000000001</v>
      </c>
      <c r="E225" s="2">
        <v>16.520831999999999</v>
      </c>
      <c r="F225" s="2">
        <v>15.875</v>
      </c>
      <c r="G225" s="2">
        <f t="shared" si="6"/>
        <v>0.64583199999999863</v>
      </c>
      <c r="H225" s="2">
        <v>16.1875</v>
      </c>
      <c r="I225" s="4">
        <f t="shared" si="7"/>
        <v>1.2885772133131347E-3</v>
      </c>
      <c r="J225" s="2">
        <v>10.553474</v>
      </c>
      <c r="K225" s="3">
        <v>18420600</v>
      </c>
    </row>
    <row r="226" spans="1:11" x14ac:dyDescent="0.35">
      <c r="A226" s="1">
        <v>36850</v>
      </c>
      <c r="B226" s="1" t="str">
        <f>TEXT(wmt[[#This Row],[DATE]],"MMMM")</f>
        <v>November</v>
      </c>
      <c r="C226" s="5">
        <f>YEAR(wmt[[#This Row],[DATE]])</f>
        <v>2000</v>
      </c>
      <c r="D226" s="2">
        <v>16.208331999999999</v>
      </c>
      <c r="E226" s="2">
        <v>16.208331999999999</v>
      </c>
      <c r="F226" s="2">
        <v>15.854167</v>
      </c>
      <c r="G226" s="2">
        <f t="shared" si="6"/>
        <v>0.35416499999999829</v>
      </c>
      <c r="H226" s="2">
        <v>15.958333</v>
      </c>
      <c r="I226" s="4">
        <f t="shared" si="7"/>
        <v>-1.5424104096584337E-2</v>
      </c>
      <c r="J226" s="2">
        <v>10.404071999999999</v>
      </c>
      <c r="K226" s="3">
        <v>13137300</v>
      </c>
    </row>
    <row r="227" spans="1:11" x14ac:dyDescent="0.35">
      <c r="A227" s="1">
        <v>36851</v>
      </c>
      <c r="B227" s="1" t="str">
        <f>TEXT(wmt[[#This Row],[DATE]],"MMMM")</f>
        <v>November</v>
      </c>
      <c r="C227" s="5">
        <f>YEAR(wmt[[#This Row],[DATE]])</f>
        <v>2000</v>
      </c>
      <c r="D227" s="2">
        <v>16.041668000000001</v>
      </c>
      <c r="E227" s="2">
        <v>16.166668000000001</v>
      </c>
      <c r="F227" s="2">
        <v>15.5</v>
      </c>
      <c r="G227" s="2">
        <f t="shared" si="6"/>
        <v>0.66666800000000137</v>
      </c>
      <c r="H227" s="2">
        <v>15.708333</v>
      </c>
      <c r="I227" s="4">
        <f t="shared" si="7"/>
        <v>-2.0779322948212223E-2</v>
      </c>
      <c r="J227" s="2">
        <v>10.241082</v>
      </c>
      <c r="K227" s="3">
        <v>13167000</v>
      </c>
    </row>
    <row r="228" spans="1:11" x14ac:dyDescent="0.35">
      <c r="A228" s="1">
        <v>36852</v>
      </c>
      <c r="B228" s="1" t="str">
        <f>TEXT(wmt[[#This Row],[DATE]],"MMMM")</f>
        <v>November</v>
      </c>
      <c r="C228" s="5">
        <f>YEAR(wmt[[#This Row],[DATE]])</f>
        <v>2000</v>
      </c>
      <c r="D228" s="2">
        <v>15.729167</v>
      </c>
      <c r="E228" s="2">
        <v>15.770833</v>
      </c>
      <c r="F228" s="2">
        <v>15.291667</v>
      </c>
      <c r="G228" s="2">
        <f t="shared" si="6"/>
        <v>0.47916599999999931</v>
      </c>
      <c r="H228" s="2">
        <v>15.291667</v>
      </c>
      <c r="I228" s="4">
        <f t="shared" si="7"/>
        <v>-2.7814568946976023E-2</v>
      </c>
      <c r="J228" s="2">
        <v>9.9694350000000007</v>
      </c>
      <c r="K228" s="3">
        <v>14837700</v>
      </c>
    </row>
    <row r="229" spans="1:11" x14ac:dyDescent="0.35">
      <c r="A229" s="1">
        <v>36854</v>
      </c>
      <c r="B229" s="1" t="str">
        <f>TEXT(wmt[[#This Row],[DATE]],"MMMM")</f>
        <v>November</v>
      </c>
      <c r="C229" s="5">
        <f>YEAR(wmt[[#This Row],[DATE]])</f>
        <v>2000</v>
      </c>
      <c r="D229" s="2">
        <v>15.3125</v>
      </c>
      <c r="E229" s="2">
        <v>15.395833</v>
      </c>
      <c r="F229" s="2">
        <v>14.895833</v>
      </c>
      <c r="G229" s="2">
        <f t="shared" si="6"/>
        <v>0.5</v>
      </c>
      <c r="H229" s="2">
        <v>15.0625</v>
      </c>
      <c r="I229" s="4">
        <f t="shared" si="7"/>
        <v>-1.6326530612244899E-2</v>
      </c>
      <c r="J229" s="2">
        <v>9.8200310000000002</v>
      </c>
      <c r="K229" s="3">
        <v>10447500</v>
      </c>
    </row>
    <row r="230" spans="1:11" x14ac:dyDescent="0.35">
      <c r="A230" s="1">
        <v>36857</v>
      </c>
      <c r="B230" s="1" t="str">
        <f>TEXT(wmt[[#This Row],[DATE]],"MMMM")</f>
        <v>November</v>
      </c>
      <c r="C230" s="5">
        <f>YEAR(wmt[[#This Row],[DATE]])</f>
        <v>2000</v>
      </c>
      <c r="D230" s="2">
        <v>15.645833</v>
      </c>
      <c r="E230" s="2">
        <v>16.604168000000001</v>
      </c>
      <c r="F230" s="2">
        <v>15.625</v>
      </c>
      <c r="G230" s="2">
        <f t="shared" si="6"/>
        <v>0.97916800000000137</v>
      </c>
      <c r="H230" s="2">
        <v>16.4375</v>
      </c>
      <c r="I230" s="4">
        <f t="shared" si="7"/>
        <v>5.0599223448185876E-2</v>
      </c>
      <c r="J230" s="2">
        <v>10.716467</v>
      </c>
      <c r="K230" s="3">
        <v>31951200</v>
      </c>
    </row>
    <row r="231" spans="1:11" x14ac:dyDescent="0.35">
      <c r="A231" s="1">
        <v>36858</v>
      </c>
      <c r="B231" s="1" t="str">
        <f>TEXT(wmt[[#This Row],[DATE]],"MMMM")</f>
        <v>November</v>
      </c>
      <c r="C231" s="5">
        <f>YEAR(wmt[[#This Row],[DATE]])</f>
        <v>2000</v>
      </c>
      <c r="D231" s="2">
        <v>16.25</v>
      </c>
      <c r="E231" s="2">
        <v>16.958331999999999</v>
      </c>
      <c r="F231" s="2">
        <v>16.020831999999999</v>
      </c>
      <c r="G231" s="2">
        <f t="shared" si="6"/>
        <v>0.9375</v>
      </c>
      <c r="H231" s="2">
        <v>16.333331999999999</v>
      </c>
      <c r="I231" s="4">
        <f t="shared" si="7"/>
        <v>5.1281230769229923E-3</v>
      </c>
      <c r="J231" s="2">
        <v>10.648552</v>
      </c>
      <c r="K231" s="3">
        <v>29361300</v>
      </c>
    </row>
    <row r="232" spans="1:11" x14ac:dyDescent="0.35">
      <c r="A232" s="1">
        <v>36859</v>
      </c>
      <c r="B232" s="1" t="str">
        <f>TEXT(wmt[[#This Row],[DATE]],"MMMM")</f>
        <v>November</v>
      </c>
      <c r="C232" s="5">
        <f>YEAR(wmt[[#This Row],[DATE]])</f>
        <v>2000</v>
      </c>
      <c r="D232" s="2">
        <v>16.416668000000001</v>
      </c>
      <c r="E232" s="2">
        <v>17.291668000000001</v>
      </c>
      <c r="F232" s="2">
        <v>16.395831999999999</v>
      </c>
      <c r="G232" s="2">
        <f t="shared" si="6"/>
        <v>0.89583600000000274</v>
      </c>
      <c r="H232" s="2">
        <v>17.291668000000001</v>
      </c>
      <c r="I232" s="4">
        <f t="shared" si="7"/>
        <v>5.3299488056894363E-2</v>
      </c>
      <c r="J232" s="2">
        <v>11.273339999999999</v>
      </c>
      <c r="K232" s="3">
        <v>29709000</v>
      </c>
    </row>
    <row r="233" spans="1:11" x14ac:dyDescent="0.35">
      <c r="A233" s="1">
        <v>36860</v>
      </c>
      <c r="B233" s="1" t="str">
        <f>TEXT(wmt[[#This Row],[DATE]],"MMMM")</f>
        <v>November</v>
      </c>
      <c r="C233" s="5">
        <f>YEAR(wmt[[#This Row],[DATE]])</f>
        <v>2000</v>
      </c>
      <c r="D233" s="2">
        <v>17.166668000000001</v>
      </c>
      <c r="E233" s="2">
        <v>17.395831999999999</v>
      </c>
      <c r="F233" s="2">
        <v>16.791668000000001</v>
      </c>
      <c r="G233" s="2">
        <f t="shared" si="6"/>
        <v>0.60416399999999726</v>
      </c>
      <c r="H233" s="2">
        <v>17.395831999999999</v>
      </c>
      <c r="I233" s="4">
        <f t="shared" si="7"/>
        <v>1.3349358186457456E-2</v>
      </c>
      <c r="J233" s="2">
        <v>11.341253</v>
      </c>
      <c r="K233" s="3">
        <v>34821300</v>
      </c>
    </row>
    <row r="234" spans="1:11" x14ac:dyDescent="0.35">
      <c r="A234" s="1">
        <v>36861</v>
      </c>
      <c r="B234" s="1" t="str">
        <f>TEXT(wmt[[#This Row],[DATE]],"MMMM")</f>
        <v>December</v>
      </c>
      <c r="C234" s="5">
        <f>YEAR(wmt[[#This Row],[DATE]])</f>
        <v>2000</v>
      </c>
      <c r="D234" s="2">
        <v>17.541668000000001</v>
      </c>
      <c r="E234" s="2">
        <v>17.583331999999999</v>
      </c>
      <c r="F234" s="2">
        <v>16.895831999999999</v>
      </c>
      <c r="G234" s="2">
        <f t="shared" si="6"/>
        <v>0.6875</v>
      </c>
      <c r="H234" s="2">
        <v>17.0625</v>
      </c>
      <c r="I234" s="4">
        <f t="shared" si="7"/>
        <v>-2.7315988422537772E-2</v>
      </c>
      <c r="J234" s="2">
        <v>11.123934999999999</v>
      </c>
      <c r="K234" s="3">
        <v>32171100</v>
      </c>
    </row>
    <row r="235" spans="1:11" x14ac:dyDescent="0.35">
      <c r="A235" s="1">
        <v>36864</v>
      </c>
      <c r="B235" s="1" t="str">
        <f>TEXT(wmt[[#This Row],[DATE]],"MMMM")</f>
        <v>December</v>
      </c>
      <c r="C235" s="5">
        <f>YEAR(wmt[[#This Row],[DATE]])</f>
        <v>2000</v>
      </c>
      <c r="D235" s="2">
        <v>16.979168000000001</v>
      </c>
      <c r="E235" s="2">
        <v>17.9375</v>
      </c>
      <c r="F235" s="2">
        <v>16.791668000000001</v>
      </c>
      <c r="G235" s="2">
        <f t="shared" si="6"/>
        <v>1.1458319999999986</v>
      </c>
      <c r="H235" s="2">
        <v>17.9375</v>
      </c>
      <c r="I235" s="4">
        <f t="shared" si="7"/>
        <v>5.6441634831577055E-2</v>
      </c>
      <c r="J235" s="2">
        <v>11.694394000000001</v>
      </c>
      <c r="K235" s="3">
        <v>40212300</v>
      </c>
    </row>
    <row r="236" spans="1:11" x14ac:dyDescent="0.35">
      <c r="A236" s="1">
        <v>36865</v>
      </c>
      <c r="B236" s="1" t="str">
        <f>TEXT(wmt[[#This Row],[DATE]],"MMMM")</f>
        <v>December</v>
      </c>
      <c r="C236" s="5">
        <f>YEAR(wmt[[#This Row],[DATE]])</f>
        <v>2000</v>
      </c>
      <c r="D236" s="2">
        <v>17.9375</v>
      </c>
      <c r="E236" s="2">
        <v>18.4375</v>
      </c>
      <c r="F236" s="2">
        <v>17.75</v>
      </c>
      <c r="G236" s="2">
        <f t="shared" si="6"/>
        <v>0.6875</v>
      </c>
      <c r="H236" s="2">
        <v>18.416668000000001</v>
      </c>
      <c r="I236" s="4">
        <f t="shared" si="7"/>
        <v>2.6713198606271853E-2</v>
      </c>
      <c r="J236" s="2">
        <v>12.006790000000001</v>
      </c>
      <c r="K236" s="3">
        <v>31141800</v>
      </c>
    </row>
    <row r="237" spans="1:11" x14ac:dyDescent="0.35">
      <c r="A237" s="1">
        <v>36866</v>
      </c>
      <c r="B237" s="1" t="str">
        <f>TEXT(wmt[[#This Row],[DATE]],"MMMM")</f>
        <v>December</v>
      </c>
      <c r="C237" s="5">
        <f>YEAR(wmt[[#This Row],[DATE]])</f>
        <v>2000</v>
      </c>
      <c r="D237" s="2">
        <v>18.208331999999999</v>
      </c>
      <c r="E237" s="2">
        <v>18.625</v>
      </c>
      <c r="F237" s="2">
        <v>17.770831999999999</v>
      </c>
      <c r="G237" s="2">
        <f t="shared" si="6"/>
        <v>0.85416800000000137</v>
      </c>
      <c r="H237" s="2">
        <v>18.270831999999999</v>
      </c>
      <c r="I237" s="4">
        <f t="shared" si="7"/>
        <v>3.4324945305259156E-3</v>
      </c>
      <c r="J237" s="2">
        <v>11.911706000000001</v>
      </c>
      <c r="K237" s="3">
        <v>32109300</v>
      </c>
    </row>
    <row r="238" spans="1:11" x14ac:dyDescent="0.35">
      <c r="A238" s="1">
        <v>36867</v>
      </c>
      <c r="B238" s="1" t="str">
        <f>TEXT(wmt[[#This Row],[DATE]],"MMMM")</f>
        <v>December</v>
      </c>
      <c r="C238" s="5">
        <f>YEAR(wmt[[#This Row],[DATE]])</f>
        <v>2000</v>
      </c>
      <c r="D238" s="2">
        <v>18.354168000000001</v>
      </c>
      <c r="E238" s="2">
        <v>18.645831999999999</v>
      </c>
      <c r="F238" s="2">
        <v>18.1875</v>
      </c>
      <c r="G238" s="2">
        <f t="shared" si="6"/>
        <v>0.45833199999999863</v>
      </c>
      <c r="H238" s="2">
        <v>18.333331999999999</v>
      </c>
      <c r="I238" s="4">
        <f t="shared" si="7"/>
        <v>-1.1352189867719822E-3</v>
      </c>
      <c r="J238" s="2">
        <v>11.952456</v>
      </c>
      <c r="K238" s="3">
        <v>22938600</v>
      </c>
    </row>
    <row r="239" spans="1:11" x14ac:dyDescent="0.35">
      <c r="A239" s="1">
        <v>36868</v>
      </c>
      <c r="B239" s="1" t="str">
        <f>TEXT(wmt[[#This Row],[DATE]],"MMMM")</f>
        <v>December</v>
      </c>
      <c r="C239" s="5">
        <f>YEAR(wmt[[#This Row],[DATE]])</f>
        <v>2000</v>
      </c>
      <c r="D239" s="2">
        <v>18.354168000000001</v>
      </c>
      <c r="E239" s="2">
        <v>18.458331999999999</v>
      </c>
      <c r="F239" s="2">
        <v>17.916668000000001</v>
      </c>
      <c r="G239" s="2">
        <f t="shared" si="6"/>
        <v>0.54166399999999726</v>
      </c>
      <c r="H239" s="2">
        <v>18.145831999999999</v>
      </c>
      <c r="I239" s="4">
        <f t="shared" si="7"/>
        <v>-1.1350882262819145E-2</v>
      </c>
      <c r="J239" s="2">
        <v>11.830213000000001</v>
      </c>
      <c r="K239" s="3">
        <v>20631000</v>
      </c>
    </row>
    <row r="240" spans="1:11" x14ac:dyDescent="0.35">
      <c r="A240" s="1">
        <v>36871</v>
      </c>
      <c r="B240" s="1" t="str">
        <f>TEXT(wmt[[#This Row],[DATE]],"MMMM")</f>
        <v>December</v>
      </c>
      <c r="C240" s="5">
        <f>YEAR(wmt[[#This Row],[DATE]])</f>
        <v>2000</v>
      </c>
      <c r="D240" s="2">
        <v>17.875</v>
      </c>
      <c r="E240" s="2">
        <v>17.9375</v>
      </c>
      <c r="F240" s="2">
        <v>16.9375</v>
      </c>
      <c r="G240" s="2">
        <f t="shared" si="6"/>
        <v>1</v>
      </c>
      <c r="H240" s="2">
        <v>17.125</v>
      </c>
      <c r="I240" s="4">
        <f t="shared" si="7"/>
        <v>-4.195804195804196E-2</v>
      </c>
      <c r="J240" s="2">
        <v>11.164682000000001</v>
      </c>
      <c r="K240" s="3">
        <v>34788300</v>
      </c>
    </row>
    <row r="241" spans="1:11" x14ac:dyDescent="0.35">
      <c r="A241" s="1">
        <v>36872</v>
      </c>
      <c r="B241" s="1" t="str">
        <f>TEXT(wmt[[#This Row],[DATE]],"MMMM")</f>
        <v>December</v>
      </c>
      <c r="C241" s="5">
        <f>YEAR(wmt[[#This Row],[DATE]])</f>
        <v>2000</v>
      </c>
      <c r="D241" s="2">
        <v>16.833331999999999</v>
      </c>
      <c r="E241" s="2">
        <v>17.375</v>
      </c>
      <c r="F241" s="2">
        <v>16.604168000000001</v>
      </c>
      <c r="G241" s="2">
        <f t="shared" si="6"/>
        <v>0.77083199999999863</v>
      </c>
      <c r="H241" s="2">
        <v>17.291668000000001</v>
      </c>
      <c r="I241" s="4">
        <f t="shared" si="7"/>
        <v>2.7227883344783006E-2</v>
      </c>
      <c r="J241" s="2">
        <v>11.273339999999999</v>
      </c>
      <c r="K241" s="3">
        <v>25034400</v>
      </c>
    </row>
    <row r="242" spans="1:11" x14ac:dyDescent="0.35">
      <c r="A242" s="1">
        <v>36873</v>
      </c>
      <c r="B242" s="1" t="str">
        <f>TEXT(wmt[[#This Row],[DATE]],"MMMM")</f>
        <v>December</v>
      </c>
      <c r="C242" s="5">
        <f>YEAR(wmt[[#This Row],[DATE]])</f>
        <v>2000</v>
      </c>
      <c r="D242" s="2">
        <v>17.3125</v>
      </c>
      <c r="E242" s="2">
        <v>17.583331999999999</v>
      </c>
      <c r="F242" s="2">
        <v>16.6875</v>
      </c>
      <c r="G242" s="2">
        <f t="shared" si="6"/>
        <v>0.89583199999999863</v>
      </c>
      <c r="H242" s="2">
        <v>16.770831999999999</v>
      </c>
      <c r="I242" s="4">
        <f t="shared" si="7"/>
        <v>-3.128768231046939E-2</v>
      </c>
      <c r="J242" s="2">
        <v>10.933781</v>
      </c>
      <c r="K242" s="3">
        <v>19675500</v>
      </c>
    </row>
    <row r="243" spans="1:11" x14ac:dyDescent="0.35">
      <c r="A243" s="1">
        <v>36874</v>
      </c>
      <c r="B243" s="1" t="str">
        <f>TEXT(wmt[[#This Row],[DATE]],"MMMM")</f>
        <v>December</v>
      </c>
      <c r="C243" s="5">
        <f>YEAR(wmt[[#This Row],[DATE]])</f>
        <v>2000</v>
      </c>
      <c r="D243" s="2">
        <v>16.770831999999999</v>
      </c>
      <c r="E243" s="2">
        <v>17.104168000000001</v>
      </c>
      <c r="F243" s="2">
        <v>16.645831999999999</v>
      </c>
      <c r="G243" s="2">
        <f t="shared" si="6"/>
        <v>0.45833600000000274</v>
      </c>
      <c r="H243" s="2">
        <v>17.020831999999999</v>
      </c>
      <c r="I243" s="4">
        <f t="shared" si="7"/>
        <v>1.4906833483276203E-2</v>
      </c>
      <c r="J243" s="2">
        <v>11.096773000000001</v>
      </c>
      <c r="K243" s="3">
        <v>21738600</v>
      </c>
    </row>
    <row r="244" spans="1:11" x14ac:dyDescent="0.35">
      <c r="A244" s="1">
        <v>36875</v>
      </c>
      <c r="B244" s="1" t="str">
        <f>TEXT(wmt[[#This Row],[DATE]],"MMMM")</f>
        <v>December</v>
      </c>
      <c r="C244" s="5">
        <f>YEAR(wmt[[#This Row],[DATE]])</f>
        <v>2000</v>
      </c>
      <c r="D244" s="2">
        <v>16.5</v>
      </c>
      <c r="E244" s="2">
        <v>16.958331999999999</v>
      </c>
      <c r="F244" s="2">
        <v>16.5</v>
      </c>
      <c r="G244" s="2">
        <f t="shared" si="6"/>
        <v>0.45833199999999863</v>
      </c>
      <c r="H244" s="2">
        <v>16.625</v>
      </c>
      <c r="I244" s="4">
        <f t="shared" si="7"/>
        <v>7.575757575757576E-3</v>
      </c>
      <c r="J244" s="2">
        <v>10.838704</v>
      </c>
      <c r="K244" s="3">
        <v>39428100</v>
      </c>
    </row>
    <row r="245" spans="1:11" x14ac:dyDescent="0.35">
      <c r="A245" s="1">
        <v>36878</v>
      </c>
      <c r="B245" s="1" t="str">
        <f>TEXT(wmt[[#This Row],[DATE]],"MMMM")</f>
        <v>December</v>
      </c>
      <c r="C245" s="5">
        <f>YEAR(wmt[[#This Row],[DATE]])</f>
        <v>2000</v>
      </c>
      <c r="D245" s="2">
        <v>16.833331999999999</v>
      </c>
      <c r="E245" s="2">
        <v>17.0625</v>
      </c>
      <c r="F245" s="2">
        <v>16.395831999999999</v>
      </c>
      <c r="G245" s="2">
        <f t="shared" si="6"/>
        <v>0.66666800000000137</v>
      </c>
      <c r="H245" s="2">
        <v>16.854168000000001</v>
      </c>
      <c r="I245" s="4">
        <f t="shared" si="7"/>
        <v>1.2377822762601452E-3</v>
      </c>
      <c r="J245" s="2">
        <v>10.988113</v>
      </c>
      <c r="K245" s="3">
        <v>20894400</v>
      </c>
    </row>
    <row r="246" spans="1:11" x14ac:dyDescent="0.35">
      <c r="A246" s="1">
        <v>36879</v>
      </c>
      <c r="B246" s="1" t="str">
        <f>TEXT(wmt[[#This Row],[DATE]],"MMMM")</f>
        <v>December</v>
      </c>
      <c r="C246" s="5">
        <f>YEAR(wmt[[#This Row],[DATE]])</f>
        <v>2000</v>
      </c>
      <c r="D246" s="2">
        <v>16.875</v>
      </c>
      <c r="E246" s="2">
        <v>17.083331999999999</v>
      </c>
      <c r="F246" s="2">
        <v>15.875</v>
      </c>
      <c r="G246" s="2">
        <f t="shared" si="6"/>
        <v>1.2083319999999986</v>
      </c>
      <c r="H246" s="2">
        <v>16</v>
      </c>
      <c r="I246" s="4">
        <f t="shared" si="7"/>
        <v>-5.185185185185185E-2</v>
      </c>
      <c r="J246" s="2">
        <v>10.431236</v>
      </c>
      <c r="K246" s="3">
        <v>27385500</v>
      </c>
    </row>
    <row r="247" spans="1:11" x14ac:dyDescent="0.35">
      <c r="A247" s="1">
        <v>36880</v>
      </c>
      <c r="B247" s="1" t="str">
        <f>TEXT(wmt[[#This Row],[DATE]],"MMMM")</f>
        <v>December</v>
      </c>
      <c r="C247" s="5">
        <f>YEAR(wmt[[#This Row],[DATE]])</f>
        <v>2000</v>
      </c>
      <c r="D247" s="2">
        <v>16</v>
      </c>
      <c r="E247" s="2">
        <v>16.583331999999999</v>
      </c>
      <c r="F247" s="2">
        <v>15.645833</v>
      </c>
      <c r="G247" s="2">
        <f t="shared" si="6"/>
        <v>0.93749899999999897</v>
      </c>
      <c r="H247" s="2">
        <v>16.3125</v>
      </c>
      <c r="I247" s="4">
        <f t="shared" si="7"/>
        <v>1.953125E-2</v>
      </c>
      <c r="J247" s="2">
        <v>10.648281000000001</v>
      </c>
      <c r="K247" s="3">
        <v>24849600</v>
      </c>
    </row>
    <row r="248" spans="1:11" x14ac:dyDescent="0.35">
      <c r="A248" s="1">
        <v>36881</v>
      </c>
      <c r="B248" s="1" t="str">
        <f>TEXT(wmt[[#This Row],[DATE]],"MMMM")</f>
        <v>December</v>
      </c>
      <c r="C248" s="5">
        <f>YEAR(wmt[[#This Row],[DATE]])</f>
        <v>2000</v>
      </c>
      <c r="D248" s="2">
        <v>16.5</v>
      </c>
      <c r="E248" s="2">
        <v>17.416668000000001</v>
      </c>
      <c r="F248" s="2">
        <v>16.4375</v>
      </c>
      <c r="G248" s="2">
        <f t="shared" si="6"/>
        <v>0.97916800000000137</v>
      </c>
      <c r="H248" s="2">
        <v>17.25</v>
      </c>
      <c r="I248" s="4">
        <f t="shared" si="7"/>
        <v>4.5454545454545456E-2</v>
      </c>
      <c r="J248" s="2">
        <v>11.260249999999999</v>
      </c>
      <c r="K248" s="3">
        <v>28140600</v>
      </c>
    </row>
    <row r="249" spans="1:11" x14ac:dyDescent="0.35">
      <c r="A249" s="1">
        <v>36882</v>
      </c>
      <c r="B249" s="1" t="str">
        <f>TEXT(wmt[[#This Row],[DATE]],"MMMM")</f>
        <v>December</v>
      </c>
      <c r="C249" s="5">
        <f>YEAR(wmt[[#This Row],[DATE]])</f>
        <v>2000</v>
      </c>
      <c r="D249" s="2">
        <v>17.25</v>
      </c>
      <c r="E249" s="2">
        <v>17.583331999999999</v>
      </c>
      <c r="F249" s="2">
        <v>16.958331999999999</v>
      </c>
      <c r="G249" s="2">
        <f t="shared" si="6"/>
        <v>0.625</v>
      </c>
      <c r="H249" s="2">
        <v>17.5</v>
      </c>
      <c r="I249" s="4">
        <f t="shared" si="7"/>
        <v>1.4492753623188406E-2</v>
      </c>
      <c r="J249" s="2">
        <v>11.423449</v>
      </c>
      <c r="K249" s="3">
        <v>22452600</v>
      </c>
    </row>
    <row r="250" spans="1:11" x14ac:dyDescent="0.35">
      <c r="A250" s="1">
        <v>36886</v>
      </c>
      <c r="B250" s="1" t="str">
        <f>TEXT(wmt[[#This Row],[DATE]],"MMMM")</f>
        <v>December</v>
      </c>
      <c r="C250" s="5">
        <f>YEAR(wmt[[#This Row],[DATE]])</f>
        <v>2000</v>
      </c>
      <c r="D250" s="2">
        <v>17.416668000000001</v>
      </c>
      <c r="E250" s="2">
        <v>17.5</v>
      </c>
      <c r="F250" s="2">
        <v>16.333331999999999</v>
      </c>
      <c r="G250" s="2">
        <f t="shared" si="6"/>
        <v>1.1666680000000014</v>
      </c>
      <c r="H250" s="2">
        <v>16.875</v>
      </c>
      <c r="I250" s="4">
        <f t="shared" si="7"/>
        <v>-3.1100552643019971E-2</v>
      </c>
      <c r="J250" s="2">
        <v>11.015465000000001</v>
      </c>
      <c r="K250" s="3">
        <v>18063000</v>
      </c>
    </row>
    <row r="251" spans="1:11" x14ac:dyDescent="0.35">
      <c r="A251" s="1">
        <v>36887</v>
      </c>
      <c r="B251" s="1" t="str">
        <f>TEXT(wmt[[#This Row],[DATE]],"MMMM")</f>
        <v>December</v>
      </c>
      <c r="C251" s="5">
        <f>YEAR(wmt[[#This Row],[DATE]])</f>
        <v>2000</v>
      </c>
      <c r="D251" s="2">
        <v>16.895831999999999</v>
      </c>
      <c r="E251" s="2">
        <v>17.8125</v>
      </c>
      <c r="F251" s="2">
        <v>16.729168000000001</v>
      </c>
      <c r="G251" s="2">
        <f t="shared" si="6"/>
        <v>1.0833319999999986</v>
      </c>
      <c r="H251" s="2">
        <v>17.520831999999999</v>
      </c>
      <c r="I251" s="4">
        <f t="shared" si="7"/>
        <v>3.6991371599812313E-2</v>
      </c>
      <c r="J251" s="2">
        <v>11.437044</v>
      </c>
      <c r="K251" s="3">
        <v>24672900</v>
      </c>
    </row>
    <row r="252" spans="1:11" x14ac:dyDescent="0.35">
      <c r="A252" s="1">
        <v>36888</v>
      </c>
      <c r="B252" s="1" t="str">
        <f>TEXT(wmt[[#This Row],[DATE]],"MMMM")</f>
        <v>December</v>
      </c>
      <c r="C252" s="5">
        <f>YEAR(wmt[[#This Row],[DATE]])</f>
        <v>2000</v>
      </c>
      <c r="D252" s="2">
        <v>17.5</v>
      </c>
      <c r="E252" s="2">
        <v>18</v>
      </c>
      <c r="F252" s="2">
        <v>17.5</v>
      </c>
      <c r="G252" s="2">
        <f t="shared" si="6"/>
        <v>0.5</v>
      </c>
      <c r="H252" s="2">
        <v>17.645831999999999</v>
      </c>
      <c r="I252" s="4">
        <f t="shared" si="7"/>
        <v>8.3332571428570649E-3</v>
      </c>
      <c r="J252" s="2">
        <v>11.518635</v>
      </c>
      <c r="K252" s="3">
        <v>12288900</v>
      </c>
    </row>
    <row r="253" spans="1:11" x14ac:dyDescent="0.35">
      <c r="A253" s="1">
        <v>36889</v>
      </c>
      <c r="B253" s="1" t="str">
        <f>TEXT(wmt[[#This Row],[DATE]],"MMMM")</f>
        <v>December</v>
      </c>
      <c r="C253" s="5">
        <f>YEAR(wmt[[#This Row],[DATE]])</f>
        <v>2000</v>
      </c>
      <c r="D253" s="2">
        <v>17.5625</v>
      </c>
      <c r="E253" s="2">
        <v>18.333331999999999</v>
      </c>
      <c r="F253" s="2">
        <v>17.5625</v>
      </c>
      <c r="G253" s="2">
        <f t="shared" si="6"/>
        <v>0.77083199999999863</v>
      </c>
      <c r="H253" s="2">
        <v>17.708331999999999</v>
      </c>
      <c r="I253" s="4">
        <f t="shared" si="7"/>
        <v>8.3036014234874663E-3</v>
      </c>
      <c r="J253" s="2">
        <v>11.559438999999999</v>
      </c>
      <c r="K253" s="3">
        <v>19746900</v>
      </c>
    </row>
    <row r="254" spans="1:11" x14ac:dyDescent="0.35">
      <c r="A254" s="1">
        <v>36893</v>
      </c>
      <c r="B254" s="1" t="str">
        <f>TEXT(wmt[[#This Row],[DATE]],"MMMM")</f>
        <v>January</v>
      </c>
      <c r="C254" s="5">
        <f>YEAR(wmt[[#This Row],[DATE]])</f>
        <v>2001</v>
      </c>
      <c r="D254" s="2">
        <v>17.708331999999999</v>
      </c>
      <c r="E254" s="2">
        <v>18.354168000000001</v>
      </c>
      <c r="F254" s="2">
        <v>17.5625</v>
      </c>
      <c r="G254" s="2">
        <f t="shared" si="6"/>
        <v>0.79166800000000137</v>
      </c>
      <c r="H254" s="2">
        <v>17.958331999999999</v>
      </c>
      <c r="I254" s="4">
        <f t="shared" si="7"/>
        <v>1.4117648121799388E-2</v>
      </c>
      <c r="J254" s="2">
        <v>11.722631</v>
      </c>
      <c r="K254" s="3">
        <v>26440800</v>
      </c>
    </row>
    <row r="255" spans="1:11" x14ac:dyDescent="0.35">
      <c r="A255" s="1">
        <v>36894</v>
      </c>
      <c r="B255" s="1" t="str">
        <f>TEXT(wmt[[#This Row],[DATE]],"MMMM")</f>
        <v>January</v>
      </c>
      <c r="C255" s="5">
        <f>YEAR(wmt[[#This Row],[DATE]])</f>
        <v>2001</v>
      </c>
      <c r="D255" s="2">
        <v>17.833331999999999</v>
      </c>
      <c r="E255" s="2">
        <v>19.583331999999999</v>
      </c>
      <c r="F255" s="2">
        <v>17.645831999999999</v>
      </c>
      <c r="G255" s="2">
        <f t="shared" si="6"/>
        <v>1.9375</v>
      </c>
      <c r="H255" s="2">
        <v>19.479168000000001</v>
      </c>
      <c r="I255" s="4">
        <f t="shared" si="7"/>
        <v>9.2289876059056308E-2</v>
      </c>
      <c r="J255" s="2">
        <v>12.715386000000001</v>
      </c>
      <c r="K255" s="3">
        <v>59871300</v>
      </c>
    </row>
    <row r="256" spans="1:11" x14ac:dyDescent="0.35">
      <c r="A256" s="1">
        <v>36895</v>
      </c>
      <c r="B256" s="1" t="str">
        <f>TEXT(wmt[[#This Row],[DATE]],"MMMM")</f>
        <v>January</v>
      </c>
      <c r="C256" s="5">
        <f>YEAR(wmt[[#This Row],[DATE]])</f>
        <v>2001</v>
      </c>
      <c r="D256" s="2">
        <v>19</v>
      </c>
      <c r="E256" s="2">
        <v>19.395831999999999</v>
      </c>
      <c r="F256" s="2">
        <v>18.625</v>
      </c>
      <c r="G256" s="2">
        <f t="shared" si="6"/>
        <v>0.77083199999999863</v>
      </c>
      <c r="H256" s="2">
        <v>18.729168000000001</v>
      </c>
      <c r="I256" s="4">
        <f t="shared" si="7"/>
        <v>-1.4254315789473612E-2</v>
      </c>
      <c r="J256" s="2">
        <v>12.225809</v>
      </c>
      <c r="K256" s="3">
        <v>41436900</v>
      </c>
    </row>
    <row r="257" spans="1:11" x14ac:dyDescent="0.35">
      <c r="A257" s="1">
        <v>36896</v>
      </c>
      <c r="B257" s="1" t="str">
        <f>TEXT(wmt[[#This Row],[DATE]],"MMMM")</f>
        <v>January</v>
      </c>
      <c r="C257" s="5">
        <f>YEAR(wmt[[#This Row],[DATE]])</f>
        <v>2001</v>
      </c>
      <c r="D257" s="2">
        <v>19.041668000000001</v>
      </c>
      <c r="E257" s="2">
        <v>19.041668000000001</v>
      </c>
      <c r="F257" s="2">
        <v>17.75</v>
      </c>
      <c r="G257" s="2">
        <f t="shared" si="6"/>
        <v>1.2916680000000014</v>
      </c>
      <c r="H257" s="2">
        <v>17.979168000000001</v>
      </c>
      <c r="I257" s="4">
        <f t="shared" si="7"/>
        <v>-5.5798683182586732E-2</v>
      </c>
      <c r="J257" s="2">
        <v>11.736231</v>
      </c>
      <c r="K257" s="3">
        <v>29427600</v>
      </c>
    </row>
    <row r="258" spans="1:11" x14ac:dyDescent="0.35">
      <c r="A258" s="1">
        <v>36899</v>
      </c>
      <c r="B258" s="1" t="str">
        <f>TEXT(wmt[[#This Row],[DATE]],"MMMM")</f>
        <v>January</v>
      </c>
      <c r="C258" s="5">
        <f>YEAR(wmt[[#This Row],[DATE]])</f>
        <v>2001</v>
      </c>
      <c r="D258" s="2">
        <v>17.666668000000001</v>
      </c>
      <c r="E258" s="2">
        <v>18.270831999999999</v>
      </c>
      <c r="F258" s="2">
        <v>17.625</v>
      </c>
      <c r="G258" s="2">
        <f t="shared" si="6"/>
        <v>0.64583199999999863</v>
      </c>
      <c r="H258" s="2">
        <v>17.979168000000001</v>
      </c>
      <c r="I258" s="4">
        <f t="shared" si="7"/>
        <v>1.7688677910288459E-2</v>
      </c>
      <c r="J258" s="2">
        <v>11.736231</v>
      </c>
      <c r="K258" s="3">
        <v>25326300</v>
      </c>
    </row>
    <row r="259" spans="1:11" x14ac:dyDescent="0.35">
      <c r="A259" s="1">
        <v>36900</v>
      </c>
      <c r="B259" s="1" t="str">
        <f>TEXT(wmt[[#This Row],[DATE]],"MMMM")</f>
        <v>January</v>
      </c>
      <c r="C259" s="5">
        <f>YEAR(wmt[[#This Row],[DATE]])</f>
        <v>2001</v>
      </c>
      <c r="D259" s="2">
        <v>17.833331999999999</v>
      </c>
      <c r="E259" s="2">
        <v>18.25</v>
      </c>
      <c r="F259" s="2">
        <v>17.5</v>
      </c>
      <c r="G259" s="2">
        <f t="shared" ref="G259:G322" si="8">E259-F259</f>
        <v>0.75</v>
      </c>
      <c r="H259" s="2">
        <v>17.583331999999999</v>
      </c>
      <c r="I259" s="4">
        <f t="shared" ref="I259:I322" si="9">((H259-D259)/D259)</f>
        <v>-1.4018692636911601E-2</v>
      </c>
      <c r="J259" s="2">
        <v>11.477845</v>
      </c>
      <c r="K259" s="3">
        <v>21632400</v>
      </c>
    </row>
    <row r="260" spans="1:11" x14ac:dyDescent="0.35">
      <c r="A260" s="1">
        <v>36901</v>
      </c>
      <c r="B260" s="1" t="str">
        <f>TEXT(wmt[[#This Row],[DATE]],"MMMM")</f>
        <v>January</v>
      </c>
      <c r="C260" s="5">
        <f>YEAR(wmt[[#This Row],[DATE]])</f>
        <v>2001</v>
      </c>
      <c r="D260" s="2">
        <v>16.979168000000001</v>
      </c>
      <c r="E260" s="2">
        <v>17.354168000000001</v>
      </c>
      <c r="F260" s="2">
        <v>16.833331999999999</v>
      </c>
      <c r="G260" s="2">
        <f t="shared" si="8"/>
        <v>0.52083600000000274</v>
      </c>
      <c r="H260" s="2">
        <v>17.229168000000001</v>
      </c>
      <c r="I260" s="4">
        <f t="shared" si="9"/>
        <v>1.4723925224133478E-2</v>
      </c>
      <c r="J260" s="2">
        <v>11.246656</v>
      </c>
      <c r="K260" s="3">
        <v>29944200</v>
      </c>
    </row>
    <row r="261" spans="1:11" x14ac:dyDescent="0.35">
      <c r="A261" s="1">
        <v>36902</v>
      </c>
      <c r="B261" s="1" t="str">
        <f>TEXT(wmt[[#This Row],[DATE]],"MMMM")</f>
        <v>January</v>
      </c>
      <c r="C261" s="5">
        <f>YEAR(wmt[[#This Row],[DATE]])</f>
        <v>2001</v>
      </c>
      <c r="D261" s="2">
        <v>17.3125</v>
      </c>
      <c r="E261" s="2">
        <v>17.666668000000001</v>
      </c>
      <c r="F261" s="2">
        <v>16.9375</v>
      </c>
      <c r="G261" s="2">
        <f t="shared" si="8"/>
        <v>0.72916800000000137</v>
      </c>
      <c r="H261" s="2">
        <v>17.3125</v>
      </c>
      <c r="I261" s="4">
        <f t="shared" si="9"/>
        <v>0</v>
      </c>
      <c r="J261" s="2">
        <v>11.301052</v>
      </c>
      <c r="K261" s="3">
        <v>20107200</v>
      </c>
    </row>
    <row r="262" spans="1:11" x14ac:dyDescent="0.35">
      <c r="A262" s="1">
        <v>36903</v>
      </c>
      <c r="B262" s="1" t="str">
        <f>TEXT(wmt[[#This Row],[DATE]],"MMMM")</f>
        <v>January</v>
      </c>
      <c r="C262" s="5">
        <f>YEAR(wmt[[#This Row],[DATE]])</f>
        <v>2001</v>
      </c>
      <c r="D262" s="2">
        <v>17.333331999999999</v>
      </c>
      <c r="E262" s="2">
        <v>17.916668000000001</v>
      </c>
      <c r="F262" s="2">
        <v>17.208331999999999</v>
      </c>
      <c r="G262" s="2">
        <f t="shared" si="8"/>
        <v>0.70833600000000274</v>
      </c>
      <c r="H262" s="2">
        <v>17.645831999999999</v>
      </c>
      <c r="I262" s="4">
        <f t="shared" si="9"/>
        <v>1.8028847540680581E-2</v>
      </c>
      <c r="J262" s="2">
        <v>11.518635</v>
      </c>
      <c r="K262" s="3">
        <v>21966000</v>
      </c>
    </row>
    <row r="263" spans="1:11" x14ac:dyDescent="0.35">
      <c r="A263" s="1">
        <v>36907</v>
      </c>
      <c r="B263" s="1" t="str">
        <f>TEXT(wmt[[#This Row],[DATE]],"MMMM")</f>
        <v>January</v>
      </c>
      <c r="C263" s="5">
        <f>YEAR(wmt[[#This Row],[DATE]])</f>
        <v>2001</v>
      </c>
      <c r="D263" s="2">
        <v>17.8125</v>
      </c>
      <c r="E263" s="2">
        <v>18.270831999999999</v>
      </c>
      <c r="F263" s="2">
        <v>17.729168000000001</v>
      </c>
      <c r="G263" s="2">
        <f t="shared" si="8"/>
        <v>0.54166399999999726</v>
      </c>
      <c r="H263" s="2">
        <v>18.229168000000001</v>
      </c>
      <c r="I263" s="4">
        <f t="shared" si="9"/>
        <v>2.3391887719298322E-2</v>
      </c>
      <c r="J263" s="2">
        <v>11.899421</v>
      </c>
      <c r="K263" s="3">
        <v>24994800</v>
      </c>
    </row>
    <row r="264" spans="1:11" x14ac:dyDescent="0.35">
      <c r="A264" s="1">
        <v>36908</v>
      </c>
      <c r="B264" s="1" t="str">
        <f>TEXT(wmt[[#This Row],[DATE]],"MMMM")</f>
        <v>January</v>
      </c>
      <c r="C264" s="5">
        <f>YEAR(wmt[[#This Row],[DATE]])</f>
        <v>2001</v>
      </c>
      <c r="D264" s="2">
        <v>18.1875</v>
      </c>
      <c r="E264" s="2">
        <v>18.208331999999999</v>
      </c>
      <c r="F264" s="2">
        <v>17.854168000000001</v>
      </c>
      <c r="G264" s="2">
        <f t="shared" si="8"/>
        <v>0.35416399999999726</v>
      </c>
      <c r="H264" s="2">
        <v>17.979168000000001</v>
      </c>
      <c r="I264" s="4">
        <f t="shared" si="9"/>
        <v>-1.1454680412371059E-2</v>
      </c>
      <c r="J264" s="2">
        <v>11.736231</v>
      </c>
      <c r="K264" s="3">
        <v>23444100</v>
      </c>
    </row>
    <row r="265" spans="1:11" x14ac:dyDescent="0.35">
      <c r="A265" s="1">
        <v>36909</v>
      </c>
      <c r="B265" s="1" t="str">
        <f>TEXT(wmt[[#This Row],[DATE]],"MMMM")</f>
        <v>January</v>
      </c>
      <c r="C265" s="5">
        <f>YEAR(wmt[[#This Row],[DATE]])</f>
        <v>2001</v>
      </c>
      <c r="D265" s="2">
        <v>17.8125</v>
      </c>
      <c r="E265" s="2">
        <v>18.166668000000001</v>
      </c>
      <c r="F265" s="2">
        <v>17.645831999999999</v>
      </c>
      <c r="G265" s="2">
        <f t="shared" si="8"/>
        <v>0.52083600000000274</v>
      </c>
      <c r="H265" s="2">
        <v>17.6875</v>
      </c>
      <c r="I265" s="4">
        <f t="shared" si="9"/>
        <v>-7.0175438596491229E-3</v>
      </c>
      <c r="J265" s="2">
        <v>11.545837000000001</v>
      </c>
      <c r="K265" s="3">
        <v>20633700</v>
      </c>
    </row>
    <row r="266" spans="1:11" x14ac:dyDescent="0.35">
      <c r="A266" s="1">
        <v>36910</v>
      </c>
      <c r="B266" s="1" t="str">
        <f>TEXT(wmt[[#This Row],[DATE]],"MMMM")</f>
        <v>January</v>
      </c>
      <c r="C266" s="5">
        <f>YEAR(wmt[[#This Row],[DATE]])</f>
        <v>2001</v>
      </c>
      <c r="D266" s="2">
        <v>17.354168000000001</v>
      </c>
      <c r="E266" s="2">
        <v>17.5625</v>
      </c>
      <c r="F266" s="2">
        <v>16.8125</v>
      </c>
      <c r="G266" s="2">
        <f t="shared" si="8"/>
        <v>0.75</v>
      </c>
      <c r="H266" s="2">
        <v>16.9375</v>
      </c>
      <c r="I266" s="4">
        <f t="shared" si="9"/>
        <v>-2.4009678827587779E-2</v>
      </c>
      <c r="J266" s="2">
        <v>11.056260999999999</v>
      </c>
      <c r="K266" s="3">
        <v>26889900</v>
      </c>
    </row>
    <row r="267" spans="1:11" x14ac:dyDescent="0.35">
      <c r="A267" s="1">
        <v>36913</v>
      </c>
      <c r="B267" s="1" t="str">
        <f>TEXT(wmt[[#This Row],[DATE]],"MMMM")</f>
        <v>January</v>
      </c>
      <c r="C267" s="5">
        <f>YEAR(wmt[[#This Row],[DATE]])</f>
        <v>2001</v>
      </c>
      <c r="D267" s="2">
        <v>17.395831999999999</v>
      </c>
      <c r="E267" s="2">
        <v>17.895831999999999</v>
      </c>
      <c r="F267" s="2">
        <v>17.333331999999999</v>
      </c>
      <c r="G267" s="2">
        <f t="shared" si="8"/>
        <v>0.5625</v>
      </c>
      <c r="H267" s="2">
        <v>17.520831999999999</v>
      </c>
      <c r="I267" s="4">
        <f t="shared" si="9"/>
        <v>7.1856292932697911E-3</v>
      </c>
      <c r="J267" s="2">
        <v>11.437044</v>
      </c>
      <c r="K267" s="3">
        <v>23417100</v>
      </c>
    </row>
    <row r="268" spans="1:11" x14ac:dyDescent="0.35">
      <c r="A268" s="1">
        <v>36914</v>
      </c>
      <c r="B268" s="1" t="str">
        <f>TEXT(wmt[[#This Row],[DATE]],"MMMM")</f>
        <v>January</v>
      </c>
      <c r="C268" s="5">
        <f>YEAR(wmt[[#This Row],[DATE]])</f>
        <v>2001</v>
      </c>
      <c r="D268" s="2">
        <v>17.666668000000001</v>
      </c>
      <c r="E268" s="2">
        <v>17.979168000000001</v>
      </c>
      <c r="F268" s="2">
        <v>17.520831999999999</v>
      </c>
      <c r="G268" s="2">
        <f t="shared" si="8"/>
        <v>0.45833600000000274</v>
      </c>
      <c r="H268" s="2">
        <v>17.791668000000001</v>
      </c>
      <c r="I268" s="4">
        <f t="shared" si="9"/>
        <v>7.0754711641153835E-3</v>
      </c>
      <c r="J268" s="2">
        <v>11.613832</v>
      </c>
      <c r="K268" s="3">
        <v>14753400</v>
      </c>
    </row>
    <row r="269" spans="1:11" x14ac:dyDescent="0.35">
      <c r="A269" s="1">
        <v>36915</v>
      </c>
      <c r="B269" s="1" t="str">
        <f>TEXT(wmt[[#This Row],[DATE]],"MMMM")</f>
        <v>January</v>
      </c>
      <c r="C269" s="5">
        <f>YEAR(wmt[[#This Row],[DATE]])</f>
        <v>2001</v>
      </c>
      <c r="D269" s="2">
        <v>17.8125</v>
      </c>
      <c r="E269" s="2">
        <v>17.875</v>
      </c>
      <c r="F269" s="2">
        <v>17.4375</v>
      </c>
      <c r="G269" s="2">
        <f t="shared" si="8"/>
        <v>0.4375</v>
      </c>
      <c r="H269" s="2">
        <v>17.833331999999999</v>
      </c>
      <c r="I269" s="4">
        <f t="shared" si="9"/>
        <v>1.1695157894736072E-3</v>
      </c>
      <c r="J269" s="2">
        <v>11.641033999999999</v>
      </c>
      <c r="K269" s="3">
        <v>23368200</v>
      </c>
    </row>
    <row r="270" spans="1:11" x14ac:dyDescent="0.35">
      <c r="A270" s="1">
        <v>36916</v>
      </c>
      <c r="B270" s="1" t="str">
        <f>TEXT(wmt[[#This Row],[DATE]],"MMMM")</f>
        <v>January</v>
      </c>
      <c r="C270" s="5">
        <f>YEAR(wmt[[#This Row],[DATE]])</f>
        <v>2001</v>
      </c>
      <c r="D270" s="2">
        <v>17.979168000000001</v>
      </c>
      <c r="E270" s="2">
        <v>18.708331999999999</v>
      </c>
      <c r="F270" s="2">
        <v>17.645831999999999</v>
      </c>
      <c r="G270" s="2">
        <f t="shared" si="8"/>
        <v>1.0625</v>
      </c>
      <c r="H270" s="2">
        <v>18</v>
      </c>
      <c r="I270" s="4">
        <f t="shared" si="9"/>
        <v>1.158674305729755E-3</v>
      </c>
      <c r="J270" s="2">
        <v>11.749834</v>
      </c>
      <c r="K270" s="3">
        <v>27171000</v>
      </c>
    </row>
    <row r="271" spans="1:11" x14ac:dyDescent="0.35">
      <c r="A271" s="1">
        <v>36917</v>
      </c>
      <c r="B271" s="1" t="str">
        <f>TEXT(wmt[[#This Row],[DATE]],"MMMM")</f>
        <v>January</v>
      </c>
      <c r="C271" s="5">
        <f>YEAR(wmt[[#This Row],[DATE]])</f>
        <v>2001</v>
      </c>
      <c r="D271" s="2">
        <v>18.3125</v>
      </c>
      <c r="E271" s="2">
        <v>18.3125</v>
      </c>
      <c r="F271" s="2">
        <v>17.6875</v>
      </c>
      <c r="G271" s="2">
        <f t="shared" si="8"/>
        <v>0.625</v>
      </c>
      <c r="H271" s="2">
        <v>17.875</v>
      </c>
      <c r="I271" s="4">
        <f t="shared" si="9"/>
        <v>-2.3890784982935155E-2</v>
      </c>
      <c r="J271" s="2">
        <v>11.668237</v>
      </c>
      <c r="K271" s="3">
        <v>15692700</v>
      </c>
    </row>
    <row r="272" spans="1:11" x14ac:dyDescent="0.35">
      <c r="A272" s="1">
        <v>36920</v>
      </c>
      <c r="B272" s="1" t="str">
        <f>TEXT(wmt[[#This Row],[DATE]],"MMMM")</f>
        <v>January</v>
      </c>
      <c r="C272" s="5">
        <f>YEAR(wmt[[#This Row],[DATE]])</f>
        <v>2001</v>
      </c>
      <c r="D272" s="2">
        <v>17.899999999999999</v>
      </c>
      <c r="E272" s="2">
        <v>18.216667000000001</v>
      </c>
      <c r="F272" s="2">
        <v>17.899999999999999</v>
      </c>
      <c r="G272" s="2">
        <f t="shared" si="8"/>
        <v>0.31666700000000247</v>
      </c>
      <c r="H272" s="2">
        <v>18.066668</v>
      </c>
      <c r="I272" s="4">
        <f t="shared" si="9"/>
        <v>9.3110614525140443E-3</v>
      </c>
      <c r="J272" s="2">
        <v>11.793347000000001</v>
      </c>
      <c r="K272" s="3">
        <v>15342600</v>
      </c>
    </row>
    <row r="273" spans="1:11" x14ac:dyDescent="0.35">
      <c r="A273" s="1">
        <v>36921</v>
      </c>
      <c r="B273" s="1" t="str">
        <f>TEXT(wmt[[#This Row],[DATE]],"MMMM")</f>
        <v>January</v>
      </c>
      <c r="C273" s="5">
        <f>YEAR(wmt[[#This Row],[DATE]])</f>
        <v>2001</v>
      </c>
      <c r="D273" s="2">
        <v>18.07</v>
      </c>
      <c r="E273" s="2">
        <v>18.083331999999999</v>
      </c>
      <c r="F273" s="2">
        <v>17.719999000000001</v>
      </c>
      <c r="G273" s="2">
        <f t="shared" si="8"/>
        <v>0.36333299999999724</v>
      </c>
      <c r="H273" s="2">
        <v>17.923331999999998</v>
      </c>
      <c r="I273" s="4">
        <f t="shared" si="9"/>
        <v>-8.1166574432762484E-3</v>
      </c>
      <c r="J273" s="2">
        <v>11.699781</v>
      </c>
      <c r="K273" s="3">
        <v>15372600</v>
      </c>
    </row>
    <row r="274" spans="1:11" x14ac:dyDescent="0.35">
      <c r="A274" s="1">
        <v>36922</v>
      </c>
      <c r="B274" s="1" t="str">
        <f>TEXT(wmt[[#This Row],[DATE]],"MMMM")</f>
        <v>January</v>
      </c>
      <c r="C274" s="5">
        <f>YEAR(wmt[[#This Row],[DATE]])</f>
        <v>2001</v>
      </c>
      <c r="D274" s="2">
        <v>18.066668</v>
      </c>
      <c r="E274" s="2">
        <v>19</v>
      </c>
      <c r="F274" s="2">
        <v>18.013331999999998</v>
      </c>
      <c r="G274" s="2">
        <f t="shared" si="8"/>
        <v>0.98666800000000165</v>
      </c>
      <c r="H274" s="2">
        <v>18.933332</v>
      </c>
      <c r="I274" s="4">
        <f t="shared" si="9"/>
        <v>4.7970328563075391E-2</v>
      </c>
      <c r="J274" s="2">
        <v>12.359078</v>
      </c>
      <c r="K274" s="3">
        <v>32544300</v>
      </c>
    </row>
    <row r="275" spans="1:11" x14ac:dyDescent="0.35">
      <c r="A275" s="1">
        <v>36923</v>
      </c>
      <c r="B275" s="1" t="str">
        <f>TEXT(wmt[[#This Row],[DATE]],"MMMM")</f>
        <v>February</v>
      </c>
      <c r="C275" s="5">
        <f>YEAR(wmt[[#This Row],[DATE]])</f>
        <v>2001</v>
      </c>
      <c r="D275" s="2">
        <v>18.933332</v>
      </c>
      <c r="E275" s="2">
        <v>18.933332</v>
      </c>
      <c r="F275" s="2">
        <v>18.156668</v>
      </c>
      <c r="G275" s="2">
        <f t="shared" si="8"/>
        <v>0.77666400000000024</v>
      </c>
      <c r="H275" s="2">
        <v>18.566668</v>
      </c>
      <c r="I275" s="4">
        <f t="shared" si="9"/>
        <v>-1.9366057701835054E-2</v>
      </c>
      <c r="J275" s="2">
        <v>12.11974</v>
      </c>
      <c r="K275" s="3">
        <v>31155900</v>
      </c>
    </row>
    <row r="276" spans="1:11" x14ac:dyDescent="0.35">
      <c r="A276" s="1">
        <v>36924</v>
      </c>
      <c r="B276" s="1" t="str">
        <f>TEXT(wmt[[#This Row],[DATE]],"MMMM")</f>
        <v>February</v>
      </c>
      <c r="C276" s="5">
        <f>YEAR(wmt[[#This Row],[DATE]])</f>
        <v>2001</v>
      </c>
      <c r="D276" s="2">
        <v>18.656668</v>
      </c>
      <c r="E276" s="2">
        <v>18.66</v>
      </c>
      <c r="F276" s="2">
        <v>18.049999</v>
      </c>
      <c r="G276" s="2">
        <f t="shared" si="8"/>
        <v>0.61000100000000046</v>
      </c>
      <c r="H276" s="2">
        <v>18.253332</v>
      </c>
      <c r="I276" s="4">
        <f t="shared" si="9"/>
        <v>-2.1618865705280252E-2</v>
      </c>
      <c r="J276" s="2">
        <v>11.915196999999999</v>
      </c>
      <c r="K276" s="3">
        <v>15195000</v>
      </c>
    </row>
    <row r="277" spans="1:11" x14ac:dyDescent="0.35">
      <c r="A277" s="1">
        <v>36927</v>
      </c>
      <c r="B277" s="1" t="str">
        <f>TEXT(wmt[[#This Row],[DATE]],"MMMM")</f>
        <v>February</v>
      </c>
      <c r="C277" s="5">
        <f>YEAR(wmt[[#This Row],[DATE]])</f>
        <v>2001</v>
      </c>
      <c r="D277" s="2">
        <v>18.333331999999999</v>
      </c>
      <c r="E277" s="2">
        <v>18.406668</v>
      </c>
      <c r="F277" s="2">
        <v>17.766666000000001</v>
      </c>
      <c r="G277" s="2">
        <f t="shared" si="8"/>
        <v>0.64000199999999907</v>
      </c>
      <c r="H277" s="2">
        <v>17.946667000000001</v>
      </c>
      <c r="I277" s="4">
        <f t="shared" si="9"/>
        <v>-2.1090819715695826E-2</v>
      </c>
      <c r="J277" s="2">
        <v>11.715014</v>
      </c>
      <c r="K277" s="3">
        <v>16812600</v>
      </c>
    </row>
    <row r="278" spans="1:11" x14ac:dyDescent="0.35">
      <c r="A278" s="1">
        <v>36928</v>
      </c>
      <c r="B278" s="1" t="str">
        <f>TEXT(wmt[[#This Row],[DATE]],"MMMM")</f>
        <v>February</v>
      </c>
      <c r="C278" s="5">
        <f>YEAR(wmt[[#This Row],[DATE]])</f>
        <v>2001</v>
      </c>
      <c r="D278" s="2">
        <v>17.799999</v>
      </c>
      <c r="E278" s="2">
        <v>18.163333999999999</v>
      </c>
      <c r="F278" s="2">
        <v>17.616667</v>
      </c>
      <c r="G278" s="2">
        <f t="shared" si="8"/>
        <v>0.54666699999999935</v>
      </c>
      <c r="H278" s="2">
        <v>17.733333999999999</v>
      </c>
      <c r="I278" s="4">
        <f t="shared" si="9"/>
        <v>-3.7452249295070422E-3</v>
      </c>
      <c r="J278" s="2">
        <v>11.575758</v>
      </c>
      <c r="K278" s="3">
        <v>16182000</v>
      </c>
    </row>
    <row r="279" spans="1:11" x14ac:dyDescent="0.35">
      <c r="A279" s="1">
        <v>36929</v>
      </c>
      <c r="B279" s="1" t="str">
        <f>TEXT(wmt[[#This Row],[DATE]],"MMMM")</f>
        <v>February</v>
      </c>
      <c r="C279" s="5">
        <f>YEAR(wmt[[#This Row],[DATE]])</f>
        <v>2001</v>
      </c>
      <c r="D279" s="2">
        <v>17.736668000000002</v>
      </c>
      <c r="E279" s="2">
        <v>18.233333999999999</v>
      </c>
      <c r="F279" s="2">
        <v>17.733333999999999</v>
      </c>
      <c r="G279" s="2">
        <f t="shared" si="8"/>
        <v>0.5</v>
      </c>
      <c r="H279" s="2">
        <v>18.219999000000001</v>
      </c>
      <c r="I279" s="4">
        <f t="shared" si="9"/>
        <v>2.7250383217411505E-2</v>
      </c>
      <c r="J279" s="2">
        <v>11.893433999999999</v>
      </c>
      <c r="K279" s="3">
        <v>14785200</v>
      </c>
    </row>
    <row r="280" spans="1:11" x14ac:dyDescent="0.35">
      <c r="A280" s="1">
        <v>36930</v>
      </c>
      <c r="B280" s="1" t="str">
        <f>TEXT(wmt[[#This Row],[DATE]],"MMMM")</f>
        <v>February</v>
      </c>
      <c r="C280" s="5">
        <f>YEAR(wmt[[#This Row],[DATE]])</f>
        <v>2001</v>
      </c>
      <c r="D280" s="2">
        <v>18.183332</v>
      </c>
      <c r="E280" s="2">
        <v>18.266666000000001</v>
      </c>
      <c r="F280" s="2">
        <v>17.186665999999999</v>
      </c>
      <c r="G280" s="2">
        <f t="shared" si="8"/>
        <v>1.0800000000000018</v>
      </c>
      <c r="H280" s="2">
        <v>17.433332</v>
      </c>
      <c r="I280" s="4">
        <f t="shared" si="9"/>
        <v>-4.1246565810930579E-2</v>
      </c>
      <c r="J280" s="2">
        <v>11.379928</v>
      </c>
      <c r="K280" s="3">
        <v>23903400</v>
      </c>
    </row>
    <row r="281" spans="1:11" x14ac:dyDescent="0.35">
      <c r="A281" s="1">
        <v>36931</v>
      </c>
      <c r="B281" s="1" t="str">
        <f>TEXT(wmt[[#This Row],[DATE]],"MMMM")</f>
        <v>February</v>
      </c>
      <c r="C281" s="5">
        <f>YEAR(wmt[[#This Row],[DATE]])</f>
        <v>2001</v>
      </c>
      <c r="D281" s="2">
        <v>17.436665999999999</v>
      </c>
      <c r="E281" s="2">
        <v>17.783332999999999</v>
      </c>
      <c r="F281" s="2">
        <v>16.743334000000001</v>
      </c>
      <c r="G281" s="2">
        <f t="shared" si="8"/>
        <v>1.0399989999999981</v>
      </c>
      <c r="H281" s="2">
        <v>16.799999</v>
      </c>
      <c r="I281" s="4">
        <f t="shared" si="9"/>
        <v>-3.651311552334599E-2</v>
      </c>
      <c r="J281" s="2">
        <v>10.966506000000001</v>
      </c>
      <c r="K281" s="3">
        <v>23734200</v>
      </c>
    </row>
    <row r="282" spans="1:11" x14ac:dyDescent="0.35">
      <c r="A282" s="1">
        <v>36934</v>
      </c>
      <c r="B282" s="1" t="str">
        <f>TEXT(wmt[[#This Row],[DATE]],"MMMM")</f>
        <v>February</v>
      </c>
      <c r="C282" s="5">
        <f>YEAR(wmt[[#This Row],[DATE]])</f>
        <v>2001</v>
      </c>
      <c r="D282" s="2">
        <v>17</v>
      </c>
      <c r="E282" s="2">
        <v>17.826668000000002</v>
      </c>
      <c r="F282" s="2">
        <v>16.986668000000002</v>
      </c>
      <c r="G282" s="2">
        <f t="shared" si="8"/>
        <v>0.83999999999999986</v>
      </c>
      <c r="H282" s="2">
        <v>17.816668</v>
      </c>
      <c r="I282" s="4">
        <f t="shared" si="9"/>
        <v>4.8039294117647055E-2</v>
      </c>
      <c r="J282" s="2">
        <v>11.630157000000001</v>
      </c>
      <c r="K282" s="3">
        <v>21862500</v>
      </c>
    </row>
    <row r="283" spans="1:11" x14ac:dyDescent="0.35">
      <c r="A283" s="1">
        <v>36935</v>
      </c>
      <c r="B283" s="1" t="str">
        <f>TEXT(wmt[[#This Row],[DATE]],"MMMM")</f>
        <v>February</v>
      </c>
      <c r="C283" s="5">
        <f>YEAR(wmt[[#This Row],[DATE]])</f>
        <v>2001</v>
      </c>
      <c r="D283" s="2">
        <v>17.683332</v>
      </c>
      <c r="E283" s="2">
        <v>18.156668</v>
      </c>
      <c r="F283" s="2">
        <v>17.343332</v>
      </c>
      <c r="G283" s="2">
        <f t="shared" si="8"/>
        <v>0.81333599999999961</v>
      </c>
      <c r="H283" s="2">
        <v>18.033332999999999</v>
      </c>
      <c r="I283" s="4">
        <f t="shared" si="9"/>
        <v>1.9792706487668663E-2</v>
      </c>
      <c r="J283" s="2">
        <v>11.771587</v>
      </c>
      <c r="K283" s="3">
        <v>22269600</v>
      </c>
    </row>
    <row r="284" spans="1:11" x14ac:dyDescent="0.35">
      <c r="A284" s="1">
        <v>36936</v>
      </c>
      <c r="B284" s="1" t="str">
        <f>TEXT(wmt[[#This Row],[DATE]],"MMMM")</f>
        <v>February</v>
      </c>
      <c r="C284" s="5">
        <f>YEAR(wmt[[#This Row],[DATE]])</f>
        <v>2001</v>
      </c>
      <c r="D284" s="2">
        <v>18.116667</v>
      </c>
      <c r="E284" s="2">
        <v>18.116667</v>
      </c>
      <c r="F284" s="2">
        <v>17.666668000000001</v>
      </c>
      <c r="G284" s="2">
        <f t="shared" si="8"/>
        <v>0.44999899999999826</v>
      </c>
      <c r="H284" s="2">
        <v>17.666668000000001</v>
      </c>
      <c r="I284" s="4">
        <f t="shared" si="9"/>
        <v>-2.4838950784931813E-2</v>
      </c>
      <c r="J284" s="2">
        <v>11.532237</v>
      </c>
      <c r="K284" s="3">
        <v>15285000</v>
      </c>
    </row>
    <row r="285" spans="1:11" x14ac:dyDescent="0.35">
      <c r="A285" s="1">
        <v>36937</v>
      </c>
      <c r="B285" s="1" t="str">
        <f>TEXT(wmt[[#This Row],[DATE]],"MMMM")</f>
        <v>February</v>
      </c>
      <c r="C285" s="5">
        <f>YEAR(wmt[[#This Row],[DATE]])</f>
        <v>2001</v>
      </c>
      <c r="D285" s="2">
        <v>17.783332999999999</v>
      </c>
      <c r="E285" s="2">
        <v>17.816668</v>
      </c>
      <c r="F285" s="2">
        <v>17.216667000000001</v>
      </c>
      <c r="G285" s="2">
        <f t="shared" si="8"/>
        <v>0.6000009999999989</v>
      </c>
      <c r="H285" s="2">
        <v>17.333331999999999</v>
      </c>
      <c r="I285" s="4">
        <f t="shared" si="9"/>
        <v>-2.5304649021642926E-2</v>
      </c>
      <c r="J285" s="2">
        <v>11.314648999999999</v>
      </c>
      <c r="K285" s="3">
        <v>22909800</v>
      </c>
    </row>
    <row r="286" spans="1:11" x14ac:dyDescent="0.35">
      <c r="A286" s="1">
        <v>36938</v>
      </c>
      <c r="B286" s="1" t="str">
        <f>TEXT(wmt[[#This Row],[DATE]],"MMMM")</f>
        <v>February</v>
      </c>
      <c r="C286" s="5">
        <f>YEAR(wmt[[#This Row],[DATE]])</f>
        <v>2001</v>
      </c>
      <c r="D286" s="2">
        <v>17.266666000000001</v>
      </c>
      <c r="E286" s="2">
        <v>17.766666000000001</v>
      </c>
      <c r="F286" s="2">
        <v>17.186665999999999</v>
      </c>
      <c r="G286" s="2">
        <f t="shared" si="8"/>
        <v>0.58000000000000185</v>
      </c>
      <c r="H286" s="2">
        <v>17.453333000000001</v>
      </c>
      <c r="I286" s="4">
        <f t="shared" si="9"/>
        <v>1.0810830533236695E-2</v>
      </c>
      <c r="J286" s="2">
        <v>11.392982</v>
      </c>
      <c r="K286" s="3">
        <v>19978200</v>
      </c>
    </row>
    <row r="287" spans="1:11" x14ac:dyDescent="0.35">
      <c r="A287" s="1">
        <v>36942</v>
      </c>
      <c r="B287" s="1" t="str">
        <f>TEXT(wmt[[#This Row],[DATE]],"MMMM")</f>
        <v>February</v>
      </c>
      <c r="C287" s="5">
        <f>YEAR(wmt[[#This Row],[DATE]])</f>
        <v>2001</v>
      </c>
      <c r="D287" s="2">
        <v>17.399999999999999</v>
      </c>
      <c r="E287" s="2">
        <v>18.096665999999999</v>
      </c>
      <c r="F287" s="2">
        <v>17.333331999999999</v>
      </c>
      <c r="G287" s="2">
        <f t="shared" si="8"/>
        <v>0.7633340000000004</v>
      </c>
      <c r="H287" s="2">
        <v>17.799999</v>
      </c>
      <c r="I287" s="4">
        <f t="shared" si="9"/>
        <v>2.2988448275862133E-2</v>
      </c>
      <c r="J287" s="2">
        <v>11.619275</v>
      </c>
      <c r="K287" s="3">
        <v>28009500</v>
      </c>
    </row>
    <row r="288" spans="1:11" x14ac:dyDescent="0.35">
      <c r="A288" s="1">
        <v>36943</v>
      </c>
      <c r="B288" s="1" t="str">
        <f>TEXT(wmt[[#This Row],[DATE]],"MMMM")</f>
        <v>February</v>
      </c>
      <c r="C288" s="5">
        <f>YEAR(wmt[[#This Row],[DATE]])</f>
        <v>2001</v>
      </c>
      <c r="D288" s="2">
        <v>17.516666000000001</v>
      </c>
      <c r="E288" s="2">
        <v>17.653334000000001</v>
      </c>
      <c r="F288" s="2">
        <v>16.683332</v>
      </c>
      <c r="G288" s="2">
        <f t="shared" si="8"/>
        <v>0.97000200000000092</v>
      </c>
      <c r="H288" s="2">
        <v>16.736668000000002</v>
      </c>
      <c r="I288" s="4">
        <f t="shared" si="9"/>
        <v>-4.4528907498721446E-2</v>
      </c>
      <c r="J288" s="2">
        <v>10.925164000000001</v>
      </c>
      <c r="K288" s="3">
        <v>24492600</v>
      </c>
    </row>
    <row r="289" spans="1:11" x14ac:dyDescent="0.35">
      <c r="A289" s="1">
        <v>36944</v>
      </c>
      <c r="B289" s="1" t="str">
        <f>TEXT(wmt[[#This Row],[DATE]],"MMMM")</f>
        <v>February</v>
      </c>
      <c r="C289" s="5">
        <f>YEAR(wmt[[#This Row],[DATE]])</f>
        <v>2001</v>
      </c>
      <c r="D289" s="2">
        <v>17</v>
      </c>
      <c r="E289" s="2">
        <v>17</v>
      </c>
      <c r="F289" s="2">
        <v>16.316668</v>
      </c>
      <c r="G289" s="2">
        <f t="shared" si="8"/>
        <v>0.68333200000000005</v>
      </c>
      <c r="H289" s="2">
        <v>16.566668</v>
      </c>
      <c r="I289" s="4">
        <f t="shared" si="9"/>
        <v>-2.5490117647058826E-2</v>
      </c>
      <c r="J289" s="2">
        <v>10.814196000000001</v>
      </c>
      <c r="K289" s="3">
        <v>27462900</v>
      </c>
    </row>
    <row r="290" spans="1:11" x14ac:dyDescent="0.35">
      <c r="A290" s="1">
        <v>36945</v>
      </c>
      <c r="B290" s="1" t="str">
        <f>TEXT(wmt[[#This Row],[DATE]],"MMMM")</f>
        <v>February</v>
      </c>
      <c r="C290" s="5">
        <f>YEAR(wmt[[#This Row],[DATE]])</f>
        <v>2001</v>
      </c>
      <c r="D290" s="2">
        <v>16.666668000000001</v>
      </c>
      <c r="E290" s="2">
        <v>16.933332</v>
      </c>
      <c r="F290" s="2">
        <v>16.016666000000001</v>
      </c>
      <c r="G290" s="2">
        <f t="shared" si="8"/>
        <v>0.91666599999999931</v>
      </c>
      <c r="H290" s="2">
        <v>16.760000000000002</v>
      </c>
      <c r="I290" s="4">
        <f t="shared" si="9"/>
        <v>5.5999195520064467E-3</v>
      </c>
      <c r="J290" s="2">
        <v>10.940397000000001</v>
      </c>
      <c r="K290" s="3">
        <v>24244800</v>
      </c>
    </row>
    <row r="291" spans="1:11" x14ac:dyDescent="0.35">
      <c r="A291" s="1">
        <v>36948</v>
      </c>
      <c r="B291" s="1" t="str">
        <f>TEXT(wmt[[#This Row],[DATE]],"MMMM")</f>
        <v>February</v>
      </c>
      <c r="C291" s="5">
        <f>YEAR(wmt[[#This Row],[DATE]])</f>
        <v>2001</v>
      </c>
      <c r="D291" s="2">
        <v>16.976666999999999</v>
      </c>
      <c r="E291" s="2">
        <v>17.123332999999999</v>
      </c>
      <c r="F291" s="2">
        <v>16.816668</v>
      </c>
      <c r="G291" s="2">
        <f t="shared" si="8"/>
        <v>0.30666499999999886</v>
      </c>
      <c r="H291" s="2">
        <v>17.023333000000001</v>
      </c>
      <c r="I291" s="4">
        <f t="shared" si="9"/>
        <v>2.7488316758526202E-3</v>
      </c>
      <c r="J291" s="2">
        <v>11.11229</v>
      </c>
      <c r="K291" s="3">
        <v>18180600</v>
      </c>
    </row>
    <row r="292" spans="1:11" x14ac:dyDescent="0.35">
      <c r="A292" s="1">
        <v>36949</v>
      </c>
      <c r="B292" s="1" t="str">
        <f>TEXT(wmt[[#This Row],[DATE]],"MMMM")</f>
        <v>February</v>
      </c>
      <c r="C292" s="5">
        <f>YEAR(wmt[[#This Row],[DATE]])</f>
        <v>2001</v>
      </c>
      <c r="D292" s="2">
        <v>17.200001</v>
      </c>
      <c r="E292" s="2">
        <v>17.283332999999999</v>
      </c>
      <c r="F292" s="2">
        <v>16.506665999999999</v>
      </c>
      <c r="G292" s="2">
        <f t="shared" si="8"/>
        <v>0.77666699999999977</v>
      </c>
      <c r="H292" s="2">
        <v>16.996668</v>
      </c>
      <c r="I292" s="4">
        <f t="shared" si="9"/>
        <v>-1.1821685359204376E-2</v>
      </c>
      <c r="J292" s="2">
        <v>11.094889</v>
      </c>
      <c r="K292" s="3">
        <v>21142200</v>
      </c>
    </row>
    <row r="293" spans="1:11" x14ac:dyDescent="0.35">
      <c r="A293" s="1">
        <v>36950</v>
      </c>
      <c r="B293" s="1" t="str">
        <f>TEXT(wmt[[#This Row],[DATE]],"MMMM")</f>
        <v>February</v>
      </c>
      <c r="C293" s="5">
        <f>YEAR(wmt[[#This Row],[DATE]])</f>
        <v>2001</v>
      </c>
      <c r="D293" s="2">
        <v>17.079999999999998</v>
      </c>
      <c r="E293" s="2">
        <v>17.100000000000001</v>
      </c>
      <c r="F293" s="2">
        <v>16.346665999999999</v>
      </c>
      <c r="G293" s="2">
        <f t="shared" si="8"/>
        <v>0.75333400000000239</v>
      </c>
      <c r="H293" s="2">
        <v>16.696667000000001</v>
      </c>
      <c r="I293" s="4">
        <f t="shared" si="9"/>
        <v>-2.2443384074941269E-2</v>
      </c>
      <c r="J293" s="2">
        <v>10.899055000000001</v>
      </c>
      <c r="K293" s="3">
        <v>23244600</v>
      </c>
    </row>
    <row r="294" spans="1:11" x14ac:dyDescent="0.35">
      <c r="A294" s="1">
        <v>36951</v>
      </c>
      <c r="B294" s="1" t="str">
        <f>TEXT(wmt[[#This Row],[DATE]],"MMMM")</f>
        <v>March</v>
      </c>
      <c r="C294" s="5">
        <f>YEAR(wmt[[#This Row],[DATE]])</f>
        <v>2001</v>
      </c>
      <c r="D294" s="2">
        <v>16.416668000000001</v>
      </c>
      <c r="E294" s="2">
        <v>16.623332999999999</v>
      </c>
      <c r="F294" s="2">
        <v>16</v>
      </c>
      <c r="G294" s="2">
        <f t="shared" si="8"/>
        <v>0.6233329999999988</v>
      </c>
      <c r="H294" s="2">
        <v>16.113333000000001</v>
      </c>
      <c r="I294" s="4">
        <f t="shared" si="9"/>
        <v>-1.8477257382557809E-2</v>
      </c>
      <c r="J294" s="2">
        <v>10.518274999999999</v>
      </c>
      <c r="K294" s="3">
        <v>26078400</v>
      </c>
    </row>
    <row r="295" spans="1:11" x14ac:dyDescent="0.35">
      <c r="A295" s="1">
        <v>36952</v>
      </c>
      <c r="B295" s="1" t="str">
        <f>TEXT(wmt[[#This Row],[DATE]],"MMMM")</f>
        <v>March</v>
      </c>
      <c r="C295" s="5">
        <f>YEAR(wmt[[#This Row],[DATE]])</f>
        <v>2001</v>
      </c>
      <c r="D295" s="2">
        <v>15.996667</v>
      </c>
      <c r="E295" s="2">
        <v>16.563334000000001</v>
      </c>
      <c r="F295" s="2">
        <v>15.833333</v>
      </c>
      <c r="G295" s="2">
        <f t="shared" si="8"/>
        <v>0.73000100000000145</v>
      </c>
      <c r="H295" s="2">
        <v>16.306667000000001</v>
      </c>
      <c r="I295" s="4">
        <f t="shared" si="9"/>
        <v>1.9379036895623349E-2</v>
      </c>
      <c r="J295" s="2">
        <v>10.644477</v>
      </c>
      <c r="K295" s="3">
        <v>19417200</v>
      </c>
    </row>
    <row r="296" spans="1:11" x14ac:dyDescent="0.35">
      <c r="A296" s="1">
        <v>36955</v>
      </c>
      <c r="B296" s="1" t="str">
        <f>TEXT(wmt[[#This Row],[DATE]],"MMMM")</f>
        <v>March</v>
      </c>
      <c r="C296" s="5">
        <f>YEAR(wmt[[#This Row],[DATE]])</f>
        <v>2001</v>
      </c>
      <c r="D296" s="2">
        <v>16.313334000000001</v>
      </c>
      <c r="E296" s="2">
        <v>16.513331999999998</v>
      </c>
      <c r="F296" s="2">
        <v>16</v>
      </c>
      <c r="G296" s="2">
        <f t="shared" si="8"/>
        <v>0.51333199999999835</v>
      </c>
      <c r="H296" s="2">
        <v>16.123332999999999</v>
      </c>
      <c r="I296" s="4">
        <f t="shared" si="9"/>
        <v>-1.1646975412874051E-2</v>
      </c>
      <c r="J296" s="2">
        <v>10.524801</v>
      </c>
      <c r="K296" s="3">
        <v>13704300</v>
      </c>
    </row>
    <row r="297" spans="1:11" x14ac:dyDescent="0.35">
      <c r="A297" s="1">
        <v>36956</v>
      </c>
      <c r="B297" s="1" t="str">
        <f>TEXT(wmt[[#This Row],[DATE]],"MMMM")</f>
        <v>March</v>
      </c>
      <c r="C297" s="5">
        <f>YEAR(wmt[[#This Row],[DATE]])</f>
        <v>2001</v>
      </c>
      <c r="D297" s="2">
        <v>16.5</v>
      </c>
      <c r="E297" s="2">
        <v>16.653334000000001</v>
      </c>
      <c r="F297" s="2">
        <v>16.299999</v>
      </c>
      <c r="G297" s="2">
        <f t="shared" si="8"/>
        <v>0.35333500000000129</v>
      </c>
      <c r="H297" s="2">
        <v>16.516666000000001</v>
      </c>
      <c r="I297" s="4">
        <f t="shared" si="9"/>
        <v>1.0100606060606506E-3</v>
      </c>
      <c r="J297" s="2">
        <v>10.781554</v>
      </c>
      <c r="K297" s="3">
        <v>15290400</v>
      </c>
    </row>
    <row r="298" spans="1:11" x14ac:dyDescent="0.35">
      <c r="A298" s="1">
        <v>36957</v>
      </c>
      <c r="B298" s="1" t="str">
        <f>TEXT(wmt[[#This Row],[DATE]],"MMMM")</f>
        <v>March</v>
      </c>
      <c r="C298" s="5">
        <f>YEAR(wmt[[#This Row],[DATE]])</f>
        <v>2001</v>
      </c>
      <c r="D298" s="2">
        <v>16.683332</v>
      </c>
      <c r="E298" s="2">
        <v>16.983333999999999</v>
      </c>
      <c r="F298" s="2">
        <v>16.639999</v>
      </c>
      <c r="G298" s="2">
        <f t="shared" si="8"/>
        <v>0.34333499999999972</v>
      </c>
      <c r="H298" s="2">
        <v>16.899999999999999</v>
      </c>
      <c r="I298" s="4">
        <f t="shared" si="9"/>
        <v>1.2987093945022406E-2</v>
      </c>
      <c r="J298" s="2">
        <v>11.031787</v>
      </c>
      <c r="K298" s="3">
        <v>16259700</v>
      </c>
    </row>
    <row r="299" spans="1:11" x14ac:dyDescent="0.35">
      <c r="A299" s="1">
        <v>36958</v>
      </c>
      <c r="B299" s="1" t="str">
        <f>TEXT(wmt[[#This Row],[DATE]],"MMMM")</f>
        <v>March</v>
      </c>
      <c r="C299" s="5">
        <f>YEAR(wmt[[#This Row],[DATE]])</f>
        <v>2001</v>
      </c>
      <c r="D299" s="2">
        <v>17.299999</v>
      </c>
      <c r="E299" s="2">
        <v>17.299999</v>
      </c>
      <c r="F299" s="2">
        <v>16.926666000000001</v>
      </c>
      <c r="G299" s="2">
        <f t="shared" si="8"/>
        <v>0.3733329999999988</v>
      </c>
      <c r="H299" s="2">
        <v>17.216667000000001</v>
      </c>
      <c r="I299" s="4">
        <f t="shared" si="9"/>
        <v>-4.8168788911489898E-3</v>
      </c>
      <c r="J299" s="2">
        <v>11.238489</v>
      </c>
      <c r="K299" s="3">
        <v>18103200</v>
      </c>
    </row>
    <row r="300" spans="1:11" x14ac:dyDescent="0.35">
      <c r="A300" s="1">
        <v>36959</v>
      </c>
      <c r="B300" s="1" t="str">
        <f>TEXT(wmt[[#This Row],[DATE]],"MMMM")</f>
        <v>March</v>
      </c>
      <c r="C300" s="5">
        <f>YEAR(wmt[[#This Row],[DATE]])</f>
        <v>2001</v>
      </c>
      <c r="D300" s="2">
        <v>17.266666000000001</v>
      </c>
      <c r="E300" s="2">
        <v>17.266666000000001</v>
      </c>
      <c r="F300" s="2">
        <v>16.700001</v>
      </c>
      <c r="G300" s="2">
        <f t="shared" si="8"/>
        <v>0.56666500000000042</v>
      </c>
      <c r="H300" s="2">
        <v>16.926666000000001</v>
      </c>
      <c r="I300" s="4">
        <f t="shared" si="9"/>
        <v>-1.9691120451394602E-2</v>
      </c>
      <c r="J300" s="2">
        <v>11.049193000000001</v>
      </c>
      <c r="K300" s="3">
        <v>16699500</v>
      </c>
    </row>
    <row r="301" spans="1:11" x14ac:dyDescent="0.35">
      <c r="A301" s="1">
        <v>36962</v>
      </c>
      <c r="B301" s="1" t="str">
        <f>TEXT(wmt[[#This Row],[DATE]],"MMMM")</f>
        <v>March</v>
      </c>
      <c r="C301" s="5">
        <f>YEAR(wmt[[#This Row],[DATE]])</f>
        <v>2001</v>
      </c>
      <c r="D301" s="2">
        <v>16.75</v>
      </c>
      <c r="E301" s="2">
        <v>16.75</v>
      </c>
      <c r="F301" s="2">
        <v>16.033332999999999</v>
      </c>
      <c r="G301" s="2">
        <f t="shared" si="8"/>
        <v>0.71666700000000105</v>
      </c>
      <c r="H301" s="2">
        <v>16.103332999999999</v>
      </c>
      <c r="I301" s="4">
        <f t="shared" si="9"/>
        <v>-3.8606985074626912E-2</v>
      </c>
      <c r="J301" s="2">
        <v>10.511744999999999</v>
      </c>
      <c r="K301" s="3">
        <v>17220600</v>
      </c>
    </row>
    <row r="302" spans="1:11" x14ac:dyDescent="0.35">
      <c r="A302" s="1">
        <v>36963</v>
      </c>
      <c r="B302" s="1" t="str">
        <f>TEXT(wmt[[#This Row],[DATE]],"MMMM")</f>
        <v>March</v>
      </c>
      <c r="C302" s="5">
        <f>YEAR(wmt[[#This Row],[DATE]])</f>
        <v>2001</v>
      </c>
      <c r="D302" s="2">
        <v>16.333331999999999</v>
      </c>
      <c r="E302" s="2">
        <v>16.433332</v>
      </c>
      <c r="F302" s="2">
        <v>15.67</v>
      </c>
      <c r="G302" s="2">
        <f t="shared" si="8"/>
        <v>0.76333200000000012</v>
      </c>
      <c r="H302" s="2">
        <v>16.266666000000001</v>
      </c>
      <c r="I302" s="4">
        <f t="shared" si="9"/>
        <v>-4.0815921699257629E-3</v>
      </c>
      <c r="J302" s="2">
        <v>10.618366</v>
      </c>
      <c r="K302" s="3">
        <v>23877300</v>
      </c>
    </row>
    <row r="303" spans="1:11" x14ac:dyDescent="0.35">
      <c r="A303" s="1">
        <v>36964</v>
      </c>
      <c r="B303" s="1" t="str">
        <f>TEXT(wmt[[#This Row],[DATE]],"MMMM")</f>
        <v>March</v>
      </c>
      <c r="C303" s="5">
        <f>YEAR(wmt[[#This Row],[DATE]])</f>
        <v>2001</v>
      </c>
      <c r="D303" s="2">
        <v>15.7</v>
      </c>
      <c r="E303" s="2">
        <v>15.99</v>
      </c>
      <c r="F303" s="2">
        <v>15.51</v>
      </c>
      <c r="G303" s="2">
        <f t="shared" si="8"/>
        <v>0.48000000000000043</v>
      </c>
      <c r="H303" s="2">
        <v>15.733333</v>
      </c>
      <c r="I303" s="4">
        <f t="shared" si="9"/>
        <v>2.1231210191083264E-3</v>
      </c>
      <c r="J303" s="2">
        <v>10.270219000000001</v>
      </c>
      <c r="K303" s="3">
        <v>25646700</v>
      </c>
    </row>
    <row r="304" spans="1:11" x14ac:dyDescent="0.35">
      <c r="A304" s="1">
        <v>36965</v>
      </c>
      <c r="B304" s="1" t="str">
        <f>TEXT(wmt[[#This Row],[DATE]],"MMMM")</f>
        <v>March</v>
      </c>
      <c r="C304" s="5">
        <f>YEAR(wmt[[#This Row],[DATE]])</f>
        <v>2001</v>
      </c>
      <c r="D304" s="2">
        <v>15.783333000000001</v>
      </c>
      <c r="E304" s="2">
        <v>16.163333999999999</v>
      </c>
      <c r="F304" s="2">
        <v>15.52</v>
      </c>
      <c r="G304" s="2">
        <f t="shared" si="8"/>
        <v>0.64333399999999941</v>
      </c>
      <c r="H304" s="2">
        <v>15.95</v>
      </c>
      <c r="I304" s="4">
        <f t="shared" si="9"/>
        <v>1.0559683433150563E-2</v>
      </c>
      <c r="J304" s="2">
        <v>10.411654</v>
      </c>
      <c r="K304" s="3">
        <v>22529100</v>
      </c>
    </row>
    <row r="305" spans="1:11" x14ac:dyDescent="0.35">
      <c r="A305" s="1">
        <v>36966</v>
      </c>
      <c r="B305" s="1" t="str">
        <f>TEXT(wmt[[#This Row],[DATE]],"MMMM")</f>
        <v>March</v>
      </c>
      <c r="C305" s="5">
        <f>YEAR(wmt[[#This Row],[DATE]])</f>
        <v>2001</v>
      </c>
      <c r="D305" s="2">
        <v>15.95</v>
      </c>
      <c r="E305" s="2">
        <v>15.95</v>
      </c>
      <c r="F305" s="2">
        <v>15.52</v>
      </c>
      <c r="G305" s="2">
        <f t="shared" si="8"/>
        <v>0.42999999999999972</v>
      </c>
      <c r="H305" s="2">
        <v>15.643333</v>
      </c>
      <c r="I305" s="4">
        <f t="shared" si="9"/>
        <v>-1.9226771159874555E-2</v>
      </c>
      <c r="J305" s="2">
        <v>10.211475999999999</v>
      </c>
      <c r="K305" s="3">
        <v>41579400</v>
      </c>
    </row>
    <row r="306" spans="1:11" x14ac:dyDescent="0.35">
      <c r="A306" s="1">
        <v>36969</v>
      </c>
      <c r="B306" s="1" t="str">
        <f>TEXT(wmt[[#This Row],[DATE]],"MMMM")</f>
        <v>March</v>
      </c>
      <c r="C306" s="5">
        <f>YEAR(wmt[[#This Row],[DATE]])</f>
        <v>2001</v>
      </c>
      <c r="D306" s="2">
        <v>15.663333</v>
      </c>
      <c r="E306" s="2">
        <v>15.9</v>
      </c>
      <c r="F306" s="2">
        <v>15.566667000000001</v>
      </c>
      <c r="G306" s="2">
        <f t="shared" si="8"/>
        <v>0.33333299999999966</v>
      </c>
      <c r="H306" s="2">
        <v>15.793333000000001</v>
      </c>
      <c r="I306" s="4">
        <f t="shared" si="9"/>
        <v>8.2996383975237446E-3</v>
      </c>
      <c r="J306" s="2">
        <v>10.309383</v>
      </c>
      <c r="K306" s="3">
        <v>17567400</v>
      </c>
    </row>
    <row r="307" spans="1:11" x14ac:dyDescent="0.35">
      <c r="A307" s="1">
        <v>36970</v>
      </c>
      <c r="B307" s="1" t="str">
        <f>TEXT(wmt[[#This Row],[DATE]],"MMMM")</f>
        <v>March</v>
      </c>
      <c r="C307" s="5">
        <f>YEAR(wmt[[#This Row],[DATE]])</f>
        <v>2001</v>
      </c>
      <c r="D307" s="2">
        <v>15.786667</v>
      </c>
      <c r="E307" s="2">
        <v>16.493334000000001</v>
      </c>
      <c r="F307" s="2">
        <v>15.786667</v>
      </c>
      <c r="G307" s="2">
        <f t="shared" si="8"/>
        <v>0.70666700000000127</v>
      </c>
      <c r="H307" s="2">
        <v>15.96</v>
      </c>
      <c r="I307" s="4">
        <f t="shared" si="9"/>
        <v>1.0979708383029889E-2</v>
      </c>
      <c r="J307" s="2">
        <v>10.41818</v>
      </c>
      <c r="K307" s="3">
        <v>30106800</v>
      </c>
    </row>
    <row r="308" spans="1:11" x14ac:dyDescent="0.35">
      <c r="A308" s="1">
        <v>36971</v>
      </c>
      <c r="B308" s="1" t="str">
        <f>TEXT(wmt[[#This Row],[DATE]],"MMMM")</f>
        <v>March</v>
      </c>
      <c r="C308" s="5">
        <f>YEAR(wmt[[#This Row],[DATE]])</f>
        <v>2001</v>
      </c>
      <c r="D308" s="2">
        <v>15.933332999999999</v>
      </c>
      <c r="E308" s="2">
        <v>16.59</v>
      </c>
      <c r="F308" s="2">
        <v>15.76</v>
      </c>
      <c r="G308" s="2">
        <f t="shared" si="8"/>
        <v>0.83000000000000007</v>
      </c>
      <c r="H308" s="2">
        <v>16.103332999999999</v>
      </c>
      <c r="I308" s="4">
        <f t="shared" si="9"/>
        <v>1.0669456290155985E-2</v>
      </c>
      <c r="J308" s="2">
        <v>10.527134</v>
      </c>
      <c r="K308" s="3">
        <v>24980700</v>
      </c>
    </row>
    <row r="309" spans="1:11" x14ac:dyDescent="0.35">
      <c r="A309" s="1">
        <v>36972</v>
      </c>
      <c r="B309" s="1" t="str">
        <f>TEXT(wmt[[#This Row],[DATE]],"MMMM")</f>
        <v>March</v>
      </c>
      <c r="C309" s="5">
        <f>YEAR(wmt[[#This Row],[DATE]])</f>
        <v>2001</v>
      </c>
      <c r="D309" s="2">
        <v>15.75</v>
      </c>
      <c r="E309" s="2">
        <v>15.8</v>
      </c>
      <c r="F309" s="2">
        <v>15.303333</v>
      </c>
      <c r="G309" s="2">
        <f t="shared" si="8"/>
        <v>0.49666700000000041</v>
      </c>
      <c r="H309" s="2">
        <v>15.636666999999999</v>
      </c>
      <c r="I309" s="4">
        <f t="shared" si="9"/>
        <v>-7.1957460317460826E-3</v>
      </c>
      <c r="J309" s="2">
        <v>10.222068</v>
      </c>
      <c r="K309" s="3">
        <v>35741700</v>
      </c>
    </row>
    <row r="310" spans="1:11" x14ac:dyDescent="0.35">
      <c r="A310" s="1">
        <v>36973</v>
      </c>
      <c r="B310" s="1" t="str">
        <f>TEXT(wmt[[#This Row],[DATE]],"MMMM")</f>
        <v>March</v>
      </c>
      <c r="C310" s="5">
        <f>YEAR(wmt[[#This Row],[DATE]])</f>
        <v>2001</v>
      </c>
      <c r="D310" s="2">
        <v>15.283333000000001</v>
      </c>
      <c r="E310" s="2">
        <v>15.97</v>
      </c>
      <c r="F310" s="2">
        <v>15.066667000000001</v>
      </c>
      <c r="G310" s="2">
        <f t="shared" si="8"/>
        <v>0.90333299999999994</v>
      </c>
      <c r="H310" s="2">
        <v>15.856667</v>
      </c>
      <c r="I310" s="4">
        <f t="shared" si="9"/>
        <v>3.7513675845445432E-2</v>
      </c>
      <c r="J310" s="2">
        <v>10.365881999999999</v>
      </c>
      <c r="K310" s="3">
        <v>24846000</v>
      </c>
    </row>
    <row r="311" spans="1:11" x14ac:dyDescent="0.35">
      <c r="A311" s="1">
        <v>36976</v>
      </c>
      <c r="B311" s="1" t="str">
        <f>TEXT(wmt[[#This Row],[DATE]],"MMMM")</f>
        <v>March</v>
      </c>
      <c r="C311" s="5">
        <f>YEAR(wmt[[#This Row],[DATE]])</f>
        <v>2001</v>
      </c>
      <c r="D311" s="2">
        <v>16.299999</v>
      </c>
      <c r="E311" s="2">
        <v>16.600000000000001</v>
      </c>
      <c r="F311" s="2">
        <v>16.100000000000001</v>
      </c>
      <c r="G311" s="2">
        <f t="shared" si="8"/>
        <v>0.5</v>
      </c>
      <c r="H311" s="2">
        <v>16.533332999999999</v>
      </c>
      <c r="I311" s="4">
        <f t="shared" si="9"/>
        <v>1.431497020337236E-2</v>
      </c>
      <c r="J311" s="2">
        <v>10.808237999999999</v>
      </c>
      <c r="K311" s="3">
        <v>20525400</v>
      </c>
    </row>
    <row r="312" spans="1:11" x14ac:dyDescent="0.35">
      <c r="A312" s="1">
        <v>36977</v>
      </c>
      <c r="B312" s="1" t="str">
        <f>TEXT(wmt[[#This Row],[DATE]],"MMMM")</f>
        <v>March</v>
      </c>
      <c r="C312" s="5">
        <f>YEAR(wmt[[#This Row],[DATE]])</f>
        <v>2001</v>
      </c>
      <c r="D312" s="2">
        <v>16.533332999999999</v>
      </c>
      <c r="E312" s="2">
        <v>16.799999</v>
      </c>
      <c r="F312" s="2">
        <v>16.383333</v>
      </c>
      <c r="G312" s="2">
        <f t="shared" si="8"/>
        <v>0.41666599999999931</v>
      </c>
      <c r="H312" s="2">
        <v>16.763331999999998</v>
      </c>
      <c r="I312" s="4">
        <f t="shared" si="9"/>
        <v>1.3911230119177991E-2</v>
      </c>
      <c r="J312" s="2">
        <v>10.958591</v>
      </c>
      <c r="K312" s="3">
        <v>29354400</v>
      </c>
    </row>
    <row r="313" spans="1:11" x14ac:dyDescent="0.35">
      <c r="A313" s="1">
        <v>36978</v>
      </c>
      <c r="B313" s="1" t="str">
        <f>TEXT(wmt[[#This Row],[DATE]],"MMMM")</f>
        <v>March</v>
      </c>
      <c r="C313" s="5">
        <f>YEAR(wmt[[#This Row],[DATE]])</f>
        <v>2001</v>
      </c>
      <c r="D313" s="2">
        <v>16.666668000000001</v>
      </c>
      <c r="E313" s="2">
        <v>16.709999</v>
      </c>
      <c r="F313" s="2">
        <v>16.100000000000001</v>
      </c>
      <c r="G313" s="2">
        <f t="shared" si="8"/>
        <v>0.6099989999999984</v>
      </c>
      <c r="H313" s="2">
        <v>16.553332999999999</v>
      </c>
      <c r="I313" s="4">
        <f t="shared" si="9"/>
        <v>-6.800099455992214E-3</v>
      </c>
      <c r="J313" s="2">
        <v>10.821313999999999</v>
      </c>
      <c r="K313" s="3">
        <v>20627700</v>
      </c>
    </row>
    <row r="314" spans="1:11" x14ac:dyDescent="0.35">
      <c r="A314" s="1">
        <v>36979</v>
      </c>
      <c r="B314" s="1" t="str">
        <f>TEXT(wmt[[#This Row],[DATE]],"MMMM")</f>
        <v>March</v>
      </c>
      <c r="C314" s="5">
        <f>YEAR(wmt[[#This Row],[DATE]])</f>
        <v>2001</v>
      </c>
      <c r="D314" s="2">
        <v>16.616667</v>
      </c>
      <c r="E314" s="2">
        <v>16.883333</v>
      </c>
      <c r="F314" s="2">
        <v>16.139999</v>
      </c>
      <c r="G314" s="2">
        <f t="shared" si="8"/>
        <v>0.74333400000000083</v>
      </c>
      <c r="H314" s="2">
        <v>16.873332999999999</v>
      </c>
      <c r="I314" s="4">
        <f t="shared" si="9"/>
        <v>1.5446298586834483E-2</v>
      </c>
      <c r="J314" s="2">
        <v>11.030500999999999</v>
      </c>
      <c r="K314" s="3">
        <v>23262000</v>
      </c>
    </row>
    <row r="315" spans="1:11" x14ac:dyDescent="0.35">
      <c r="A315" s="1">
        <v>36980</v>
      </c>
      <c r="B315" s="1" t="str">
        <f>TEXT(wmt[[#This Row],[DATE]],"MMMM")</f>
        <v>March</v>
      </c>
      <c r="C315" s="5">
        <f>YEAR(wmt[[#This Row],[DATE]])</f>
        <v>2001</v>
      </c>
      <c r="D315" s="2">
        <v>17.033332999999999</v>
      </c>
      <c r="E315" s="2">
        <v>17.079999999999998</v>
      </c>
      <c r="F315" s="2">
        <v>16.5</v>
      </c>
      <c r="G315" s="2">
        <f t="shared" si="8"/>
        <v>0.57999999999999829</v>
      </c>
      <c r="H315" s="2">
        <v>16.833331999999999</v>
      </c>
      <c r="I315" s="4">
        <f t="shared" si="9"/>
        <v>-1.1741741912754265E-2</v>
      </c>
      <c r="J315" s="2">
        <v>11.004353999999999</v>
      </c>
      <c r="K315" s="3">
        <v>24925200</v>
      </c>
    </row>
    <row r="316" spans="1:11" x14ac:dyDescent="0.35">
      <c r="A316" s="1">
        <v>36983</v>
      </c>
      <c r="B316" s="1" t="str">
        <f>TEXT(wmt[[#This Row],[DATE]],"MMMM")</f>
        <v>April</v>
      </c>
      <c r="C316" s="5">
        <f>YEAR(wmt[[#This Row],[DATE]])</f>
        <v>2001</v>
      </c>
      <c r="D316" s="2">
        <v>16.666668000000001</v>
      </c>
      <c r="E316" s="2">
        <v>16.993334000000001</v>
      </c>
      <c r="F316" s="2">
        <v>16.5</v>
      </c>
      <c r="G316" s="2">
        <f t="shared" si="8"/>
        <v>0.49333400000000083</v>
      </c>
      <c r="H316" s="2">
        <v>16.879999000000002</v>
      </c>
      <c r="I316" s="4">
        <f t="shared" si="9"/>
        <v>1.279985897601129E-2</v>
      </c>
      <c r="J316" s="2">
        <v>11.03486</v>
      </c>
      <c r="K316" s="3">
        <v>22313700</v>
      </c>
    </row>
    <row r="317" spans="1:11" x14ac:dyDescent="0.35">
      <c r="A317" s="1">
        <v>36984</v>
      </c>
      <c r="B317" s="1" t="str">
        <f>TEXT(wmt[[#This Row],[DATE]],"MMMM")</f>
        <v>April</v>
      </c>
      <c r="C317" s="5">
        <f>YEAR(wmt[[#This Row],[DATE]])</f>
        <v>2001</v>
      </c>
      <c r="D317" s="2">
        <v>16.950001</v>
      </c>
      <c r="E317" s="2">
        <v>17</v>
      </c>
      <c r="F317" s="2">
        <v>16.256665999999999</v>
      </c>
      <c r="G317" s="2">
        <f t="shared" si="8"/>
        <v>0.74333400000000083</v>
      </c>
      <c r="H317" s="2">
        <v>16.396667000000001</v>
      </c>
      <c r="I317" s="4">
        <f t="shared" si="9"/>
        <v>-3.2645071820349716E-2</v>
      </c>
      <c r="J317" s="2">
        <v>10.718896000000001</v>
      </c>
      <c r="K317" s="3">
        <v>26076300</v>
      </c>
    </row>
    <row r="318" spans="1:11" x14ac:dyDescent="0.35">
      <c r="A318" s="1">
        <v>36985</v>
      </c>
      <c r="B318" s="1" t="str">
        <f>TEXT(wmt[[#This Row],[DATE]],"MMMM")</f>
        <v>April</v>
      </c>
      <c r="C318" s="5">
        <f>YEAR(wmt[[#This Row],[DATE]])</f>
        <v>2001</v>
      </c>
      <c r="D318" s="2">
        <v>16.239999999999998</v>
      </c>
      <c r="E318" s="2">
        <v>16.799999</v>
      </c>
      <c r="F318" s="2">
        <v>16.233333999999999</v>
      </c>
      <c r="G318" s="2">
        <f t="shared" si="8"/>
        <v>0.56666500000000042</v>
      </c>
      <c r="H318" s="2">
        <v>16.623332999999999</v>
      </c>
      <c r="I318" s="4">
        <f t="shared" si="9"/>
        <v>2.3604248768472932E-2</v>
      </c>
      <c r="J318" s="2">
        <v>10.867070999999999</v>
      </c>
      <c r="K318" s="3">
        <v>23886300</v>
      </c>
    </row>
    <row r="319" spans="1:11" x14ac:dyDescent="0.35">
      <c r="A319" s="1">
        <v>36986</v>
      </c>
      <c r="B319" s="1" t="str">
        <f>TEXT(wmt[[#This Row],[DATE]],"MMMM")</f>
        <v>April</v>
      </c>
      <c r="C319" s="5">
        <f>YEAR(wmt[[#This Row],[DATE]])</f>
        <v>2001</v>
      </c>
      <c r="D319" s="2">
        <v>16.850000000000001</v>
      </c>
      <c r="E319" s="2">
        <v>16.896667000000001</v>
      </c>
      <c r="F319" s="2">
        <v>16.670000000000002</v>
      </c>
      <c r="G319" s="2">
        <f t="shared" si="8"/>
        <v>0.22666699999999906</v>
      </c>
      <c r="H319" s="2">
        <v>16.846665999999999</v>
      </c>
      <c r="I319" s="4">
        <f t="shared" si="9"/>
        <v>-1.9786350148382137E-4</v>
      </c>
      <c r="J319" s="2">
        <v>11.013069</v>
      </c>
      <c r="K319" s="3">
        <v>23370000</v>
      </c>
    </row>
    <row r="320" spans="1:11" x14ac:dyDescent="0.35">
      <c r="A320" s="1">
        <v>36987</v>
      </c>
      <c r="B320" s="1" t="str">
        <f>TEXT(wmt[[#This Row],[DATE]],"MMMM")</f>
        <v>April</v>
      </c>
      <c r="C320" s="5">
        <f>YEAR(wmt[[#This Row],[DATE]])</f>
        <v>2001</v>
      </c>
      <c r="D320" s="2">
        <v>16.666668000000001</v>
      </c>
      <c r="E320" s="2">
        <v>17.106667000000002</v>
      </c>
      <c r="F320" s="2">
        <v>16.503332</v>
      </c>
      <c r="G320" s="2">
        <f t="shared" si="8"/>
        <v>0.60333500000000129</v>
      </c>
      <c r="H320" s="2">
        <v>17.079999999999998</v>
      </c>
      <c r="I320" s="4">
        <f t="shared" si="9"/>
        <v>2.479991801600637E-2</v>
      </c>
      <c r="J320" s="2">
        <v>11.165606</v>
      </c>
      <c r="K320" s="3">
        <v>22903200</v>
      </c>
    </row>
    <row r="321" spans="1:11" x14ac:dyDescent="0.35">
      <c r="A321" s="1">
        <v>36990</v>
      </c>
      <c r="B321" s="1" t="str">
        <f>TEXT(wmt[[#This Row],[DATE]],"MMMM")</f>
        <v>April</v>
      </c>
      <c r="C321" s="5">
        <f>YEAR(wmt[[#This Row],[DATE]])</f>
        <v>2001</v>
      </c>
      <c r="D321" s="2">
        <v>17.183332</v>
      </c>
      <c r="E321" s="2">
        <v>17.263331999999998</v>
      </c>
      <c r="F321" s="2">
        <v>16.600000000000001</v>
      </c>
      <c r="G321" s="2">
        <f t="shared" si="8"/>
        <v>0.66333199999999692</v>
      </c>
      <c r="H321" s="2">
        <v>16.766666000000001</v>
      </c>
      <c r="I321" s="4">
        <f t="shared" si="9"/>
        <v>-2.4248265703066162E-2</v>
      </c>
      <c r="J321" s="2">
        <v>10.960772</v>
      </c>
      <c r="K321" s="3">
        <v>21861900</v>
      </c>
    </row>
    <row r="322" spans="1:11" x14ac:dyDescent="0.35">
      <c r="A322" s="1">
        <v>36991</v>
      </c>
      <c r="B322" s="1" t="str">
        <f>TEXT(wmt[[#This Row],[DATE]],"MMMM")</f>
        <v>April</v>
      </c>
      <c r="C322" s="5">
        <f>YEAR(wmt[[#This Row],[DATE]])</f>
        <v>2001</v>
      </c>
      <c r="D322" s="2">
        <v>17.049999</v>
      </c>
      <c r="E322" s="2">
        <v>17.213332999999999</v>
      </c>
      <c r="F322" s="2">
        <v>16.923331999999998</v>
      </c>
      <c r="G322" s="2">
        <f t="shared" si="8"/>
        <v>0.29000100000000018</v>
      </c>
      <c r="H322" s="2">
        <v>16.946667000000001</v>
      </c>
      <c r="I322" s="4">
        <f t="shared" si="9"/>
        <v>-6.0605282146936317E-3</v>
      </c>
      <c r="J322" s="2">
        <v>11.078438</v>
      </c>
      <c r="K322" s="3">
        <v>20959500</v>
      </c>
    </row>
    <row r="323" spans="1:11" x14ac:dyDescent="0.35">
      <c r="A323" s="1">
        <v>36992</v>
      </c>
      <c r="B323" s="1" t="str">
        <f>TEXT(wmt[[#This Row],[DATE]],"MMMM")</f>
        <v>April</v>
      </c>
      <c r="C323" s="5">
        <f>YEAR(wmt[[#This Row],[DATE]])</f>
        <v>2001</v>
      </c>
      <c r="D323" s="2">
        <v>16.700001</v>
      </c>
      <c r="E323" s="2">
        <v>16.899999999999999</v>
      </c>
      <c r="F323" s="2">
        <v>16.420000000000002</v>
      </c>
      <c r="G323" s="2">
        <f t="shared" ref="G323:G386" si="10">E323-F323</f>
        <v>0.47999999999999687</v>
      </c>
      <c r="H323" s="2">
        <v>16.743334000000001</v>
      </c>
      <c r="I323" s="4">
        <f t="shared" ref="I323:I386" si="11">((H323-D323)/D323)</f>
        <v>2.5947902637850446E-3</v>
      </c>
      <c r="J323" s="2">
        <v>10.945524000000001</v>
      </c>
      <c r="K323" s="3">
        <v>20850900</v>
      </c>
    </row>
    <row r="324" spans="1:11" x14ac:dyDescent="0.35">
      <c r="A324" s="1">
        <v>36993</v>
      </c>
      <c r="B324" s="1" t="str">
        <f>TEXT(wmt[[#This Row],[DATE]],"MMMM")</f>
        <v>April</v>
      </c>
      <c r="C324" s="5">
        <f>YEAR(wmt[[#This Row],[DATE]])</f>
        <v>2001</v>
      </c>
      <c r="D324" s="2">
        <v>16.25</v>
      </c>
      <c r="E324" s="2">
        <v>16.566668</v>
      </c>
      <c r="F324" s="2">
        <v>15.803333</v>
      </c>
      <c r="G324" s="2">
        <f t="shared" si="10"/>
        <v>0.76333499999999965</v>
      </c>
      <c r="H324" s="2">
        <v>16.566668</v>
      </c>
      <c r="I324" s="4">
        <f t="shared" si="11"/>
        <v>1.9487261538461535E-2</v>
      </c>
      <c r="J324" s="2">
        <v>10.830029</v>
      </c>
      <c r="K324" s="3">
        <v>29618400</v>
      </c>
    </row>
    <row r="325" spans="1:11" x14ac:dyDescent="0.35">
      <c r="A325" s="1">
        <v>36997</v>
      </c>
      <c r="B325" s="1" t="str">
        <f>TEXT(wmt[[#This Row],[DATE]],"MMMM")</f>
        <v>April</v>
      </c>
      <c r="C325" s="5">
        <f>YEAR(wmt[[#This Row],[DATE]])</f>
        <v>2001</v>
      </c>
      <c r="D325" s="2">
        <v>16.566668</v>
      </c>
      <c r="E325" s="2">
        <v>16.739999999999998</v>
      </c>
      <c r="F325" s="2">
        <v>16.236668000000002</v>
      </c>
      <c r="G325" s="2">
        <f t="shared" si="10"/>
        <v>0.50333199999999678</v>
      </c>
      <c r="H325" s="2">
        <v>16.350000000000001</v>
      </c>
      <c r="I325" s="4">
        <f t="shared" si="11"/>
        <v>-1.3078550255247375E-2</v>
      </c>
      <c r="J325" s="2">
        <v>10.688387000000001</v>
      </c>
      <c r="K325" s="3">
        <v>20263500</v>
      </c>
    </row>
    <row r="326" spans="1:11" x14ac:dyDescent="0.35">
      <c r="A326" s="1">
        <v>36998</v>
      </c>
      <c r="B326" s="1" t="str">
        <f>TEXT(wmt[[#This Row],[DATE]],"MMMM")</f>
        <v>April</v>
      </c>
      <c r="C326" s="5">
        <f>YEAR(wmt[[#This Row],[DATE]])</f>
        <v>2001</v>
      </c>
      <c r="D326" s="2">
        <v>16.303332999999999</v>
      </c>
      <c r="E326" s="2">
        <v>16.48</v>
      </c>
      <c r="F326" s="2">
        <v>16.170000000000002</v>
      </c>
      <c r="G326" s="2">
        <f t="shared" si="10"/>
        <v>0.30999999999999872</v>
      </c>
      <c r="H326" s="2">
        <v>16.413333999999999</v>
      </c>
      <c r="I326" s="4">
        <f t="shared" si="11"/>
        <v>6.7471479604814836E-3</v>
      </c>
      <c r="J326" s="2">
        <v>10.729791000000001</v>
      </c>
      <c r="K326" s="3">
        <v>19352400</v>
      </c>
    </row>
    <row r="327" spans="1:11" x14ac:dyDescent="0.35">
      <c r="A327" s="1">
        <v>36999</v>
      </c>
      <c r="B327" s="1" t="str">
        <f>TEXT(wmt[[#This Row],[DATE]],"MMMM")</f>
        <v>April</v>
      </c>
      <c r="C327" s="5">
        <f>YEAR(wmt[[#This Row],[DATE]])</f>
        <v>2001</v>
      </c>
      <c r="D327" s="2">
        <v>16.649999999999999</v>
      </c>
      <c r="E327" s="2">
        <v>17.646667000000001</v>
      </c>
      <c r="F327" s="2">
        <v>16.543333000000001</v>
      </c>
      <c r="G327" s="2">
        <f t="shared" si="10"/>
        <v>1.1033340000000003</v>
      </c>
      <c r="H327" s="2">
        <v>17.576668000000002</v>
      </c>
      <c r="I327" s="4">
        <f t="shared" si="11"/>
        <v>5.5655735735735914E-2</v>
      </c>
      <c r="J327" s="2">
        <v>11.490292999999999</v>
      </c>
      <c r="K327" s="3">
        <v>38990700</v>
      </c>
    </row>
    <row r="328" spans="1:11" x14ac:dyDescent="0.35">
      <c r="A328" s="1">
        <v>37000</v>
      </c>
      <c r="B328" s="1" t="str">
        <f>TEXT(wmt[[#This Row],[DATE]],"MMMM")</f>
        <v>April</v>
      </c>
      <c r="C328" s="5">
        <f>YEAR(wmt[[#This Row],[DATE]])</f>
        <v>2001</v>
      </c>
      <c r="D328" s="2">
        <v>17.243334000000001</v>
      </c>
      <c r="E328" s="2">
        <v>17.573333999999999</v>
      </c>
      <c r="F328" s="2">
        <v>17.233333999999999</v>
      </c>
      <c r="G328" s="2">
        <f t="shared" si="10"/>
        <v>0.33999999999999986</v>
      </c>
      <c r="H328" s="2">
        <v>17.5</v>
      </c>
      <c r="I328" s="4">
        <f t="shared" si="11"/>
        <v>1.4884940464529607E-2</v>
      </c>
      <c r="J328" s="2">
        <v>11.440166</v>
      </c>
      <c r="K328" s="3">
        <v>21129000</v>
      </c>
    </row>
    <row r="329" spans="1:11" x14ac:dyDescent="0.35">
      <c r="A329" s="1">
        <v>37001</v>
      </c>
      <c r="B329" s="1" t="str">
        <f>TEXT(wmt[[#This Row],[DATE]],"MMMM")</f>
        <v>April</v>
      </c>
      <c r="C329" s="5">
        <f>YEAR(wmt[[#This Row],[DATE]])</f>
        <v>2001</v>
      </c>
      <c r="D329" s="2">
        <v>17.496668</v>
      </c>
      <c r="E329" s="2">
        <v>17.5</v>
      </c>
      <c r="F329" s="2">
        <v>17.133333</v>
      </c>
      <c r="G329" s="2">
        <f t="shared" si="10"/>
        <v>0.36666699999999963</v>
      </c>
      <c r="H329" s="2">
        <v>17.236668000000002</v>
      </c>
      <c r="I329" s="4">
        <f t="shared" si="11"/>
        <v>-1.4859972195848833E-2</v>
      </c>
      <c r="J329" s="2">
        <v>11.268022999999999</v>
      </c>
      <c r="K329" s="3">
        <v>21800700</v>
      </c>
    </row>
    <row r="330" spans="1:11" x14ac:dyDescent="0.35">
      <c r="A330" s="1">
        <v>37004</v>
      </c>
      <c r="B330" s="1" t="str">
        <f>TEXT(wmt[[#This Row],[DATE]],"MMMM")</f>
        <v>April</v>
      </c>
      <c r="C330" s="5">
        <f>YEAR(wmt[[#This Row],[DATE]])</f>
        <v>2001</v>
      </c>
      <c r="D330" s="2">
        <v>17.350000000000001</v>
      </c>
      <c r="E330" s="2">
        <v>17.566668</v>
      </c>
      <c r="F330" s="2">
        <v>17.216667000000001</v>
      </c>
      <c r="G330" s="2">
        <f t="shared" si="10"/>
        <v>0.3500009999999989</v>
      </c>
      <c r="H330" s="2">
        <v>17.346665999999999</v>
      </c>
      <c r="I330" s="4">
        <f t="shared" si="11"/>
        <v>-1.9216138328544035E-4</v>
      </c>
      <c r="J330" s="2">
        <v>11.339930000000001</v>
      </c>
      <c r="K330" s="3">
        <v>16448400</v>
      </c>
    </row>
    <row r="331" spans="1:11" x14ac:dyDescent="0.35">
      <c r="A331" s="1">
        <v>37005</v>
      </c>
      <c r="B331" s="1" t="str">
        <f>TEXT(wmt[[#This Row],[DATE]],"MMMM")</f>
        <v>April</v>
      </c>
      <c r="C331" s="5">
        <f>YEAR(wmt[[#This Row],[DATE]])</f>
        <v>2001</v>
      </c>
      <c r="D331" s="2">
        <v>16.916668000000001</v>
      </c>
      <c r="E331" s="2">
        <v>17.030000999999999</v>
      </c>
      <c r="F331" s="2">
        <v>16.683332</v>
      </c>
      <c r="G331" s="2">
        <f t="shared" si="10"/>
        <v>0.34666899999999856</v>
      </c>
      <c r="H331" s="2">
        <v>16.700001</v>
      </c>
      <c r="I331" s="4">
        <f t="shared" si="11"/>
        <v>-1.2807900468342881E-2</v>
      </c>
      <c r="J331" s="2">
        <v>10.917192</v>
      </c>
      <c r="K331" s="3">
        <v>24526500</v>
      </c>
    </row>
    <row r="332" spans="1:11" x14ac:dyDescent="0.35">
      <c r="A332" s="1">
        <v>37006</v>
      </c>
      <c r="B332" s="1" t="str">
        <f>TEXT(wmt[[#This Row],[DATE]],"MMMM")</f>
        <v>April</v>
      </c>
      <c r="C332" s="5">
        <f>YEAR(wmt[[#This Row],[DATE]])</f>
        <v>2001</v>
      </c>
      <c r="D332" s="2">
        <v>17.033332999999999</v>
      </c>
      <c r="E332" s="2">
        <v>17.033332999999999</v>
      </c>
      <c r="F332" s="2">
        <v>16.676666000000001</v>
      </c>
      <c r="G332" s="2">
        <f t="shared" si="10"/>
        <v>0.35666699999999807</v>
      </c>
      <c r="H332" s="2">
        <v>16.889999</v>
      </c>
      <c r="I332" s="4">
        <f t="shared" si="11"/>
        <v>-8.4149121020530397E-3</v>
      </c>
      <c r="J332" s="2">
        <v>11.041396000000001</v>
      </c>
      <c r="K332" s="3">
        <v>16225200</v>
      </c>
    </row>
    <row r="333" spans="1:11" x14ac:dyDescent="0.35">
      <c r="A333" s="1">
        <v>37007</v>
      </c>
      <c r="B333" s="1" t="str">
        <f>TEXT(wmt[[#This Row],[DATE]],"MMMM")</f>
        <v>April</v>
      </c>
      <c r="C333" s="5">
        <f>YEAR(wmt[[#This Row],[DATE]])</f>
        <v>2001</v>
      </c>
      <c r="D333" s="2">
        <v>17</v>
      </c>
      <c r="E333" s="2">
        <v>17.200001</v>
      </c>
      <c r="F333" s="2">
        <v>16.850000000000001</v>
      </c>
      <c r="G333" s="2">
        <f t="shared" si="10"/>
        <v>0.3500009999999989</v>
      </c>
      <c r="H333" s="2">
        <v>17.079999999999998</v>
      </c>
      <c r="I333" s="4">
        <f t="shared" si="11"/>
        <v>4.7058823529410763E-3</v>
      </c>
      <c r="J333" s="2">
        <v>11.165606</v>
      </c>
      <c r="K333" s="3">
        <v>15568200</v>
      </c>
    </row>
    <row r="334" spans="1:11" x14ac:dyDescent="0.35">
      <c r="A334" s="1">
        <v>37008</v>
      </c>
      <c r="B334" s="1" t="str">
        <f>TEXT(wmt[[#This Row],[DATE]],"MMMM")</f>
        <v>April</v>
      </c>
      <c r="C334" s="5">
        <f>YEAR(wmt[[#This Row],[DATE]])</f>
        <v>2001</v>
      </c>
      <c r="D334" s="2">
        <v>17.366667</v>
      </c>
      <c r="E334" s="2">
        <v>17.733333999999999</v>
      </c>
      <c r="F334" s="2">
        <v>17.299999</v>
      </c>
      <c r="G334" s="2">
        <f t="shared" si="10"/>
        <v>0.43333499999999958</v>
      </c>
      <c r="H334" s="2">
        <v>17.610001</v>
      </c>
      <c r="I334" s="4">
        <f t="shared" si="11"/>
        <v>1.4011554433559463E-2</v>
      </c>
      <c r="J334" s="2">
        <v>11.512079</v>
      </c>
      <c r="K334" s="3">
        <v>23292600</v>
      </c>
    </row>
    <row r="335" spans="1:11" x14ac:dyDescent="0.35">
      <c r="A335" s="1">
        <v>37011</v>
      </c>
      <c r="B335" s="1" t="str">
        <f>TEXT(wmt[[#This Row],[DATE]],"MMMM")</f>
        <v>April</v>
      </c>
      <c r="C335" s="5">
        <f>YEAR(wmt[[#This Row],[DATE]])</f>
        <v>2001</v>
      </c>
      <c r="D335" s="2">
        <v>17.766666000000001</v>
      </c>
      <c r="E335" s="2">
        <v>17.766666000000001</v>
      </c>
      <c r="F335" s="2">
        <v>17.073333999999999</v>
      </c>
      <c r="G335" s="2">
        <f t="shared" si="10"/>
        <v>0.69333200000000161</v>
      </c>
      <c r="H335" s="2">
        <v>17.246668</v>
      </c>
      <c r="I335" s="4">
        <f t="shared" si="11"/>
        <v>-2.9268181210813614E-2</v>
      </c>
      <c r="J335" s="2">
        <v>11.274559</v>
      </c>
      <c r="K335" s="3">
        <v>19793400</v>
      </c>
    </row>
    <row r="336" spans="1:11" x14ac:dyDescent="0.35">
      <c r="A336" s="1">
        <v>37012</v>
      </c>
      <c r="B336" s="1" t="str">
        <f>TEXT(wmt[[#This Row],[DATE]],"MMMM")</f>
        <v>May</v>
      </c>
      <c r="C336" s="5">
        <f>YEAR(wmt[[#This Row],[DATE]])</f>
        <v>2001</v>
      </c>
      <c r="D336" s="2">
        <v>17.239999999999998</v>
      </c>
      <c r="E336" s="2">
        <v>17.850000000000001</v>
      </c>
      <c r="F336" s="2">
        <v>17.133333</v>
      </c>
      <c r="G336" s="2">
        <f t="shared" si="10"/>
        <v>0.71666700000000105</v>
      </c>
      <c r="H336" s="2">
        <v>17.833331999999999</v>
      </c>
      <c r="I336" s="4">
        <f t="shared" si="11"/>
        <v>3.4416009280742475E-2</v>
      </c>
      <c r="J336" s="2">
        <v>11.658075999999999</v>
      </c>
      <c r="K336" s="3">
        <v>22857000</v>
      </c>
    </row>
    <row r="337" spans="1:11" x14ac:dyDescent="0.35">
      <c r="A337" s="1">
        <v>37013</v>
      </c>
      <c r="B337" s="1" t="str">
        <f>TEXT(wmt[[#This Row],[DATE]],"MMMM")</f>
        <v>May</v>
      </c>
      <c r="C337" s="5">
        <f>YEAR(wmt[[#This Row],[DATE]])</f>
        <v>2001</v>
      </c>
      <c r="D337" s="2">
        <v>17.816668</v>
      </c>
      <c r="E337" s="2">
        <v>17.816668</v>
      </c>
      <c r="F337" s="2">
        <v>17.426666000000001</v>
      </c>
      <c r="G337" s="2">
        <f t="shared" si="10"/>
        <v>0.39000199999999907</v>
      </c>
      <c r="H337" s="2">
        <v>17.693332999999999</v>
      </c>
      <c r="I337" s="4">
        <f t="shared" si="11"/>
        <v>-6.922450370630516E-3</v>
      </c>
      <c r="J337" s="2">
        <v>11.566552</v>
      </c>
      <c r="K337" s="3">
        <v>23069400</v>
      </c>
    </row>
    <row r="338" spans="1:11" x14ac:dyDescent="0.35">
      <c r="A338" s="1">
        <v>37014</v>
      </c>
      <c r="B338" s="1" t="str">
        <f>TEXT(wmt[[#This Row],[DATE]],"MMMM")</f>
        <v>May</v>
      </c>
      <c r="C338" s="5">
        <f>YEAR(wmt[[#This Row],[DATE]])</f>
        <v>2001</v>
      </c>
      <c r="D338" s="2">
        <v>17.433332</v>
      </c>
      <c r="E338" s="2">
        <v>17.816668</v>
      </c>
      <c r="F338" s="2">
        <v>17.343332</v>
      </c>
      <c r="G338" s="2">
        <f t="shared" si="10"/>
        <v>0.47333599999999976</v>
      </c>
      <c r="H338" s="2">
        <v>17.700001</v>
      </c>
      <c r="I338" s="4">
        <f t="shared" si="11"/>
        <v>1.529650212592752E-2</v>
      </c>
      <c r="J338" s="2">
        <v>11.570912999999999</v>
      </c>
      <c r="K338" s="3">
        <v>22772100</v>
      </c>
    </row>
    <row r="339" spans="1:11" x14ac:dyDescent="0.35">
      <c r="A339" s="1">
        <v>37015</v>
      </c>
      <c r="B339" s="1" t="str">
        <f>TEXT(wmt[[#This Row],[DATE]],"MMMM")</f>
        <v>May</v>
      </c>
      <c r="C339" s="5">
        <f>YEAR(wmt[[#This Row],[DATE]])</f>
        <v>2001</v>
      </c>
      <c r="D339" s="2">
        <v>17.433332</v>
      </c>
      <c r="E339" s="2">
        <v>17.899999999999999</v>
      </c>
      <c r="F339" s="2">
        <v>17.336666000000001</v>
      </c>
      <c r="G339" s="2">
        <f t="shared" si="10"/>
        <v>0.56333399999999756</v>
      </c>
      <c r="H339" s="2">
        <v>17.673331999999998</v>
      </c>
      <c r="I339" s="4">
        <f t="shared" si="11"/>
        <v>1.3766731454434439E-2</v>
      </c>
      <c r="J339" s="2">
        <v>11.553483</v>
      </c>
      <c r="K339" s="3">
        <v>22336200</v>
      </c>
    </row>
    <row r="340" spans="1:11" x14ac:dyDescent="0.35">
      <c r="A340" s="1">
        <v>37018</v>
      </c>
      <c r="B340" s="1" t="str">
        <f>TEXT(wmt[[#This Row],[DATE]],"MMMM")</f>
        <v>May</v>
      </c>
      <c r="C340" s="5">
        <f>YEAR(wmt[[#This Row],[DATE]])</f>
        <v>2001</v>
      </c>
      <c r="D340" s="2">
        <v>17.466667000000001</v>
      </c>
      <c r="E340" s="2">
        <v>17.646667000000001</v>
      </c>
      <c r="F340" s="2">
        <v>17.283332999999999</v>
      </c>
      <c r="G340" s="2">
        <f t="shared" si="10"/>
        <v>0.36333400000000182</v>
      </c>
      <c r="H340" s="2">
        <v>17.350000000000001</v>
      </c>
      <c r="I340" s="4">
        <f t="shared" si="11"/>
        <v>-6.6794082694769203E-3</v>
      </c>
      <c r="J340" s="2">
        <v>11.342110999999999</v>
      </c>
      <c r="K340" s="3">
        <v>14151000</v>
      </c>
    </row>
    <row r="341" spans="1:11" x14ac:dyDescent="0.35">
      <c r="A341" s="1">
        <v>37019</v>
      </c>
      <c r="B341" s="1" t="str">
        <f>TEXT(wmt[[#This Row],[DATE]],"MMMM")</f>
        <v>May</v>
      </c>
      <c r="C341" s="5">
        <f>YEAR(wmt[[#This Row],[DATE]])</f>
        <v>2001</v>
      </c>
      <c r="D341" s="2">
        <v>17.25</v>
      </c>
      <c r="E341" s="2">
        <v>17.329999999999998</v>
      </c>
      <c r="F341" s="2">
        <v>17.046666999999999</v>
      </c>
      <c r="G341" s="2">
        <f t="shared" si="10"/>
        <v>0.28333299999999895</v>
      </c>
      <c r="H341" s="2">
        <v>17.326668000000002</v>
      </c>
      <c r="I341" s="4">
        <f t="shared" si="11"/>
        <v>4.4445217391305223E-3</v>
      </c>
      <c r="J341" s="2">
        <v>11.326855</v>
      </c>
      <c r="K341" s="3">
        <v>13312800</v>
      </c>
    </row>
    <row r="342" spans="1:11" x14ac:dyDescent="0.35">
      <c r="A342" s="1">
        <v>37020</v>
      </c>
      <c r="B342" s="1" t="str">
        <f>TEXT(wmt[[#This Row],[DATE]],"MMMM")</f>
        <v>May</v>
      </c>
      <c r="C342" s="5">
        <f>YEAR(wmt[[#This Row],[DATE]])</f>
        <v>2001</v>
      </c>
      <c r="D342" s="2">
        <v>17.350000000000001</v>
      </c>
      <c r="E342" s="2">
        <v>17.399999999999999</v>
      </c>
      <c r="F342" s="2">
        <v>17.100000000000001</v>
      </c>
      <c r="G342" s="2">
        <f t="shared" si="10"/>
        <v>0.29999999999999716</v>
      </c>
      <c r="H342" s="2">
        <v>17.196667000000001</v>
      </c>
      <c r="I342" s="4">
        <f t="shared" si="11"/>
        <v>-8.8376368876080646E-3</v>
      </c>
      <c r="J342" s="2">
        <v>11.241872000000001</v>
      </c>
      <c r="K342" s="3">
        <v>16332900</v>
      </c>
    </row>
    <row r="343" spans="1:11" x14ac:dyDescent="0.35">
      <c r="A343" s="1">
        <v>37021</v>
      </c>
      <c r="B343" s="1" t="str">
        <f>TEXT(wmt[[#This Row],[DATE]],"MMMM")</f>
        <v>May</v>
      </c>
      <c r="C343" s="5">
        <f>YEAR(wmt[[#This Row],[DATE]])</f>
        <v>2001</v>
      </c>
      <c r="D343" s="2">
        <v>17.766666000000001</v>
      </c>
      <c r="E343" s="2">
        <v>17.899999999999999</v>
      </c>
      <c r="F343" s="2">
        <v>17.736668000000002</v>
      </c>
      <c r="G343" s="2">
        <f t="shared" si="10"/>
        <v>0.16333199999999692</v>
      </c>
      <c r="H343" s="2">
        <v>17.806667000000001</v>
      </c>
      <c r="I343" s="4">
        <f t="shared" si="11"/>
        <v>2.251463499116839E-3</v>
      </c>
      <c r="J343" s="2">
        <v>11.640647</v>
      </c>
      <c r="K343" s="3">
        <v>24645600</v>
      </c>
    </row>
    <row r="344" spans="1:11" x14ac:dyDescent="0.35">
      <c r="A344" s="1">
        <v>37022</v>
      </c>
      <c r="B344" s="1" t="str">
        <f>TEXT(wmt[[#This Row],[DATE]],"MMMM")</f>
        <v>May</v>
      </c>
      <c r="C344" s="5">
        <f>YEAR(wmt[[#This Row],[DATE]])</f>
        <v>2001</v>
      </c>
      <c r="D344" s="2">
        <v>17.989999999999998</v>
      </c>
      <c r="E344" s="2">
        <v>18.153334000000001</v>
      </c>
      <c r="F344" s="2">
        <v>17.783332999999999</v>
      </c>
      <c r="G344" s="2">
        <f t="shared" si="10"/>
        <v>0.37000100000000202</v>
      </c>
      <c r="H344" s="2">
        <v>18.033332999999999</v>
      </c>
      <c r="I344" s="4">
        <f t="shared" si="11"/>
        <v>2.4087270705948033E-3</v>
      </c>
      <c r="J344" s="2">
        <v>11.788817999999999</v>
      </c>
      <c r="K344" s="3">
        <v>19588800</v>
      </c>
    </row>
    <row r="345" spans="1:11" x14ac:dyDescent="0.35">
      <c r="A345" s="1">
        <v>37025</v>
      </c>
      <c r="B345" s="1" t="str">
        <f>TEXT(wmt[[#This Row],[DATE]],"MMMM")</f>
        <v>May</v>
      </c>
      <c r="C345" s="5">
        <f>YEAR(wmt[[#This Row],[DATE]])</f>
        <v>2001</v>
      </c>
      <c r="D345" s="2">
        <v>18.033332999999999</v>
      </c>
      <c r="E345" s="2">
        <v>18.25</v>
      </c>
      <c r="F345" s="2">
        <v>17.946667000000001</v>
      </c>
      <c r="G345" s="2">
        <f t="shared" si="10"/>
        <v>0.30333299999999852</v>
      </c>
      <c r="H345" s="2">
        <v>18.116667</v>
      </c>
      <c r="I345" s="4">
        <f t="shared" si="11"/>
        <v>4.6211091427192461E-3</v>
      </c>
      <c r="J345" s="2">
        <v>11.843299</v>
      </c>
      <c r="K345" s="3">
        <v>14400900</v>
      </c>
    </row>
    <row r="346" spans="1:11" x14ac:dyDescent="0.35">
      <c r="A346" s="1">
        <v>37026</v>
      </c>
      <c r="B346" s="1" t="str">
        <f>TEXT(wmt[[#This Row],[DATE]],"MMMM")</f>
        <v>May</v>
      </c>
      <c r="C346" s="5">
        <f>YEAR(wmt[[#This Row],[DATE]])</f>
        <v>2001</v>
      </c>
      <c r="D346" s="2">
        <v>18.116667</v>
      </c>
      <c r="E346" s="2">
        <v>18.116667</v>
      </c>
      <c r="F346" s="2">
        <v>17.333331999999999</v>
      </c>
      <c r="G346" s="2">
        <f t="shared" si="10"/>
        <v>0.783335000000001</v>
      </c>
      <c r="H346" s="2">
        <v>17.333331999999999</v>
      </c>
      <c r="I346" s="4">
        <f t="shared" si="11"/>
        <v>-4.3238361669947406E-2</v>
      </c>
      <c r="J346" s="2">
        <v>11.331215</v>
      </c>
      <c r="K346" s="3">
        <v>40235100</v>
      </c>
    </row>
    <row r="347" spans="1:11" x14ac:dyDescent="0.35">
      <c r="A347" s="1">
        <v>37027</v>
      </c>
      <c r="B347" s="1" t="str">
        <f>TEXT(wmt[[#This Row],[DATE]],"MMMM")</f>
        <v>May</v>
      </c>
      <c r="C347" s="5">
        <f>YEAR(wmt[[#This Row],[DATE]])</f>
        <v>2001</v>
      </c>
      <c r="D347" s="2">
        <v>17.066668</v>
      </c>
      <c r="E347" s="2">
        <v>17.373332999999999</v>
      </c>
      <c r="F347" s="2">
        <v>17</v>
      </c>
      <c r="G347" s="2">
        <f t="shared" si="10"/>
        <v>0.3733329999999988</v>
      </c>
      <c r="H347" s="2">
        <v>17.216667000000001</v>
      </c>
      <c r="I347" s="4">
        <f t="shared" si="11"/>
        <v>8.7890032196091886E-3</v>
      </c>
      <c r="J347" s="2">
        <v>11.254951</v>
      </c>
      <c r="K347" s="3">
        <v>28813200</v>
      </c>
    </row>
    <row r="348" spans="1:11" x14ac:dyDescent="0.35">
      <c r="A348" s="1">
        <v>37028</v>
      </c>
      <c r="B348" s="1" t="str">
        <f>TEXT(wmt[[#This Row],[DATE]],"MMMM")</f>
        <v>May</v>
      </c>
      <c r="C348" s="5">
        <f>YEAR(wmt[[#This Row],[DATE]])</f>
        <v>2001</v>
      </c>
      <c r="D348" s="2">
        <v>17.316668</v>
      </c>
      <c r="E348" s="2">
        <v>17.406668</v>
      </c>
      <c r="F348" s="2">
        <v>17.100000000000001</v>
      </c>
      <c r="G348" s="2">
        <f t="shared" si="10"/>
        <v>0.30666799999999839</v>
      </c>
      <c r="H348" s="2">
        <v>17.253332</v>
      </c>
      <c r="I348" s="4">
        <f t="shared" si="11"/>
        <v>-3.6575165615001463E-3</v>
      </c>
      <c r="J348" s="2">
        <v>11.278919</v>
      </c>
      <c r="K348" s="3">
        <v>19618500</v>
      </c>
    </row>
    <row r="349" spans="1:11" x14ac:dyDescent="0.35">
      <c r="A349" s="1">
        <v>37029</v>
      </c>
      <c r="B349" s="1" t="str">
        <f>TEXT(wmt[[#This Row],[DATE]],"MMMM")</f>
        <v>May</v>
      </c>
      <c r="C349" s="5">
        <f>YEAR(wmt[[#This Row],[DATE]])</f>
        <v>2001</v>
      </c>
      <c r="D349" s="2">
        <v>17.316668</v>
      </c>
      <c r="E349" s="2">
        <v>17.346665999999999</v>
      </c>
      <c r="F349" s="2">
        <v>17.136666999999999</v>
      </c>
      <c r="G349" s="2">
        <f t="shared" si="10"/>
        <v>0.20999899999999982</v>
      </c>
      <c r="H349" s="2">
        <v>17.346665999999999</v>
      </c>
      <c r="I349" s="4">
        <f t="shared" si="11"/>
        <v>1.732319404633679E-3</v>
      </c>
      <c r="J349" s="2">
        <v>11.339930000000001</v>
      </c>
      <c r="K349" s="3">
        <v>17582700</v>
      </c>
    </row>
    <row r="350" spans="1:11" x14ac:dyDescent="0.35">
      <c r="A350" s="1">
        <v>37032</v>
      </c>
      <c r="B350" s="1" t="str">
        <f>TEXT(wmt[[#This Row],[DATE]],"MMMM")</f>
        <v>May</v>
      </c>
      <c r="C350" s="5">
        <f>YEAR(wmt[[#This Row],[DATE]])</f>
        <v>2001</v>
      </c>
      <c r="D350" s="2">
        <v>17.346665999999999</v>
      </c>
      <c r="E350" s="2">
        <v>17.766666000000001</v>
      </c>
      <c r="F350" s="2">
        <v>17.186665999999999</v>
      </c>
      <c r="G350" s="2">
        <f t="shared" si="10"/>
        <v>0.58000000000000185</v>
      </c>
      <c r="H350" s="2">
        <v>17.733333999999999</v>
      </c>
      <c r="I350" s="4">
        <f t="shared" si="11"/>
        <v>2.2290623454674245E-2</v>
      </c>
      <c r="J350" s="2">
        <v>11.592703999999999</v>
      </c>
      <c r="K350" s="3">
        <v>23258700</v>
      </c>
    </row>
    <row r="351" spans="1:11" x14ac:dyDescent="0.35">
      <c r="A351" s="1">
        <v>37033</v>
      </c>
      <c r="B351" s="1" t="str">
        <f>TEXT(wmt[[#This Row],[DATE]],"MMMM")</f>
        <v>May</v>
      </c>
      <c r="C351" s="5">
        <f>YEAR(wmt[[#This Row],[DATE]])</f>
        <v>2001</v>
      </c>
      <c r="D351" s="2">
        <v>17.736668000000002</v>
      </c>
      <c r="E351" s="2">
        <v>17.899999999999999</v>
      </c>
      <c r="F351" s="2">
        <v>17.633333</v>
      </c>
      <c r="G351" s="2">
        <f t="shared" si="10"/>
        <v>0.26666699999999821</v>
      </c>
      <c r="H351" s="2">
        <v>17.84</v>
      </c>
      <c r="I351" s="4">
        <f t="shared" si="11"/>
        <v>5.8258969497539332E-3</v>
      </c>
      <c r="J351" s="2">
        <v>11.662436</v>
      </c>
      <c r="K351" s="3">
        <v>20381100</v>
      </c>
    </row>
    <row r="352" spans="1:11" x14ac:dyDescent="0.35">
      <c r="A352" s="1">
        <v>37034</v>
      </c>
      <c r="B352" s="1" t="str">
        <f>TEXT(wmt[[#This Row],[DATE]],"MMMM")</f>
        <v>May</v>
      </c>
      <c r="C352" s="5">
        <f>YEAR(wmt[[#This Row],[DATE]])</f>
        <v>2001</v>
      </c>
      <c r="D352" s="2">
        <v>17.766666000000001</v>
      </c>
      <c r="E352" s="2">
        <v>17.959999</v>
      </c>
      <c r="F352" s="2">
        <v>17.403334000000001</v>
      </c>
      <c r="G352" s="2">
        <f t="shared" si="10"/>
        <v>0.55666499999999886</v>
      </c>
      <c r="H352" s="2">
        <v>17.506665999999999</v>
      </c>
      <c r="I352" s="4">
        <f t="shared" si="11"/>
        <v>-1.4634146890587212E-2</v>
      </c>
      <c r="J352" s="2">
        <v>11.444523999999999</v>
      </c>
      <c r="K352" s="3">
        <v>16698300</v>
      </c>
    </row>
    <row r="353" spans="1:11" x14ac:dyDescent="0.35">
      <c r="A353" s="1">
        <v>37035</v>
      </c>
      <c r="B353" s="1" t="str">
        <f>TEXT(wmt[[#This Row],[DATE]],"MMMM")</f>
        <v>May</v>
      </c>
      <c r="C353" s="5">
        <f>YEAR(wmt[[#This Row],[DATE]])</f>
        <v>2001</v>
      </c>
      <c r="D353" s="2">
        <v>17.450001</v>
      </c>
      <c r="E353" s="2">
        <v>17.746668</v>
      </c>
      <c r="F353" s="2">
        <v>17.383333</v>
      </c>
      <c r="G353" s="2">
        <f t="shared" si="10"/>
        <v>0.3633349999999993</v>
      </c>
      <c r="H353" s="2">
        <v>17.629999000000002</v>
      </c>
      <c r="I353" s="4">
        <f t="shared" si="11"/>
        <v>1.0315071042116342E-2</v>
      </c>
      <c r="J353" s="2">
        <v>11.525153</v>
      </c>
      <c r="K353" s="3">
        <v>13573500</v>
      </c>
    </row>
    <row r="354" spans="1:11" x14ac:dyDescent="0.35">
      <c r="A354" s="1">
        <v>37036</v>
      </c>
      <c r="B354" s="1" t="str">
        <f>TEXT(wmt[[#This Row],[DATE]],"MMMM")</f>
        <v>May</v>
      </c>
      <c r="C354" s="5">
        <f>YEAR(wmt[[#This Row],[DATE]])</f>
        <v>2001</v>
      </c>
      <c r="D354" s="2">
        <v>17.66</v>
      </c>
      <c r="E354" s="2">
        <v>17.666668000000001</v>
      </c>
      <c r="F354" s="2">
        <v>17.066668</v>
      </c>
      <c r="G354" s="2">
        <f t="shared" si="10"/>
        <v>0.60000000000000142</v>
      </c>
      <c r="H354" s="2">
        <v>17.066668</v>
      </c>
      <c r="I354" s="4">
        <f t="shared" si="11"/>
        <v>-3.3597508493771244E-2</v>
      </c>
      <c r="J354" s="2">
        <v>11.156891</v>
      </c>
      <c r="K354" s="3">
        <v>15528600</v>
      </c>
    </row>
    <row r="355" spans="1:11" x14ac:dyDescent="0.35">
      <c r="A355" s="1">
        <v>37040</v>
      </c>
      <c r="B355" s="1" t="str">
        <f>TEXT(wmt[[#This Row],[DATE]],"MMMM")</f>
        <v>May</v>
      </c>
      <c r="C355" s="5">
        <f>YEAR(wmt[[#This Row],[DATE]])</f>
        <v>2001</v>
      </c>
      <c r="D355" s="2">
        <v>17.316668</v>
      </c>
      <c r="E355" s="2">
        <v>17.316668</v>
      </c>
      <c r="F355" s="2">
        <v>17.010000000000002</v>
      </c>
      <c r="G355" s="2">
        <f t="shared" si="10"/>
        <v>0.30666799999999839</v>
      </c>
      <c r="H355" s="2">
        <v>17.07</v>
      </c>
      <c r="I355" s="4">
        <f t="shared" si="11"/>
        <v>-1.4244541732855285E-2</v>
      </c>
      <c r="J355" s="2">
        <v>11.159065999999999</v>
      </c>
      <c r="K355" s="3">
        <v>15001800</v>
      </c>
    </row>
    <row r="356" spans="1:11" x14ac:dyDescent="0.35">
      <c r="A356" s="1">
        <v>37041</v>
      </c>
      <c r="B356" s="1" t="str">
        <f>TEXT(wmt[[#This Row],[DATE]],"MMMM")</f>
        <v>May</v>
      </c>
      <c r="C356" s="5">
        <f>YEAR(wmt[[#This Row],[DATE]])</f>
        <v>2001</v>
      </c>
      <c r="D356" s="2">
        <v>17.073333999999999</v>
      </c>
      <c r="E356" s="2">
        <v>17.399999999999999</v>
      </c>
      <c r="F356" s="2">
        <v>17.040001</v>
      </c>
      <c r="G356" s="2">
        <f t="shared" si="10"/>
        <v>0.3599989999999984</v>
      </c>
      <c r="H356" s="2">
        <v>17.156668</v>
      </c>
      <c r="I356" s="4">
        <f t="shared" si="11"/>
        <v>4.8809447527940761E-3</v>
      </c>
      <c r="J356" s="2">
        <v>11.215726999999999</v>
      </c>
      <c r="K356" s="3">
        <v>17909400</v>
      </c>
    </row>
    <row r="357" spans="1:11" x14ac:dyDescent="0.35">
      <c r="A357" s="1">
        <v>37042</v>
      </c>
      <c r="B357" s="1" t="str">
        <f>TEXT(wmt[[#This Row],[DATE]],"MMMM")</f>
        <v>May</v>
      </c>
      <c r="C357" s="5">
        <f>YEAR(wmt[[#This Row],[DATE]])</f>
        <v>2001</v>
      </c>
      <c r="D357" s="2">
        <v>17.366667</v>
      </c>
      <c r="E357" s="2">
        <v>17.533332999999999</v>
      </c>
      <c r="F357" s="2">
        <v>17.09</v>
      </c>
      <c r="G357" s="2">
        <f t="shared" si="10"/>
        <v>0.44333299999999909</v>
      </c>
      <c r="H357" s="2">
        <v>17.25</v>
      </c>
      <c r="I357" s="4">
        <f t="shared" si="11"/>
        <v>-6.717869352823984E-3</v>
      </c>
      <c r="J357" s="2">
        <v>11.276738</v>
      </c>
      <c r="K357" s="3">
        <v>17642100</v>
      </c>
    </row>
    <row r="358" spans="1:11" x14ac:dyDescent="0.35">
      <c r="A358" s="1">
        <v>37043</v>
      </c>
      <c r="B358" s="1" t="str">
        <f>TEXT(wmt[[#This Row],[DATE]],"MMMM")</f>
        <v>June</v>
      </c>
      <c r="C358" s="5">
        <f>YEAR(wmt[[#This Row],[DATE]])</f>
        <v>2001</v>
      </c>
      <c r="D358" s="2">
        <v>17.18</v>
      </c>
      <c r="E358" s="2">
        <v>17.483333999999999</v>
      </c>
      <c r="F358" s="2">
        <v>17.149999999999999</v>
      </c>
      <c r="G358" s="2">
        <f t="shared" si="10"/>
        <v>0.33333400000000069</v>
      </c>
      <c r="H358" s="2">
        <v>17.239999999999998</v>
      </c>
      <c r="I358" s="4">
        <f t="shared" si="11"/>
        <v>3.4924330616995765E-3</v>
      </c>
      <c r="J358" s="2">
        <v>11.270203</v>
      </c>
      <c r="K358" s="3">
        <v>12465300</v>
      </c>
    </row>
    <row r="359" spans="1:11" x14ac:dyDescent="0.35">
      <c r="A359" s="1">
        <v>37046</v>
      </c>
      <c r="B359" s="1" t="str">
        <f>TEXT(wmt[[#This Row],[DATE]],"MMMM")</f>
        <v>June</v>
      </c>
      <c r="C359" s="5">
        <f>YEAR(wmt[[#This Row],[DATE]])</f>
        <v>2001</v>
      </c>
      <c r="D359" s="2">
        <v>17.183332</v>
      </c>
      <c r="E359" s="2">
        <v>17.266666000000001</v>
      </c>
      <c r="F359" s="2">
        <v>16.833331999999999</v>
      </c>
      <c r="G359" s="2">
        <f t="shared" si="10"/>
        <v>0.43333400000000211</v>
      </c>
      <c r="H359" s="2">
        <v>16.996668</v>
      </c>
      <c r="I359" s="4">
        <f t="shared" si="11"/>
        <v>-1.0863085227009545E-2</v>
      </c>
      <c r="J359" s="2">
        <v>11.111127</v>
      </c>
      <c r="K359" s="3">
        <v>16859700</v>
      </c>
    </row>
    <row r="360" spans="1:11" x14ac:dyDescent="0.35">
      <c r="A360" s="1">
        <v>37047</v>
      </c>
      <c r="B360" s="1" t="str">
        <f>TEXT(wmt[[#This Row],[DATE]],"MMMM")</f>
        <v>June</v>
      </c>
      <c r="C360" s="5">
        <f>YEAR(wmt[[#This Row],[DATE]])</f>
        <v>2001</v>
      </c>
      <c r="D360" s="2">
        <v>16.913333999999999</v>
      </c>
      <c r="E360" s="2">
        <v>17.213332999999999</v>
      </c>
      <c r="F360" s="2">
        <v>16.896667000000001</v>
      </c>
      <c r="G360" s="2">
        <f t="shared" si="10"/>
        <v>0.31666599999999789</v>
      </c>
      <c r="H360" s="2">
        <v>17.100000000000001</v>
      </c>
      <c r="I360" s="4">
        <f t="shared" si="11"/>
        <v>1.103661761779212E-2</v>
      </c>
      <c r="J360" s="2">
        <v>11.178684000000001</v>
      </c>
      <c r="K360" s="3">
        <v>15492000</v>
      </c>
    </row>
    <row r="361" spans="1:11" x14ac:dyDescent="0.35">
      <c r="A361" s="1">
        <v>37048</v>
      </c>
      <c r="B361" s="1" t="str">
        <f>TEXT(wmt[[#This Row],[DATE]],"MMMM")</f>
        <v>June</v>
      </c>
      <c r="C361" s="5">
        <f>YEAR(wmt[[#This Row],[DATE]])</f>
        <v>2001</v>
      </c>
      <c r="D361" s="2">
        <v>17.100000000000001</v>
      </c>
      <c r="E361" s="2">
        <v>17.236668000000002</v>
      </c>
      <c r="F361" s="2">
        <v>16.899999999999999</v>
      </c>
      <c r="G361" s="2">
        <f t="shared" si="10"/>
        <v>0.33666800000000308</v>
      </c>
      <c r="H361" s="2">
        <v>16.916668000000001</v>
      </c>
      <c r="I361" s="4">
        <f t="shared" si="11"/>
        <v>-1.0721169590643276E-2</v>
      </c>
      <c r="J361" s="2">
        <v>11.05883</v>
      </c>
      <c r="K361" s="3">
        <v>12581100</v>
      </c>
    </row>
    <row r="362" spans="1:11" x14ac:dyDescent="0.35">
      <c r="A362" s="1">
        <v>37049</v>
      </c>
      <c r="B362" s="1" t="str">
        <f>TEXT(wmt[[#This Row],[DATE]],"MMMM")</f>
        <v>June</v>
      </c>
      <c r="C362" s="5">
        <f>YEAR(wmt[[#This Row],[DATE]])</f>
        <v>2001</v>
      </c>
      <c r="D362" s="2">
        <v>16.690000999999999</v>
      </c>
      <c r="E362" s="2">
        <v>17.116667</v>
      </c>
      <c r="F362" s="2">
        <v>16.690000999999999</v>
      </c>
      <c r="G362" s="2">
        <f t="shared" si="10"/>
        <v>0.42666600000000088</v>
      </c>
      <c r="H362" s="2">
        <v>17.033332999999999</v>
      </c>
      <c r="I362" s="4">
        <f t="shared" si="11"/>
        <v>2.0571119198854466E-2</v>
      </c>
      <c r="J362" s="2">
        <v>11.135097</v>
      </c>
      <c r="K362" s="3">
        <v>18330900</v>
      </c>
    </row>
    <row r="363" spans="1:11" x14ac:dyDescent="0.35">
      <c r="A363" s="1">
        <v>37050</v>
      </c>
      <c r="B363" s="1" t="str">
        <f>TEXT(wmt[[#This Row],[DATE]],"MMMM")</f>
        <v>June</v>
      </c>
      <c r="C363" s="5">
        <f>YEAR(wmt[[#This Row],[DATE]])</f>
        <v>2001</v>
      </c>
      <c r="D363" s="2">
        <v>17</v>
      </c>
      <c r="E363" s="2">
        <v>17.09</v>
      </c>
      <c r="F363" s="2">
        <v>16.916668000000001</v>
      </c>
      <c r="G363" s="2">
        <f t="shared" si="10"/>
        <v>0.17333199999999849</v>
      </c>
      <c r="H363" s="2">
        <v>17.006665999999999</v>
      </c>
      <c r="I363" s="4">
        <f t="shared" si="11"/>
        <v>3.9211764705877487E-4</v>
      </c>
      <c r="J363" s="2">
        <v>11.117668999999999</v>
      </c>
      <c r="K363" s="3">
        <v>11362500</v>
      </c>
    </row>
    <row r="364" spans="1:11" x14ac:dyDescent="0.35">
      <c r="A364" s="1">
        <v>37053</v>
      </c>
      <c r="B364" s="1" t="str">
        <f>TEXT(wmt[[#This Row],[DATE]],"MMMM")</f>
        <v>June</v>
      </c>
      <c r="C364" s="5">
        <f>YEAR(wmt[[#This Row],[DATE]])</f>
        <v>2001</v>
      </c>
      <c r="D364" s="2">
        <v>16.983333999999999</v>
      </c>
      <c r="E364" s="2">
        <v>17.033332999999999</v>
      </c>
      <c r="F364" s="2">
        <v>16.719999000000001</v>
      </c>
      <c r="G364" s="2">
        <f t="shared" si="10"/>
        <v>0.31333399999999756</v>
      </c>
      <c r="H364" s="2">
        <v>16.743334000000001</v>
      </c>
      <c r="I364" s="4">
        <f t="shared" si="11"/>
        <v>-1.4131500917310962E-2</v>
      </c>
      <c r="J364" s="2">
        <v>10.945524000000001</v>
      </c>
      <c r="K364" s="3">
        <v>9700500</v>
      </c>
    </row>
    <row r="365" spans="1:11" x14ac:dyDescent="0.35">
      <c r="A365" s="1">
        <v>37054</v>
      </c>
      <c r="B365" s="1" t="str">
        <f>TEXT(wmt[[#This Row],[DATE]],"MMMM")</f>
        <v>June</v>
      </c>
      <c r="C365" s="5">
        <f>YEAR(wmt[[#This Row],[DATE]])</f>
        <v>2001</v>
      </c>
      <c r="D365" s="2">
        <v>16.673331999999998</v>
      </c>
      <c r="E365" s="2">
        <v>16.989999999999998</v>
      </c>
      <c r="F365" s="2">
        <v>16.536667000000001</v>
      </c>
      <c r="G365" s="2">
        <f t="shared" si="10"/>
        <v>0.4533329999999971</v>
      </c>
      <c r="H365" s="2">
        <v>16.856667000000002</v>
      </c>
      <c r="I365" s="4">
        <f t="shared" si="11"/>
        <v>1.0995702598616951E-2</v>
      </c>
      <c r="J365" s="2">
        <v>11.019608</v>
      </c>
      <c r="K365" s="3">
        <v>13407600</v>
      </c>
    </row>
    <row r="366" spans="1:11" x14ac:dyDescent="0.35">
      <c r="A366" s="1">
        <v>37055</v>
      </c>
      <c r="B366" s="1" t="str">
        <f>TEXT(wmt[[#This Row],[DATE]],"MMMM")</f>
        <v>June</v>
      </c>
      <c r="C366" s="5">
        <f>YEAR(wmt[[#This Row],[DATE]])</f>
        <v>2001</v>
      </c>
      <c r="D366" s="2">
        <v>16.866667</v>
      </c>
      <c r="E366" s="2">
        <v>16.866667</v>
      </c>
      <c r="F366" s="2">
        <v>16.686665999999999</v>
      </c>
      <c r="G366" s="2">
        <f t="shared" si="10"/>
        <v>0.18000100000000074</v>
      </c>
      <c r="H366" s="2">
        <v>16.716667000000001</v>
      </c>
      <c r="I366" s="4">
        <f t="shared" si="11"/>
        <v>-8.893280456654452E-3</v>
      </c>
      <c r="J366" s="2">
        <v>10.928086</v>
      </c>
      <c r="K366" s="3">
        <v>10570500</v>
      </c>
    </row>
    <row r="367" spans="1:11" x14ac:dyDescent="0.35">
      <c r="A367" s="1">
        <v>37056</v>
      </c>
      <c r="B367" s="1" t="str">
        <f>TEXT(wmt[[#This Row],[DATE]],"MMMM")</f>
        <v>June</v>
      </c>
      <c r="C367" s="5">
        <f>YEAR(wmt[[#This Row],[DATE]])</f>
        <v>2001</v>
      </c>
      <c r="D367" s="2">
        <v>16.633333</v>
      </c>
      <c r="E367" s="2">
        <v>16.786667000000001</v>
      </c>
      <c r="F367" s="2">
        <v>16.466667000000001</v>
      </c>
      <c r="G367" s="2">
        <f t="shared" si="10"/>
        <v>0.32000000000000028</v>
      </c>
      <c r="H367" s="2">
        <v>16.5</v>
      </c>
      <c r="I367" s="4">
        <f t="shared" si="11"/>
        <v>-8.016012184689645E-3</v>
      </c>
      <c r="J367" s="2">
        <v>10.786445000000001</v>
      </c>
      <c r="K367" s="3">
        <v>13663800</v>
      </c>
    </row>
    <row r="368" spans="1:11" x14ac:dyDescent="0.35">
      <c r="A368" s="1">
        <v>37057</v>
      </c>
      <c r="B368" s="1" t="str">
        <f>TEXT(wmt[[#This Row],[DATE]],"MMMM")</f>
        <v>June</v>
      </c>
      <c r="C368" s="5">
        <f>YEAR(wmt[[#This Row],[DATE]])</f>
        <v>2001</v>
      </c>
      <c r="D368" s="2">
        <v>16.466667000000001</v>
      </c>
      <c r="E368" s="2">
        <v>16.576668000000002</v>
      </c>
      <c r="F368" s="2">
        <v>16</v>
      </c>
      <c r="G368" s="2">
        <f t="shared" si="10"/>
        <v>0.57666800000000151</v>
      </c>
      <c r="H368" s="2">
        <v>16.049999</v>
      </c>
      <c r="I368" s="4">
        <f t="shared" si="11"/>
        <v>-2.5303724184135221E-2</v>
      </c>
      <c r="J368" s="2">
        <v>10.492269</v>
      </c>
      <c r="K368" s="3">
        <v>43183200</v>
      </c>
    </row>
    <row r="369" spans="1:11" x14ac:dyDescent="0.35">
      <c r="A369" s="1">
        <v>37060</v>
      </c>
      <c r="B369" s="1" t="str">
        <f>TEXT(wmt[[#This Row],[DATE]],"MMMM")</f>
        <v>June</v>
      </c>
      <c r="C369" s="5">
        <f>YEAR(wmt[[#This Row],[DATE]])</f>
        <v>2001</v>
      </c>
      <c r="D369" s="2">
        <v>16.266666000000001</v>
      </c>
      <c r="E369" s="2">
        <v>16.530000999999999</v>
      </c>
      <c r="F369" s="2">
        <v>16.116667</v>
      </c>
      <c r="G369" s="2">
        <f t="shared" si="10"/>
        <v>0.41333399999999898</v>
      </c>
      <c r="H369" s="2">
        <v>16.173331999999998</v>
      </c>
      <c r="I369" s="4">
        <f t="shared" si="11"/>
        <v>-5.7377461367930128E-3</v>
      </c>
      <c r="J369" s="2">
        <v>10.572894</v>
      </c>
      <c r="K369" s="3">
        <v>21368700</v>
      </c>
    </row>
    <row r="370" spans="1:11" x14ac:dyDescent="0.35">
      <c r="A370" s="1">
        <v>37061</v>
      </c>
      <c r="B370" s="1" t="str">
        <f>TEXT(wmt[[#This Row],[DATE]],"MMMM")</f>
        <v>June</v>
      </c>
      <c r="C370" s="5">
        <f>YEAR(wmt[[#This Row],[DATE]])</f>
        <v>2001</v>
      </c>
      <c r="D370" s="2">
        <v>16.489999999999998</v>
      </c>
      <c r="E370" s="2">
        <v>16.496668</v>
      </c>
      <c r="F370" s="2">
        <v>16.209999</v>
      </c>
      <c r="G370" s="2">
        <f t="shared" si="10"/>
        <v>0.28666899999999984</v>
      </c>
      <c r="H370" s="2">
        <v>16.286667000000001</v>
      </c>
      <c r="I370" s="4">
        <f t="shared" si="11"/>
        <v>-1.2330685263796066E-2</v>
      </c>
      <c r="J370" s="2">
        <v>10.646985000000001</v>
      </c>
      <c r="K370" s="3">
        <v>15530400</v>
      </c>
    </row>
    <row r="371" spans="1:11" x14ac:dyDescent="0.35">
      <c r="A371" s="1">
        <v>37062</v>
      </c>
      <c r="B371" s="1" t="str">
        <f>TEXT(wmt[[#This Row],[DATE]],"MMMM")</f>
        <v>June</v>
      </c>
      <c r="C371" s="5">
        <f>YEAR(wmt[[#This Row],[DATE]])</f>
        <v>2001</v>
      </c>
      <c r="D371" s="2">
        <v>16.399999999999999</v>
      </c>
      <c r="E371" s="2">
        <v>16.633333</v>
      </c>
      <c r="F371" s="2">
        <v>16.326668000000002</v>
      </c>
      <c r="G371" s="2">
        <f t="shared" si="10"/>
        <v>0.30666499999999886</v>
      </c>
      <c r="H371" s="2">
        <v>16.600000000000001</v>
      </c>
      <c r="I371" s="4">
        <f t="shared" si="11"/>
        <v>1.2195121951219686E-2</v>
      </c>
      <c r="J371" s="2">
        <v>10.86739</v>
      </c>
      <c r="K371" s="3">
        <v>17739000</v>
      </c>
    </row>
    <row r="372" spans="1:11" x14ac:dyDescent="0.35">
      <c r="A372" s="1">
        <v>37063</v>
      </c>
      <c r="B372" s="1" t="str">
        <f>TEXT(wmt[[#This Row],[DATE]],"MMMM")</f>
        <v>June</v>
      </c>
      <c r="C372" s="5">
        <f>YEAR(wmt[[#This Row],[DATE]])</f>
        <v>2001</v>
      </c>
      <c r="D372" s="2">
        <v>16.433332</v>
      </c>
      <c r="E372" s="2">
        <v>17.056667000000001</v>
      </c>
      <c r="F372" s="2">
        <v>16.433332</v>
      </c>
      <c r="G372" s="2">
        <f t="shared" si="10"/>
        <v>0.62333500000000086</v>
      </c>
      <c r="H372" s="2">
        <v>16.816668</v>
      </c>
      <c r="I372" s="4">
        <f t="shared" si="11"/>
        <v>2.3326736172554652E-2</v>
      </c>
      <c r="J372" s="2">
        <v>11.009233999999999</v>
      </c>
      <c r="K372" s="3">
        <v>26831400</v>
      </c>
    </row>
    <row r="373" spans="1:11" x14ac:dyDescent="0.35">
      <c r="A373" s="1">
        <v>37064</v>
      </c>
      <c r="B373" s="1" t="str">
        <f>TEXT(wmt[[#This Row],[DATE]],"MMMM")</f>
        <v>June</v>
      </c>
      <c r="C373" s="5">
        <f>YEAR(wmt[[#This Row],[DATE]])</f>
        <v>2001</v>
      </c>
      <c r="D373" s="2">
        <v>16.893332999999998</v>
      </c>
      <c r="E373" s="2">
        <v>16.916668000000001</v>
      </c>
      <c r="F373" s="2">
        <v>16.483333999999999</v>
      </c>
      <c r="G373" s="2">
        <f t="shared" si="10"/>
        <v>0.43333400000000211</v>
      </c>
      <c r="H373" s="2">
        <v>16.66</v>
      </c>
      <c r="I373" s="4">
        <f t="shared" si="11"/>
        <v>-1.381213523701914E-2</v>
      </c>
      <c r="J373" s="2">
        <v>10.90667</v>
      </c>
      <c r="K373" s="3">
        <v>14501100</v>
      </c>
    </row>
    <row r="374" spans="1:11" x14ac:dyDescent="0.35">
      <c r="A374" s="1">
        <v>37067</v>
      </c>
      <c r="B374" s="1" t="str">
        <f>TEXT(wmt[[#This Row],[DATE]],"MMMM")</f>
        <v>June</v>
      </c>
      <c r="C374" s="5">
        <f>YEAR(wmt[[#This Row],[DATE]])</f>
        <v>2001</v>
      </c>
      <c r="D374" s="2">
        <v>16.850000000000001</v>
      </c>
      <c r="E374" s="2">
        <v>16.850000000000001</v>
      </c>
      <c r="F374" s="2">
        <v>16.266666000000001</v>
      </c>
      <c r="G374" s="2">
        <f t="shared" si="10"/>
        <v>0.58333400000000069</v>
      </c>
      <c r="H374" s="2">
        <v>16.333331999999999</v>
      </c>
      <c r="I374" s="4">
        <f t="shared" si="11"/>
        <v>-3.0662789317507582E-2</v>
      </c>
      <c r="J374" s="2">
        <v>10.692807999999999</v>
      </c>
      <c r="K374" s="3">
        <v>17122200</v>
      </c>
    </row>
    <row r="375" spans="1:11" x14ac:dyDescent="0.35">
      <c r="A375" s="1">
        <v>37068</v>
      </c>
      <c r="B375" s="1" t="str">
        <f>TEXT(wmt[[#This Row],[DATE]],"MMMM")</f>
        <v>June</v>
      </c>
      <c r="C375" s="5">
        <f>YEAR(wmt[[#This Row],[DATE]])</f>
        <v>2001</v>
      </c>
      <c r="D375" s="2">
        <v>16.183332</v>
      </c>
      <c r="E375" s="2">
        <v>16.600000000000001</v>
      </c>
      <c r="F375" s="2">
        <v>16.176666000000001</v>
      </c>
      <c r="G375" s="2">
        <f t="shared" si="10"/>
        <v>0.42333400000000054</v>
      </c>
      <c r="H375" s="2">
        <v>16.366667</v>
      </c>
      <c r="I375" s="4">
        <f t="shared" si="11"/>
        <v>1.1328631211421702E-2</v>
      </c>
      <c r="J375" s="2">
        <v>10.714637</v>
      </c>
      <c r="K375" s="3">
        <v>18060300</v>
      </c>
    </row>
    <row r="376" spans="1:11" x14ac:dyDescent="0.35">
      <c r="A376" s="1">
        <v>37069</v>
      </c>
      <c r="B376" s="1" t="str">
        <f>TEXT(wmt[[#This Row],[DATE]],"MMMM")</f>
        <v>June</v>
      </c>
      <c r="C376" s="5">
        <f>YEAR(wmt[[#This Row],[DATE]])</f>
        <v>2001</v>
      </c>
      <c r="D376" s="2">
        <v>16.34</v>
      </c>
      <c r="E376" s="2">
        <v>16.573333999999999</v>
      </c>
      <c r="F376" s="2">
        <v>16.133333</v>
      </c>
      <c r="G376" s="2">
        <f t="shared" si="10"/>
        <v>0.44000099999999875</v>
      </c>
      <c r="H376" s="2">
        <v>16.166668000000001</v>
      </c>
      <c r="I376" s="4">
        <f t="shared" si="11"/>
        <v>-1.0607833537331609E-2</v>
      </c>
      <c r="J376" s="2">
        <v>10.583705</v>
      </c>
      <c r="K376" s="3">
        <v>15381300</v>
      </c>
    </row>
    <row r="377" spans="1:11" x14ac:dyDescent="0.35">
      <c r="A377" s="1">
        <v>37070</v>
      </c>
      <c r="B377" s="1" t="str">
        <f>TEXT(wmt[[#This Row],[DATE]],"MMMM")</f>
        <v>June</v>
      </c>
      <c r="C377" s="5">
        <f>YEAR(wmt[[#This Row],[DATE]])</f>
        <v>2001</v>
      </c>
      <c r="D377" s="2">
        <v>16.316668</v>
      </c>
      <c r="E377" s="2">
        <v>16.596665999999999</v>
      </c>
      <c r="F377" s="2">
        <v>16.316668</v>
      </c>
      <c r="G377" s="2">
        <f t="shared" si="10"/>
        <v>0.27999799999999908</v>
      </c>
      <c r="H377" s="2">
        <v>16.456666999999999</v>
      </c>
      <c r="I377" s="4">
        <f t="shared" si="11"/>
        <v>8.5801218729215749E-3</v>
      </c>
      <c r="J377" s="2">
        <v>10.773553</v>
      </c>
      <c r="K377" s="3">
        <v>15041100</v>
      </c>
    </row>
    <row r="378" spans="1:11" x14ac:dyDescent="0.35">
      <c r="A378" s="1">
        <v>37071</v>
      </c>
      <c r="B378" s="1" t="str">
        <f>TEXT(wmt[[#This Row],[DATE]],"MMMM")</f>
        <v>June</v>
      </c>
      <c r="C378" s="5">
        <f>YEAR(wmt[[#This Row],[DATE]])</f>
        <v>2001</v>
      </c>
      <c r="D378" s="2">
        <v>16.376667000000001</v>
      </c>
      <c r="E378" s="2">
        <v>16.829999999999998</v>
      </c>
      <c r="F378" s="2">
        <v>16.200001</v>
      </c>
      <c r="G378" s="2">
        <f t="shared" si="10"/>
        <v>0.62999899999999798</v>
      </c>
      <c r="H378" s="2">
        <v>16.266666000000001</v>
      </c>
      <c r="I378" s="4">
        <f t="shared" si="11"/>
        <v>-6.7169345264210629E-3</v>
      </c>
      <c r="J378" s="2">
        <v>10.649168</v>
      </c>
      <c r="K378" s="3">
        <v>27919500</v>
      </c>
    </row>
    <row r="379" spans="1:11" x14ac:dyDescent="0.35">
      <c r="A379" s="1">
        <v>37074</v>
      </c>
      <c r="B379" s="1" t="str">
        <f>TEXT(wmt[[#This Row],[DATE]],"MMMM")</f>
        <v>July</v>
      </c>
      <c r="C379" s="5">
        <f>YEAR(wmt[[#This Row],[DATE]])</f>
        <v>2001</v>
      </c>
      <c r="D379" s="2">
        <v>16.316668</v>
      </c>
      <c r="E379" s="2">
        <v>16.596665999999999</v>
      </c>
      <c r="F379" s="2">
        <v>16.216667000000001</v>
      </c>
      <c r="G379" s="2">
        <f t="shared" si="10"/>
        <v>0.37999899999999798</v>
      </c>
      <c r="H379" s="2">
        <v>16.583331999999999</v>
      </c>
      <c r="I379" s="4">
        <f t="shared" si="11"/>
        <v>1.6343042586881015E-2</v>
      </c>
      <c r="J379" s="2">
        <v>10.856477</v>
      </c>
      <c r="K379" s="3">
        <v>16473600</v>
      </c>
    </row>
    <row r="380" spans="1:11" x14ac:dyDescent="0.35">
      <c r="A380" s="1">
        <v>37075</v>
      </c>
      <c r="B380" s="1" t="str">
        <f>TEXT(wmt[[#This Row],[DATE]],"MMMM")</f>
        <v>July</v>
      </c>
      <c r="C380" s="5">
        <f>YEAR(wmt[[#This Row],[DATE]])</f>
        <v>2001</v>
      </c>
      <c r="D380" s="2">
        <v>16.566668</v>
      </c>
      <c r="E380" s="2">
        <v>16.566668</v>
      </c>
      <c r="F380" s="2">
        <v>16.313334000000001</v>
      </c>
      <c r="G380" s="2">
        <f t="shared" si="10"/>
        <v>0.25333399999999884</v>
      </c>
      <c r="H380" s="2">
        <v>16.406668</v>
      </c>
      <c r="I380" s="4">
        <f t="shared" si="11"/>
        <v>-9.6579469088171593E-3</v>
      </c>
      <c r="J380" s="2">
        <v>10.740821</v>
      </c>
      <c r="K380" s="3">
        <v>11411100</v>
      </c>
    </row>
    <row r="381" spans="1:11" x14ac:dyDescent="0.35">
      <c r="A381" s="1">
        <v>37077</v>
      </c>
      <c r="B381" s="1" t="str">
        <f>TEXT(wmt[[#This Row],[DATE]],"MMMM")</f>
        <v>July</v>
      </c>
      <c r="C381" s="5">
        <f>YEAR(wmt[[#This Row],[DATE]])</f>
        <v>2001</v>
      </c>
      <c r="D381" s="2">
        <v>16.450001</v>
      </c>
      <c r="E381" s="2">
        <v>16.459999</v>
      </c>
      <c r="F381" s="2">
        <v>16.149999999999999</v>
      </c>
      <c r="G381" s="2">
        <f t="shared" si="10"/>
        <v>0.30999900000000125</v>
      </c>
      <c r="H381" s="2">
        <v>16.200001</v>
      </c>
      <c r="I381" s="4">
        <f t="shared" si="11"/>
        <v>-1.5197567465193467E-2</v>
      </c>
      <c r="J381" s="2">
        <v>10.605527</v>
      </c>
      <c r="K381" s="3">
        <v>15396300</v>
      </c>
    </row>
    <row r="382" spans="1:11" x14ac:dyDescent="0.35">
      <c r="A382" s="1">
        <v>37078</v>
      </c>
      <c r="B382" s="1" t="str">
        <f>TEXT(wmt[[#This Row],[DATE]],"MMMM")</f>
        <v>July</v>
      </c>
      <c r="C382" s="5">
        <f>YEAR(wmt[[#This Row],[DATE]])</f>
        <v>2001</v>
      </c>
      <c r="D382" s="2">
        <v>16.183332</v>
      </c>
      <c r="E382" s="2">
        <v>16.186665999999999</v>
      </c>
      <c r="F382" s="2">
        <v>15.57</v>
      </c>
      <c r="G382" s="2">
        <f t="shared" si="10"/>
        <v>0.6166659999999986</v>
      </c>
      <c r="H382" s="2">
        <v>15.78</v>
      </c>
      <c r="I382" s="4">
        <f t="shared" si="11"/>
        <v>-2.4922679705267167E-2</v>
      </c>
      <c r="J382" s="2">
        <v>10.330565</v>
      </c>
      <c r="K382" s="3">
        <v>19992600</v>
      </c>
    </row>
    <row r="383" spans="1:11" x14ac:dyDescent="0.35">
      <c r="A383" s="1">
        <v>37081</v>
      </c>
      <c r="B383" s="1" t="str">
        <f>TEXT(wmt[[#This Row],[DATE]],"MMMM")</f>
        <v>July</v>
      </c>
      <c r="C383" s="5">
        <f>YEAR(wmt[[#This Row],[DATE]])</f>
        <v>2001</v>
      </c>
      <c r="D383" s="2">
        <v>15.826667</v>
      </c>
      <c r="E383" s="2">
        <v>16.133333</v>
      </c>
      <c r="F383" s="2">
        <v>15.683332999999999</v>
      </c>
      <c r="G383" s="2">
        <f t="shared" si="10"/>
        <v>0.45000000000000107</v>
      </c>
      <c r="H383" s="2">
        <v>16.083331999999999</v>
      </c>
      <c r="I383" s="4">
        <f t="shared" si="11"/>
        <v>1.6217249026595312E-2</v>
      </c>
      <c r="J383" s="2">
        <v>10.529142</v>
      </c>
      <c r="K383" s="3">
        <v>18245400</v>
      </c>
    </row>
    <row r="384" spans="1:11" x14ac:dyDescent="0.35">
      <c r="A384" s="1">
        <v>37082</v>
      </c>
      <c r="B384" s="1" t="str">
        <f>TEXT(wmt[[#This Row],[DATE]],"MMMM")</f>
        <v>July</v>
      </c>
      <c r="C384" s="5">
        <f>YEAR(wmt[[#This Row],[DATE]])</f>
        <v>2001</v>
      </c>
      <c r="D384" s="2">
        <v>16.166668000000001</v>
      </c>
      <c r="E384" s="2">
        <v>16.223333</v>
      </c>
      <c r="F384" s="2">
        <v>15.793333000000001</v>
      </c>
      <c r="G384" s="2">
        <f t="shared" si="10"/>
        <v>0.42999999999999972</v>
      </c>
      <c r="H384" s="2">
        <v>15.833333</v>
      </c>
      <c r="I384" s="4">
        <f t="shared" si="11"/>
        <v>-2.0618658093306652E-2</v>
      </c>
      <c r="J384" s="2">
        <v>10.365481000000001</v>
      </c>
      <c r="K384" s="3">
        <v>19384800</v>
      </c>
    </row>
    <row r="385" spans="1:11" x14ac:dyDescent="0.35">
      <c r="A385" s="1">
        <v>37083</v>
      </c>
      <c r="B385" s="1" t="str">
        <f>TEXT(wmt[[#This Row],[DATE]],"MMMM")</f>
        <v>July</v>
      </c>
      <c r="C385" s="5">
        <f>YEAR(wmt[[#This Row],[DATE]])</f>
        <v>2001</v>
      </c>
      <c r="D385" s="2">
        <v>16.049999</v>
      </c>
      <c r="E385" s="2">
        <v>16.466667000000001</v>
      </c>
      <c r="F385" s="2">
        <v>15.873333000000001</v>
      </c>
      <c r="G385" s="2">
        <f t="shared" si="10"/>
        <v>0.59333400000000047</v>
      </c>
      <c r="H385" s="2">
        <v>16.283332999999999</v>
      </c>
      <c r="I385" s="4">
        <f t="shared" si="11"/>
        <v>1.4537944831024555E-2</v>
      </c>
      <c r="J385" s="2">
        <v>10.660078</v>
      </c>
      <c r="K385" s="3">
        <v>23731500</v>
      </c>
    </row>
    <row r="386" spans="1:11" x14ac:dyDescent="0.35">
      <c r="A386" s="1">
        <v>37084</v>
      </c>
      <c r="B386" s="1" t="str">
        <f>TEXT(wmt[[#This Row],[DATE]],"MMMM")</f>
        <v>July</v>
      </c>
      <c r="C386" s="5">
        <f>YEAR(wmt[[#This Row],[DATE]])</f>
        <v>2001</v>
      </c>
      <c r="D386" s="2">
        <v>16.850000000000001</v>
      </c>
      <c r="E386" s="2">
        <v>17.283332999999999</v>
      </c>
      <c r="F386" s="2">
        <v>16.649999999999999</v>
      </c>
      <c r="G386" s="2">
        <f t="shared" si="10"/>
        <v>0.63333300000000037</v>
      </c>
      <c r="H386" s="2">
        <v>17.283332999999999</v>
      </c>
      <c r="I386" s="4">
        <f t="shared" si="11"/>
        <v>2.5717091988130415E-2</v>
      </c>
      <c r="J386" s="2">
        <v>11.314738999999999</v>
      </c>
      <c r="K386" s="3">
        <v>35115300</v>
      </c>
    </row>
    <row r="387" spans="1:11" x14ac:dyDescent="0.35">
      <c r="A387" s="1">
        <v>37085</v>
      </c>
      <c r="B387" s="1" t="str">
        <f>TEXT(wmt[[#This Row],[DATE]],"MMMM")</f>
        <v>July</v>
      </c>
      <c r="C387" s="5">
        <f>YEAR(wmt[[#This Row],[DATE]])</f>
        <v>2001</v>
      </c>
      <c r="D387" s="2">
        <v>17.283332999999999</v>
      </c>
      <c r="E387" s="2">
        <v>17.743334000000001</v>
      </c>
      <c r="F387" s="2">
        <v>17.043333000000001</v>
      </c>
      <c r="G387" s="2">
        <f t="shared" ref="G387:G450" si="12">E387-F387</f>
        <v>0.70000100000000032</v>
      </c>
      <c r="H387" s="2">
        <v>17.633333</v>
      </c>
      <c r="I387" s="4">
        <f t="shared" ref="I387:I450" si="13">((H387-D387)/D387)</f>
        <v>2.025072363067942E-2</v>
      </c>
      <c r="J387" s="2">
        <v>11.543872</v>
      </c>
      <c r="K387" s="3">
        <v>29536500</v>
      </c>
    </row>
    <row r="388" spans="1:11" x14ac:dyDescent="0.35">
      <c r="A388" s="1">
        <v>37088</v>
      </c>
      <c r="B388" s="1" t="str">
        <f>TEXT(wmt[[#This Row],[DATE]],"MMMM")</f>
        <v>July</v>
      </c>
      <c r="C388" s="5">
        <f>YEAR(wmt[[#This Row],[DATE]])</f>
        <v>2001</v>
      </c>
      <c r="D388" s="2">
        <v>17.799999</v>
      </c>
      <c r="E388" s="2">
        <v>18.016666000000001</v>
      </c>
      <c r="F388" s="2">
        <v>17.703333000000001</v>
      </c>
      <c r="G388" s="2">
        <f t="shared" si="12"/>
        <v>0.31333300000000008</v>
      </c>
      <c r="H388" s="2">
        <v>17.826668000000002</v>
      </c>
      <c r="I388" s="4">
        <f t="shared" si="13"/>
        <v>1.4982585111382215E-3</v>
      </c>
      <c r="J388" s="2">
        <v>11.670442</v>
      </c>
      <c r="K388" s="3">
        <v>34206900</v>
      </c>
    </row>
    <row r="389" spans="1:11" x14ac:dyDescent="0.35">
      <c r="A389" s="1">
        <v>37089</v>
      </c>
      <c r="B389" s="1" t="str">
        <f>TEXT(wmt[[#This Row],[DATE]],"MMMM")</f>
        <v>July</v>
      </c>
      <c r="C389" s="5">
        <f>YEAR(wmt[[#This Row],[DATE]])</f>
        <v>2001</v>
      </c>
      <c r="D389" s="2">
        <v>17.946667000000001</v>
      </c>
      <c r="E389" s="2">
        <v>17.950001</v>
      </c>
      <c r="F389" s="2">
        <v>17.646667000000001</v>
      </c>
      <c r="G389" s="2">
        <f t="shared" si="12"/>
        <v>0.30333399999999955</v>
      </c>
      <c r="H389" s="2">
        <v>17.783332999999999</v>
      </c>
      <c r="I389" s="4">
        <f t="shared" si="13"/>
        <v>-9.1010770969340727E-3</v>
      </c>
      <c r="J389" s="2">
        <v>11.642066</v>
      </c>
      <c r="K389" s="3">
        <v>26356200</v>
      </c>
    </row>
    <row r="390" spans="1:11" x14ac:dyDescent="0.35">
      <c r="A390" s="1">
        <v>37090</v>
      </c>
      <c r="B390" s="1" t="str">
        <f>TEXT(wmt[[#This Row],[DATE]],"MMMM")</f>
        <v>July</v>
      </c>
      <c r="C390" s="5">
        <f>YEAR(wmt[[#This Row],[DATE]])</f>
        <v>2001</v>
      </c>
      <c r="D390" s="2">
        <v>17.623332999999999</v>
      </c>
      <c r="E390" s="2">
        <v>17.993334000000001</v>
      </c>
      <c r="F390" s="2">
        <v>17.510000000000002</v>
      </c>
      <c r="G390" s="2">
        <f t="shared" si="12"/>
        <v>0.48333399999999926</v>
      </c>
      <c r="H390" s="2">
        <v>17.993334000000001</v>
      </c>
      <c r="I390" s="4">
        <f t="shared" si="13"/>
        <v>2.0994950274162216E-2</v>
      </c>
      <c r="J390" s="2">
        <v>11.779552000000001</v>
      </c>
      <c r="K390" s="3">
        <v>21540900</v>
      </c>
    </row>
    <row r="391" spans="1:11" x14ac:dyDescent="0.35">
      <c r="A391" s="1">
        <v>37091</v>
      </c>
      <c r="B391" s="1" t="str">
        <f>TEXT(wmt[[#This Row],[DATE]],"MMMM")</f>
        <v>July</v>
      </c>
      <c r="C391" s="5">
        <f>YEAR(wmt[[#This Row],[DATE]])</f>
        <v>2001</v>
      </c>
      <c r="D391" s="2">
        <v>17.993334000000001</v>
      </c>
      <c r="E391" s="2">
        <v>18.166668000000001</v>
      </c>
      <c r="F391" s="2">
        <v>17.936665999999999</v>
      </c>
      <c r="G391" s="2">
        <f t="shared" si="12"/>
        <v>0.23000200000000248</v>
      </c>
      <c r="H391" s="2">
        <v>18.076668000000002</v>
      </c>
      <c r="I391" s="4">
        <f t="shared" si="13"/>
        <v>4.6313818217346868E-3</v>
      </c>
      <c r="J391" s="2">
        <v>11.834108000000001</v>
      </c>
      <c r="K391" s="3">
        <v>24692100</v>
      </c>
    </row>
    <row r="392" spans="1:11" x14ac:dyDescent="0.35">
      <c r="A392" s="1">
        <v>37092</v>
      </c>
      <c r="B392" s="1" t="str">
        <f>TEXT(wmt[[#This Row],[DATE]],"MMMM")</f>
        <v>July</v>
      </c>
      <c r="C392" s="5">
        <f>YEAR(wmt[[#This Row],[DATE]])</f>
        <v>2001</v>
      </c>
      <c r="D392" s="2">
        <v>18</v>
      </c>
      <c r="E392" s="2">
        <v>18.196667000000001</v>
      </c>
      <c r="F392" s="2">
        <v>17.966667000000001</v>
      </c>
      <c r="G392" s="2">
        <f t="shared" si="12"/>
        <v>0.23000000000000043</v>
      </c>
      <c r="H392" s="2">
        <v>18.093332</v>
      </c>
      <c r="I392" s="4">
        <f t="shared" si="13"/>
        <v>5.1851111111111221E-3</v>
      </c>
      <c r="J392" s="2">
        <v>11.845014000000001</v>
      </c>
      <c r="K392" s="3">
        <v>17684700</v>
      </c>
    </row>
    <row r="393" spans="1:11" x14ac:dyDescent="0.35">
      <c r="A393" s="1">
        <v>37095</v>
      </c>
      <c r="B393" s="1" t="str">
        <f>TEXT(wmt[[#This Row],[DATE]],"MMMM")</f>
        <v>July</v>
      </c>
      <c r="C393" s="5">
        <f>YEAR(wmt[[#This Row],[DATE]])</f>
        <v>2001</v>
      </c>
      <c r="D393" s="2">
        <v>17.966667000000001</v>
      </c>
      <c r="E393" s="2">
        <v>18.09</v>
      </c>
      <c r="F393" s="2">
        <v>17.616667</v>
      </c>
      <c r="G393" s="2">
        <f t="shared" si="12"/>
        <v>0.47333300000000023</v>
      </c>
      <c r="H393" s="2">
        <v>17.676666000000001</v>
      </c>
      <c r="I393" s="4">
        <f t="shared" si="13"/>
        <v>-1.6141057214451637E-2</v>
      </c>
      <c r="J393" s="2">
        <v>11.572238</v>
      </c>
      <c r="K393" s="3">
        <v>16083300</v>
      </c>
    </row>
    <row r="394" spans="1:11" x14ac:dyDescent="0.35">
      <c r="A394" s="1">
        <v>37096</v>
      </c>
      <c r="B394" s="1" t="str">
        <f>TEXT(wmt[[#This Row],[DATE]],"MMMM")</f>
        <v>July</v>
      </c>
      <c r="C394" s="5">
        <f>YEAR(wmt[[#This Row],[DATE]])</f>
        <v>2001</v>
      </c>
      <c r="D394" s="2">
        <v>17.683332</v>
      </c>
      <c r="E394" s="2">
        <v>17.733333999999999</v>
      </c>
      <c r="F394" s="2">
        <v>17.5</v>
      </c>
      <c r="G394" s="2">
        <f t="shared" si="12"/>
        <v>0.23333399999999926</v>
      </c>
      <c r="H394" s="2">
        <v>17.700001</v>
      </c>
      <c r="I394" s="4">
        <f t="shared" si="13"/>
        <v>9.4263909086818407E-4</v>
      </c>
      <c r="J394" s="2">
        <v>11.587516000000001</v>
      </c>
      <c r="K394" s="3">
        <v>18225900</v>
      </c>
    </row>
    <row r="395" spans="1:11" x14ac:dyDescent="0.35">
      <c r="A395" s="1">
        <v>37097</v>
      </c>
      <c r="B395" s="1" t="str">
        <f>TEXT(wmt[[#This Row],[DATE]],"MMMM")</f>
        <v>July</v>
      </c>
      <c r="C395" s="5">
        <f>YEAR(wmt[[#This Row],[DATE]])</f>
        <v>2001</v>
      </c>
      <c r="D395" s="2">
        <v>17.700001</v>
      </c>
      <c r="E395" s="2">
        <v>18.366667</v>
      </c>
      <c r="F395" s="2">
        <v>17.576668000000002</v>
      </c>
      <c r="G395" s="2">
        <f t="shared" si="12"/>
        <v>0.78999899999999812</v>
      </c>
      <c r="H395" s="2">
        <v>18.366667</v>
      </c>
      <c r="I395" s="4">
        <f t="shared" si="13"/>
        <v>3.766474363476021E-2</v>
      </c>
      <c r="J395" s="2">
        <v>12.023955000000001</v>
      </c>
      <c r="K395" s="3">
        <v>28537200</v>
      </c>
    </row>
    <row r="396" spans="1:11" x14ac:dyDescent="0.35">
      <c r="A396" s="1">
        <v>37098</v>
      </c>
      <c r="B396" s="1" t="str">
        <f>TEXT(wmt[[#This Row],[DATE]],"MMMM")</f>
        <v>July</v>
      </c>
      <c r="C396" s="5">
        <f>YEAR(wmt[[#This Row],[DATE]])</f>
        <v>2001</v>
      </c>
      <c r="D396" s="2">
        <v>18.366667</v>
      </c>
      <c r="E396" s="2">
        <v>18.503332</v>
      </c>
      <c r="F396" s="2">
        <v>18.059999000000001</v>
      </c>
      <c r="G396" s="2">
        <f t="shared" si="12"/>
        <v>0.44333299999999909</v>
      </c>
      <c r="H396" s="2">
        <v>18.5</v>
      </c>
      <c r="I396" s="4">
        <f t="shared" si="13"/>
        <v>7.2595098500996599E-3</v>
      </c>
      <c r="J396" s="2">
        <v>12.111243999999999</v>
      </c>
      <c r="K396" s="3">
        <v>25277700</v>
      </c>
    </row>
    <row r="397" spans="1:11" x14ac:dyDescent="0.35">
      <c r="A397" s="1">
        <v>37099</v>
      </c>
      <c r="B397" s="1" t="str">
        <f>TEXT(wmt[[#This Row],[DATE]],"MMMM")</f>
        <v>July</v>
      </c>
      <c r="C397" s="5">
        <f>YEAR(wmt[[#This Row],[DATE]])</f>
        <v>2001</v>
      </c>
      <c r="D397" s="2">
        <v>18.583331999999999</v>
      </c>
      <c r="E397" s="2">
        <v>18.666668000000001</v>
      </c>
      <c r="F397" s="2">
        <v>18.336666000000001</v>
      </c>
      <c r="G397" s="2">
        <f t="shared" si="12"/>
        <v>0.33000200000000035</v>
      </c>
      <c r="H397" s="2">
        <v>18.469999000000001</v>
      </c>
      <c r="I397" s="4">
        <f t="shared" si="13"/>
        <v>-6.0986372088706834E-3</v>
      </c>
      <c r="J397" s="2">
        <v>12.091602</v>
      </c>
      <c r="K397" s="3">
        <v>15507900</v>
      </c>
    </row>
    <row r="398" spans="1:11" x14ac:dyDescent="0.35">
      <c r="A398" s="1">
        <v>37102</v>
      </c>
      <c r="B398" s="1" t="str">
        <f>TEXT(wmt[[#This Row],[DATE]],"MMMM")</f>
        <v>July</v>
      </c>
      <c r="C398" s="5">
        <f>YEAR(wmt[[#This Row],[DATE]])</f>
        <v>2001</v>
      </c>
      <c r="D398" s="2">
        <v>18.666668000000001</v>
      </c>
      <c r="E398" s="2">
        <v>18.683332</v>
      </c>
      <c r="F398" s="2">
        <v>18.063334000000001</v>
      </c>
      <c r="G398" s="2">
        <f t="shared" si="12"/>
        <v>0.61999799999999894</v>
      </c>
      <c r="H398" s="2">
        <v>18.626667000000001</v>
      </c>
      <c r="I398" s="4">
        <f t="shared" si="13"/>
        <v>-2.1429105612206832E-3</v>
      </c>
      <c r="J398" s="2">
        <v>12.194167</v>
      </c>
      <c r="K398" s="3">
        <v>21504600</v>
      </c>
    </row>
    <row r="399" spans="1:11" x14ac:dyDescent="0.35">
      <c r="A399" s="1">
        <v>37103</v>
      </c>
      <c r="B399" s="1" t="str">
        <f>TEXT(wmt[[#This Row],[DATE]],"MMMM")</f>
        <v>July</v>
      </c>
      <c r="C399" s="5">
        <f>YEAR(wmt[[#This Row],[DATE]])</f>
        <v>2001</v>
      </c>
      <c r="D399" s="2">
        <v>18.506665999999999</v>
      </c>
      <c r="E399" s="2">
        <v>18.833331999999999</v>
      </c>
      <c r="F399" s="2">
        <v>18.466667000000001</v>
      </c>
      <c r="G399" s="2">
        <f t="shared" si="12"/>
        <v>0.36666499999999758</v>
      </c>
      <c r="H399" s="2">
        <v>18.633333</v>
      </c>
      <c r="I399" s="4">
        <f t="shared" si="13"/>
        <v>6.8443986615418038E-3</v>
      </c>
      <c r="J399" s="2">
        <v>12.198532</v>
      </c>
      <c r="K399" s="3">
        <v>23176800</v>
      </c>
    </row>
    <row r="400" spans="1:11" x14ac:dyDescent="0.35">
      <c r="A400" s="1">
        <v>37104</v>
      </c>
      <c r="B400" s="1" t="str">
        <f>TEXT(wmt[[#This Row],[DATE]],"MMMM")</f>
        <v>August</v>
      </c>
      <c r="C400" s="5">
        <f>YEAR(wmt[[#This Row],[DATE]])</f>
        <v>2001</v>
      </c>
      <c r="D400" s="2">
        <v>18.466667000000001</v>
      </c>
      <c r="E400" s="2">
        <v>18.923331999999998</v>
      </c>
      <c r="F400" s="2">
        <v>18.316668</v>
      </c>
      <c r="G400" s="2">
        <f t="shared" si="12"/>
        <v>0.60666399999999854</v>
      </c>
      <c r="H400" s="2">
        <v>18.336666000000001</v>
      </c>
      <c r="I400" s="4">
        <f t="shared" si="13"/>
        <v>-7.0397652158887157E-3</v>
      </c>
      <c r="J400" s="2">
        <v>12.004319000000001</v>
      </c>
      <c r="K400" s="3">
        <v>18505500</v>
      </c>
    </row>
    <row r="401" spans="1:11" x14ac:dyDescent="0.35">
      <c r="A401" s="1">
        <v>37105</v>
      </c>
      <c r="B401" s="1" t="str">
        <f>TEXT(wmt[[#This Row],[DATE]],"MMMM")</f>
        <v>August</v>
      </c>
      <c r="C401" s="5">
        <f>YEAR(wmt[[#This Row],[DATE]])</f>
        <v>2001</v>
      </c>
      <c r="D401" s="2">
        <v>18.48</v>
      </c>
      <c r="E401" s="2">
        <v>18.716667000000001</v>
      </c>
      <c r="F401" s="2">
        <v>18.350000000000001</v>
      </c>
      <c r="G401" s="2">
        <f t="shared" si="12"/>
        <v>0.36666699999999963</v>
      </c>
      <c r="H401" s="2">
        <v>18.663333999999999</v>
      </c>
      <c r="I401" s="4">
        <f t="shared" si="13"/>
        <v>9.9206709956709167E-3</v>
      </c>
      <c r="J401" s="2">
        <v>12.218176</v>
      </c>
      <c r="K401" s="3">
        <v>17238900</v>
      </c>
    </row>
    <row r="402" spans="1:11" x14ac:dyDescent="0.35">
      <c r="A402" s="1">
        <v>37106</v>
      </c>
      <c r="B402" s="1" t="str">
        <f>TEXT(wmt[[#This Row],[DATE]],"MMMM")</f>
        <v>August</v>
      </c>
      <c r="C402" s="5">
        <f>YEAR(wmt[[#This Row],[DATE]])</f>
        <v>2001</v>
      </c>
      <c r="D402" s="2">
        <v>18.633333</v>
      </c>
      <c r="E402" s="2">
        <v>18.656668</v>
      </c>
      <c r="F402" s="2">
        <v>18.350000000000001</v>
      </c>
      <c r="G402" s="2">
        <f t="shared" si="12"/>
        <v>0.30666799999999839</v>
      </c>
      <c r="H402" s="2">
        <v>18.463332999999999</v>
      </c>
      <c r="I402" s="4">
        <f t="shared" si="13"/>
        <v>-9.1234348680400718E-3</v>
      </c>
      <c r="J402" s="2">
        <v>12.087236000000001</v>
      </c>
      <c r="K402" s="3">
        <v>12510000</v>
      </c>
    </row>
    <row r="403" spans="1:11" x14ac:dyDescent="0.35">
      <c r="A403" s="1">
        <v>37109</v>
      </c>
      <c r="B403" s="1" t="str">
        <f>TEXT(wmt[[#This Row],[DATE]],"MMMM")</f>
        <v>August</v>
      </c>
      <c r="C403" s="5">
        <f>YEAR(wmt[[#This Row],[DATE]])</f>
        <v>2001</v>
      </c>
      <c r="D403" s="2">
        <v>18.526667</v>
      </c>
      <c r="E403" s="2">
        <v>18.526667</v>
      </c>
      <c r="F403" s="2">
        <v>18.02</v>
      </c>
      <c r="G403" s="2">
        <f t="shared" si="12"/>
        <v>0.5066670000000002</v>
      </c>
      <c r="H403" s="2">
        <v>18.166668000000001</v>
      </c>
      <c r="I403" s="4">
        <f t="shared" si="13"/>
        <v>-1.9431395836066921E-2</v>
      </c>
      <c r="J403" s="2">
        <v>11.893029</v>
      </c>
      <c r="K403" s="3">
        <v>17137800</v>
      </c>
    </row>
    <row r="404" spans="1:11" x14ac:dyDescent="0.35">
      <c r="A404" s="1">
        <v>37110</v>
      </c>
      <c r="B404" s="1" t="str">
        <f>TEXT(wmt[[#This Row],[DATE]],"MMMM")</f>
        <v>August</v>
      </c>
      <c r="C404" s="5">
        <f>YEAR(wmt[[#This Row],[DATE]])</f>
        <v>2001</v>
      </c>
      <c r="D404" s="2">
        <v>18.226666999999999</v>
      </c>
      <c r="E404" s="2">
        <v>18.426666000000001</v>
      </c>
      <c r="F404" s="2">
        <v>18.049999</v>
      </c>
      <c r="G404" s="2">
        <f t="shared" si="12"/>
        <v>0.3766670000000012</v>
      </c>
      <c r="H404" s="2">
        <v>18.360001</v>
      </c>
      <c r="I404" s="4">
        <f t="shared" si="13"/>
        <v>7.3153253965742284E-3</v>
      </c>
      <c r="J404" s="2">
        <v>12.019594</v>
      </c>
      <c r="K404" s="3">
        <v>15466500</v>
      </c>
    </row>
    <row r="405" spans="1:11" x14ac:dyDescent="0.35">
      <c r="A405" s="1">
        <v>37111</v>
      </c>
      <c r="B405" s="1" t="str">
        <f>TEXT(wmt[[#This Row],[DATE]],"MMMM")</f>
        <v>August</v>
      </c>
      <c r="C405" s="5">
        <f>YEAR(wmt[[#This Row],[DATE]])</f>
        <v>2001</v>
      </c>
      <c r="D405" s="2">
        <v>18.200001</v>
      </c>
      <c r="E405" s="2">
        <v>18.623332999999999</v>
      </c>
      <c r="F405" s="2">
        <v>18.133333</v>
      </c>
      <c r="G405" s="2">
        <f t="shared" si="12"/>
        <v>0.48999999999999844</v>
      </c>
      <c r="H405" s="2">
        <v>18.176666000000001</v>
      </c>
      <c r="I405" s="4">
        <f t="shared" si="13"/>
        <v>-1.2821427866954204E-3</v>
      </c>
      <c r="J405" s="2">
        <v>11.899570000000001</v>
      </c>
      <c r="K405" s="3">
        <v>19161000</v>
      </c>
    </row>
    <row r="406" spans="1:11" x14ac:dyDescent="0.35">
      <c r="A406" s="1">
        <v>37112</v>
      </c>
      <c r="B406" s="1" t="str">
        <f>TEXT(wmt[[#This Row],[DATE]],"MMMM")</f>
        <v>August</v>
      </c>
      <c r="C406" s="5">
        <f>YEAR(wmt[[#This Row],[DATE]])</f>
        <v>2001</v>
      </c>
      <c r="D406" s="2">
        <v>18.139999</v>
      </c>
      <c r="E406" s="2">
        <v>18.263331999999998</v>
      </c>
      <c r="F406" s="2">
        <v>17.766666000000001</v>
      </c>
      <c r="G406" s="2">
        <f t="shared" si="12"/>
        <v>0.49666599999999761</v>
      </c>
      <c r="H406" s="2">
        <v>18.056667000000001</v>
      </c>
      <c r="I406" s="4">
        <f t="shared" si="13"/>
        <v>-4.5938260525812949E-3</v>
      </c>
      <c r="J406" s="2">
        <v>11.821013000000001</v>
      </c>
      <c r="K406" s="3">
        <v>25617600</v>
      </c>
    </row>
    <row r="407" spans="1:11" x14ac:dyDescent="0.35">
      <c r="A407" s="1">
        <v>37113</v>
      </c>
      <c r="B407" s="1" t="str">
        <f>TEXT(wmt[[#This Row],[DATE]],"MMMM")</f>
        <v>August</v>
      </c>
      <c r="C407" s="5">
        <f>YEAR(wmt[[#This Row],[DATE]])</f>
        <v>2001</v>
      </c>
      <c r="D407" s="2">
        <v>17.983333999999999</v>
      </c>
      <c r="E407" s="2">
        <v>18</v>
      </c>
      <c r="F407" s="2">
        <v>17.5</v>
      </c>
      <c r="G407" s="2">
        <f t="shared" si="12"/>
        <v>0.5</v>
      </c>
      <c r="H407" s="2">
        <v>17.866667</v>
      </c>
      <c r="I407" s="4">
        <f t="shared" si="13"/>
        <v>-6.4875067103797122E-3</v>
      </c>
      <c r="J407" s="2">
        <v>11.696630000000001</v>
      </c>
      <c r="K407" s="3">
        <v>24736800</v>
      </c>
    </row>
    <row r="408" spans="1:11" x14ac:dyDescent="0.35">
      <c r="A408" s="1">
        <v>37116</v>
      </c>
      <c r="B408" s="1" t="str">
        <f>TEXT(wmt[[#This Row],[DATE]],"MMMM")</f>
        <v>August</v>
      </c>
      <c r="C408" s="5">
        <f>YEAR(wmt[[#This Row],[DATE]])</f>
        <v>2001</v>
      </c>
      <c r="D408" s="2">
        <v>17.850000000000001</v>
      </c>
      <c r="E408" s="2">
        <v>17.923331999999998</v>
      </c>
      <c r="F408" s="2">
        <v>17.266666000000001</v>
      </c>
      <c r="G408" s="2">
        <f t="shared" si="12"/>
        <v>0.65666599999999775</v>
      </c>
      <c r="H408" s="2">
        <v>17.399999999999999</v>
      </c>
      <c r="I408" s="4">
        <f t="shared" si="13"/>
        <v>-2.5210084033613602E-2</v>
      </c>
      <c r="J408" s="2">
        <v>11.391114999999999</v>
      </c>
      <c r="K408" s="3">
        <v>30421200</v>
      </c>
    </row>
    <row r="409" spans="1:11" x14ac:dyDescent="0.35">
      <c r="A409" s="1">
        <v>37117</v>
      </c>
      <c r="B409" s="1" t="str">
        <f>TEXT(wmt[[#This Row],[DATE]],"MMMM")</f>
        <v>August</v>
      </c>
      <c r="C409" s="5">
        <f>YEAR(wmt[[#This Row],[DATE]])</f>
        <v>2001</v>
      </c>
      <c r="D409" s="2">
        <v>17.083331999999999</v>
      </c>
      <c r="E409" s="2">
        <v>17.566668</v>
      </c>
      <c r="F409" s="2">
        <v>17.043333000000001</v>
      </c>
      <c r="G409" s="2">
        <f t="shared" si="12"/>
        <v>0.52333499999999944</v>
      </c>
      <c r="H409" s="2">
        <v>17.453333000000001</v>
      </c>
      <c r="I409" s="4">
        <f t="shared" si="13"/>
        <v>2.1658596812378406E-2</v>
      </c>
      <c r="J409" s="2">
        <v>11.426037000000001</v>
      </c>
      <c r="K409" s="3">
        <v>30202800</v>
      </c>
    </row>
    <row r="410" spans="1:11" x14ac:dyDescent="0.35">
      <c r="A410" s="1">
        <v>37118</v>
      </c>
      <c r="B410" s="1" t="str">
        <f>TEXT(wmt[[#This Row],[DATE]],"MMMM")</f>
        <v>August</v>
      </c>
      <c r="C410" s="5">
        <f>YEAR(wmt[[#This Row],[DATE]])</f>
        <v>2001</v>
      </c>
      <c r="D410" s="2">
        <v>17.440000999999999</v>
      </c>
      <c r="E410" s="2">
        <v>17.639999</v>
      </c>
      <c r="F410" s="2">
        <v>17.273333000000001</v>
      </c>
      <c r="G410" s="2">
        <f t="shared" si="12"/>
        <v>0.3666659999999986</v>
      </c>
      <c r="H410" s="2">
        <v>17.333331999999999</v>
      </c>
      <c r="I410" s="4">
        <f t="shared" si="13"/>
        <v>-6.1163413924116249E-3</v>
      </c>
      <c r="J410" s="2">
        <v>11.347471000000001</v>
      </c>
      <c r="K410" s="3">
        <v>18099000</v>
      </c>
    </row>
    <row r="411" spans="1:11" x14ac:dyDescent="0.35">
      <c r="A411" s="1">
        <v>37119</v>
      </c>
      <c r="B411" s="1" t="str">
        <f>TEXT(wmt[[#This Row],[DATE]],"MMMM")</f>
        <v>August</v>
      </c>
      <c r="C411" s="5">
        <f>YEAR(wmt[[#This Row],[DATE]])</f>
        <v>2001</v>
      </c>
      <c r="D411" s="2">
        <v>17.173331999999998</v>
      </c>
      <c r="E411" s="2">
        <v>17.399999999999999</v>
      </c>
      <c r="F411" s="2">
        <v>16.889999</v>
      </c>
      <c r="G411" s="2">
        <f t="shared" si="12"/>
        <v>0.51000099999999904</v>
      </c>
      <c r="H411" s="2">
        <v>17.23</v>
      </c>
      <c r="I411" s="4">
        <f t="shared" si="13"/>
        <v>3.2997673369385711E-3</v>
      </c>
      <c r="J411" s="2">
        <v>11.279825000000001</v>
      </c>
      <c r="K411" s="3">
        <v>18615600</v>
      </c>
    </row>
    <row r="412" spans="1:11" x14ac:dyDescent="0.35">
      <c r="A412" s="1">
        <v>37120</v>
      </c>
      <c r="B412" s="1" t="str">
        <f>TEXT(wmt[[#This Row],[DATE]],"MMMM")</f>
        <v>August</v>
      </c>
      <c r="C412" s="5">
        <f>YEAR(wmt[[#This Row],[DATE]])</f>
        <v>2001</v>
      </c>
      <c r="D412" s="2">
        <v>17.166668000000001</v>
      </c>
      <c r="E412" s="2">
        <v>17.166668000000001</v>
      </c>
      <c r="F412" s="2">
        <v>16.700001</v>
      </c>
      <c r="G412" s="2">
        <f t="shared" si="12"/>
        <v>0.46666700000000105</v>
      </c>
      <c r="H412" s="2">
        <v>16.933332</v>
      </c>
      <c r="I412" s="4">
        <f t="shared" si="13"/>
        <v>-1.3592387293795237E-2</v>
      </c>
      <c r="J412" s="2">
        <v>11.085607</v>
      </c>
      <c r="K412" s="3">
        <v>17705100</v>
      </c>
    </row>
    <row r="413" spans="1:11" x14ac:dyDescent="0.35">
      <c r="A413" s="1">
        <v>37123</v>
      </c>
      <c r="B413" s="1" t="str">
        <f>TEXT(wmt[[#This Row],[DATE]],"MMMM")</f>
        <v>August</v>
      </c>
      <c r="C413" s="5">
        <f>YEAR(wmt[[#This Row],[DATE]])</f>
        <v>2001</v>
      </c>
      <c r="D413" s="2">
        <v>17.100000000000001</v>
      </c>
      <c r="E413" s="2">
        <v>17.206666999999999</v>
      </c>
      <c r="F413" s="2">
        <v>16.933332</v>
      </c>
      <c r="G413" s="2">
        <f t="shared" si="12"/>
        <v>0.27333499999999944</v>
      </c>
      <c r="H413" s="2">
        <v>17.196667000000001</v>
      </c>
      <c r="I413" s="4">
        <f t="shared" si="13"/>
        <v>5.6530409356725176E-3</v>
      </c>
      <c r="J413" s="2">
        <v>11.257999999999999</v>
      </c>
      <c r="K413" s="3">
        <v>13047000</v>
      </c>
    </row>
    <row r="414" spans="1:11" x14ac:dyDescent="0.35">
      <c r="A414" s="1">
        <v>37124</v>
      </c>
      <c r="B414" s="1" t="str">
        <f>TEXT(wmt[[#This Row],[DATE]],"MMMM")</f>
        <v>August</v>
      </c>
      <c r="C414" s="5">
        <f>YEAR(wmt[[#This Row],[DATE]])</f>
        <v>2001</v>
      </c>
      <c r="D414" s="2">
        <v>17.133333</v>
      </c>
      <c r="E414" s="2">
        <v>17.206666999999999</v>
      </c>
      <c r="F414" s="2">
        <v>16.626667000000001</v>
      </c>
      <c r="G414" s="2">
        <f t="shared" si="12"/>
        <v>0.57999999999999829</v>
      </c>
      <c r="H414" s="2">
        <v>16.646667000000001</v>
      </c>
      <c r="I414" s="4">
        <f t="shared" si="13"/>
        <v>-2.8404630902813807E-2</v>
      </c>
      <c r="J414" s="2">
        <v>10.897938999999999</v>
      </c>
      <c r="K414" s="3">
        <v>19628100</v>
      </c>
    </row>
    <row r="415" spans="1:11" x14ac:dyDescent="0.35">
      <c r="A415" s="1">
        <v>37125</v>
      </c>
      <c r="B415" s="1" t="str">
        <f>TEXT(wmt[[#This Row],[DATE]],"MMMM")</f>
        <v>August</v>
      </c>
      <c r="C415" s="5">
        <f>YEAR(wmt[[#This Row],[DATE]])</f>
        <v>2001</v>
      </c>
      <c r="D415" s="2">
        <v>16.670000000000002</v>
      </c>
      <c r="E415" s="2">
        <v>16.846665999999999</v>
      </c>
      <c r="F415" s="2">
        <v>16.503332</v>
      </c>
      <c r="G415" s="2">
        <f t="shared" si="12"/>
        <v>0.3433339999999987</v>
      </c>
      <c r="H415" s="2">
        <v>16.746668</v>
      </c>
      <c r="I415" s="4">
        <f t="shared" si="13"/>
        <v>4.5991601679662838E-3</v>
      </c>
      <c r="J415" s="2">
        <v>10.963406000000001</v>
      </c>
      <c r="K415" s="3">
        <v>17454300</v>
      </c>
    </row>
    <row r="416" spans="1:11" x14ac:dyDescent="0.35">
      <c r="A416" s="1">
        <v>37126</v>
      </c>
      <c r="B416" s="1" t="str">
        <f>TEXT(wmt[[#This Row],[DATE]],"MMMM")</f>
        <v>August</v>
      </c>
      <c r="C416" s="5">
        <f>YEAR(wmt[[#This Row],[DATE]])</f>
        <v>2001</v>
      </c>
      <c r="D416" s="2">
        <v>16.683332</v>
      </c>
      <c r="E416" s="2">
        <v>16.809999000000001</v>
      </c>
      <c r="F416" s="2">
        <v>16.5</v>
      </c>
      <c r="G416" s="2">
        <f t="shared" si="12"/>
        <v>0.30999900000000125</v>
      </c>
      <c r="H416" s="2">
        <v>16.579999999999998</v>
      </c>
      <c r="I416" s="4">
        <f t="shared" si="13"/>
        <v>-6.1937267687295176E-3</v>
      </c>
      <c r="J416" s="2">
        <v>10.854298</v>
      </c>
      <c r="K416" s="3">
        <v>16635600</v>
      </c>
    </row>
    <row r="417" spans="1:11" x14ac:dyDescent="0.35">
      <c r="A417" s="1">
        <v>37127</v>
      </c>
      <c r="B417" s="1" t="str">
        <f>TEXT(wmt[[#This Row],[DATE]],"MMMM")</f>
        <v>August</v>
      </c>
      <c r="C417" s="5">
        <f>YEAR(wmt[[#This Row],[DATE]])</f>
        <v>2001</v>
      </c>
      <c r="D417" s="2">
        <v>16.549999</v>
      </c>
      <c r="E417" s="2">
        <v>17</v>
      </c>
      <c r="F417" s="2">
        <v>16.549999</v>
      </c>
      <c r="G417" s="2">
        <f t="shared" si="12"/>
        <v>0.45000100000000032</v>
      </c>
      <c r="H417" s="2">
        <v>16.983333999999999</v>
      </c>
      <c r="I417" s="4">
        <f t="shared" si="13"/>
        <v>2.618338526787824E-2</v>
      </c>
      <c r="J417" s="2">
        <v>11.11834</v>
      </c>
      <c r="K417" s="3">
        <v>21805200</v>
      </c>
    </row>
    <row r="418" spans="1:11" x14ac:dyDescent="0.35">
      <c r="A418" s="1">
        <v>37130</v>
      </c>
      <c r="B418" s="1" t="str">
        <f>TEXT(wmt[[#This Row],[DATE]],"MMMM")</f>
        <v>August</v>
      </c>
      <c r="C418" s="5">
        <f>YEAR(wmt[[#This Row],[DATE]])</f>
        <v>2001</v>
      </c>
      <c r="D418" s="2">
        <v>17.066668</v>
      </c>
      <c r="E418" s="2">
        <v>17.166668000000001</v>
      </c>
      <c r="F418" s="2">
        <v>16.796666999999999</v>
      </c>
      <c r="G418" s="2">
        <f t="shared" si="12"/>
        <v>0.37000100000000202</v>
      </c>
      <c r="H418" s="2">
        <v>16.796666999999999</v>
      </c>
      <c r="I418" s="4">
        <f t="shared" si="13"/>
        <v>-1.582036985778364E-2</v>
      </c>
      <c r="J418" s="2">
        <v>10.99614</v>
      </c>
      <c r="K418" s="3">
        <v>14025000</v>
      </c>
    </row>
    <row r="419" spans="1:11" x14ac:dyDescent="0.35">
      <c r="A419" s="1">
        <v>37131</v>
      </c>
      <c r="B419" s="1" t="str">
        <f>TEXT(wmt[[#This Row],[DATE]],"MMMM")</f>
        <v>August</v>
      </c>
      <c r="C419" s="5">
        <f>YEAR(wmt[[#This Row],[DATE]])</f>
        <v>2001</v>
      </c>
      <c r="D419" s="2">
        <v>16.633333</v>
      </c>
      <c r="E419" s="2">
        <v>16.733333999999999</v>
      </c>
      <c r="F419" s="2">
        <v>16.566668</v>
      </c>
      <c r="G419" s="2">
        <f t="shared" si="12"/>
        <v>0.16666599999999931</v>
      </c>
      <c r="H419" s="2">
        <v>16.700001</v>
      </c>
      <c r="I419" s="4">
        <f t="shared" si="13"/>
        <v>4.0080962727073368E-3</v>
      </c>
      <c r="J419" s="2">
        <v>10.932859000000001</v>
      </c>
      <c r="K419" s="3">
        <v>18449100</v>
      </c>
    </row>
    <row r="420" spans="1:11" x14ac:dyDescent="0.35">
      <c r="A420" s="1">
        <v>37132</v>
      </c>
      <c r="B420" s="1" t="str">
        <f>TEXT(wmt[[#This Row],[DATE]],"MMMM")</f>
        <v>August</v>
      </c>
      <c r="C420" s="5">
        <f>YEAR(wmt[[#This Row],[DATE]])</f>
        <v>2001</v>
      </c>
      <c r="D420" s="2">
        <v>16.683332</v>
      </c>
      <c r="E420" s="2">
        <v>16.806667000000001</v>
      </c>
      <c r="F420" s="2">
        <v>16.343332</v>
      </c>
      <c r="G420" s="2">
        <f t="shared" si="12"/>
        <v>0.46333500000000072</v>
      </c>
      <c r="H420" s="2">
        <v>16.383333</v>
      </c>
      <c r="I420" s="4">
        <f t="shared" si="13"/>
        <v>-1.7981959479077662E-2</v>
      </c>
      <c r="J420" s="2">
        <v>10.725542000000001</v>
      </c>
      <c r="K420" s="3">
        <v>16321500</v>
      </c>
    </row>
    <row r="421" spans="1:11" x14ac:dyDescent="0.35">
      <c r="A421" s="1">
        <v>37133</v>
      </c>
      <c r="B421" s="1" t="str">
        <f>TEXT(wmt[[#This Row],[DATE]],"MMMM")</f>
        <v>August</v>
      </c>
      <c r="C421" s="5">
        <f>YEAR(wmt[[#This Row],[DATE]])</f>
        <v>2001</v>
      </c>
      <c r="D421" s="2">
        <v>16.366667</v>
      </c>
      <c r="E421" s="2">
        <v>16.489999999999998</v>
      </c>
      <c r="F421" s="2">
        <v>15.746667</v>
      </c>
      <c r="G421" s="2">
        <f t="shared" si="12"/>
        <v>0.74333299999999802</v>
      </c>
      <c r="H421" s="2">
        <v>15.866667</v>
      </c>
      <c r="I421" s="4">
        <f t="shared" si="13"/>
        <v>-3.0549897544808604E-2</v>
      </c>
      <c r="J421" s="2">
        <v>10.387299000000001</v>
      </c>
      <c r="K421" s="3">
        <v>28917000</v>
      </c>
    </row>
    <row r="422" spans="1:11" x14ac:dyDescent="0.35">
      <c r="A422" s="1">
        <v>37134</v>
      </c>
      <c r="B422" s="1" t="str">
        <f>TEXT(wmt[[#This Row],[DATE]],"MMMM")</f>
        <v>August</v>
      </c>
      <c r="C422" s="5">
        <f>YEAR(wmt[[#This Row],[DATE]])</f>
        <v>2001</v>
      </c>
      <c r="D422" s="2">
        <v>15.9</v>
      </c>
      <c r="E422" s="2">
        <v>16.333331999999999</v>
      </c>
      <c r="F422" s="2">
        <v>15.9</v>
      </c>
      <c r="G422" s="2">
        <f t="shared" si="12"/>
        <v>0.43333199999999827</v>
      </c>
      <c r="H422" s="2">
        <v>16.016666000000001</v>
      </c>
      <c r="I422" s="4">
        <f t="shared" si="13"/>
        <v>7.3374842767295837E-3</v>
      </c>
      <c r="J422" s="2">
        <v>10.485498</v>
      </c>
      <c r="K422" s="3">
        <v>22665300</v>
      </c>
    </row>
    <row r="423" spans="1:11" x14ac:dyDescent="0.35">
      <c r="A423" s="1">
        <v>37138</v>
      </c>
      <c r="B423" s="1" t="str">
        <f>TEXT(wmt[[#This Row],[DATE]],"MMMM")</f>
        <v>September</v>
      </c>
      <c r="C423" s="5">
        <f>YEAR(wmt[[#This Row],[DATE]])</f>
        <v>2001</v>
      </c>
      <c r="D423" s="2">
        <v>16.076668000000002</v>
      </c>
      <c r="E423" s="2">
        <v>16.626667000000001</v>
      </c>
      <c r="F423" s="2">
        <v>16.07</v>
      </c>
      <c r="G423" s="2">
        <f t="shared" si="12"/>
        <v>0.55666700000000091</v>
      </c>
      <c r="H423" s="2">
        <v>16.149999999999999</v>
      </c>
      <c r="I423" s="4">
        <f t="shared" si="13"/>
        <v>4.5613929453539167E-3</v>
      </c>
      <c r="J423" s="2">
        <v>10.572791</v>
      </c>
      <c r="K423" s="3">
        <v>21974100</v>
      </c>
    </row>
    <row r="424" spans="1:11" x14ac:dyDescent="0.35">
      <c r="A424" s="1">
        <v>37139</v>
      </c>
      <c r="B424" s="1" t="str">
        <f>TEXT(wmt[[#This Row],[DATE]],"MMMM")</f>
        <v>September</v>
      </c>
      <c r="C424" s="5">
        <f>YEAR(wmt[[#This Row],[DATE]])</f>
        <v>2001</v>
      </c>
      <c r="D424" s="2">
        <v>16.106667000000002</v>
      </c>
      <c r="E424" s="2">
        <v>16.450001</v>
      </c>
      <c r="F424" s="2">
        <v>15.666667</v>
      </c>
      <c r="G424" s="2">
        <f t="shared" si="12"/>
        <v>0.78333399999999997</v>
      </c>
      <c r="H424" s="2">
        <v>16.383333</v>
      </c>
      <c r="I424" s="4">
        <f t="shared" si="13"/>
        <v>1.7177110571665679E-2</v>
      </c>
      <c r="J424" s="2">
        <v>10.725542000000001</v>
      </c>
      <c r="K424" s="3">
        <v>29499600</v>
      </c>
    </row>
    <row r="425" spans="1:11" x14ac:dyDescent="0.35">
      <c r="A425" s="1">
        <v>37140</v>
      </c>
      <c r="B425" s="1" t="str">
        <f>TEXT(wmt[[#This Row],[DATE]],"MMMM")</f>
        <v>September</v>
      </c>
      <c r="C425" s="5">
        <f>YEAR(wmt[[#This Row],[DATE]])</f>
        <v>2001</v>
      </c>
      <c r="D425" s="2">
        <v>16.316668</v>
      </c>
      <c r="E425" s="2">
        <v>16.553332999999999</v>
      </c>
      <c r="F425" s="2">
        <v>15.666667</v>
      </c>
      <c r="G425" s="2">
        <f t="shared" si="12"/>
        <v>0.88666599999999818</v>
      </c>
      <c r="H425" s="2">
        <v>15.79</v>
      </c>
      <c r="I425" s="4">
        <f t="shared" si="13"/>
        <v>-3.2277913603439186E-2</v>
      </c>
      <c r="J425" s="2">
        <v>10.337111999999999</v>
      </c>
      <c r="K425" s="3">
        <v>31150500</v>
      </c>
    </row>
    <row r="426" spans="1:11" x14ac:dyDescent="0.35">
      <c r="A426" s="1">
        <v>37141</v>
      </c>
      <c r="B426" s="1" t="str">
        <f>TEXT(wmt[[#This Row],[DATE]],"MMMM")</f>
        <v>September</v>
      </c>
      <c r="C426" s="5">
        <f>YEAR(wmt[[#This Row],[DATE]])</f>
        <v>2001</v>
      </c>
      <c r="D426" s="2">
        <v>15.633333</v>
      </c>
      <c r="E426" s="2">
        <v>15.633333</v>
      </c>
      <c r="F426" s="2">
        <v>15.04</v>
      </c>
      <c r="G426" s="2">
        <f t="shared" si="12"/>
        <v>0.59333300000000122</v>
      </c>
      <c r="H426" s="2">
        <v>15.406667000000001</v>
      </c>
      <c r="I426" s="4">
        <f t="shared" si="13"/>
        <v>-1.4498891567140532E-2</v>
      </c>
      <c r="J426" s="2">
        <v>10.08616</v>
      </c>
      <c r="K426" s="3">
        <v>31295100</v>
      </c>
    </row>
    <row r="427" spans="1:11" x14ac:dyDescent="0.35">
      <c r="A427" s="1">
        <v>37144</v>
      </c>
      <c r="B427" s="1" t="str">
        <f>TEXT(wmt[[#This Row],[DATE]],"MMMM")</f>
        <v>September</v>
      </c>
      <c r="C427" s="5">
        <f>YEAR(wmt[[#This Row],[DATE]])</f>
        <v>2001</v>
      </c>
      <c r="D427" s="2">
        <v>15.166667</v>
      </c>
      <c r="E427" s="2">
        <v>15.666667</v>
      </c>
      <c r="F427" s="2">
        <v>15.013332999999999</v>
      </c>
      <c r="G427" s="2">
        <f t="shared" si="12"/>
        <v>0.65333400000000097</v>
      </c>
      <c r="H427" s="2">
        <v>15.41</v>
      </c>
      <c r="I427" s="4">
        <f t="shared" si="13"/>
        <v>1.6043933713320125E-2</v>
      </c>
      <c r="J427" s="2">
        <v>10.088340000000001</v>
      </c>
      <c r="K427" s="3">
        <v>20180700</v>
      </c>
    </row>
    <row r="428" spans="1:11" x14ac:dyDescent="0.35">
      <c r="A428" s="1">
        <v>37151</v>
      </c>
      <c r="B428" s="1" t="str">
        <f>TEXT(wmt[[#This Row],[DATE]],"MMMM")</f>
        <v>September</v>
      </c>
      <c r="C428" s="5">
        <f>YEAR(wmt[[#This Row],[DATE]])</f>
        <v>2001</v>
      </c>
      <c r="D428" s="2">
        <v>14.666667</v>
      </c>
      <c r="E428" s="2">
        <v>15.366667</v>
      </c>
      <c r="F428" s="2">
        <v>14</v>
      </c>
      <c r="G428" s="2">
        <f t="shared" si="12"/>
        <v>1.3666669999999996</v>
      </c>
      <c r="H428" s="2">
        <v>14.666667</v>
      </c>
      <c r="I428" s="4">
        <f t="shared" si="13"/>
        <v>0</v>
      </c>
      <c r="J428" s="2">
        <v>9.6017060000000001</v>
      </c>
      <c r="K428" s="3">
        <v>52505400</v>
      </c>
    </row>
    <row r="429" spans="1:11" x14ac:dyDescent="0.35">
      <c r="A429" s="1">
        <v>37152</v>
      </c>
      <c r="B429" s="1" t="str">
        <f>TEXT(wmt[[#This Row],[DATE]],"MMMM")</f>
        <v>September</v>
      </c>
      <c r="C429" s="5">
        <f>YEAR(wmt[[#This Row],[DATE]])</f>
        <v>2001</v>
      </c>
      <c r="D429" s="2">
        <v>15</v>
      </c>
      <c r="E429" s="2">
        <v>15.45</v>
      </c>
      <c r="F429" s="2">
        <v>14.72</v>
      </c>
      <c r="G429" s="2">
        <f t="shared" si="12"/>
        <v>0.72999999999999865</v>
      </c>
      <c r="H429" s="2">
        <v>15.116667</v>
      </c>
      <c r="I429" s="4">
        <f t="shared" si="13"/>
        <v>7.7777999999999754E-3</v>
      </c>
      <c r="J429" s="2">
        <v>9.8963090000000005</v>
      </c>
      <c r="K429" s="3">
        <v>31530900</v>
      </c>
    </row>
    <row r="430" spans="1:11" x14ac:dyDescent="0.35">
      <c r="A430" s="1">
        <v>37153</v>
      </c>
      <c r="B430" s="1" t="str">
        <f>TEXT(wmt[[#This Row],[DATE]],"MMMM")</f>
        <v>September</v>
      </c>
      <c r="C430" s="5">
        <f>YEAR(wmt[[#This Row],[DATE]])</f>
        <v>2001</v>
      </c>
      <c r="D430" s="2">
        <v>15.093332999999999</v>
      </c>
      <c r="E430" s="2">
        <v>15.36</v>
      </c>
      <c r="F430" s="2">
        <v>14.73</v>
      </c>
      <c r="G430" s="2">
        <f t="shared" si="12"/>
        <v>0.62999999999999901</v>
      </c>
      <c r="H430" s="2">
        <v>15.15</v>
      </c>
      <c r="I430" s="4">
        <f t="shared" si="13"/>
        <v>3.7544391288525146E-3</v>
      </c>
      <c r="J430" s="2">
        <v>9.9334609999999994</v>
      </c>
      <c r="K430" s="3">
        <v>35149800</v>
      </c>
    </row>
    <row r="431" spans="1:11" x14ac:dyDescent="0.35">
      <c r="A431" s="1">
        <v>37154</v>
      </c>
      <c r="B431" s="1" t="str">
        <f>TEXT(wmt[[#This Row],[DATE]],"MMMM")</f>
        <v>September</v>
      </c>
      <c r="C431" s="5">
        <f>YEAR(wmt[[#This Row],[DATE]])</f>
        <v>2001</v>
      </c>
      <c r="D431" s="2">
        <v>15.116667</v>
      </c>
      <c r="E431" s="2">
        <v>15.313333</v>
      </c>
      <c r="F431" s="2">
        <v>15.003333</v>
      </c>
      <c r="G431" s="2">
        <f t="shared" si="12"/>
        <v>0.3100000000000005</v>
      </c>
      <c r="H431" s="2">
        <v>15.103332999999999</v>
      </c>
      <c r="I431" s="4">
        <f t="shared" si="13"/>
        <v>-8.8207274791462966E-4</v>
      </c>
      <c r="J431" s="2">
        <v>9.9028639999999992</v>
      </c>
      <c r="K431" s="3">
        <v>37969200</v>
      </c>
    </row>
    <row r="432" spans="1:11" x14ac:dyDescent="0.35">
      <c r="A432" s="1">
        <v>37155</v>
      </c>
      <c r="B432" s="1" t="str">
        <f>TEXT(wmt[[#This Row],[DATE]],"MMMM")</f>
        <v>September</v>
      </c>
      <c r="C432" s="5">
        <f>YEAR(wmt[[#This Row],[DATE]])</f>
        <v>2001</v>
      </c>
      <c r="D432" s="2">
        <v>14.716666999999999</v>
      </c>
      <c r="E432" s="2">
        <v>15.316667000000001</v>
      </c>
      <c r="F432" s="2">
        <v>14.633333</v>
      </c>
      <c r="G432" s="2">
        <f t="shared" si="12"/>
        <v>0.68333400000000033</v>
      </c>
      <c r="H432" s="2">
        <v>14.886666999999999</v>
      </c>
      <c r="I432" s="4">
        <f t="shared" si="13"/>
        <v>1.1551528617179415E-2</v>
      </c>
      <c r="J432" s="2">
        <v>9.7607979999999994</v>
      </c>
      <c r="K432" s="3">
        <v>49330800</v>
      </c>
    </row>
    <row r="433" spans="1:11" x14ac:dyDescent="0.35">
      <c r="A433" s="1">
        <v>37158</v>
      </c>
      <c r="B433" s="1" t="str">
        <f>TEXT(wmt[[#This Row],[DATE]],"MMMM")</f>
        <v>September</v>
      </c>
      <c r="C433" s="5">
        <f>YEAR(wmt[[#This Row],[DATE]])</f>
        <v>2001</v>
      </c>
      <c r="D433" s="2">
        <v>15.5</v>
      </c>
      <c r="E433" s="2">
        <v>15.993333</v>
      </c>
      <c r="F433" s="2">
        <v>15.336667</v>
      </c>
      <c r="G433" s="2">
        <f t="shared" si="12"/>
        <v>0.65666599999999953</v>
      </c>
      <c r="H433" s="2">
        <v>15.76</v>
      </c>
      <c r="I433" s="4">
        <f t="shared" si="13"/>
        <v>1.6774193548387082E-2</v>
      </c>
      <c r="J433" s="2">
        <v>10.333428</v>
      </c>
      <c r="K433" s="3">
        <v>41705100</v>
      </c>
    </row>
    <row r="434" spans="1:11" x14ac:dyDescent="0.35">
      <c r="A434" s="1">
        <v>37159</v>
      </c>
      <c r="B434" s="1" t="str">
        <f>TEXT(wmt[[#This Row],[DATE]],"MMMM")</f>
        <v>September</v>
      </c>
      <c r="C434" s="5">
        <f>YEAR(wmt[[#This Row],[DATE]])</f>
        <v>2001</v>
      </c>
      <c r="D434" s="2">
        <v>16.066668</v>
      </c>
      <c r="E434" s="2">
        <v>16.366667</v>
      </c>
      <c r="F434" s="2">
        <v>16.016666000000001</v>
      </c>
      <c r="G434" s="2">
        <f t="shared" si="12"/>
        <v>0.3500009999999989</v>
      </c>
      <c r="H434" s="2">
        <v>16.133333</v>
      </c>
      <c r="I434" s="4">
        <f t="shared" si="13"/>
        <v>4.1492735145831367E-3</v>
      </c>
      <c r="J434" s="2">
        <v>10.578208</v>
      </c>
      <c r="K434" s="3">
        <v>47921400</v>
      </c>
    </row>
    <row r="435" spans="1:11" x14ac:dyDescent="0.35">
      <c r="A435" s="1">
        <v>37160</v>
      </c>
      <c r="B435" s="1" t="str">
        <f>TEXT(wmt[[#This Row],[DATE]],"MMMM")</f>
        <v>September</v>
      </c>
      <c r="C435" s="5">
        <f>YEAR(wmt[[#This Row],[DATE]])</f>
        <v>2001</v>
      </c>
      <c r="D435" s="2">
        <v>16.450001</v>
      </c>
      <c r="E435" s="2">
        <v>16.493334000000001</v>
      </c>
      <c r="F435" s="2">
        <v>16.206666999999999</v>
      </c>
      <c r="G435" s="2">
        <f t="shared" si="12"/>
        <v>0.28666700000000134</v>
      </c>
      <c r="H435" s="2">
        <v>16.493334000000001</v>
      </c>
      <c r="I435" s="4">
        <f t="shared" si="13"/>
        <v>2.6342247638769449E-3</v>
      </c>
      <c r="J435" s="2">
        <v>10.814251000000001</v>
      </c>
      <c r="K435" s="3">
        <v>36348900</v>
      </c>
    </row>
    <row r="436" spans="1:11" x14ac:dyDescent="0.35">
      <c r="A436" s="1">
        <v>37161</v>
      </c>
      <c r="B436" s="1" t="str">
        <f>TEXT(wmt[[#This Row],[DATE]],"MMMM")</f>
        <v>September</v>
      </c>
      <c r="C436" s="5">
        <f>YEAR(wmt[[#This Row],[DATE]])</f>
        <v>2001</v>
      </c>
      <c r="D436" s="2">
        <v>16.493334000000001</v>
      </c>
      <c r="E436" s="2">
        <v>16.563334000000001</v>
      </c>
      <c r="F436" s="2">
        <v>16.036667000000001</v>
      </c>
      <c r="G436" s="2">
        <f t="shared" si="12"/>
        <v>0.52666699999999977</v>
      </c>
      <c r="H436" s="2">
        <v>16.463332999999999</v>
      </c>
      <c r="I436" s="4">
        <f t="shared" si="13"/>
        <v>-1.8189772910681468E-3</v>
      </c>
      <c r="J436" s="2">
        <v>10.794575</v>
      </c>
      <c r="K436" s="3">
        <v>27741000</v>
      </c>
    </row>
    <row r="437" spans="1:11" x14ac:dyDescent="0.35">
      <c r="A437" s="1">
        <v>37162</v>
      </c>
      <c r="B437" s="1" t="str">
        <f>TEXT(wmt[[#This Row],[DATE]],"MMMM")</f>
        <v>September</v>
      </c>
      <c r="C437" s="5">
        <f>YEAR(wmt[[#This Row],[DATE]])</f>
        <v>2001</v>
      </c>
      <c r="D437" s="2">
        <v>16.483333999999999</v>
      </c>
      <c r="E437" s="2">
        <v>16.649999999999999</v>
      </c>
      <c r="F437" s="2">
        <v>16.27</v>
      </c>
      <c r="G437" s="2">
        <f t="shared" si="12"/>
        <v>0.37999999999999901</v>
      </c>
      <c r="H437" s="2">
        <v>16.5</v>
      </c>
      <c r="I437" s="4">
        <f t="shared" si="13"/>
        <v>1.0110818600169564E-3</v>
      </c>
      <c r="J437" s="2">
        <v>10.818623000000001</v>
      </c>
      <c r="K437" s="3">
        <v>28680600</v>
      </c>
    </row>
    <row r="438" spans="1:11" x14ac:dyDescent="0.35">
      <c r="A438" s="1">
        <v>37165</v>
      </c>
      <c r="B438" s="1" t="str">
        <f>TEXT(wmt[[#This Row],[DATE]],"MMMM")</f>
        <v>October</v>
      </c>
      <c r="C438" s="5">
        <f>YEAR(wmt[[#This Row],[DATE]])</f>
        <v>2001</v>
      </c>
      <c r="D438" s="2">
        <v>16.5</v>
      </c>
      <c r="E438" s="2">
        <v>16.683332</v>
      </c>
      <c r="F438" s="2">
        <v>16.046666999999999</v>
      </c>
      <c r="G438" s="2">
        <f t="shared" si="12"/>
        <v>0.6366650000000007</v>
      </c>
      <c r="H438" s="2">
        <v>16.586666000000001</v>
      </c>
      <c r="I438" s="4">
        <f t="shared" si="13"/>
        <v>5.2524848484849099E-3</v>
      </c>
      <c r="J438" s="2">
        <v>10.875443000000001</v>
      </c>
      <c r="K438" s="3">
        <v>35965800</v>
      </c>
    </row>
    <row r="439" spans="1:11" x14ac:dyDescent="0.35">
      <c r="A439" s="1">
        <v>37166</v>
      </c>
      <c r="B439" s="1" t="str">
        <f>TEXT(wmt[[#This Row],[DATE]],"MMMM")</f>
        <v>October</v>
      </c>
      <c r="C439" s="5">
        <f>YEAR(wmt[[#This Row],[DATE]])</f>
        <v>2001</v>
      </c>
      <c r="D439" s="2">
        <v>16.683332</v>
      </c>
      <c r="E439" s="2">
        <v>17.333331999999999</v>
      </c>
      <c r="F439" s="2">
        <v>16.600000000000001</v>
      </c>
      <c r="G439" s="2">
        <f t="shared" si="12"/>
        <v>0.73333199999999721</v>
      </c>
      <c r="H439" s="2">
        <v>17.200001</v>
      </c>
      <c r="I439" s="4">
        <f t="shared" si="13"/>
        <v>3.0969173304229651E-2</v>
      </c>
      <c r="J439" s="2">
        <v>11.277593</v>
      </c>
      <c r="K439" s="3">
        <v>34212600</v>
      </c>
    </row>
    <row r="440" spans="1:11" x14ac:dyDescent="0.35">
      <c r="A440" s="1">
        <v>37167</v>
      </c>
      <c r="B440" s="1" t="str">
        <f>TEXT(wmt[[#This Row],[DATE]],"MMMM")</f>
        <v>October</v>
      </c>
      <c r="C440" s="5">
        <f>YEAR(wmt[[#This Row],[DATE]])</f>
        <v>2001</v>
      </c>
      <c r="D440" s="2">
        <v>17.296666999999999</v>
      </c>
      <c r="E440" s="2">
        <v>17.823333999999999</v>
      </c>
      <c r="F440" s="2">
        <v>17.166668000000001</v>
      </c>
      <c r="G440" s="2">
        <f t="shared" si="12"/>
        <v>0.65666599999999775</v>
      </c>
      <c r="H440" s="2">
        <v>17.576668000000002</v>
      </c>
      <c r="I440" s="4">
        <f t="shared" si="13"/>
        <v>1.6188147693425685E-2</v>
      </c>
      <c r="J440" s="2">
        <v>11.524564</v>
      </c>
      <c r="K440" s="3">
        <v>41855400</v>
      </c>
    </row>
    <row r="441" spans="1:11" x14ac:dyDescent="0.35">
      <c r="A441" s="1">
        <v>37168</v>
      </c>
      <c r="B441" s="1" t="str">
        <f>TEXT(wmt[[#This Row],[DATE]],"MMMM")</f>
        <v>October</v>
      </c>
      <c r="C441" s="5">
        <f>YEAR(wmt[[#This Row],[DATE]])</f>
        <v>2001</v>
      </c>
      <c r="D441" s="2">
        <v>17.600000000000001</v>
      </c>
      <c r="E441" s="2">
        <v>17.649999999999999</v>
      </c>
      <c r="F441" s="2">
        <v>17.139999</v>
      </c>
      <c r="G441" s="2">
        <f t="shared" si="12"/>
        <v>0.51000099999999904</v>
      </c>
      <c r="H441" s="2">
        <v>17.166668000000001</v>
      </c>
      <c r="I441" s="4">
        <f t="shared" si="13"/>
        <v>-2.4621136363636366E-2</v>
      </c>
      <c r="J441" s="2">
        <v>11.255739</v>
      </c>
      <c r="K441" s="3">
        <v>30597000</v>
      </c>
    </row>
    <row r="442" spans="1:11" x14ac:dyDescent="0.35">
      <c r="A442" s="1">
        <v>37169</v>
      </c>
      <c r="B442" s="1" t="str">
        <f>TEXT(wmt[[#This Row],[DATE]],"MMMM")</f>
        <v>October</v>
      </c>
      <c r="C442" s="5">
        <f>YEAR(wmt[[#This Row],[DATE]])</f>
        <v>2001</v>
      </c>
      <c r="D442" s="2">
        <v>17.173331999999998</v>
      </c>
      <c r="E442" s="2">
        <v>17.466667000000001</v>
      </c>
      <c r="F442" s="2">
        <v>17</v>
      </c>
      <c r="G442" s="2">
        <f t="shared" si="12"/>
        <v>0.46666700000000105</v>
      </c>
      <c r="H442" s="2">
        <v>17.466667000000001</v>
      </c>
      <c r="I442" s="4">
        <f t="shared" si="13"/>
        <v>1.708084371745696E-2</v>
      </c>
      <c r="J442" s="2">
        <v>11.452438000000001</v>
      </c>
      <c r="K442" s="3">
        <v>28389600</v>
      </c>
    </row>
    <row r="443" spans="1:11" x14ac:dyDescent="0.35">
      <c r="A443" s="1">
        <v>37172</v>
      </c>
      <c r="B443" s="1" t="str">
        <f>TEXT(wmt[[#This Row],[DATE]],"MMMM")</f>
        <v>October</v>
      </c>
      <c r="C443" s="5">
        <f>YEAR(wmt[[#This Row],[DATE]])</f>
        <v>2001</v>
      </c>
      <c r="D443" s="2">
        <v>17.469999000000001</v>
      </c>
      <c r="E443" s="2">
        <v>17.469999000000001</v>
      </c>
      <c r="F443" s="2">
        <v>16.986668000000002</v>
      </c>
      <c r="G443" s="2">
        <f t="shared" si="12"/>
        <v>0.48333099999999973</v>
      </c>
      <c r="H443" s="2">
        <v>17.036667000000001</v>
      </c>
      <c r="I443" s="4">
        <f t="shared" si="13"/>
        <v>-2.4804351734650929E-2</v>
      </c>
      <c r="J443" s="2">
        <v>11.170503999999999</v>
      </c>
      <c r="K443" s="3">
        <v>20106000</v>
      </c>
    </row>
    <row r="444" spans="1:11" x14ac:dyDescent="0.35">
      <c r="A444" s="1">
        <v>37173</v>
      </c>
      <c r="B444" s="1" t="str">
        <f>TEXT(wmt[[#This Row],[DATE]],"MMMM")</f>
        <v>October</v>
      </c>
      <c r="C444" s="5">
        <f>YEAR(wmt[[#This Row],[DATE]])</f>
        <v>2001</v>
      </c>
      <c r="D444" s="2">
        <v>17.166668000000001</v>
      </c>
      <c r="E444" s="2">
        <v>17.399999999999999</v>
      </c>
      <c r="F444" s="2">
        <v>17</v>
      </c>
      <c r="G444" s="2">
        <f t="shared" si="12"/>
        <v>0.39999999999999858</v>
      </c>
      <c r="H444" s="2">
        <v>17.360001</v>
      </c>
      <c r="I444" s="4">
        <f t="shared" si="13"/>
        <v>1.1262115630126888E-2</v>
      </c>
      <c r="J444" s="2">
        <v>11.382503</v>
      </c>
      <c r="K444" s="3">
        <v>24205200</v>
      </c>
    </row>
    <row r="445" spans="1:11" x14ac:dyDescent="0.35">
      <c r="A445" s="1">
        <v>37174</v>
      </c>
      <c r="B445" s="1" t="str">
        <f>TEXT(wmt[[#This Row],[DATE]],"MMMM")</f>
        <v>October</v>
      </c>
      <c r="C445" s="5">
        <f>YEAR(wmt[[#This Row],[DATE]])</f>
        <v>2001</v>
      </c>
      <c r="D445" s="2">
        <v>17.443332999999999</v>
      </c>
      <c r="E445" s="2">
        <v>17.899999999999999</v>
      </c>
      <c r="F445" s="2">
        <v>17.399999999999999</v>
      </c>
      <c r="G445" s="2">
        <f t="shared" si="12"/>
        <v>0.5</v>
      </c>
      <c r="H445" s="2">
        <v>17.876667000000001</v>
      </c>
      <c r="I445" s="4">
        <f t="shared" si="13"/>
        <v>2.4842385340003662E-2</v>
      </c>
      <c r="J445" s="2">
        <v>11.721266999999999</v>
      </c>
      <c r="K445" s="3">
        <v>28445700</v>
      </c>
    </row>
    <row r="446" spans="1:11" x14ac:dyDescent="0.35">
      <c r="A446" s="1">
        <v>37175</v>
      </c>
      <c r="B446" s="1" t="str">
        <f>TEXT(wmt[[#This Row],[DATE]],"MMMM")</f>
        <v>October</v>
      </c>
      <c r="C446" s="5">
        <f>YEAR(wmt[[#This Row],[DATE]])</f>
        <v>2001</v>
      </c>
      <c r="D446" s="2">
        <v>17.983333999999999</v>
      </c>
      <c r="E446" s="2">
        <v>18.25</v>
      </c>
      <c r="F446" s="2">
        <v>17.616667</v>
      </c>
      <c r="G446" s="2">
        <f t="shared" si="12"/>
        <v>0.63333300000000037</v>
      </c>
      <c r="H446" s="2">
        <v>17.829999999999998</v>
      </c>
      <c r="I446" s="4">
        <f t="shared" si="13"/>
        <v>-8.5264501009657597E-3</v>
      </c>
      <c r="J446" s="2">
        <v>11.690668000000001</v>
      </c>
      <c r="K446" s="3">
        <v>36781800</v>
      </c>
    </row>
    <row r="447" spans="1:11" x14ac:dyDescent="0.35">
      <c r="A447" s="1">
        <v>37176</v>
      </c>
      <c r="B447" s="1" t="str">
        <f>TEXT(wmt[[#This Row],[DATE]],"MMMM")</f>
        <v>October</v>
      </c>
      <c r="C447" s="5">
        <f>YEAR(wmt[[#This Row],[DATE]])</f>
        <v>2001</v>
      </c>
      <c r="D447" s="2">
        <v>17.616667</v>
      </c>
      <c r="E447" s="2">
        <v>17.666668000000001</v>
      </c>
      <c r="F447" s="2">
        <v>17.266666000000001</v>
      </c>
      <c r="G447" s="2">
        <f t="shared" si="12"/>
        <v>0.40000200000000063</v>
      </c>
      <c r="H447" s="2">
        <v>17.633333</v>
      </c>
      <c r="I447" s="4">
        <f t="shared" si="13"/>
        <v>9.4603593290380848E-4</v>
      </c>
      <c r="J447" s="2">
        <v>11.561717</v>
      </c>
      <c r="K447" s="3">
        <v>32220300</v>
      </c>
    </row>
    <row r="448" spans="1:11" x14ac:dyDescent="0.35">
      <c r="A448" s="1">
        <v>37179</v>
      </c>
      <c r="B448" s="1" t="str">
        <f>TEXT(wmt[[#This Row],[DATE]],"MMMM")</f>
        <v>October</v>
      </c>
      <c r="C448" s="5">
        <f>YEAR(wmt[[#This Row],[DATE]])</f>
        <v>2001</v>
      </c>
      <c r="D448" s="2">
        <v>17.540001</v>
      </c>
      <c r="E448" s="2">
        <v>17.826668000000002</v>
      </c>
      <c r="F448" s="2">
        <v>17.469999000000001</v>
      </c>
      <c r="G448" s="2">
        <f t="shared" si="12"/>
        <v>0.35666900000000012</v>
      </c>
      <c r="H448" s="2">
        <v>17.826668000000002</v>
      </c>
      <c r="I448" s="4">
        <f t="shared" si="13"/>
        <v>1.6343613663420048E-2</v>
      </c>
      <c r="J448" s="2">
        <v>11.688485999999999</v>
      </c>
      <c r="K448" s="3">
        <v>18779100</v>
      </c>
    </row>
    <row r="449" spans="1:11" x14ac:dyDescent="0.35">
      <c r="A449" s="1">
        <v>37180</v>
      </c>
      <c r="B449" s="1" t="str">
        <f>TEXT(wmt[[#This Row],[DATE]],"MMMM")</f>
        <v>October</v>
      </c>
      <c r="C449" s="5">
        <f>YEAR(wmt[[#This Row],[DATE]])</f>
        <v>2001</v>
      </c>
      <c r="D449" s="2">
        <v>17.826668000000002</v>
      </c>
      <c r="E449" s="2">
        <v>18</v>
      </c>
      <c r="F449" s="2">
        <v>17.5</v>
      </c>
      <c r="G449" s="2">
        <f t="shared" si="12"/>
        <v>0.5</v>
      </c>
      <c r="H449" s="2">
        <v>17.713332999999999</v>
      </c>
      <c r="I449" s="4">
        <f t="shared" si="13"/>
        <v>-6.3576098461026386E-3</v>
      </c>
      <c r="J449" s="2">
        <v>11.614166000000001</v>
      </c>
      <c r="K449" s="3">
        <v>20302800</v>
      </c>
    </row>
    <row r="450" spans="1:11" x14ac:dyDescent="0.35">
      <c r="A450" s="1">
        <v>37181</v>
      </c>
      <c r="B450" s="1" t="str">
        <f>TEXT(wmt[[#This Row],[DATE]],"MMMM")</f>
        <v>October</v>
      </c>
      <c r="C450" s="5">
        <f>YEAR(wmt[[#This Row],[DATE]])</f>
        <v>2001</v>
      </c>
      <c r="D450" s="2">
        <v>17.75</v>
      </c>
      <c r="E450" s="2">
        <v>17.913333999999999</v>
      </c>
      <c r="F450" s="2">
        <v>17.383333</v>
      </c>
      <c r="G450" s="2">
        <f t="shared" si="12"/>
        <v>0.53000099999999861</v>
      </c>
      <c r="H450" s="2">
        <v>17.406668</v>
      </c>
      <c r="I450" s="4">
        <f t="shared" si="13"/>
        <v>-1.9342647887323955E-2</v>
      </c>
      <c r="J450" s="2">
        <v>11.413098</v>
      </c>
      <c r="K450" s="3">
        <v>19915500</v>
      </c>
    </row>
    <row r="451" spans="1:11" x14ac:dyDescent="0.35">
      <c r="A451" s="1">
        <v>37182</v>
      </c>
      <c r="B451" s="1" t="str">
        <f>TEXT(wmt[[#This Row],[DATE]],"MMMM")</f>
        <v>October</v>
      </c>
      <c r="C451" s="5">
        <f>YEAR(wmt[[#This Row],[DATE]])</f>
        <v>2001</v>
      </c>
      <c r="D451" s="2">
        <v>17.443332999999999</v>
      </c>
      <c r="E451" s="2">
        <v>17.600000000000001</v>
      </c>
      <c r="F451" s="2">
        <v>17.139999</v>
      </c>
      <c r="G451" s="2">
        <f t="shared" ref="G451:G514" si="14">E451-F451</f>
        <v>0.46000100000000188</v>
      </c>
      <c r="H451" s="2">
        <v>17.299999</v>
      </c>
      <c r="I451" s="4">
        <f t="shared" ref="I451:I514" si="15">((H451-D451)/D451)</f>
        <v>-8.2171222667135578E-3</v>
      </c>
      <c r="J451" s="2">
        <v>11.343159999999999</v>
      </c>
      <c r="K451" s="3">
        <v>23487300</v>
      </c>
    </row>
    <row r="452" spans="1:11" x14ac:dyDescent="0.35">
      <c r="A452" s="1">
        <v>37183</v>
      </c>
      <c r="B452" s="1" t="str">
        <f>TEXT(wmt[[#This Row],[DATE]],"MMMM")</f>
        <v>October</v>
      </c>
      <c r="C452" s="5">
        <f>YEAR(wmt[[#This Row],[DATE]])</f>
        <v>2001</v>
      </c>
      <c r="D452" s="2">
        <v>17.383333</v>
      </c>
      <c r="E452" s="2">
        <v>17.690000999999999</v>
      </c>
      <c r="F452" s="2">
        <v>17.200001</v>
      </c>
      <c r="G452" s="2">
        <f t="shared" si="14"/>
        <v>0.48999999999999844</v>
      </c>
      <c r="H452" s="2">
        <v>17.670000000000002</v>
      </c>
      <c r="I452" s="4">
        <f t="shared" si="15"/>
        <v>1.6490911150353119E-2</v>
      </c>
      <c r="J452" s="2">
        <v>11.585765</v>
      </c>
      <c r="K452" s="3">
        <v>18133500</v>
      </c>
    </row>
    <row r="453" spans="1:11" x14ac:dyDescent="0.35">
      <c r="A453" s="1">
        <v>37186</v>
      </c>
      <c r="B453" s="1" t="str">
        <f>TEXT(wmt[[#This Row],[DATE]],"MMMM")</f>
        <v>October</v>
      </c>
      <c r="C453" s="5">
        <f>YEAR(wmt[[#This Row],[DATE]])</f>
        <v>2001</v>
      </c>
      <c r="D453" s="2">
        <v>17.600000000000001</v>
      </c>
      <c r="E453" s="2">
        <v>17.866667</v>
      </c>
      <c r="F453" s="2">
        <v>17.360001</v>
      </c>
      <c r="G453" s="2">
        <f t="shared" si="14"/>
        <v>0.50666599999999917</v>
      </c>
      <c r="H453" s="2">
        <v>17.68</v>
      </c>
      <c r="I453" s="4">
        <f t="shared" si="15"/>
        <v>4.5454545454544481E-3</v>
      </c>
      <c r="J453" s="2">
        <v>11.592319</v>
      </c>
      <c r="K453" s="3">
        <v>19632600</v>
      </c>
    </row>
    <row r="454" spans="1:11" x14ac:dyDescent="0.35">
      <c r="A454" s="1">
        <v>37187</v>
      </c>
      <c r="B454" s="1" t="str">
        <f>TEXT(wmt[[#This Row],[DATE]],"MMMM")</f>
        <v>October</v>
      </c>
      <c r="C454" s="5">
        <f>YEAR(wmt[[#This Row],[DATE]])</f>
        <v>2001</v>
      </c>
      <c r="D454" s="2">
        <v>17.68</v>
      </c>
      <c r="E454" s="2">
        <v>17.850000000000001</v>
      </c>
      <c r="F454" s="2">
        <v>17.383333</v>
      </c>
      <c r="G454" s="2">
        <f t="shared" si="14"/>
        <v>0.46666700000000105</v>
      </c>
      <c r="H454" s="2">
        <v>17.536667000000001</v>
      </c>
      <c r="I454" s="4">
        <f t="shared" si="15"/>
        <v>-8.1070701357465139E-3</v>
      </c>
      <c r="J454" s="2">
        <v>11.498332</v>
      </c>
      <c r="K454" s="3">
        <v>18565200</v>
      </c>
    </row>
    <row r="455" spans="1:11" x14ac:dyDescent="0.35">
      <c r="A455" s="1">
        <v>37188</v>
      </c>
      <c r="B455" s="1" t="str">
        <f>TEXT(wmt[[#This Row],[DATE]],"MMMM")</f>
        <v>October</v>
      </c>
      <c r="C455" s="5">
        <f>YEAR(wmt[[#This Row],[DATE]])</f>
        <v>2001</v>
      </c>
      <c r="D455" s="2">
        <v>17.656668</v>
      </c>
      <c r="E455" s="2">
        <v>17.73</v>
      </c>
      <c r="F455" s="2">
        <v>17.476666999999999</v>
      </c>
      <c r="G455" s="2">
        <f t="shared" si="14"/>
        <v>0.25333300000000136</v>
      </c>
      <c r="H455" s="2">
        <v>17.493334000000001</v>
      </c>
      <c r="I455" s="4">
        <f t="shared" si="15"/>
        <v>-9.2505562204601103E-3</v>
      </c>
      <c r="J455" s="2">
        <v>11.469923</v>
      </c>
      <c r="K455" s="3">
        <v>15692400</v>
      </c>
    </row>
    <row r="456" spans="1:11" x14ac:dyDescent="0.35">
      <c r="A456" s="1">
        <v>37189</v>
      </c>
      <c r="B456" s="1" t="str">
        <f>TEXT(wmt[[#This Row],[DATE]],"MMMM")</f>
        <v>October</v>
      </c>
      <c r="C456" s="5">
        <f>YEAR(wmt[[#This Row],[DATE]])</f>
        <v>2001</v>
      </c>
      <c r="D456" s="2">
        <v>17.266666000000001</v>
      </c>
      <c r="E456" s="2">
        <v>17.766666000000001</v>
      </c>
      <c r="F456" s="2">
        <v>17.170000000000002</v>
      </c>
      <c r="G456" s="2">
        <f t="shared" si="14"/>
        <v>0.59666599999999903</v>
      </c>
      <c r="H456" s="2">
        <v>17.766666000000001</v>
      </c>
      <c r="I456" s="4">
        <f t="shared" si="15"/>
        <v>2.8957530075580312E-2</v>
      </c>
      <c r="J456" s="2">
        <v>11.649144</v>
      </c>
      <c r="K456" s="3">
        <v>20678400</v>
      </c>
    </row>
    <row r="457" spans="1:11" x14ac:dyDescent="0.35">
      <c r="A457" s="1">
        <v>37190</v>
      </c>
      <c r="B457" s="1" t="str">
        <f>TEXT(wmt[[#This Row],[DATE]],"MMMM")</f>
        <v>October</v>
      </c>
      <c r="C457" s="5">
        <f>YEAR(wmt[[#This Row],[DATE]])</f>
        <v>2001</v>
      </c>
      <c r="D457" s="2">
        <v>17.716667000000001</v>
      </c>
      <c r="E457" s="2">
        <v>17.940000999999999</v>
      </c>
      <c r="F457" s="2">
        <v>17.5</v>
      </c>
      <c r="G457" s="2">
        <f t="shared" si="14"/>
        <v>0.44000099999999875</v>
      </c>
      <c r="H457" s="2">
        <v>17.806667000000001</v>
      </c>
      <c r="I457" s="4">
        <f t="shared" si="15"/>
        <v>5.0799622750712561E-3</v>
      </c>
      <c r="J457" s="2">
        <v>11.675369</v>
      </c>
      <c r="K457" s="3">
        <v>15371100</v>
      </c>
    </row>
    <row r="458" spans="1:11" x14ac:dyDescent="0.35">
      <c r="A458" s="1">
        <v>37193</v>
      </c>
      <c r="B458" s="1" t="str">
        <f>TEXT(wmt[[#This Row],[DATE]],"MMMM")</f>
        <v>October</v>
      </c>
      <c r="C458" s="5">
        <f>YEAR(wmt[[#This Row],[DATE]])</f>
        <v>2001</v>
      </c>
      <c r="D458" s="2">
        <v>17.633333</v>
      </c>
      <c r="E458" s="2">
        <v>17.686665999999999</v>
      </c>
      <c r="F458" s="2">
        <v>17.236668000000002</v>
      </c>
      <c r="G458" s="2">
        <f t="shared" si="14"/>
        <v>0.44999799999999723</v>
      </c>
      <c r="H458" s="2">
        <v>17.299999</v>
      </c>
      <c r="I458" s="4">
        <f t="shared" si="15"/>
        <v>-1.8903629846949564E-2</v>
      </c>
      <c r="J458" s="2">
        <v>11.343159999999999</v>
      </c>
      <c r="K458" s="3">
        <v>18074400</v>
      </c>
    </row>
    <row r="459" spans="1:11" x14ac:dyDescent="0.35">
      <c r="A459" s="1">
        <v>37194</v>
      </c>
      <c r="B459" s="1" t="str">
        <f>TEXT(wmt[[#This Row],[DATE]],"MMMM")</f>
        <v>October</v>
      </c>
      <c r="C459" s="5">
        <f>YEAR(wmt[[#This Row],[DATE]])</f>
        <v>2001</v>
      </c>
      <c r="D459" s="2">
        <v>17.166668000000001</v>
      </c>
      <c r="E459" s="2">
        <v>17.25</v>
      </c>
      <c r="F459" s="2">
        <v>16.786667000000001</v>
      </c>
      <c r="G459" s="2">
        <f t="shared" si="14"/>
        <v>0.46333299999999866</v>
      </c>
      <c r="H459" s="2">
        <v>16.866667</v>
      </c>
      <c r="I459" s="4">
        <f t="shared" si="15"/>
        <v>-1.7475785050424561E-2</v>
      </c>
      <c r="J459" s="2">
        <v>11.059035</v>
      </c>
      <c r="K459" s="3">
        <v>21284700</v>
      </c>
    </row>
    <row r="460" spans="1:11" x14ac:dyDescent="0.35">
      <c r="A460" s="1">
        <v>37195</v>
      </c>
      <c r="B460" s="1" t="str">
        <f>TEXT(wmt[[#This Row],[DATE]],"MMMM")</f>
        <v>October</v>
      </c>
      <c r="C460" s="5">
        <f>YEAR(wmt[[#This Row],[DATE]])</f>
        <v>2001</v>
      </c>
      <c r="D460" s="2">
        <v>16.899999999999999</v>
      </c>
      <c r="E460" s="2">
        <v>17.440000999999999</v>
      </c>
      <c r="F460" s="2">
        <v>16.883333</v>
      </c>
      <c r="G460" s="2">
        <f t="shared" si="14"/>
        <v>0.55666799999999839</v>
      </c>
      <c r="H460" s="2">
        <v>17.133333</v>
      </c>
      <c r="I460" s="4">
        <f t="shared" si="15"/>
        <v>1.3806686390532652E-2</v>
      </c>
      <c r="J460" s="2">
        <v>11.233881</v>
      </c>
      <c r="K460" s="3">
        <v>21103800</v>
      </c>
    </row>
    <row r="461" spans="1:11" x14ac:dyDescent="0.35">
      <c r="A461" s="1">
        <v>37196</v>
      </c>
      <c r="B461" s="1" t="str">
        <f>TEXT(wmt[[#This Row],[DATE]],"MMMM")</f>
        <v>November</v>
      </c>
      <c r="C461" s="5">
        <f>YEAR(wmt[[#This Row],[DATE]])</f>
        <v>2001</v>
      </c>
      <c r="D461" s="2">
        <v>17.066668</v>
      </c>
      <c r="E461" s="2">
        <v>17.649999999999999</v>
      </c>
      <c r="F461" s="2">
        <v>16.953333000000001</v>
      </c>
      <c r="G461" s="2">
        <f t="shared" si="14"/>
        <v>0.69666699999999793</v>
      </c>
      <c r="H461" s="2">
        <v>17.413333999999999</v>
      </c>
      <c r="I461" s="4">
        <f t="shared" si="15"/>
        <v>2.0312459350589056E-2</v>
      </c>
      <c r="J461" s="2">
        <v>11.417471000000001</v>
      </c>
      <c r="K461" s="3">
        <v>25805700</v>
      </c>
    </row>
    <row r="462" spans="1:11" x14ac:dyDescent="0.35">
      <c r="A462" s="1">
        <v>37197</v>
      </c>
      <c r="B462" s="1" t="str">
        <f>TEXT(wmt[[#This Row],[DATE]],"MMMM")</f>
        <v>November</v>
      </c>
      <c r="C462" s="5">
        <f>YEAR(wmt[[#This Row],[DATE]])</f>
        <v>2001</v>
      </c>
      <c r="D462" s="2">
        <v>17.266666000000001</v>
      </c>
      <c r="E462" s="2">
        <v>17.726666999999999</v>
      </c>
      <c r="F462" s="2">
        <v>17.253332</v>
      </c>
      <c r="G462" s="2">
        <f t="shared" si="14"/>
        <v>0.47333499999999873</v>
      </c>
      <c r="H462" s="2">
        <v>17.656668</v>
      </c>
      <c r="I462" s="4">
        <f t="shared" si="15"/>
        <v>2.2586989289072892E-2</v>
      </c>
      <c r="J462" s="2">
        <v>11.577019</v>
      </c>
      <c r="K462" s="3">
        <v>17382900</v>
      </c>
    </row>
    <row r="463" spans="1:11" x14ac:dyDescent="0.35">
      <c r="A463" s="1">
        <v>37200</v>
      </c>
      <c r="B463" s="1" t="str">
        <f>TEXT(wmt[[#This Row],[DATE]],"MMMM")</f>
        <v>November</v>
      </c>
      <c r="C463" s="5">
        <f>YEAR(wmt[[#This Row],[DATE]])</f>
        <v>2001</v>
      </c>
      <c r="D463" s="2">
        <v>17.716667000000001</v>
      </c>
      <c r="E463" s="2">
        <v>18.100000000000001</v>
      </c>
      <c r="F463" s="2">
        <v>17.463332999999999</v>
      </c>
      <c r="G463" s="2">
        <f t="shared" si="14"/>
        <v>0.63666700000000276</v>
      </c>
      <c r="H463" s="2">
        <v>17.966667000000001</v>
      </c>
      <c r="I463" s="4">
        <f t="shared" si="15"/>
        <v>1.4111006319642402E-2</v>
      </c>
      <c r="J463" s="2">
        <v>11.780276000000001</v>
      </c>
      <c r="K463" s="3">
        <v>20523600</v>
      </c>
    </row>
    <row r="464" spans="1:11" x14ac:dyDescent="0.35">
      <c r="A464" s="1">
        <v>37201</v>
      </c>
      <c r="B464" s="1" t="str">
        <f>TEXT(wmt[[#This Row],[DATE]],"MMMM")</f>
        <v>November</v>
      </c>
      <c r="C464" s="5">
        <f>YEAR(wmt[[#This Row],[DATE]])</f>
        <v>2001</v>
      </c>
      <c r="D464" s="2">
        <v>18.016666000000001</v>
      </c>
      <c r="E464" s="2">
        <v>18.366667</v>
      </c>
      <c r="F464" s="2">
        <v>17.883333</v>
      </c>
      <c r="G464" s="2">
        <f t="shared" si="14"/>
        <v>0.48333399999999926</v>
      </c>
      <c r="H464" s="2">
        <v>18.313334000000001</v>
      </c>
      <c r="I464" s="4">
        <f t="shared" si="15"/>
        <v>1.6466309582472159E-2</v>
      </c>
      <c r="J464" s="2">
        <v>12.007577</v>
      </c>
      <c r="K464" s="3">
        <v>26343600</v>
      </c>
    </row>
    <row r="465" spans="1:11" x14ac:dyDescent="0.35">
      <c r="A465" s="1">
        <v>37202</v>
      </c>
      <c r="B465" s="1" t="str">
        <f>TEXT(wmt[[#This Row],[DATE]],"MMMM")</f>
        <v>November</v>
      </c>
      <c r="C465" s="5">
        <f>YEAR(wmt[[#This Row],[DATE]])</f>
        <v>2001</v>
      </c>
      <c r="D465" s="2">
        <v>18.283332999999999</v>
      </c>
      <c r="E465" s="2">
        <v>18.329999999999998</v>
      </c>
      <c r="F465" s="2">
        <v>17.799999</v>
      </c>
      <c r="G465" s="2">
        <f t="shared" si="14"/>
        <v>0.53000099999999861</v>
      </c>
      <c r="H465" s="2">
        <v>17.940000999999999</v>
      </c>
      <c r="I465" s="4">
        <f t="shared" si="15"/>
        <v>-1.8778414198330262E-2</v>
      </c>
      <c r="J465" s="2">
        <v>11.762784999999999</v>
      </c>
      <c r="K465" s="3">
        <v>24667200</v>
      </c>
    </row>
    <row r="466" spans="1:11" x14ac:dyDescent="0.35">
      <c r="A466" s="1">
        <v>37203</v>
      </c>
      <c r="B466" s="1" t="str">
        <f>TEXT(wmt[[#This Row],[DATE]],"MMMM")</f>
        <v>November</v>
      </c>
      <c r="C466" s="5">
        <f>YEAR(wmt[[#This Row],[DATE]])</f>
        <v>2001</v>
      </c>
      <c r="D466" s="2">
        <v>18.200001</v>
      </c>
      <c r="E466" s="2">
        <v>18.466667000000001</v>
      </c>
      <c r="F466" s="2">
        <v>17.996668</v>
      </c>
      <c r="G466" s="2">
        <f t="shared" si="14"/>
        <v>0.46999900000000139</v>
      </c>
      <c r="H466" s="2">
        <v>18.166668000000001</v>
      </c>
      <c r="I466" s="4">
        <f t="shared" si="15"/>
        <v>-1.8314834158525016E-3</v>
      </c>
      <c r="J466" s="2">
        <v>11.911412</v>
      </c>
      <c r="K466" s="3">
        <v>25752300</v>
      </c>
    </row>
    <row r="467" spans="1:11" x14ac:dyDescent="0.35">
      <c r="A467" s="1">
        <v>37204</v>
      </c>
      <c r="B467" s="1" t="str">
        <f>TEXT(wmt[[#This Row],[DATE]],"MMMM")</f>
        <v>November</v>
      </c>
      <c r="C467" s="5">
        <f>YEAR(wmt[[#This Row],[DATE]])</f>
        <v>2001</v>
      </c>
      <c r="D467" s="2">
        <v>18.183332</v>
      </c>
      <c r="E467" s="2">
        <v>18.416668000000001</v>
      </c>
      <c r="F467" s="2">
        <v>17.963332999999999</v>
      </c>
      <c r="G467" s="2">
        <f t="shared" si="14"/>
        <v>0.45333500000000271</v>
      </c>
      <c r="H467" s="2">
        <v>18.366667</v>
      </c>
      <c r="I467" s="4">
        <f t="shared" si="15"/>
        <v>1.0082585523929254E-2</v>
      </c>
      <c r="J467" s="2">
        <v>12.042545</v>
      </c>
      <c r="K467" s="3">
        <v>15137100</v>
      </c>
    </row>
    <row r="468" spans="1:11" x14ac:dyDescent="0.35">
      <c r="A468" s="1">
        <v>37207</v>
      </c>
      <c r="B468" s="1" t="str">
        <f>TEXT(wmt[[#This Row],[DATE]],"MMMM")</f>
        <v>November</v>
      </c>
      <c r="C468" s="5">
        <f>YEAR(wmt[[#This Row],[DATE]])</f>
        <v>2001</v>
      </c>
      <c r="D468" s="2">
        <v>18.183332</v>
      </c>
      <c r="E468" s="2">
        <v>18.559999000000001</v>
      </c>
      <c r="F468" s="2">
        <v>18</v>
      </c>
      <c r="G468" s="2">
        <f t="shared" si="14"/>
        <v>0.55999900000000125</v>
      </c>
      <c r="H468" s="2">
        <v>18.526667</v>
      </c>
      <c r="I468" s="4">
        <f t="shared" si="15"/>
        <v>1.8881852896927787E-2</v>
      </c>
      <c r="J468" s="2">
        <v>12.147455000000001</v>
      </c>
      <c r="K468" s="3">
        <v>19502100</v>
      </c>
    </row>
    <row r="469" spans="1:11" x14ac:dyDescent="0.35">
      <c r="A469" s="1">
        <v>37208</v>
      </c>
      <c r="B469" s="1" t="str">
        <f>TEXT(wmt[[#This Row],[DATE]],"MMMM")</f>
        <v>November</v>
      </c>
      <c r="C469" s="5">
        <f>YEAR(wmt[[#This Row],[DATE]])</f>
        <v>2001</v>
      </c>
      <c r="D469" s="2">
        <v>18.633333</v>
      </c>
      <c r="E469" s="2">
        <v>18.649999999999999</v>
      </c>
      <c r="F469" s="2">
        <v>18.083331999999999</v>
      </c>
      <c r="G469" s="2">
        <f t="shared" si="14"/>
        <v>0.56666799999999995</v>
      </c>
      <c r="H469" s="2">
        <v>18.086666000000001</v>
      </c>
      <c r="I469" s="4">
        <f t="shared" si="15"/>
        <v>-2.933812217062827E-2</v>
      </c>
      <c r="J469" s="2">
        <v>11.858950999999999</v>
      </c>
      <c r="K469" s="3">
        <v>31566000</v>
      </c>
    </row>
    <row r="470" spans="1:11" x14ac:dyDescent="0.35">
      <c r="A470" s="1">
        <v>37209</v>
      </c>
      <c r="B470" s="1" t="str">
        <f>TEXT(wmt[[#This Row],[DATE]],"MMMM")</f>
        <v>November</v>
      </c>
      <c r="C470" s="5">
        <f>YEAR(wmt[[#This Row],[DATE]])</f>
        <v>2001</v>
      </c>
      <c r="D470" s="2">
        <v>18.533332999999999</v>
      </c>
      <c r="E470" s="2">
        <v>18.600000000000001</v>
      </c>
      <c r="F470" s="2">
        <v>18.350000000000001</v>
      </c>
      <c r="G470" s="2">
        <f t="shared" si="14"/>
        <v>0.25</v>
      </c>
      <c r="H470" s="2">
        <v>18.426666000000001</v>
      </c>
      <c r="I470" s="4">
        <f t="shared" si="15"/>
        <v>-5.755413772579281E-3</v>
      </c>
      <c r="J470" s="2">
        <v>12.081882999999999</v>
      </c>
      <c r="K470" s="3">
        <v>28767900</v>
      </c>
    </row>
    <row r="471" spans="1:11" x14ac:dyDescent="0.35">
      <c r="A471" s="1">
        <v>37210</v>
      </c>
      <c r="B471" s="1" t="str">
        <f>TEXT(wmt[[#This Row],[DATE]],"MMMM")</f>
        <v>November</v>
      </c>
      <c r="C471" s="5">
        <f>YEAR(wmt[[#This Row],[DATE]])</f>
        <v>2001</v>
      </c>
      <c r="D471" s="2">
        <v>18.526667</v>
      </c>
      <c r="E471" s="2">
        <v>18.746668</v>
      </c>
      <c r="F471" s="2">
        <v>18.426666000000001</v>
      </c>
      <c r="G471" s="2">
        <f t="shared" si="14"/>
        <v>0.32000199999999879</v>
      </c>
      <c r="H471" s="2">
        <v>18.666668000000001</v>
      </c>
      <c r="I471" s="4">
        <f t="shared" si="15"/>
        <v>7.5567289032615311E-3</v>
      </c>
      <c r="J471" s="2">
        <v>12.239248</v>
      </c>
      <c r="K471" s="3">
        <v>25356000</v>
      </c>
    </row>
    <row r="472" spans="1:11" x14ac:dyDescent="0.35">
      <c r="A472" s="1">
        <v>37211</v>
      </c>
      <c r="B472" s="1" t="str">
        <f>TEXT(wmt[[#This Row],[DATE]],"MMMM")</f>
        <v>November</v>
      </c>
      <c r="C472" s="5">
        <f>YEAR(wmt[[#This Row],[DATE]])</f>
        <v>2001</v>
      </c>
      <c r="D472" s="2">
        <v>18.666668000000001</v>
      </c>
      <c r="E472" s="2">
        <v>18.666668000000001</v>
      </c>
      <c r="F472" s="2">
        <v>18.216667000000001</v>
      </c>
      <c r="G472" s="2">
        <f t="shared" si="14"/>
        <v>0.45000100000000032</v>
      </c>
      <c r="H472" s="2">
        <v>18.366667</v>
      </c>
      <c r="I472" s="4">
        <f t="shared" si="15"/>
        <v>-1.6071480994894305E-2</v>
      </c>
      <c r="J472" s="2">
        <v>12.042545</v>
      </c>
      <c r="K472" s="3">
        <v>31675200</v>
      </c>
    </row>
    <row r="473" spans="1:11" x14ac:dyDescent="0.35">
      <c r="A473" s="1">
        <v>37214</v>
      </c>
      <c r="B473" s="1" t="str">
        <f>TEXT(wmt[[#This Row],[DATE]],"MMMM")</f>
        <v>November</v>
      </c>
      <c r="C473" s="5">
        <f>YEAR(wmt[[#This Row],[DATE]])</f>
        <v>2001</v>
      </c>
      <c r="D473" s="2">
        <v>18.200001</v>
      </c>
      <c r="E473" s="2">
        <v>18.620000999999998</v>
      </c>
      <c r="F473" s="2">
        <v>18.200001</v>
      </c>
      <c r="G473" s="2">
        <f t="shared" si="14"/>
        <v>0.41999999999999815</v>
      </c>
      <c r="H473" s="2">
        <v>18.583331999999999</v>
      </c>
      <c r="I473" s="4">
        <f t="shared" si="15"/>
        <v>2.1062141699882232E-2</v>
      </c>
      <c r="J473" s="2">
        <v>12.184604999999999</v>
      </c>
      <c r="K473" s="3">
        <v>23891700</v>
      </c>
    </row>
    <row r="474" spans="1:11" x14ac:dyDescent="0.35">
      <c r="A474" s="1">
        <v>37215</v>
      </c>
      <c r="B474" s="1" t="str">
        <f>TEXT(wmt[[#This Row],[DATE]],"MMMM")</f>
        <v>November</v>
      </c>
      <c r="C474" s="5">
        <f>YEAR(wmt[[#This Row],[DATE]])</f>
        <v>2001</v>
      </c>
      <c r="D474" s="2">
        <v>18.566668</v>
      </c>
      <c r="E474" s="2">
        <v>18.66</v>
      </c>
      <c r="F474" s="2">
        <v>18.370000999999998</v>
      </c>
      <c r="G474" s="2">
        <f t="shared" si="14"/>
        <v>0.28999900000000167</v>
      </c>
      <c r="H474" s="2">
        <v>18.566668</v>
      </c>
      <c r="I474" s="4">
        <f t="shared" si="15"/>
        <v>0</v>
      </c>
      <c r="J474" s="2">
        <v>12.173685000000001</v>
      </c>
      <c r="K474" s="3">
        <v>19009200</v>
      </c>
    </row>
    <row r="475" spans="1:11" x14ac:dyDescent="0.35">
      <c r="A475" s="1">
        <v>37216</v>
      </c>
      <c r="B475" s="1" t="str">
        <f>TEXT(wmt[[#This Row],[DATE]],"MMMM")</f>
        <v>November</v>
      </c>
      <c r="C475" s="5">
        <f>YEAR(wmt[[#This Row],[DATE]])</f>
        <v>2001</v>
      </c>
      <c r="D475" s="2">
        <v>18.506665999999999</v>
      </c>
      <c r="E475" s="2">
        <v>18.536667000000001</v>
      </c>
      <c r="F475" s="2">
        <v>18.280000999999999</v>
      </c>
      <c r="G475" s="2">
        <f t="shared" si="14"/>
        <v>0.25666600000000273</v>
      </c>
      <c r="H475" s="2">
        <v>18.373332999999999</v>
      </c>
      <c r="I475" s="4">
        <f t="shared" si="15"/>
        <v>-7.2045931990127434E-3</v>
      </c>
      <c r="J475" s="2">
        <v>12.046917000000001</v>
      </c>
      <c r="K475" s="3">
        <v>14968500</v>
      </c>
    </row>
    <row r="476" spans="1:11" x14ac:dyDescent="0.35">
      <c r="A476" s="1">
        <v>37218</v>
      </c>
      <c r="B476" s="1" t="str">
        <f>TEXT(wmt[[#This Row],[DATE]],"MMMM")</f>
        <v>November</v>
      </c>
      <c r="C476" s="5">
        <f>YEAR(wmt[[#This Row],[DATE]])</f>
        <v>2001</v>
      </c>
      <c r="D476" s="2">
        <v>18.356667000000002</v>
      </c>
      <c r="E476" s="2">
        <v>18.616667</v>
      </c>
      <c r="F476" s="2">
        <v>18.353332999999999</v>
      </c>
      <c r="G476" s="2">
        <f t="shared" si="14"/>
        <v>0.2633340000000004</v>
      </c>
      <c r="H476" s="2">
        <v>18.600000000000001</v>
      </c>
      <c r="I476" s="4">
        <f t="shared" si="15"/>
        <v>1.325583778362378E-2</v>
      </c>
      <c r="J476" s="2">
        <v>12.195535</v>
      </c>
      <c r="K476" s="3">
        <v>6921000</v>
      </c>
    </row>
    <row r="477" spans="1:11" x14ac:dyDescent="0.35">
      <c r="A477" s="1">
        <v>37221</v>
      </c>
      <c r="B477" s="1" t="str">
        <f>TEXT(wmt[[#This Row],[DATE]],"MMMM")</f>
        <v>November</v>
      </c>
      <c r="C477" s="5">
        <f>YEAR(wmt[[#This Row],[DATE]])</f>
        <v>2001</v>
      </c>
      <c r="D477" s="2">
        <v>18.566668</v>
      </c>
      <c r="E477" s="2">
        <v>18.673331999999998</v>
      </c>
      <c r="F477" s="2">
        <v>18.436665999999999</v>
      </c>
      <c r="G477" s="2">
        <f t="shared" si="14"/>
        <v>0.2366659999999996</v>
      </c>
      <c r="H477" s="2">
        <v>18.583331999999999</v>
      </c>
      <c r="I477" s="4">
        <f t="shared" si="15"/>
        <v>8.9752237719760376E-4</v>
      </c>
      <c r="J477" s="2">
        <v>12.184604999999999</v>
      </c>
      <c r="K477" s="3">
        <v>23107200</v>
      </c>
    </row>
    <row r="478" spans="1:11" x14ac:dyDescent="0.35">
      <c r="A478" s="1">
        <v>37222</v>
      </c>
      <c r="B478" s="1" t="str">
        <f>TEXT(wmt[[#This Row],[DATE]],"MMMM")</f>
        <v>November</v>
      </c>
      <c r="C478" s="5">
        <f>YEAR(wmt[[#This Row],[DATE]])</f>
        <v>2001</v>
      </c>
      <c r="D478" s="2">
        <v>18.516666000000001</v>
      </c>
      <c r="E478" s="2">
        <v>18.603332999999999</v>
      </c>
      <c r="F478" s="2">
        <v>18.276667</v>
      </c>
      <c r="G478" s="2">
        <f t="shared" si="14"/>
        <v>0.32666599999999946</v>
      </c>
      <c r="H478" s="2">
        <v>18.360001</v>
      </c>
      <c r="I478" s="4">
        <f t="shared" si="15"/>
        <v>-8.460756380225266E-3</v>
      </c>
      <c r="J478" s="2">
        <v>12.038171</v>
      </c>
      <c r="K478" s="3">
        <v>28992300</v>
      </c>
    </row>
    <row r="479" spans="1:11" x14ac:dyDescent="0.35">
      <c r="A479" s="1">
        <v>37223</v>
      </c>
      <c r="B479" s="1" t="str">
        <f>TEXT(wmt[[#This Row],[DATE]],"MMMM")</f>
        <v>November</v>
      </c>
      <c r="C479" s="5">
        <f>YEAR(wmt[[#This Row],[DATE]])</f>
        <v>2001</v>
      </c>
      <c r="D479" s="2">
        <v>18.299999</v>
      </c>
      <c r="E479" s="2">
        <v>18.586666000000001</v>
      </c>
      <c r="F479" s="2">
        <v>18.16</v>
      </c>
      <c r="G479" s="2">
        <f t="shared" si="14"/>
        <v>0.42666600000000088</v>
      </c>
      <c r="H479" s="2">
        <v>18.333331999999999</v>
      </c>
      <c r="I479" s="4">
        <f t="shared" si="15"/>
        <v>1.821475509370189E-3</v>
      </c>
      <c r="J479" s="2">
        <v>12.020683999999999</v>
      </c>
      <c r="K479" s="3">
        <v>22408200</v>
      </c>
    </row>
    <row r="480" spans="1:11" x14ac:dyDescent="0.35">
      <c r="A480" s="1">
        <v>37224</v>
      </c>
      <c r="B480" s="1" t="str">
        <f>TEXT(wmt[[#This Row],[DATE]],"MMMM")</f>
        <v>November</v>
      </c>
      <c r="C480" s="5">
        <f>YEAR(wmt[[#This Row],[DATE]])</f>
        <v>2001</v>
      </c>
      <c r="D480" s="2">
        <v>18.366667</v>
      </c>
      <c r="E480" s="2">
        <v>18.43</v>
      </c>
      <c r="F480" s="2">
        <v>18.166668000000001</v>
      </c>
      <c r="G480" s="2">
        <f t="shared" si="14"/>
        <v>0.26333199999999835</v>
      </c>
      <c r="H480" s="2">
        <v>18.216667000000001</v>
      </c>
      <c r="I480" s="4">
        <f t="shared" si="15"/>
        <v>-8.1669689987845153E-3</v>
      </c>
      <c r="J480" s="2">
        <v>11.944196</v>
      </c>
      <c r="K480" s="3">
        <v>17183100</v>
      </c>
    </row>
    <row r="481" spans="1:11" x14ac:dyDescent="0.35">
      <c r="A481" s="1">
        <v>37225</v>
      </c>
      <c r="B481" s="1" t="str">
        <f>TEXT(wmt[[#This Row],[DATE]],"MMMM")</f>
        <v>November</v>
      </c>
      <c r="C481" s="5">
        <f>YEAR(wmt[[#This Row],[DATE]])</f>
        <v>2001</v>
      </c>
      <c r="D481" s="2">
        <v>18.333331999999999</v>
      </c>
      <c r="E481" s="2">
        <v>18.633333</v>
      </c>
      <c r="F481" s="2">
        <v>18.299999</v>
      </c>
      <c r="G481" s="2">
        <f t="shared" si="14"/>
        <v>0.33333400000000069</v>
      </c>
      <c r="H481" s="2">
        <v>18.383333</v>
      </c>
      <c r="I481" s="4">
        <f t="shared" si="15"/>
        <v>2.7273274710784565E-3</v>
      </c>
      <c r="J481" s="2">
        <v>12.053475000000001</v>
      </c>
      <c r="K481" s="3">
        <v>25242900</v>
      </c>
    </row>
    <row r="482" spans="1:11" x14ac:dyDescent="0.35">
      <c r="A482" s="1">
        <v>37228</v>
      </c>
      <c r="B482" s="1" t="str">
        <f>TEXT(wmt[[#This Row],[DATE]],"MMMM")</f>
        <v>December</v>
      </c>
      <c r="C482" s="5">
        <f>YEAR(wmt[[#This Row],[DATE]])</f>
        <v>2001</v>
      </c>
      <c r="D482" s="2">
        <v>18.353332999999999</v>
      </c>
      <c r="E482" s="2">
        <v>18.41</v>
      </c>
      <c r="F482" s="2">
        <v>18.059999000000001</v>
      </c>
      <c r="G482" s="2">
        <f t="shared" si="14"/>
        <v>0.3500009999999989</v>
      </c>
      <c r="H482" s="2">
        <v>18.193332999999999</v>
      </c>
      <c r="I482" s="4">
        <f t="shared" si="15"/>
        <v>-8.7177625993055397E-3</v>
      </c>
      <c r="J482" s="2">
        <v>11.928895000000001</v>
      </c>
      <c r="K482" s="3">
        <v>22846500</v>
      </c>
    </row>
    <row r="483" spans="1:11" x14ac:dyDescent="0.35">
      <c r="A483" s="1">
        <v>37229</v>
      </c>
      <c r="B483" s="1" t="str">
        <f>TEXT(wmt[[#This Row],[DATE]],"MMMM")</f>
        <v>December</v>
      </c>
      <c r="C483" s="5">
        <f>YEAR(wmt[[#This Row],[DATE]])</f>
        <v>2001</v>
      </c>
      <c r="D483" s="2">
        <v>18.133333</v>
      </c>
      <c r="E483" s="2">
        <v>18.389999</v>
      </c>
      <c r="F483" s="2">
        <v>18.066668</v>
      </c>
      <c r="G483" s="2">
        <f t="shared" si="14"/>
        <v>0.32333099999999959</v>
      </c>
      <c r="H483" s="2">
        <v>18.389999</v>
      </c>
      <c r="I483" s="4">
        <f t="shared" si="15"/>
        <v>1.4154375260190677E-2</v>
      </c>
      <c r="J483" s="2">
        <v>12.057845</v>
      </c>
      <c r="K483" s="3">
        <v>20596500</v>
      </c>
    </row>
    <row r="484" spans="1:11" x14ac:dyDescent="0.35">
      <c r="A484" s="1">
        <v>37230</v>
      </c>
      <c r="B484" s="1" t="str">
        <f>TEXT(wmt[[#This Row],[DATE]],"MMMM")</f>
        <v>December</v>
      </c>
      <c r="C484" s="5">
        <f>YEAR(wmt[[#This Row],[DATE]])</f>
        <v>2001</v>
      </c>
      <c r="D484" s="2">
        <v>18.389999</v>
      </c>
      <c r="E484" s="2">
        <v>18.856667000000002</v>
      </c>
      <c r="F484" s="2">
        <v>18.313334000000001</v>
      </c>
      <c r="G484" s="2">
        <f t="shared" si="14"/>
        <v>0.54333300000000051</v>
      </c>
      <c r="H484" s="2">
        <v>18.856667000000002</v>
      </c>
      <c r="I484" s="4">
        <f t="shared" si="15"/>
        <v>2.5376184087883967E-2</v>
      </c>
      <c r="J484" s="2">
        <v>12.363829000000001</v>
      </c>
      <c r="K484" s="3">
        <v>27095100</v>
      </c>
    </row>
    <row r="485" spans="1:11" x14ac:dyDescent="0.35">
      <c r="A485" s="1">
        <v>37231</v>
      </c>
      <c r="B485" s="1" t="str">
        <f>TEXT(wmt[[#This Row],[DATE]],"MMMM")</f>
        <v>December</v>
      </c>
      <c r="C485" s="5">
        <f>YEAR(wmt[[#This Row],[DATE]])</f>
        <v>2001</v>
      </c>
      <c r="D485" s="2">
        <v>18.649999999999999</v>
      </c>
      <c r="E485" s="2">
        <v>18.663333999999999</v>
      </c>
      <c r="F485" s="2">
        <v>18.469999000000001</v>
      </c>
      <c r="G485" s="2">
        <f t="shared" si="14"/>
        <v>0.19333499999999759</v>
      </c>
      <c r="H485" s="2">
        <v>18.540001</v>
      </c>
      <c r="I485" s="4">
        <f t="shared" si="15"/>
        <v>-5.8980697050937487E-3</v>
      </c>
      <c r="J485" s="2">
        <v>12.156195</v>
      </c>
      <c r="K485" s="3">
        <v>21132900</v>
      </c>
    </row>
    <row r="486" spans="1:11" x14ac:dyDescent="0.35">
      <c r="A486" s="1">
        <v>37232</v>
      </c>
      <c r="B486" s="1" t="str">
        <f>TEXT(wmt[[#This Row],[DATE]],"MMMM")</f>
        <v>December</v>
      </c>
      <c r="C486" s="5">
        <f>YEAR(wmt[[#This Row],[DATE]])</f>
        <v>2001</v>
      </c>
      <c r="D486" s="2">
        <v>18.403334000000001</v>
      </c>
      <c r="E486" s="2">
        <v>18.533332999999999</v>
      </c>
      <c r="F486" s="2">
        <v>18.25</v>
      </c>
      <c r="G486" s="2">
        <f t="shared" si="14"/>
        <v>0.28333299999999895</v>
      </c>
      <c r="H486" s="2">
        <v>18.446667000000001</v>
      </c>
      <c r="I486" s="4">
        <f t="shared" si="15"/>
        <v>2.3546276995244724E-3</v>
      </c>
      <c r="J486" s="2">
        <v>12.094995000000001</v>
      </c>
      <c r="K486" s="3">
        <v>13807200</v>
      </c>
    </row>
    <row r="487" spans="1:11" x14ac:dyDescent="0.35">
      <c r="A487" s="1">
        <v>37235</v>
      </c>
      <c r="B487" s="1" t="str">
        <f>TEXT(wmt[[#This Row],[DATE]],"MMMM")</f>
        <v>December</v>
      </c>
      <c r="C487" s="5">
        <f>YEAR(wmt[[#This Row],[DATE]])</f>
        <v>2001</v>
      </c>
      <c r="D487" s="2">
        <v>18.366667</v>
      </c>
      <c r="E487" s="2">
        <v>18.466667000000001</v>
      </c>
      <c r="F487" s="2">
        <v>18.09</v>
      </c>
      <c r="G487" s="2">
        <f t="shared" si="14"/>
        <v>0.3766670000000012</v>
      </c>
      <c r="H487" s="2">
        <v>18.09</v>
      </c>
      <c r="I487" s="4">
        <f t="shared" si="15"/>
        <v>-1.5063538746578233E-2</v>
      </c>
      <c r="J487" s="2">
        <v>11.861140000000001</v>
      </c>
      <c r="K487" s="3">
        <v>15880200</v>
      </c>
    </row>
    <row r="488" spans="1:11" x14ac:dyDescent="0.35">
      <c r="A488" s="1">
        <v>37236</v>
      </c>
      <c r="B488" s="1" t="str">
        <f>TEXT(wmt[[#This Row],[DATE]],"MMMM")</f>
        <v>December</v>
      </c>
      <c r="C488" s="5">
        <f>YEAR(wmt[[#This Row],[DATE]])</f>
        <v>2001</v>
      </c>
      <c r="D488" s="2">
        <v>18.040001</v>
      </c>
      <c r="E488" s="2">
        <v>18.266666000000001</v>
      </c>
      <c r="F488" s="2">
        <v>17.836666000000001</v>
      </c>
      <c r="G488" s="2">
        <f t="shared" si="14"/>
        <v>0.42999999999999972</v>
      </c>
      <c r="H488" s="2">
        <v>18.026667</v>
      </c>
      <c r="I488" s="4">
        <f t="shared" si="15"/>
        <v>-7.3913521401691728E-4</v>
      </c>
      <c r="J488" s="2">
        <v>11.819613</v>
      </c>
      <c r="K488" s="3">
        <v>18292800</v>
      </c>
    </row>
    <row r="489" spans="1:11" x14ac:dyDescent="0.35">
      <c r="A489" s="1">
        <v>37237</v>
      </c>
      <c r="B489" s="1" t="str">
        <f>TEXT(wmt[[#This Row],[DATE]],"MMMM")</f>
        <v>December</v>
      </c>
      <c r="C489" s="5">
        <f>YEAR(wmt[[#This Row],[DATE]])</f>
        <v>2001</v>
      </c>
      <c r="D489" s="2">
        <v>18.006665999999999</v>
      </c>
      <c r="E489" s="2">
        <v>18.233333999999999</v>
      </c>
      <c r="F489" s="2">
        <v>17.833331999999999</v>
      </c>
      <c r="G489" s="2">
        <f t="shared" si="14"/>
        <v>0.40000200000000063</v>
      </c>
      <c r="H489" s="2">
        <v>18.110001</v>
      </c>
      <c r="I489" s="4">
        <f t="shared" si="15"/>
        <v>5.7387080984342845E-3</v>
      </c>
      <c r="J489" s="2">
        <v>11.874257</v>
      </c>
      <c r="K489" s="3">
        <v>17316900</v>
      </c>
    </row>
    <row r="490" spans="1:11" x14ac:dyDescent="0.35">
      <c r="A490" s="1">
        <v>37238</v>
      </c>
      <c r="B490" s="1" t="str">
        <f>TEXT(wmt[[#This Row],[DATE]],"MMMM")</f>
        <v>December</v>
      </c>
      <c r="C490" s="5">
        <f>YEAR(wmt[[#This Row],[DATE]])</f>
        <v>2001</v>
      </c>
      <c r="D490" s="2">
        <v>18.026667</v>
      </c>
      <c r="E490" s="2">
        <v>18.030000999999999</v>
      </c>
      <c r="F490" s="2">
        <v>17.700001</v>
      </c>
      <c r="G490" s="2">
        <f t="shared" si="14"/>
        <v>0.32999999999999829</v>
      </c>
      <c r="H490" s="2">
        <v>17.786667000000001</v>
      </c>
      <c r="I490" s="4">
        <f t="shared" si="15"/>
        <v>-1.3313609221271932E-2</v>
      </c>
      <c r="J490" s="2">
        <v>11.662261000000001</v>
      </c>
      <c r="K490" s="3">
        <v>23541300</v>
      </c>
    </row>
    <row r="491" spans="1:11" x14ac:dyDescent="0.35">
      <c r="A491" s="1">
        <v>37239</v>
      </c>
      <c r="B491" s="1" t="str">
        <f>TEXT(wmt[[#This Row],[DATE]],"MMMM")</f>
        <v>December</v>
      </c>
      <c r="C491" s="5">
        <f>YEAR(wmt[[#This Row],[DATE]])</f>
        <v>2001</v>
      </c>
      <c r="D491" s="2">
        <v>17.899999999999999</v>
      </c>
      <c r="E491" s="2">
        <v>18.136666999999999</v>
      </c>
      <c r="F491" s="2">
        <v>17.676666000000001</v>
      </c>
      <c r="G491" s="2">
        <f t="shared" si="14"/>
        <v>0.46000099999999833</v>
      </c>
      <c r="H491" s="2">
        <v>18.02</v>
      </c>
      <c r="I491" s="4">
        <f t="shared" si="15"/>
        <v>6.7039106145251959E-3</v>
      </c>
      <c r="J491" s="2">
        <v>11.815245000000001</v>
      </c>
      <c r="K491" s="3">
        <v>18047700</v>
      </c>
    </row>
    <row r="492" spans="1:11" x14ac:dyDescent="0.35">
      <c r="A492" s="1">
        <v>37242</v>
      </c>
      <c r="B492" s="1" t="str">
        <f>TEXT(wmt[[#This Row],[DATE]],"MMMM")</f>
        <v>December</v>
      </c>
      <c r="C492" s="5">
        <f>YEAR(wmt[[#This Row],[DATE]])</f>
        <v>2001</v>
      </c>
      <c r="D492" s="2">
        <v>18.049999</v>
      </c>
      <c r="E492" s="2">
        <v>18.616667</v>
      </c>
      <c r="F492" s="2">
        <v>17.959999</v>
      </c>
      <c r="G492" s="2">
        <f t="shared" si="14"/>
        <v>0.65666799999999981</v>
      </c>
      <c r="H492" s="2">
        <v>18.616667</v>
      </c>
      <c r="I492" s="4">
        <f t="shared" si="15"/>
        <v>3.1394350769770124E-2</v>
      </c>
      <c r="J492" s="2">
        <v>12.206460999999999</v>
      </c>
      <c r="K492" s="3">
        <v>25389600</v>
      </c>
    </row>
    <row r="493" spans="1:11" x14ac:dyDescent="0.35">
      <c r="A493" s="1">
        <v>37243</v>
      </c>
      <c r="B493" s="1" t="str">
        <f>TEXT(wmt[[#This Row],[DATE]],"MMMM")</f>
        <v>December</v>
      </c>
      <c r="C493" s="5">
        <f>YEAR(wmt[[#This Row],[DATE]])</f>
        <v>2001</v>
      </c>
      <c r="D493" s="2">
        <v>18.636666999999999</v>
      </c>
      <c r="E493" s="2">
        <v>18.700001</v>
      </c>
      <c r="F493" s="2">
        <v>18.473333</v>
      </c>
      <c r="G493" s="2">
        <f t="shared" si="14"/>
        <v>0.22666800000000009</v>
      </c>
      <c r="H493" s="2">
        <v>18.593332</v>
      </c>
      <c r="I493" s="4">
        <f t="shared" si="15"/>
        <v>-2.3252548323151891E-3</v>
      </c>
      <c r="J493" s="2">
        <v>12.191165</v>
      </c>
      <c r="K493" s="3">
        <v>26395500</v>
      </c>
    </row>
    <row r="494" spans="1:11" x14ac:dyDescent="0.35">
      <c r="A494" s="1">
        <v>37244</v>
      </c>
      <c r="B494" s="1" t="str">
        <f>TEXT(wmt[[#This Row],[DATE]],"MMMM")</f>
        <v>December</v>
      </c>
      <c r="C494" s="5">
        <f>YEAR(wmt[[#This Row],[DATE]])</f>
        <v>2001</v>
      </c>
      <c r="D494" s="2">
        <v>18.559999000000001</v>
      </c>
      <c r="E494" s="2">
        <v>18.833331999999999</v>
      </c>
      <c r="F494" s="2">
        <v>18.450001</v>
      </c>
      <c r="G494" s="2">
        <f t="shared" si="14"/>
        <v>0.38333099999999831</v>
      </c>
      <c r="H494" s="2">
        <v>18.760000000000002</v>
      </c>
      <c r="I494" s="4">
        <f t="shared" si="15"/>
        <v>1.0775916528874829E-2</v>
      </c>
      <c r="J494" s="2">
        <v>12.315899</v>
      </c>
      <c r="K494" s="3">
        <v>24636300</v>
      </c>
    </row>
    <row r="495" spans="1:11" x14ac:dyDescent="0.35">
      <c r="A495" s="1">
        <v>37245</v>
      </c>
      <c r="B495" s="1" t="str">
        <f>TEXT(wmt[[#This Row],[DATE]],"MMMM")</f>
        <v>December</v>
      </c>
      <c r="C495" s="5">
        <f>YEAR(wmt[[#This Row],[DATE]])</f>
        <v>2001</v>
      </c>
      <c r="D495" s="2">
        <v>18.776667</v>
      </c>
      <c r="E495" s="2">
        <v>19.046666999999999</v>
      </c>
      <c r="F495" s="2">
        <v>18.733333999999999</v>
      </c>
      <c r="G495" s="2">
        <f t="shared" si="14"/>
        <v>0.31333300000000008</v>
      </c>
      <c r="H495" s="2">
        <v>18.753332</v>
      </c>
      <c r="I495" s="4">
        <f t="shared" si="15"/>
        <v>-1.242765822070522E-3</v>
      </c>
      <c r="J495" s="2">
        <v>12.311525</v>
      </c>
      <c r="K495" s="3">
        <v>23535000</v>
      </c>
    </row>
    <row r="496" spans="1:11" x14ac:dyDescent="0.35">
      <c r="A496" s="1">
        <v>37246</v>
      </c>
      <c r="B496" s="1" t="str">
        <f>TEXT(wmt[[#This Row],[DATE]],"MMMM")</f>
        <v>December</v>
      </c>
      <c r="C496" s="5">
        <f>YEAR(wmt[[#This Row],[DATE]])</f>
        <v>2001</v>
      </c>
      <c r="D496" s="2">
        <v>18.946667000000001</v>
      </c>
      <c r="E496" s="2">
        <v>19.193332999999999</v>
      </c>
      <c r="F496" s="2">
        <v>18.843332</v>
      </c>
      <c r="G496" s="2">
        <f t="shared" si="14"/>
        <v>0.3500009999999989</v>
      </c>
      <c r="H496" s="2">
        <v>19.190000999999999</v>
      </c>
      <c r="I496" s="4">
        <f t="shared" si="15"/>
        <v>1.2843103222323866E-2</v>
      </c>
      <c r="J496" s="2">
        <v>12.598191999999999</v>
      </c>
      <c r="K496" s="3">
        <v>39380400</v>
      </c>
    </row>
    <row r="497" spans="1:11" x14ac:dyDescent="0.35">
      <c r="A497" s="1">
        <v>37249</v>
      </c>
      <c r="B497" s="1" t="str">
        <f>TEXT(wmt[[#This Row],[DATE]],"MMMM")</f>
        <v>December</v>
      </c>
      <c r="C497" s="5">
        <f>YEAR(wmt[[#This Row],[DATE]])</f>
        <v>2001</v>
      </c>
      <c r="D497" s="2">
        <v>19.173331999999998</v>
      </c>
      <c r="E497" s="2">
        <v>19.233333999999999</v>
      </c>
      <c r="F497" s="2">
        <v>19.043333000000001</v>
      </c>
      <c r="G497" s="2">
        <f t="shared" si="14"/>
        <v>0.19000099999999875</v>
      </c>
      <c r="H497" s="2">
        <v>19.043333000000001</v>
      </c>
      <c r="I497" s="4">
        <f t="shared" si="15"/>
        <v>-6.7801986634351292E-3</v>
      </c>
      <c r="J497" s="2">
        <v>12.501906</v>
      </c>
      <c r="K497" s="3">
        <v>6094200</v>
      </c>
    </row>
    <row r="498" spans="1:11" x14ac:dyDescent="0.35">
      <c r="A498" s="1">
        <v>37251</v>
      </c>
      <c r="B498" s="1" t="str">
        <f>TEXT(wmt[[#This Row],[DATE]],"MMMM")</f>
        <v>December</v>
      </c>
      <c r="C498" s="5">
        <f>YEAR(wmt[[#This Row],[DATE]])</f>
        <v>2001</v>
      </c>
      <c r="D498" s="2">
        <v>19.25</v>
      </c>
      <c r="E498" s="2">
        <v>19.523333000000001</v>
      </c>
      <c r="F498" s="2">
        <v>19.236668000000002</v>
      </c>
      <c r="G498" s="2">
        <f t="shared" si="14"/>
        <v>0.28666499999999928</v>
      </c>
      <c r="H498" s="2">
        <v>19.383333</v>
      </c>
      <c r="I498" s="4">
        <f t="shared" si="15"/>
        <v>6.9263896103896293E-3</v>
      </c>
      <c r="J498" s="2">
        <v>12.725114</v>
      </c>
      <c r="K498" s="3">
        <v>19916700</v>
      </c>
    </row>
    <row r="499" spans="1:11" x14ac:dyDescent="0.35">
      <c r="A499" s="1">
        <v>37252</v>
      </c>
      <c r="B499" s="1" t="str">
        <f>TEXT(wmt[[#This Row],[DATE]],"MMMM")</f>
        <v>December</v>
      </c>
      <c r="C499" s="5">
        <f>YEAR(wmt[[#This Row],[DATE]])</f>
        <v>2001</v>
      </c>
      <c r="D499" s="2">
        <v>19.366667</v>
      </c>
      <c r="E499" s="2">
        <v>19.533332999999999</v>
      </c>
      <c r="F499" s="2">
        <v>19.256665999999999</v>
      </c>
      <c r="G499" s="2">
        <f t="shared" si="14"/>
        <v>0.27666699999999977</v>
      </c>
      <c r="H499" s="2">
        <v>19.456666999999999</v>
      </c>
      <c r="I499" s="4">
        <f t="shared" si="15"/>
        <v>4.6471599888612668E-3</v>
      </c>
      <c r="J499" s="2">
        <v>12.773254</v>
      </c>
      <c r="K499" s="3">
        <v>14466600</v>
      </c>
    </row>
    <row r="500" spans="1:11" x14ac:dyDescent="0.35">
      <c r="A500" s="1">
        <v>37253</v>
      </c>
      <c r="B500" s="1" t="str">
        <f>TEXT(wmt[[#This Row],[DATE]],"MMMM")</f>
        <v>December</v>
      </c>
      <c r="C500" s="5">
        <f>YEAR(wmt[[#This Row],[DATE]])</f>
        <v>2001</v>
      </c>
      <c r="D500" s="2">
        <v>19.450001</v>
      </c>
      <c r="E500" s="2">
        <v>19.579999999999998</v>
      </c>
      <c r="F500" s="2">
        <v>19.379999000000002</v>
      </c>
      <c r="G500" s="2">
        <f t="shared" si="14"/>
        <v>0.20000099999999676</v>
      </c>
      <c r="H500" s="2">
        <v>19.450001</v>
      </c>
      <c r="I500" s="4">
        <f t="shared" si="15"/>
        <v>0</v>
      </c>
      <c r="J500" s="2">
        <v>12.768881</v>
      </c>
      <c r="K500" s="3">
        <v>13030200</v>
      </c>
    </row>
    <row r="501" spans="1:11" x14ac:dyDescent="0.35">
      <c r="A501" s="1">
        <v>37256</v>
      </c>
      <c r="B501" s="1" t="str">
        <f>TEXT(wmt[[#This Row],[DATE]],"MMMM")</f>
        <v>December</v>
      </c>
      <c r="C501" s="5">
        <f>YEAR(wmt[[#This Row],[DATE]])</f>
        <v>2001</v>
      </c>
      <c r="D501" s="2">
        <v>19.366667</v>
      </c>
      <c r="E501" s="2">
        <v>19.493334000000001</v>
      </c>
      <c r="F501" s="2">
        <v>19.183332</v>
      </c>
      <c r="G501" s="2">
        <f t="shared" si="14"/>
        <v>0.31000200000000078</v>
      </c>
      <c r="H501" s="2">
        <v>19.183332</v>
      </c>
      <c r="I501" s="4">
        <f t="shared" si="15"/>
        <v>-9.4665230728653293E-3</v>
      </c>
      <c r="J501" s="2">
        <v>12.593819</v>
      </c>
      <c r="K501" s="3">
        <v>15404100</v>
      </c>
    </row>
    <row r="502" spans="1:11" x14ac:dyDescent="0.35">
      <c r="A502" s="1">
        <v>37258</v>
      </c>
      <c r="B502" s="1" t="str">
        <f>TEXT(wmt[[#This Row],[DATE]],"MMMM")</f>
        <v>January</v>
      </c>
      <c r="C502" s="5">
        <f>YEAR(wmt[[#This Row],[DATE]])</f>
        <v>2002</v>
      </c>
      <c r="D502" s="2">
        <v>19.216667000000001</v>
      </c>
      <c r="E502" s="2">
        <v>19.383333</v>
      </c>
      <c r="F502" s="2">
        <v>18.996668</v>
      </c>
      <c r="G502" s="2">
        <f t="shared" si="14"/>
        <v>0.3866650000000007</v>
      </c>
      <c r="H502" s="2">
        <v>19.350000000000001</v>
      </c>
      <c r="I502" s="4">
        <f t="shared" si="15"/>
        <v>6.938404042698995E-3</v>
      </c>
      <c r="J502" s="2">
        <v>12.703238000000001</v>
      </c>
      <c r="K502" s="3">
        <v>20033700</v>
      </c>
    </row>
    <row r="503" spans="1:11" x14ac:dyDescent="0.35">
      <c r="A503" s="1">
        <v>37259</v>
      </c>
      <c r="B503" s="1" t="str">
        <f>TEXT(wmt[[#This Row],[DATE]],"MMMM")</f>
        <v>January</v>
      </c>
      <c r="C503" s="5">
        <f>YEAR(wmt[[#This Row],[DATE]])</f>
        <v>2002</v>
      </c>
      <c r="D503" s="2">
        <v>19.316668</v>
      </c>
      <c r="E503" s="2">
        <v>19.433332</v>
      </c>
      <c r="F503" s="2">
        <v>19.166668000000001</v>
      </c>
      <c r="G503" s="2">
        <f t="shared" si="14"/>
        <v>0.26666399999999868</v>
      </c>
      <c r="H503" s="2">
        <v>19.326668000000002</v>
      </c>
      <c r="I503" s="4">
        <f t="shared" si="15"/>
        <v>5.176876260440757E-4</v>
      </c>
      <c r="J503" s="2">
        <v>12.687908999999999</v>
      </c>
      <c r="K503" s="3">
        <v>17871900</v>
      </c>
    </row>
    <row r="504" spans="1:11" x14ac:dyDescent="0.35">
      <c r="A504" s="1">
        <v>37260</v>
      </c>
      <c r="B504" s="1" t="str">
        <f>TEXT(wmt[[#This Row],[DATE]],"MMMM")</f>
        <v>January</v>
      </c>
      <c r="C504" s="5">
        <f>YEAR(wmt[[#This Row],[DATE]])</f>
        <v>2002</v>
      </c>
      <c r="D504" s="2">
        <v>19.219999000000001</v>
      </c>
      <c r="E504" s="2">
        <v>19.420000000000002</v>
      </c>
      <c r="F504" s="2">
        <v>19.066668</v>
      </c>
      <c r="G504" s="2">
        <f t="shared" si="14"/>
        <v>0.35333200000000176</v>
      </c>
      <c r="H504" s="2">
        <v>19.200001</v>
      </c>
      <c r="I504" s="4">
        <f t="shared" si="15"/>
        <v>-1.0404787221893752E-3</v>
      </c>
      <c r="J504" s="2">
        <v>12.604758</v>
      </c>
      <c r="K504" s="3">
        <v>20039100</v>
      </c>
    </row>
    <row r="505" spans="1:11" x14ac:dyDescent="0.35">
      <c r="A505" s="1">
        <v>37263</v>
      </c>
      <c r="B505" s="1" t="str">
        <f>TEXT(wmt[[#This Row],[DATE]],"MMMM")</f>
        <v>January</v>
      </c>
      <c r="C505" s="5">
        <f>YEAR(wmt[[#This Row],[DATE]])</f>
        <v>2002</v>
      </c>
      <c r="D505" s="2">
        <v>19.149999999999999</v>
      </c>
      <c r="E505" s="2">
        <v>19.366667</v>
      </c>
      <c r="F505" s="2">
        <v>19.07</v>
      </c>
      <c r="G505" s="2">
        <f t="shared" si="14"/>
        <v>0.29666699999999935</v>
      </c>
      <c r="H505" s="2">
        <v>19.129999000000002</v>
      </c>
      <c r="I505" s="4">
        <f t="shared" si="15"/>
        <v>-1.0444386422974962E-3</v>
      </c>
      <c r="J505" s="2">
        <v>12.558805</v>
      </c>
      <c r="K505" s="3">
        <v>16081200</v>
      </c>
    </row>
    <row r="506" spans="1:11" x14ac:dyDescent="0.35">
      <c r="A506" s="1">
        <v>37264</v>
      </c>
      <c r="B506" s="1" t="str">
        <f>TEXT(wmt[[#This Row],[DATE]],"MMMM")</f>
        <v>January</v>
      </c>
      <c r="C506" s="5">
        <f>YEAR(wmt[[#This Row],[DATE]])</f>
        <v>2002</v>
      </c>
      <c r="D506" s="2">
        <v>19.23</v>
      </c>
      <c r="E506" s="2">
        <v>19.333331999999999</v>
      </c>
      <c r="F506" s="2">
        <v>19.110001</v>
      </c>
      <c r="G506" s="2">
        <f t="shared" si="14"/>
        <v>0.22333099999999817</v>
      </c>
      <c r="H506" s="2">
        <v>19.280000999999999</v>
      </c>
      <c r="I506" s="4">
        <f t="shared" si="15"/>
        <v>2.6001560062401553E-3</v>
      </c>
      <c r="J506" s="2">
        <v>12.657283</v>
      </c>
      <c r="K506" s="3">
        <v>13110600</v>
      </c>
    </row>
    <row r="507" spans="1:11" x14ac:dyDescent="0.35">
      <c r="A507" s="1">
        <v>37265</v>
      </c>
      <c r="B507" s="1" t="str">
        <f>TEXT(wmt[[#This Row],[DATE]],"MMMM")</f>
        <v>January</v>
      </c>
      <c r="C507" s="5">
        <f>YEAR(wmt[[#This Row],[DATE]])</f>
        <v>2002</v>
      </c>
      <c r="D507" s="2">
        <v>19.049999</v>
      </c>
      <c r="E507" s="2">
        <v>19.176666000000001</v>
      </c>
      <c r="F507" s="2">
        <v>18.73</v>
      </c>
      <c r="G507" s="2">
        <f t="shared" si="14"/>
        <v>0.44666600000000045</v>
      </c>
      <c r="H507" s="2">
        <v>18.799999</v>
      </c>
      <c r="I507" s="4">
        <f t="shared" si="15"/>
        <v>-1.3123360268942796E-2</v>
      </c>
      <c r="J507" s="2">
        <v>12.342161000000001</v>
      </c>
      <c r="K507" s="3">
        <v>22727400</v>
      </c>
    </row>
    <row r="508" spans="1:11" x14ac:dyDescent="0.35">
      <c r="A508" s="1">
        <v>37266</v>
      </c>
      <c r="B508" s="1" t="str">
        <f>TEXT(wmt[[#This Row],[DATE]],"MMMM")</f>
        <v>January</v>
      </c>
      <c r="C508" s="5">
        <f>YEAR(wmt[[#This Row],[DATE]])</f>
        <v>2002</v>
      </c>
      <c r="D508" s="2">
        <v>18.799999</v>
      </c>
      <c r="E508" s="2">
        <v>19.116667</v>
      </c>
      <c r="F508" s="2">
        <v>18.753332</v>
      </c>
      <c r="G508" s="2">
        <f t="shared" si="14"/>
        <v>0.3633349999999993</v>
      </c>
      <c r="H508" s="2">
        <v>19</v>
      </c>
      <c r="I508" s="4">
        <f t="shared" si="15"/>
        <v>1.0638351629699571E-2</v>
      </c>
      <c r="J508" s="2">
        <v>12.473456000000001</v>
      </c>
      <c r="K508" s="3">
        <v>19399200</v>
      </c>
    </row>
    <row r="509" spans="1:11" x14ac:dyDescent="0.35">
      <c r="A509" s="1">
        <v>37267</v>
      </c>
      <c r="B509" s="1" t="str">
        <f>TEXT(wmt[[#This Row],[DATE]],"MMMM")</f>
        <v>January</v>
      </c>
      <c r="C509" s="5">
        <f>YEAR(wmt[[#This Row],[DATE]])</f>
        <v>2002</v>
      </c>
      <c r="D509" s="2">
        <v>18.883333</v>
      </c>
      <c r="E509" s="2">
        <v>18.913333999999999</v>
      </c>
      <c r="F509" s="2">
        <v>18.510000000000002</v>
      </c>
      <c r="G509" s="2">
        <f t="shared" si="14"/>
        <v>0.40333399999999742</v>
      </c>
      <c r="H509" s="2">
        <v>18.600000000000001</v>
      </c>
      <c r="I509" s="4">
        <f t="shared" si="15"/>
        <v>-1.5004395675276125E-2</v>
      </c>
      <c r="J509" s="2">
        <v>12.210856</v>
      </c>
      <c r="K509" s="3">
        <v>21813900</v>
      </c>
    </row>
    <row r="510" spans="1:11" x14ac:dyDescent="0.35">
      <c r="A510" s="1">
        <v>37270</v>
      </c>
      <c r="B510" s="1" t="str">
        <f>TEXT(wmt[[#This Row],[DATE]],"MMMM")</f>
        <v>January</v>
      </c>
      <c r="C510" s="5">
        <f>YEAR(wmt[[#This Row],[DATE]])</f>
        <v>2002</v>
      </c>
      <c r="D510" s="2">
        <v>18.600000000000001</v>
      </c>
      <c r="E510" s="2">
        <v>18.966667000000001</v>
      </c>
      <c r="F510" s="2">
        <v>18.586666000000001</v>
      </c>
      <c r="G510" s="2">
        <f t="shared" si="14"/>
        <v>0.38000100000000003</v>
      </c>
      <c r="H510" s="2">
        <v>18.586666000000001</v>
      </c>
      <c r="I510" s="4">
        <f t="shared" si="15"/>
        <v>-7.1688172043012901E-4</v>
      </c>
      <c r="J510" s="2">
        <v>12.202106000000001</v>
      </c>
      <c r="K510" s="3">
        <v>20141400</v>
      </c>
    </row>
    <row r="511" spans="1:11" x14ac:dyDescent="0.35">
      <c r="A511" s="1">
        <v>37271</v>
      </c>
      <c r="B511" s="1" t="str">
        <f>TEXT(wmt[[#This Row],[DATE]],"MMMM")</f>
        <v>January</v>
      </c>
      <c r="C511" s="5">
        <f>YEAR(wmt[[#This Row],[DATE]])</f>
        <v>2002</v>
      </c>
      <c r="D511" s="2">
        <v>18.586666000000001</v>
      </c>
      <c r="E511" s="2">
        <v>18.966667000000001</v>
      </c>
      <c r="F511" s="2">
        <v>18.436665999999999</v>
      </c>
      <c r="G511" s="2">
        <f t="shared" si="14"/>
        <v>0.53000100000000216</v>
      </c>
      <c r="H511" s="2">
        <v>18.956666999999999</v>
      </c>
      <c r="I511" s="4">
        <f t="shared" si="15"/>
        <v>1.9906797701104567E-2</v>
      </c>
      <c r="J511" s="2">
        <v>12.445012</v>
      </c>
      <c r="K511" s="3">
        <v>24258300</v>
      </c>
    </row>
    <row r="512" spans="1:11" x14ac:dyDescent="0.35">
      <c r="A512" s="1">
        <v>37272</v>
      </c>
      <c r="B512" s="1" t="str">
        <f>TEXT(wmt[[#This Row],[DATE]],"MMMM")</f>
        <v>January</v>
      </c>
      <c r="C512" s="5">
        <f>YEAR(wmt[[#This Row],[DATE]])</f>
        <v>2002</v>
      </c>
      <c r="D512" s="2">
        <v>18.956666999999999</v>
      </c>
      <c r="E512" s="2">
        <v>18.956666999999999</v>
      </c>
      <c r="F512" s="2">
        <v>18.5</v>
      </c>
      <c r="G512" s="2">
        <f t="shared" si="14"/>
        <v>0.45666699999999949</v>
      </c>
      <c r="H512" s="2">
        <v>18.663333999999999</v>
      </c>
      <c r="I512" s="4">
        <f t="shared" si="15"/>
        <v>-1.5473869958257985E-2</v>
      </c>
      <c r="J512" s="2">
        <v>12.252439000000001</v>
      </c>
      <c r="K512" s="3">
        <v>16519200</v>
      </c>
    </row>
    <row r="513" spans="1:11" x14ac:dyDescent="0.35">
      <c r="A513" s="1">
        <v>37273</v>
      </c>
      <c r="B513" s="1" t="str">
        <f>TEXT(wmt[[#This Row],[DATE]],"MMMM")</f>
        <v>January</v>
      </c>
      <c r="C513" s="5">
        <f>YEAR(wmt[[#This Row],[DATE]])</f>
        <v>2002</v>
      </c>
      <c r="D513" s="2">
        <v>18.616667</v>
      </c>
      <c r="E513" s="2">
        <v>19.073333999999999</v>
      </c>
      <c r="F513" s="2">
        <v>18.566668</v>
      </c>
      <c r="G513" s="2">
        <f t="shared" si="14"/>
        <v>0.50666599999999917</v>
      </c>
      <c r="H513" s="2">
        <v>18.920000000000002</v>
      </c>
      <c r="I513" s="4">
        <f t="shared" si="15"/>
        <v>1.6293625491609325E-2</v>
      </c>
      <c r="J513" s="2">
        <v>12.420947</v>
      </c>
      <c r="K513" s="3">
        <v>23389500</v>
      </c>
    </row>
    <row r="514" spans="1:11" x14ac:dyDescent="0.35">
      <c r="A514" s="1">
        <v>37274</v>
      </c>
      <c r="B514" s="1" t="str">
        <f>TEXT(wmt[[#This Row],[DATE]],"MMMM")</f>
        <v>January</v>
      </c>
      <c r="C514" s="5">
        <f>YEAR(wmt[[#This Row],[DATE]])</f>
        <v>2002</v>
      </c>
      <c r="D514" s="2">
        <v>18.850000000000001</v>
      </c>
      <c r="E514" s="2">
        <v>18.963332999999999</v>
      </c>
      <c r="F514" s="2">
        <v>18.656668</v>
      </c>
      <c r="G514" s="2">
        <f t="shared" si="14"/>
        <v>0.30666499999999886</v>
      </c>
      <c r="H514" s="2">
        <v>18.783332999999999</v>
      </c>
      <c r="I514" s="4">
        <f t="shared" si="15"/>
        <v>-3.5367108753316958E-3</v>
      </c>
      <c r="J514" s="2">
        <v>12.331213999999999</v>
      </c>
      <c r="K514" s="3">
        <v>21022200</v>
      </c>
    </row>
    <row r="515" spans="1:11" x14ac:dyDescent="0.35">
      <c r="A515" s="1">
        <v>37278</v>
      </c>
      <c r="B515" s="1" t="str">
        <f>TEXT(wmt[[#This Row],[DATE]],"MMMM")</f>
        <v>January</v>
      </c>
      <c r="C515" s="5">
        <f>YEAR(wmt[[#This Row],[DATE]])</f>
        <v>2002</v>
      </c>
      <c r="D515" s="2">
        <v>19.040001</v>
      </c>
      <c r="E515" s="2">
        <v>19.566668</v>
      </c>
      <c r="F515" s="2">
        <v>19.036667000000001</v>
      </c>
      <c r="G515" s="2">
        <f t="shared" ref="G515:G578" si="16">E515-F515</f>
        <v>0.53000099999999861</v>
      </c>
      <c r="H515" s="2">
        <v>19.336666000000001</v>
      </c>
      <c r="I515" s="4">
        <f t="shared" ref="I515:I578" si="17">((H515-D515)/D515)</f>
        <v>1.5581144139645835E-2</v>
      </c>
      <c r="J515" s="2">
        <v>12.694478999999999</v>
      </c>
      <c r="K515" s="3">
        <v>29970000</v>
      </c>
    </row>
    <row r="516" spans="1:11" x14ac:dyDescent="0.35">
      <c r="A516" s="1">
        <v>37279</v>
      </c>
      <c r="B516" s="1" t="str">
        <f>TEXT(wmt[[#This Row],[DATE]],"MMMM")</f>
        <v>January</v>
      </c>
      <c r="C516" s="5">
        <f>YEAR(wmt[[#This Row],[DATE]])</f>
        <v>2002</v>
      </c>
      <c r="D516" s="2">
        <v>19.466667000000001</v>
      </c>
      <c r="E516" s="2">
        <v>19.983333999999999</v>
      </c>
      <c r="F516" s="2">
        <v>19.406668</v>
      </c>
      <c r="G516" s="2">
        <f t="shared" si="16"/>
        <v>0.57666599999999946</v>
      </c>
      <c r="H516" s="2">
        <v>19.953333000000001</v>
      </c>
      <c r="I516" s="4">
        <f t="shared" si="17"/>
        <v>2.4999965325343036E-2</v>
      </c>
      <c r="J516" s="2">
        <v>13.099320000000001</v>
      </c>
      <c r="K516" s="3">
        <v>32046600</v>
      </c>
    </row>
    <row r="517" spans="1:11" x14ac:dyDescent="0.35">
      <c r="A517" s="1">
        <v>37280</v>
      </c>
      <c r="B517" s="1" t="str">
        <f>TEXT(wmt[[#This Row],[DATE]],"MMMM")</f>
        <v>January</v>
      </c>
      <c r="C517" s="5">
        <f>YEAR(wmt[[#This Row],[DATE]])</f>
        <v>2002</v>
      </c>
      <c r="D517" s="2">
        <v>19.953333000000001</v>
      </c>
      <c r="E517" s="2">
        <v>19.983333999999999</v>
      </c>
      <c r="F517" s="2">
        <v>19.766666000000001</v>
      </c>
      <c r="G517" s="2">
        <f t="shared" si="16"/>
        <v>0.21666799999999853</v>
      </c>
      <c r="H517" s="2">
        <v>19.889999</v>
      </c>
      <c r="I517" s="4">
        <f t="shared" si="17"/>
        <v>-3.1741063009373478E-3</v>
      </c>
      <c r="J517" s="2">
        <v>13.057741999999999</v>
      </c>
      <c r="K517" s="3">
        <v>23952300</v>
      </c>
    </row>
    <row r="518" spans="1:11" x14ac:dyDescent="0.35">
      <c r="A518" s="1">
        <v>37281</v>
      </c>
      <c r="B518" s="1" t="str">
        <f>TEXT(wmt[[#This Row],[DATE]],"MMMM")</f>
        <v>January</v>
      </c>
      <c r="C518" s="5">
        <f>YEAR(wmt[[#This Row],[DATE]])</f>
        <v>2002</v>
      </c>
      <c r="D518" s="2">
        <v>19.786667000000001</v>
      </c>
      <c r="E518" s="2">
        <v>19.826668000000002</v>
      </c>
      <c r="F518" s="2">
        <v>19.353332999999999</v>
      </c>
      <c r="G518" s="2">
        <f t="shared" si="16"/>
        <v>0.47333500000000228</v>
      </c>
      <c r="H518" s="2">
        <v>19.466667000000001</v>
      </c>
      <c r="I518" s="4">
        <f t="shared" si="17"/>
        <v>-1.6172506466096602E-2</v>
      </c>
      <c r="J518" s="2">
        <v>12.779825000000001</v>
      </c>
      <c r="K518" s="3">
        <v>21966300</v>
      </c>
    </row>
    <row r="519" spans="1:11" x14ac:dyDescent="0.35">
      <c r="A519" s="1">
        <v>37284</v>
      </c>
      <c r="B519" s="1" t="str">
        <f>TEXT(wmt[[#This Row],[DATE]],"MMMM")</f>
        <v>January</v>
      </c>
      <c r="C519" s="5">
        <f>YEAR(wmt[[#This Row],[DATE]])</f>
        <v>2002</v>
      </c>
      <c r="D519" s="2">
        <v>19.566668</v>
      </c>
      <c r="E519" s="2">
        <v>19.726666999999999</v>
      </c>
      <c r="F519" s="2">
        <v>19.440000999999999</v>
      </c>
      <c r="G519" s="2">
        <f t="shared" si="16"/>
        <v>0.28666600000000031</v>
      </c>
      <c r="H519" s="2">
        <v>19.543333000000001</v>
      </c>
      <c r="I519" s="4">
        <f t="shared" si="17"/>
        <v>-1.1925893565526556E-3</v>
      </c>
      <c r="J519" s="2">
        <v>12.830152999999999</v>
      </c>
      <c r="K519" s="3">
        <v>15428100</v>
      </c>
    </row>
    <row r="520" spans="1:11" x14ac:dyDescent="0.35">
      <c r="A520" s="1">
        <v>37285</v>
      </c>
      <c r="B520" s="1" t="str">
        <f>TEXT(wmt[[#This Row],[DATE]],"MMMM")</f>
        <v>January</v>
      </c>
      <c r="C520" s="5">
        <f>YEAR(wmt[[#This Row],[DATE]])</f>
        <v>2002</v>
      </c>
      <c r="D520" s="2">
        <v>19.693332999999999</v>
      </c>
      <c r="E520" s="2">
        <v>19.826668000000002</v>
      </c>
      <c r="F520" s="2">
        <v>19.303332999999999</v>
      </c>
      <c r="G520" s="2">
        <f t="shared" si="16"/>
        <v>0.52333500000000299</v>
      </c>
      <c r="H520" s="2">
        <v>19.303332999999999</v>
      </c>
      <c r="I520" s="4">
        <f t="shared" si="17"/>
        <v>-1.9803656394780943E-2</v>
      </c>
      <c r="J520" s="2">
        <v>12.672599</v>
      </c>
      <c r="K520" s="3">
        <v>22121700</v>
      </c>
    </row>
    <row r="521" spans="1:11" x14ac:dyDescent="0.35">
      <c r="A521" s="1">
        <v>37286</v>
      </c>
      <c r="B521" s="1" t="str">
        <f>TEXT(wmt[[#This Row],[DATE]],"MMMM")</f>
        <v>January</v>
      </c>
      <c r="C521" s="5">
        <f>YEAR(wmt[[#This Row],[DATE]])</f>
        <v>2002</v>
      </c>
      <c r="D521" s="2">
        <v>19.266666000000001</v>
      </c>
      <c r="E521" s="2">
        <v>19.983333999999999</v>
      </c>
      <c r="F521" s="2">
        <v>19.25</v>
      </c>
      <c r="G521" s="2">
        <f t="shared" si="16"/>
        <v>0.73333399999999926</v>
      </c>
      <c r="H521" s="2">
        <v>19.916668000000001</v>
      </c>
      <c r="I521" s="4">
        <f t="shared" si="17"/>
        <v>3.3737129195056406E-2</v>
      </c>
      <c r="J521" s="2">
        <v>13.075248999999999</v>
      </c>
      <c r="K521" s="3">
        <v>30018300</v>
      </c>
    </row>
    <row r="522" spans="1:11" x14ac:dyDescent="0.35">
      <c r="A522" s="1">
        <v>37287</v>
      </c>
      <c r="B522" s="1" t="str">
        <f>TEXT(wmt[[#This Row],[DATE]],"MMMM")</f>
        <v>January</v>
      </c>
      <c r="C522" s="5">
        <f>YEAR(wmt[[#This Row],[DATE]])</f>
        <v>2002</v>
      </c>
      <c r="D522" s="2">
        <v>19.866667</v>
      </c>
      <c r="E522" s="2">
        <v>19.993334000000001</v>
      </c>
      <c r="F522" s="2">
        <v>19.700001</v>
      </c>
      <c r="G522" s="2">
        <f t="shared" si="16"/>
        <v>0.29333300000000051</v>
      </c>
      <c r="H522" s="2">
        <v>19.993334000000001</v>
      </c>
      <c r="I522" s="4">
        <f t="shared" si="17"/>
        <v>6.3758555977206036E-3</v>
      </c>
      <c r="J522" s="2">
        <v>13.125583000000001</v>
      </c>
      <c r="K522" s="3">
        <v>20583600</v>
      </c>
    </row>
    <row r="523" spans="1:11" x14ac:dyDescent="0.35">
      <c r="A523" s="1">
        <v>37288</v>
      </c>
      <c r="B523" s="1" t="str">
        <f>TEXT(wmt[[#This Row],[DATE]],"MMMM")</f>
        <v>February</v>
      </c>
      <c r="C523" s="5">
        <f>YEAR(wmt[[#This Row],[DATE]])</f>
        <v>2002</v>
      </c>
      <c r="D523" s="2">
        <v>19.899999999999999</v>
      </c>
      <c r="E523" s="2">
        <v>19.966667000000001</v>
      </c>
      <c r="F523" s="2">
        <v>19.583331999999999</v>
      </c>
      <c r="G523" s="2">
        <f t="shared" si="16"/>
        <v>0.38333500000000242</v>
      </c>
      <c r="H523" s="2">
        <v>19.753332</v>
      </c>
      <c r="I523" s="4">
        <f t="shared" si="17"/>
        <v>-7.3702512562813195E-3</v>
      </c>
      <c r="J523" s="2">
        <v>12.968014999999999</v>
      </c>
      <c r="K523" s="3">
        <v>20091000</v>
      </c>
    </row>
    <row r="524" spans="1:11" x14ac:dyDescent="0.35">
      <c r="A524" s="1">
        <v>37291</v>
      </c>
      <c r="B524" s="1" t="str">
        <f>TEXT(wmt[[#This Row],[DATE]],"MMMM")</f>
        <v>February</v>
      </c>
      <c r="C524" s="5">
        <f>YEAR(wmt[[#This Row],[DATE]])</f>
        <v>2002</v>
      </c>
      <c r="D524" s="2">
        <v>19.860001</v>
      </c>
      <c r="E524" s="2">
        <v>19.966667000000001</v>
      </c>
      <c r="F524" s="2">
        <v>19.549999</v>
      </c>
      <c r="G524" s="2">
        <f t="shared" si="16"/>
        <v>0.41666800000000137</v>
      </c>
      <c r="H524" s="2">
        <v>19.633333</v>
      </c>
      <c r="I524" s="4">
        <f t="shared" si="17"/>
        <v>-1.1413292476672086E-2</v>
      </c>
      <c r="J524" s="2">
        <v>12.889238000000001</v>
      </c>
      <c r="K524" s="3">
        <v>19543800</v>
      </c>
    </row>
    <row r="525" spans="1:11" x14ac:dyDescent="0.35">
      <c r="A525" s="1">
        <v>37292</v>
      </c>
      <c r="B525" s="1" t="str">
        <f>TEXT(wmt[[#This Row],[DATE]],"MMMM")</f>
        <v>February</v>
      </c>
      <c r="C525" s="5">
        <f>YEAR(wmt[[#This Row],[DATE]])</f>
        <v>2002</v>
      </c>
      <c r="D525" s="2">
        <v>19.68</v>
      </c>
      <c r="E525" s="2">
        <v>19.833331999999999</v>
      </c>
      <c r="F525" s="2">
        <v>19.483333999999999</v>
      </c>
      <c r="G525" s="2">
        <f t="shared" si="16"/>
        <v>0.34999799999999937</v>
      </c>
      <c r="H525" s="2">
        <v>19.600000000000001</v>
      </c>
      <c r="I525" s="4">
        <f t="shared" si="17"/>
        <v>-4.0650406504064178E-3</v>
      </c>
      <c r="J525" s="2">
        <v>12.867355999999999</v>
      </c>
      <c r="K525" s="3">
        <v>19880400</v>
      </c>
    </row>
    <row r="526" spans="1:11" x14ac:dyDescent="0.35">
      <c r="A526" s="1">
        <v>37293</v>
      </c>
      <c r="B526" s="1" t="str">
        <f>TEXT(wmt[[#This Row],[DATE]],"MMMM")</f>
        <v>February</v>
      </c>
      <c r="C526" s="5">
        <f>YEAR(wmt[[#This Row],[DATE]])</f>
        <v>2002</v>
      </c>
      <c r="D526" s="2">
        <v>19.566668</v>
      </c>
      <c r="E526" s="2">
        <v>19.75</v>
      </c>
      <c r="F526" s="2">
        <v>19.469999000000001</v>
      </c>
      <c r="G526" s="2">
        <f t="shared" si="16"/>
        <v>0.28000099999999861</v>
      </c>
      <c r="H526" s="2">
        <v>19.626667000000001</v>
      </c>
      <c r="I526" s="4">
        <f t="shared" si="17"/>
        <v>3.0663882067197769E-3</v>
      </c>
      <c r="J526" s="2">
        <v>12.884874</v>
      </c>
      <c r="K526" s="3">
        <v>19263600</v>
      </c>
    </row>
    <row r="527" spans="1:11" x14ac:dyDescent="0.35">
      <c r="A527" s="1">
        <v>37294</v>
      </c>
      <c r="B527" s="1" t="str">
        <f>TEXT(wmt[[#This Row],[DATE]],"MMMM")</f>
        <v>February</v>
      </c>
      <c r="C527" s="5">
        <f>YEAR(wmt[[#This Row],[DATE]])</f>
        <v>2002</v>
      </c>
      <c r="D527" s="2">
        <v>19.716667000000001</v>
      </c>
      <c r="E527" s="2">
        <v>19.916668000000001</v>
      </c>
      <c r="F527" s="2">
        <v>19.446667000000001</v>
      </c>
      <c r="G527" s="2">
        <f t="shared" si="16"/>
        <v>0.47000099999999989</v>
      </c>
      <c r="H527" s="2">
        <v>19.463332999999999</v>
      </c>
      <c r="I527" s="4">
        <f t="shared" si="17"/>
        <v>-1.2848723366885608E-2</v>
      </c>
      <c r="J527" s="2">
        <v>12.777635999999999</v>
      </c>
      <c r="K527" s="3">
        <v>25257900</v>
      </c>
    </row>
    <row r="528" spans="1:11" x14ac:dyDescent="0.35">
      <c r="A528" s="1">
        <v>37295</v>
      </c>
      <c r="B528" s="1" t="str">
        <f>TEXT(wmt[[#This Row],[DATE]],"MMMM")</f>
        <v>February</v>
      </c>
      <c r="C528" s="5">
        <f>YEAR(wmt[[#This Row],[DATE]])</f>
        <v>2002</v>
      </c>
      <c r="D528" s="2">
        <v>19.463332999999999</v>
      </c>
      <c r="E528" s="2">
        <v>19.716667000000001</v>
      </c>
      <c r="F528" s="2">
        <v>19.366667</v>
      </c>
      <c r="G528" s="2">
        <f t="shared" si="16"/>
        <v>0.35000000000000142</v>
      </c>
      <c r="H528" s="2">
        <v>19.716667000000001</v>
      </c>
      <c r="I528" s="4">
        <f t="shared" si="17"/>
        <v>1.3015961860181009E-2</v>
      </c>
      <c r="J528" s="2">
        <v>12.943947</v>
      </c>
      <c r="K528" s="3">
        <v>19136400</v>
      </c>
    </row>
    <row r="529" spans="1:11" x14ac:dyDescent="0.35">
      <c r="A529" s="1">
        <v>37298</v>
      </c>
      <c r="B529" s="1" t="str">
        <f>TEXT(wmt[[#This Row],[DATE]],"MMMM")</f>
        <v>February</v>
      </c>
      <c r="C529" s="5">
        <f>YEAR(wmt[[#This Row],[DATE]])</f>
        <v>2002</v>
      </c>
      <c r="D529" s="2">
        <v>19.829999999999998</v>
      </c>
      <c r="E529" s="2">
        <v>20.100000000000001</v>
      </c>
      <c r="F529" s="2">
        <v>19.793333000000001</v>
      </c>
      <c r="G529" s="2">
        <f t="shared" si="16"/>
        <v>0.30666700000000091</v>
      </c>
      <c r="H529" s="2">
        <v>20.083331999999999</v>
      </c>
      <c r="I529" s="4">
        <f t="shared" si="17"/>
        <v>1.2775189107413029E-2</v>
      </c>
      <c r="J529" s="2">
        <v>13.184661</v>
      </c>
      <c r="K529" s="3">
        <v>25503000</v>
      </c>
    </row>
    <row r="530" spans="1:11" x14ac:dyDescent="0.35">
      <c r="A530" s="1">
        <v>37299</v>
      </c>
      <c r="B530" s="1" t="str">
        <f>TEXT(wmt[[#This Row],[DATE]],"MMMM")</f>
        <v>February</v>
      </c>
      <c r="C530" s="5">
        <f>YEAR(wmt[[#This Row],[DATE]])</f>
        <v>2002</v>
      </c>
      <c r="D530" s="2">
        <v>19.950001</v>
      </c>
      <c r="E530" s="2">
        <v>20.116667</v>
      </c>
      <c r="F530" s="2">
        <v>19.933332</v>
      </c>
      <c r="G530" s="2">
        <f t="shared" si="16"/>
        <v>0.18333499999999958</v>
      </c>
      <c r="H530" s="2">
        <v>20.033332999999999</v>
      </c>
      <c r="I530" s="4">
        <f t="shared" si="17"/>
        <v>4.177042397140663E-3</v>
      </c>
      <c r="J530" s="2">
        <v>13.151835</v>
      </c>
      <c r="K530" s="3">
        <v>15970800</v>
      </c>
    </row>
    <row r="531" spans="1:11" x14ac:dyDescent="0.35">
      <c r="A531" s="1">
        <v>37300</v>
      </c>
      <c r="B531" s="1" t="str">
        <f>TEXT(wmt[[#This Row],[DATE]],"MMMM")</f>
        <v>February</v>
      </c>
      <c r="C531" s="5">
        <f>YEAR(wmt[[#This Row],[DATE]])</f>
        <v>2002</v>
      </c>
      <c r="D531" s="2">
        <v>20.100000000000001</v>
      </c>
      <c r="E531" s="2">
        <v>20.239999999999998</v>
      </c>
      <c r="F531" s="2">
        <v>19.959999</v>
      </c>
      <c r="G531" s="2">
        <f t="shared" si="16"/>
        <v>0.28000099999999861</v>
      </c>
      <c r="H531" s="2">
        <v>20.040001</v>
      </c>
      <c r="I531" s="4">
        <f t="shared" si="17"/>
        <v>-2.9850248756219523E-3</v>
      </c>
      <c r="J531" s="2">
        <v>13.156212</v>
      </c>
      <c r="K531" s="3">
        <v>19198800</v>
      </c>
    </row>
    <row r="532" spans="1:11" x14ac:dyDescent="0.35">
      <c r="A532" s="1">
        <v>37301</v>
      </c>
      <c r="B532" s="1" t="str">
        <f>TEXT(wmt[[#This Row],[DATE]],"MMMM")</f>
        <v>February</v>
      </c>
      <c r="C532" s="5">
        <f>YEAR(wmt[[#This Row],[DATE]])</f>
        <v>2002</v>
      </c>
      <c r="D532" s="2">
        <v>20.116667</v>
      </c>
      <c r="E532" s="2">
        <v>20.196667000000001</v>
      </c>
      <c r="F532" s="2">
        <v>19.976666999999999</v>
      </c>
      <c r="G532" s="2">
        <f t="shared" si="16"/>
        <v>0.22000000000000242</v>
      </c>
      <c r="H532" s="2">
        <v>20.163333999999999</v>
      </c>
      <c r="I532" s="4">
        <f t="shared" si="17"/>
        <v>2.3198176914694343E-3</v>
      </c>
      <c r="J532" s="2">
        <v>13.237181</v>
      </c>
      <c r="K532" s="3">
        <v>17958000</v>
      </c>
    </row>
    <row r="533" spans="1:11" x14ac:dyDescent="0.35">
      <c r="A533" s="1">
        <v>37302</v>
      </c>
      <c r="B533" s="1" t="str">
        <f>TEXT(wmt[[#This Row],[DATE]],"MMMM")</f>
        <v>February</v>
      </c>
      <c r="C533" s="5">
        <f>YEAR(wmt[[#This Row],[DATE]])</f>
        <v>2002</v>
      </c>
      <c r="D533" s="2">
        <v>20.163333999999999</v>
      </c>
      <c r="E533" s="2">
        <v>20.196667000000001</v>
      </c>
      <c r="F533" s="2">
        <v>19.966667000000001</v>
      </c>
      <c r="G533" s="2">
        <f t="shared" si="16"/>
        <v>0.23000000000000043</v>
      </c>
      <c r="H533" s="2">
        <v>20.010000000000002</v>
      </c>
      <c r="I533" s="4">
        <f t="shared" si="17"/>
        <v>-7.6045955495255609E-3</v>
      </c>
      <c r="J533" s="2">
        <v>13.136517</v>
      </c>
      <c r="K533" s="3">
        <v>21772800</v>
      </c>
    </row>
    <row r="534" spans="1:11" x14ac:dyDescent="0.35">
      <c r="A534" s="1">
        <v>37306</v>
      </c>
      <c r="B534" s="1" t="str">
        <f>TEXT(wmt[[#This Row],[DATE]],"MMMM")</f>
        <v>February</v>
      </c>
      <c r="C534" s="5">
        <f>YEAR(wmt[[#This Row],[DATE]])</f>
        <v>2002</v>
      </c>
      <c r="D534" s="2">
        <v>19.799999</v>
      </c>
      <c r="E534" s="2">
        <v>20.059999000000001</v>
      </c>
      <c r="F534" s="2">
        <v>19.733333999999999</v>
      </c>
      <c r="G534" s="2">
        <f t="shared" si="16"/>
        <v>0.32666500000000198</v>
      </c>
      <c r="H534" s="2">
        <v>19.763331999999998</v>
      </c>
      <c r="I534" s="4">
        <f t="shared" si="17"/>
        <v>-1.8518687803974808E-3</v>
      </c>
      <c r="J534" s="2">
        <v>12.974586</v>
      </c>
      <c r="K534" s="3">
        <v>27181800</v>
      </c>
    </row>
    <row r="535" spans="1:11" x14ac:dyDescent="0.35">
      <c r="A535" s="1">
        <v>37307</v>
      </c>
      <c r="B535" s="1" t="str">
        <f>TEXT(wmt[[#This Row],[DATE]],"MMMM")</f>
        <v>February</v>
      </c>
      <c r="C535" s="5">
        <f>YEAR(wmt[[#This Row],[DATE]])</f>
        <v>2002</v>
      </c>
      <c r="D535" s="2">
        <v>19.790001</v>
      </c>
      <c r="E535" s="2">
        <v>20.066668</v>
      </c>
      <c r="F535" s="2">
        <v>19.600000000000001</v>
      </c>
      <c r="G535" s="2">
        <f t="shared" si="16"/>
        <v>0.46666799999999853</v>
      </c>
      <c r="H535" s="2">
        <v>20.006665999999999</v>
      </c>
      <c r="I535" s="4">
        <f t="shared" si="17"/>
        <v>1.094820561151053E-2</v>
      </c>
      <c r="J535" s="2">
        <v>13.134335999999999</v>
      </c>
      <c r="K535" s="3">
        <v>24582300</v>
      </c>
    </row>
    <row r="536" spans="1:11" x14ac:dyDescent="0.35">
      <c r="A536" s="1">
        <v>37308</v>
      </c>
      <c r="B536" s="1" t="str">
        <f>TEXT(wmt[[#This Row],[DATE]],"MMMM")</f>
        <v>February</v>
      </c>
      <c r="C536" s="5">
        <f>YEAR(wmt[[#This Row],[DATE]])</f>
        <v>2002</v>
      </c>
      <c r="D536" s="2">
        <v>20.049999</v>
      </c>
      <c r="E536" s="2">
        <v>20.290001</v>
      </c>
      <c r="F536" s="2">
        <v>19.796666999999999</v>
      </c>
      <c r="G536" s="2">
        <f t="shared" si="16"/>
        <v>0.49333400000000083</v>
      </c>
      <c r="H536" s="2">
        <v>19.850000000000001</v>
      </c>
      <c r="I536" s="4">
        <f t="shared" si="17"/>
        <v>-9.9750129663347242E-3</v>
      </c>
      <c r="J536" s="2">
        <v>13.031485</v>
      </c>
      <c r="K536" s="3">
        <v>22018800</v>
      </c>
    </row>
    <row r="537" spans="1:11" x14ac:dyDescent="0.35">
      <c r="A537" s="1">
        <v>37309</v>
      </c>
      <c r="B537" s="1" t="str">
        <f>TEXT(wmt[[#This Row],[DATE]],"MMMM")</f>
        <v>February</v>
      </c>
      <c r="C537" s="5">
        <f>YEAR(wmt[[#This Row],[DATE]])</f>
        <v>2002</v>
      </c>
      <c r="D537" s="2">
        <v>19.883333</v>
      </c>
      <c r="E537" s="2">
        <v>19.983333999999999</v>
      </c>
      <c r="F537" s="2">
        <v>19.533332999999999</v>
      </c>
      <c r="G537" s="2">
        <f t="shared" si="16"/>
        <v>0.45000100000000032</v>
      </c>
      <c r="H537" s="2">
        <v>19.983333999999999</v>
      </c>
      <c r="I537" s="4">
        <f t="shared" si="17"/>
        <v>5.0293881815487822E-3</v>
      </c>
      <c r="J537" s="2">
        <v>13.119016</v>
      </c>
      <c r="K537" s="3">
        <v>22809600</v>
      </c>
    </row>
    <row r="538" spans="1:11" x14ac:dyDescent="0.35">
      <c r="A538" s="1">
        <v>37312</v>
      </c>
      <c r="B538" s="1" t="str">
        <f>TEXT(wmt[[#This Row],[DATE]],"MMMM")</f>
        <v>February</v>
      </c>
      <c r="C538" s="5">
        <f>YEAR(wmt[[#This Row],[DATE]])</f>
        <v>2002</v>
      </c>
      <c r="D538" s="2">
        <v>20.066668</v>
      </c>
      <c r="E538" s="2">
        <v>20.25</v>
      </c>
      <c r="F538" s="2">
        <v>20.02</v>
      </c>
      <c r="G538" s="2">
        <f t="shared" si="16"/>
        <v>0.23000000000000043</v>
      </c>
      <c r="H538" s="2">
        <v>20.216667000000001</v>
      </c>
      <c r="I538" s="4">
        <f t="shared" si="17"/>
        <v>7.4750327259115014E-3</v>
      </c>
      <c r="J538" s="2">
        <v>13.272197</v>
      </c>
      <c r="K538" s="3">
        <v>25027500</v>
      </c>
    </row>
    <row r="539" spans="1:11" x14ac:dyDescent="0.35">
      <c r="A539" s="1">
        <v>37313</v>
      </c>
      <c r="B539" s="1" t="str">
        <f>TEXT(wmt[[#This Row],[DATE]],"MMMM")</f>
        <v>February</v>
      </c>
      <c r="C539" s="5">
        <f>YEAR(wmt[[#This Row],[DATE]])</f>
        <v>2002</v>
      </c>
      <c r="D539" s="2">
        <v>20.266666000000001</v>
      </c>
      <c r="E539" s="2">
        <v>20.76</v>
      </c>
      <c r="F539" s="2">
        <v>20.149999999999999</v>
      </c>
      <c r="G539" s="2">
        <f t="shared" si="16"/>
        <v>0.61000000000000298</v>
      </c>
      <c r="H539" s="2">
        <v>20.700001</v>
      </c>
      <c r="I539" s="4">
        <f t="shared" si="17"/>
        <v>2.1381661887554648E-2</v>
      </c>
      <c r="J539" s="2">
        <v>13.589497</v>
      </c>
      <c r="K539" s="3">
        <v>34951200</v>
      </c>
    </row>
    <row r="540" spans="1:11" x14ac:dyDescent="0.35">
      <c r="A540" s="1">
        <v>37314</v>
      </c>
      <c r="B540" s="1" t="str">
        <f>TEXT(wmt[[#This Row],[DATE]],"MMMM")</f>
        <v>February</v>
      </c>
      <c r="C540" s="5">
        <f>YEAR(wmt[[#This Row],[DATE]])</f>
        <v>2002</v>
      </c>
      <c r="D540" s="2">
        <v>20.866667</v>
      </c>
      <c r="E540" s="2">
        <v>20.950001</v>
      </c>
      <c r="F540" s="2">
        <v>20.583331999999999</v>
      </c>
      <c r="G540" s="2">
        <f t="shared" si="16"/>
        <v>0.36666900000000169</v>
      </c>
      <c r="H540" s="2">
        <v>20.75</v>
      </c>
      <c r="I540" s="4">
        <f t="shared" si="17"/>
        <v>-5.5910701982256981E-3</v>
      </c>
      <c r="J540" s="2">
        <v>13.622332</v>
      </c>
      <c r="K540" s="3">
        <v>38931900</v>
      </c>
    </row>
    <row r="541" spans="1:11" x14ac:dyDescent="0.35">
      <c r="A541" s="1">
        <v>37315</v>
      </c>
      <c r="B541" s="1" t="str">
        <f>TEXT(wmt[[#This Row],[DATE]],"MMMM")</f>
        <v>February</v>
      </c>
      <c r="C541" s="5">
        <f>YEAR(wmt[[#This Row],[DATE]])</f>
        <v>2002</v>
      </c>
      <c r="D541" s="2">
        <v>20.9</v>
      </c>
      <c r="E541" s="2">
        <v>20.959999</v>
      </c>
      <c r="F541" s="2">
        <v>20.513331999999998</v>
      </c>
      <c r="G541" s="2">
        <f t="shared" si="16"/>
        <v>0.44666700000000148</v>
      </c>
      <c r="H541" s="2">
        <v>20.67</v>
      </c>
      <c r="I541" s="4">
        <f t="shared" si="17"/>
        <v>-1.1004784688995066E-2</v>
      </c>
      <c r="J541" s="2">
        <v>13.569812000000001</v>
      </c>
      <c r="K541" s="3">
        <v>35987100</v>
      </c>
    </row>
    <row r="542" spans="1:11" x14ac:dyDescent="0.35">
      <c r="A542" s="1">
        <v>37316</v>
      </c>
      <c r="B542" s="1" t="str">
        <f>TEXT(wmt[[#This Row],[DATE]],"MMMM")</f>
        <v>March</v>
      </c>
      <c r="C542" s="5">
        <f>YEAR(wmt[[#This Row],[DATE]])</f>
        <v>2002</v>
      </c>
      <c r="D542" s="2">
        <v>20.733333999999999</v>
      </c>
      <c r="E542" s="2">
        <v>20.936665999999999</v>
      </c>
      <c r="F542" s="2">
        <v>20.686665999999999</v>
      </c>
      <c r="G542" s="2">
        <f t="shared" si="16"/>
        <v>0.25</v>
      </c>
      <c r="H542" s="2">
        <v>20.936665999999999</v>
      </c>
      <c r="I542" s="4">
        <f t="shared" si="17"/>
        <v>9.8070093309643117E-3</v>
      </c>
      <c r="J542" s="2">
        <v>13.744878</v>
      </c>
      <c r="K542" s="3">
        <v>22558800</v>
      </c>
    </row>
    <row r="543" spans="1:11" x14ac:dyDescent="0.35">
      <c r="A543" s="1">
        <v>37319</v>
      </c>
      <c r="B543" s="1" t="str">
        <f>TEXT(wmt[[#This Row],[DATE]],"MMMM")</f>
        <v>March</v>
      </c>
      <c r="C543" s="5">
        <f>YEAR(wmt[[#This Row],[DATE]])</f>
        <v>2002</v>
      </c>
      <c r="D543" s="2">
        <v>20.983333999999999</v>
      </c>
      <c r="E543" s="2">
        <v>21.026667</v>
      </c>
      <c r="F543" s="2">
        <v>20.726666999999999</v>
      </c>
      <c r="G543" s="2">
        <f t="shared" si="16"/>
        <v>0.30000000000000071</v>
      </c>
      <c r="H543" s="2">
        <v>20.993334000000001</v>
      </c>
      <c r="I543" s="4">
        <f t="shared" si="17"/>
        <v>4.7656869018057683E-4</v>
      </c>
      <c r="J543" s="2">
        <v>13.782074</v>
      </c>
      <c r="K543" s="3">
        <v>24502800</v>
      </c>
    </row>
    <row r="544" spans="1:11" x14ac:dyDescent="0.35">
      <c r="A544" s="1">
        <v>37320</v>
      </c>
      <c r="B544" s="1" t="str">
        <f>TEXT(wmt[[#This Row],[DATE]],"MMMM")</f>
        <v>March</v>
      </c>
      <c r="C544" s="5">
        <f>YEAR(wmt[[#This Row],[DATE]])</f>
        <v>2002</v>
      </c>
      <c r="D544" s="2">
        <v>20.773333000000001</v>
      </c>
      <c r="E544" s="2">
        <v>20.863333000000001</v>
      </c>
      <c r="F544" s="2">
        <v>20.183332</v>
      </c>
      <c r="G544" s="2">
        <f t="shared" si="16"/>
        <v>0.68000100000000074</v>
      </c>
      <c r="H544" s="2">
        <v>20.253332</v>
      </c>
      <c r="I544" s="4">
        <f t="shared" si="17"/>
        <v>-2.5032140966497796E-2</v>
      </c>
      <c r="J544" s="2">
        <v>13.296271000000001</v>
      </c>
      <c r="K544" s="3">
        <v>37070100</v>
      </c>
    </row>
    <row r="545" spans="1:11" x14ac:dyDescent="0.35">
      <c r="A545" s="1">
        <v>37321</v>
      </c>
      <c r="B545" s="1" t="str">
        <f>TEXT(wmt[[#This Row],[DATE]],"MMMM")</f>
        <v>March</v>
      </c>
      <c r="C545" s="5">
        <f>YEAR(wmt[[#This Row],[DATE]])</f>
        <v>2002</v>
      </c>
      <c r="D545" s="2">
        <v>20.323333999999999</v>
      </c>
      <c r="E545" s="2">
        <v>20.493334000000001</v>
      </c>
      <c r="F545" s="2">
        <v>20.100000000000001</v>
      </c>
      <c r="G545" s="2">
        <f t="shared" si="16"/>
        <v>0.39333399999999941</v>
      </c>
      <c r="H545" s="2">
        <v>20.299999</v>
      </c>
      <c r="I545" s="4">
        <f t="shared" si="17"/>
        <v>-1.1481875955982144E-3</v>
      </c>
      <c r="J545" s="2">
        <v>13.326909000000001</v>
      </c>
      <c r="K545" s="3">
        <v>30588600</v>
      </c>
    </row>
    <row r="546" spans="1:11" x14ac:dyDescent="0.35">
      <c r="A546" s="1">
        <v>37322</v>
      </c>
      <c r="B546" s="1" t="str">
        <f>TEXT(wmt[[#This Row],[DATE]],"MMMM")</f>
        <v>March</v>
      </c>
      <c r="C546" s="5">
        <f>YEAR(wmt[[#This Row],[DATE]])</f>
        <v>2002</v>
      </c>
      <c r="D546" s="2">
        <v>20.5</v>
      </c>
      <c r="E546" s="2">
        <v>20.65</v>
      </c>
      <c r="F546" s="2">
        <v>20.329999999999998</v>
      </c>
      <c r="G546" s="2">
        <f t="shared" si="16"/>
        <v>0.32000000000000028</v>
      </c>
      <c r="H546" s="2">
        <v>20.566668</v>
      </c>
      <c r="I546" s="4">
        <f t="shared" si="17"/>
        <v>3.2520975609756073E-3</v>
      </c>
      <c r="J546" s="2">
        <v>13.501974000000001</v>
      </c>
      <c r="K546" s="3">
        <v>27877200</v>
      </c>
    </row>
    <row r="547" spans="1:11" x14ac:dyDescent="0.35">
      <c r="A547" s="1">
        <v>37323</v>
      </c>
      <c r="B547" s="1" t="str">
        <f>TEXT(wmt[[#This Row],[DATE]],"MMMM")</f>
        <v>March</v>
      </c>
      <c r="C547" s="5">
        <f>YEAR(wmt[[#This Row],[DATE]])</f>
        <v>2002</v>
      </c>
      <c r="D547" s="2">
        <v>20.726666999999999</v>
      </c>
      <c r="E547" s="2">
        <v>20.966667000000001</v>
      </c>
      <c r="F547" s="2">
        <v>20.666668000000001</v>
      </c>
      <c r="G547" s="2">
        <f t="shared" si="16"/>
        <v>0.29999899999999968</v>
      </c>
      <c r="H547" s="2">
        <v>20.84</v>
      </c>
      <c r="I547" s="4">
        <f t="shared" si="17"/>
        <v>5.4679799699585462E-3</v>
      </c>
      <c r="J547" s="2">
        <v>13.681407999999999</v>
      </c>
      <c r="K547" s="3">
        <v>31383600</v>
      </c>
    </row>
    <row r="548" spans="1:11" x14ac:dyDescent="0.35">
      <c r="A548" s="1">
        <v>37326</v>
      </c>
      <c r="B548" s="1" t="str">
        <f>TEXT(wmt[[#This Row],[DATE]],"MMMM")</f>
        <v>March</v>
      </c>
      <c r="C548" s="5">
        <f>YEAR(wmt[[#This Row],[DATE]])</f>
        <v>2002</v>
      </c>
      <c r="D548" s="2">
        <v>20.936665999999999</v>
      </c>
      <c r="E548" s="2">
        <v>20.936665999999999</v>
      </c>
      <c r="F548" s="2">
        <v>20.676666000000001</v>
      </c>
      <c r="G548" s="2">
        <f t="shared" si="16"/>
        <v>0.25999999999999801</v>
      </c>
      <c r="H548" s="2">
        <v>20.843332</v>
      </c>
      <c r="I548" s="4">
        <f t="shared" si="17"/>
        <v>-4.4579208552115559E-3</v>
      </c>
      <c r="J548" s="2">
        <v>13.683605</v>
      </c>
      <c r="K548" s="3">
        <v>20094600</v>
      </c>
    </row>
    <row r="549" spans="1:11" x14ac:dyDescent="0.35">
      <c r="A549" s="1">
        <v>37327</v>
      </c>
      <c r="B549" s="1" t="str">
        <f>TEXT(wmt[[#This Row],[DATE]],"MMMM")</f>
        <v>March</v>
      </c>
      <c r="C549" s="5">
        <f>YEAR(wmt[[#This Row],[DATE]])</f>
        <v>2002</v>
      </c>
      <c r="D549" s="2">
        <v>20.633333</v>
      </c>
      <c r="E549" s="2">
        <v>20.799999</v>
      </c>
      <c r="F549" s="2">
        <v>20.629999000000002</v>
      </c>
      <c r="G549" s="2">
        <f t="shared" si="16"/>
        <v>0.16999999999999815</v>
      </c>
      <c r="H549" s="2">
        <v>20.743334000000001</v>
      </c>
      <c r="I549" s="4">
        <f t="shared" si="17"/>
        <v>5.3312278728793096E-3</v>
      </c>
      <c r="J549" s="2">
        <v>13.61795</v>
      </c>
      <c r="K549" s="3">
        <v>20942700</v>
      </c>
    </row>
    <row r="550" spans="1:11" x14ac:dyDescent="0.35">
      <c r="A550" s="1">
        <v>37328</v>
      </c>
      <c r="B550" s="1" t="str">
        <f>TEXT(wmt[[#This Row],[DATE]],"MMMM")</f>
        <v>March</v>
      </c>
      <c r="C550" s="5">
        <f>YEAR(wmt[[#This Row],[DATE]])</f>
        <v>2002</v>
      </c>
      <c r="D550" s="2">
        <v>20.583331999999999</v>
      </c>
      <c r="E550" s="2">
        <v>20.696667000000001</v>
      </c>
      <c r="F550" s="2">
        <v>20.433332</v>
      </c>
      <c r="G550" s="2">
        <f t="shared" si="16"/>
        <v>0.26333500000000143</v>
      </c>
      <c r="H550" s="2">
        <v>20.663333999999999</v>
      </c>
      <c r="I550" s="4">
        <f t="shared" si="17"/>
        <v>3.8867370938777237E-3</v>
      </c>
      <c r="J550" s="2">
        <v>13.565434</v>
      </c>
      <c r="K550" s="3">
        <v>18534900</v>
      </c>
    </row>
    <row r="551" spans="1:11" x14ac:dyDescent="0.35">
      <c r="A551" s="1">
        <v>37329</v>
      </c>
      <c r="B551" s="1" t="str">
        <f>TEXT(wmt[[#This Row],[DATE]],"MMMM")</f>
        <v>March</v>
      </c>
      <c r="C551" s="5">
        <f>YEAR(wmt[[#This Row],[DATE]])</f>
        <v>2002</v>
      </c>
      <c r="D551" s="2">
        <v>20.65</v>
      </c>
      <c r="E551" s="2">
        <v>20.863333000000001</v>
      </c>
      <c r="F551" s="2">
        <v>20.636666999999999</v>
      </c>
      <c r="G551" s="2">
        <f t="shared" si="16"/>
        <v>0.22666600000000159</v>
      </c>
      <c r="H551" s="2">
        <v>20.756665999999999</v>
      </c>
      <c r="I551" s="4">
        <f t="shared" si="17"/>
        <v>5.1654237288135882E-3</v>
      </c>
      <c r="J551" s="2">
        <v>13.626702</v>
      </c>
      <c r="K551" s="3">
        <v>15060600</v>
      </c>
    </row>
    <row r="552" spans="1:11" x14ac:dyDescent="0.35">
      <c r="A552" s="1">
        <v>37330</v>
      </c>
      <c r="B552" s="1" t="str">
        <f>TEXT(wmt[[#This Row],[DATE]],"MMMM")</f>
        <v>March</v>
      </c>
      <c r="C552" s="5">
        <f>YEAR(wmt[[#This Row],[DATE]])</f>
        <v>2002</v>
      </c>
      <c r="D552" s="2">
        <v>20.893332999999998</v>
      </c>
      <c r="E552" s="2">
        <v>21.25</v>
      </c>
      <c r="F552" s="2">
        <v>20.816668</v>
      </c>
      <c r="G552" s="2">
        <f t="shared" si="16"/>
        <v>0.43333200000000005</v>
      </c>
      <c r="H552" s="2">
        <v>21.25</v>
      </c>
      <c r="I552" s="4">
        <f t="shared" si="17"/>
        <v>1.7070852218743732E-2</v>
      </c>
      <c r="J552" s="2">
        <v>13.950578999999999</v>
      </c>
      <c r="K552" s="3">
        <v>39907500</v>
      </c>
    </row>
    <row r="553" spans="1:11" x14ac:dyDescent="0.35">
      <c r="A553" s="1">
        <v>37333</v>
      </c>
      <c r="B553" s="1" t="str">
        <f>TEXT(wmt[[#This Row],[DATE]],"MMMM")</f>
        <v>March</v>
      </c>
      <c r="C553" s="5">
        <f>YEAR(wmt[[#This Row],[DATE]])</f>
        <v>2002</v>
      </c>
      <c r="D553" s="2">
        <v>21.306667000000001</v>
      </c>
      <c r="E553" s="2">
        <v>21.313334000000001</v>
      </c>
      <c r="F553" s="2">
        <v>20.9</v>
      </c>
      <c r="G553" s="2">
        <f t="shared" si="16"/>
        <v>0.41333400000000253</v>
      </c>
      <c r="H553" s="2">
        <v>21.183332</v>
      </c>
      <c r="I553" s="4">
        <f t="shared" si="17"/>
        <v>-5.7885637392277667E-3</v>
      </c>
      <c r="J553" s="2">
        <v>13.906809000000001</v>
      </c>
      <c r="K553" s="3">
        <v>19076400</v>
      </c>
    </row>
    <row r="554" spans="1:11" x14ac:dyDescent="0.35">
      <c r="A554" s="1">
        <v>37334</v>
      </c>
      <c r="B554" s="1" t="str">
        <f>TEXT(wmt[[#This Row],[DATE]],"MMMM")</f>
        <v>March</v>
      </c>
      <c r="C554" s="5">
        <f>YEAR(wmt[[#This Row],[DATE]])</f>
        <v>2002</v>
      </c>
      <c r="D554" s="2">
        <v>21.233333999999999</v>
      </c>
      <c r="E554" s="2">
        <v>21.280000999999999</v>
      </c>
      <c r="F554" s="2">
        <v>21.013331999999998</v>
      </c>
      <c r="G554" s="2">
        <f t="shared" si="16"/>
        <v>0.26666900000000027</v>
      </c>
      <c r="H554" s="2">
        <v>21.153334000000001</v>
      </c>
      <c r="I554" s="4">
        <f t="shared" si="17"/>
        <v>-3.7676607922240706E-3</v>
      </c>
      <c r="J554" s="2">
        <v>13.887114</v>
      </c>
      <c r="K554" s="3">
        <v>16634700</v>
      </c>
    </row>
    <row r="555" spans="1:11" x14ac:dyDescent="0.35">
      <c r="A555" s="1">
        <v>37335</v>
      </c>
      <c r="B555" s="1" t="str">
        <f>TEXT(wmt[[#This Row],[DATE]],"MMMM")</f>
        <v>March</v>
      </c>
      <c r="C555" s="5">
        <f>YEAR(wmt[[#This Row],[DATE]])</f>
        <v>2002</v>
      </c>
      <c r="D555" s="2">
        <v>20.983333999999999</v>
      </c>
      <c r="E555" s="2">
        <v>21.146667000000001</v>
      </c>
      <c r="F555" s="2">
        <v>20.976666999999999</v>
      </c>
      <c r="G555" s="2">
        <f t="shared" si="16"/>
        <v>0.17000000000000171</v>
      </c>
      <c r="H555" s="2">
        <v>21.059999000000001</v>
      </c>
      <c r="I555" s="4">
        <f t="shared" si="17"/>
        <v>3.6536138632689156E-3</v>
      </c>
      <c r="J555" s="2">
        <v>13.8422</v>
      </c>
      <c r="K555" s="3">
        <v>21306300</v>
      </c>
    </row>
    <row r="556" spans="1:11" x14ac:dyDescent="0.35">
      <c r="A556" s="1">
        <v>37336</v>
      </c>
      <c r="B556" s="1" t="str">
        <f>TEXT(wmt[[#This Row],[DATE]],"MMMM")</f>
        <v>March</v>
      </c>
      <c r="C556" s="5">
        <f>YEAR(wmt[[#This Row],[DATE]])</f>
        <v>2002</v>
      </c>
      <c r="D556" s="2">
        <v>20.983333999999999</v>
      </c>
      <c r="E556" s="2">
        <v>21.063334000000001</v>
      </c>
      <c r="F556" s="2">
        <v>20.65</v>
      </c>
      <c r="G556" s="2">
        <f t="shared" si="16"/>
        <v>0.41333400000000253</v>
      </c>
      <c r="H556" s="2">
        <v>20.733333999999999</v>
      </c>
      <c r="I556" s="4">
        <f t="shared" si="17"/>
        <v>-1.1914217254512558E-2</v>
      </c>
      <c r="J556" s="2">
        <v>13.627495</v>
      </c>
      <c r="K556" s="3">
        <v>17407200</v>
      </c>
    </row>
    <row r="557" spans="1:11" x14ac:dyDescent="0.35">
      <c r="A557" s="1">
        <v>37337</v>
      </c>
      <c r="B557" s="1" t="str">
        <f>TEXT(wmt[[#This Row],[DATE]],"MMMM")</f>
        <v>March</v>
      </c>
      <c r="C557" s="5">
        <f>YEAR(wmt[[#This Row],[DATE]])</f>
        <v>2002</v>
      </c>
      <c r="D557" s="2">
        <v>20.733333999999999</v>
      </c>
      <c r="E557" s="2">
        <v>20.746668</v>
      </c>
      <c r="F557" s="2">
        <v>20.523333000000001</v>
      </c>
      <c r="G557" s="2">
        <f t="shared" si="16"/>
        <v>0.22333499999999873</v>
      </c>
      <c r="H557" s="2">
        <v>20.683332</v>
      </c>
      <c r="I557" s="4">
        <f t="shared" si="17"/>
        <v>-2.4116719481777132E-3</v>
      </c>
      <c r="J557" s="2">
        <v>13.594628999999999</v>
      </c>
      <c r="K557" s="3">
        <v>16497600</v>
      </c>
    </row>
    <row r="558" spans="1:11" x14ac:dyDescent="0.35">
      <c r="A558" s="1">
        <v>37340</v>
      </c>
      <c r="B558" s="1" t="str">
        <f>TEXT(wmt[[#This Row],[DATE]],"MMMM")</f>
        <v>March</v>
      </c>
      <c r="C558" s="5">
        <f>YEAR(wmt[[#This Row],[DATE]])</f>
        <v>2002</v>
      </c>
      <c r="D558" s="2">
        <v>20.616667</v>
      </c>
      <c r="E558" s="2">
        <v>20.726666999999999</v>
      </c>
      <c r="F558" s="2">
        <v>20.426666000000001</v>
      </c>
      <c r="G558" s="2">
        <f t="shared" si="16"/>
        <v>0.30000099999999819</v>
      </c>
      <c r="H558" s="2">
        <v>20.426666000000001</v>
      </c>
      <c r="I558" s="4">
        <f t="shared" si="17"/>
        <v>-9.2158931412142792E-3</v>
      </c>
      <c r="J558" s="2">
        <v>13.425926</v>
      </c>
      <c r="K558" s="3">
        <v>17753700</v>
      </c>
    </row>
    <row r="559" spans="1:11" x14ac:dyDescent="0.35">
      <c r="A559" s="1">
        <v>37341</v>
      </c>
      <c r="B559" s="1" t="str">
        <f>TEXT(wmt[[#This Row],[DATE]],"MMMM")</f>
        <v>March</v>
      </c>
      <c r="C559" s="5">
        <f>YEAR(wmt[[#This Row],[DATE]])</f>
        <v>2002</v>
      </c>
      <c r="D559" s="2">
        <v>20.450001</v>
      </c>
      <c r="E559" s="2">
        <v>20.796666999999999</v>
      </c>
      <c r="F559" s="2">
        <v>20.450001</v>
      </c>
      <c r="G559" s="2">
        <f t="shared" si="16"/>
        <v>0.34666599999999903</v>
      </c>
      <c r="H559" s="2">
        <v>20.723333</v>
      </c>
      <c r="I559" s="4">
        <f t="shared" si="17"/>
        <v>1.3365867317072498E-2</v>
      </c>
      <c r="J559" s="2">
        <v>13.620922999999999</v>
      </c>
      <c r="K559" s="3">
        <v>18550500</v>
      </c>
    </row>
    <row r="560" spans="1:11" x14ac:dyDescent="0.35">
      <c r="A560" s="1">
        <v>37342</v>
      </c>
      <c r="B560" s="1" t="str">
        <f>TEXT(wmt[[#This Row],[DATE]],"MMMM")</f>
        <v>March</v>
      </c>
      <c r="C560" s="5">
        <f>YEAR(wmt[[#This Row],[DATE]])</f>
        <v>2002</v>
      </c>
      <c r="D560" s="2">
        <v>20.683332</v>
      </c>
      <c r="E560" s="2">
        <v>20.766666000000001</v>
      </c>
      <c r="F560" s="2">
        <v>20.540001</v>
      </c>
      <c r="G560" s="2">
        <f t="shared" si="16"/>
        <v>0.22666500000000056</v>
      </c>
      <c r="H560" s="2">
        <v>20.666668000000001</v>
      </c>
      <c r="I560" s="4">
        <f t="shared" si="17"/>
        <v>-8.0567289641720588E-4</v>
      </c>
      <c r="J560" s="2">
        <v>13.583678000000001</v>
      </c>
      <c r="K560" s="3">
        <v>20792400</v>
      </c>
    </row>
    <row r="561" spans="1:11" x14ac:dyDescent="0.35">
      <c r="A561" s="1">
        <v>37343</v>
      </c>
      <c r="B561" s="1" t="str">
        <f>TEXT(wmt[[#This Row],[DATE]],"MMMM")</f>
        <v>March</v>
      </c>
      <c r="C561" s="5">
        <f>YEAR(wmt[[#This Row],[DATE]])</f>
        <v>2002</v>
      </c>
      <c r="D561" s="2">
        <v>20.67</v>
      </c>
      <c r="E561" s="2">
        <v>20.723333</v>
      </c>
      <c r="F561" s="2">
        <v>20.426666000000001</v>
      </c>
      <c r="G561" s="2">
        <f t="shared" si="16"/>
        <v>0.29666699999999935</v>
      </c>
      <c r="H561" s="2">
        <v>20.433332</v>
      </c>
      <c r="I561" s="4">
        <f t="shared" si="17"/>
        <v>-1.1449830672472261E-2</v>
      </c>
      <c r="J561" s="2">
        <v>13.430315999999999</v>
      </c>
      <c r="K561" s="3">
        <v>17490000</v>
      </c>
    </row>
    <row r="562" spans="1:11" x14ac:dyDescent="0.35">
      <c r="A562" s="1">
        <v>37347</v>
      </c>
      <c r="B562" s="1" t="str">
        <f>TEXT(wmt[[#This Row],[DATE]],"MMMM")</f>
        <v>April</v>
      </c>
      <c r="C562" s="5">
        <f>YEAR(wmt[[#This Row],[DATE]])</f>
        <v>2002</v>
      </c>
      <c r="D562" s="2">
        <v>20.116667</v>
      </c>
      <c r="E562" s="2">
        <v>20.120000999999998</v>
      </c>
      <c r="F562" s="2">
        <v>19.540001</v>
      </c>
      <c r="G562" s="2">
        <f t="shared" si="16"/>
        <v>0.57999999999999829</v>
      </c>
      <c r="H562" s="2">
        <v>19.853332999999999</v>
      </c>
      <c r="I562" s="4">
        <f t="shared" si="17"/>
        <v>-1.3090339468262829E-2</v>
      </c>
      <c r="J562" s="2">
        <v>13.049087999999999</v>
      </c>
      <c r="K562" s="3">
        <v>39746700</v>
      </c>
    </row>
    <row r="563" spans="1:11" x14ac:dyDescent="0.35">
      <c r="A563" s="1">
        <v>37348</v>
      </c>
      <c r="B563" s="1" t="str">
        <f>TEXT(wmt[[#This Row],[DATE]],"MMMM")</f>
        <v>April</v>
      </c>
      <c r="C563" s="5">
        <f>YEAR(wmt[[#This Row],[DATE]])</f>
        <v>2002</v>
      </c>
      <c r="D563" s="2">
        <v>19.833331999999999</v>
      </c>
      <c r="E563" s="2">
        <v>19.836666000000001</v>
      </c>
      <c r="F563" s="2">
        <v>19.583331999999999</v>
      </c>
      <c r="G563" s="2">
        <f t="shared" si="16"/>
        <v>0.25333400000000239</v>
      </c>
      <c r="H563" s="2">
        <v>19.643332999999998</v>
      </c>
      <c r="I563" s="4">
        <f t="shared" si="17"/>
        <v>-9.579782156624023E-3</v>
      </c>
      <c r="J563" s="2">
        <v>12.911058000000001</v>
      </c>
      <c r="K563" s="3">
        <v>23366400</v>
      </c>
    </row>
    <row r="564" spans="1:11" x14ac:dyDescent="0.35">
      <c r="A564" s="1">
        <v>37349</v>
      </c>
      <c r="B564" s="1" t="str">
        <f>TEXT(wmt[[#This Row],[DATE]],"MMMM")</f>
        <v>April</v>
      </c>
      <c r="C564" s="5">
        <f>YEAR(wmt[[#This Row],[DATE]])</f>
        <v>2002</v>
      </c>
      <c r="D564" s="2">
        <v>19.799999</v>
      </c>
      <c r="E564" s="2">
        <v>19.933332</v>
      </c>
      <c r="F564" s="2">
        <v>19.25</v>
      </c>
      <c r="G564" s="2">
        <f t="shared" si="16"/>
        <v>0.68333200000000005</v>
      </c>
      <c r="H564" s="2">
        <v>19.533332999999999</v>
      </c>
      <c r="I564" s="4">
        <f t="shared" si="17"/>
        <v>-1.3467980478180869E-2</v>
      </c>
      <c r="J564" s="2">
        <v>12.838766</v>
      </c>
      <c r="K564" s="3">
        <v>26798400</v>
      </c>
    </row>
    <row r="565" spans="1:11" x14ac:dyDescent="0.35">
      <c r="A565" s="1">
        <v>37350</v>
      </c>
      <c r="B565" s="1" t="str">
        <f>TEXT(wmt[[#This Row],[DATE]],"MMMM")</f>
        <v>April</v>
      </c>
      <c r="C565" s="5">
        <f>YEAR(wmt[[#This Row],[DATE]])</f>
        <v>2002</v>
      </c>
      <c r="D565" s="2">
        <v>19.600000000000001</v>
      </c>
      <c r="E565" s="2">
        <v>19.866667</v>
      </c>
      <c r="F565" s="2">
        <v>19.573333999999999</v>
      </c>
      <c r="G565" s="2">
        <f t="shared" si="16"/>
        <v>0.29333300000000051</v>
      </c>
      <c r="H565" s="2">
        <v>19.760000000000002</v>
      </c>
      <c r="I565" s="4">
        <f t="shared" si="17"/>
        <v>8.1632653061224549E-3</v>
      </c>
      <c r="J565" s="2">
        <v>12.987752</v>
      </c>
      <c r="K565" s="3">
        <v>20559900</v>
      </c>
    </row>
    <row r="566" spans="1:11" x14ac:dyDescent="0.35">
      <c r="A566" s="1">
        <v>37351</v>
      </c>
      <c r="B566" s="1" t="str">
        <f>TEXT(wmt[[#This Row],[DATE]],"MMMM")</f>
        <v>April</v>
      </c>
      <c r="C566" s="5">
        <f>YEAR(wmt[[#This Row],[DATE]])</f>
        <v>2002</v>
      </c>
      <c r="D566" s="2">
        <v>19.743334000000001</v>
      </c>
      <c r="E566" s="2">
        <v>19.916668000000001</v>
      </c>
      <c r="F566" s="2">
        <v>19.593332</v>
      </c>
      <c r="G566" s="2">
        <f t="shared" si="16"/>
        <v>0.32333600000000118</v>
      </c>
      <c r="H566" s="2">
        <v>19.713332999999999</v>
      </c>
      <c r="I566" s="4">
        <f t="shared" si="17"/>
        <v>-1.5195508519484178E-3</v>
      </c>
      <c r="J566" s="2">
        <v>12.957072</v>
      </c>
      <c r="K566" s="3">
        <v>15964800</v>
      </c>
    </row>
    <row r="567" spans="1:11" x14ac:dyDescent="0.35">
      <c r="A567" s="1">
        <v>37354</v>
      </c>
      <c r="B567" s="1" t="str">
        <f>TEXT(wmt[[#This Row],[DATE]],"MMMM")</f>
        <v>April</v>
      </c>
      <c r="C567" s="5">
        <f>YEAR(wmt[[#This Row],[DATE]])</f>
        <v>2002</v>
      </c>
      <c r="D567" s="2">
        <v>19.666668000000001</v>
      </c>
      <c r="E567" s="2">
        <v>19.983333999999999</v>
      </c>
      <c r="F567" s="2">
        <v>19.506665999999999</v>
      </c>
      <c r="G567" s="2">
        <f t="shared" si="16"/>
        <v>0.47666800000000009</v>
      </c>
      <c r="H567" s="2">
        <v>19.926666000000001</v>
      </c>
      <c r="I567" s="4">
        <f t="shared" si="17"/>
        <v>1.3220236391848354E-2</v>
      </c>
      <c r="J567" s="2">
        <v>13.097295000000001</v>
      </c>
      <c r="K567" s="3">
        <v>18417900</v>
      </c>
    </row>
    <row r="568" spans="1:11" x14ac:dyDescent="0.35">
      <c r="A568" s="1">
        <v>37355</v>
      </c>
      <c r="B568" s="1" t="str">
        <f>TEXT(wmt[[#This Row],[DATE]],"MMMM")</f>
        <v>April</v>
      </c>
      <c r="C568" s="5">
        <f>YEAR(wmt[[#This Row],[DATE]])</f>
        <v>2002</v>
      </c>
      <c r="D568" s="2">
        <v>20.033332999999999</v>
      </c>
      <c r="E568" s="2">
        <v>20.149999999999999</v>
      </c>
      <c r="F568" s="2">
        <v>19.966667000000001</v>
      </c>
      <c r="G568" s="2">
        <f t="shared" si="16"/>
        <v>0.18333299999999753</v>
      </c>
      <c r="H568" s="2">
        <v>20.033332999999999</v>
      </c>
      <c r="I568" s="4">
        <f t="shared" si="17"/>
        <v>0</v>
      </c>
      <c r="J568" s="2">
        <v>13.167401</v>
      </c>
      <c r="K568" s="3">
        <v>18689400</v>
      </c>
    </row>
    <row r="569" spans="1:11" x14ac:dyDescent="0.35">
      <c r="A569" s="1">
        <v>37356</v>
      </c>
      <c r="B569" s="1" t="str">
        <f>TEXT(wmt[[#This Row],[DATE]],"MMMM")</f>
        <v>April</v>
      </c>
      <c r="C569" s="5">
        <f>YEAR(wmt[[#This Row],[DATE]])</f>
        <v>2002</v>
      </c>
      <c r="D569" s="2">
        <v>20.083331999999999</v>
      </c>
      <c r="E569" s="2">
        <v>20.233333999999999</v>
      </c>
      <c r="F569" s="2">
        <v>19.956666999999999</v>
      </c>
      <c r="G569" s="2">
        <f t="shared" si="16"/>
        <v>0.27666699999999977</v>
      </c>
      <c r="H569" s="2">
        <v>20.190000999999999</v>
      </c>
      <c r="I569" s="4">
        <f t="shared" si="17"/>
        <v>5.3113198546934411E-3</v>
      </c>
      <c r="J569" s="2">
        <v>13.270374</v>
      </c>
      <c r="K569" s="3">
        <v>21348000</v>
      </c>
    </row>
    <row r="570" spans="1:11" x14ac:dyDescent="0.35">
      <c r="A570" s="1">
        <v>37357</v>
      </c>
      <c r="B570" s="1" t="str">
        <f>TEXT(wmt[[#This Row],[DATE]],"MMMM")</f>
        <v>April</v>
      </c>
      <c r="C570" s="5">
        <f>YEAR(wmt[[#This Row],[DATE]])</f>
        <v>2002</v>
      </c>
      <c r="D570" s="2">
        <v>20.216667000000001</v>
      </c>
      <c r="E570" s="2">
        <v>20.603332999999999</v>
      </c>
      <c r="F570" s="2">
        <v>20.003332</v>
      </c>
      <c r="G570" s="2">
        <f t="shared" si="16"/>
        <v>0.6000009999999989</v>
      </c>
      <c r="H570" s="2">
        <v>20.056667000000001</v>
      </c>
      <c r="I570" s="4">
        <f t="shared" si="17"/>
        <v>-7.9142620294433367E-3</v>
      </c>
      <c r="J570" s="2">
        <v>13.182746</v>
      </c>
      <c r="K570" s="3">
        <v>25701000</v>
      </c>
    </row>
    <row r="571" spans="1:11" x14ac:dyDescent="0.35">
      <c r="A571" s="1">
        <v>37358</v>
      </c>
      <c r="B571" s="1" t="str">
        <f>TEXT(wmt[[#This Row],[DATE]],"MMMM")</f>
        <v>April</v>
      </c>
      <c r="C571" s="5">
        <f>YEAR(wmt[[#This Row],[DATE]])</f>
        <v>2002</v>
      </c>
      <c r="D571" s="2">
        <v>20.233333999999999</v>
      </c>
      <c r="E571" s="2">
        <v>20.616667</v>
      </c>
      <c r="F571" s="2">
        <v>20.096665999999999</v>
      </c>
      <c r="G571" s="2">
        <f t="shared" si="16"/>
        <v>0.5200010000000006</v>
      </c>
      <c r="H571" s="2">
        <v>20.41</v>
      </c>
      <c r="I571" s="4">
        <f t="shared" si="17"/>
        <v>8.7314329907271278E-3</v>
      </c>
      <c r="J571" s="2">
        <v>13.414973</v>
      </c>
      <c r="K571" s="3">
        <v>19466700</v>
      </c>
    </row>
    <row r="572" spans="1:11" x14ac:dyDescent="0.35">
      <c r="A572" s="1">
        <v>37361</v>
      </c>
      <c r="B572" s="1" t="str">
        <f>TEXT(wmt[[#This Row],[DATE]],"MMMM")</f>
        <v>April</v>
      </c>
      <c r="C572" s="5">
        <f>YEAR(wmt[[#This Row],[DATE]])</f>
        <v>2002</v>
      </c>
      <c r="D572" s="2">
        <v>20.350000000000001</v>
      </c>
      <c r="E572" s="2">
        <v>20.423331999999998</v>
      </c>
      <c r="F572" s="2">
        <v>19.84</v>
      </c>
      <c r="G572" s="2">
        <f t="shared" si="16"/>
        <v>0.58333199999999863</v>
      </c>
      <c r="H572" s="2">
        <v>19.976666999999999</v>
      </c>
      <c r="I572" s="4">
        <f t="shared" si="17"/>
        <v>-1.8345601965602081E-2</v>
      </c>
      <c r="J572" s="2">
        <v>13.130155999999999</v>
      </c>
      <c r="K572" s="3">
        <v>17310000</v>
      </c>
    </row>
    <row r="573" spans="1:11" x14ac:dyDescent="0.35">
      <c r="A573" s="1">
        <v>37362</v>
      </c>
      <c r="B573" s="1" t="str">
        <f>TEXT(wmt[[#This Row],[DATE]],"MMMM")</f>
        <v>April</v>
      </c>
      <c r="C573" s="5">
        <f>YEAR(wmt[[#This Row],[DATE]])</f>
        <v>2002</v>
      </c>
      <c r="D573" s="2">
        <v>20.066668</v>
      </c>
      <c r="E573" s="2">
        <v>20.236668000000002</v>
      </c>
      <c r="F573" s="2">
        <v>19.866667</v>
      </c>
      <c r="G573" s="2">
        <f t="shared" si="16"/>
        <v>0.37000100000000202</v>
      </c>
      <c r="H573" s="2">
        <v>20</v>
      </c>
      <c r="I573" s="4">
        <f t="shared" si="17"/>
        <v>-3.3223253606428308E-3</v>
      </c>
      <c r="J573" s="2">
        <v>13.145493999999999</v>
      </c>
      <c r="K573" s="3">
        <v>21041400</v>
      </c>
    </row>
    <row r="574" spans="1:11" x14ac:dyDescent="0.35">
      <c r="A574" s="1">
        <v>37363</v>
      </c>
      <c r="B574" s="1" t="str">
        <f>TEXT(wmt[[#This Row],[DATE]],"MMMM")</f>
        <v>April</v>
      </c>
      <c r="C574" s="5">
        <f>YEAR(wmt[[#This Row],[DATE]])</f>
        <v>2002</v>
      </c>
      <c r="D574" s="2">
        <v>20.183332</v>
      </c>
      <c r="E574" s="2">
        <v>20.183332</v>
      </c>
      <c r="F574" s="2">
        <v>19.549999</v>
      </c>
      <c r="G574" s="2">
        <f t="shared" si="16"/>
        <v>0.63333300000000037</v>
      </c>
      <c r="H574" s="2">
        <v>19.763331999999998</v>
      </c>
      <c r="I574" s="4">
        <f t="shared" si="17"/>
        <v>-2.0809249929595455E-2</v>
      </c>
      <c r="J574" s="2">
        <v>12.989933000000001</v>
      </c>
      <c r="K574" s="3">
        <v>27423600</v>
      </c>
    </row>
    <row r="575" spans="1:11" x14ac:dyDescent="0.35">
      <c r="A575" s="1">
        <v>37364</v>
      </c>
      <c r="B575" s="1" t="str">
        <f>TEXT(wmt[[#This Row],[DATE]],"MMMM")</f>
        <v>April</v>
      </c>
      <c r="C575" s="5">
        <f>YEAR(wmt[[#This Row],[DATE]])</f>
        <v>2002</v>
      </c>
      <c r="D575" s="2">
        <v>19.516666000000001</v>
      </c>
      <c r="E575" s="2">
        <v>19.806667000000001</v>
      </c>
      <c r="F575" s="2">
        <v>18.913333999999999</v>
      </c>
      <c r="G575" s="2">
        <f t="shared" si="16"/>
        <v>0.89333300000000193</v>
      </c>
      <c r="H575" s="2">
        <v>19.383333</v>
      </c>
      <c r="I575" s="4">
        <f t="shared" si="17"/>
        <v>-6.8317508738429174E-3</v>
      </c>
      <c r="J575" s="2">
        <v>12.740171999999999</v>
      </c>
      <c r="K575" s="3">
        <v>35181900</v>
      </c>
    </row>
    <row r="576" spans="1:11" x14ac:dyDescent="0.35">
      <c r="A576" s="1">
        <v>37365</v>
      </c>
      <c r="B576" s="1" t="str">
        <f>TEXT(wmt[[#This Row],[DATE]],"MMMM")</f>
        <v>April</v>
      </c>
      <c r="C576" s="5">
        <f>YEAR(wmt[[#This Row],[DATE]])</f>
        <v>2002</v>
      </c>
      <c r="D576" s="2">
        <v>19.600000000000001</v>
      </c>
      <c r="E576" s="2">
        <v>19.700001</v>
      </c>
      <c r="F576" s="2">
        <v>19.379999000000002</v>
      </c>
      <c r="G576" s="2">
        <f t="shared" si="16"/>
        <v>0.32000199999999879</v>
      </c>
      <c r="H576" s="2">
        <v>19.643332999999998</v>
      </c>
      <c r="I576" s="4">
        <f t="shared" si="17"/>
        <v>2.2108673469386202E-3</v>
      </c>
      <c r="J576" s="2">
        <v>12.911058000000001</v>
      </c>
      <c r="K576" s="3">
        <v>17544600</v>
      </c>
    </row>
    <row r="577" spans="1:11" x14ac:dyDescent="0.35">
      <c r="A577" s="1">
        <v>37368</v>
      </c>
      <c r="B577" s="1" t="str">
        <f>TEXT(wmt[[#This Row],[DATE]],"MMMM")</f>
        <v>April</v>
      </c>
      <c r="C577" s="5">
        <f>YEAR(wmt[[#This Row],[DATE]])</f>
        <v>2002</v>
      </c>
      <c r="D577" s="2">
        <v>19.643332999999998</v>
      </c>
      <c r="E577" s="2">
        <v>19.700001</v>
      </c>
      <c r="F577" s="2">
        <v>19</v>
      </c>
      <c r="G577" s="2">
        <f t="shared" si="16"/>
        <v>0.70000100000000032</v>
      </c>
      <c r="H577" s="2">
        <v>19.183332</v>
      </c>
      <c r="I577" s="4">
        <f t="shared" si="17"/>
        <v>-2.3417665423683363E-2</v>
      </c>
      <c r="J577" s="2">
        <v>12.608715</v>
      </c>
      <c r="K577" s="3">
        <v>19316700</v>
      </c>
    </row>
    <row r="578" spans="1:11" x14ac:dyDescent="0.35">
      <c r="A578" s="1">
        <v>37369</v>
      </c>
      <c r="B578" s="1" t="str">
        <f>TEXT(wmt[[#This Row],[DATE]],"MMMM")</f>
        <v>April</v>
      </c>
      <c r="C578" s="5">
        <f>YEAR(wmt[[#This Row],[DATE]])</f>
        <v>2002</v>
      </c>
      <c r="D578" s="2">
        <v>19.283332999999999</v>
      </c>
      <c r="E578" s="2">
        <v>19.48</v>
      </c>
      <c r="F578" s="2">
        <v>19.206666999999999</v>
      </c>
      <c r="G578" s="2">
        <f t="shared" si="16"/>
        <v>0.27333300000000094</v>
      </c>
      <c r="H578" s="2">
        <v>19.350000000000001</v>
      </c>
      <c r="I578" s="4">
        <f t="shared" si="17"/>
        <v>3.4572342862098826E-3</v>
      </c>
      <c r="J578" s="2">
        <v>12.718265000000001</v>
      </c>
      <c r="K578" s="3">
        <v>20753700</v>
      </c>
    </row>
    <row r="579" spans="1:11" x14ac:dyDescent="0.35">
      <c r="A579" s="1">
        <v>37370</v>
      </c>
      <c r="B579" s="1" t="str">
        <f>TEXT(wmt[[#This Row],[DATE]],"MMMM")</f>
        <v>April</v>
      </c>
      <c r="C579" s="5">
        <f>YEAR(wmt[[#This Row],[DATE]])</f>
        <v>2002</v>
      </c>
      <c r="D579" s="2">
        <v>19.299999</v>
      </c>
      <c r="E579" s="2">
        <v>19.546666999999999</v>
      </c>
      <c r="F579" s="2">
        <v>19.106667000000002</v>
      </c>
      <c r="G579" s="2">
        <f t="shared" ref="G579:G642" si="18">E579-F579</f>
        <v>0.43999999999999773</v>
      </c>
      <c r="H579" s="2">
        <v>19.149999999999999</v>
      </c>
      <c r="I579" s="4">
        <f t="shared" ref="I579:I642" si="19">((H579-D579)/D579)</f>
        <v>-7.771969314609866E-3</v>
      </c>
      <c r="J579" s="2">
        <v>12.586809000000001</v>
      </c>
      <c r="K579" s="3">
        <v>19582500</v>
      </c>
    </row>
    <row r="580" spans="1:11" x14ac:dyDescent="0.35">
      <c r="A580" s="1">
        <v>37371</v>
      </c>
      <c r="B580" s="1" t="str">
        <f>TEXT(wmt[[#This Row],[DATE]],"MMMM")</f>
        <v>April</v>
      </c>
      <c r="C580" s="5">
        <f>YEAR(wmt[[#This Row],[DATE]])</f>
        <v>2002</v>
      </c>
      <c r="D580" s="2">
        <v>18.933332</v>
      </c>
      <c r="E580" s="2">
        <v>19.036667000000001</v>
      </c>
      <c r="F580" s="2">
        <v>18.743334000000001</v>
      </c>
      <c r="G580" s="2">
        <f t="shared" si="18"/>
        <v>0.29333300000000051</v>
      </c>
      <c r="H580" s="2">
        <v>19</v>
      </c>
      <c r="I580" s="4">
        <f t="shared" si="19"/>
        <v>3.5211974310702387E-3</v>
      </c>
      <c r="J580" s="2">
        <v>12.488213999999999</v>
      </c>
      <c r="K580" s="3">
        <v>21992400</v>
      </c>
    </row>
    <row r="581" spans="1:11" x14ac:dyDescent="0.35">
      <c r="A581" s="1">
        <v>37372</v>
      </c>
      <c r="B581" s="1" t="str">
        <f>TEXT(wmt[[#This Row],[DATE]],"MMMM")</f>
        <v>April</v>
      </c>
      <c r="C581" s="5">
        <f>YEAR(wmt[[#This Row],[DATE]])</f>
        <v>2002</v>
      </c>
      <c r="D581" s="2">
        <v>19.083331999999999</v>
      </c>
      <c r="E581" s="2">
        <v>19.100000000000001</v>
      </c>
      <c r="F581" s="2">
        <v>18.593332</v>
      </c>
      <c r="G581" s="2">
        <f t="shared" si="18"/>
        <v>0.50666800000000123</v>
      </c>
      <c r="H581" s="2">
        <v>18.600000000000001</v>
      </c>
      <c r="I581" s="4">
        <f t="shared" si="19"/>
        <v>-2.5327442817637782E-2</v>
      </c>
      <c r="J581" s="2">
        <v>12.225308999999999</v>
      </c>
      <c r="K581" s="3">
        <v>30108300</v>
      </c>
    </row>
    <row r="582" spans="1:11" x14ac:dyDescent="0.35">
      <c r="A582" s="1">
        <v>37375</v>
      </c>
      <c r="B582" s="1" t="str">
        <f>TEXT(wmt[[#This Row],[DATE]],"MMMM")</f>
        <v>April</v>
      </c>
      <c r="C582" s="5">
        <f>YEAR(wmt[[#This Row],[DATE]])</f>
        <v>2002</v>
      </c>
      <c r="D582" s="2">
        <v>18.633333</v>
      </c>
      <c r="E582" s="2">
        <v>19.133333</v>
      </c>
      <c r="F582" s="2">
        <v>18.600000000000001</v>
      </c>
      <c r="G582" s="2">
        <f t="shared" si="18"/>
        <v>0.53333299999999895</v>
      </c>
      <c r="H582" s="2">
        <v>18.733333999999999</v>
      </c>
      <c r="I582" s="4">
        <f t="shared" si="19"/>
        <v>5.3667800602285641E-3</v>
      </c>
      <c r="J582" s="2">
        <v>12.312946</v>
      </c>
      <c r="K582" s="3">
        <v>30160200</v>
      </c>
    </row>
    <row r="583" spans="1:11" x14ac:dyDescent="0.35">
      <c r="A583" s="1">
        <v>37376</v>
      </c>
      <c r="B583" s="1" t="str">
        <f>TEXT(wmt[[#This Row],[DATE]],"MMMM")</f>
        <v>April</v>
      </c>
      <c r="C583" s="5">
        <f>YEAR(wmt[[#This Row],[DATE]])</f>
        <v>2002</v>
      </c>
      <c r="D583" s="2">
        <v>18.700001</v>
      </c>
      <c r="E583" s="2">
        <v>18.863333000000001</v>
      </c>
      <c r="F583" s="2">
        <v>18.486668000000002</v>
      </c>
      <c r="G583" s="2">
        <f t="shared" si="18"/>
        <v>0.37666499999999914</v>
      </c>
      <c r="H583" s="2">
        <v>18.620000999999998</v>
      </c>
      <c r="I583" s="4">
        <f t="shared" si="19"/>
        <v>-4.2780746375362146E-3</v>
      </c>
      <c r="J583" s="2">
        <v>12.23845</v>
      </c>
      <c r="K583" s="3">
        <v>31233000</v>
      </c>
    </row>
    <row r="584" spans="1:11" x14ac:dyDescent="0.35">
      <c r="A584" s="1">
        <v>37377</v>
      </c>
      <c r="B584" s="1" t="str">
        <f>TEXT(wmt[[#This Row],[DATE]],"MMMM")</f>
        <v>May</v>
      </c>
      <c r="C584" s="5">
        <f>YEAR(wmt[[#This Row],[DATE]])</f>
        <v>2002</v>
      </c>
      <c r="D584" s="2">
        <v>18.533332999999999</v>
      </c>
      <c r="E584" s="2">
        <v>18.933332</v>
      </c>
      <c r="F584" s="2">
        <v>18.273333000000001</v>
      </c>
      <c r="G584" s="2">
        <f t="shared" si="18"/>
        <v>0.65999899999999911</v>
      </c>
      <c r="H584" s="2">
        <v>18.933332</v>
      </c>
      <c r="I584" s="4">
        <f t="shared" si="19"/>
        <v>2.1582680244292871E-2</v>
      </c>
      <c r="J584" s="2">
        <v>12.444402</v>
      </c>
      <c r="K584" s="3">
        <v>25767300</v>
      </c>
    </row>
    <row r="585" spans="1:11" x14ac:dyDescent="0.35">
      <c r="A585" s="1">
        <v>37378</v>
      </c>
      <c r="B585" s="1" t="str">
        <f>TEXT(wmt[[#This Row],[DATE]],"MMMM")</f>
        <v>May</v>
      </c>
      <c r="C585" s="5">
        <f>YEAR(wmt[[#This Row],[DATE]])</f>
        <v>2002</v>
      </c>
      <c r="D585" s="2">
        <v>18.916668000000001</v>
      </c>
      <c r="E585" s="2">
        <v>19.083331999999999</v>
      </c>
      <c r="F585" s="2">
        <v>18.726666999999999</v>
      </c>
      <c r="G585" s="2">
        <f t="shared" si="18"/>
        <v>0.35666499999999957</v>
      </c>
      <c r="H585" s="2">
        <v>18.883333</v>
      </c>
      <c r="I585" s="4">
        <f t="shared" si="19"/>
        <v>-1.762202518963752E-3</v>
      </c>
      <c r="J585" s="2">
        <v>12.411535000000001</v>
      </c>
      <c r="K585" s="3">
        <v>22977000</v>
      </c>
    </row>
    <row r="586" spans="1:11" x14ac:dyDescent="0.35">
      <c r="A586" s="1">
        <v>37379</v>
      </c>
      <c r="B586" s="1" t="str">
        <f>TEXT(wmt[[#This Row],[DATE]],"MMMM")</f>
        <v>May</v>
      </c>
      <c r="C586" s="5">
        <f>YEAR(wmt[[#This Row],[DATE]])</f>
        <v>2002</v>
      </c>
      <c r="D586" s="2">
        <v>18.816668</v>
      </c>
      <c r="E586" s="2">
        <v>18.826668000000002</v>
      </c>
      <c r="F586" s="2">
        <v>18.360001</v>
      </c>
      <c r="G586" s="2">
        <f t="shared" si="18"/>
        <v>0.46666700000000105</v>
      </c>
      <c r="H586" s="2">
        <v>18.416668000000001</v>
      </c>
      <c r="I586" s="4">
        <f t="shared" si="19"/>
        <v>-2.1257748715128449E-2</v>
      </c>
      <c r="J586" s="2">
        <v>12.104811</v>
      </c>
      <c r="K586" s="3">
        <v>23464800</v>
      </c>
    </row>
    <row r="587" spans="1:11" x14ac:dyDescent="0.35">
      <c r="A587" s="1">
        <v>37382</v>
      </c>
      <c r="B587" s="1" t="str">
        <f>TEXT(wmt[[#This Row],[DATE]],"MMMM")</f>
        <v>May</v>
      </c>
      <c r="C587" s="5">
        <f>YEAR(wmt[[#This Row],[DATE]])</f>
        <v>2002</v>
      </c>
      <c r="D587" s="2">
        <v>18.536667000000001</v>
      </c>
      <c r="E587" s="2">
        <v>18.709999</v>
      </c>
      <c r="F587" s="2">
        <v>17.983333999999999</v>
      </c>
      <c r="G587" s="2">
        <f t="shared" si="18"/>
        <v>0.72666500000000056</v>
      </c>
      <c r="H587" s="2">
        <v>17.996668</v>
      </c>
      <c r="I587" s="4">
        <f t="shared" si="19"/>
        <v>-2.9131396706862222E-2</v>
      </c>
      <c r="J587" s="2">
        <v>11.828754999999999</v>
      </c>
      <c r="K587" s="3">
        <v>23941500</v>
      </c>
    </row>
    <row r="588" spans="1:11" x14ac:dyDescent="0.35">
      <c r="A588" s="1">
        <v>37383</v>
      </c>
      <c r="B588" s="1" t="str">
        <f>TEXT(wmt[[#This Row],[DATE]],"MMMM")</f>
        <v>May</v>
      </c>
      <c r="C588" s="5">
        <f>YEAR(wmt[[#This Row],[DATE]])</f>
        <v>2002</v>
      </c>
      <c r="D588" s="2">
        <v>18.206666999999999</v>
      </c>
      <c r="E588" s="2">
        <v>18.5</v>
      </c>
      <c r="F588" s="2">
        <v>18</v>
      </c>
      <c r="G588" s="2">
        <f t="shared" si="18"/>
        <v>0.5</v>
      </c>
      <c r="H588" s="2">
        <v>18.336666000000001</v>
      </c>
      <c r="I588" s="4">
        <f t="shared" si="19"/>
        <v>7.1401866140574513E-3</v>
      </c>
      <c r="J588" s="2">
        <v>12.052220999999999</v>
      </c>
      <c r="K588" s="3">
        <v>26895300</v>
      </c>
    </row>
    <row r="589" spans="1:11" x14ac:dyDescent="0.35">
      <c r="A589" s="1">
        <v>37384</v>
      </c>
      <c r="B589" s="1" t="str">
        <f>TEXT(wmt[[#This Row],[DATE]],"MMMM")</f>
        <v>May</v>
      </c>
      <c r="C589" s="5">
        <f>YEAR(wmt[[#This Row],[DATE]])</f>
        <v>2002</v>
      </c>
      <c r="D589" s="2">
        <v>18.75</v>
      </c>
      <c r="E589" s="2">
        <v>18.829999999999998</v>
      </c>
      <c r="F589" s="2">
        <v>18.559999000000001</v>
      </c>
      <c r="G589" s="2">
        <f t="shared" si="18"/>
        <v>0.27000099999999705</v>
      </c>
      <c r="H589" s="2">
        <v>18.796666999999999</v>
      </c>
      <c r="I589" s="4">
        <f t="shared" si="19"/>
        <v>2.488906666666632E-3</v>
      </c>
      <c r="J589" s="2">
        <v>12.354569</v>
      </c>
      <c r="K589" s="3">
        <v>24952800</v>
      </c>
    </row>
    <row r="590" spans="1:11" x14ac:dyDescent="0.35">
      <c r="A590" s="1">
        <v>37385</v>
      </c>
      <c r="B590" s="1" t="str">
        <f>TEXT(wmt[[#This Row],[DATE]],"MMMM")</f>
        <v>May</v>
      </c>
      <c r="C590" s="5">
        <f>YEAR(wmt[[#This Row],[DATE]])</f>
        <v>2002</v>
      </c>
      <c r="D590" s="2">
        <v>18.549999</v>
      </c>
      <c r="E590" s="2">
        <v>18.583331999999999</v>
      </c>
      <c r="F590" s="2">
        <v>17.906668</v>
      </c>
      <c r="G590" s="2">
        <f t="shared" si="18"/>
        <v>0.67666399999999882</v>
      </c>
      <c r="H590" s="2">
        <v>18.329999999999998</v>
      </c>
      <c r="I590" s="4">
        <f t="shared" si="19"/>
        <v>-1.1859785005918404E-2</v>
      </c>
      <c r="J590" s="2">
        <v>12.047848</v>
      </c>
      <c r="K590" s="3">
        <v>35520600</v>
      </c>
    </row>
    <row r="591" spans="1:11" x14ac:dyDescent="0.35">
      <c r="A591" s="1">
        <v>37386</v>
      </c>
      <c r="B591" s="1" t="str">
        <f>TEXT(wmt[[#This Row],[DATE]],"MMMM")</f>
        <v>May</v>
      </c>
      <c r="C591" s="5">
        <f>YEAR(wmt[[#This Row],[DATE]])</f>
        <v>2002</v>
      </c>
      <c r="D591" s="2">
        <v>18.413333999999999</v>
      </c>
      <c r="E591" s="2">
        <v>18.420000000000002</v>
      </c>
      <c r="F591" s="2">
        <v>17.870000999999998</v>
      </c>
      <c r="G591" s="2">
        <f t="shared" si="18"/>
        <v>0.54999900000000324</v>
      </c>
      <c r="H591" s="2">
        <v>17.886666999999999</v>
      </c>
      <c r="I591" s="4">
        <f t="shared" si="19"/>
        <v>-2.8602479051322256E-2</v>
      </c>
      <c r="J591" s="2">
        <v>11.756454</v>
      </c>
      <c r="K591" s="3">
        <v>22308000</v>
      </c>
    </row>
    <row r="592" spans="1:11" x14ac:dyDescent="0.35">
      <c r="A592" s="1">
        <v>37389</v>
      </c>
      <c r="B592" s="1" t="str">
        <f>TEXT(wmt[[#This Row],[DATE]],"MMMM")</f>
        <v>May</v>
      </c>
      <c r="C592" s="5">
        <f>YEAR(wmt[[#This Row],[DATE]])</f>
        <v>2002</v>
      </c>
      <c r="D592" s="2">
        <v>17.946667000000001</v>
      </c>
      <c r="E592" s="2">
        <v>18.426666000000001</v>
      </c>
      <c r="F592" s="2">
        <v>17.946667000000001</v>
      </c>
      <c r="G592" s="2">
        <f t="shared" si="18"/>
        <v>0.4799989999999994</v>
      </c>
      <c r="H592" s="2">
        <v>18.346665999999999</v>
      </c>
      <c r="I592" s="4">
        <f t="shared" si="19"/>
        <v>2.2288205380976731E-2</v>
      </c>
      <c r="J592" s="2">
        <v>12.0588</v>
      </c>
      <c r="K592" s="3">
        <v>19265100</v>
      </c>
    </row>
    <row r="593" spans="1:11" x14ac:dyDescent="0.35">
      <c r="A593" s="1">
        <v>37390</v>
      </c>
      <c r="B593" s="1" t="str">
        <f>TEXT(wmt[[#This Row],[DATE]],"MMMM")</f>
        <v>May</v>
      </c>
      <c r="C593" s="5">
        <f>YEAR(wmt[[#This Row],[DATE]])</f>
        <v>2002</v>
      </c>
      <c r="D593" s="2">
        <v>19.166668000000001</v>
      </c>
      <c r="E593" s="2">
        <v>19.416668000000001</v>
      </c>
      <c r="F593" s="2">
        <v>19.016666000000001</v>
      </c>
      <c r="G593" s="2">
        <f t="shared" si="18"/>
        <v>0.40000200000000063</v>
      </c>
      <c r="H593" s="2">
        <v>19.129999000000002</v>
      </c>
      <c r="I593" s="4">
        <f t="shared" si="19"/>
        <v>-1.9131650843015509E-3</v>
      </c>
      <c r="J593" s="2">
        <v>12.573662000000001</v>
      </c>
      <c r="K593" s="3">
        <v>37517100</v>
      </c>
    </row>
    <row r="594" spans="1:11" x14ac:dyDescent="0.35">
      <c r="A594" s="1">
        <v>37391</v>
      </c>
      <c r="B594" s="1" t="str">
        <f>TEXT(wmt[[#This Row],[DATE]],"MMMM")</f>
        <v>May</v>
      </c>
      <c r="C594" s="5">
        <f>YEAR(wmt[[#This Row],[DATE]])</f>
        <v>2002</v>
      </c>
      <c r="D594" s="2">
        <v>19.213332999999999</v>
      </c>
      <c r="E594" s="2">
        <v>19.396667000000001</v>
      </c>
      <c r="F594" s="2">
        <v>18.879999000000002</v>
      </c>
      <c r="G594" s="2">
        <f t="shared" si="18"/>
        <v>0.51666799999999924</v>
      </c>
      <c r="H594" s="2">
        <v>18.923331999999998</v>
      </c>
      <c r="I594" s="4">
        <f t="shared" si="19"/>
        <v>-1.5093737250064848E-2</v>
      </c>
      <c r="J594" s="2">
        <v>12.437827</v>
      </c>
      <c r="K594" s="3">
        <v>31401000</v>
      </c>
    </row>
    <row r="595" spans="1:11" x14ac:dyDescent="0.35">
      <c r="A595" s="1">
        <v>37392</v>
      </c>
      <c r="B595" s="1" t="str">
        <f>TEXT(wmt[[#This Row],[DATE]],"MMMM")</f>
        <v>May</v>
      </c>
      <c r="C595" s="5">
        <f>YEAR(wmt[[#This Row],[DATE]])</f>
        <v>2002</v>
      </c>
      <c r="D595" s="2">
        <v>19.216667000000001</v>
      </c>
      <c r="E595" s="2">
        <v>19.563334000000001</v>
      </c>
      <c r="F595" s="2">
        <v>19.146667000000001</v>
      </c>
      <c r="G595" s="2">
        <f t="shared" si="18"/>
        <v>0.41666700000000034</v>
      </c>
      <c r="H595" s="2">
        <v>19.450001</v>
      </c>
      <c r="I595" s="4">
        <f t="shared" si="19"/>
        <v>1.2142272122423688E-2</v>
      </c>
      <c r="J595" s="2">
        <v>12.783989999999999</v>
      </c>
      <c r="K595" s="3">
        <v>24048000</v>
      </c>
    </row>
    <row r="596" spans="1:11" x14ac:dyDescent="0.35">
      <c r="A596" s="1">
        <v>37393</v>
      </c>
      <c r="B596" s="1" t="str">
        <f>TEXT(wmt[[#This Row],[DATE]],"MMMM")</f>
        <v>May</v>
      </c>
      <c r="C596" s="5">
        <f>YEAR(wmt[[#This Row],[DATE]])</f>
        <v>2002</v>
      </c>
      <c r="D596" s="2">
        <v>19.450001</v>
      </c>
      <c r="E596" s="2">
        <v>19.766666000000001</v>
      </c>
      <c r="F596" s="2">
        <v>19.32</v>
      </c>
      <c r="G596" s="2">
        <f t="shared" si="18"/>
        <v>0.44666600000000045</v>
      </c>
      <c r="H596" s="2">
        <v>19.443332999999999</v>
      </c>
      <c r="I596" s="4">
        <f t="shared" si="19"/>
        <v>-3.4282774587010193E-4</v>
      </c>
      <c r="J596" s="2">
        <v>12.779610999999999</v>
      </c>
      <c r="K596" s="3">
        <v>22641300</v>
      </c>
    </row>
    <row r="597" spans="1:11" x14ac:dyDescent="0.35">
      <c r="A597" s="1">
        <v>37396</v>
      </c>
      <c r="B597" s="1" t="str">
        <f>TEXT(wmt[[#This Row],[DATE]],"MMMM")</f>
        <v>May</v>
      </c>
      <c r="C597" s="5">
        <f>YEAR(wmt[[#This Row],[DATE]])</f>
        <v>2002</v>
      </c>
      <c r="D597" s="2">
        <v>19.583331999999999</v>
      </c>
      <c r="E597" s="2">
        <v>19.606667000000002</v>
      </c>
      <c r="F597" s="2">
        <v>19.233333999999999</v>
      </c>
      <c r="G597" s="2">
        <f t="shared" si="18"/>
        <v>0.37333300000000236</v>
      </c>
      <c r="H597" s="2">
        <v>19.266666000000001</v>
      </c>
      <c r="I597" s="4">
        <f t="shared" si="19"/>
        <v>-1.6170179824352562E-2</v>
      </c>
      <c r="J597" s="2">
        <v>12.663484</v>
      </c>
      <c r="K597" s="3">
        <v>15095700</v>
      </c>
    </row>
    <row r="598" spans="1:11" x14ac:dyDescent="0.35">
      <c r="A598" s="1">
        <v>37397</v>
      </c>
      <c r="B598" s="1" t="str">
        <f>TEXT(wmt[[#This Row],[DATE]],"MMMM")</f>
        <v>May</v>
      </c>
      <c r="C598" s="5">
        <f>YEAR(wmt[[#This Row],[DATE]])</f>
        <v>2002</v>
      </c>
      <c r="D598" s="2">
        <v>19.299999</v>
      </c>
      <c r="E598" s="2">
        <v>19.373332999999999</v>
      </c>
      <c r="F598" s="2">
        <v>18.866667</v>
      </c>
      <c r="G598" s="2">
        <f t="shared" si="18"/>
        <v>0.50666599999999917</v>
      </c>
      <c r="H598" s="2">
        <v>18.866667</v>
      </c>
      <c r="I598" s="4">
        <f t="shared" si="19"/>
        <v>-2.2452436396499298E-2</v>
      </c>
      <c r="J598" s="2">
        <v>12.400586000000001</v>
      </c>
      <c r="K598" s="3">
        <v>19130400</v>
      </c>
    </row>
    <row r="599" spans="1:11" x14ac:dyDescent="0.35">
      <c r="A599" s="1">
        <v>37398</v>
      </c>
      <c r="B599" s="1" t="str">
        <f>TEXT(wmt[[#This Row],[DATE]],"MMMM")</f>
        <v>May</v>
      </c>
      <c r="C599" s="5">
        <f>YEAR(wmt[[#This Row],[DATE]])</f>
        <v>2002</v>
      </c>
      <c r="D599" s="2">
        <v>18.899999999999999</v>
      </c>
      <c r="E599" s="2">
        <v>18.933332</v>
      </c>
      <c r="F599" s="2">
        <v>18.566668</v>
      </c>
      <c r="G599" s="2">
        <f t="shared" si="18"/>
        <v>0.3666640000000001</v>
      </c>
      <c r="H599" s="2">
        <v>18.933332</v>
      </c>
      <c r="I599" s="4">
        <f t="shared" si="19"/>
        <v>1.7635978835979615E-3</v>
      </c>
      <c r="J599" s="2">
        <v>12.444402</v>
      </c>
      <c r="K599" s="3">
        <v>18080700</v>
      </c>
    </row>
    <row r="600" spans="1:11" x14ac:dyDescent="0.35">
      <c r="A600" s="1">
        <v>37399</v>
      </c>
      <c r="B600" s="1" t="str">
        <f>TEXT(wmt[[#This Row],[DATE]],"MMMM")</f>
        <v>May</v>
      </c>
      <c r="C600" s="5">
        <f>YEAR(wmt[[#This Row],[DATE]])</f>
        <v>2002</v>
      </c>
      <c r="D600" s="2">
        <v>18.833331999999999</v>
      </c>
      <c r="E600" s="2">
        <v>18.920000000000002</v>
      </c>
      <c r="F600" s="2">
        <v>18.596665999999999</v>
      </c>
      <c r="G600" s="2">
        <f t="shared" si="18"/>
        <v>0.32333400000000267</v>
      </c>
      <c r="H600" s="2">
        <v>18.77</v>
      </c>
      <c r="I600" s="4">
        <f t="shared" si="19"/>
        <v>-3.362761300018449E-3</v>
      </c>
      <c r="J600" s="2">
        <v>12.337047999999999</v>
      </c>
      <c r="K600" s="3">
        <v>17747700</v>
      </c>
    </row>
    <row r="601" spans="1:11" x14ac:dyDescent="0.35">
      <c r="A601" s="1">
        <v>37400</v>
      </c>
      <c r="B601" s="1" t="str">
        <f>TEXT(wmt[[#This Row],[DATE]],"MMMM")</f>
        <v>May</v>
      </c>
      <c r="C601" s="5">
        <f>YEAR(wmt[[#This Row],[DATE]])</f>
        <v>2002</v>
      </c>
      <c r="D601" s="2">
        <v>18.853332999999999</v>
      </c>
      <c r="E601" s="2">
        <v>18.98</v>
      </c>
      <c r="F601" s="2">
        <v>18.503332</v>
      </c>
      <c r="G601" s="2">
        <f t="shared" si="18"/>
        <v>0.47666800000000009</v>
      </c>
      <c r="H601" s="2">
        <v>18.506665999999999</v>
      </c>
      <c r="I601" s="4">
        <f t="shared" si="19"/>
        <v>-1.8387571046456351E-2</v>
      </c>
      <c r="J601" s="2">
        <v>12.163962</v>
      </c>
      <c r="K601" s="3">
        <v>15033300</v>
      </c>
    </row>
    <row r="602" spans="1:11" x14ac:dyDescent="0.35">
      <c r="A602" s="1">
        <v>37404</v>
      </c>
      <c r="B602" s="1" t="str">
        <f>TEXT(wmt[[#This Row],[DATE]],"MMMM")</f>
        <v>May</v>
      </c>
      <c r="C602" s="5">
        <f>YEAR(wmt[[#This Row],[DATE]])</f>
        <v>2002</v>
      </c>
      <c r="D602" s="2">
        <v>18.466667000000001</v>
      </c>
      <c r="E602" s="2">
        <v>18.543333000000001</v>
      </c>
      <c r="F602" s="2">
        <v>17.976666999999999</v>
      </c>
      <c r="G602" s="2">
        <f t="shared" si="18"/>
        <v>0.56666600000000145</v>
      </c>
      <c r="H602" s="2">
        <v>18.263331999999998</v>
      </c>
      <c r="I602" s="4">
        <f t="shared" si="19"/>
        <v>-1.1010920378864399E-2</v>
      </c>
      <c r="J602" s="2">
        <v>12.004022000000001</v>
      </c>
      <c r="K602" s="3">
        <v>20760900</v>
      </c>
    </row>
    <row r="603" spans="1:11" x14ac:dyDescent="0.35">
      <c r="A603" s="1">
        <v>37405</v>
      </c>
      <c r="B603" s="1" t="str">
        <f>TEXT(wmt[[#This Row],[DATE]],"MMMM")</f>
        <v>May</v>
      </c>
      <c r="C603" s="5">
        <f>YEAR(wmt[[#This Row],[DATE]])</f>
        <v>2002</v>
      </c>
      <c r="D603" s="2">
        <v>18.299999</v>
      </c>
      <c r="E603" s="2">
        <v>18.553332999999999</v>
      </c>
      <c r="F603" s="2">
        <v>18.176666000000001</v>
      </c>
      <c r="G603" s="2">
        <f t="shared" si="18"/>
        <v>0.37666699999999764</v>
      </c>
      <c r="H603" s="2">
        <v>18.176666000000001</v>
      </c>
      <c r="I603" s="4">
        <f t="shared" si="19"/>
        <v>-6.7395085650004032E-3</v>
      </c>
      <c r="J603" s="2">
        <v>11.947062000000001</v>
      </c>
      <c r="K603" s="3">
        <v>16282200</v>
      </c>
    </row>
    <row r="604" spans="1:11" x14ac:dyDescent="0.35">
      <c r="A604" s="1">
        <v>37406</v>
      </c>
      <c r="B604" s="1" t="str">
        <f>TEXT(wmt[[#This Row],[DATE]],"MMMM")</f>
        <v>May</v>
      </c>
      <c r="C604" s="5">
        <f>YEAR(wmt[[#This Row],[DATE]])</f>
        <v>2002</v>
      </c>
      <c r="D604" s="2">
        <v>18.033332999999999</v>
      </c>
      <c r="E604" s="2">
        <v>18.283332999999999</v>
      </c>
      <c r="F604" s="2">
        <v>17.916668000000001</v>
      </c>
      <c r="G604" s="2">
        <f t="shared" si="18"/>
        <v>0.36666499999999758</v>
      </c>
      <c r="H604" s="2">
        <v>17.996668</v>
      </c>
      <c r="I604" s="4">
        <f t="shared" si="19"/>
        <v>-2.0331793351788759E-3</v>
      </c>
      <c r="J604" s="2">
        <v>11.828754999999999</v>
      </c>
      <c r="K604" s="3">
        <v>24588900</v>
      </c>
    </row>
    <row r="605" spans="1:11" x14ac:dyDescent="0.35">
      <c r="A605" s="1">
        <v>37407</v>
      </c>
      <c r="B605" s="1" t="str">
        <f>TEXT(wmt[[#This Row],[DATE]],"MMMM")</f>
        <v>May</v>
      </c>
      <c r="C605" s="5">
        <f>YEAR(wmt[[#This Row],[DATE]])</f>
        <v>2002</v>
      </c>
      <c r="D605" s="2">
        <v>18.299999</v>
      </c>
      <c r="E605" s="2">
        <v>18.526667</v>
      </c>
      <c r="F605" s="2">
        <v>18</v>
      </c>
      <c r="G605" s="2">
        <f t="shared" si="18"/>
        <v>0.52666699999999977</v>
      </c>
      <c r="H605" s="2">
        <v>18.033332999999999</v>
      </c>
      <c r="I605" s="4">
        <f t="shared" si="19"/>
        <v>-1.457191336458547E-2</v>
      </c>
      <c r="J605" s="2">
        <v>11.852847000000001</v>
      </c>
      <c r="K605" s="3">
        <v>35121600</v>
      </c>
    </row>
    <row r="606" spans="1:11" x14ac:dyDescent="0.35">
      <c r="A606" s="1">
        <v>37410</v>
      </c>
      <c r="B606" s="1" t="str">
        <f>TEXT(wmt[[#This Row],[DATE]],"MMMM")</f>
        <v>June</v>
      </c>
      <c r="C606" s="5">
        <f>YEAR(wmt[[#This Row],[DATE]])</f>
        <v>2002</v>
      </c>
      <c r="D606" s="2">
        <v>18.059999000000001</v>
      </c>
      <c r="E606" s="2">
        <v>18.223333</v>
      </c>
      <c r="F606" s="2">
        <v>17.649999999999999</v>
      </c>
      <c r="G606" s="2">
        <f t="shared" si="18"/>
        <v>0.57333300000000165</v>
      </c>
      <c r="H606" s="2">
        <v>17.716667000000001</v>
      </c>
      <c r="I606" s="4">
        <f t="shared" si="19"/>
        <v>-1.9010632281873337E-2</v>
      </c>
      <c r="J606" s="2">
        <v>11.644717</v>
      </c>
      <c r="K606" s="3">
        <v>24540000</v>
      </c>
    </row>
    <row r="607" spans="1:11" x14ac:dyDescent="0.35">
      <c r="A607" s="1">
        <v>37411</v>
      </c>
      <c r="B607" s="1" t="str">
        <f>TEXT(wmt[[#This Row],[DATE]],"MMMM")</f>
        <v>June</v>
      </c>
      <c r="C607" s="5">
        <f>YEAR(wmt[[#This Row],[DATE]])</f>
        <v>2002</v>
      </c>
      <c r="D607" s="2">
        <v>17.666668000000001</v>
      </c>
      <c r="E607" s="2">
        <v>18</v>
      </c>
      <c r="F607" s="2">
        <v>17.333331999999999</v>
      </c>
      <c r="G607" s="2">
        <f t="shared" si="18"/>
        <v>0.66666800000000137</v>
      </c>
      <c r="H607" s="2">
        <v>18</v>
      </c>
      <c r="I607" s="4">
        <f t="shared" si="19"/>
        <v>1.8867847632615193E-2</v>
      </c>
      <c r="J607" s="2">
        <v>11.830945</v>
      </c>
      <c r="K607" s="3">
        <v>41345700</v>
      </c>
    </row>
    <row r="608" spans="1:11" x14ac:dyDescent="0.35">
      <c r="A608" s="1">
        <v>37412</v>
      </c>
      <c r="B608" s="1" t="str">
        <f>TEXT(wmt[[#This Row],[DATE]],"MMMM")</f>
        <v>June</v>
      </c>
      <c r="C608" s="5">
        <f>YEAR(wmt[[#This Row],[DATE]])</f>
        <v>2002</v>
      </c>
      <c r="D608" s="2">
        <v>18.316668</v>
      </c>
      <c r="E608" s="2">
        <v>18.59</v>
      </c>
      <c r="F608" s="2">
        <v>18.173331999999998</v>
      </c>
      <c r="G608" s="2">
        <f t="shared" si="18"/>
        <v>0.41666800000000137</v>
      </c>
      <c r="H608" s="2">
        <v>18.32</v>
      </c>
      <c r="I608" s="4">
        <f t="shared" si="19"/>
        <v>1.8191081478358045E-4</v>
      </c>
      <c r="J608" s="2">
        <v>12.041276</v>
      </c>
      <c r="K608" s="3">
        <v>30242700</v>
      </c>
    </row>
    <row r="609" spans="1:11" x14ac:dyDescent="0.35">
      <c r="A609" s="1">
        <v>37413</v>
      </c>
      <c r="B609" s="1" t="str">
        <f>TEXT(wmt[[#This Row],[DATE]],"MMMM")</f>
        <v>June</v>
      </c>
      <c r="C609" s="5">
        <f>YEAR(wmt[[#This Row],[DATE]])</f>
        <v>2002</v>
      </c>
      <c r="D609" s="2">
        <v>18.323333999999999</v>
      </c>
      <c r="E609" s="2">
        <v>18.326668000000002</v>
      </c>
      <c r="F609" s="2">
        <v>18</v>
      </c>
      <c r="G609" s="2">
        <f t="shared" si="18"/>
        <v>0.32666800000000151</v>
      </c>
      <c r="H609" s="2">
        <v>18.033332999999999</v>
      </c>
      <c r="I609" s="4">
        <f t="shared" si="19"/>
        <v>-1.5826868625545994E-2</v>
      </c>
      <c r="J609" s="2">
        <v>11.852847000000001</v>
      </c>
      <c r="K609" s="3">
        <v>22663800</v>
      </c>
    </row>
    <row r="610" spans="1:11" x14ac:dyDescent="0.35">
      <c r="A610" s="1">
        <v>37414</v>
      </c>
      <c r="B610" s="1" t="str">
        <f>TEXT(wmt[[#This Row],[DATE]],"MMMM")</f>
        <v>June</v>
      </c>
      <c r="C610" s="5">
        <f>YEAR(wmt[[#This Row],[DATE]])</f>
        <v>2002</v>
      </c>
      <c r="D610" s="2">
        <v>17.950001</v>
      </c>
      <c r="E610" s="2">
        <v>18.239999999999998</v>
      </c>
      <c r="F610" s="2">
        <v>17.920000000000002</v>
      </c>
      <c r="G610" s="2">
        <f t="shared" si="18"/>
        <v>0.31999999999999673</v>
      </c>
      <c r="H610" s="2">
        <v>18.143332999999998</v>
      </c>
      <c r="I610" s="4">
        <f t="shared" si="19"/>
        <v>1.0770584358184607E-2</v>
      </c>
      <c r="J610" s="2">
        <v>11.925148</v>
      </c>
      <c r="K610" s="3">
        <v>23786700</v>
      </c>
    </row>
    <row r="611" spans="1:11" x14ac:dyDescent="0.35">
      <c r="A611" s="1">
        <v>37417</v>
      </c>
      <c r="B611" s="1" t="str">
        <f>TEXT(wmt[[#This Row],[DATE]],"MMMM")</f>
        <v>June</v>
      </c>
      <c r="C611" s="5">
        <f>YEAR(wmt[[#This Row],[DATE]])</f>
        <v>2002</v>
      </c>
      <c r="D611" s="2">
        <v>18.366667</v>
      </c>
      <c r="E611" s="2">
        <v>18.860001</v>
      </c>
      <c r="F611" s="2">
        <v>18.353332999999999</v>
      </c>
      <c r="G611" s="2">
        <f t="shared" si="18"/>
        <v>0.50666800000000123</v>
      </c>
      <c r="H611" s="2">
        <v>18.799999</v>
      </c>
      <c r="I611" s="4">
        <f t="shared" si="19"/>
        <v>2.3593393401208834E-2</v>
      </c>
      <c r="J611" s="2">
        <v>12.356763000000001</v>
      </c>
      <c r="K611" s="3">
        <v>25677300</v>
      </c>
    </row>
    <row r="612" spans="1:11" x14ac:dyDescent="0.35">
      <c r="A612" s="1">
        <v>37418</v>
      </c>
      <c r="B612" s="1" t="str">
        <f>TEXT(wmt[[#This Row],[DATE]],"MMMM")</f>
        <v>June</v>
      </c>
      <c r="C612" s="5">
        <f>YEAR(wmt[[#This Row],[DATE]])</f>
        <v>2002</v>
      </c>
      <c r="D612" s="2">
        <v>18.950001</v>
      </c>
      <c r="E612" s="2">
        <v>19.209999</v>
      </c>
      <c r="F612" s="2">
        <v>18.793333000000001</v>
      </c>
      <c r="G612" s="2">
        <f t="shared" si="18"/>
        <v>0.41666599999999931</v>
      </c>
      <c r="H612" s="2">
        <v>18.816668</v>
      </c>
      <c r="I612" s="4">
        <f t="shared" si="19"/>
        <v>-7.036041845063774E-3</v>
      </c>
      <c r="J612" s="2">
        <v>12.367713999999999</v>
      </c>
      <c r="K612" s="3">
        <v>34271100</v>
      </c>
    </row>
    <row r="613" spans="1:11" x14ac:dyDescent="0.35">
      <c r="A613" s="1">
        <v>37419</v>
      </c>
      <c r="B613" s="1" t="str">
        <f>TEXT(wmt[[#This Row],[DATE]],"MMMM")</f>
        <v>June</v>
      </c>
      <c r="C613" s="5">
        <f>YEAR(wmt[[#This Row],[DATE]])</f>
        <v>2002</v>
      </c>
      <c r="D613" s="2">
        <v>18.850000000000001</v>
      </c>
      <c r="E613" s="2">
        <v>19.433332</v>
      </c>
      <c r="F613" s="2">
        <v>18.746668</v>
      </c>
      <c r="G613" s="2">
        <f t="shared" si="18"/>
        <v>0.68666400000000039</v>
      </c>
      <c r="H613" s="2">
        <v>19.433332</v>
      </c>
      <c r="I613" s="4">
        <f t="shared" si="19"/>
        <v>3.0945994694960136E-2</v>
      </c>
      <c r="J613" s="2">
        <v>12.773035</v>
      </c>
      <c r="K613" s="3">
        <v>31685400</v>
      </c>
    </row>
    <row r="614" spans="1:11" x14ac:dyDescent="0.35">
      <c r="A614" s="1">
        <v>37420</v>
      </c>
      <c r="B614" s="1" t="str">
        <f>TEXT(wmt[[#This Row],[DATE]],"MMMM")</f>
        <v>June</v>
      </c>
      <c r="C614" s="5">
        <f>YEAR(wmt[[#This Row],[DATE]])</f>
        <v>2002</v>
      </c>
      <c r="D614" s="2">
        <v>19.25</v>
      </c>
      <c r="E614" s="2">
        <v>19.253332</v>
      </c>
      <c r="F614" s="2">
        <v>18.756665999999999</v>
      </c>
      <c r="G614" s="2">
        <f t="shared" si="18"/>
        <v>0.49666600000000116</v>
      </c>
      <c r="H614" s="2">
        <v>18.833331999999999</v>
      </c>
      <c r="I614" s="4">
        <f t="shared" si="19"/>
        <v>-2.1645090909090982E-2</v>
      </c>
      <c r="J614" s="2">
        <v>12.378667999999999</v>
      </c>
      <c r="K614" s="3">
        <v>28569000</v>
      </c>
    </row>
    <row r="615" spans="1:11" x14ac:dyDescent="0.35">
      <c r="A615" s="1">
        <v>37421</v>
      </c>
      <c r="B615" s="1" t="str">
        <f>TEXT(wmt[[#This Row],[DATE]],"MMMM")</f>
        <v>June</v>
      </c>
      <c r="C615" s="5">
        <f>YEAR(wmt[[#This Row],[DATE]])</f>
        <v>2002</v>
      </c>
      <c r="D615" s="2">
        <v>18.816668</v>
      </c>
      <c r="E615" s="2">
        <v>19.010000000000002</v>
      </c>
      <c r="F615" s="2">
        <v>18.416668000000001</v>
      </c>
      <c r="G615" s="2">
        <f t="shared" si="18"/>
        <v>0.59333200000000019</v>
      </c>
      <c r="H615" s="2">
        <v>18.983333999999999</v>
      </c>
      <c r="I615" s="4">
        <f t="shared" si="19"/>
        <v>8.8573598683889896E-3</v>
      </c>
      <c r="J615" s="2">
        <v>12.477264</v>
      </c>
      <c r="K615" s="3">
        <v>31534200</v>
      </c>
    </row>
    <row r="616" spans="1:11" x14ac:dyDescent="0.35">
      <c r="A616" s="1">
        <v>37424</v>
      </c>
      <c r="B616" s="1" t="str">
        <f>TEXT(wmt[[#This Row],[DATE]],"MMMM")</f>
        <v>June</v>
      </c>
      <c r="C616" s="5">
        <f>YEAR(wmt[[#This Row],[DATE]])</f>
        <v>2002</v>
      </c>
      <c r="D616" s="2">
        <v>19.033332999999999</v>
      </c>
      <c r="E616" s="2">
        <v>19.48</v>
      </c>
      <c r="F616" s="2">
        <v>18.899999999999999</v>
      </c>
      <c r="G616" s="2">
        <f t="shared" si="18"/>
        <v>0.58000000000000185</v>
      </c>
      <c r="H616" s="2">
        <v>19.436665999999999</v>
      </c>
      <c r="I616" s="4">
        <f t="shared" si="19"/>
        <v>2.1190876027861225E-2</v>
      </c>
      <c r="J616" s="2">
        <v>12.775229</v>
      </c>
      <c r="K616" s="3">
        <v>25895400</v>
      </c>
    </row>
    <row r="617" spans="1:11" x14ac:dyDescent="0.35">
      <c r="A617" s="1">
        <v>37425</v>
      </c>
      <c r="B617" s="1" t="str">
        <f>TEXT(wmt[[#This Row],[DATE]],"MMMM")</f>
        <v>June</v>
      </c>
      <c r="C617" s="5">
        <f>YEAR(wmt[[#This Row],[DATE]])</f>
        <v>2002</v>
      </c>
      <c r="D617" s="2">
        <v>19.436665999999999</v>
      </c>
      <c r="E617" s="2">
        <v>19.626667000000001</v>
      </c>
      <c r="F617" s="2">
        <v>19.303332999999999</v>
      </c>
      <c r="G617" s="2">
        <f t="shared" si="18"/>
        <v>0.32333400000000267</v>
      </c>
      <c r="H617" s="2">
        <v>19.516666000000001</v>
      </c>
      <c r="I617" s="4">
        <f t="shared" si="19"/>
        <v>4.1159322282948042E-3</v>
      </c>
      <c r="J617" s="2">
        <v>12.827807999999999</v>
      </c>
      <c r="K617" s="3">
        <v>20991300</v>
      </c>
    </row>
    <row r="618" spans="1:11" x14ac:dyDescent="0.35">
      <c r="A618" s="1">
        <v>37426</v>
      </c>
      <c r="B618" s="1" t="str">
        <f>TEXT(wmt[[#This Row],[DATE]],"MMMM")</f>
        <v>June</v>
      </c>
      <c r="C618" s="5">
        <f>YEAR(wmt[[#This Row],[DATE]])</f>
        <v>2002</v>
      </c>
      <c r="D618" s="2">
        <v>19.333331999999999</v>
      </c>
      <c r="E618" s="2">
        <v>19.583331999999999</v>
      </c>
      <c r="F618" s="2">
        <v>18.993334000000001</v>
      </c>
      <c r="G618" s="2">
        <f t="shared" si="18"/>
        <v>0.5899979999999978</v>
      </c>
      <c r="H618" s="2">
        <v>19.136666999999999</v>
      </c>
      <c r="I618" s="4">
        <f t="shared" si="19"/>
        <v>-1.017232828774675E-2</v>
      </c>
      <c r="J618" s="2">
        <v>12.594177</v>
      </c>
      <c r="K618" s="3">
        <v>22786200</v>
      </c>
    </row>
    <row r="619" spans="1:11" x14ac:dyDescent="0.35">
      <c r="A619" s="1">
        <v>37427</v>
      </c>
      <c r="B619" s="1" t="str">
        <f>TEXT(wmt[[#This Row],[DATE]],"MMMM")</f>
        <v>June</v>
      </c>
      <c r="C619" s="5">
        <f>YEAR(wmt[[#This Row],[DATE]])</f>
        <v>2002</v>
      </c>
      <c r="D619" s="2">
        <v>19.116667</v>
      </c>
      <c r="E619" s="2">
        <v>19.299999</v>
      </c>
      <c r="F619" s="2">
        <v>18.733333999999999</v>
      </c>
      <c r="G619" s="2">
        <f t="shared" si="18"/>
        <v>0.56666500000000042</v>
      </c>
      <c r="H619" s="2">
        <v>18.833331999999999</v>
      </c>
      <c r="I619" s="4">
        <f t="shared" si="19"/>
        <v>-1.4821359811310256E-2</v>
      </c>
      <c r="J619" s="2">
        <v>12.394544</v>
      </c>
      <c r="K619" s="3">
        <v>21491700</v>
      </c>
    </row>
    <row r="620" spans="1:11" x14ac:dyDescent="0.35">
      <c r="A620" s="1">
        <v>37428</v>
      </c>
      <c r="B620" s="1" t="str">
        <f>TEXT(wmt[[#This Row],[DATE]],"MMMM")</f>
        <v>June</v>
      </c>
      <c r="C620" s="5">
        <f>YEAR(wmt[[#This Row],[DATE]])</f>
        <v>2002</v>
      </c>
      <c r="D620" s="2">
        <v>18.5</v>
      </c>
      <c r="E620" s="2">
        <v>18.833331999999999</v>
      </c>
      <c r="F620" s="2">
        <v>18.299999</v>
      </c>
      <c r="G620" s="2">
        <f t="shared" si="18"/>
        <v>0.53333299999999895</v>
      </c>
      <c r="H620" s="2">
        <v>18.326668000000002</v>
      </c>
      <c r="I620" s="4">
        <f t="shared" si="19"/>
        <v>-9.369297297297215E-3</v>
      </c>
      <c r="J620" s="2">
        <v>12.061104</v>
      </c>
      <c r="K620" s="3">
        <v>45270600</v>
      </c>
    </row>
    <row r="621" spans="1:11" x14ac:dyDescent="0.35">
      <c r="A621" s="1">
        <v>37431</v>
      </c>
      <c r="B621" s="1" t="str">
        <f>TEXT(wmt[[#This Row],[DATE]],"MMMM")</f>
        <v>June</v>
      </c>
      <c r="C621" s="5">
        <f>YEAR(wmt[[#This Row],[DATE]])</f>
        <v>2002</v>
      </c>
      <c r="D621" s="2">
        <v>18.350000000000001</v>
      </c>
      <c r="E621" s="2">
        <v>18.783332999999999</v>
      </c>
      <c r="F621" s="2">
        <v>18.076668000000002</v>
      </c>
      <c r="G621" s="2">
        <f t="shared" si="18"/>
        <v>0.70666499999999743</v>
      </c>
      <c r="H621" s="2">
        <v>18.583331999999999</v>
      </c>
      <c r="I621" s="4">
        <f t="shared" si="19"/>
        <v>1.2715640326975324E-2</v>
      </c>
      <c r="J621" s="2">
        <v>12.230021000000001</v>
      </c>
      <c r="K621" s="3">
        <v>32966700</v>
      </c>
    </row>
    <row r="622" spans="1:11" x14ac:dyDescent="0.35">
      <c r="A622" s="1">
        <v>37432</v>
      </c>
      <c r="B622" s="1" t="str">
        <f>TEXT(wmt[[#This Row],[DATE]],"MMMM")</f>
        <v>June</v>
      </c>
      <c r="C622" s="5">
        <f>YEAR(wmt[[#This Row],[DATE]])</f>
        <v>2002</v>
      </c>
      <c r="D622" s="2">
        <v>18.666668000000001</v>
      </c>
      <c r="E622" s="2">
        <v>19.073333999999999</v>
      </c>
      <c r="F622" s="2">
        <v>18.34</v>
      </c>
      <c r="G622" s="2">
        <f t="shared" si="18"/>
        <v>0.73333399999999926</v>
      </c>
      <c r="H622" s="2">
        <v>18.366667</v>
      </c>
      <c r="I622" s="4">
        <f t="shared" si="19"/>
        <v>-1.6071480994894305E-2</v>
      </c>
      <c r="J622" s="2">
        <v>12.087427999999999</v>
      </c>
      <c r="K622" s="3">
        <v>25939500</v>
      </c>
    </row>
    <row r="623" spans="1:11" x14ac:dyDescent="0.35">
      <c r="A623" s="1">
        <v>37433</v>
      </c>
      <c r="B623" s="1" t="str">
        <f>TEXT(wmt[[#This Row],[DATE]],"MMMM")</f>
        <v>June</v>
      </c>
      <c r="C623" s="5">
        <f>YEAR(wmt[[#This Row],[DATE]])</f>
        <v>2002</v>
      </c>
      <c r="D623" s="2">
        <v>18.100000000000001</v>
      </c>
      <c r="E623" s="2">
        <v>18.833331999999999</v>
      </c>
      <c r="F623" s="2">
        <v>17.916668000000001</v>
      </c>
      <c r="G623" s="2">
        <f t="shared" si="18"/>
        <v>0.91666399999999726</v>
      </c>
      <c r="H623" s="2">
        <v>18.540001</v>
      </c>
      <c r="I623" s="4">
        <f t="shared" si="19"/>
        <v>2.4309447513812085E-2</v>
      </c>
      <c r="J623" s="2">
        <v>12.201504</v>
      </c>
      <c r="K623" s="3">
        <v>32736300</v>
      </c>
    </row>
    <row r="624" spans="1:11" x14ac:dyDescent="0.35">
      <c r="A624" s="1">
        <v>37434</v>
      </c>
      <c r="B624" s="1" t="str">
        <f>TEXT(wmt[[#This Row],[DATE]],"MMMM")</f>
        <v>June</v>
      </c>
      <c r="C624" s="5">
        <f>YEAR(wmt[[#This Row],[DATE]])</f>
        <v>2002</v>
      </c>
      <c r="D624" s="2">
        <v>18.600000000000001</v>
      </c>
      <c r="E624" s="2">
        <v>19.233333999999999</v>
      </c>
      <c r="F624" s="2">
        <v>18.350000000000001</v>
      </c>
      <c r="G624" s="2">
        <f t="shared" si="18"/>
        <v>0.88333399999999784</v>
      </c>
      <c r="H624" s="2">
        <v>19.233333999999999</v>
      </c>
      <c r="I624" s="4">
        <f t="shared" si="19"/>
        <v>3.4050215053763322E-2</v>
      </c>
      <c r="J624" s="2">
        <v>12.657793</v>
      </c>
      <c r="K624" s="3">
        <v>25657200</v>
      </c>
    </row>
    <row r="625" spans="1:11" x14ac:dyDescent="0.35">
      <c r="A625" s="1">
        <v>37435</v>
      </c>
      <c r="B625" s="1" t="str">
        <f>TEXT(wmt[[#This Row],[DATE]],"MMMM")</f>
        <v>June</v>
      </c>
      <c r="C625" s="5">
        <f>YEAR(wmt[[#This Row],[DATE]])</f>
        <v>2002</v>
      </c>
      <c r="D625" s="2">
        <v>19</v>
      </c>
      <c r="E625" s="2">
        <v>19.260000000000002</v>
      </c>
      <c r="F625" s="2">
        <v>18.336666000000001</v>
      </c>
      <c r="G625" s="2">
        <f t="shared" si="18"/>
        <v>0.92333400000000054</v>
      </c>
      <c r="H625" s="2">
        <v>18.336666000000001</v>
      </c>
      <c r="I625" s="4">
        <f t="shared" si="19"/>
        <v>-3.4912315789473632E-2</v>
      </c>
      <c r="J625" s="2">
        <v>12.067679</v>
      </c>
      <c r="K625" s="3">
        <v>46196700</v>
      </c>
    </row>
    <row r="626" spans="1:11" x14ac:dyDescent="0.35">
      <c r="A626" s="1">
        <v>37438</v>
      </c>
      <c r="B626" s="1" t="str">
        <f>TEXT(wmt[[#This Row],[DATE]],"MMMM")</f>
        <v>July</v>
      </c>
      <c r="C626" s="5">
        <f>YEAR(wmt[[#This Row],[DATE]])</f>
        <v>2002</v>
      </c>
      <c r="D626" s="2">
        <v>18.433332</v>
      </c>
      <c r="E626" s="2">
        <v>18.610001</v>
      </c>
      <c r="F626" s="2">
        <v>18.133333</v>
      </c>
      <c r="G626" s="2">
        <f t="shared" si="18"/>
        <v>0.47666800000000009</v>
      </c>
      <c r="H626" s="2">
        <v>18.133333</v>
      </c>
      <c r="I626" s="4">
        <f t="shared" si="19"/>
        <v>-1.6274811303783804E-2</v>
      </c>
      <c r="J626" s="2">
        <v>11.933866</v>
      </c>
      <c r="K626" s="3">
        <v>30549600</v>
      </c>
    </row>
    <row r="627" spans="1:11" x14ac:dyDescent="0.35">
      <c r="A627" s="1">
        <v>37439</v>
      </c>
      <c r="B627" s="1" t="str">
        <f>TEXT(wmt[[#This Row],[DATE]],"MMMM")</f>
        <v>July</v>
      </c>
      <c r="C627" s="5">
        <f>YEAR(wmt[[#This Row],[DATE]])</f>
        <v>2002</v>
      </c>
      <c r="D627" s="2">
        <v>18.136666999999999</v>
      </c>
      <c r="E627" s="2">
        <v>18.309999000000001</v>
      </c>
      <c r="F627" s="2">
        <v>17.766666000000001</v>
      </c>
      <c r="G627" s="2">
        <f t="shared" si="18"/>
        <v>0.54333300000000051</v>
      </c>
      <c r="H627" s="2">
        <v>17.806667000000001</v>
      </c>
      <c r="I627" s="4">
        <f t="shared" si="19"/>
        <v>-1.8195184374284332E-2</v>
      </c>
      <c r="J627" s="2">
        <v>11.718876</v>
      </c>
      <c r="K627" s="3">
        <v>30577500</v>
      </c>
    </row>
    <row r="628" spans="1:11" x14ac:dyDescent="0.35">
      <c r="A628" s="1">
        <v>37440</v>
      </c>
      <c r="B628" s="1" t="str">
        <f>TEXT(wmt[[#This Row],[DATE]],"MMMM")</f>
        <v>July</v>
      </c>
      <c r="C628" s="5">
        <f>YEAR(wmt[[#This Row],[DATE]])</f>
        <v>2002</v>
      </c>
      <c r="D628" s="2">
        <v>17.766666000000001</v>
      </c>
      <c r="E628" s="2">
        <v>18.366667</v>
      </c>
      <c r="F628" s="2">
        <v>17.766666000000001</v>
      </c>
      <c r="G628" s="2">
        <f t="shared" si="18"/>
        <v>0.6000009999999989</v>
      </c>
      <c r="H628" s="2">
        <v>18.346665999999999</v>
      </c>
      <c r="I628" s="4">
        <f t="shared" si="19"/>
        <v>3.2645404602078876E-2</v>
      </c>
      <c r="J628" s="2">
        <v>12.074265</v>
      </c>
      <c r="K628" s="3">
        <v>21729600</v>
      </c>
    </row>
    <row r="629" spans="1:11" x14ac:dyDescent="0.35">
      <c r="A629" s="1">
        <v>37442</v>
      </c>
      <c r="B629" s="1" t="str">
        <f>TEXT(wmt[[#This Row],[DATE]],"MMMM")</f>
        <v>July</v>
      </c>
      <c r="C629" s="5">
        <f>YEAR(wmt[[#This Row],[DATE]])</f>
        <v>2002</v>
      </c>
      <c r="D629" s="2">
        <v>18.483333999999999</v>
      </c>
      <c r="E629" s="2">
        <v>18.670000000000002</v>
      </c>
      <c r="F629" s="2">
        <v>18.41</v>
      </c>
      <c r="G629" s="2">
        <f t="shared" si="18"/>
        <v>0.26000000000000156</v>
      </c>
      <c r="H629" s="2">
        <v>18.666668000000001</v>
      </c>
      <c r="I629" s="4">
        <f t="shared" si="19"/>
        <v>9.9188815178042067E-3</v>
      </c>
      <c r="J629" s="2">
        <v>12.284862</v>
      </c>
      <c r="K629" s="3">
        <v>9653100</v>
      </c>
    </row>
    <row r="630" spans="1:11" x14ac:dyDescent="0.35">
      <c r="A630" s="1">
        <v>37445</v>
      </c>
      <c r="B630" s="1" t="str">
        <f>TEXT(wmt[[#This Row],[DATE]],"MMMM")</f>
        <v>July</v>
      </c>
      <c r="C630" s="5">
        <f>YEAR(wmt[[#This Row],[DATE]])</f>
        <v>2002</v>
      </c>
      <c r="D630" s="2">
        <v>18.716667000000001</v>
      </c>
      <c r="E630" s="2">
        <v>18.899999999999999</v>
      </c>
      <c r="F630" s="2">
        <v>18.393332999999998</v>
      </c>
      <c r="G630" s="2">
        <f t="shared" si="18"/>
        <v>0.5066670000000002</v>
      </c>
      <c r="H630" s="2">
        <v>18.533332999999999</v>
      </c>
      <c r="I630" s="4">
        <f t="shared" si="19"/>
        <v>-9.7952268958999E-3</v>
      </c>
      <c r="J630" s="2">
        <v>12.197115999999999</v>
      </c>
      <c r="K630" s="3">
        <v>22919400</v>
      </c>
    </row>
    <row r="631" spans="1:11" x14ac:dyDescent="0.35">
      <c r="A631" s="1">
        <v>37446</v>
      </c>
      <c r="B631" s="1" t="str">
        <f>TEXT(wmt[[#This Row],[DATE]],"MMMM")</f>
        <v>July</v>
      </c>
      <c r="C631" s="5">
        <f>YEAR(wmt[[#This Row],[DATE]])</f>
        <v>2002</v>
      </c>
      <c r="D631" s="2">
        <v>18.553332999999999</v>
      </c>
      <c r="E631" s="2">
        <v>18.690000999999999</v>
      </c>
      <c r="F631" s="2">
        <v>18.16</v>
      </c>
      <c r="G631" s="2">
        <f t="shared" si="18"/>
        <v>0.53000099999999861</v>
      </c>
      <c r="H631" s="2">
        <v>18.216667000000001</v>
      </c>
      <c r="I631" s="4">
        <f t="shared" si="19"/>
        <v>-1.8145850128383805E-2</v>
      </c>
      <c r="J631" s="2">
        <v>11.988712</v>
      </c>
      <c r="K631" s="3">
        <v>24106500</v>
      </c>
    </row>
    <row r="632" spans="1:11" x14ac:dyDescent="0.35">
      <c r="A632" s="1">
        <v>37447</v>
      </c>
      <c r="B632" s="1" t="str">
        <f>TEXT(wmt[[#This Row],[DATE]],"MMMM")</f>
        <v>July</v>
      </c>
      <c r="C632" s="5">
        <f>YEAR(wmt[[#This Row],[DATE]])</f>
        <v>2002</v>
      </c>
      <c r="D632" s="2">
        <v>18.25</v>
      </c>
      <c r="E632" s="2">
        <v>18.533332999999999</v>
      </c>
      <c r="F632" s="2">
        <v>17.850000000000001</v>
      </c>
      <c r="G632" s="2">
        <f t="shared" si="18"/>
        <v>0.68333299999999753</v>
      </c>
      <c r="H632" s="2">
        <v>17.920000000000002</v>
      </c>
      <c r="I632" s="4">
        <f t="shared" si="19"/>
        <v>-1.8082191780821825E-2</v>
      </c>
      <c r="J632" s="2">
        <v>11.793468000000001</v>
      </c>
      <c r="K632" s="3">
        <v>26892600</v>
      </c>
    </row>
    <row r="633" spans="1:11" x14ac:dyDescent="0.35">
      <c r="A633" s="1">
        <v>37448</v>
      </c>
      <c r="B633" s="1" t="str">
        <f>TEXT(wmt[[#This Row],[DATE]],"MMMM")</f>
        <v>July</v>
      </c>
      <c r="C633" s="5">
        <f>YEAR(wmt[[#This Row],[DATE]])</f>
        <v>2002</v>
      </c>
      <c r="D633" s="2">
        <v>17.923331999999998</v>
      </c>
      <c r="E633" s="2">
        <v>18.329999999999998</v>
      </c>
      <c r="F633" s="2">
        <v>17.666668000000001</v>
      </c>
      <c r="G633" s="2">
        <f t="shared" si="18"/>
        <v>0.66333199999999692</v>
      </c>
      <c r="H633" s="2">
        <v>18.059999000000001</v>
      </c>
      <c r="I633" s="4">
        <f t="shared" si="19"/>
        <v>7.6250889064601807E-3</v>
      </c>
      <c r="J633" s="2">
        <v>11.885600999999999</v>
      </c>
      <c r="K633" s="3">
        <v>38614800</v>
      </c>
    </row>
    <row r="634" spans="1:11" x14ac:dyDescent="0.35">
      <c r="A634" s="1">
        <v>37449</v>
      </c>
      <c r="B634" s="1" t="str">
        <f>TEXT(wmt[[#This Row],[DATE]],"MMMM")</f>
        <v>July</v>
      </c>
      <c r="C634" s="5">
        <f>YEAR(wmt[[#This Row],[DATE]])</f>
        <v>2002</v>
      </c>
      <c r="D634" s="2">
        <v>17.976666999999999</v>
      </c>
      <c r="E634" s="2">
        <v>18.033332999999999</v>
      </c>
      <c r="F634" s="2">
        <v>17.530000999999999</v>
      </c>
      <c r="G634" s="2">
        <f t="shared" si="18"/>
        <v>0.50333200000000033</v>
      </c>
      <c r="H634" s="2">
        <v>17.616667</v>
      </c>
      <c r="I634" s="4">
        <f t="shared" si="19"/>
        <v>-2.0025959205897257E-2</v>
      </c>
      <c r="J634" s="2">
        <v>11.593838</v>
      </c>
      <c r="K634" s="3">
        <v>26757900</v>
      </c>
    </row>
    <row r="635" spans="1:11" x14ac:dyDescent="0.35">
      <c r="A635" s="1">
        <v>37452</v>
      </c>
      <c r="B635" s="1" t="str">
        <f>TEXT(wmt[[#This Row],[DATE]],"MMMM")</f>
        <v>July</v>
      </c>
      <c r="C635" s="5">
        <f>YEAR(wmt[[#This Row],[DATE]])</f>
        <v>2002</v>
      </c>
      <c r="D635" s="2">
        <v>17.466667000000001</v>
      </c>
      <c r="E635" s="2">
        <v>17.826668000000002</v>
      </c>
      <c r="F635" s="2">
        <v>16.700001</v>
      </c>
      <c r="G635" s="2">
        <f t="shared" si="18"/>
        <v>1.1266670000000012</v>
      </c>
      <c r="H635" s="2">
        <v>17.813334000000001</v>
      </c>
      <c r="I635" s="4">
        <f t="shared" si="19"/>
        <v>1.9847346949478113E-2</v>
      </c>
      <c r="J635" s="2">
        <v>11.723269</v>
      </c>
      <c r="K635" s="3">
        <v>38111100</v>
      </c>
    </row>
    <row r="636" spans="1:11" x14ac:dyDescent="0.35">
      <c r="A636" s="1">
        <v>37453</v>
      </c>
      <c r="B636" s="1" t="str">
        <f>TEXT(wmt[[#This Row],[DATE]],"MMMM")</f>
        <v>July</v>
      </c>
      <c r="C636" s="5">
        <f>YEAR(wmt[[#This Row],[DATE]])</f>
        <v>2002</v>
      </c>
      <c r="D636" s="2">
        <v>17.416668000000001</v>
      </c>
      <c r="E636" s="2">
        <v>17.523333000000001</v>
      </c>
      <c r="F636" s="2">
        <v>16.626667000000001</v>
      </c>
      <c r="G636" s="2">
        <f t="shared" si="18"/>
        <v>0.89666599999999974</v>
      </c>
      <c r="H636" s="2">
        <v>16.626667000000001</v>
      </c>
      <c r="I636" s="4">
        <f t="shared" si="19"/>
        <v>-4.5358905618456992E-2</v>
      </c>
      <c r="J636" s="2">
        <v>10.942301</v>
      </c>
      <c r="K636" s="3">
        <v>43493100</v>
      </c>
    </row>
    <row r="637" spans="1:11" x14ac:dyDescent="0.35">
      <c r="A637" s="1">
        <v>37454</v>
      </c>
      <c r="B637" s="1" t="str">
        <f>TEXT(wmt[[#This Row],[DATE]],"MMMM")</f>
        <v>July</v>
      </c>
      <c r="C637" s="5">
        <f>YEAR(wmt[[#This Row],[DATE]])</f>
        <v>2002</v>
      </c>
      <c r="D637" s="2">
        <v>17</v>
      </c>
      <c r="E637" s="2">
        <v>17.163333999999999</v>
      </c>
      <c r="F637" s="2">
        <v>15.833333</v>
      </c>
      <c r="G637" s="2">
        <f t="shared" si="18"/>
        <v>1.3300009999999993</v>
      </c>
      <c r="H637" s="2">
        <v>16.083331999999999</v>
      </c>
      <c r="I637" s="4">
        <f t="shared" si="19"/>
        <v>-5.3921647058823609E-2</v>
      </c>
      <c r="J637" s="2">
        <v>10.584725000000001</v>
      </c>
      <c r="K637" s="3">
        <v>56253300</v>
      </c>
    </row>
    <row r="638" spans="1:11" x14ac:dyDescent="0.35">
      <c r="A638" s="1">
        <v>37455</v>
      </c>
      <c r="B638" s="1" t="str">
        <f>TEXT(wmt[[#This Row],[DATE]],"MMMM")</f>
        <v>July</v>
      </c>
      <c r="C638" s="5">
        <f>YEAR(wmt[[#This Row],[DATE]])</f>
        <v>2002</v>
      </c>
      <c r="D638" s="2">
        <v>16.133333</v>
      </c>
      <c r="E638" s="2">
        <v>16.513331999999998</v>
      </c>
      <c r="F638" s="2">
        <v>15.8</v>
      </c>
      <c r="G638" s="2">
        <f t="shared" si="18"/>
        <v>0.71333199999999763</v>
      </c>
      <c r="H638" s="2">
        <v>15.803333</v>
      </c>
      <c r="I638" s="4">
        <f t="shared" si="19"/>
        <v>-2.0454545877160044E-2</v>
      </c>
      <c r="J638" s="2">
        <v>10.400454999999999</v>
      </c>
      <c r="K638" s="3">
        <v>36059100</v>
      </c>
    </row>
    <row r="639" spans="1:11" x14ac:dyDescent="0.35">
      <c r="A639" s="1">
        <v>37456</v>
      </c>
      <c r="B639" s="1" t="str">
        <f>TEXT(wmt[[#This Row],[DATE]],"MMMM")</f>
        <v>July</v>
      </c>
      <c r="C639" s="5">
        <f>YEAR(wmt[[#This Row],[DATE]])</f>
        <v>2002</v>
      </c>
      <c r="D639" s="2">
        <v>15.733333</v>
      </c>
      <c r="E639" s="2">
        <v>15.9</v>
      </c>
      <c r="F639" s="2">
        <v>15.203333000000001</v>
      </c>
      <c r="G639" s="2">
        <f t="shared" si="18"/>
        <v>0.6966669999999997</v>
      </c>
      <c r="H639" s="2">
        <v>15.5</v>
      </c>
      <c r="I639" s="4">
        <f t="shared" si="19"/>
        <v>-1.483048760234084E-2</v>
      </c>
      <c r="J639" s="2">
        <v>10.200825999999999</v>
      </c>
      <c r="K639" s="3">
        <v>39537900</v>
      </c>
    </row>
    <row r="640" spans="1:11" x14ac:dyDescent="0.35">
      <c r="A640" s="1">
        <v>37459</v>
      </c>
      <c r="B640" s="1" t="str">
        <f>TEXT(wmt[[#This Row],[DATE]],"MMMM")</f>
        <v>July</v>
      </c>
      <c r="C640" s="5">
        <f>YEAR(wmt[[#This Row],[DATE]])</f>
        <v>2002</v>
      </c>
      <c r="D640" s="2">
        <v>15.416667</v>
      </c>
      <c r="E640" s="2">
        <v>15.736667000000001</v>
      </c>
      <c r="F640" s="2">
        <v>14.663333</v>
      </c>
      <c r="G640" s="2">
        <f t="shared" si="18"/>
        <v>1.0733340000000009</v>
      </c>
      <c r="H640" s="2">
        <v>14.866667</v>
      </c>
      <c r="I640" s="4">
        <f t="shared" si="19"/>
        <v>-3.5675674904309777E-2</v>
      </c>
      <c r="J640" s="2">
        <v>9.7840120000000006</v>
      </c>
      <c r="K640" s="3">
        <v>50502600</v>
      </c>
    </row>
    <row r="641" spans="1:11" x14ac:dyDescent="0.35">
      <c r="A641" s="1">
        <v>37460</v>
      </c>
      <c r="B641" s="1" t="str">
        <f>TEXT(wmt[[#This Row],[DATE]],"MMMM")</f>
        <v>July</v>
      </c>
      <c r="C641" s="5">
        <f>YEAR(wmt[[#This Row],[DATE]])</f>
        <v>2002</v>
      </c>
      <c r="D641" s="2">
        <v>15</v>
      </c>
      <c r="E641" s="2">
        <v>15.633333</v>
      </c>
      <c r="F641" s="2">
        <v>14.916667</v>
      </c>
      <c r="G641" s="2">
        <f t="shared" si="18"/>
        <v>0.71666600000000003</v>
      </c>
      <c r="H641" s="2">
        <v>15.033333000000001</v>
      </c>
      <c r="I641" s="4">
        <f t="shared" si="19"/>
        <v>2.2222000000000483E-3</v>
      </c>
      <c r="J641" s="2">
        <v>9.8937010000000001</v>
      </c>
      <c r="K641" s="3">
        <v>45862200</v>
      </c>
    </row>
    <row r="642" spans="1:11" x14ac:dyDescent="0.35">
      <c r="A642" s="1">
        <v>37461</v>
      </c>
      <c r="B642" s="1" t="str">
        <f>TEXT(wmt[[#This Row],[DATE]],"MMMM")</f>
        <v>July</v>
      </c>
      <c r="C642" s="5">
        <f>YEAR(wmt[[#This Row],[DATE]])</f>
        <v>2002</v>
      </c>
      <c r="D642" s="2">
        <v>14.766667</v>
      </c>
      <c r="E642" s="2">
        <v>16.040001</v>
      </c>
      <c r="F642" s="2">
        <v>14.573333</v>
      </c>
      <c r="G642" s="2">
        <f t="shared" si="18"/>
        <v>1.4666680000000003</v>
      </c>
      <c r="H642" s="2">
        <v>15.98</v>
      </c>
      <c r="I642" s="4">
        <f t="shared" si="19"/>
        <v>8.2167018461241151E-2</v>
      </c>
      <c r="J642" s="2">
        <v>10.516719999999999</v>
      </c>
      <c r="K642" s="3">
        <v>56964300</v>
      </c>
    </row>
    <row r="643" spans="1:11" x14ac:dyDescent="0.35">
      <c r="A643" s="1">
        <v>37462</v>
      </c>
      <c r="B643" s="1" t="str">
        <f>TEXT(wmt[[#This Row],[DATE]],"MMMM")</f>
        <v>July</v>
      </c>
      <c r="C643" s="5">
        <f>YEAR(wmt[[#This Row],[DATE]])</f>
        <v>2002</v>
      </c>
      <c r="D643" s="2">
        <v>15.9</v>
      </c>
      <c r="E643" s="2">
        <v>16.023333000000001</v>
      </c>
      <c r="F643" s="2">
        <v>15</v>
      </c>
      <c r="G643" s="2">
        <f t="shared" ref="G643:G706" si="20">E643-F643</f>
        <v>1.0233330000000009</v>
      </c>
      <c r="H643" s="2">
        <v>15.666667</v>
      </c>
      <c r="I643" s="4">
        <f t="shared" ref="I643:I706" si="21">((H643-D643)/D643)</f>
        <v>-1.4675031446540881E-2</v>
      </c>
      <c r="J643" s="2">
        <v>10.310506</v>
      </c>
      <c r="K643" s="3">
        <v>43355700</v>
      </c>
    </row>
    <row r="644" spans="1:11" x14ac:dyDescent="0.35">
      <c r="A644" s="1">
        <v>37463</v>
      </c>
      <c r="B644" s="1" t="str">
        <f>TEXT(wmt[[#This Row],[DATE]],"MMMM")</f>
        <v>July</v>
      </c>
      <c r="C644" s="5">
        <f>YEAR(wmt[[#This Row],[DATE]])</f>
        <v>2002</v>
      </c>
      <c r="D644" s="2">
        <v>15.666667</v>
      </c>
      <c r="E644" s="2">
        <v>16.083331999999999</v>
      </c>
      <c r="F644" s="2">
        <v>15.333333</v>
      </c>
      <c r="G644" s="2">
        <f t="shared" si="20"/>
        <v>0.74999899999999897</v>
      </c>
      <c r="H644" s="2">
        <v>16.059999000000001</v>
      </c>
      <c r="I644" s="4">
        <f t="shared" si="21"/>
        <v>2.5106297338163944E-2</v>
      </c>
      <c r="J644" s="2">
        <v>10.569369999999999</v>
      </c>
      <c r="K644" s="3">
        <v>27248700</v>
      </c>
    </row>
    <row r="645" spans="1:11" x14ac:dyDescent="0.35">
      <c r="A645" s="1">
        <v>37466</v>
      </c>
      <c r="B645" s="1" t="str">
        <f>TEXT(wmt[[#This Row],[DATE]],"MMMM")</f>
        <v>July</v>
      </c>
      <c r="C645" s="5">
        <f>YEAR(wmt[[#This Row],[DATE]])</f>
        <v>2002</v>
      </c>
      <c r="D645" s="2">
        <v>16.063334000000001</v>
      </c>
      <c r="E645" s="2">
        <v>16.549999</v>
      </c>
      <c r="F645" s="2">
        <v>15.866667</v>
      </c>
      <c r="G645" s="2">
        <f t="shared" si="20"/>
        <v>0.68333200000000005</v>
      </c>
      <c r="H645" s="2">
        <v>16.510000000000002</v>
      </c>
      <c r="I645" s="4">
        <f t="shared" si="21"/>
        <v>2.7806556223010766E-2</v>
      </c>
      <c r="J645" s="2">
        <v>10.865525999999999</v>
      </c>
      <c r="K645" s="3">
        <v>32956500</v>
      </c>
    </row>
    <row r="646" spans="1:11" x14ac:dyDescent="0.35">
      <c r="A646" s="1">
        <v>37467</v>
      </c>
      <c r="B646" s="1" t="str">
        <f>TEXT(wmt[[#This Row],[DATE]],"MMMM")</f>
        <v>July</v>
      </c>
      <c r="C646" s="5">
        <f>YEAR(wmt[[#This Row],[DATE]])</f>
        <v>2002</v>
      </c>
      <c r="D646" s="2">
        <v>16.34</v>
      </c>
      <c r="E646" s="2">
        <v>16.566668</v>
      </c>
      <c r="F646" s="2">
        <v>16.166668000000001</v>
      </c>
      <c r="G646" s="2">
        <f t="shared" si="20"/>
        <v>0.39999999999999858</v>
      </c>
      <c r="H646" s="2">
        <v>16.373332999999999</v>
      </c>
      <c r="I646" s="4">
        <f t="shared" si="21"/>
        <v>2.0399632802936933E-3</v>
      </c>
      <c r="J646" s="2">
        <v>10.775577</v>
      </c>
      <c r="K646" s="3">
        <v>30306600</v>
      </c>
    </row>
    <row r="647" spans="1:11" x14ac:dyDescent="0.35">
      <c r="A647" s="1">
        <v>37468</v>
      </c>
      <c r="B647" s="1" t="str">
        <f>TEXT(wmt[[#This Row],[DATE]],"MMMM")</f>
        <v>July</v>
      </c>
      <c r="C647" s="5">
        <f>YEAR(wmt[[#This Row],[DATE]])</f>
        <v>2002</v>
      </c>
      <c r="D647" s="2">
        <v>16.433332</v>
      </c>
      <c r="E647" s="2">
        <v>16.433332</v>
      </c>
      <c r="F647" s="2">
        <v>15.783333000000001</v>
      </c>
      <c r="G647" s="2">
        <f t="shared" si="20"/>
        <v>0.64999899999999933</v>
      </c>
      <c r="H647" s="2">
        <v>16.393332999999998</v>
      </c>
      <c r="I647" s="4">
        <f t="shared" si="21"/>
        <v>-2.4340164246667486E-3</v>
      </c>
      <c r="J647" s="2">
        <v>10.788741</v>
      </c>
      <c r="K647" s="3">
        <v>38168100</v>
      </c>
    </row>
    <row r="648" spans="1:11" x14ac:dyDescent="0.35">
      <c r="A648" s="1">
        <v>37469</v>
      </c>
      <c r="B648" s="1" t="str">
        <f>TEXT(wmt[[#This Row],[DATE]],"MMMM")</f>
        <v>August</v>
      </c>
      <c r="C648" s="5">
        <f>YEAR(wmt[[#This Row],[DATE]])</f>
        <v>2002</v>
      </c>
      <c r="D648" s="2">
        <v>16.333331999999999</v>
      </c>
      <c r="E648" s="2">
        <v>16.389999</v>
      </c>
      <c r="F648" s="2">
        <v>15.606667</v>
      </c>
      <c r="G648" s="2">
        <f t="shared" si="20"/>
        <v>0.7833319999999997</v>
      </c>
      <c r="H648" s="2">
        <v>15.8</v>
      </c>
      <c r="I648" s="4">
        <f t="shared" si="21"/>
        <v>-3.2652982257386179E-2</v>
      </c>
      <c r="J648" s="2">
        <v>10.398256</v>
      </c>
      <c r="K648" s="3">
        <v>38488500</v>
      </c>
    </row>
    <row r="649" spans="1:11" x14ac:dyDescent="0.35">
      <c r="A649" s="1">
        <v>37470</v>
      </c>
      <c r="B649" s="1" t="str">
        <f>TEXT(wmt[[#This Row],[DATE]],"MMMM")</f>
        <v>August</v>
      </c>
      <c r="C649" s="5">
        <f>YEAR(wmt[[#This Row],[DATE]])</f>
        <v>2002</v>
      </c>
      <c r="D649" s="2">
        <v>15.733333</v>
      </c>
      <c r="E649" s="2">
        <v>15.8</v>
      </c>
      <c r="F649" s="2">
        <v>15.063333</v>
      </c>
      <c r="G649" s="2">
        <f t="shared" si="20"/>
        <v>0.73666700000000063</v>
      </c>
      <c r="H649" s="2">
        <v>15.366667</v>
      </c>
      <c r="I649" s="4">
        <f t="shared" si="21"/>
        <v>-2.3305042866632288E-2</v>
      </c>
      <c r="J649" s="2">
        <v>10.113071</v>
      </c>
      <c r="K649" s="3">
        <v>29656200</v>
      </c>
    </row>
    <row r="650" spans="1:11" x14ac:dyDescent="0.35">
      <c r="A650" s="1">
        <v>37473</v>
      </c>
      <c r="B650" s="1" t="str">
        <f>TEXT(wmt[[#This Row],[DATE]],"MMMM")</f>
        <v>August</v>
      </c>
      <c r="C650" s="5">
        <f>YEAR(wmt[[#This Row],[DATE]])</f>
        <v>2002</v>
      </c>
      <c r="D650" s="2">
        <v>15.366667</v>
      </c>
      <c r="E650" s="2">
        <v>15.64</v>
      </c>
      <c r="F650" s="2">
        <v>15.183332999999999</v>
      </c>
      <c r="G650" s="2">
        <f t="shared" si="20"/>
        <v>0.45666700000000127</v>
      </c>
      <c r="H650" s="2">
        <v>15.2</v>
      </c>
      <c r="I650" s="4">
        <f t="shared" si="21"/>
        <v>-1.0846008441518278E-2</v>
      </c>
      <c r="J650" s="2">
        <v>10.003387</v>
      </c>
      <c r="K650" s="3">
        <v>25266000</v>
      </c>
    </row>
    <row r="651" spans="1:11" x14ac:dyDescent="0.35">
      <c r="A651" s="1">
        <v>37474</v>
      </c>
      <c r="B651" s="1" t="str">
        <f>TEXT(wmt[[#This Row],[DATE]],"MMMM")</f>
        <v>August</v>
      </c>
      <c r="C651" s="5">
        <f>YEAR(wmt[[#This Row],[DATE]])</f>
        <v>2002</v>
      </c>
      <c r="D651" s="2">
        <v>15.966666999999999</v>
      </c>
      <c r="E651" s="2">
        <v>16.166668000000001</v>
      </c>
      <c r="F651" s="2">
        <v>15.466666999999999</v>
      </c>
      <c r="G651" s="2">
        <f t="shared" si="20"/>
        <v>0.70000100000000209</v>
      </c>
      <c r="H651" s="2">
        <v>15.76</v>
      </c>
      <c r="I651" s="4">
        <f t="shared" si="21"/>
        <v>-1.2943653174453973E-2</v>
      </c>
      <c r="J651" s="2">
        <v>10.371933</v>
      </c>
      <c r="K651" s="3">
        <v>30930900</v>
      </c>
    </row>
    <row r="652" spans="1:11" x14ac:dyDescent="0.35">
      <c r="A652" s="1">
        <v>37475</v>
      </c>
      <c r="B652" s="1" t="str">
        <f>TEXT(wmt[[#This Row],[DATE]],"MMMM")</f>
        <v>August</v>
      </c>
      <c r="C652" s="5">
        <f>YEAR(wmt[[#This Row],[DATE]])</f>
        <v>2002</v>
      </c>
      <c r="D652" s="2">
        <v>16.166668000000001</v>
      </c>
      <c r="E652" s="2">
        <v>16.166668000000001</v>
      </c>
      <c r="F652" s="2">
        <v>15.633333</v>
      </c>
      <c r="G652" s="2">
        <f t="shared" si="20"/>
        <v>0.533335000000001</v>
      </c>
      <c r="H652" s="2">
        <v>16.126667000000001</v>
      </c>
      <c r="I652" s="4">
        <f t="shared" si="21"/>
        <v>-2.4742884557287978E-3</v>
      </c>
      <c r="J652" s="2">
        <v>10.613243000000001</v>
      </c>
      <c r="K652" s="3">
        <v>29048700</v>
      </c>
    </row>
    <row r="653" spans="1:11" x14ac:dyDescent="0.35">
      <c r="A653" s="1">
        <v>37476</v>
      </c>
      <c r="B653" s="1" t="str">
        <f>TEXT(wmt[[#This Row],[DATE]],"MMMM")</f>
        <v>August</v>
      </c>
      <c r="C653" s="5">
        <f>YEAR(wmt[[#This Row],[DATE]])</f>
        <v>2002</v>
      </c>
      <c r="D653" s="2">
        <v>16.183332</v>
      </c>
      <c r="E653" s="2">
        <v>16.450001</v>
      </c>
      <c r="F653" s="2">
        <v>15.5</v>
      </c>
      <c r="G653" s="2">
        <f t="shared" si="20"/>
        <v>0.95000100000000032</v>
      </c>
      <c r="H653" s="2">
        <v>16.396667000000001</v>
      </c>
      <c r="I653" s="4">
        <f t="shared" si="21"/>
        <v>1.3182390375480199E-2</v>
      </c>
      <c r="J653" s="2">
        <v>10.790933000000001</v>
      </c>
      <c r="K653" s="3">
        <v>40549800</v>
      </c>
    </row>
    <row r="654" spans="1:11" x14ac:dyDescent="0.35">
      <c r="A654" s="1">
        <v>37477</v>
      </c>
      <c r="B654" s="1" t="str">
        <f>TEXT(wmt[[#This Row],[DATE]],"MMMM")</f>
        <v>August</v>
      </c>
      <c r="C654" s="5">
        <f>YEAR(wmt[[#This Row],[DATE]])</f>
        <v>2002</v>
      </c>
      <c r="D654" s="2">
        <v>16.216667000000001</v>
      </c>
      <c r="E654" s="2">
        <v>16.526667</v>
      </c>
      <c r="F654" s="2">
        <v>16.043333000000001</v>
      </c>
      <c r="G654" s="2">
        <f t="shared" si="20"/>
        <v>0.48333399999999926</v>
      </c>
      <c r="H654" s="2">
        <v>16.399999999999999</v>
      </c>
      <c r="I654" s="4">
        <f t="shared" si="21"/>
        <v>1.1305220733705485E-2</v>
      </c>
      <c r="J654" s="2">
        <v>10.793125</v>
      </c>
      <c r="K654" s="3">
        <v>29975700</v>
      </c>
    </row>
    <row r="655" spans="1:11" x14ac:dyDescent="0.35">
      <c r="A655" s="1">
        <v>37480</v>
      </c>
      <c r="B655" s="1" t="str">
        <f>TEXT(wmt[[#This Row],[DATE]],"MMMM")</f>
        <v>August</v>
      </c>
      <c r="C655" s="5">
        <f>YEAR(wmt[[#This Row],[DATE]])</f>
        <v>2002</v>
      </c>
      <c r="D655" s="2">
        <v>16.066668</v>
      </c>
      <c r="E655" s="2">
        <v>16.309999000000001</v>
      </c>
      <c r="F655" s="2">
        <v>15.883333</v>
      </c>
      <c r="G655" s="2">
        <f t="shared" si="20"/>
        <v>0.42666600000000088</v>
      </c>
      <c r="H655" s="2">
        <v>16.136666999999999</v>
      </c>
      <c r="I655" s="4">
        <f t="shared" si="21"/>
        <v>4.3567838708062712E-3</v>
      </c>
      <c r="J655" s="2">
        <v>10.619823</v>
      </c>
      <c r="K655" s="3">
        <v>21719700</v>
      </c>
    </row>
    <row r="656" spans="1:11" x14ac:dyDescent="0.35">
      <c r="A656" s="1">
        <v>37481</v>
      </c>
      <c r="B656" s="1" t="str">
        <f>TEXT(wmt[[#This Row],[DATE]],"MMMM")</f>
        <v>August</v>
      </c>
      <c r="C656" s="5">
        <f>YEAR(wmt[[#This Row],[DATE]])</f>
        <v>2002</v>
      </c>
      <c r="D656" s="2">
        <v>16.136666999999999</v>
      </c>
      <c r="E656" s="2">
        <v>16.883333</v>
      </c>
      <c r="F656" s="2">
        <v>15.816667000000001</v>
      </c>
      <c r="G656" s="2">
        <f t="shared" si="20"/>
        <v>1.0666659999999997</v>
      </c>
      <c r="H656" s="2">
        <v>16.236668000000002</v>
      </c>
      <c r="I656" s="4">
        <f t="shared" si="21"/>
        <v>6.1971285644056764E-3</v>
      </c>
      <c r="J656" s="2">
        <v>10.685637</v>
      </c>
      <c r="K656" s="3">
        <v>43350300</v>
      </c>
    </row>
    <row r="657" spans="1:11" x14ac:dyDescent="0.35">
      <c r="A657" s="1">
        <v>37482</v>
      </c>
      <c r="B657" s="1" t="str">
        <f>TEXT(wmt[[#This Row],[DATE]],"MMMM")</f>
        <v>August</v>
      </c>
      <c r="C657" s="5">
        <f>YEAR(wmt[[#This Row],[DATE]])</f>
        <v>2002</v>
      </c>
      <c r="D657" s="2">
        <v>16.450001</v>
      </c>
      <c r="E657" s="2">
        <v>17.633333</v>
      </c>
      <c r="F657" s="2">
        <v>16.383333</v>
      </c>
      <c r="G657" s="2">
        <f t="shared" si="20"/>
        <v>1.25</v>
      </c>
      <c r="H657" s="2">
        <v>17.540001</v>
      </c>
      <c r="I657" s="4">
        <f t="shared" si="21"/>
        <v>6.6261394148243502E-2</v>
      </c>
      <c r="J657" s="2">
        <v>11.543383</v>
      </c>
      <c r="K657" s="3">
        <v>44871300</v>
      </c>
    </row>
    <row r="658" spans="1:11" x14ac:dyDescent="0.35">
      <c r="A658" s="1">
        <v>37483</v>
      </c>
      <c r="B658" s="1" t="str">
        <f>TEXT(wmt[[#This Row],[DATE]],"MMMM")</f>
        <v>August</v>
      </c>
      <c r="C658" s="5">
        <f>YEAR(wmt[[#This Row],[DATE]])</f>
        <v>2002</v>
      </c>
      <c r="D658" s="2">
        <v>17.683332</v>
      </c>
      <c r="E658" s="2">
        <v>18.263331999999998</v>
      </c>
      <c r="F658" s="2">
        <v>17.670000000000002</v>
      </c>
      <c r="G658" s="2">
        <f t="shared" si="20"/>
        <v>0.59333199999999664</v>
      </c>
      <c r="H658" s="2">
        <v>18.236668000000002</v>
      </c>
      <c r="I658" s="4">
        <f t="shared" si="21"/>
        <v>3.129138784477957E-2</v>
      </c>
      <c r="J658" s="2">
        <v>12.001875</v>
      </c>
      <c r="K658" s="3">
        <v>41868600</v>
      </c>
    </row>
    <row r="659" spans="1:11" x14ac:dyDescent="0.35">
      <c r="A659" s="1">
        <v>37484</v>
      </c>
      <c r="B659" s="1" t="str">
        <f>TEXT(wmt[[#This Row],[DATE]],"MMMM")</f>
        <v>August</v>
      </c>
      <c r="C659" s="5">
        <f>YEAR(wmt[[#This Row],[DATE]])</f>
        <v>2002</v>
      </c>
      <c r="D659" s="2">
        <v>18.083331999999999</v>
      </c>
      <c r="E659" s="2">
        <v>18.253332</v>
      </c>
      <c r="F659" s="2">
        <v>17.870000999999998</v>
      </c>
      <c r="G659" s="2">
        <f t="shared" si="20"/>
        <v>0.38333100000000186</v>
      </c>
      <c r="H659" s="2">
        <v>17.93</v>
      </c>
      <c r="I659" s="4">
        <f t="shared" si="21"/>
        <v>-8.4791895652858076E-3</v>
      </c>
      <c r="J659" s="2">
        <v>11.800046999999999</v>
      </c>
      <c r="K659" s="3">
        <v>27729000</v>
      </c>
    </row>
    <row r="660" spans="1:11" x14ac:dyDescent="0.35">
      <c r="A660" s="1">
        <v>37487</v>
      </c>
      <c r="B660" s="1" t="str">
        <f>TEXT(wmt[[#This Row],[DATE]],"MMMM")</f>
        <v>August</v>
      </c>
      <c r="C660" s="5">
        <f>YEAR(wmt[[#This Row],[DATE]])</f>
        <v>2002</v>
      </c>
      <c r="D660" s="2">
        <v>17.666668000000001</v>
      </c>
      <c r="E660" s="2">
        <v>18.263331999999998</v>
      </c>
      <c r="F660" s="2">
        <v>17.573333999999999</v>
      </c>
      <c r="G660" s="2">
        <f t="shared" si="20"/>
        <v>0.68999799999999922</v>
      </c>
      <c r="H660" s="2">
        <v>18.23</v>
      </c>
      <c r="I660" s="4">
        <f t="shared" si="21"/>
        <v>3.188671457458752E-2</v>
      </c>
      <c r="J660" s="2">
        <v>11.997484</v>
      </c>
      <c r="K660" s="3">
        <v>33150000</v>
      </c>
    </row>
    <row r="661" spans="1:11" x14ac:dyDescent="0.35">
      <c r="A661" s="1">
        <v>37488</v>
      </c>
      <c r="B661" s="1" t="str">
        <f>TEXT(wmt[[#This Row],[DATE]],"MMMM")</f>
        <v>August</v>
      </c>
      <c r="C661" s="5">
        <f>YEAR(wmt[[#This Row],[DATE]])</f>
        <v>2002</v>
      </c>
      <c r="D661" s="2">
        <v>18.033332999999999</v>
      </c>
      <c r="E661" s="2">
        <v>18.183332</v>
      </c>
      <c r="F661" s="2">
        <v>17.700001</v>
      </c>
      <c r="G661" s="2">
        <f t="shared" si="20"/>
        <v>0.48333099999999973</v>
      </c>
      <c r="H661" s="2">
        <v>17.926666000000001</v>
      </c>
      <c r="I661" s="4">
        <f t="shared" si="21"/>
        <v>-5.9149908671901124E-3</v>
      </c>
      <c r="J661" s="2">
        <v>11.797859000000001</v>
      </c>
      <c r="K661" s="3">
        <v>25199100</v>
      </c>
    </row>
    <row r="662" spans="1:11" x14ac:dyDescent="0.35">
      <c r="A662" s="1">
        <v>37489</v>
      </c>
      <c r="B662" s="1" t="str">
        <f>TEXT(wmt[[#This Row],[DATE]],"MMMM")</f>
        <v>August</v>
      </c>
      <c r="C662" s="5">
        <f>YEAR(wmt[[#This Row],[DATE]])</f>
        <v>2002</v>
      </c>
      <c r="D662" s="2">
        <v>18</v>
      </c>
      <c r="E662" s="2">
        <v>18.100000000000001</v>
      </c>
      <c r="F662" s="2">
        <v>17.583331999999999</v>
      </c>
      <c r="G662" s="2">
        <f t="shared" si="20"/>
        <v>0.51666800000000279</v>
      </c>
      <c r="H662" s="2">
        <v>18.030000999999999</v>
      </c>
      <c r="I662" s="4">
        <f t="shared" si="21"/>
        <v>1.666722222222145E-3</v>
      </c>
      <c r="J662" s="2">
        <v>11.865862</v>
      </c>
      <c r="K662" s="3">
        <v>26762100</v>
      </c>
    </row>
    <row r="663" spans="1:11" x14ac:dyDescent="0.35">
      <c r="A663" s="1">
        <v>37490</v>
      </c>
      <c r="B663" s="1" t="str">
        <f>TEXT(wmt[[#This Row],[DATE]],"MMMM")</f>
        <v>August</v>
      </c>
      <c r="C663" s="5">
        <f>YEAR(wmt[[#This Row],[DATE]])</f>
        <v>2002</v>
      </c>
      <c r="D663" s="2">
        <v>18</v>
      </c>
      <c r="E663" s="2">
        <v>18.139999</v>
      </c>
      <c r="F663" s="2">
        <v>17.783332999999999</v>
      </c>
      <c r="G663" s="2">
        <f t="shared" si="20"/>
        <v>0.35666600000000059</v>
      </c>
      <c r="H663" s="2">
        <v>18.083331999999999</v>
      </c>
      <c r="I663" s="4">
        <f t="shared" si="21"/>
        <v>4.6295555555554797E-3</v>
      </c>
      <c r="J663" s="2">
        <v>11.90096</v>
      </c>
      <c r="K663" s="3">
        <v>22626600</v>
      </c>
    </row>
    <row r="664" spans="1:11" x14ac:dyDescent="0.35">
      <c r="A664" s="1">
        <v>37491</v>
      </c>
      <c r="B664" s="1" t="str">
        <f>TEXT(wmt[[#This Row],[DATE]],"MMMM")</f>
        <v>August</v>
      </c>
      <c r="C664" s="5">
        <f>YEAR(wmt[[#This Row],[DATE]])</f>
        <v>2002</v>
      </c>
      <c r="D664" s="2">
        <v>17.899999999999999</v>
      </c>
      <c r="E664" s="2">
        <v>17.966667000000001</v>
      </c>
      <c r="F664" s="2">
        <v>17.623332999999999</v>
      </c>
      <c r="G664" s="2">
        <f t="shared" si="20"/>
        <v>0.34333400000000225</v>
      </c>
      <c r="H664" s="2">
        <v>17.73</v>
      </c>
      <c r="I664" s="4">
        <f t="shared" si="21"/>
        <v>-9.4972067039105126E-3</v>
      </c>
      <c r="J664" s="2">
        <v>11.668419999999999</v>
      </c>
      <c r="K664" s="3">
        <v>19775400</v>
      </c>
    </row>
    <row r="665" spans="1:11" x14ac:dyDescent="0.35">
      <c r="A665" s="1">
        <v>37494</v>
      </c>
      <c r="B665" s="1" t="str">
        <f>TEXT(wmt[[#This Row],[DATE]],"MMMM")</f>
        <v>August</v>
      </c>
      <c r="C665" s="5">
        <f>YEAR(wmt[[#This Row],[DATE]])</f>
        <v>2002</v>
      </c>
      <c r="D665" s="2">
        <v>17.700001</v>
      </c>
      <c r="E665" s="2">
        <v>17.879999000000002</v>
      </c>
      <c r="F665" s="2">
        <v>17.370000999999998</v>
      </c>
      <c r="G665" s="2">
        <f t="shared" si="20"/>
        <v>0.50999800000000306</v>
      </c>
      <c r="H665" s="2">
        <v>17.799999</v>
      </c>
      <c r="I665" s="4">
        <f t="shared" si="21"/>
        <v>5.6496042005872976E-3</v>
      </c>
      <c r="J665" s="2">
        <v>11.71449</v>
      </c>
      <c r="K665" s="3">
        <v>24121200</v>
      </c>
    </row>
    <row r="666" spans="1:11" x14ac:dyDescent="0.35">
      <c r="A666" s="1">
        <v>37495</v>
      </c>
      <c r="B666" s="1" t="str">
        <f>TEXT(wmt[[#This Row],[DATE]],"MMMM")</f>
        <v>August</v>
      </c>
      <c r="C666" s="5">
        <f>YEAR(wmt[[#This Row],[DATE]])</f>
        <v>2002</v>
      </c>
      <c r="D666" s="2">
        <v>17.799999</v>
      </c>
      <c r="E666" s="2">
        <v>17.799999</v>
      </c>
      <c r="F666" s="2">
        <v>17.350000000000001</v>
      </c>
      <c r="G666" s="2">
        <f t="shared" si="20"/>
        <v>0.44999899999999826</v>
      </c>
      <c r="H666" s="2">
        <v>17.706666999999999</v>
      </c>
      <c r="I666" s="4">
        <f t="shared" si="21"/>
        <v>-5.2433710810882743E-3</v>
      </c>
      <c r="J666" s="2">
        <v>11.653067</v>
      </c>
      <c r="K666" s="3">
        <v>25555500</v>
      </c>
    </row>
    <row r="667" spans="1:11" x14ac:dyDescent="0.35">
      <c r="A667" s="1">
        <v>37496</v>
      </c>
      <c r="B667" s="1" t="str">
        <f>TEXT(wmt[[#This Row],[DATE]],"MMMM")</f>
        <v>August</v>
      </c>
      <c r="C667" s="5">
        <f>YEAR(wmt[[#This Row],[DATE]])</f>
        <v>2002</v>
      </c>
      <c r="D667" s="2">
        <v>17.600000000000001</v>
      </c>
      <c r="E667" s="2">
        <v>17.84</v>
      </c>
      <c r="F667" s="2">
        <v>17.586666000000001</v>
      </c>
      <c r="G667" s="2">
        <f t="shared" si="20"/>
        <v>0.25333399999999884</v>
      </c>
      <c r="H667" s="2">
        <v>17.799999</v>
      </c>
      <c r="I667" s="4">
        <f t="shared" si="21"/>
        <v>1.1363579545454446E-2</v>
      </c>
      <c r="J667" s="2">
        <v>11.71449</v>
      </c>
      <c r="K667" s="3">
        <v>22674000</v>
      </c>
    </row>
    <row r="668" spans="1:11" x14ac:dyDescent="0.35">
      <c r="A668" s="1">
        <v>37497</v>
      </c>
      <c r="B668" s="1" t="str">
        <f>TEXT(wmt[[#This Row],[DATE]],"MMMM")</f>
        <v>August</v>
      </c>
      <c r="C668" s="5">
        <f>YEAR(wmt[[#This Row],[DATE]])</f>
        <v>2002</v>
      </c>
      <c r="D668" s="2">
        <v>17.553332999999999</v>
      </c>
      <c r="E668" s="2">
        <v>17.899999999999999</v>
      </c>
      <c r="F668" s="2">
        <v>17.506665999999999</v>
      </c>
      <c r="G668" s="2">
        <f t="shared" si="20"/>
        <v>0.39333399999999941</v>
      </c>
      <c r="H668" s="2">
        <v>17.733333999999999</v>
      </c>
      <c r="I668" s="4">
        <f t="shared" si="21"/>
        <v>1.0254519754168667E-2</v>
      </c>
      <c r="J668" s="2">
        <v>11.670621000000001</v>
      </c>
      <c r="K668" s="3">
        <v>25347000</v>
      </c>
    </row>
    <row r="669" spans="1:11" x14ac:dyDescent="0.35">
      <c r="A669" s="1">
        <v>37498</v>
      </c>
      <c r="B669" s="1" t="str">
        <f>TEXT(wmt[[#This Row],[DATE]],"MMMM")</f>
        <v>August</v>
      </c>
      <c r="C669" s="5">
        <f>YEAR(wmt[[#This Row],[DATE]])</f>
        <v>2002</v>
      </c>
      <c r="D669" s="2">
        <v>17.733333999999999</v>
      </c>
      <c r="E669" s="2">
        <v>18</v>
      </c>
      <c r="F669" s="2">
        <v>17.666668000000001</v>
      </c>
      <c r="G669" s="2">
        <f t="shared" si="20"/>
        <v>0.33333199999999863</v>
      </c>
      <c r="H669" s="2">
        <v>17.826668000000002</v>
      </c>
      <c r="I669" s="4">
        <f t="shared" si="21"/>
        <v>5.2631952908574467E-3</v>
      </c>
      <c r="J669" s="2">
        <v>11.732037999999999</v>
      </c>
      <c r="K669" s="3">
        <v>19780200</v>
      </c>
    </row>
    <row r="670" spans="1:11" x14ac:dyDescent="0.35">
      <c r="A670" s="1">
        <v>37502</v>
      </c>
      <c r="B670" s="1" t="str">
        <f>TEXT(wmt[[#This Row],[DATE]],"MMMM")</f>
        <v>September</v>
      </c>
      <c r="C670" s="5">
        <f>YEAR(wmt[[#This Row],[DATE]])</f>
        <v>2002</v>
      </c>
      <c r="D670" s="2">
        <v>17.616667</v>
      </c>
      <c r="E670" s="2">
        <v>17.716667000000001</v>
      </c>
      <c r="F670" s="2">
        <v>17.163333999999999</v>
      </c>
      <c r="G670" s="2">
        <f t="shared" si="20"/>
        <v>0.55333300000000207</v>
      </c>
      <c r="H670" s="2">
        <v>17.290001</v>
      </c>
      <c r="I670" s="4">
        <f t="shared" si="21"/>
        <v>-1.8543008163803033E-2</v>
      </c>
      <c r="J670" s="2">
        <v>11.378854</v>
      </c>
      <c r="K670" s="3">
        <v>27823200</v>
      </c>
    </row>
    <row r="671" spans="1:11" x14ac:dyDescent="0.35">
      <c r="A671" s="1">
        <v>37503</v>
      </c>
      <c r="B671" s="1" t="str">
        <f>TEXT(wmt[[#This Row],[DATE]],"MMMM")</f>
        <v>September</v>
      </c>
      <c r="C671" s="5">
        <f>YEAR(wmt[[#This Row],[DATE]])</f>
        <v>2002</v>
      </c>
      <c r="D671" s="2">
        <v>17.290001</v>
      </c>
      <c r="E671" s="2">
        <v>17.573333999999999</v>
      </c>
      <c r="F671" s="2">
        <v>17</v>
      </c>
      <c r="G671" s="2">
        <f t="shared" si="20"/>
        <v>0.57333399999999912</v>
      </c>
      <c r="H671" s="2">
        <v>17.446667000000001</v>
      </c>
      <c r="I671" s="4">
        <f t="shared" si="21"/>
        <v>9.0610752422744974E-3</v>
      </c>
      <c r="J671" s="2">
        <v>11.481958000000001</v>
      </c>
      <c r="K671" s="3">
        <v>25869000</v>
      </c>
    </row>
    <row r="672" spans="1:11" x14ac:dyDescent="0.35">
      <c r="A672" s="1">
        <v>37504</v>
      </c>
      <c r="B672" s="1" t="str">
        <f>TEXT(wmt[[#This Row],[DATE]],"MMMM")</f>
        <v>September</v>
      </c>
      <c r="C672" s="5">
        <f>YEAR(wmt[[#This Row],[DATE]])</f>
        <v>2002</v>
      </c>
      <c r="D672" s="2">
        <v>17</v>
      </c>
      <c r="E672" s="2">
        <v>17.129999000000002</v>
      </c>
      <c r="F672" s="2">
        <v>16.673331999999998</v>
      </c>
      <c r="G672" s="2">
        <f t="shared" si="20"/>
        <v>0.45666700000000304</v>
      </c>
      <c r="H672" s="2">
        <v>16.98</v>
      </c>
      <c r="I672" s="4">
        <f t="shared" si="21"/>
        <v>-1.1764705882352691E-3</v>
      </c>
      <c r="J672" s="2">
        <v>11.174837</v>
      </c>
      <c r="K672" s="3">
        <v>34718100</v>
      </c>
    </row>
    <row r="673" spans="1:11" x14ac:dyDescent="0.35">
      <c r="A673" s="1">
        <v>37505</v>
      </c>
      <c r="B673" s="1" t="str">
        <f>TEXT(wmt[[#This Row],[DATE]],"MMMM")</f>
        <v>September</v>
      </c>
      <c r="C673" s="5">
        <f>YEAR(wmt[[#This Row],[DATE]])</f>
        <v>2002</v>
      </c>
      <c r="D673" s="2">
        <v>17.200001</v>
      </c>
      <c r="E673" s="2">
        <v>17.683332</v>
      </c>
      <c r="F673" s="2">
        <v>17.200001</v>
      </c>
      <c r="G673" s="2">
        <f t="shared" si="20"/>
        <v>0.48333099999999973</v>
      </c>
      <c r="H673" s="2">
        <v>17.593332</v>
      </c>
      <c r="I673" s="4">
        <f t="shared" si="21"/>
        <v>2.2868080065809291E-2</v>
      </c>
      <c r="J673" s="2">
        <v>11.578485000000001</v>
      </c>
      <c r="K673" s="3">
        <v>22242900</v>
      </c>
    </row>
    <row r="674" spans="1:11" x14ac:dyDescent="0.35">
      <c r="A674" s="1">
        <v>37508</v>
      </c>
      <c r="B674" s="1" t="str">
        <f>TEXT(wmt[[#This Row],[DATE]],"MMMM")</f>
        <v>September</v>
      </c>
      <c r="C674" s="5">
        <f>YEAR(wmt[[#This Row],[DATE]])</f>
        <v>2002</v>
      </c>
      <c r="D674" s="2">
        <v>17.549999</v>
      </c>
      <c r="E674" s="2">
        <v>17.899999999999999</v>
      </c>
      <c r="F674" s="2">
        <v>17.416668000000001</v>
      </c>
      <c r="G674" s="2">
        <f t="shared" si="20"/>
        <v>0.48333199999999721</v>
      </c>
      <c r="H674" s="2">
        <v>17.760000000000002</v>
      </c>
      <c r="I674" s="4">
        <f t="shared" si="21"/>
        <v>1.1965869627684986E-2</v>
      </c>
      <c r="J674" s="2">
        <v>11.688171000000001</v>
      </c>
      <c r="K674" s="3">
        <v>19897800</v>
      </c>
    </row>
    <row r="675" spans="1:11" x14ac:dyDescent="0.35">
      <c r="A675" s="1">
        <v>37509</v>
      </c>
      <c r="B675" s="1" t="str">
        <f>TEXT(wmt[[#This Row],[DATE]],"MMMM")</f>
        <v>September</v>
      </c>
      <c r="C675" s="5">
        <f>YEAR(wmt[[#This Row],[DATE]])</f>
        <v>2002</v>
      </c>
      <c r="D675" s="2">
        <v>17.883333</v>
      </c>
      <c r="E675" s="2">
        <v>18.27</v>
      </c>
      <c r="F675" s="2">
        <v>17.760000000000002</v>
      </c>
      <c r="G675" s="2">
        <f t="shared" si="20"/>
        <v>0.50999999999999801</v>
      </c>
      <c r="H675" s="2">
        <v>18.260000000000002</v>
      </c>
      <c r="I675" s="4">
        <f t="shared" si="21"/>
        <v>2.1062460784016111E-2</v>
      </c>
      <c r="J675" s="2">
        <v>12.01723</v>
      </c>
      <c r="K675" s="3">
        <v>26544000</v>
      </c>
    </row>
    <row r="676" spans="1:11" x14ac:dyDescent="0.35">
      <c r="A676" s="1">
        <v>37510</v>
      </c>
      <c r="B676" s="1" t="str">
        <f>TEXT(wmt[[#This Row],[DATE]],"MMMM")</f>
        <v>September</v>
      </c>
      <c r="C676" s="5">
        <f>YEAR(wmt[[#This Row],[DATE]])</f>
        <v>2002</v>
      </c>
      <c r="D676" s="2">
        <v>18.466667000000001</v>
      </c>
      <c r="E676" s="2">
        <v>19</v>
      </c>
      <c r="F676" s="2">
        <v>17.936665999999999</v>
      </c>
      <c r="G676" s="2">
        <f t="shared" si="20"/>
        <v>1.0633340000000011</v>
      </c>
      <c r="H676" s="2">
        <v>18.066668</v>
      </c>
      <c r="I676" s="4">
        <f t="shared" si="21"/>
        <v>-2.1660595276884621E-2</v>
      </c>
      <c r="J676" s="2">
        <v>11.889994</v>
      </c>
      <c r="K676" s="3">
        <v>22077600</v>
      </c>
    </row>
    <row r="677" spans="1:11" x14ac:dyDescent="0.35">
      <c r="A677" s="1">
        <v>37511</v>
      </c>
      <c r="B677" s="1" t="str">
        <f>TEXT(wmt[[#This Row],[DATE]],"MMMM")</f>
        <v>September</v>
      </c>
      <c r="C677" s="5">
        <f>YEAR(wmt[[#This Row],[DATE]])</f>
        <v>2002</v>
      </c>
      <c r="D677" s="2">
        <v>18.066668</v>
      </c>
      <c r="E677" s="2">
        <v>18.07</v>
      </c>
      <c r="F677" s="2">
        <v>17.656668</v>
      </c>
      <c r="G677" s="2">
        <f t="shared" si="20"/>
        <v>0.41333200000000048</v>
      </c>
      <c r="H677" s="2">
        <v>17.706666999999999</v>
      </c>
      <c r="I677" s="4">
        <f t="shared" si="21"/>
        <v>-1.9926253141973962E-2</v>
      </c>
      <c r="J677" s="2">
        <v>11.653067</v>
      </c>
      <c r="K677" s="3">
        <v>19825200</v>
      </c>
    </row>
    <row r="678" spans="1:11" x14ac:dyDescent="0.35">
      <c r="A678" s="1">
        <v>37512</v>
      </c>
      <c r="B678" s="1" t="str">
        <f>TEXT(wmt[[#This Row],[DATE]],"MMMM")</f>
        <v>September</v>
      </c>
      <c r="C678" s="5">
        <f>YEAR(wmt[[#This Row],[DATE]])</f>
        <v>2002</v>
      </c>
      <c r="D678" s="2">
        <v>17.706666999999999</v>
      </c>
      <c r="E678" s="2">
        <v>18.323333999999999</v>
      </c>
      <c r="F678" s="2">
        <v>17.549999</v>
      </c>
      <c r="G678" s="2">
        <f t="shared" si="20"/>
        <v>0.77333499999999944</v>
      </c>
      <c r="H678" s="2">
        <v>18.133333</v>
      </c>
      <c r="I678" s="4">
        <f t="shared" si="21"/>
        <v>2.4096347437945316E-2</v>
      </c>
      <c r="J678" s="2">
        <v>11.933866</v>
      </c>
      <c r="K678" s="3">
        <v>25065600</v>
      </c>
    </row>
    <row r="679" spans="1:11" x14ac:dyDescent="0.35">
      <c r="A679" s="1">
        <v>37515</v>
      </c>
      <c r="B679" s="1" t="str">
        <f>TEXT(wmt[[#This Row],[DATE]],"MMMM")</f>
        <v>September</v>
      </c>
      <c r="C679" s="5">
        <f>YEAR(wmt[[#This Row],[DATE]])</f>
        <v>2002</v>
      </c>
      <c r="D679" s="2">
        <v>18.166668000000001</v>
      </c>
      <c r="E679" s="2">
        <v>18.416668000000001</v>
      </c>
      <c r="F679" s="2">
        <v>18</v>
      </c>
      <c r="G679" s="2">
        <f t="shared" si="20"/>
        <v>0.41666800000000137</v>
      </c>
      <c r="H679" s="2">
        <v>18.25</v>
      </c>
      <c r="I679" s="4">
        <f t="shared" si="21"/>
        <v>4.5870822321406775E-3</v>
      </c>
      <c r="J679" s="2">
        <v>12.010647000000001</v>
      </c>
      <c r="K679" s="3">
        <v>17999400</v>
      </c>
    </row>
    <row r="680" spans="1:11" x14ac:dyDescent="0.35">
      <c r="A680" s="1">
        <v>37516</v>
      </c>
      <c r="B680" s="1" t="str">
        <f>TEXT(wmt[[#This Row],[DATE]],"MMMM")</f>
        <v>September</v>
      </c>
      <c r="C680" s="5">
        <f>YEAR(wmt[[#This Row],[DATE]])</f>
        <v>2002</v>
      </c>
      <c r="D680" s="2">
        <v>18.633333</v>
      </c>
      <c r="E680" s="2">
        <v>18.639999</v>
      </c>
      <c r="F680" s="2">
        <v>18.083331999999999</v>
      </c>
      <c r="G680" s="2">
        <f t="shared" si="20"/>
        <v>0.55666700000000091</v>
      </c>
      <c r="H680" s="2">
        <v>18.086666000000001</v>
      </c>
      <c r="I680" s="4">
        <f t="shared" si="21"/>
        <v>-2.933812217062827E-2</v>
      </c>
      <c r="J680" s="2">
        <v>11.903150999999999</v>
      </c>
      <c r="K680" s="3">
        <v>24504600</v>
      </c>
    </row>
    <row r="681" spans="1:11" x14ac:dyDescent="0.35">
      <c r="A681" s="1">
        <v>37517</v>
      </c>
      <c r="B681" s="1" t="str">
        <f>TEXT(wmt[[#This Row],[DATE]],"MMMM")</f>
        <v>September</v>
      </c>
      <c r="C681" s="5">
        <f>YEAR(wmt[[#This Row],[DATE]])</f>
        <v>2002</v>
      </c>
      <c r="D681" s="2">
        <v>17.883333</v>
      </c>
      <c r="E681" s="2">
        <v>18.376667000000001</v>
      </c>
      <c r="F681" s="2">
        <v>17.873332999999999</v>
      </c>
      <c r="G681" s="2">
        <f t="shared" si="20"/>
        <v>0.50333400000000239</v>
      </c>
      <c r="H681" s="2">
        <v>18.126667000000001</v>
      </c>
      <c r="I681" s="4">
        <f t="shared" si="21"/>
        <v>1.3606747690712958E-2</v>
      </c>
      <c r="J681" s="2">
        <v>11.94599</v>
      </c>
      <c r="K681" s="3">
        <v>24581400</v>
      </c>
    </row>
    <row r="682" spans="1:11" x14ac:dyDescent="0.35">
      <c r="A682" s="1">
        <v>37518</v>
      </c>
      <c r="B682" s="1" t="str">
        <f>TEXT(wmt[[#This Row],[DATE]],"MMMM")</f>
        <v>September</v>
      </c>
      <c r="C682" s="5">
        <f>YEAR(wmt[[#This Row],[DATE]])</f>
        <v>2002</v>
      </c>
      <c r="D682" s="2">
        <v>18.129999000000002</v>
      </c>
      <c r="E682" s="2">
        <v>18.303332999999999</v>
      </c>
      <c r="F682" s="2">
        <v>17.850000000000001</v>
      </c>
      <c r="G682" s="2">
        <f t="shared" si="20"/>
        <v>0.4533329999999971</v>
      </c>
      <c r="H682" s="2">
        <v>17.899999999999999</v>
      </c>
      <c r="I682" s="4">
        <f t="shared" si="21"/>
        <v>-1.2686101085830338E-2</v>
      </c>
      <c r="J682" s="2">
        <v>11.796614</v>
      </c>
      <c r="K682" s="3">
        <v>21488700</v>
      </c>
    </row>
    <row r="683" spans="1:11" x14ac:dyDescent="0.35">
      <c r="A683" s="1">
        <v>37519</v>
      </c>
      <c r="B683" s="1" t="str">
        <f>TEXT(wmt[[#This Row],[DATE]],"MMMM")</f>
        <v>September</v>
      </c>
      <c r="C683" s="5">
        <f>YEAR(wmt[[#This Row],[DATE]])</f>
        <v>2002</v>
      </c>
      <c r="D683" s="2">
        <v>17.903334000000001</v>
      </c>
      <c r="E683" s="2">
        <v>18.299999</v>
      </c>
      <c r="F683" s="2">
        <v>17.853332999999999</v>
      </c>
      <c r="G683" s="2">
        <f t="shared" si="20"/>
        <v>0.44666600000000045</v>
      </c>
      <c r="H683" s="2">
        <v>18.233333999999999</v>
      </c>
      <c r="I683" s="4">
        <f t="shared" si="21"/>
        <v>1.8432321041432744E-2</v>
      </c>
      <c r="J683" s="2">
        <v>12.016292999999999</v>
      </c>
      <c r="K683" s="3">
        <v>51448200</v>
      </c>
    </row>
    <row r="684" spans="1:11" x14ac:dyDescent="0.35">
      <c r="A684" s="1">
        <v>37522</v>
      </c>
      <c r="B684" s="1" t="str">
        <f>TEXT(wmt[[#This Row],[DATE]],"MMMM")</f>
        <v>September</v>
      </c>
      <c r="C684" s="5">
        <f>YEAR(wmt[[#This Row],[DATE]])</f>
        <v>2002</v>
      </c>
      <c r="D684" s="2">
        <v>17.899999999999999</v>
      </c>
      <c r="E684" s="2">
        <v>17.903334000000001</v>
      </c>
      <c r="F684" s="2">
        <v>17.356667000000002</v>
      </c>
      <c r="G684" s="2">
        <f t="shared" si="20"/>
        <v>0.54666699999999935</v>
      </c>
      <c r="H684" s="2">
        <v>17.533332999999999</v>
      </c>
      <c r="I684" s="4">
        <f t="shared" si="21"/>
        <v>-2.0484189944134059E-2</v>
      </c>
      <c r="J684" s="2">
        <v>11.554969</v>
      </c>
      <c r="K684" s="3">
        <v>30937800</v>
      </c>
    </row>
    <row r="685" spans="1:11" x14ac:dyDescent="0.35">
      <c r="A685" s="1">
        <v>37523</v>
      </c>
      <c r="B685" s="1" t="str">
        <f>TEXT(wmt[[#This Row],[DATE]],"MMMM")</f>
        <v>September</v>
      </c>
      <c r="C685" s="5">
        <f>YEAR(wmt[[#This Row],[DATE]])</f>
        <v>2002</v>
      </c>
      <c r="D685" s="2">
        <v>17.299999</v>
      </c>
      <c r="E685" s="2">
        <v>17.466667000000001</v>
      </c>
      <c r="F685" s="2">
        <v>16.956666999999999</v>
      </c>
      <c r="G685" s="2">
        <f t="shared" si="20"/>
        <v>0.51000000000000156</v>
      </c>
      <c r="H685" s="2">
        <v>17.163333999999999</v>
      </c>
      <c r="I685" s="4">
        <f t="shared" si="21"/>
        <v>-7.8997114392897194E-3</v>
      </c>
      <c r="J685" s="2">
        <v>11.311128999999999</v>
      </c>
      <c r="K685" s="3">
        <v>34100100</v>
      </c>
    </row>
    <row r="686" spans="1:11" x14ac:dyDescent="0.35">
      <c r="A686" s="1">
        <v>37524</v>
      </c>
      <c r="B686" s="1" t="str">
        <f>TEXT(wmt[[#This Row],[DATE]],"MMMM")</f>
        <v>September</v>
      </c>
      <c r="C686" s="5">
        <f>YEAR(wmt[[#This Row],[DATE]])</f>
        <v>2002</v>
      </c>
      <c r="D686" s="2">
        <v>17.433332</v>
      </c>
      <c r="E686" s="2">
        <v>17.536667000000001</v>
      </c>
      <c r="F686" s="2">
        <v>17.046666999999999</v>
      </c>
      <c r="G686" s="2">
        <f t="shared" si="20"/>
        <v>0.49000000000000199</v>
      </c>
      <c r="H686" s="2">
        <v>17.346665999999999</v>
      </c>
      <c r="I686" s="4">
        <f t="shared" si="21"/>
        <v>-4.9712814509584868E-3</v>
      </c>
      <c r="J686" s="2">
        <v>11.431946</v>
      </c>
      <c r="K686" s="3">
        <v>29759400</v>
      </c>
    </row>
    <row r="687" spans="1:11" x14ac:dyDescent="0.35">
      <c r="A687" s="1">
        <v>37525</v>
      </c>
      <c r="B687" s="1" t="str">
        <f>TEXT(wmt[[#This Row],[DATE]],"MMMM")</f>
        <v>September</v>
      </c>
      <c r="C687" s="5">
        <f>YEAR(wmt[[#This Row],[DATE]])</f>
        <v>2002</v>
      </c>
      <c r="D687" s="2">
        <v>17.5</v>
      </c>
      <c r="E687" s="2">
        <v>17.906668</v>
      </c>
      <c r="F687" s="2">
        <v>17.360001</v>
      </c>
      <c r="G687" s="2">
        <f t="shared" si="20"/>
        <v>0.54666699999999935</v>
      </c>
      <c r="H687" s="2">
        <v>17.903334000000001</v>
      </c>
      <c r="I687" s="4">
        <f t="shared" si="21"/>
        <v>2.3047657142857197E-2</v>
      </c>
      <c r="J687" s="2">
        <v>11.798806000000001</v>
      </c>
      <c r="K687" s="3">
        <v>24527700</v>
      </c>
    </row>
    <row r="688" spans="1:11" x14ac:dyDescent="0.35">
      <c r="A688" s="1">
        <v>37526</v>
      </c>
      <c r="B688" s="1" t="str">
        <f>TEXT(wmt[[#This Row],[DATE]],"MMMM")</f>
        <v>September</v>
      </c>
      <c r="C688" s="5">
        <f>YEAR(wmt[[#This Row],[DATE]])</f>
        <v>2002</v>
      </c>
      <c r="D688" s="2">
        <v>17.75</v>
      </c>
      <c r="E688" s="2">
        <v>17.899999999999999</v>
      </c>
      <c r="F688" s="2">
        <v>17.073333999999999</v>
      </c>
      <c r="G688" s="2">
        <f t="shared" si="20"/>
        <v>0.82666599999999946</v>
      </c>
      <c r="H688" s="2">
        <v>17.079999999999998</v>
      </c>
      <c r="I688" s="4">
        <f t="shared" si="21"/>
        <v>-3.7746478873239529E-2</v>
      </c>
      <c r="J688" s="2">
        <v>11.256207</v>
      </c>
      <c r="K688" s="3">
        <v>33439500</v>
      </c>
    </row>
    <row r="689" spans="1:11" x14ac:dyDescent="0.35">
      <c r="A689" s="1">
        <v>37529</v>
      </c>
      <c r="B689" s="1" t="str">
        <f>TEXT(wmt[[#This Row],[DATE]],"MMMM")</f>
        <v>September</v>
      </c>
      <c r="C689" s="5">
        <f>YEAR(wmt[[#This Row],[DATE]])</f>
        <v>2002</v>
      </c>
      <c r="D689" s="2">
        <v>17.083331999999999</v>
      </c>
      <c r="E689" s="2">
        <v>17.083331999999999</v>
      </c>
      <c r="F689" s="2">
        <v>16.033332999999999</v>
      </c>
      <c r="G689" s="2">
        <f t="shared" si="20"/>
        <v>1.0499989999999997</v>
      </c>
      <c r="H689" s="2">
        <v>16.413333999999999</v>
      </c>
      <c r="I689" s="4">
        <f t="shared" si="21"/>
        <v>-3.92193981829774E-2</v>
      </c>
      <c r="J689" s="2">
        <v>10.816856</v>
      </c>
      <c r="K689" s="3">
        <v>51008100</v>
      </c>
    </row>
    <row r="690" spans="1:11" x14ac:dyDescent="0.35">
      <c r="A690" s="1">
        <v>37530</v>
      </c>
      <c r="B690" s="1" t="str">
        <f>TEXT(wmt[[#This Row],[DATE]],"MMMM")</f>
        <v>October</v>
      </c>
      <c r="C690" s="5">
        <f>YEAR(wmt[[#This Row],[DATE]])</f>
        <v>2002</v>
      </c>
      <c r="D690" s="2">
        <v>16.413333999999999</v>
      </c>
      <c r="E690" s="2">
        <v>17.260000000000002</v>
      </c>
      <c r="F690" s="2">
        <v>16.183332</v>
      </c>
      <c r="G690" s="2">
        <f t="shared" si="20"/>
        <v>1.0766680000000015</v>
      </c>
      <c r="H690" s="2">
        <v>17.236668000000002</v>
      </c>
      <c r="I690" s="4">
        <f t="shared" si="21"/>
        <v>5.0162508116876357E-2</v>
      </c>
      <c r="J690" s="2">
        <v>11.359453</v>
      </c>
      <c r="K690" s="3">
        <v>42431100</v>
      </c>
    </row>
    <row r="691" spans="1:11" x14ac:dyDescent="0.35">
      <c r="A691" s="1">
        <v>37531</v>
      </c>
      <c r="B691" s="1" t="str">
        <f>TEXT(wmt[[#This Row],[DATE]],"MMMM")</f>
        <v>October</v>
      </c>
      <c r="C691" s="5">
        <f>YEAR(wmt[[#This Row],[DATE]])</f>
        <v>2002</v>
      </c>
      <c r="D691" s="2">
        <v>17.236668000000002</v>
      </c>
      <c r="E691" s="2">
        <v>17.503332</v>
      </c>
      <c r="F691" s="2">
        <v>16.893332999999998</v>
      </c>
      <c r="G691" s="2">
        <f t="shared" si="20"/>
        <v>0.60999900000000196</v>
      </c>
      <c r="H691" s="2">
        <v>17.106667000000002</v>
      </c>
      <c r="I691" s="4">
        <f t="shared" si="21"/>
        <v>-7.5421189292501321E-3</v>
      </c>
      <c r="J691" s="2">
        <v>11.273781</v>
      </c>
      <c r="K691" s="3">
        <v>34469400</v>
      </c>
    </row>
    <row r="692" spans="1:11" x14ac:dyDescent="0.35">
      <c r="A692" s="1">
        <v>37532</v>
      </c>
      <c r="B692" s="1" t="str">
        <f>TEXT(wmt[[#This Row],[DATE]],"MMMM")</f>
        <v>October</v>
      </c>
      <c r="C692" s="5">
        <f>YEAR(wmt[[#This Row],[DATE]])</f>
        <v>2002</v>
      </c>
      <c r="D692" s="2">
        <v>17.110001</v>
      </c>
      <c r="E692" s="2">
        <v>17.379999000000002</v>
      </c>
      <c r="F692" s="2">
        <v>16.733333999999999</v>
      </c>
      <c r="G692" s="2">
        <f t="shared" si="20"/>
        <v>0.64666500000000227</v>
      </c>
      <c r="H692" s="2">
        <v>17.033332999999999</v>
      </c>
      <c r="I692" s="4">
        <f t="shared" si="21"/>
        <v>-4.4808881074876331E-3</v>
      </c>
      <c r="J692" s="2">
        <v>11.225452000000001</v>
      </c>
      <c r="K692" s="3">
        <v>33891900</v>
      </c>
    </row>
    <row r="693" spans="1:11" x14ac:dyDescent="0.35">
      <c r="A693" s="1">
        <v>37533</v>
      </c>
      <c r="B693" s="1" t="str">
        <f>TEXT(wmt[[#This Row],[DATE]],"MMMM")</f>
        <v>October</v>
      </c>
      <c r="C693" s="5">
        <f>YEAR(wmt[[#This Row],[DATE]])</f>
        <v>2002</v>
      </c>
      <c r="D693" s="2">
        <v>17.036667000000001</v>
      </c>
      <c r="E693" s="2">
        <v>17.426666000000001</v>
      </c>
      <c r="F693" s="2">
        <v>16.583331999999999</v>
      </c>
      <c r="G693" s="2">
        <f t="shared" si="20"/>
        <v>0.84333400000000225</v>
      </c>
      <c r="H693" s="2">
        <v>17.25</v>
      </c>
      <c r="I693" s="4">
        <f t="shared" si="21"/>
        <v>1.252199153742916E-2</v>
      </c>
      <c r="J693" s="2">
        <v>11.368242</v>
      </c>
      <c r="K693" s="3">
        <v>44235300</v>
      </c>
    </row>
    <row r="694" spans="1:11" x14ac:dyDescent="0.35">
      <c r="A694" s="1">
        <v>37536</v>
      </c>
      <c r="B694" s="1" t="str">
        <f>TEXT(wmt[[#This Row],[DATE]],"MMMM")</f>
        <v>October</v>
      </c>
      <c r="C694" s="5">
        <f>YEAR(wmt[[#This Row],[DATE]])</f>
        <v>2002</v>
      </c>
      <c r="D694" s="2">
        <v>17.066668</v>
      </c>
      <c r="E694" s="2">
        <v>17.513331999999998</v>
      </c>
      <c r="F694" s="2">
        <v>16.666668000000001</v>
      </c>
      <c r="G694" s="2">
        <f t="shared" si="20"/>
        <v>0.84666399999999697</v>
      </c>
      <c r="H694" s="2">
        <v>16.783332999999999</v>
      </c>
      <c r="I694" s="4">
        <f t="shared" si="21"/>
        <v>-1.6601658859245461E-2</v>
      </c>
      <c r="J694" s="2">
        <v>11.060698</v>
      </c>
      <c r="K694" s="3">
        <v>43292400</v>
      </c>
    </row>
    <row r="695" spans="1:11" x14ac:dyDescent="0.35">
      <c r="A695" s="1">
        <v>37537</v>
      </c>
      <c r="B695" s="1" t="str">
        <f>TEXT(wmt[[#This Row],[DATE]],"MMMM")</f>
        <v>October</v>
      </c>
      <c r="C695" s="5">
        <f>YEAR(wmt[[#This Row],[DATE]])</f>
        <v>2002</v>
      </c>
      <c r="D695" s="2">
        <v>16.983333999999999</v>
      </c>
      <c r="E695" s="2">
        <v>17.816668</v>
      </c>
      <c r="F695" s="2">
        <v>16.920000000000002</v>
      </c>
      <c r="G695" s="2">
        <f t="shared" si="20"/>
        <v>0.89666799999999824</v>
      </c>
      <c r="H695" s="2">
        <v>17.533332999999999</v>
      </c>
      <c r="I695" s="4">
        <f t="shared" si="21"/>
        <v>3.2384630720917323E-2</v>
      </c>
      <c r="J695" s="2">
        <v>11.554969</v>
      </c>
      <c r="K695" s="3">
        <v>49668600</v>
      </c>
    </row>
    <row r="696" spans="1:11" x14ac:dyDescent="0.35">
      <c r="A696" s="1">
        <v>37538</v>
      </c>
      <c r="B696" s="1" t="str">
        <f>TEXT(wmt[[#This Row],[DATE]],"MMMM")</f>
        <v>October</v>
      </c>
      <c r="C696" s="5">
        <f>YEAR(wmt[[#This Row],[DATE]])</f>
        <v>2002</v>
      </c>
      <c r="D696" s="2">
        <v>17.536667000000001</v>
      </c>
      <c r="E696" s="2">
        <v>17.536667000000001</v>
      </c>
      <c r="F696" s="2">
        <v>16.899999999999999</v>
      </c>
      <c r="G696" s="2">
        <f t="shared" si="20"/>
        <v>0.63666700000000276</v>
      </c>
      <c r="H696" s="2">
        <v>16.913333999999999</v>
      </c>
      <c r="I696" s="4">
        <f t="shared" si="21"/>
        <v>-3.5544553591626178E-2</v>
      </c>
      <c r="J696" s="2">
        <v>11.146369</v>
      </c>
      <c r="K696" s="3">
        <v>39925200</v>
      </c>
    </row>
    <row r="697" spans="1:11" x14ac:dyDescent="0.35">
      <c r="A697" s="1">
        <v>37539</v>
      </c>
      <c r="B697" s="1" t="str">
        <f>TEXT(wmt[[#This Row],[DATE]],"MMMM")</f>
        <v>October</v>
      </c>
      <c r="C697" s="5">
        <f>YEAR(wmt[[#This Row],[DATE]])</f>
        <v>2002</v>
      </c>
      <c r="D697" s="2">
        <v>16.916668000000001</v>
      </c>
      <c r="E697" s="2">
        <v>17.396667000000001</v>
      </c>
      <c r="F697" s="2">
        <v>16.333331999999999</v>
      </c>
      <c r="G697" s="2">
        <f t="shared" si="20"/>
        <v>1.0633350000000021</v>
      </c>
      <c r="H697" s="2">
        <v>17.213332999999999</v>
      </c>
      <c r="I697" s="4">
        <f t="shared" si="21"/>
        <v>1.7536845908425778E-2</v>
      </c>
      <c r="J697" s="2">
        <v>11.344079000000001</v>
      </c>
      <c r="K697" s="3">
        <v>50764800</v>
      </c>
    </row>
    <row r="698" spans="1:11" x14ac:dyDescent="0.35">
      <c r="A698" s="1">
        <v>37540</v>
      </c>
      <c r="B698" s="1" t="str">
        <f>TEXT(wmt[[#This Row],[DATE]],"MMMM")</f>
        <v>October</v>
      </c>
      <c r="C698" s="5">
        <f>YEAR(wmt[[#This Row],[DATE]])</f>
        <v>2002</v>
      </c>
      <c r="D698" s="2">
        <v>17.216667000000001</v>
      </c>
      <c r="E698" s="2">
        <v>17.993334000000001</v>
      </c>
      <c r="F698" s="2">
        <v>17.216667000000001</v>
      </c>
      <c r="G698" s="2">
        <f t="shared" si="20"/>
        <v>0.77666699999999977</v>
      </c>
      <c r="H698" s="2">
        <v>17.943332999999999</v>
      </c>
      <c r="I698" s="4">
        <f t="shared" si="21"/>
        <v>4.2207124061817425E-2</v>
      </c>
      <c r="J698" s="2">
        <v>11.825165999999999</v>
      </c>
      <c r="K698" s="3">
        <v>34439100</v>
      </c>
    </row>
    <row r="699" spans="1:11" x14ac:dyDescent="0.35">
      <c r="A699" s="1">
        <v>37543</v>
      </c>
      <c r="B699" s="1" t="str">
        <f>TEXT(wmt[[#This Row],[DATE]],"MMMM")</f>
        <v>October</v>
      </c>
      <c r="C699" s="5">
        <f>YEAR(wmt[[#This Row],[DATE]])</f>
        <v>2002</v>
      </c>
      <c r="D699" s="2">
        <v>17.943332999999999</v>
      </c>
      <c r="E699" s="2">
        <v>18.333331999999999</v>
      </c>
      <c r="F699" s="2">
        <v>17.856667000000002</v>
      </c>
      <c r="G699" s="2">
        <f t="shared" si="20"/>
        <v>0.47666499999999701</v>
      </c>
      <c r="H699" s="2">
        <v>18.049999</v>
      </c>
      <c r="I699" s="4">
        <f t="shared" si="21"/>
        <v>5.9446034914472463E-3</v>
      </c>
      <c r="J699" s="2">
        <v>11.895465</v>
      </c>
      <c r="K699" s="3">
        <v>30562800</v>
      </c>
    </row>
    <row r="700" spans="1:11" x14ac:dyDescent="0.35">
      <c r="A700" s="1">
        <v>37544</v>
      </c>
      <c r="B700" s="1" t="str">
        <f>TEXT(wmt[[#This Row],[DATE]],"MMMM")</f>
        <v>October</v>
      </c>
      <c r="C700" s="5">
        <f>YEAR(wmt[[#This Row],[DATE]])</f>
        <v>2002</v>
      </c>
      <c r="D700" s="2">
        <v>18.48</v>
      </c>
      <c r="E700" s="2">
        <v>18.763331999999998</v>
      </c>
      <c r="F700" s="2">
        <v>18.376667000000001</v>
      </c>
      <c r="G700" s="2">
        <f t="shared" si="20"/>
        <v>0.38666499999999715</v>
      </c>
      <c r="H700" s="2">
        <v>18.763331999999998</v>
      </c>
      <c r="I700" s="4">
        <f t="shared" si="21"/>
        <v>1.5331818181818068E-2</v>
      </c>
      <c r="J700" s="2">
        <v>12.365583000000001</v>
      </c>
      <c r="K700" s="3">
        <v>41558100</v>
      </c>
    </row>
    <row r="701" spans="1:11" x14ac:dyDescent="0.35">
      <c r="A701" s="1">
        <v>37545</v>
      </c>
      <c r="B701" s="1" t="str">
        <f>TEXT(wmt[[#This Row],[DATE]],"MMMM")</f>
        <v>October</v>
      </c>
      <c r="C701" s="5">
        <f>YEAR(wmt[[#This Row],[DATE]])</f>
        <v>2002</v>
      </c>
      <c r="D701" s="2">
        <v>18.763331999999998</v>
      </c>
      <c r="E701" s="2">
        <v>18.933332</v>
      </c>
      <c r="F701" s="2">
        <v>18.616667</v>
      </c>
      <c r="G701" s="2">
        <f t="shared" si="20"/>
        <v>0.31666500000000042</v>
      </c>
      <c r="H701" s="2">
        <v>18.920000000000002</v>
      </c>
      <c r="I701" s="4">
        <f t="shared" si="21"/>
        <v>8.3496897033002119E-3</v>
      </c>
      <c r="J701" s="2">
        <v>12.468823</v>
      </c>
      <c r="K701" s="3">
        <v>38783400</v>
      </c>
    </row>
    <row r="702" spans="1:11" x14ac:dyDescent="0.35">
      <c r="A702" s="1">
        <v>37546</v>
      </c>
      <c r="B702" s="1" t="str">
        <f>TEXT(wmt[[#This Row],[DATE]],"MMMM")</f>
        <v>October</v>
      </c>
      <c r="C702" s="5">
        <f>YEAR(wmt[[#This Row],[DATE]])</f>
        <v>2002</v>
      </c>
      <c r="D702" s="2">
        <v>19.149999999999999</v>
      </c>
      <c r="E702" s="2">
        <v>19.166668000000001</v>
      </c>
      <c r="F702" s="2">
        <v>18.333331999999999</v>
      </c>
      <c r="G702" s="2">
        <f t="shared" si="20"/>
        <v>0.83333600000000274</v>
      </c>
      <c r="H702" s="2">
        <v>18.443332999999999</v>
      </c>
      <c r="I702" s="4">
        <f t="shared" si="21"/>
        <v>-3.6901671018276738E-2</v>
      </c>
      <c r="J702" s="2">
        <v>12.154683</v>
      </c>
      <c r="K702" s="3">
        <v>44777400</v>
      </c>
    </row>
    <row r="703" spans="1:11" x14ac:dyDescent="0.35">
      <c r="A703" s="1">
        <v>37547</v>
      </c>
      <c r="B703" s="1" t="str">
        <f>TEXT(wmt[[#This Row],[DATE]],"MMMM")</f>
        <v>October</v>
      </c>
      <c r="C703" s="5">
        <f>YEAR(wmt[[#This Row],[DATE]])</f>
        <v>2002</v>
      </c>
      <c r="D703" s="2">
        <v>18.333331999999999</v>
      </c>
      <c r="E703" s="2">
        <v>18.833331999999999</v>
      </c>
      <c r="F703" s="2">
        <v>18.266666000000001</v>
      </c>
      <c r="G703" s="2">
        <f t="shared" si="20"/>
        <v>0.56666599999999789</v>
      </c>
      <c r="H703" s="2">
        <v>18.760000000000002</v>
      </c>
      <c r="I703" s="4">
        <f t="shared" si="21"/>
        <v>2.3272801692567558E-2</v>
      </c>
      <c r="J703" s="2">
        <v>12.363374</v>
      </c>
      <c r="K703" s="3">
        <v>34002600</v>
      </c>
    </row>
    <row r="704" spans="1:11" x14ac:dyDescent="0.35">
      <c r="A704" s="1">
        <v>37550</v>
      </c>
      <c r="B704" s="1" t="str">
        <f>TEXT(wmt[[#This Row],[DATE]],"MMMM")</f>
        <v>October</v>
      </c>
      <c r="C704" s="5">
        <f>YEAR(wmt[[#This Row],[DATE]])</f>
        <v>2002</v>
      </c>
      <c r="D704" s="2">
        <v>18.763331999999998</v>
      </c>
      <c r="E704" s="2">
        <v>18.91</v>
      </c>
      <c r="F704" s="2">
        <v>18.393332999999998</v>
      </c>
      <c r="G704" s="2">
        <f t="shared" si="20"/>
        <v>0.51666700000000176</v>
      </c>
      <c r="H704" s="2">
        <v>18.799999</v>
      </c>
      <c r="I704" s="4">
        <f t="shared" si="21"/>
        <v>1.9541838304625928E-3</v>
      </c>
      <c r="J704" s="2">
        <v>12.389735</v>
      </c>
      <c r="K704" s="3">
        <v>28638000</v>
      </c>
    </row>
    <row r="705" spans="1:11" x14ac:dyDescent="0.35">
      <c r="A705" s="1">
        <v>37551</v>
      </c>
      <c r="B705" s="1" t="str">
        <f>TEXT(wmt[[#This Row],[DATE]],"MMMM")</f>
        <v>October</v>
      </c>
      <c r="C705" s="5">
        <f>YEAR(wmt[[#This Row],[DATE]])</f>
        <v>2002</v>
      </c>
      <c r="D705" s="2">
        <v>18.803332999999999</v>
      </c>
      <c r="E705" s="2">
        <v>18.803332999999999</v>
      </c>
      <c r="F705" s="2">
        <v>18.266666000000001</v>
      </c>
      <c r="G705" s="2">
        <f t="shared" si="20"/>
        <v>0.53666699999999778</v>
      </c>
      <c r="H705" s="2">
        <v>18.700001</v>
      </c>
      <c r="I705" s="4">
        <f t="shared" si="21"/>
        <v>-5.4954087129126632E-3</v>
      </c>
      <c r="J705" s="2">
        <v>12.323833</v>
      </c>
      <c r="K705" s="3">
        <v>30916500</v>
      </c>
    </row>
    <row r="706" spans="1:11" x14ac:dyDescent="0.35">
      <c r="A706" s="1">
        <v>37552</v>
      </c>
      <c r="B706" s="1" t="str">
        <f>TEXT(wmt[[#This Row],[DATE]],"MMMM")</f>
        <v>October</v>
      </c>
      <c r="C706" s="5">
        <f>YEAR(wmt[[#This Row],[DATE]])</f>
        <v>2002</v>
      </c>
      <c r="D706" s="2">
        <v>18.700001</v>
      </c>
      <c r="E706" s="2">
        <v>19.106667000000002</v>
      </c>
      <c r="F706" s="2">
        <v>18.639999</v>
      </c>
      <c r="G706" s="2">
        <f t="shared" si="20"/>
        <v>0.46666800000000208</v>
      </c>
      <c r="H706" s="2">
        <v>19.076668000000002</v>
      </c>
      <c r="I706" s="4">
        <f t="shared" si="21"/>
        <v>2.0142619243710264E-2</v>
      </c>
      <c r="J706" s="2">
        <v>12.572067000000001</v>
      </c>
      <c r="K706" s="3">
        <v>30641400</v>
      </c>
    </row>
    <row r="707" spans="1:11" x14ac:dyDescent="0.35">
      <c r="A707" s="1">
        <v>37553</v>
      </c>
      <c r="B707" s="1" t="str">
        <f>TEXT(wmt[[#This Row],[DATE]],"MMMM")</f>
        <v>October</v>
      </c>
      <c r="C707" s="5">
        <f>YEAR(wmt[[#This Row],[DATE]])</f>
        <v>2002</v>
      </c>
      <c r="D707" s="2">
        <v>19.079999999999998</v>
      </c>
      <c r="E707" s="2">
        <v>19.34</v>
      </c>
      <c r="F707" s="2">
        <v>18.726666999999999</v>
      </c>
      <c r="G707" s="2">
        <f t="shared" ref="G707:G770" si="22">E707-F707</f>
        <v>0.61333300000000079</v>
      </c>
      <c r="H707" s="2">
        <v>18.823333999999999</v>
      </c>
      <c r="I707" s="4">
        <f t="shared" ref="I707:I770" si="23">((H707-D707)/D707)</f>
        <v>-1.3452096436058658E-2</v>
      </c>
      <c r="J707" s="2">
        <v>12.405112000000001</v>
      </c>
      <c r="K707" s="3">
        <v>29442900</v>
      </c>
    </row>
    <row r="708" spans="1:11" x14ac:dyDescent="0.35">
      <c r="A708" s="1">
        <v>37554</v>
      </c>
      <c r="B708" s="1" t="str">
        <f>TEXT(wmt[[#This Row],[DATE]],"MMMM")</f>
        <v>October</v>
      </c>
      <c r="C708" s="5">
        <f>YEAR(wmt[[#This Row],[DATE]])</f>
        <v>2002</v>
      </c>
      <c r="D708" s="2">
        <v>18.826668000000002</v>
      </c>
      <c r="E708" s="2">
        <v>19.163333999999999</v>
      </c>
      <c r="F708" s="2">
        <v>18.719999000000001</v>
      </c>
      <c r="G708" s="2">
        <f t="shared" si="22"/>
        <v>0.44333499999999759</v>
      </c>
      <c r="H708" s="2">
        <v>19.110001</v>
      </c>
      <c r="I708" s="4">
        <f t="shared" si="23"/>
        <v>1.5049556299606437E-2</v>
      </c>
      <c r="J708" s="2">
        <v>12.594037</v>
      </c>
      <c r="K708" s="3">
        <v>21375600</v>
      </c>
    </row>
    <row r="709" spans="1:11" x14ac:dyDescent="0.35">
      <c r="A709" s="1">
        <v>37557</v>
      </c>
      <c r="B709" s="1" t="str">
        <f>TEXT(wmt[[#This Row],[DATE]],"MMMM")</f>
        <v>October</v>
      </c>
      <c r="C709" s="5">
        <f>YEAR(wmt[[#This Row],[DATE]])</f>
        <v>2002</v>
      </c>
      <c r="D709" s="2">
        <v>19.143332999999998</v>
      </c>
      <c r="E709" s="2">
        <v>19.163333999999999</v>
      </c>
      <c r="F709" s="2">
        <v>18.559999000000001</v>
      </c>
      <c r="G709" s="2">
        <f t="shared" si="22"/>
        <v>0.60333499999999773</v>
      </c>
      <c r="H709" s="2">
        <v>18.690000999999999</v>
      </c>
      <c r="I709" s="4">
        <f t="shared" si="23"/>
        <v>-2.3680933722460957E-2</v>
      </c>
      <c r="J709" s="2">
        <v>12.317245</v>
      </c>
      <c r="K709" s="3">
        <v>23602800</v>
      </c>
    </row>
    <row r="710" spans="1:11" x14ac:dyDescent="0.35">
      <c r="A710" s="1">
        <v>37558</v>
      </c>
      <c r="B710" s="1" t="str">
        <f>TEXT(wmt[[#This Row],[DATE]],"MMMM")</f>
        <v>October</v>
      </c>
      <c r="C710" s="5">
        <f>YEAR(wmt[[#This Row],[DATE]])</f>
        <v>2002</v>
      </c>
      <c r="D710" s="2">
        <v>18.333331999999999</v>
      </c>
      <c r="E710" s="2">
        <v>19</v>
      </c>
      <c r="F710" s="2">
        <v>18.226666999999999</v>
      </c>
      <c r="G710" s="2">
        <f t="shared" si="22"/>
        <v>0.77333300000000094</v>
      </c>
      <c r="H710" s="2">
        <v>18.823333999999999</v>
      </c>
      <c r="I710" s="4">
        <f t="shared" si="23"/>
        <v>2.6727383761991574E-2</v>
      </c>
      <c r="J710" s="2">
        <v>12.405112000000001</v>
      </c>
      <c r="K710" s="3">
        <v>31259400</v>
      </c>
    </row>
    <row r="711" spans="1:11" x14ac:dyDescent="0.35">
      <c r="A711" s="1">
        <v>37559</v>
      </c>
      <c r="B711" s="1" t="str">
        <f>TEXT(wmt[[#This Row],[DATE]],"MMMM")</f>
        <v>October</v>
      </c>
      <c r="C711" s="5">
        <f>YEAR(wmt[[#This Row],[DATE]])</f>
        <v>2002</v>
      </c>
      <c r="D711" s="2">
        <v>18.363333000000001</v>
      </c>
      <c r="E711" s="2">
        <v>18.366667</v>
      </c>
      <c r="F711" s="2">
        <v>17.860001</v>
      </c>
      <c r="G711" s="2">
        <f t="shared" si="22"/>
        <v>0.50666599999999917</v>
      </c>
      <c r="H711" s="2">
        <v>17.933332</v>
      </c>
      <c r="I711" s="4">
        <f t="shared" si="23"/>
        <v>-2.3416282871960157E-2</v>
      </c>
      <c r="J711" s="2">
        <v>11.818576999999999</v>
      </c>
      <c r="K711" s="3">
        <v>50916300</v>
      </c>
    </row>
    <row r="712" spans="1:11" x14ac:dyDescent="0.35">
      <c r="A712" s="1">
        <v>37560</v>
      </c>
      <c r="B712" s="1" t="str">
        <f>TEXT(wmt[[#This Row],[DATE]],"MMMM")</f>
        <v>October</v>
      </c>
      <c r="C712" s="5">
        <f>YEAR(wmt[[#This Row],[DATE]])</f>
        <v>2002</v>
      </c>
      <c r="D712" s="2">
        <v>17.850000000000001</v>
      </c>
      <c r="E712" s="2">
        <v>18.136666999999999</v>
      </c>
      <c r="F712" s="2">
        <v>17.549999</v>
      </c>
      <c r="G712" s="2">
        <f t="shared" si="22"/>
        <v>0.58666799999999952</v>
      </c>
      <c r="H712" s="2">
        <v>17.850000000000001</v>
      </c>
      <c r="I712" s="4">
        <f t="shared" si="23"/>
        <v>0</v>
      </c>
      <c r="J712" s="2">
        <v>11.763659000000001</v>
      </c>
      <c r="K712" s="3">
        <v>34521000</v>
      </c>
    </row>
    <row r="713" spans="1:11" x14ac:dyDescent="0.35">
      <c r="A713" s="1">
        <v>37561</v>
      </c>
      <c r="B713" s="1" t="str">
        <f>TEXT(wmt[[#This Row],[DATE]],"MMMM")</f>
        <v>November</v>
      </c>
      <c r="C713" s="5">
        <f>YEAR(wmt[[#This Row],[DATE]])</f>
        <v>2002</v>
      </c>
      <c r="D713" s="2">
        <v>17.863333000000001</v>
      </c>
      <c r="E713" s="2">
        <v>18.263331999999998</v>
      </c>
      <c r="F713" s="2">
        <v>17.559999000000001</v>
      </c>
      <c r="G713" s="2">
        <f t="shared" si="22"/>
        <v>0.7033329999999971</v>
      </c>
      <c r="H713" s="2">
        <v>18.183332</v>
      </c>
      <c r="I713" s="4">
        <f t="shared" si="23"/>
        <v>1.791373423985318E-2</v>
      </c>
      <c r="J713" s="2">
        <v>11.983335</v>
      </c>
      <c r="K713" s="3">
        <v>26288400</v>
      </c>
    </row>
    <row r="714" spans="1:11" x14ac:dyDescent="0.35">
      <c r="A714" s="1">
        <v>37564</v>
      </c>
      <c r="B714" s="1" t="str">
        <f>TEXT(wmt[[#This Row],[DATE]],"MMMM")</f>
        <v>November</v>
      </c>
      <c r="C714" s="5">
        <f>YEAR(wmt[[#This Row],[DATE]])</f>
        <v>2002</v>
      </c>
      <c r="D714" s="2">
        <v>18.186665999999999</v>
      </c>
      <c r="E714" s="2">
        <v>18.256665999999999</v>
      </c>
      <c r="F714" s="2">
        <v>17.733333999999999</v>
      </c>
      <c r="G714" s="2">
        <f t="shared" si="22"/>
        <v>0.52333199999999991</v>
      </c>
      <c r="H714" s="2">
        <v>17.816668</v>
      </c>
      <c r="I714" s="4">
        <f t="shared" si="23"/>
        <v>-2.0344465555148974E-2</v>
      </c>
      <c r="J714" s="2">
        <v>11.741692</v>
      </c>
      <c r="K714" s="3">
        <v>31148700</v>
      </c>
    </row>
    <row r="715" spans="1:11" x14ac:dyDescent="0.35">
      <c r="A715" s="1">
        <v>37565</v>
      </c>
      <c r="B715" s="1" t="str">
        <f>TEXT(wmt[[#This Row],[DATE]],"MMMM")</f>
        <v>November</v>
      </c>
      <c r="C715" s="5">
        <f>YEAR(wmt[[#This Row],[DATE]])</f>
        <v>2002</v>
      </c>
      <c r="D715" s="2">
        <v>17.82</v>
      </c>
      <c r="E715" s="2">
        <v>18.200001</v>
      </c>
      <c r="F715" s="2">
        <v>17.75</v>
      </c>
      <c r="G715" s="2">
        <f t="shared" si="22"/>
        <v>0.45000100000000032</v>
      </c>
      <c r="H715" s="2">
        <v>18.139999</v>
      </c>
      <c r="I715" s="4">
        <f t="shared" si="23"/>
        <v>1.7957295173961798E-2</v>
      </c>
      <c r="J715" s="2">
        <v>11.954777999999999</v>
      </c>
      <c r="K715" s="3">
        <v>22693800</v>
      </c>
    </row>
    <row r="716" spans="1:11" x14ac:dyDescent="0.35">
      <c r="A716" s="1">
        <v>37566</v>
      </c>
      <c r="B716" s="1" t="str">
        <f>TEXT(wmt[[#This Row],[DATE]],"MMMM")</f>
        <v>November</v>
      </c>
      <c r="C716" s="5">
        <f>YEAR(wmt[[#This Row],[DATE]])</f>
        <v>2002</v>
      </c>
      <c r="D716" s="2">
        <v>18.139999</v>
      </c>
      <c r="E716" s="2">
        <v>18.266666000000001</v>
      </c>
      <c r="F716" s="2">
        <v>17.833331999999999</v>
      </c>
      <c r="G716" s="2">
        <f t="shared" si="22"/>
        <v>0.43333400000000211</v>
      </c>
      <c r="H716" s="2">
        <v>18.113333000000001</v>
      </c>
      <c r="I716" s="4">
        <f t="shared" si="23"/>
        <v>-1.4700111063952509E-3</v>
      </c>
      <c r="J716" s="2">
        <v>11.937201999999999</v>
      </c>
      <c r="K716" s="3">
        <v>25432500</v>
      </c>
    </row>
    <row r="717" spans="1:11" x14ac:dyDescent="0.35">
      <c r="A717" s="1">
        <v>37567</v>
      </c>
      <c r="B717" s="1" t="str">
        <f>TEXT(wmt[[#This Row],[DATE]],"MMMM")</f>
        <v>November</v>
      </c>
      <c r="C717" s="5">
        <f>YEAR(wmt[[#This Row],[DATE]])</f>
        <v>2002</v>
      </c>
      <c r="D717" s="2">
        <v>18.116667</v>
      </c>
      <c r="E717" s="2">
        <v>18.296666999999999</v>
      </c>
      <c r="F717" s="2">
        <v>17.850000000000001</v>
      </c>
      <c r="G717" s="2">
        <f t="shared" si="22"/>
        <v>0.44666699999999793</v>
      </c>
      <c r="H717" s="2">
        <v>18</v>
      </c>
      <c r="I717" s="4">
        <f t="shared" si="23"/>
        <v>-6.4397606910807396E-3</v>
      </c>
      <c r="J717" s="2">
        <v>11.862515</v>
      </c>
      <c r="K717" s="3">
        <v>22366800</v>
      </c>
    </row>
    <row r="718" spans="1:11" x14ac:dyDescent="0.35">
      <c r="A718" s="1">
        <v>37568</v>
      </c>
      <c r="B718" s="1" t="str">
        <f>TEXT(wmt[[#This Row],[DATE]],"MMMM")</f>
        <v>November</v>
      </c>
      <c r="C718" s="5">
        <f>YEAR(wmt[[#This Row],[DATE]])</f>
        <v>2002</v>
      </c>
      <c r="D718" s="2">
        <v>18</v>
      </c>
      <c r="E718" s="2">
        <v>18.266666000000001</v>
      </c>
      <c r="F718" s="2">
        <v>17.84</v>
      </c>
      <c r="G718" s="2">
        <f t="shared" si="22"/>
        <v>0.42666600000000088</v>
      </c>
      <c r="H718" s="2">
        <v>18.010000000000002</v>
      </c>
      <c r="I718" s="4">
        <f t="shared" si="23"/>
        <v>5.555555555556424E-4</v>
      </c>
      <c r="J718" s="2">
        <v>11.869103000000001</v>
      </c>
      <c r="K718" s="3">
        <v>22359000</v>
      </c>
    </row>
    <row r="719" spans="1:11" x14ac:dyDescent="0.35">
      <c r="A719" s="1">
        <v>37571</v>
      </c>
      <c r="B719" s="1" t="str">
        <f>TEXT(wmt[[#This Row],[DATE]],"MMMM")</f>
        <v>November</v>
      </c>
      <c r="C719" s="5">
        <f>YEAR(wmt[[#This Row],[DATE]])</f>
        <v>2002</v>
      </c>
      <c r="D719" s="2">
        <v>18.013331999999998</v>
      </c>
      <c r="E719" s="2">
        <v>18.013331999999998</v>
      </c>
      <c r="F719" s="2">
        <v>17.666668000000001</v>
      </c>
      <c r="G719" s="2">
        <f t="shared" si="22"/>
        <v>0.34666399999999697</v>
      </c>
      <c r="H719" s="2">
        <v>17.666668000000001</v>
      </c>
      <c r="I719" s="4">
        <f t="shared" si="23"/>
        <v>-1.9244857086961869E-2</v>
      </c>
      <c r="J719" s="2">
        <v>11.642837999999999</v>
      </c>
      <c r="K719" s="3">
        <v>17775600</v>
      </c>
    </row>
    <row r="720" spans="1:11" x14ac:dyDescent="0.35">
      <c r="A720" s="1">
        <v>37572</v>
      </c>
      <c r="B720" s="1" t="str">
        <f>TEXT(wmt[[#This Row],[DATE]],"MMMM")</f>
        <v>November</v>
      </c>
      <c r="C720" s="5">
        <f>YEAR(wmt[[#This Row],[DATE]])</f>
        <v>2002</v>
      </c>
      <c r="D720" s="2">
        <v>17.866667</v>
      </c>
      <c r="E720" s="2">
        <v>18.25</v>
      </c>
      <c r="F720" s="2">
        <v>17.776667</v>
      </c>
      <c r="G720" s="2">
        <f t="shared" si="22"/>
        <v>0.47333300000000023</v>
      </c>
      <c r="H720" s="2">
        <v>17.950001</v>
      </c>
      <c r="I720" s="4">
        <f t="shared" si="23"/>
        <v>4.6642163308915248E-3</v>
      </c>
      <c r="J720" s="2">
        <v>11.829561999999999</v>
      </c>
      <c r="K720" s="3">
        <v>28113900</v>
      </c>
    </row>
    <row r="721" spans="1:11" x14ac:dyDescent="0.35">
      <c r="A721" s="1">
        <v>37573</v>
      </c>
      <c r="B721" s="1" t="str">
        <f>TEXT(wmt[[#This Row],[DATE]],"MMMM")</f>
        <v>November</v>
      </c>
      <c r="C721" s="5">
        <f>YEAR(wmt[[#This Row],[DATE]])</f>
        <v>2002</v>
      </c>
      <c r="D721" s="2">
        <v>17.953333000000001</v>
      </c>
      <c r="E721" s="2">
        <v>18.326668000000002</v>
      </c>
      <c r="F721" s="2">
        <v>17.75</v>
      </c>
      <c r="G721" s="2">
        <f t="shared" si="22"/>
        <v>0.57666800000000151</v>
      </c>
      <c r="H721" s="2">
        <v>18.326668000000002</v>
      </c>
      <c r="I721" s="4">
        <f t="shared" si="23"/>
        <v>2.0794746022925151E-2</v>
      </c>
      <c r="J721" s="2">
        <v>12.077797</v>
      </c>
      <c r="K721" s="3">
        <v>34965000</v>
      </c>
    </row>
    <row r="722" spans="1:11" x14ac:dyDescent="0.35">
      <c r="A722" s="1">
        <v>37574</v>
      </c>
      <c r="B722" s="1" t="str">
        <f>TEXT(wmt[[#This Row],[DATE]],"MMMM")</f>
        <v>November</v>
      </c>
      <c r="C722" s="5">
        <f>YEAR(wmt[[#This Row],[DATE]])</f>
        <v>2002</v>
      </c>
      <c r="D722" s="2">
        <v>18.350000000000001</v>
      </c>
      <c r="E722" s="2">
        <v>18.533332999999999</v>
      </c>
      <c r="F722" s="2">
        <v>18.18</v>
      </c>
      <c r="G722" s="2">
        <f t="shared" si="22"/>
        <v>0.35333299999999923</v>
      </c>
      <c r="H722" s="2">
        <v>18.523333000000001</v>
      </c>
      <c r="I722" s="4">
        <f t="shared" si="23"/>
        <v>9.4459400544958851E-3</v>
      </c>
      <c r="J722" s="2">
        <v>12.207404</v>
      </c>
      <c r="K722" s="3">
        <v>32213700</v>
      </c>
    </row>
    <row r="723" spans="1:11" x14ac:dyDescent="0.35">
      <c r="A723" s="1">
        <v>37575</v>
      </c>
      <c r="B723" s="1" t="str">
        <f>TEXT(wmt[[#This Row],[DATE]],"MMMM")</f>
        <v>November</v>
      </c>
      <c r="C723" s="5">
        <f>YEAR(wmt[[#This Row],[DATE]])</f>
        <v>2002</v>
      </c>
      <c r="D723" s="2">
        <v>18.523333000000001</v>
      </c>
      <c r="E723" s="2">
        <v>18.733333999999999</v>
      </c>
      <c r="F723" s="2">
        <v>18.333331999999999</v>
      </c>
      <c r="G723" s="2">
        <f t="shared" si="22"/>
        <v>0.40000200000000063</v>
      </c>
      <c r="H723" s="2">
        <v>18.496668</v>
      </c>
      <c r="I723" s="4">
        <f t="shared" si="23"/>
        <v>-1.4395357466175914E-3</v>
      </c>
      <c r="J723" s="2">
        <v>12.189837000000001</v>
      </c>
      <c r="K723" s="3">
        <v>34617900</v>
      </c>
    </row>
    <row r="724" spans="1:11" x14ac:dyDescent="0.35">
      <c r="A724" s="1">
        <v>37578</v>
      </c>
      <c r="B724" s="1" t="str">
        <f>TEXT(wmt[[#This Row],[DATE]],"MMMM")</f>
        <v>November</v>
      </c>
      <c r="C724" s="5">
        <f>YEAR(wmt[[#This Row],[DATE]])</f>
        <v>2002</v>
      </c>
      <c r="D724" s="2">
        <v>18.416668000000001</v>
      </c>
      <c r="E724" s="2">
        <v>18.5</v>
      </c>
      <c r="F724" s="2">
        <v>17.843332</v>
      </c>
      <c r="G724" s="2">
        <f t="shared" si="22"/>
        <v>0.65666799999999981</v>
      </c>
      <c r="H724" s="2">
        <v>17.893332999999998</v>
      </c>
      <c r="I724" s="4">
        <f t="shared" si="23"/>
        <v>-2.8416378033203561E-2</v>
      </c>
      <c r="J724" s="2">
        <v>11.792211999999999</v>
      </c>
      <c r="K724" s="3">
        <v>27120600</v>
      </c>
    </row>
    <row r="725" spans="1:11" x14ac:dyDescent="0.35">
      <c r="A725" s="1">
        <v>37579</v>
      </c>
      <c r="B725" s="1" t="str">
        <f>TEXT(wmt[[#This Row],[DATE]],"MMMM")</f>
        <v>November</v>
      </c>
      <c r="C725" s="5">
        <f>YEAR(wmt[[#This Row],[DATE]])</f>
        <v>2002</v>
      </c>
      <c r="D725" s="2">
        <v>17.896667000000001</v>
      </c>
      <c r="E725" s="2">
        <v>17.896667000000001</v>
      </c>
      <c r="F725" s="2">
        <v>17.523333000000001</v>
      </c>
      <c r="G725" s="2">
        <f t="shared" si="22"/>
        <v>0.37333399999999983</v>
      </c>
      <c r="H725" s="2">
        <v>17.639999</v>
      </c>
      <c r="I725" s="4">
        <f t="shared" si="23"/>
        <v>-1.4341664847426687E-2</v>
      </c>
      <c r="J725" s="2">
        <v>11.625266</v>
      </c>
      <c r="K725" s="3">
        <v>31044900</v>
      </c>
    </row>
    <row r="726" spans="1:11" x14ac:dyDescent="0.35">
      <c r="A726" s="1">
        <v>37580</v>
      </c>
      <c r="B726" s="1" t="str">
        <f>TEXT(wmt[[#This Row],[DATE]],"MMMM")</f>
        <v>November</v>
      </c>
      <c r="C726" s="5">
        <f>YEAR(wmt[[#This Row],[DATE]])</f>
        <v>2002</v>
      </c>
      <c r="D726" s="2">
        <v>17.683332</v>
      </c>
      <c r="E726" s="2">
        <v>18.166668000000001</v>
      </c>
      <c r="F726" s="2">
        <v>17.666668000000001</v>
      </c>
      <c r="G726" s="2">
        <f t="shared" si="22"/>
        <v>0.5</v>
      </c>
      <c r="H726" s="2">
        <v>18.133333</v>
      </c>
      <c r="I726" s="4">
        <f t="shared" si="23"/>
        <v>2.5447749326880268E-2</v>
      </c>
      <c r="J726" s="2">
        <v>11.950385000000001</v>
      </c>
      <c r="K726" s="3">
        <v>22390200</v>
      </c>
    </row>
    <row r="727" spans="1:11" x14ac:dyDescent="0.35">
      <c r="A727" s="1">
        <v>37581</v>
      </c>
      <c r="B727" s="1" t="str">
        <f>TEXT(wmt[[#This Row],[DATE]],"MMMM")</f>
        <v>November</v>
      </c>
      <c r="C727" s="5">
        <f>YEAR(wmt[[#This Row],[DATE]])</f>
        <v>2002</v>
      </c>
      <c r="D727" s="2">
        <v>18.133333</v>
      </c>
      <c r="E727" s="2">
        <v>18.266666000000001</v>
      </c>
      <c r="F727" s="2">
        <v>17.936665999999999</v>
      </c>
      <c r="G727" s="2">
        <f t="shared" si="22"/>
        <v>0.33000000000000185</v>
      </c>
      <c r="H727" s="2">
        <v>17.983333999999999</v>
      </c>
      <c r="I727" s="4">
        <f t="shared" si="23"/>
        <v>-8.2720038285295436E-3</v>
      </c>
      <c r="J727" s="2">
        <v>11.851528999999999</v>
      </c>
      <c r="K727" s="3">
        <v>25324200</v>
      </c>
    </row>
    <row r="728" spans="1:11" x14ac:dyDescent="0.35">
      <c r="A728" s="1">
        <v>37582</v>
      </c>
      <c r="B728" s="1" t="str">
        <f>TEXT(wmt[[#This Row],[DATE]],"MMMM")</f>
        <v>November</v>
      </c>
      <c r="C728" s="5">
        <f>YEAR(wmt[[#This Row],[DATE]])</f>
        <v>2002</v>
      </c>
      <c r="D728" s="2">
        <v>17.986668000000002</v>
      </c>
      <c r="E728" s="2">
        <v>18.263331999999998</v>
      </c>
      <c r="F728" s="2">
        <v>17.84</v>
      </c>
      <c r="G728" s="2">
        <f t="shared" si="22"/>
        <v>0.42333199999999849</v>
      </c>
      <c r="H728" s="2">
        <v>17.920000000000002</v>
      </c>
      <c r="I728" s="4">
        <f t="shared" si="23"/>
        <v>-3.7065230758693019E-3</v>
      </c>
      <c r="J728" s="2">
        <v>11.809793000000001</v>
      </c>
      <c r="K728" s="3">
        <v>24373200</v>
      </c>
    </row>
    <row r="729" spans="1:11" x14ac:dyDescent="0.35">
      <c r="A729" s="1">
        <v>37585</v>
      </c>
      <c r="B729" s="1" t="str">
        <f>TEXT(wmt[[#This Row],[DATE]],"MMMM")</f>
        <v>November</v>
      </c>
      <c r="C729" s="5">
        <f>YEAR(wmt[[#This Row],[DATE]])</f>
        <v>2002</v>
      </c>
      <c r="D729" s="2">
        <v>17.816668</v>
      </c>
      <c r="E729" s="2">
        <v>18.033332999999999</v>
      </c>
      <c r="F729" s="2">
        <v>17.673331999999998</v>
      </c>
      <c r="G729" s="2">
        <f t="shared" si="22"/>
        <v>0.36000100000000046</v>
      </c>
      <c r="H729" s="2">
        <v>17.940000999999999</v>
      </c>
      <c r="I729" s="4">
        <f t="shared" si="23"/>
        <v>6.9223381161953963E-3</v>
      </c>
      <c r="J729" s="2">
        <v>11.822967999999999</v>
      </c>
      <c r="K729" s="3">
        <v>28079700</v>
      </c>
    </row>
    <row r="730" spans="1:11" x14ac:dyDescent="0.35">
      <c r="A730" s="1">
        <v>37586</v>
      </c>
      <c r="B730" s="1" t="str">
        <f>TEXT(wmt[[#This Row],[DATE]],"MMMM")</f>
        <v>November</v>
      </c>
      <c r="C730" s="5">
        <f>YEAR(wmt[[#This Row],[DATE]])</f>
        <v>2002</v>
      </c>
      <c r="D730" s="2">
        <v>17.799999</v>
      </c>
      <c r="E730" s="2">
        <v>17.966667000000001</v>
      </c>
      <c r="F730" s="2">
        <v>17.690000999999999</v>
      </c>
      <c r="G730" s="2">
        <f t="shared" si="22"/>
        <v>0.2766660000000023</v>
      </c>
      <c r="H730" s="2">
        <v>17.746668</v>
      </c>
      <c r="I730" s="4">
        <f t="shared" si="23"/>
        <v>-2.9961237638271789E-3</v>
      </c>
      <c r="J730" s="2">
        <v>11.695558999999999</v>
      </c>
      <c r="K730" s="3">
        <v>23690700</v>
      </c>
    </row>
    <row r="731" spans="1:11" x14ac:dyDescent="0.35">
      <c r="A731" s="1">
        <v>37587</v>
      </c>
      <c r="B731" s="1" t="str">
        <f>TEXT(wmt[[#This Row],[DATE]],"MMMM")</f>
        <v>November</v>
      </c>
      <c r="C731" s="5">
        <f>YEAR(wmt[[#This Row],[DATE]])</f>
        <v>2002</v>
      </c>
      <c r="D731" s="2">
        <v>17.75</v>
      </c>
      <c r="E731" s="2">
        <v>18.336666000000001</v>
      </c>
      <c r="F731" s="2">
        <v>17.75</v>
      </c>
      <c r="G731" s="2">
        <f t="shared" si="22"/>
        <v>0.58666600000000102</v>
      </c>
      <c r="H731" s="2">
        <v>18.280000999999999</v>
      </c>
      <c r="I731" s="4">
        <f t="shared" si="23"/>
        <v>2.9859211267605556E-2</v>
      </c>
      <c r="J731" s="2">
        <v>12.047044</v>
      </c>
      <c r="K731" s="3">
        <v>24864000</v>
      </c>
    </row>
    <row r="732" spans="1:11" x14ac:dyDescent="0.35">
      <c r="A732" s="1">
        <v>37589</v>
      </c>
      <c r="B732" s="1" t="str">
        <f>TEXT(wmt[[#This Row],[DATE]],"MMMM")</f>
        <v>November</v>
      </c>
      <c r="C732" s="5">
        <f>YEAR(wmt[[#This Row],[DATE]])</f>
        <v>2002</v>
      </c>
      <c r="D732" s="2">
        <v>18.246668</v>
      </c>
      <c r="E732" s="2">
        <v>18.386666999999999</v>
      </c>
      <c r="F732" s="2">
        <v>17.943332999999999</v>
      </c>
      <c r="G732" s="2">
        <f t="shared" si="22"/>
        <v>0.44333400000000012</v>
      </c>
      <c r="H732" s="2">
        <v>17.966667000000001</v>
      </c>
      <c r="I732" s="4">
        <f t="shared" si="23"/>
        <v>-1.534532222540568E-2</v>
      </c>
      <c r="J732" s="2">
        <v>11.840544</v>
      </c>
      <c r="K732" s="3">
        <v>13260600</v>
      </c>
    </row>
    <row r="733" spans="1:11" x14ac:dyDescent="0.35">
      <c r="A733" s="1">
        <v>37592</v>
      </c>
      <c r="B733" s="1" t="str">
        <f>TEXT(wmt[[#This Row],[DATE]],"MMMM")</f>
        <v>December</v>
      </c>
      <c r="C733" s="5">
        <f>YEAR(wmt[[#This Row],[DATE]])</f>
        <v>2002</v>
      </c>
      <c r="D733" s="2">
        <v>18.653334000000001</v>
      </c>
      <c r="E733" s="2">
        <v>18.913333999999999</v>
      </c>
      <c r="F733" s="2">
        <v>18.083331999999999</v>
      </c>
      <c r="G733" s="2">
        <f t="shared" si="22"/>
        <v>0.83000200000000035</v>
      </c>
      <c r="H733" s="2">
        <v>18.126667000000001</v>
      </c>
      <c r="I733" s="4">
        <f t="shared" si="23"/>
        <v>-2.8234470041655812E-2</v>
      </c>
      <c r="J733" s="2">
        <v>11.94599</v>
      </c>
      <c r="K733" s="3">
        <v>41329800</v>
      </c>
    </row>
    <row r="734" spans="1:11" x14ac:dyDescent="0.35">
      <c r="A734" s="1">
        <v>37593</v>
      </c>
      <c r="B734" s="1" t="str">
        <f>TEXT(wmt[[#This Row],[DATE]],"MMMM")</f>
        <v>December</v>
      </c>
      <c r="C734" s="5">
        <f>YEAR(wmt[[#This Row],[DATE]])</f>
        <v>2002</v>
      </c>
      <c r="D734" s="2">
        <v>18.126667000000001</v>
      </c>
      <c r="E734" s="2">
        <v>18.126667000000001</v>
      </c>
      <c r="F734" s="2">
        <v>17.850000000000001</v>
      </c>
      <c r="G734" s="2">
        <f t="shared" si="22"/>
        <v>0.27666699999999977</v>
      </c>
      <c r="H734" s="2">
        <v>17.976666999999999</v>
      </c>
      <c r="I734" s="4">
        <f t="shared" si="23"/>
        <v>-8.2751009879533897E-3</v>
      </c>
      <c r="J734" s="2">
        <v>11.847144</v>
      </c>
      <c r="K734" s="3">
        <v>23556000</v>
      </c>
    </row>
    <row r="735" spans="1:11" x14ac:dyDescent="0.35">
      <c r="A735" s="1">
        <v>37594</v>
      </c>
      <c r="B735" s="1" t="str">
        <f>TEXT(wmt[[#This Row],[DATE]],"MMMM")</f>
        <v>December</v>
      </c>
      <c r="C735" s="5">
        <f>YEAR(wmt[[#This Row],[DATE]])</f>
        <v>2002</v>
      </c>
      <c r="D735" s="2">
        <v>17.966667000000001</v>
      </c>
      <c r="E735" s="2">
        <v>18.376667000000001</v>
      </c>
      <c r="F735" s="2">
        <v>17.803332999999999</v>
      </c>
      <c r="G735" s="2">
        <f t="shared" si="22"/>
        <v>0.57333400000000267</v>
      </c>
      <c r="H735" s="2">
        <v>18.146667000000001</v>
      </c>
      <c r="I735" s="4">
        <f t="shared" si="23"/>
        <v>1.0018552689822754E-2</v>
      </c>
      <c r="J735" s="2">
        <v>11.959173</v>
      </c>
      <c r="K735" s="3">
        <v>25349400</v>
      </c>
    </row>
    <row r="736" spans="1:11" x14ac:dyDescent="0.35">
      <c r="A736" s="1">
        <v>37595</v>
      </c>
      <c r="B736" s="1" t="str">
        <f>TEXT(wmt[[#This Row],[DATE]],"MMMM")</f>
        <v>December</v>
      </c>
      <c r="C736" s="5">
        <f>YEAR(wmt[[#This Row],[DATE]])</f>
        <v>2002</v>
      </c>
      <c r="D736" s="2">
        <v>18.146667000000001</v>
      </c>
      <c r="E736" s="2">
        <v>18.146667000000001</v>
      </c>
      <c r="F736" s="2">
        <v>17.673331999999998</v>
      </c>
      <c r="G736" s="2">
        <f t="shared" si="22"/>
        <v>0.47333500000000228</v>
      </c>
      <c r="H736" s="2">
        <v>17.673331999999998</v>
      </c>
      <c r="I736" s="4">
        <f t="shared" si="23"/>
        <v>-2.6083853304852196E-2</v>
      </c>
      <c r="J736" s="2">
        <v>11.647228999999999</v>
      </c>
      <c r="K736" s="3">
        <v>24774000</v>
      </c>
    </row>
    <row r="737" spans="1:11" x14ac:dyDescent="0.35">
      <c r="A737" s="1">
        <v>37596</v>
      </c>
      <c r="B737" s="1" t="str">
        <f>TEXT(wmt[[#This Row],[DATE]],"MMMM")</f>
        <v>December</v>
      </c>
      <c r="C737" s="5">
        <f>YEAR(wmt[[#This Row],[DATE]])</f>
        <v>2002</v>
      </c>
      <c r="D737" s="2">
        <v>17.583331999999999</v>
      </c>
      <c r="E737" s="2">
        <v>17.829999999999998</v>
      </c>
      <c r="F737" s="2">
        <v>17.343332</v>
      </c>
      <c r="G737" s="2">
        <f t="shared" si="22"/>
        <v>0.4866679999999981</v>
      </c>
      <c r="H737" s="2">
        <v>17.68</v>
      </c>
      <c r="I737" s="4">
        <f t="shared" si="23"/>
        <v>5.4977065780252056E-3</v>
      </c>
      <c r="J737" s="2">
        <v>11.651627</v>
      </c>
      <c r="K737" s="3">
        <v>26821200</v>
      </c>
    </row>
    <row r="738" spans="1:11" x14ac:dyDescent="0.35">
      <c r="A738" s="1">
        <v>37599</v>
      </c>
      <c r="B738" s="1" t="str">
        <f>TEXT(wmt[[#This Row],[DATE]],"MMMM")</f>
        <v>December</v>
      </c>
      <c r="C738" s="5">
        <f>YEAR(wmt[[#This Row],[DATE]])</f>
        <v>2002</v>
      </c>
      <c r="D738" s="2">
        <v>17.68</v>
      </c>
      <c r="E738" s="2">
        <v>17.68</v>
      </c>
      <c r="F738" s="2">
        <v>17.27</v>
      </c>
      <c r="G738" s="2">
        <f t="shared" si="22"/>
        <v>0.41000000000000014</v>
      </c>
      <c r="H738" s="2">
        <v>17.283332999999999</v>
      </c>
      <c r="I738" s="4">
        <f t="shared" si="23"/>
        <v>-2.2435916289592805E-2</v>
      </c>
      <c r="J738" s="2">
        <v>11.390205999999999</v>
      </c>
      <c r="K738" s="3">
        <v>24263400</v>
      </c>
    </row>
    <row r="739" spans="1:11" x14ac:dyDescent="0.35">
      <c r="A739" s="1">
        <v>37600</v>
      </c>
      <c r="B739" s="1" t="str">
        <f>TEXT(wmt[[#This Row],[DATE]],"MMMM")</f>
        <v>December</v>
      </c>
      <c r="C739" s="5">
        <f>YEAR(wmt[[#This Row],[DATE]])</f>
        <v>2002</v>
      </c>
      <c r="D739" s="2">
        <v>17.286667000000001</v>
      </c>
      <c r="E739" s="2">
        <v>17.530000999999999</v>
      </c>
      <c r="F739" s="2">
        <v>17.183332</v>
      </c>
      <c r="G739" s="2">
        <f t="shared" si="22"/>
        <v>0.34666899999999856</v>
      </c>
      <c r="H739" s="2">
        <v>17.496668</v>
      </c>
      <c r="I739" s="4">
        <f t="shared" si="23"/>
        <v>1.2148148628072624E-2</v>
      </c>
      <c r="J739" s="2">
        <v>11.530803000000001</v>
      </c>
      <c r="K739" s="3">
        <v>19239000</v>
      </c>
    </row>
    <row r="740" spans="1:11" x14ac:dyDescent="0.35">
      <c r="A740" s="1">
        <v>37601</v>
      </c>
      <c r="B740" s="1" t="str">
        <f>TEXT(wmt[[#This Row],[DATE]],"MMMM")</f>
        <v>December</v>
      </c>
      <c r="C740" s="5">
        <f>YEAR(wmt[[#This Row],[DATE]])</f>
        <v>2002</v>
      </c>
      <c r="D740" s="2">
        <v>17.266666000000001</v>
      </c>
      <c r="E740" s="2">
        <v>17.496668</v>
      </c>
      <c r="F740" s="2">
        <v>17.209999</v>
      </c>
      <c r="G740" s="2">
        <f t="shared" si="22"/>
        <v>0.28666899999999984</v>
      </c>
      <c r="H740" s="2">
        <v>17.333331999999999</v>
      </c>
      <c r="I740" s="4">
        <f t="shared" si="23"/>
        <v>3.8609654000371519E-3</v>
      </c>
      <c r="J740" s="2">
        <v>11.423161</v>
      </c>
      <c r="K740" s="3">
        <v>17484600</v>
      </c>
    </row>
    <row r="741" spans="1:11" x14ac:dyDescent="0.35">
      <c r="A741" s="1">
        <v>37602</v>
      </c>
      <c r="B741" s="1" t="str">
        <f>TEXT(wmt[[#This Row],[DATE]],"MMMM")</f>
        <v>December</v>
      </c>
      <c r="C741" s="5">
        <f>YEAR(wmt[[#This Row],[DATE]])</f>
        <v>2002</v>
      </c>
      <c r="D741" s="2">
        <v>17.416668000000001</v>
      </c>
      <c r="E741" s="2">
        <v>17.473333</v>
      </c>
      <c r="F741" s="2">
        <v>17.086666000000001</v>
      </c>
      <c r="G741" s="2">
        <f t="shared" si="22"/>
        <v>0.38666699999999921</v>
      </c>
      <c r="H741" s="2">
        <v>17.126667000000001</v>
      </c>
      <c r="I741" s="4">
        <f t="shared" si="23"/>
        <v>-1.6650773844916842E-2</v>
      </c>
      <c r="J741" s="2">
        <v>11.286958</v>
      </c>
      <c r="K741" s="3">
        <v>26004900</v>
      </c>
    </row>
    <row r="742" spans="1:11" x14ac:dyDescent="0.35">
      <c r="A742" s="1">
        <v>37603</v>
      </c>
      <c r="B742" s="1" t="str">
        <f>TEXT(wmt[[#This Row],[DATE]],"MMMM")</f>
        <v>December</v>
      </c>
      <c r="C742" s="5">
        <f>YEAR(wmt[[#This Row],[DATE]])</f>
        <v>2002</v>
      </c>
      <c r="D742" s="2">
        <v>17.126667000000001</v>
      </c>
      <c r="E742" s="2">
        <v>17.126667000000001</v>
      </c>
      <c r="F742" s="2">
        <v>16.786667000000001</v>
      </c>
      <c r="G742" s="2">
        <f t="shared" si="22"/>
        <v>0.33999999999999986</v>
      </c>
      <c r="H742" s="2">
        <v>16.846665999999999</v>
      </c>
      <c r="I742" s="4">
        <f t="shared" si="23"/>
        <v>-1.6348831912245513E-2</v>
      </c>
      <c r="J742" s="2">
        <v>11.102435</v>
      </c>
      <c r="K742" s="3">
        <v>30021900</v>
      </c>
    </row>
    <row r="743" spans="1:11" x14ac:dyDescent="0.35">
      <c r="A743" s="1">
        <v>37606</v>
      </c>
      <c r="B743" s="1" t="str">
        <f>TEXT(wmt[[#This Row],[DATE]],"MMMM")</f>
        <v>December</v>
      </c>
      <c r="C743" s="5">
        <f>YEAR(wmt[[#This Row],[DATE]])</f>
        <v>2002</v>
      </c>
      <c r="D743" s="2">
        <v>16.850000000000001</v>
      </c>
      <c r="E743" s="2">
        <v>17.356667000000002</v>
      </c>
      <c r="F743" s="2">
        <v>16.786667000000001</v>
      </c>
      <c r="G743" s="2">
        <f t="shared" si="22"/>
        <v>0.57000000000000028</v>
      </c>
      <c r="H743" s="2">
        <v>17.313334000000001</v>
      </c>
      <c r="I743" s="4">
        <f t="shared" si="23"/>
        <v>2.7497566765578615E-2</v>
      </c>
      <c r="J743" s="2">
        <v>11.409981</v>
      </c>
      <c r="K743" s="3">
        <v>27415200</v>
      </c>
    </row>
    <row r="744" spans="1:11" x14ac:dyDescent="0.35">
      <c r="A744" s="1">
        <v>37607</v>
      </c>
      <c r="B744" s="1" t="str">
        <f>TEXT(wmt[[#This Row],[DATE]],"MMMM")</f>
        <v>December</v>
      </c>
      <c r="C744" s="5">
        <f>YEAR(wmt[[#This Row],[DATE]])</f>
        <v>2002</v>
      </c>
      <c r="D744" s="2">
        <v>17.283332999999999</v>
      </c>
      <c r="E744" s="2">
        <v>17.286667000000001</v>
      </c>
      <c r="F744" s="2">
        <v>16.950001</v>
      </c>
      <c r="G744" s="2">
        <f t="shared" si="22"/>
        <v>0.33666600000000102</v>
      </c>
      <c r="H744" s="2">
        <v>16.98</v>
      </c>
      <c r="I744" s="4">
        <f t="shared" si="23"/>
        <v>-1.7550607860185218E-2</v>
      </c>
      <c r="J744" s="2">
        <v>11.190306</v>
      </c>
      <c r="K744" s="3">
        <v>21729600</v>
      </c>
    </row>
    <row r="745" spans="1:11" x14ac:dyDescent="0.35">
      <c r="A745" s="1">
        <v>37608</v>
      </c>
      <c r="B745" s="1" t="str">
        <f>TEXT(wmt[[#This Row],[DATE]],"MMMM")</f>
        <v>December</v>
      </c>
      <c r="C745" s="5">
        <f>YEAR(wmt[[#This Row],[DATE]])</f>
        <v>2002</v>
      </c>
      <c r="D745" s="2">
        <v>16.983333999999999</v>
      </c>
      <c r="E745" s="2">
        <v>16.983333999999999</v>
      </c>
      <c r="F745" s="2">
        <v>16.649999999999999</v>
      </c>
      <c r="G745" s="2">
        <f t="shared" si="22"/>
        <v>0.33333400000000069</v>
      </c>
      <c r="H745" s="2">
        <v>16.793333000000001</v>
      </c>
      <c r="I745" s="4">
        <f t="shared" si="23"/>
        <v>-1.1187497107458333E-2</v>
      </c>
      <c r="J745" s="2">
        <v>11.083603999999999</v>
      </c>
      <c r="K745" s="3">
        <v>23215800</v>
      </c>
    </row>
    <row r="746" spans="1:11" x14ac:dyDescent="0.35">
      <c r="A746" s="1">
        <v>37609</v>
      </c>
      <c r="B746" s="1" t="str">
        <f>TEXT(wmt[[#This Row],[DATE]],"MMMM")</f>
        <v>December</v>
      </c>
      <c r="C746" s="5">
        <f>YEAR(wmt[[#This Row],[DATE]])</f>
        <v>2002</v>
      </c>
      <c r="D746" s="2">
        <v>16.709999</v>
      </c>
      <c r="E746" s="2">
        <v>17.066668</v>
      </c>
      <c r="F746" s="2">
        <v>16.666668000000001</v>
      </c>
      <c r="G746" s="2">
        <f t="shared" si="22"/>
        <v>0.39999999999999858</v>
      </c>
      <c r="H746" s="2">
        <v>16.719999000000001</v>
      </c>
      <c r="I746" s="4">
        <f t="shared" si="23"/>
        <v>5.9844408129537067E-4</v>
      </c>
      <c r="J746" s="2">
        <v>11.035206000000001</v>
      </c>
      <c r="K746" s="3">
        <v>23252400</v>
      </c>
    </row>
    <row r="747" spans="1:11" x14ac:dyDescent="0.35">
      <c r="A747" s="1">
        <v>37610</v>
      </c>
      <c r="B747" s="1" t="str">
        <f>TEXT(wmt[[#This Row],[DATE]],"MMMM")</f>
        <v>December</v>
      </c>
      <c r="C747" s="5">
        <f>YEAR(wmt[[#This Row],[DATE]])</f>
        <v>2002</v>
      </c>
      <c r="D747" s="2">
        <v>16.723333</v>
      </c>
      <c r="E747" s="2">
        <v>17.083331999999999</v>
      </c>
      <c r="F747" s="2">
        <v>16.723333</v>
      </c>
      <c r="G747" s="2">
        <f t="shared" si="22"/>
        <v>0.3599989999999984</v>
      </c>
      <c r="H747" s="2">
        <v>16.93</v>
      </c>
      <c r="I747" s="4">
        <f t="shared" si="23"/>
        <v>1.2358003036834792E-2</v>
      </c>
      <c r="J747" s="2">
        <v>11.173804000000001</v>
      </c>
      <c r="K747" s="3">
        <v>39010200</v>
      </c>
    </row>
    <row r="748" spans="1:11" x14ac:dyDescent="0.35">
      <c r="A748" s="1">
        <v>37613</v>
      </c>
      <c r="B748" s="1" t="str">
        <f>TEXT(wmt[[#This Row],[DATE]],"MMMM")</f>
        <v>December</v>
      </c>
      <c r="C748" s="5">
        <f>YEAR(wmt[[#This Row],[DATE]])</f>
        <v>2002</v>
      </c>
      <c r="D748" s="2">
        <v>16.843332</v>
      </c>
      <c r="E748" s="2">
        <v>16.846665999999999</v>
      </c>
      <c r="F748" s="2">
        <v>16.466667000000001</v>
      </c>
      <c r="G748" s="2">
        <f t="shared" si="22"/>
        <v>0.37999899999999798</v>
      </c>
      <c r="H748" s="2">
        <v>16.530000999999999</v>
      </c>
      <c r="I748" s="4">
        <f t="shared" si="23"/>
        <v>-1.8602673152794326E-2</v>
      </c>
      <c r="J748" s="2">
        <v>10.909808</v>
      </c>
      <c r="K748" s="3">
        <v>25618200</v>
      </c>
    </row>
    <row r="749" spans="1:11" x14ac:dyDescent="0.35">
      <c r="A749" s="1">
        <v>37614</v>
      </c>
      <c r="B749" s="1" t="str">
        <f>TEXT(wmt[[#This Row],[DATE]],"MMMM")</f>
        <v>December</v>
      </c>
      <c r="C749" s="5">
        <f>YEAR(wmt[[#This Row],[DATE]])</f>
        <v>2002</v>
      </c>
      <c r="D749" s="2">
        <v>16.433332</v>
      </c>
      <c r="E749" s="2">
        <v>16.623332999999999</v>
      </c>
      <c r="F749" s="2">
        <v>16.413333999999999</v>
      </c>
      <c r="G749" s="2">
        <f t="shared" si="22"/>
        <v>0.20999899999999982</v>
      </c>
      <c r="H749" s="2">
        <v>16.566668</v>
      </c>
      <c r="I749" s="4">
        <f t="shared" si="23"/>
        <v>8.1137531938136401E-3</v>
      </c>
      <c r="J749" s="2">
        <v>10.934005000000001</v>
      </c>
      <c r="K749" s="3">
        <v>12646800</v>
      </c>
    </row>
    <row r="750" spans="1:11" x14ac:dyDescent="0.35">
      <c r="A750" s="1">
        <v>37616</v>
      </c>
      <c r="B750" s="1" t="str">
        <f>TEXT(wmt[[#This Row],[DATE]],"MMMM")</f>
        <v>December</v>
      </c>
      <c r="C750" s="5">
        <f>YEAR(wmt[[#This Row],[DATE]])</f>
        <v>2002</v>
      </c>
      <c r="D750" s="2">
        <v>16.416668000000001</v>
      </c>
      <c r="E750" s="2">
        <v>16.883333</v>
      </c>
      <c r="F750" s="2">
        <v>16.416668000000001</v>
      </c>
      <c r="G750" s="2">
        <f t="shared" si="22"/>
        <v>0.466664999999999</v>
      </c>
      <c r="H750" s="2">
        <v>16.586666000000001</v>
      </c>
      <c r="I750" s="4">
        <f t="shared" si="23"/>
        <v>1.0355207280795326E-2</v>
      </c>
      <c r="J750" s="2">
        <v>10.947206</v>
      </c>
      <c r="K750" s="3">
        <v>21927900</v>
      </c>
    </row>
    <row r="751" spans="1:11" x14ac:dyDescent="0.35">
      <c r="A751" s="1">
        <v>37617</v>
      </c>
      <c r="B751" s="1" t="str">
        <f>TEXT(wmt[[#This Row],[DATE]],"MMMM")</f>
        <v>December</v>
      </c>
      <c r="C751" s="5">
        <f>YEAR(wmt[[#This Row],[DATE]])</f>
        <v>2002</v>
      </c>
      <c r="D751" s="2">
        <v>16.510000000000002</v>
      </c>
      <c r="E751" s="2">
        <v>16.66</v>
      </c>
      <c r="F751" s="2">
        <v>16.316668</v>
      </c>
      <c r="G751" s="2">
        <f t="shared" si="22"/>
        <v>0.34333200000000019</v>
      </c>
      <c r="H751" s="2">
        <v>16.386666999999999</v>
      </c>
      <c r="I751" s="4">
        <f t="shared" si="23"/>
        <v>-7.4701998788614379E-3</v>
      </c>
      <c r="J751" s="2">
        <v>10.815206</v>
      </c>
      <c r="K751" s="3">
        <v>17068800</v>
      </c>
    </row>
    <row r="752" spans="1:11" x14ac:dyDescent="0.35">
      <c r="A752" s="1">
        <v>37620</v>
      </c>
      <c r="B752" s="1" t="str">
        <f>TEXT(wmt[[#This Row],[DATE]],"MMMM")</f>
        <v>December</v>
      </c>
      <c r="C752" s="5">
        <f>YEAR(wmt[[#This Row],[DATE]])</f>
        <v>2002</v>
      </c>
      <c r="D752" s="2">
        <v>16.386666999999999</v>
      </c>
      <c r="E752" s="2">
        <v>16.916668000000001</v>
      </c>
      <c r="F752" s="2">
        <v>16.383333</v>
      </c>
      <c r="G752" s="2">
        <f t="shared" si="22"/>
        <v>0.533335000000001</v>
      </c>
      <c r="H752" s="2">
        <v>16.879999000000002</v>
      </c>
      <c r="I752" s="4">
        <f t="shared" si="23"/>
        <v>3.010569507514874E-2</v>
      </c>
      <c r="J752" s="2">
        <v>11.140808</v>
      </c>
      <c r="K752" s="3">
        <v>23658000</v>
      </c>
    </row>
    <row r="753" spans="1:11" x14ac:dyDescent="0.35">
      <c r="A753" s="1">
        <v>37621</v>
      </c>
      <c r="B753" s="1" t="str">
        <f>TEXT(wmt[[#This Row],[DATE]],"MMMM")</f>
        <v>December</v>
      </c>
      <c r="C753" s="5">
        <f>YEAR(wmt[[#This Row],[DATE]])</f>
        <v>2002</v>
      </c>
      <c r="D753" s="2">
        <v>16.866667</v>
      </c>
      <c r="E753" s="2">
        <v>16.873332999999999</v>
      </c>
      <c r="F753" s="2">
        <v>16.583331999999999</v>
      </c>
      <c r="G753" s="2">
        <f t="shared" si="22"/>
        <v>0.29000100000000018</v>
      </c>
      <c r="H753" s="2">
        <v>16.836666000000001</v>
      </c>
      <c r="I753" s="4">
        <f t="shared" si="23"/>
        <v>-1.7787153798672027E-3</v>
      </c>
      <c r="J753" s="2">
        <v>11.112204</v>
      </c>
      <c r="K753" s="3">
        <v>23478900</v>
      </c>
    </row>
    <row r="754" spans="1:11" x14ac:dyDescent="0.35">
      <c r="A754" s="1">
        <v>37623</v>
      </c>
      <c r="B754" s="1" t="str">
        <f>TEXT(wmt[[#This Row],[DATE]],"MMMM")</f>
        <v>January</v>
      </c>
      <c r="C754" s="5">
        <f>YEAR(wmt[[#This Row],[DATE]])</f>
        <v>2003</v>
      </c>
      <c r="D754" s="2">
        <v>16.883333</v>
      </c>
      <c r="E754" s="2">
        <v>17.203333000000001</v>
      </c>
      <c r="F754" s="2">
        <v>16.84</v>
      </c>
      <c r="G754" s="2">
        <f t="shared" si="22"/>
        <v>0.36333300000000079</v>
      </c>
      <c r="H754" s="2">
        <v>17.200001</v>
      </c>
      <c r="I754" s="4">
        <f t="shared" si="23"/>
        <v>1.8756249136352397E-2</v>
      </c>
      <c r="J754" s="2">
        <v>11.352</v>
      </c>
      <c r="K754" s="3">
        <v>22636500</v>
      </c>
    </row>
    <row r="755" spans="1:11" x14ac:dyDescent="0.35">
      <c r="A755" s="1">
        <v>37624</v>
      </c>
      <c r="B755" s="1" t="str">
        <f>TEXT(wmt[[#This Row],[DATE]],"MMMM")</f>
        <v>January</v>
      </c>
      <c r="C755" s="5">
        <f>YEAR(wmt[[#This Row],[DATE]])</f>
        <v>2003</v>
      </c>
      <c r="D755" s="2">
        <v>17.203333000000001</v>
      </c>
      <c r="E755" s="2">
        <v>17.203333000000001</v>
      </c>
      <c r="F755" s="2">
        <v>16.616667</v>
      </c>
      <c r="G755" s="2">
        <f t="shared" si="22"/>
        <v>0.58666600000000102</v>
      </c>
      <c r="H755" s="2">
        <v>16.666668000000001</v>
      </c>
      <c r="I755" s="4">
        <f t="shared" si="23"/>
        <v>-3.1195408471137498E-2</v>
      </c>
      <c r="J755" s="2">
        <v>11.000005</v>
      </c>
      <c r="K755" s="3">
        <v>25167900</v>
      </c>
    </row>
    <row r="756" spans="1:11" x14ac:dyDescent="0.35">
      <c r="A756" s="1">
        <v>37627</v>
      </c>
      <c r="B756" s="1" t="str">
        <f>TEXT(wmt[[#This Row],[DATE]],"MMMM")</f>
        <v>January</v>
      </c>
      <c r="C756" s="5">
        <f>YEAR(wmt[[#This Row],[DATE]])</f>
        <v>2003</v>
      </c>
      <c r="D756" s="2">
        <v>16.733333999999999</v>
      </c>
      <c r="E756" s="2">
        <v>16.850000000000001</v>
      </c>
      <c r="F756" s="2">
        <v>16.556667000000001</v>
      </c>
      <c r="G756" s="2">
        <f t="shared" si="22"/>
        <v>0.29333300000000051</v>
      </c>
      <c r="H756" s="2">
        <v>16.73</v>
      </c>
      <c r="I756" s="4">
        <f t="shared" si="23"/>
        <v>-1.9924301995040785E-4</v>
      </c>
      <c r="J756" s="2">
        <v>11.041808</v>
      </c>
      <c r="K756" s="3">
        <v>22315200</v>
      </c>
    </row>
    <row r="757" spans="1:11" x14ac:dyDescent="0.35">
      <c r="A757" s="1">
        <v>37628</v>
      </c>
      <c r="B757" s="1" t="str">
        <f>TEXT(wmt[[#This Row],[DATE]],"MMMM")</f>
        <v>January</v>
      </c>
      <c r="C757" s="5">
        <f>YEAR(wmt[[#This Row],[DATE]])</f>
        <v>2003</v>
      </c>
      <c r="D757" s="2">
        <v>16.773333000000001</v>
      </c>
      <c r="E757" s="2">
        <v>16.920000000000002</v>
      </c>
      <c r="F757" s="2">
        <v>16.700001</v>
      </c>
      <c r="G757" s="2">
        <f t="shared" si="22"/>
        <v>0.21999900000000139</v>
      </c>
      <c r="H757" s="2">
        <v>16.82</v>
      </c>
      <c r="I757" s="4">
        <f t="shared" si="23"/>
        <v>2.7822138867689174E-3</v>
      </c>
      <c r="J757" s="2">
        <v>11.101202000000001</v>
      </c>
      <c r="K757" s="3">
        <v>20007000</v>
      </c>
    </row>
    <row r="758" spans="1:11" x14ac:dyDescent="0.35">
      <c r="A758" s="1">
        <v>37629</v>
      </c>
      <c r="B758" s="1" t="str">
        <f>TEXT(wmt[[#This Row],[DATE]],"MMMM")</f>
        <v>January</v>
      </c>
      <c r="C758" s="5">
        <f>YEAR(wmt[[#This Row],[DATE]])</f>
        <v>2003</v>
      </c>
      <c r="D758" s="2">
        <v>16.799999</v>
      </c>
      <c r="E758" s="2">
        <v>17.120000999999998</v>
      </c>
      <c r="F758" s="2">
        <v>16.620000999999998</v>
      </c>
      <c r="G758" s="2">
        <f t="shared" si="22"/>
        <v>0.5</v>
      </c>
      <c r="H758" s="2">
        <v>16.663333999999999</v>
      </c>
      <c r="I758" s="4">
        <f t="shared" si="23"/>
        <v>-8.1348219127870599E-3</v>
      </c>
      <c r="J758" s="2">
        <v>10.997807</v>
      </c>
      <c r="K758" s="3">
        <v>23390700</v>
      </c>
    </row>
    <row r="759" spans="1:11" x14ac:dyDescent="0.35">
      <c r="A759" s="1">
        <v>37630</v>
      </c>
      <c r="B759" s="1" t="str">
        <f>TEXT(wmt[[#This Row],[DATE]],"MMMM")</f>
        <v>January</v>
      </c>
      <c r="C759" s="5">
        <f>YEAR(wmt[[#This Row],[DATE]])</f>
        <v>2003</v>
      </c>
      <c r="D759" s="2">
        <v>16.916668000000001</v>
      </c>
      <c r="E759" s="2">
        <v>17.333331999999999</v>
      </c>
      <c r="F759" s="2">
        <v>16.916668000000001</v>
      </c>
      <c r="G759" s="2">
        <f t="shared" si="22"/>
        <v>0.41666399999999726</v>
      </c>
      <c r="H759" s="2">
        <v>17.306667000000001</v>
      </c>
      <c r="I759" s="4">
        <f t="shared" si="23"/>
        <v>2.3054126261743715E-2</v>
      </c>
      <c r="J759" s="2">
        <v>11.422404</v>
      </c>
      <c r="K759" s="3">
        <v>29654400</v>
      </c>
    </row>
    <row r="760" spans="1:11" x14ac:dyDescent="0.35">
      <c r="A760" s="1">
        <v>37631</v>
      </c>
      <c r="B760" s="1" t="str">
        <f>TEXT(wmt[[#This Row],[DATE]],"MMMM")</f>
        <v>January</v>
      </c>
      <c r="C760" s="5">
        <f>YEAR(wmt[[#This Row],[DATE]])</f>
        <v>2003</v>
      </c>
      <c r="D760" s="2">
        <v>17.306667000000001</v>
      </c>
      <c r="E760" s="2">
        <v>17.333331999999999</v>
      </c>
      <c r="F760" s="2">
        <v>17.07</v>
      </c>
      <c r="G760" s="2">
        <f t="shared" si="22"/>
        <v>0.26333199999999835</v>
      </c>
      <c r="H760" s="2">
        <v>17.206666999999999</v>
      </c>
      <c r="I760" s="4">
        <f t="shared" si="23"/>
        <v>-5.7781200736110204E-3</v>
      </c>
      <c r="J760" s="2">
        <v>11.356403</v>
      </c>
      <c r="K760" s="3">
        <v>22279800</v>
      </c>
    </row>
    <row r="761" spans="1:11" x14ac:dyDescent="0.35">
      <c r="A761" s="1">
        <v>37634</v>
      </c>
      <c r="B761" s="1" t="str">
        <f>TEXT(wmt[[#This Row],[DATE]],"MMMM")</f>
        <v>January</v>
      </c>
      <c r="C761" s="5">
        <f>YEAR(wmt[[#This Row],[DATE]])</f>
        <v>2003</v>
      </c>
      <c r="D761" s="2">
        <v>17.206666999999999</v>
      </c>
      <c r="E761" s="2">
        <v>17.393332999999998</v>
      </c>
      <c r="F761" s="2">
        <v>17</v>
      </c>
      <c r="G761" s="2">
        <f t="shared" si="22"/>
        <v>0.39333299999999838</v>
      </c>
      <c r="H761" s="2">
        <v>17.093332</v>
      </c>
      <c r="I761" s="4">
        <f t="shared" si="23"/>
        <v>-6.5866910773596824E-3</v>
      </c>
      <c r="J761" s="2">
        <v>11.281603</v>
      </c>
      <c r="K761" s="3">
        <v>20762400</v>
      </c>
    </row>
    <row r="762" spans="1:11" x14ac:dyDescent="0.35">
      <c r="A762" s="1">
        <v>37635</v>
      </c>
      <c r="B762" s="1" t="str">
        <f>TEXT(wmt[[#This Row],[DATE]],"MMMM")</f>
        <v>January</v>
      </c>
      <c r="C762" s="5">
        <f>YEAR(wmt[[#This Row],[DATE]])</f>
        <v>2003</v>
      </c>
      <c r="D762" s="2">
        <v>17</v>
      </c>
      <c r="E762" s="2">
        <v>17.18</v>
      </c>
      <c r="F762" s="2">
        <v>16.899999999999999</v>
      </c>
      <c r="G762" s="2">
        <f t="shared" si="22"/>
        <v>0.28000000000000114</v>
      </c>
      <c r="H762" s="2">
        <v>17.136666999999999</v>
      </c>
      <c r="I762" s="4">
        <f t="shared" si="23"/>
        <v>8.0392352941176005E-3</v>
      </c>
      <c r="J762" s="2">
        <v>11.310205</v>
      </c>
      <c r="K762" s="3">
        <v>20278800</v>
      </c>
    </row>
    <row r="763" spans="1:11" x14ac:dyDescent="0.35">
      <c r="A763" s="1">
        <v>37636</v>
      </c>
      <c r="B763" s="1" t="str">
        <f>TEXT(wmt[[#This Row],[DATE]],"MMMM")</f>
        <v>January</v>
      </c>
      <c r="C763" s="5">
        <f>YEAR(wmt[[#This Row],[DATE]])</f>
        <v>2003</v>
      </c>
      <c r="D763" s="2">
        <v>17.149999999999999</v>
      </c>
      <c r="E763" s="2">
        <v>17.226666999999999</v>
      </c>
      <c r="F763" s="2">
        <v>16.843332</v>
      </c>
      <c r="G763" s="2">
        <f t="shared" si="22"/>
        <v>0.38333499999999887</v>
      </c>
      <c r="H763" s="2">
        <v>16.863333000000001</v>
      </c>
      <c r="I763" s="4">
        <f t="shared" si="23"/>
        <v>-1.6715276967929901E-2</v>
      </c>
      <c r="J763" s="2">
        <v>11.129807</v>
      </c>
      <c r="K763" s="3">
        <v>19510500</v>
      </c>
    </row>
    <row r="764" spans="1:11" x14ac:dyDescent="0.35">
      <c r="A764" s="1">
        <v>37637</v>
      </c>
      <c r="B764" s="1" t="str">
        <f>TEXT(wmt[[#This Row],[DATE]],"MMMM")</f>
        <v>January</v>
      </c>
      <c r="C764" s="5">
        <f>YEAR(wmt[[#This Row],[DATE]])</f>
        <v>2003</v>
      </c>
      <c r="D764" s="2">
        <v>17.033332999999999</v>
      </c>
      <c r="E764" s="2">
        <v>17.076668000000002</v>
      </c>
      <c r="F764" s="2">
        <v>16.66</v>
      </c>
      <c r="G764" s="2">
        <f t="shared" si="22"/>
        <v>0.41666800000000137</v>
      </c>
      <c r="H764" s="2">
        <v>16.766666000000001</v>
      </c>
      <c r="I764" s="4">
        <f t="shared" si="23"/>
        <v>-1.5655597175256202E-2</v>
      </c>
      <c r="J764" s="2">
        <v>11.066005000000001</v>
      </c>
      <c r="K764" s="3">
        <v>24260700</v>
      </c>
    </row>
    <row r="765" spans="1:11" x14ac:dyDescent="0.35">
      <c r="A765" s="1">
        <v>37638</v>
      </c>
      <c r="B765" s="1" t="str">
        <f>TEXT(wmt[[#This Row],[DATE]],"MMMM")</f>
        <v>January</v>
      </c>
      <c r="C765" s="5">
        <f>YEAR(wmt[[#This Row],[DATE]])</f>
        <v>2003</v>
      </c>
      <c r="D765" s="2">
        <v>16.766666000000001</v>
      </c>
      <c r="E765" s="2">
        <v>16.809999000000001</v>
      </c>
      <c r="F765" s="2">
        <v>16.566668</v>
      </c>
      <c r="G765" s="2">
        <f t="shared" si="22"/>
        <v>0.2433310000000013</v>
      </c>
      <c r="H765" s="2">
        <v>16.656668</v>
      </c>
      <c r="I765" s="4">
        <f t="shared" si="23"/>
        <v>-6.5605171594639577E-3</v>
      </c>
      <c r="J765" s="2">
        <v>10.993404999999999</v>
      </c>
      <c r="K765" s="3">
        <v>25983600</v>
      </c>
    </row>
    <row r="766" spans="1:11" x14ac:dyDescent="0.35">
      <c r="A766" s="1">
        <v>37642</v>
      </c>
      <c r="B766" s="1" t="str">
        <f>TEXT(wmt[[#This Row],[DATE]],"MMMM")</f>
        <v>January</v>
      </c>
      <c r="C766" s="5">
        <f>YEAR(wmt[[#This Row],[DATE]])</f>
        <v>2003</v>
      </c>
      <c r="D766" s="2">
        <v>16.690000999999999</v>
      </c>
      <c r="E766" s="2">
        <v>16.763331999999998</v>
      </c>
      <c r="F766" s="2">
        <v>16.326668000000002</v>
      </c>
      <c r="G766" s="2">
        <f t="shared" si="22"/>
        <v>0.43666399999999683</v>
      </c>
      <c r="H766" s="2">
        <v>16.336666000000001</v>
      </c>
      <c r="I766" s="4">
        <f t="shared" si="23"/>
        <v>-2.1170460085652348E-2</v>
      </c>
      <c r="J766" s="2">
        <v>10.782206</v>
      </c>
      <c r="K766" s="3">
        <v>23482200</v>
      </c>
    </row>
    <row r="767" spans="1:11" x14ac:dyDescent="0.35">
      <c r="A767" s="1">
        <v>37643</v>
      </c>
      <c r="B767" s="1" t="str">
        <f>TEXT(wmt[[#This Row],[DATE]],"MMMM")</f>
        <v>January</v>
      </c>
      <c r="C767" s="5">
        <f>YEAR(wmt[[#This Row],[DATE]])</f>
        <v>2003</v>
      </c>
      <c r="D767" s="2">
        <v>16.34</v>
      </c>
      <c r="E767" s="2">
        <v>16.530000999999999</v>
      </c>
      <c r="F767" s="2">
        <v>15.916667</v>
      </c>
      <c r="G767" s="2">
        <f t="shared" si="22"/>
        <v>0.61333399999999827</v>
      </c>
      <c r="H767" s="2">
        <v>16.023333000000001</v>
      </c>
      <c r="I767" s="4">
        <f t="shared" si="23"/>
        <v>-1.9379865361077046E-2</v>
      </c>
      <c r="J767" s="2">
        <v>10.575398</v>
      </c>
      <c r="K767" s="3">
        <v>33292800</v>
      </c>
    </row>
    <row r="768" spans="1:11" x14ac:dyDescent="0.35">
      <c r="A768" s="1">
        <v>37644</v>
      </c>
      <c r="B768" s="1" t="str">
        <f>TEXT(wmt[[#This Row],[DATE]],"MMMM")</f>
        <v>January</v>
      </c>
      <c r="C768" s="5">
        <f>YEAR(wmt[[#This Row],[DATE]])</f>
        <v>2003</v>
      </c>
      <c r="D768" s="2">
        <v>16.023333000000001</v>
      </c>
      <c r="E768" s="2">
        <v>16.253332</v>
      </c>
      <c r="F768" s="2">
        <v>15.78</v>
      </c>
      <c r="G768" s="2">
        <f t="shared" si="22"/>
        <v>0.47333200000000097</v>
      </c>
      <c r="H768" s="2">
        <v>16.190000999999999</v>
      </c>
      <c r="I768" s="4">
        <f t="shared" si="23"/>
        <v>1.0401581244051897E-2</v>
      </c>
      <c r="J768" s="2">
        <v>10.685403000000001</v>
      </c>
      <c r="K768" s="3">
        <v>32689500</v>
      </c>
    </row>
    <row r="769" spans="1:11" x14ac:dyDescent="0.35">
      <c r="A769" s="1">
        <v>37645</v>
      </c>
      <c r="B769" s="1" t="str">
        <f>TEXT(wmt[[#This Row],[DATE]],"MMMM")</f>
        <v>January</v>
      </c>
      <c r="C769" s="5">
        <f>YEAR(wmt[[#This Row],[DATE]])</f>
        <v>2003</v>
      </c>
      <c r="D769" s="2">
        <v>16.133333</v>
      </c>
      <c r="E769" s="2">
        <v>16.23</v>
      </c>
      <c r="F769" s="2">
        <v>15.73</v>
      </c>
      <c r="G769" s="2">
        <f t="shared" si="22"/>
        <v>0.5</v>
      </c>
      <c r="H769" s="2">
        <v>15.766667</v>
      </c>
      <c r="I769" s="4">
        <f t="shared" si="23"/>
        <v>-2.2727231874529609E-2</v>
      </c>
      <c r="J769" s="2">
        <v>10.406005</v>
      </c>
      <c r="K769" s="3">
        <v>25276500</v>
      </c>
    </row>
    <row r="770" spans="1:11" x14ac:dyDescent="0.35">
      <c r="A770" s="1">
        <v>37648</v>
      </c>
      <c r="B770" s="1" t="str">
        <f>TEXT(wmt[[#This Row],[DATE]],"MMMM")</f>
        <v>January</v>
      </c>
      <c r="C770" s="5">
        <f>YEAR(wmt[[#This Row],[DATE]])</f>
        <v>2003</v>
      </c>
      <c r="D770" s="2">
        <v>15.683332999999999</v>
      </c>
      <c r="E770" s="2">
        <v>16.103332999999999</v>
      </c>
      <c r="F770" s="2">
        <v>15.64</v>
      </c>
      <c r="G770" s="2">
        <f t="shared" si="22"/>
        <v>0.46333299999999866</v>
      </c>
      <c r="H770" s="2">
        <v>15.7</v>
      </c>
      <c r="I770" s="4">
        <f t="shared" si="23"/>
        <v>1.0627205326826886E-3</v>
      </c>
      <c r="J770" s="2">
        <v>10.362002</v>
      </c>
      <c r="K770" s="3">
        <v>33767400</v>
      </c>
    </row>
    <row r="771" spans="1:11" x14ac:dyDescent="0.35">
      <c r="A771" s="1">
        <v>37649</v>
      </c>
      <c r="B771" s="1" t="str">
        <f>TEXT(wmt[[#This Row],[DATE]],"MMMM")</f>
        <v>January</v>
      </c>
      <c r="C771" s="5">
        <f>YEAR(wmt[[#This Row],[DATE]])</f>
        <v>2003</v>
      </c>
      <c r="D771" s="2">
        <v>15.7</v>
      </c>
      <c r="E771" s="2">
        <v>16.100000000000001</v>
      </c>
      <c r="F771" s="2">
        <v>15.7</v>
      </c>
      <c r="G771" s="2">
        <f t="shared" ref="G771:G834" si="24">E771-F771</f>
        <v>0.40000000000000213</v>
      </c>
      <c r="H771" s="2">
        <v>16.059999000000001</v>
      </c>
      <c r="I771" s="4">
        <f t="shared" ref="I771:I834" si="25">((H771-D771)/D771)</f>
        <v>2.2929872611465094E-2</v>
      </c>
      <c r="J771" s="2">
        <v>10.599605</v>
      </c>
      <c r="K771" s="3">
        <v>28970700</v>
      </c>
    </row>
    <row r="772" spans="1:11" x14ac:dyDescent="0.35">
      <c r="A772" s="1">
        <v>37650</v>
      </c>
      <c r="B772" s="1" t="str">
        <f>TEXT(wmt[[#This Row],[DATE]],"MMMM")</f>
        <v>January</v>
      </c>
      <c r="C772" s="5">
        <f>YEAR(wmt[[#This Row],[DATE]])</f>
        <v>2003</v>
      </c>
      <c r="D772" s="2">
        <v>16.059999000000001</v>
      </c>
      <c r="E772" s="2">
        <v>16.176666000000001</v>
      </c>
      <c r="F772" s="2">
        <v>15.78</v>
      </c>
      <c r="G772" s="2">
        <f t="shared" si="24"/>
        <v>0.39666600000000152</v>
      </c>
      <c r="H772" s="2">
        <v>16.033332999999999</v>
      </c>
      <c r="I772" s="4">
        <f t="shared" si="25"/>
        <v>-1.6603986089913391E-3</v>
      </c>
      <c r="J772" s="2">
        <v>10.582005000000001</v>
      </c>
      <c r="K772" s="3">
        <v>26901900</v>
      </c>
    </row>
    <row r="773" spans="1:11" x14ac:dyDescent="0.35">
      <c r="A773" s="1">
        <v>37651</v>
      </c>
      <c r="B773" s="1" t="str">
        <f>TEXT(wmt[[#This Row],[DATE]],"MMMM")</f>
        <v>January</v>
      </c>
      <c r="C773" s="5">
        <f>YEAR(wmt[[#This Row],[DATE]])</f>
        <v>2003</v>
      </c>
      <c r="D773" s="2">
        <v>16.036667000000001</v>
      </c>
      <c r="E773" s="2">
        <v>16.363333000000001</v>
      </c>
      <c r="F773" s="2">
        <v>15.833333</v>
      </c>
      <c r="G773" s="2">
        <f t="shared" si="24"/>
        <v>0.53000000000000114</v>
      </c>
      <c r="H773" s="2">
        <v>15.856667</v>
      </c>
      <c r="I773" s="4">
        <f t="shared" si="25"/>
        <v>-1.1224277463640136E-2</v>
      </c>
      <c r="J773" s="2">
        <v>10.465406</v>
      </c>
      <c r="K773" s="3">
        <v>24751200</v>
      </c>
    </row>
    <row r="774" spans="1:11" x14ac:dyDescent="0.35">
      <c r="A774" s="1">
        <v>37652</v>
      </c>
      <c r="B774" s="1" t="str">
        <f>TEXT(wmt[[#This Row],[DATE]],"MMMM")</f>
        <v>January</v>
      </c>
      <c r="C774" s="5">
        <f>YEAR(wmt[[#This Row],[DATE]])</f>
        <v>2003</v>
      </c>
      <c r="D774" s="2">
        <v>15.733333</v>
      </c>
      <c r="E774" s="2">
        <v>16.149999999999999</v>
      </c>
      <c r="F774" s="2">
        <v>15.716666999999999</v>
      </c>
      <c r="G774" s="2">
        <f t="shared" si="24"/>
        <v>0.4333329999999993</v>
      </c>
      <c r="H774" s="2">
        <v>15.933332999999999</v>
      </c>
      <c r="I774" s="4">
        <f t="shared" si="25"/>
        <v>1.2711864676098783E-2</v>
      </c>
      <c r="J774" s="2">
        <v>10.516006000000001</v>
      </c>
      <c r="K774" s="3">
        <v>26233500</v>
      </c>
    </row>
    <row r="775" spans="1:11" x14ac:dyDescent="0.35">
      <c r="A775" s="1">
        <v>37655</v>
      </c>
      <c r="B775" s="1" t="str">
        <f>TEXT(wmt[[#This Row],[DATE]],"MMMM")</f>
        <v>February</v>
      </c>
      <c r="C775" s="5">
        <f>YEAR(wmt[[#This Row],[DATE]])</f>
        <v>2003</v>
      </c>
      <c r="D775" s="2">
        <v>15.923333</v>
      </c>
      <c r="E775" s="2">
        <v>16.163333999999999</v>
      </c>
      <c r="F775" s="2">
        <v>15.903333</v>
      </c>
      <c r="G775" s="2">
        <f t="shared" si="24"/>
        <v>0.26000099999999904</v>
      </c>
      <c r="H775" s="2">
        <v>16.023333000000001</v>
      </c>
      <c r="I775" s="4">
        <f t="shared" si="25"/>
        <v>6.280092239482866E-3</v>
      </c>
      <c r="J775" s="2">
        <v>10.575398</v>
      </c>
      <c r="K775" s="3">
        <v>22222800</v>
      </c>
    </row>
    <row r="776" spans="1:11" x14ac:dyDescent="0.35">
      <c r="A776" s="1">
        <v>37656</v>
      </c>
      <c r="B776" s="1" t="str">
        <f>TEXT(wmt[[#This Row],[DATE]],"MMMM")</f>
        <v>February</v>
      </c>
      <c r="C776" s="5">
        <f>YEAR(wmt[[#This Row],[DATE]])</f>
        <v>2003</v>
      </c>
      <c r="D776" s="2">
        <v>16.026667</v>
      </c>
      <c r="E776" s="2">
        <v>16.403334000000001</v>
      </c>
      <c r="F776" s="2">
        <v>15.666667</v>
      </c>
      <c r="G776" s="2">
        <f t="shared" si="24"/>
        <v>0.73666700000000063</v>
      </c>
      <c r="H776" s="2">
        <v>15.716666999999999</v>
      </c>
      <c r="I776" s="4">
        <f t="shared" si="25"/>
        <v>-1.9342761660924291E-2</v>
      </c>
      <c r="J776" s="2">
        <v>10.373006</v>
      </c>
      <c r="K776" s="3">
        <v>24055200</v>
      </c>
    </row>
    <row r="777" spans="1:11" x14ac:dyDescent="0.35">
      <c r="A777" s="1">
        <v>37657</v>
      </c>
      <c r="B777" s="1" t="str">
        <f>TEXT(wmt[[#This Row],[DATE]],"MMMM")</f>
        <v>February</v>
      </c>
      <c r="C777" s="5">
        <f>YEAR(wmt[[#This Row],[DATE]])</f>
        <v>2003</v>
      </c>
      <c r="D777" s="2">
        <v>15.866667</v>
      </c>
      <c r="E777" s="2">
        <v>15.923333</v>
      </c>
      <c r="F777" s="2">
        <v>15.55</v>
      </c>
      <c r="G777" s="2">
        <f t="shared" si="24"/>
        <v>0.3733329999999988</v>
      </c>
      <c r="H777" s="2">
        <v>15.58</v>
      </c>
      <c r="I777" s="4">
        <f t="shared" si="25"/>
        <v>-1.8067247519595615E-2</v>
      </c>
      <c r="J777" s="2">
        <v>10.282804</v>
      </c>
      <c r="K777" s="3">
        <v>22228800</v>
      </c>
    </row>
    <row r="778" spans="1:11" x14ac:dyDescent="0.35">
      <c r="A778" s="1">
        <v>37658</v>
      </c>
      <c r="B778" s="1" t="str">
        <f>TEXT(wmt[[#This Row],[DATE]],"MMMM")</f>
        <v>February</v>
      </c>
      <c r="C778" s="5">
        <f>YEAR(wmt[[#This Row],[DATE]])</f>
        <v>2003</v>
      </c>
      <c r="D778" s="2">
        <v>16.166668000000001</v>
      </c>
      <c r="E778" s="2">
        <v>16.166668000000001</v>
      </c>
      <c r="F778" s="2">
        <v>15.48</v>
      </c>
      <c r="G778" s="2">
        <f t="shared" si="24"/>
        <v>0.68666800000000094</v>
      </c>
      <c r="H778" s="2">
        <v>15.596667</v>
      </c>
      <c r="I778" s="4">
        <f t="shared" si="25"/>
        <v>-3.5257790906574021E-2</v>
      </c>
      <c r="J778" s="2">
        <v>10.293806</v>
      </c>
      <c r="K778" s="3">
        <v>25090800</v>
      </c>
    </row>
    <row r="779" spans="1:11" x14ac:dyDescent="0.35">
      <c r="A779" s="1">
        <v>37659</v>
      </c>
      <c r="B779" s="1" t="str">
        <f>TEXT(wmt[[#This Row],[DATE]],"MMMM")</f>
        <v>February</v>
      </c>
      <c r="C779" s="5">
        <f>YEAR(wmt[[#This Row],[DATE]])</f>
        <v>2003</v>
      </c>
      <c r="D779" s="2">
        <v>15.833333</v>
      </c>
      <c r="E779" s="2">
        <v>15.866667</v>
      </c>
      <c r="F779" s="2">
        <v>15.583333</v>
      </c>
      <c r="G779" s="2">
        <f t="shared" si="24"/>
        <v>0.28333399999999997</v>
      </c>
      <c r="H779" s="2">
        <v>15.596667</v>
      </c>
      <c r="I779" s="4">
        <f t="shared" si="25"/>
        <v>-1.494732663047001E-2</v>
      </c>
      <c r="J779" s="2">
        <v>10.293806</v>
      </c>
      <c r="K779" s="3">
        <v>24579300</v>
      </c>
    </row>
    <row r="780" spans="1:11" x14ac:dyDescent="0.35">
      <c r="A780" s="1">
        <v>37662</v>
      </c>
      <c r="B780" s="1" t="str">
        <f>TEXT(wmt[[#This Row],[DATE]],"MMMM")</f>
        <v>February</v>
      </c>
      <c r="C780" s="5">
        <f>YEAR(wmt[[#This Row],[DATE]])</f>
        <v>2003</v>
      </c>
      <c r="D780" s="2">
        <v>15.6</v>
      </c>
      <c r="E780" s="2">
        <v>15.7</v>
      </c>
      <c r="F780" s="2">
        <v>15.416667</v>
      </c>
      <c r="G780" s="2">
        <f t="shared" si="24"/>
        <v>0.28333299999999895</v>
      </c>
      <c r="H780" s="2">
        <v>15.673333</v>
      </c>
      <c r="I780" s="4">
        <f t="shared" si="25"/>
        <v>4.7008333333333251E-3</v>
      </c>
      <c r="J780" s="2">
        <v>10.344404000000001</v>
      </c>
      <c r="K780" s="3">
        <v>23274900</v>
      </c>
    </row>
    <row r="781" spans="1:11" x14ac:dyDescent="0.35">
      <c r="A781" s="1">
        <v>37663</v>
      </c>
      <c r="B781" s="1" t="str">
        <f>TEXT(wmt[[#This Row],[DATE]],"MMMM")</f>
        <v>February</v>
      </c>
      <c r="C781" s="5">
        <f>YEAR(wmt[[#This Row],[DATE]])</f>
        <v>2003</v>
      </c>
      <c r="D781" s="2">
        <v>15.716666999999999</v>
      </c>
      <c r="E781" s="2">
        <v>15.873333000000001</v>
      </c>
      <c r="F781" s="2">
        <v>15.673333</v>
      </c>
      <c r="G781" s="2">
        <f t="shared" si="24"/>
        <v>0.20000000000000107</v>
      </c>
      <c r="H781" s="2">
        <v>15.75</v>
      </c>
      <c r="I781" s="4">
        <f t="shared" si="25"/>
        <v>2.1208695202361116E-3</v>
      </c>
      <c r="J781" s="2">
        <v>10.395002</v>
      </c>
      <c r="K781" s="3">
        <v>22929900</v>
      </c>
    </row>
    <row r="782" spans="1:11" x14ac:dyDescent="0.35">
      <c r="A782" s="1">
        <v>37664</v>
      </c>
      <c r="B782" s="1" t="str">
        <f>TEXT(wmt[[#This Row],[DATE]],"MMMM")</f>
        <v>February</v>
      </c>
      <c r="C782" s="5">
        <f>YEAR(wmt[[#This Row],[DATE]])</f>
        <v>2003</v>
      </c>
      <c r="D782" s="2">
        <v>15.806666999999999</v>
      </c>
      <c r="E782" s="2">
        <v>16.036667000000001</v>
      </c>
      <c r="F782" s="2">
        <v>15.78</v>
      </c>
      <c r="G782" s="2">
        <f t="shared" si="24"/>
        <v>0.25666700000000198</v>
      </c>
      <c r="H782" s="2">
        <v>15.95</v>
      </c>
      <c r="I782" s="4">
        <f t="shared" si="25"/>
        <v>9.0678825586697157E-3</v>
      </c>
      <c r="J782" s="2">
        <v>10.527004</v>
      </c>
      <c r="K782" s="3">
        <v>23217000</v>
      </c>
    </row>
    <row r="783" spans="1:11" x14ac:dyDescent="0.35">
      <c r="A783" s="1">
        <v>37665</v>
      </c>
      <c r="B783" s="1" t="str">
        <f>TEXT(wmt[[#This Row],[DATE]],"MMMM")</f>
        <v>February</v>
      </c>
      <c r="C783" s="5">
        <f>YEAR(wmt[[#This Row],[DATE]])</f>
        <v>2003</v>
      </c>
      <c r="D783" s="2">
        <v>15.883333</v>
      </c>
      <c r="E783" s="2">
        <v>15.983333</v>
      </c>
      <c r="F783" s="2">
        <v>15.72</v>
      </c>
      <c r="G783" s="2">
        <f t="shared" si="24"/>
        <v>0.26333299999999937</v>
      </c>
      <c r="H783" s="2">
        <v>15.88</v>
      </c>
      <c r="I783" s="4">
        <f t="shared" si="25"/>
        <v>-2.0984260671230568E-4</v>
      </c>
      <c r="J783" s="2">
        <v>10.480803</v>
      </c>
      <c r="K783" s="3">
        <v>24066900</v>
      </c>
    </row>
    <row r="784" spans="1:11" x14ac:dyDescent="0.35">
      <c r="A784" s="1">
        <v>37666</v>
      </c>
      <c r="B784" s="1" t="str">
        <f>TEXT(wmt[[#This Row],[DATE]],"MMMM")</f>
        <v>February</v>
      </c>
      <c r="C784" s="5">
        <f>YEAR(wmt[[#This Row],[DATE]])</f>
        <v>2003</v>
      </c>
      <c r="D784" s="2">
        <v>15.88</v>
      </c>
      <c r="E784" s="2">
        <v>16.386666999999999</v>
      </c>
      <c r="F784" s="2">
        <v>15.773332999999999</v>
      </c>
      <c r="G784" s="2">
        <f t="shared" si="24"/>
        <v>0.61333400000000005</v>
      </c>
      <c r="H784" s="2">
        <v>16.383333</v>
      </c>
      <c r="I784" s="4">
        <f t="shared" si="25"/>
        <v>3.1696032745591914E-2</v>
      </c>
      <c r="J784" s="2">
        <v>10.813007000000001</v>
      </c>
      <c r="K784" s="3">
        <v>26207700</v>
      </c>
    </row>
    <row r="785" spans="1:11" x14ac:dyDescent="0.35">
      <c r="A785" s="1">
        <v>37670</v>
      </c>
      <c r="B785" s="1" t="str">
        <f>TEXT(wmt[[#This Row],[DATE]],"MMMM")</f>
        <v>February</v>
      </c>
      <c r="C785" s="5">
        <f>YEAR(wmt[[#This Row],[DATE]])</f>
        <v>2003</v>
      </c>
      <c r="D785" s="2">
        <v>16.549999</v>
      </c>
      <c r="E785" s="2">
        <v>16.596665999999999</v>
      </c>
      <c r="F785" s="2">
        <v>16.256665999999999</v>
      </c>
      <c r="G785" s="2">
        <f t="shared" si="24"/>
        <v>0.33999999999999986</v>
      </c>
      <c r="H785" s="2">
        <v>16.360001</v>
      </c>
      <c r="I785" s="4">
        <f t="shared" si="25"/>
        <v>-1.1480242385513088E-2</v>
      </c>
      <c r="J785" s="2">
        <v>10.797608</v>
      </c>
      <c r="K785" s="3">
        <v>27398700</v>
      </c>
    </row>
    <row r="786" spans="1:11" x14ac:dyDescent="0.35">
      <c r="A786" s="1">
        <v>37671</v>
      </c>
      <c r="B786" s="1" t="str">
        <f>TEXT(wmt[[#This Row],[DATE]],"MMMM")</f>
        <v>February</v>
      </c>
      <c r="C786" s="5">
        <f>YEAR(wmt[[#This Row],[DATE]])</f>
        <v>2003</v>
      </c>
      <c r="D786" s="2">
        <v>16.356667000000002</v>
      </c>
      <c r="E786" s="2">
        <v>16.440000999999999</v>
      </c>
      <c r="F786" s="2">
        <v>16.103332999999999</v>
      </c>
      <c r="G786" s="2">
        <f t="shared" si="24"/>
        <v>0.33666799999999952</v>
      </c>
      <c r="H786" s="2">
        <v>16.256665999999999</v>
      </c>
      <c r="I786" s="4">
        <f t="shared" si="25"/>
        <v>-6.1137761134345062E-3</v>
      </c>
      <c r="J786" s="2">
        <v>10.729404000000001</v>
      </c>
      <c r="K786" s="3">
        <v>16569600</v>
      </c>
    </row>
    <row r="787" spans="1:11" x14ac:dyDescent="0.35">
      <c r="A787" s="1">
        <v>37672</v>
      </c>
      <c r="B787" s="1" t="str">
        <f>TEXT(wmt[[#This Row],[DATE]],"MMMM")</f>
        <v>February</v>
      </c>
      <c r="C787" s="5">
        <f>YEAR(wmt[[#This Row],[DATE]])</f>
        <v>2003</v>
      </c>
      <c r="D787" s="2">
        <v>16.256665999999999</v>
      </c>
      <c r="E787" s="2">
        <v>16.293333000000001</v>
      </c>
      <c r="F787" s="2">
        <v>15.99</v>
      </c>
      <c r="G787" s="2">
        <f t="shared" si="24"/>
        <v>0.3033330000000003</v>
      </c>
      <c r="H787" s="2">
        <v>16.026667</v>
      </c>
      <c r="I787" s="4">
        <f t="shared" si="25"/>
        <v>-1.4147980895959813E-2</v>
      </c>
      <c r="J787" s="2">
        <v>10.577605</v>
      </c>
      <c r="K787" s="3">
        <v>18372300</v>
      </c>
    </row>
    <row r="788" spans="1:11" x14ac:dyDescent="0.35">
      <c r="A788" s="1">
        <v>37673</v>
      </c>
      <c r="B788" s="1" t="str">
        <f>TEXT(wmt[[#This Row],[DATE]],"MMMM")</f>
        <v>February</v>
      </c>
      <c r="C788" s="5">
        <f>YEAR(wmt[[#This Row],[DATE]])</f>
        <v>2003</v>
      </c>
      <c r="D788" s="2">
        <v>16.149999999999999</v>
      </c>
      <c r="E788" s="2">
        <v>16.376667000000001</v>
      </c>
      <c r="F788" s="2">
        <v>15.966666999999999</v>
      </c>
      <c r="G788" s="2">
        <f t="shared" si="24"/>
        <v>0.41000000000000192</v>
      </c>
      <c r="H788" s="2">
        <v>16.299999</v>
      </c>
      <c r="I788" s="4">
        <f t="shared" si="25"/>
        <v>9.2878637770898529E-3</v>
      </c>
      <c r="J788" s="2">
        <v>10.758005000000001</v>
      </c>
      <c r="K788" s="3">
        <v>23510400</v>
      </c>
    </row>
    <row r="789" spans="1:11" x14ac:dyDescent="0.35">
      <c r="A789" s="1">
        <v>37676</v>
      </c>
      <c r="B789" s="1" t="str">
        <f>TEXT(wmt[[#This Row],[DATE]],"MMMM")</f>
        <v>February</v>
      </c>
      <c r="C789" s="5">
        <f>YEAR(wmt[[#This Row],[DATE]])</f>
        <v>2003</v>
      </c>
      <c r="D789" s="2">
        <v>16.233333999999999</v>
      </c>
      <c r="E789" s="2">
        <v>16.313334000000001</v>
      </c>
      <c r="F789" s="2">
        <v>15.88</v>
      </c>
      <c r="G789" s="2">
        <f t="shared" si="24"/>
        <v>0.43333400000000033</v>
      </c>
      <c r="H789" s="2">
        <v>15.88</v>
      </c>
      <c r="I789" s="4">
        <f t="shared" si="25"/>
        <v>-2.1765953931582909E-2</v>
      </c>
      <c r="J789" s="2">
        <v>10.480803</v>
      </c>
      <c r="K789" s="3">
        <v>20684400</v>
      </c>
    </row>
    <row r="790" spans="1:11" x14ac:dyDescent="0.35">
      <c r="A790" s="1">
        <v>37677</v>
      </c>
      <c r="B790" s="1" t="str">
        <f>TEXT(wmt[[#This Row],[DATE]],"MMMM")</f>
        <v>February</v>
      </c>
      <c r="C790" s="5">
        <f>YEAR(wmt[[#This Row],[DATE]])</f>
        <v>2003</v>
      </c>
      <c r="D790" s="2">
        <v>15.76</v>
      </c>
      <c r="E790" s="2">
        <v>16.170000000000002</v>
      </c>
      <c r="F790" s="2">
        <v>15.586667</v>
      </c>
      <c r="G790" s="2">
        <f t="shared" si="24"/>
        <v>0.58333300000000143</v>
      </c>
      <c r="H790" s="2">
        <v>16.143332999999998</v>
      </c>
      <c r="I790" s="4">
        <f t="shared" si="25"/>
        <v>2.4323159898477067E-2</v>
      </c>
      <c r="J790" s="2">
        <v>10.654604000000001</v>
      </c>
      <c r="K790" s="3">
        <v>30217500</v>
      </c>
    </row>
    <row r="791" spans="1:11" x14ac:dyDescent="0.35">
      <c r="A791" s="1">
        <v>37678</v>
      </c>
      <c r="B791" s="1" t="str">
        <f>TEXT(wmt[[#This Row],[DATE]],"MMMM")</f>
        <v>February</v>
      </c>
      <c r="C791" s="5">
        <f>YEAR(wmt[[#This Row],[DATE]])</f>
        <v>2003</v>
      </c>
      <c r="D791" s="2">
        <v>16.143332999999998</v>
      </c>
      <c r="E791" s="2">
        <v>16.186665999999999</v>
      </c>
      <c r="F791" s="2">
        <v>15.933332999999999</v>
      </c>
      <c r="G791" s="2">
        <f t="shared" si="24"/>
        <v>0.25333299999999959</v>
      </c>
      <c r="H791" s="2">
        <v>15.943333000000001</v>
      </c>
      <c r="I791" s="4">
        <f t="shared" si="25"/>
        <v>-1.2389015329114348E-2</v>
      </c>
      <c r="J791" s="2">
        <v>10.522607000000001</v>
      </c>
      <c r="K791" s="3">
        <v>20824800</v>
      </c>
    </row>
    <row r="792" spans="1:11" x14ac:dyDescent="0.35">
      <c r="A792" s="1">
        <v>37679</v>
      </c>
      <c r="B792" s="1" t="str">
        <f>TEXT(wmt[[#This Row],[DATE]],"MMMM")</f>
        <v>February</v>
      </c>
      <c r="C792" s="5">
        <f>YEAR(wmt[[#This Row],[DATE]])</f>
        <v>2003</v>
      </c>
      <c r="D792" s="2">
        <v>16.016666000000001</v>
      </c>
      <c r="E792" s="2">
        <v>16.166668000000001</v>
      </c>
      <c r="F792" s="2">
        <v>15.883333</v>
      </c>
      <c r="G792" s="2">
        <f t="shared" si="24"/>
        <v>0.283335000000001</v>
      </c>
      <c r="H792" s="2">
        <v>16.053332999999999</v>
      </c>
      <c r="I792" s="4">
        <f t="shared" si="25"/>
        <v>2.289302904861585E-3</v>
      </c>
      <c r="J792" s="2">
        <v>10.595207</v>
      </c>
      <c r="K792" s="3">
        <v>22133400</v>
      </c>
    </row>
    <row r="793" spans="1:11" x14ac:dyDescent="0.35">
      <c r="A793" s="1">
        <v>37680</v>
      </c>
      <c r="B793" s="1" t="str">
        <f>TEXT(wmt[[#This Row],[DATE]],"MMMM")</f>
        <v>February</v>
      </c>
      <c r="C793" s="5">
        <f>YEAR(wmt[[#This Row],[DATE]])</f>
        <v>2003</v>
      </c>
      <c r="D793" s="2">
        <v>16.100000000000001</v>
      </c>
      <c r="E793" s="2">
        <v>16.25</v>
      </c>
      <c r="F793" s="2">
        <v>15.906667000000001</v>
      </c>
      <c r="G793" s="2">
        <f t="shared" si="24"/>
        <v>0.34333299999999944</v>
      </c>
      <c r="H793" s="2">
        <v>16.02</v>
      </c>
      <c r="I793" s="4">
        <f t="shared" si="25"/>
        <v>-4.9689440993789967E-3</v>
      </c>
      <c r="J793" s="2">
        <v>10.573205</v>
      </c>
      <c r="K793" s="3">
        <v>23551500</v>
      </c>
    </row>
    <row r="794" spans="1:11" x14ac:dyDescent="0.35">
      <c r="A794" s="1">
        <v>37683</v>
      </c>
      <c r="B794" s="1" t="str">
        <f>TEXT(wmt[[#This Row],[DATE]],"MMMM")</f>
        <v>March</v>
      </c>
      <c r="C794" s="5">
        <f>YEAR(wmt[[#This Row],[DATE]])</f>
        <v>2003</v>
      </c>
      <c r="D794" s="2">
        <v>16.200001</v>
      </c>
      <c r="E794" s="2">
        <v>16.226666999999999</v>
      </c>
      <c r="F794" s="2">
        <v>15.923333</v>
      </c>
      <c r="G794" s="2">
        <f t="shared" si="24"/>
        <v>0.30333399999999955</v>
      </c>
      <c r="H794" s="2">
        <v>15.93</v>
      </c>
      <c r="I794" s="4">
        <f t="shared" si="25"/>
        <v>-1.6666727366251435E-2</v>
      </c>
      <c r="J794" s="2">
        <v>10.513807</v>
      </c>
      <c r="K794" s="3">
        <v>19990200</v>
      </c>
    </row>
    <row r="795" spans="1:11" x14ac:dyDescent="0.35">
      <c r="A795" s="1">
        <v>37684</v>
      </c>
      <c r="B795" s="1" t="str">
        <f>TEXT(wmt[[#This Row],[DATE]],"MMMM")</f>
        <v>March</v>
      </c>
      <c r="C795" s="5">
        <f>YEAR(wmt[[#This Row],[DATE]])</f>
        <v>2003</v>
      </c>
      <c r="D795" s="2">
        <v>16</v>
      </c>
      <c r="E795" s="2">
        <v>16</v>
      </c>
      <c r="F795" s="2">
        <v>15.633333</v>
      </c>
      <c r="G795" s="2">
        <f t="shared" si="24"/>
        <v>0.36666699999999963</v>
      </c>
      <c r="H795" s="2">
        <v>15.633333</v>
      </c>
      <c r="I795" s="4">
        <f t="shared" si="25"/>
        <v>-2.2916687499999977E-2</v>
      </c>
      <c r="J795" s="2">
        <v>10.318004999999999</v>
      </c>
      <c r="K795" s="3">
        <v>19404300</v>
      </c>
    </row>
    <row r="796" spans="1:11" x14ac:dyDescent="0.35">
      <c r="A796" s="1">
        <v>37685</v>
      </c>
      <c r="B796" s="1" t="str">
        <f>TEXT(wmt[[#This Row],[DATE]],"MMMM")</f>
        <v>March</v>
      </c>
      <c r="C796" s="5">
        <f>YEAR(wmt[[#This Row],[DATE]])</f>
        <v>2003</v>
      </c>
      <c r="D796" s="2">
        <v>15.636666999999999</v>
      </c>
      <c r="E796" s="2">
        <v>15.96</v>
      </c>
      <c r="F796" s="2">
        <v>15.6</v>
      </c>
      <c r="G796" s="2">
        <f t="shared" si="24"/>
        <v>0.36000000000000121</v>
      </c>
      <c r="H796" s="2">
        <v>15.96</v>
      </c>
      <c r="I796" s="4">
        <f t="shared" si="25"/>
        <v>2.0677872081051651E-2</v>
      </c>
      <c r="J796" s="2">
        <v>10.533605</v>
      </c>
      <c r="K796" s="3">
        <v>23835300</v>
      </c>
    </row>
    <row r="797" spans="1:11" x14ac:dyDescent="0.35">
      <c r="A797" s="1">
        <v>37686</v>
      </c>
      <c r="B797" s="1" t="str">
        <f>TEXT(wmt[[#This Row],[DATE]],"MMMM")</f>
        <v>March</v>
      </c>
      <c r="C797" s="5">
        <f>YEAR(wmt[[#This Row],[DATE]])</f>
        <v>2003</v>
      </c>
      <c r="D797" s="2">
        <v>15.816667000000001</v>
      </c>
      <c r="E797" s="2">
        <v>16.173331999999998</v>
      </c>
      <c r="F797" s="2">
        <v>15.7</v>
      </c>
      <c r="G797" s="2">
        <f t="shared" si="24"/>
        <v>0.4733319999999992</v>
      </c>
      <c r="H797" s="2">
        <v>15.8</v>
      </c>
      <c r="I797" s="4">
        <f t="shared" si="25"/>
        <v>-1.0537618323759352E-3</v>
      </c>
      <c r="J797" s="2">
        <v>10.428000000000001</v>
      </c>
      <c r="K797" s="3">
        <v>27481200</v>
      </c>
    </row>
    <row r="798" spans="1:11" x14ac:dyDescent="0.35">
      <c r="A798" s="1">
        <v>37687</v>
      </c>
      <c r="B798" s="1" t="str">
        <f>TEXT(wmt[[#This Row],[DATE]],"MMMM")</f>
        <v>March</v>
      </c>
      <c r="C798" s="5">
        <f>YEAR(wmt[[#This Row],[DATE]])</f>
        <v>2003</v>
      </c>
      <c r="D798" s="2">
        <v>15.633333</v>
      </c>
      <c r="E798" s="2">
        <v>16.066668</v>
      </c>
      <c r="F798" s="2">
        <v>15.533333000000001</v>
      </c>
      <c r="G798" s="2">
        <f t="shared" si="24"/>
        <v>0.53333499999999923</v>
      </c>
      <c r="H798" s="2">
        <v>16.040001</v>
      </c>
      <c r="I798" s="4">
        <f t="shared" si="25"/>
        <v>2.601287901946436E-2</v>
      </c>
      <c r="J798" s="2">
        <v>10.586404999999999</v>
      </c>
      <c r="K798" s="3">
        <v>27548400</v>
      </c>
    </row>
    <row r="799" spans="1:11" x14ac:dyDescent="0.35">
      <c r="A799" s="1">
        <v>37690</v>
      </c>
      <c r="B799" s="1" t="str">
        <f>TEXT(wmt[[#This Row],[DATE]],"MMMM")</f>
        <v>March</v>
      </c>
      <c r="C799" s="5">
        <f>YEAR(wmt[[#This Row],[DATE]])</f>
        <v>2003</v>
      </c>
      <c r="D799" s="2">
        <v>15.93</v>
      </c>
      <c r="E799" s="2">
        <v>16.079999999999998</v>
      </c>
      <c r="F799" s="2">
        <v>15.683332999999999</v>
      </c>
      <c r="G799" s="2">
        <f t="shared" si="24"/>
        <v>0.39666699999999899</v>
      </c>
      <c r="H799" s="2">
        <v>15.71</v>
      </c>
      <c r="I799" s="4">
        <f t="shared" si="25"/>
        <v>-1.3810420590081536E-2</v>
      </c>
      <c r="J799" s="2">
        <v>10.368605000000001</v>
      </c>
      <c r="K799" s="3">
        <v>19052400</v>
      </c>
    </row>
    <row r="800" spans="1:11" x14ac:dyDescent="0.35">
      <c r="A800" s="1">
        <v>37691</v>
      </c>
      <c r="B800" s="1" t="str">
        <f>TEXT(wmt[[#This Row],[DATE]],"MMMM")</f>
        <v>March</v>
      </c>
      <c r="C800" s="5">
        <f>YEAR(wmt[[#This Row],[DATE]])</f>
        <v>2003</v>
      </c>
      <c r="D800" s="2">
        <v>15.8</v>
      </c>
      <c r="E800" s="2">
        <v>15.97</v>
      </c>
      <c r="F800" s="2">
        <v>15.6</v>
      </c>
      <c r="G800" s="2">
        <f t="shared" si="24"/>
        <v>0.37000000000000099</v>
      </c>
      <c r="H800" s="2">
        <v>15.6</v>
      </c>
      <c r="I800" s="4">
        <f t="shared" si="25"/>
        <v>-1.2658227848101333E-2</v>
      </c>
      <c r="J800" s="2">
        <v>10.296004</v>
      </c>
      <c r="K800" s="3">
        <v>20966400</v>
      </c>
    </row>
    <row r="801" spans="1:11" x14ac:dyDescent="0.35">
      <c r="A801" s="1">
        <v>37692</v>
      </c>
      <c r="B801" s="1" t="str">
        <f>TEXT(wmt[[#This Row],[DATE]],"MMMM")</f>
        <v>March</v>
      </c>
      <c r="C801" s="5">
        <f>YEAR(wmt[[#This Row],[DATE]])</f>
        <v>2003</v>
      </c>
      <c r="D801" s="2">
        <v>15.603332999999999</v>
      </c>
      <c r="E801" s="2">
        <v>15.833333</v>
      </c>
      <c r="F801" s="2">
        <v>15.5</v>
      </c>
      <c r="G801" s="2">
        <f t="shared" si="24"/>
        <v>0.33333299999999966</v>
      </c>
      <c r="H801" s="2">
        <v>15.833333</v>
      </c>
      <c r="I801" s="4">
        <f t="shared" si="25"/>
        <v>1.474044039180606E-2</v>
      </c>
      <c r="J801" s="2">
        <v>10.450004</v>
      </c>
      <c r="K801" s="3">
        <v>25397400</v>
      </c>
    </row>
    <row r="802" spans="1:11" x14ac:dyDescent="0.35">
      <c r="A802" s="1">
        <v>37693</v>
      </c>
      <c r="B802" s="1" t="str">
        <f>TEXT(wmt[[#This Row],[DATE]],"MMMM")</f>
        <v>March</v>
      </c>
      <c r="C802" s="5">
        <f>YEAR(wmt[[#This Row],[DATE]])</f>
        <v>2003</v>
      </c>
      <c r="D802" s="2">
        <v>16.166668000000001</v>
      </c>
      <c r="E802" s="2">
        <v>16.523333000000001</v>
      </c>
      <c r="F802" s="2">
        <v>16.07</v>
      </c>
      <c r="G802" s="2">
        <f t="shared" si="24"/>
        <v>0.45333300000000065</v>
      </c>
      <c r="H802" s="2">
        <v>16.516666000000001</v>
      </c>
      <c r="I802" s="4">
        <f t="shared" si="25"/>
        <v>2.1649359039228079E-2</v>
      </c>
      <c r="J802" s="2">
        <v>10.901004</v>
      </c>
      <c r="K802" s="3">
        <v>32435700</v>
      </c>
    </row>
    <row r="803" spans="1:11" x14ac:dyDescent="0.35">
      <c r="A803" s="1">
        <v>37694</v>
      </c>
      <c r="B803" s="1" t="str">
        <f>TEXT(wmt[[#This Row],[DATE]],"MMMM")</f>
        <v>March</v>
      </c>
      <c r="C803" s="5">
        <f>YEAR(wmt[[#This Row],[DATE]])</f>
        <v>2003</v>
      </c>
      <c r="D803" s="2">
        <v>16.5</v>
      </c>
      <c r="E803" s="2">
        <v>16.736668000000002</v>
      </c>
      <c r="F803" s="2">
        <v>16.346665999999999</v>
      </c>
      <c r="G803" s="2">
        <f t="shared" si="24"/>
        <v>0.39000200000000262</v>
      </c>
      <c r="H803" s="2">
        <v>16.453333000000001</v>
      </c>
      <c r="I803" s="4">
        <f t="shared" si="25"/>
        <v>-2.8283030303029909E-3</v>
      </c>
      <c r="J803" s="2">
        <v>10.859204</v>
      </c>
      <c r="K803" s="3">
        <v>26460000</v>
      </c>
    </row>
    <row r="804" spans="1:11" x14ac:dyDescent="0.35">
      <c r="A804" s="1">
        <v>37697</v>
      </c>
      <c r="B804" s="1" t="str">
        <f>TEXT(wmt[[#This Row],[DATE]],"MMMM")</f>
        <v>March</v>
      </c>
      <c r="C804" s="5">
        <f>YEAR(wmt[[#This Row],[DATE]])</f>
        <v>2003</v>
      </c>
      <c r="D804" s="2">
        <v>16.5</v>
      </c>
      <c r="E804" s="2">
        <v>17.326668000000002</v>
      </c>
      <c r="F804" s="2">
        <v>16.453333000000001</v>
      </c>
      <c r="G804" s="2">
        <f t="shared" si="24"/>
        <v>0.87333500000000086</v>
      </c>
      <c r="H804" s="2">
        <v>17.323333999999999</v>
      </c>
      <c r="I804" s="4">
        <f t="shared" si="25"/>
        <v>4.9899030303030251E-2</v>
      </c>
      <c r="J804" s="2">
        <v>11.433407000000001</v>
      </c>
      <c r="K804" s="3">
        <v>37141200</v>
      </c>
    </row>
    <row r="805" spans="1:11" x14ac:dyDescent="0.35">
      <c r="A805" s="1">
        <v>37698</v>
      </c>
      <c r="B805" s="1" t="str">
        <f>TEXT(wmt[[#This Row],[DATE]],"MMMM")</f>
        <v>March</v>
      </c>
      <c r="C805" s="5">
        <f>YEAR(wmt[[#This Row],[DATE]])</f>
        <v>2003</v>
      </c>
      <c r="D805" s="2">
        <v>17.236668000000002</v>
      </c>
      <c r="E805" s="2">
        <v>17.473333</v>
      </c>
      <c r="F805" s="2">
        <v>17.163333999999999</v>
      </c>
      <c r="G805" s="2">
        <f t="shared" si="24"/>
        <v>0.30999900000000125</v>
      </c>
      <c r="H805" s="2">
        <v>17.416668000000001</v>
      </c>
      <c r="I805" s="4">
        <f t="shared" si="25"/>
        <v>1.0442853572395761E-2</v>
      </c>
      <c r="J805" s="2">
        <v>11.495008</v>
      </c>
      <c r="K805" s="3">
        <v>32295300</v>
      </c>
    </row>
    <row r="806" spans="1:11" x14ac:dyDescent="0.35">
      <c r="A806" s="1">
        <v>37699</v>
      </c>
      <c r="B806" s="1" t="str">
        <f>TEXT(wmt[[#This Row],[DATE]],"MMMM")</f>
        <v>March</v>
      </c>
      <c r="C806" s="5">
        <f>YEAR(wmt[[#This Row],[DATE]])</f>
        <v>2003</v>
      </c>
      <c r="D806" s="2">
        <v>17.52</v>
      </c>
      <c r="E806" s="2">
        <v>17.696667000000001</v>
      </c>
      <c r="F806" s="2">
        <v>17.343332</v>
      </c>
      <c r="G806" s="2">
        <f t="shared" si="24"/>
        <v>0.35333500000000129</v>
      </c>
      <c r="H806" s="2">
        <v>17.683332</v>
      </c>
      <c r="I806" s="4">
        <f t="shared" si="25"/>
        <v>9.322602739726054E-3</v>
      </c>
      <c r="J806" s="2">
        <v>11.691141</v>
      </c>
      <c r="K806" s="3">
        <v>26828400</v>
      </c>
    </row>
    <row r="807" spans="1:11" x14ac:dyDescent="0.35">
      <c r="A807" s="1">
        <v>37700</v>
      </c>
      <c r="B807" s="1" t="str">
        <f>TEXT(wmt[[#This Row],[DATE]],"MMMM")</f>
        <v>March</v>
      </c>
      <c r="C807" s="5">
        <f>YEAR(wmt[[#This Row],[DATE]])</f>
        <v>2003</v>
      </c>
      <c r="D807" s="2">
        <v>17.573333999999999</v>
      </c>
      <c r="E807" s="2">
        <v>17.780000999999999</v>
      </c>
      <c r="F807" s="2">
        <v>17.399999999999999</v>
      </c>
      <c r="G807" s="2">
        <f t="shared" si="24"/>
        <v>0.38000100000000003</v>
      </c>
      <c r="H807" s="2">
        <v>17.703333000000001</v>
      </c>
      <c r="I807" s="4">
        <f t="shared" si="25"/>
        <v>7.3975148938728152E-3</v>
      </c>
      <c r="J807" s="2">
        <v>11.704359999999999</v>
      </c>
      <c r="K807" s="3">
        <v>23738100</v>
      </c>
    </row>
    <row r="808" spans="1:11" x14ac:dyDescent="0.35">
      <c r="A808" s="1">
        <v>37701</v>
      </c>
      <c r="B808" s="1" t="str">
        <f>TEXT(wmt[[#This Row],[DATE]],"MMMM")</f>
        <v>March</v>
      </c>
      <c r="C808" s="5">
        <f>YEAR(wmt[[#This Row],[DATE]])</f>
        <v>2003</v>
      </c>
      <c r="D808" s="2">
        <v>17.773333000000001</v>
      </c>
      <c r="E808" s="2">
        <v>18.286667000000001</v>
      </c>
      <c r="F808" s="2">
        <v>17.633333</v>
      </c>
      <c r="G808" s="2">
        <f t="shared" si="24"/>
        <v>0.65333400000000097</v>
      </c>
      <c r="H808" s="2">
        <v>18.223333</v>
      </c>
      <c r="I808" s="4">
        <f t="shared" si="25"/>
        <v>2.5318830182273593E-2</v>
      </c>
      <c r="J808" s="2">
        <v>12.048159</v>
      </c>
      <c r="K808" s="3">
        <v>38313600</v>
      </c>
    </row>
    <row r="809" spans="1:11" x14ac:dyDescent="0.35">
      <c r="A809" s="1">
        <v>37704</v>
      </c>
      <c r="B809" s="1" t="str">
        <f>TEXT(wmt[[#This Row],[DATE]],"MMMM")</f>
        <v>March</v>
      </c>
      <c r="C809" s="5">
        <f>YEAR(wmt[[#This Row],[DATE]])</f>
        <v>2003</v>
      </c>
      <c r="D809" s="2">
        <v>18.120000999999998</v>
      </c>
      <c r="E809" s="2">
        <v>18.120000999999998</v>
      </c>
      <c r="F809" s="2">
        <v>17.506665999999999</v>
      </c>
      <c r="G809" s="2">
        <f t="shared" si="24"/>
        <v>0.6133349999999993</v>
      </c>
      <c r="H809" s="2">
        <v>17.506665999999999</v>
      </c>
      <c r="I809" s="4">
        <f t="shared" si="25"/>
        <v>-3.3848508065755588E-2</v>
      </c>
      <c r="J809" s="2">
        <v>11.574339999999999</v>
      </c>
      <c r="K809" s="3">
        <v>25334100</v>
      </c>
    </row>
    <row r="810" spans="1:11" x14ac:dyDescent="0.35">
      <c r="A810" s="1">
        <v>37705</v>
      </c>
      <c r="B810" s="1" t="str">
        <f>TEXT(wmt[[#This Row],[DATE]],"MMMM")</f>
        <v>March</v>
      </c>
      <c r="C810" s="5">
        <f>YEAR(wmt[[#This Row],[DATE]])</f>
        <v>2003</v>
      </c>
      <c r="D810" s="2">
        <v>17.540001</v>
      </c>
      <c r="E810" s="2">
        <v>17.916668000000001</v>
      </c>
      <c r="F810" s="2">
        <v>17.523333000000001</v>
      </c>
      <c r="G810" s="2">
        <f t="shared" si="24"/>
        <v>0.39333500000000043</v>
      </c>
      <c r="H810" s="2">
        <v>17.823333999999999</v>
      </c>
      <c r="I810" s="4">
        <f t="shared" si="25"/>
        <v>1.6153533856696982E-2</v>
      </c>
      <c r="J810" s="2">
        <v>11.783702999999999</v>
      </c>
      <c r="K810" s="3">
        <v>22386300</v>
      </c>
    </row>
    <row r="811" spans="1:11" x14ac:dyDescent="0.35">
      <c r="A811" s="1">
        <v>37706</v>
      </c>
      <c r="B811" s="1" t="str">
        <f>TEXT(wmt[[#This Row],[DATE]],"MMMM")</f>
        <v>March</v>
      </c>
      <c r="C811" s="5">
        <f>YEAR(wmt[[#This Row],[DATE]])</f>
        <v>2003</v>
      </c>
      <c r="D811" s="2">
        <v>17.77</v>
      </c>
      <c r="E811" s="2">
        <v>17.989999999999998</v>
      </c>
      <c r="F811" s="2">
        <v>17.723333</v>
      </c>
      <c r="G811" s="2">
        <f t="shared" si="24"/>
        <v>0.26666699999999821</v>
      </c>
      <c r="H811" s="2">
        <v>17.776667</v>
      </c>
      <c r="I811" s="4">
        <f t="shared" si="25"/>
        <v>3.7518289251548681E-4</v>
      </c>
      <c r="J811" s="2">
        <v>11.75285</v>
      </c>
      <c r="K811" s="3">
        <v>19914300</v>
      </c>
    </row>
    <row r="812" spans="1:11" x14ac:dyDescent="0.35">
      <c r="A812" s="1">
        <v>37707</v>
      </c>
      <c r="B812" s="1" t="str">
        <f>TEXT(wmt[[#This Row],[DATE]],"MMMM")</f>
        <v>March</v>
      </c>
      <c r="C812" s="5">
        <f>YEAR(wmt[[#This Row],[DATE]])</f>
        <v>2003</v>
      </c>
      <c r="D812" s="2">
        <v>17.666668000000001</v>
      </c>
      <c r="E812" s="2">
        <v>17.966667000000001</v>
      </c>
      <c r="F812" s="2">
        <v>17.623332999999999</v>
      </c>
      <c r="G812" s="2">
        <f t="shared" si="24"/>
        <v>0.34333400000000225</v>
      </c>
      <c r="H812" s="2">
        <v>17.846665999999999</v>
      </c>
      <c r="I812" s="4">
        <f t="shared" si="25"/>
        <v>1.0188565268787394E-2</v>
      </c>
      <c r="J812" s="2">
        <v>11.799128</v>
      </c>
      <c r="K812" s="3">
        <v>20917800</v>
      </c>
    </row>
    <row r="813" spans="1:11" x14ac:dyDescent="0.35">
      <c r="A813" s="1">
        <v>37708</v>
      </c>
      <c r="B813" s="1" t="str">
        <f>TEXT(wmt[[#This Row],[DATE]],"MMMM")</f>
        <v>March</v>
      </c>
      <c r="C813" s="5">
        <f>YEAR(wmt[[#This Row],[DATE]])</f>
        <v>2003</v>
      </c>
      <c r="D813" s="2">
        <v>17.676666000000001</v>
      </c>
      <c r="E813" s="2">
        <v>17.84</v>
      </c>
      <c r="F813" s="2">
        <v>17.559999000000001</v>
      </c>
      <c r="G813" s="2">
        <f t="shared" si="24"/>
        <v>0.28000099999999861</v>
      </c>
      <c r="H813" s="2">
        <v>17.709999</v>
      </c>
      <c r="I813" s="4">
        <f t="shared" si="25"/>
        <v>1.8857062751538637E-3</v>
      </c>
      <c r="J813" s="2">
        <v>11.708772</v>
      </c>
      <c r="K813" s="3">
        <v>18396000</v>
      </c>
    </row>
    <row r="814" spans="1:11" x14ac:dyDescent="0.35">
      <c r="A814" s="1">
        <v>37711</v>
      </c>
      <c r="B814" s="1" t="str">
        <f>TEXT(wmt[[#This Row],[DATE]],"MMMM")</f>
        <v>March</v>
      </c>
      <c r="C814" s="5">
        <f>YEAR(wmt[[#This Row],[DATE]])</f>
        <v>2003</v>
      </c>
      <c r="D814" s="2">
        <v>17.223333</v>
      </c>
      <c r="E814" s="2">
        <v>17.653334000000001</v>
      </c>
      <c r="F814" s="2">
        <v>17.223333</v>
      </c>
      <c r="G814" s="2">
        <f t="shared" si="24"/>
        <v>0.43000100000000074</v>
      </c>
      <c r="H814" s="2">
        <v>17.343332</v>
      </c>
      <c r="I814" s="4">
        <f t="shared" si="25"/>
        <v>6.9672345068169999E-3</v>
      </c>
      <c r="J814" s="2">
        <v>11.466355999999999</v>
      </c>
      <c r="K814" s="3">
        <v>25554000</v>
      </c>
    </row>
    <row r="815" spans="1:11" x14ac:dyDescent="0.35">
      <c r="A815" s="1">
        <v>37712</v>
      </c>
      <c r="B815" s="1" t="str">
        <f>TEXT(wmt[[#This Row],[DATE]],"MMMM")</f>
        <v>April</v>
      </c>
      <c r="C815" s="5">
        <f>YEAR(wmt[[#This Row],[DATE]])</f>
        <v>2003</v>
      </c>
      <c r="D815" s="2">
        <v>17.366667</v>
      </c>
      <c r="E815" s="2">
        <v>17.533332999999999</v>
      </c>
      <c r="F815" s="2">
        <v>17.173331999999998</v>
      </c>
      <c r="G815" s="2">
        <f t="shared" si="24"/>
        <v>0.36000100000000046</v>
      </c>
      <c r="H815" s="2">
        <v>17.473333</v>
      </c>
      <c r="I815" s="4">
        <f t="shared" si="25"/>
        <v>6.1419960433398415E-3</v>
      </c>
      <c r="J815" s="2">
        <v>11.552301999999999</v>
      </c>
      <c r="K815" s="3">
        <v>26118600</v>
      </c>
    </row>
    <row r="816" spans="1:11" x14ac:dyDescent="0.35">
      <c r="A816" s="1">
        <v>37713</v>
      </c>
      <c r="B816" s="1" t="str">
        <f>TEXT(wmt[[#This Row],[DATE]],"MMMM")</f>
        <v>April</v>
      </c>
      <c r="C816" s="5">
        <f>YEAR(wmt[[#This Row],[DATE]])</f>
        <v>2003</v>
      </c>
      <c r="D816" s="2">
        <v>17.676666000000001</v>
      </c>
      <c r="E816" s="2">
        <v>18.123332999999999</v>
      </c>
      <c r="F816" s="2">
        <v>17.600000000000001</v>
      </c>
      <c r="G816" s="2">
        <f t="shared" si="24"/>
        <v>0.52333299999999738</v>
      </c>
      <c r="H816" s="2">
        <v>18.023333000000001</v>
      </c>
      <c r="I816" s="4">
        <f t="shared" si="25"/>
        <v>1.9611560234265898E-2</v>
      </c>
      <c r="J816" s="2">
        <v>11.915929999999999</v>
      </c>
      <c r="K816" s="3">
        <v>24999000</v>
      </c>
    </row>
    <row r="817" spans="1:11" x14ac:dyDescent="0.35">
      <c r="A817" s="1">
        <v>37714</v>
      </c>
      <c r="B817" s="1" t="str">
        <f>TEXT(wmt[[#This Row],[DATE]],"MMMM")</f>
        <v>April</v>
      </c>
      <c r="C817" s="5">
        <f>YEAR(wmt[[#This Row],[DATE]])</f>
        <v>2003</v>
      </c>
      <c r="D817" s="2">
        <v>17.933332</v>
      </c>
      <c r="E817" s="2">
        <v>18.190000999999999</v>
      </c>
      <c r="F817" s="2">
        <v>17.933332</v>
      </c>
      <c r="G817" s="2">
        <f t="shared" si="24"/>
        <v>0.2566689999999987</v>
      </c>
      <c r="H817" s="2">
        <v>18.016666000000001</v>
      </c>
      <c r="I817" s="4">
        <f t="shared" si="25"/>
        <v>4.6468776689128763E-3</v>
      </c>
      <c r="J817" s="2">
        <v>11.911526</v>
      </c>
      <c r="K817" s="3">
        <v>21043500</v>
      </c>
    </row>
    <row r="818" spans="1:11" x14ac:dyDescent="0.35">
      <c r="A818" s="1">
        <v>37715</v>
      </c>
      <c r="B818" s="1" t="str">
        <f>TEXT(wmt[[#This Row],[DATE]],"MMMM")</f>
        <v>April</v>
      </c>
      <c r="C818" s="5">
        <f>YEAR(wmt[[#This Row],[DATE]])</f>
        <v>2003</v>
      </c>
      <c r="D818" s="2">
        <v>17.933332</v>
      </c>
      <c r="E818" s="2">
        <v>18.236668000000002</v>
      </c>
      <c r="F818" s="2">
        <v>17.933332</v>
      </c>
      <c r="G818" s="2">
        <f t="shared" si="24"/>
        <v>0.3033360000000016</v>
      </c>
      <c r="H818" s="2">
        <v>18.200001</v>
      </c>
      <c r="I818" s="4">
        <f t="shared" si="25"/>
        <v>1.4870019692938281E-2</v>
      </c>
      <c r="J818" s="2">
        <v>12.032731</v>
      </c>
      <c r="K818" s="3">
        <v>18418200</v>
      </c>
    </row>
    <row r="819" spans="1:11" x14ac:dyDescent="0.35">
      <c r="A819" s="1">
        <v>37718</v>
      </c>
      <c r="B819" s="1" t="str">
        <f>TEXT(wmt[[#This Row],[DATE]],"MMMM")</f>
        <v>April</v>
      </c>
      <c r="C819" s="5">
        <f>YEAR(wmt[[#This Row],[DATE]])</f>
        <v>2003</v>
      </c>
      <c r="D819" s="2">
        <v>18.57</v>
      </c>
      <c r="E819" s="2">
        <v>18.57</v>
      </c>
      <c r="F819" s="2">
        <v>18.093332</v>
      </c>
      <c r="G819" s="2">
        <f t="shared" si="24"/>
        <v>0.47666800000000009</v>
      </c>
      <c r="H819" s="2">
        <v>18.106667000000002</v>
      </c>
      <c r="I819" s="4">
        <f t="shared" si="25"/>
        <v>-2.4950619278405958E-2</v>
      </c>
      <c r="J819" s="2">
        <v>11.971024999999999</v>
      </c>
      <c r="K819" s="3">
        <v>25653000</v>
      </c>
    </row>
    <row r="820" spans="1:11" x14ac:dyDescent="0.35">
      <c r="A820" s="1">
        <v>37719</v>
      </c>
      <c r="B820" s="1" t="str">
        <f>TEXT(wmt[[#This Row],[DATE]],"MMMM")</f>
        <v>April</v>
      </c>
      <c r="C820" s="5">
        <f>YEAR(wmt[[#This Row],[DATE]])</f>
        <v>2003</v>
      </c>
      <c r="D820" s="2">
        <v>18.133333</v>
      </c>
      <c r="E820" s="2">
        <v>18.283332999999999</v>
      </c>
      <c r="F820" s="2">
        <v>18.063334000000001</v>
      </c>
      <c r="G820" s="2">
        <f t="shared" si="24"/>
        <v>0.21999899999999784</v>
      </c>
      <c r="H820" s="2">
        <v>18.186665999999999</v>
      </c>
      <c r="I820" s="4">
        <f t="shared" si="25"/>
        <v>2.9411581423006193E-3</v>
      </c>
      <c r="J820" s="2">
        <v>12.023914</v>
      </c>
      <c r="K820" s="3">
        <v>19868700</v>
      </c>
    </row>
    <row r="821" spans="1:11" x14ac:dyDescent="0.35">
      <c r="A821" s="1">
        <v>37720</v>
      </c>
      <c r="B821" s="1" t="str">
        <f>TEXT(wmt[[#This Row],[DATE]],"MMMM")</f>
        <v>April</v>
      </c>
      <c r="C821" s="5">
        <f>YEAR(wmt[[#This Row],[DATE]])</f>
        <v>2003</v>
      </c>
      <c r="D821" s="2">
        <v>18.183332</v>
      </c>
      <c r="E821" s="2">
        <v>18.353332999999999</v>
      </c>
      <c r="F821" s="2">
        <v>17.836666000000001</v>
      </c>
      <c r="G821" s="2">
        <f t="shared" si="24"/>
        <v>0.51666699999999821</v>
      </c>
      <c r="H821" s="2">
        <v>17.899999999999999</v>
      </c>
      <c r="I821" s="4">
        <f t="shared" si="25"/>
        <v>-1.5581962645790192E-2</v>
      </c>
      <c r="J821" s="2">
        <v>11.834391999999999</v>
      </c>
      <c r="K821" s="3">
        <v>22557300</v>
      </c>
    </row>
    <row r="822" spans="1:11" x14ac:dyDescent="0.35">
      <c r="A822" s="1">
        <v>37721</v>
      </c>
      <c r="B822" s="1" t="str">
        <f>TEXT(wmt[[#This Row],[DATE]],"MMMM")</f>
        <v>April</v>
      </c>
      <c r="C822" s="5">
        <f>YEAR(wmt[[#This Row],[DATE]])</f>
        <v>2003</v>
      </c>
      <c r="D822" s="2">
        <v>17.846665999999999</v>
      </c>
      <c r="E822" s="2">
        <v>18.193332999999999</v>
      </c>
      <c r="F822" s="2">
        <v>17.743334000000001</v>
      </c>
      <c r="G822" s="2">
        <f t="shared" si="24"/>
        <v>0.44999899999999826</v>
      </c>
      <c r="H822" s="2">
        <v>18.193332999999999</v>
      </c>
      <c r="I822" s="4">
        <f t="shared" si="25"/>
        <v>1.942474857768953E-2</v>
      </c>
      <c r="J822" s="2">
        <v>12.028320000000001</v>
      </c>
      <c r="K822" s="3">
        <v>26255700</v>
      </c>
    </row>
    <row r="823" spans="1:11" x14ac:dyDescent="0.35">
      <c r="A823" s="1">
        <v>37722</v>
      </c>
      <c r="B823" s="1" t="str">
        <f>TEXT(wmt[[#This Row],[DATE]],"MMMM")</f>
        <v>April</v>
      </c>
      <c r="C823" s="5">
        <f>YEAR(wmt[[#This Row],[DATE]])</f>
        <v>2003</v>
      </c>
      <c r="D823" s="2">
        <v>18.033332999999999</v>
      </c>
      <c r="E823" s="2">
        <v>18.149999999999999</v>
      </c>
      <c r="F823" s="2">
        <v>17.656668</v>
      </c>
      <c r="G823" s="2">
        <f t="shared" si="24"/>
        <v>0.49333199999999877</v>
      </c>
      <c r="H823" s="2">
        <v>17.66</v>
      </c>
      <c r="I823" s="4">
        <f t="shared" si="25"/>
        <v>-2.0702384855866569E-2</v>
      </c>
      <c r="J823" s="2">
        <v>11.675713</v>
      </c>
      <c r="K823" s="3">
        <v>32407800</v>
      </c>
    </row>
    <row r="824" spans="1:11" x14ac:dyDescent="0.35">
      <c r="A824" s="1">
        <v>37725</v>
      </c>
      <c r="B824" s="1" t="str">
        <f>TEXT(wmt[[#This Row],[DATE]],"MMMM")</f>
        <v>April</v>
      </c>
      <c r="C824" s="5">
        <f>YEAR(wmt[[#This Row],[DATE]])</f>
        <v>2003</v>
      </c>
      <c r="D824" s="2">
        <v>17.66</v>
      </c>
      <c r="E824" s="2">
        <v>18.066668</v>
      </c>
      <c r="F824" s="2">
        <v>17.536667000000001</v>
      </c>
      <c r="G824" s="2">
        <f t="shared" si="24"/>
        <v>0.53000099999999861</v>
      </c>
      <c r="H824" s="2">
        <v>17.549999</v>
      </c>
      <c r="I824" s="4">
        <f t="shared" si="25"/>
        <v>-6.2288221970555188E-3</v>
      </c>
      <c r="J824" s="2">
        <v>11.602990999999999</v>
      </c>
      <c r="K824" s="3">
        <v>22876500</v>
      </c>
    </row>
    <row r="825" spans="1:11" x14ac:dyDescent="0.35">
      <c r="A825" s="1">
        <v>37726</v>
      </c>
      <c r="B825" s="1" t="str">
        <f>TEXT(wmt[[#This Row],[DATE]],"MMMM")</f>
        <v>April</v>
      </c>
      <c r="C825" s="5">
        <f>YEAR(wmt[[#This Row],[DATE]])</f>
        <v>2003</v>
      </c>
      <c r="D825" s="2">
        <v>18.100000000000001</v>
      </c>
      <c r="E825" s="2">
        <v>18.493334000000001</v>
      </c>
      <c r="F825" s="2">
        <v>18.023333000000001</v>
      </c>
      <c r="G825" s="2">
        <f t="shared" si="24"/>
        <v>0.47000099999999989</v>
      </c>
      <c r="H825" s="2">
        <v>18.43</v>
      </c>
      <c r="I825" s="4">
        <f t="shared" si="25"/>
        <v>1.8232044198894931E-2</v>
      </c>
      <c r="J825" s="2">
        <v>12.184799</v>
      </c>
      <c r="K825" s="3">
        <v>26547600</v>
      </c>
    </row>
    <row r="826" spans="1:11" x14ac:dyDescent="0.35">
      <c r="A826" s="1">
        <v>37727</v>
      </c>
      <c r="B826" s="1" t="str">
        <f>TEXT(wmt[[#This Row],[DATE]],"MMMM")</f>
        <v>April</v>
      </c>
      <c r="C826" s="5">
        <f>YEAR(wmt[[#This Row],[DATE]])</f>
        <v>2003</v>
      </c>
      <c r="D826" s="2">
        <v>18.43</v>
      </c>
      <c r="E826" s="2">
        <v>18.496668</v>
      </c>
      <c r="F826" s="2">
        <v>18.16</v>
      </c>
      <c r="G826" s="2">
        <f t="shared" si="24"/>
        <v>0.33666799999999952</v>
      </c>
      <c r="H826" s="2">
        <v>18.18</v>
      </c>
      <c r="I826" s="4">
        <f t="shared" si="25"/>
        <v>-1.3564839934888769E-2</v>
      </c>
      <c r="J826" s="2">
        <v>12.019507000000001</v>
      </c>
      <c r="K826" s="3">
        <v>22386300</v>
      </c>
    </row>
    <row r="827" spans="1:11" x14ac:dyDescent="0.35">
      <c r="A827" s="1">
        <v>37728</v>
      </c>
      <c r="B827" s="1" t="str">
        <f>TEXT(wmt[[#This Row],[DATE]],"MMMM")</f>
        <v>April</v>
      </c>
      <c r="C827" s="5">
        <f>YEAR(wmt[[#This Row],[DATE]])</f>
        <v>2003</v>
      </c>
      <c r="D827" s="2">
        <v>18.18</v>
      </c>
      <c r="E827" s="2">
        <v>18.5</v>
      </c>
      <c r="F827" s="2">
        <v>18.123332999999999</v>
      </c>
      <c r="G827" s="2">
        <f t="shared" si="24"/>
        <v>0.3766670000000012</v>
      </c>
      <c r="H827" s="2">
        <v>18.469999000000001</v>
      </c>
      <c r="I827" s="4">
        <f t="shared" si="25"/>
        <v>1.5951540154015495E-2</v>
      </c>
      <c r="J827" s="2">
        <v>12.211233999999999</v>
      </c>
      <c r="K827" s="3">
        <v>21677400</v>
      </c>
    </row>
    <row r="828" spans="1:11" x14ac:dyDescent="0.35">
      <c r="A828" s="1">
        <v>37732</v>
      </c>
      <c r="B828" s="1" t="str">
        <f>TEXT(wmt[[#This Row],[DATE]],"MMMM")</f>
        <v>April</v>
      </c>
      <c r="C828" s="5">
        <f>YEAR(wmt[[#This Row],[DATE]])</f>
        <v>2003</v>
      </c>
      <c r="D828" s="2">
        <v>18.473333</v>
      </c>
      <c r="E828" s="2">
        <v>18.483333999999999</v>
      </c>
      <c r="F828" s="2">
        <v>18.256665999999999</v>
      </c>
      <c r="G828" s="2">
        <f t="shared" si="24"/>
        <v>0.22666800000000009</v>
      </c>
      <c r="H828" s="2">
        <v>18.326668000000002</v>
      </c>
      <c r="I828" s="4">
        <f t="shared" si="25"/>
        <v>-7.9392819909649606E-3</v>
      </c>
      <c r="J828" s="2">
        <v>12.116479</v>
      </c>
      <c r="K828" s="3">
        <v>20014800</v>
      </c>
    </row>
    <row r="829" spans="1:11" x14ac:dyDescent="0.35">
      <c r="A829" s="1">
        <v>37733</v>
      </c>
      <c r="B829" s="1" t="str">
        <f>TEXT(wmt[[#This Row],[DATE]],"MMMM")</f>
        <v>April</v>
      </c>
      <c r="C829" s="5">
        <f>YEAR(wmt[[#This Row],[DATE]])</f>
        <v>2003</v>
      </c>
      <c r="D829" s="2">
        <v>18.16</v>
      </c>
      <c r="E829" s="2">
        <v>18.666668000000001</v>
      </c>
      <c r="F829" s="2">
        <v>18.133333</v>
      </c>
      <c r="G829" s="2">
        <f t="shared" si="24"/>
        <v>0.533335000000001</v>
      </c>
      <c r="H829" s="2">
        <v>18.663333999999999</v>
      </c>
      <c r="I829" s="4">
        <f t="shared" si="25"/>
        <v>2.7716629955947071E-2</v>
      </c>
      <c r="J829" s="2">
        <v>12.339067</v>
      </c>
      <c r="K829" s="3">
        <v>26414400</v>
      </c>
    </row>
    <row r="830" spans="1:11" x14ac:dyDescent="0.35">
      <c r="A830" s="1">
        <v>37734</v>
      </c>
      <c r="B830" s="1" t="str">
        <f>TEXT(wmt[[#This Row],[DATE]],"MMMM")</f>
        <v>April</v>
      </c>
      <c r="C830" s="5">
        <f>YEAR(wmt[[#This Row],[DATE]])</f>
        <v>2003</v>
      </c>
      <c r="D830" s="2">
        <v>18.466667000000001</v>
      </c>
      <c r="E830" s="2">
        <v>18.66</v>
      </c>
      <c r="F830" s="2">
        <v>18.466667000000001</v>
      </c>
      <c r="G830" s="2">
        <f t="shared" si="24"/>
        <v>0.19333299999999909</v>
      </c>
      <c r="H830" s="2">
        <v>18.66</v>
      </c>
      <c r="I830" s="4">
        <f t="shared" si="25"/>
        <v>1.0469295839904358E-2</v>
      </c>
      <c r="J830" s="2">
        <v>12.336854000000001</v>
      </c>
      <c r="K830" s="3">
        <v>19563900</v>
      </c>
    </row>
    <row r="831" spans="1:11" x14ac:dyDescent="0.35">
      <c r="A831" s="1">
        <v>37735</v>
      </c>
      <c r="B831" s="1" t="str">
        <f>TEXT(wmt[[#This Row],[DATE]],"MMMM")</f>
        <v>April</v>
      </c>
      <c r="C831" s="5">
        <f>YEAR(wmt[[#This Row],[DATE]])</f>
        <v>2003</v>
      </c>
      <c r="D831" s="2">
        <v>18.66</v>
      </c>
      <c r="E831" s="2">
        <v>18.66</v>
      </c>
      <c r="F831" s="2">
        <v>18.260000000000002</v>
      </c>
      <c r="G831" s="2">
        <f t="shared" si="24"/>
        <v>0.39999999999999858</v>
      </c>
      <c r="H831" s="2">
        <v>18.370000999999998</v>
      </c>
      <c r="I831" s="4">
        <f t="shared" si="25"/>
        <v>-1.5541211146838246E-2</v>
      </c>
      <c r="J831" s="2">
        <v>12.145129000000001</v>
      </c>
      <c r="K831" s="3">
        <v>19478700</v>
      </c>
    </row>
    <row r="832" spans="1:11" x14ac:dyDescent="0.35">
      <c r="A832" s="1">
        <v>37736</v>
      </c>
      <c r="B832" s="1" t="str">
        <f>TEXT(wmt[[#This Row],[DATE]],"MMMM")</f>
        <v>April</v>
      </c>
      <c r="C832" s="5">
        <f>YEAR(wmt[[#This Row],[DATE]])</f>
        <v>2003</v>
      </c>
      <c r="D832" s="2">
        <v>18.370000999999998</v>
      </c>
      <c r="E832" s="2">
        <v>18.493334000000001</v>
      </c>
      <c r="F832" s="2">
        <v>18.086666000000001</v>
      </c>
      <c r="G832" s="2">
        <f t="shared" si="24"/>
        <v>0.40666799999999981</v>
      </c>
      <c r="H832" s="2">
        <v>18.333331999999999</v>
      </c>
      <c r="I832" s="4">
        <f t="shared" si="25"/>
        <v>-1.9961348940590608E-3</v>
      </c>
      <c r="J832" s="2">
        <v>12.120884999999999</v>
      </c>
      <c r="K832" s="3">
        <v>22233900</v>
      </c>
    </row>
    <row r="833" spans="1:11" x14ac:dyDescent="0.35">
      <c r="A833" s="1">
        <v>37739</v>
      </c>
      <c r="B833" s="1" t="str">
        <f>TEXT(wmt[[#This Row],[DATE]],"MMMM")</f>
        <v>April</v>
      </c>
      <c r="C833" s="5">
        <f>YEAR(wmt[[#This Row],[DATE]])</f>
        <v>2003</v>
      </c>
      <c r="D833" s="2">
        <v>18.333331999999999</v>
      </c>
      <c r="E833" s="2">
        <v>18.803332999999999</v>
      </c>
      <c r="F833" s="2">
        <v>18.166668000000001</v>
      </c>
      <c r="G833" s="2">
        <f t="shared" si="24"/>
        <v>0.63666499999999715</v>
      </c>
      <c r="H833" s="2">
        <v>18.696667000000001</v>
      </c>
      <c r="I833" s="4">
        <f t="shared" si="25"/>
        <v>1.9818274168601914E-2</v>
      </c>
      <c r="J833" s="2">
        <v>12.361098</v>
      </c>
      <c r="K833" s="3">
        <v>27560400</v>
      </c>
    </row>
    <row r="834" spans="1:11" x14ac:dyDescent="0.35">
      <c r="A834" s="1">
        <v>37740</v>
      </c>
      <c r="B834" s="1" t="str">
        <f>TEXT(wmt[[#This Row],[DATE]],"MMMM")</f>
        <v>April</v>
      </c>
      <c r="C834" s="5">
        <f>YEAR(wmt[[#This Row],[DATE]])</f>
        <v>2003</v>
      </c>
      <c r="D834" s="2">
        <v>18.696667000000001</v>
      </c>
      <c r="E834" s="2">
        <v>19.006665999999999</v>
      </c>
      <c r="F834" s="2">
        <v>18.68</v>
      </c>
      <c r="G834" s="2">
        <f t="shared" si="24"/>
        <v>0.32666599999999946</v>
      </c>
      <c r="H834" s="2">
        <v>18.860001</v>
      </c>
      <c r="I834" s="4">
        <f t="shared" si="25"/>
        <v>8.7359955654127529E-3</v>
      </c>
      <c r="J834" s="2">
        <v>12.469084000000001</v>
      </c>
      <c r="K834" s="3">
        <v>25303500</v>
      </c>
    </row>
    <row r="835" spans="1:11" x14ac:dyDescent="0.35">
      <c r="A835" s="1">
        <v>37741</v>
      </c>
      <c r="B835" s="1" t="str">
        <f>TEXT(wmt[[#This Row],[DATE]],"MMMM")</f>
        <v>April</v>
      </c>
      <c r="C835" s="5">
        <f>YEAR(wmt[[#This Row],[DATE]])</f>
        <v>2003</v>
      </c>
      <c r="D835" s="2">
        <v>19.170000000000002</v>
      </c>
      <c r="E835" s="2">
        <v>19.170000000000002</v>
      </c>
      <c r="F835" s="2">
        <v>18.629999000000002</v>
      </c>
      <c r="G835" s="2">
        <f t="shared" ref="G835:G898" si="26">E835-F835</f>
        <v>0.54000100000000018</v>
      </c>
      <c r="H835" s="2">
        <v>18.773333000000001</v>
      </c>
      <c r="I835" s="4">
        <f t="shared" ref="I835:I898" si="27">((H835-D835)/D835)</f>
        <v>-2.0692070944183658E-2</v>
      </c>
      <c r="J835" s="2">
        <v>12.411784000000001</v>
      </c>
      <c r="K835" s="3">
        <v>37640400</v>
      </c>
    </row>
    <row r="836" spans="1:11" x14ac:dyDescent="0.35">
      <c r="A836" s="1">
        <v>37742</v>
      </c>
      <c r="B836" s="1" t="str">
        <f>TEXT(wmt[[#This Row],[DATE]],"MMMM")</f>
        <v>May</v>
      </c>
      <c r="C836" s="5">
        <f>YEAR(wmt[[#This Row],[DATE]])</f>
        <v>2003</v>
      </c>
      <c r="D836" s="2">
        <v>18.773333000000001</v>
      </c>
      <c r="E836" s="2">
        <v>18.773333000000001</v>
      </c>
      <c r="F836" s="2">
        <v>18.376667000000001</v>
      </c>
      <c r="G836" s="2">
        <f t="shared" si="26"/>
        <v>0.39666599999999974</v>
      </c>
      <c r="H836" s="2">
        <v>18.646667000000001</v>
      </c>
      <c r="I836" s="4">
        <f t="shared" si="27"/>
        <v>-6.7471236993452447E-3</v>
      </c>
      <c r="J836" s="2">
        <v>12.328037</v>
      </c>
      <c r="K836" s="3">
        <v>24271500</v>
      </c>
    </row>
    <row r="837" spans="1:11" x14ac:dyDescent="0.35">
      <c r="A837" s="1">
        <v>37743</v>
      </c>
      <c r="B837" s="1" t="str">
        <f>TEXT(wmt[[#This Row],[DATE]],"MMMM")</f>
        <v>May</v>
      </c>
      <c r="C837" s="5">
        <f>YEAR(wmt[[#This Row],[DATE]])</f>
        <v>2003</v>
      </c>
      <c r="D837" s="2">
        <v>18.383333</v>
      </c>
      <c r="E837" s="2">
        <v>18.803332999999999</v>
      </c>
      <c r="F837" s="2">
        <v>18.379999000000002</v>
      </c>
      <c r="G837" s="2">
        <f t="shared" si="26"/>
        <v>0.42333399999999699</v>
      </c>
      <c r="H837" s="2">
        <v>18.716667000000001</v>
      </c>
      <c r="I837" s="4">
        <f t="shared" si="27"/>
        <v>1.8132402867314684E-2</v>
      </c>
      <c r="J837" s="2">
        <v>12.374325000000001</v>
      </c>
      <c r="K837" s="3">
        <v>21553800</v>
      </c>
    </row>
    <row r="838" spans="1:11" x14ac:dyDescent="0.35">
      <c r="A838" s="1">
        <v>37746</v>
      </c>
      <c r="B838" s="1" t="str">
        <f>TEXT(wmt[[#This Row],[DATE]],"MMMM")</f>
        <v>May</v>
      </c>
      <c r="C838" s="5">
        <f>YEAR(wmt[[#This Row],[DATE]])</f>
        <v>2003</v>
      </c>
      <c r="D838" s="2">
        <v>18.716667000000001</v>
      </c>
      <c r="E838" s="2">
        <v>18.716667000000001</v>
      </c>
      <c r="F838" s="2">
        <v>18.5</v>
      </c>
      <c r="G838" s="2">
        <f t="shared" si="26"/>
        <v>0.21666700000000105</v>
      </c>
      <c r="H838" s="2">
        <v>18.526667</v>
      </c>
      <c r="I838" s="4">
        <f t="shared" si="27"/>
        <v>-1.015138005073239E-2</v>
      </c>
      <c r="J838" s="2">
        <v>12.248707</v>
      </c>
      <c r="K838" s="3">
        <v>21947100</v>
      </c>
    </row>
    <row r="839" spans="1:11" x14ac:dyDescent="0.35">
      <c r="A839" s="1">
        <v>37747</v>
      </c>
      <c r="B839" s="1" t="str">
        <f>TEXT(wmt[[#This Row],[DATE]],"MMMM")</f>
        <v>May</v>
      </c>
      <c r="C839" s="5">
        <f>YEAR(wmt[[#This Row],[DATE]])</f>
        <v>2003</v>
      </c>
      <c r="D839" s="2">
        <v>18.526667</v>
      </c>
      <c r="E839" s="2">
        <v>18.746668</v>
      </c>
      <c r="F839" s="2">
        <v>18.516666000000001</v>
      </c>
      <c r="G839" s="2">
        <f t="shared" si="26"/>
        <v>0.23000199999999893</v>
      </c>
      <c r="H839" s="2">
        <v>18.636666999999999</v>
      </c>
      <c r="I839" s="4">
        <f t="shared" si="27"/>
        <v>5.9373874426522288E-3</v>
      </c>
      <c r="J839" s="2">
        <v>12.321429999999999</v>
      </c>
      <c r="K839" s="3">
        <v>22686600</v>
      </c>
    </row>
    <row r="840" spans="1:11" x14ac:dyDescent="0.35">
      <c r="A840" s="1">
        <v>37748</v>
      </c>
      <c r="B840" s="1" t="str">
        <f>TEXT(wmt[[#This Row],[DATE]],"MMMM")</f>
        <v>May</v>
      </c>
      <c r="C840" s="5">
        <f>YEAR(wmt[[#This Row],[DATE]])</f>
        <v>2003</v>
      </c>
      <c r="D840" s="2">
        <v>18.636666999999999</v>
      </c>
      <c r="E840" s="2">
        <v>18.653334000000001</v>
      </c>
      <c r="F840" s="2">
        <v>18.326668000000002</v>
      </c>
      <c r="G840" s="2">
        <f t="shared" si="26"/>
        <v>0.32666599999999946</v>
      </c>
      <c r="H840" s="2">
        <v>18.360001</v>
      </c>
      <c r="I840" s="4">
        <f t="shared" si="27"/>
        <v>-1.4845251031206317E-2</v>
      </c>
      <c r="J840" s="2">
        <v>12.13851</v>
      </c>
      <c r="K840" s="3">
        <v>24627300</v>
      </c>
    </row>
    <row r="841" spans="1:11" x14ac:dyDescent="0.35">
      <c r="A841" s="1">
        <v>37749</v>
      </c>
      <c r="B841" s="1" t="str">
        <f>TEXT(wmt[[#This Row],[DATE]],"MMMM")</f>
        <v>May</v>
      </c>
      <c r="C841" s="5">
        <f>YEAR(wmt[[#This Row],[DATE]])</f>
        <v>2003</v>
      </c>
      <c r="D841" s="2">
        <v>18.209999</v>
      </c>
      <c r="E841" s="2">
        <v>18.483333999999999</v>
      </c>
      <c r="F841" s="2">
        <v>18.209999</v>
      </c>
      <c r="G841" s="2">
        <f t="shared" si="26"/>
        <v>0.27333499999999944</v>
      </c>
      <c r="H841" s="2">
        <v>18.336666000000001</v>
      </c>
      <c r="I841" s="4">
        <f t="shared" si="27"/>
        <v>6.9559037317904956E-3</v>
      </c>
      <c r="J841" s="2">
        <v>12.123082</v>
      </c>
      <c r="K841" s="3">
        <v>27484200</v>
      </c>
    </row>
    <row r="842" spans="1:11" x14ac:dyDescent="0.35">
      <c r="A842" s="1">
        <v>37750</v>
      </c>
      <c r="B842" s="1" t="str">
        <f>TEXT(wmt[[#This Row],[DATE]],"MMMM")</f>
        <v>May</v>
      </c>
      <c r="C842" s="5">
        <f>YEAR(wmt[[#This Row],[DATE]])</f>
        <v>2003</v>
      </c>
      <c r="D842" s="2">
        <v>18.483333999999999</v>
      </c>
      <c r="E842" s="2">
        <v>18.603332999999999</v>
      </c>
      <c r="F842" s="2">
        <v>18.149999999999999</v>
      </c>
      <c r="G842" s="2">
        <f t="shared" si="26"/>
        <v>0.45333300000000065</v>
      </c>
      <c r="H842" s="2">
        <v>18.600000000000001</v>
      </c>
      <c r="I842" s="4">
        <f t="shared" si="27"/>
        <v>6.3119564901008745E-3</v>
      </c>
      <c r="J842" s="2">
        <v>12.297188999999999</v>
      </c>
      <c r="K842" s="3">
        <v>19495800</v>
      </c>
    </row>
    <row r="843" spans="1:11" x14ac:dyDescent="0.35">
      <c r="A843" s="1">
        <v>37753</v>
      </c>
      <c r="B843" s="1" t="str">
        <f>TEXT(wmt[[#This Row],[DATE]],"MMMM")</f>
        <v>May</v>
      </c>
      <c r="C843" s="5">
        <f>YEAR(wmt[[#This Row],[DATE]])</f>
        <v>2003</v>
      </c>
      <c r="D843" s="2">
        <v>18.57</v>
      </c>
      <c r="E843" s="2">
        <v>18.983333999999999</v>
      </c>
      <c r="F843" s="2">
        <v>18.476666999999999</v>
      </c>
      <c r="G843" s="2">
        <f t="shared" si="26"/>
        <v>0.5066670000000002</v>
      </c>
      <c r="H843" s="2">
        <v>18.899999999999999</v>
      </c>
      <c r="I843" s="4">
        <f t="shared" si="27"/>
        <v>1.7770597738287468E-2</v>
      </c>
      <c r="J843" s="2">
        <v>12.495525000000001</v>
      </c>
      <c r="K843" s="3">
        <v>22657500</v>
      </c>
    </row>
    <row r="844" spans="1:11" x14ac:dyDescent="0.35">
      <c r="A844" s="1">
        <v>37754</v>
      </c>
      <c r="B844" s="1" t="str">
        <f>TEXT(wmt[[#This Row],[DATE]],"MMMM")</f>
        <v>May</v>
      </c>
      <c r="C844" s="5">
        <f>YEAR(wmt[[#This Row],[DATE]])</f>
        <v>2003</v>
      </c>
      <c r="D844" s="2">
        <v>18.586666000000001</v>
      </c>
      <c r="E844" s="2">
        <v>18.773333000000001</v>
      </c>
      <c r="F844" s="2">
        <v>18.493334000000001</v>
      </c>
      <c r="G844" s="2">
        <f t="shared" si="26"/>
        <v>0.27999900000000011</v>
      </c>
      <c r="H844" s="2">
        <v>18.496668</v>
      </c>
      <c r="I844" s="4">
        <f t="shared" si="27"/>
        <v>-4.842073344407294E-3</v>
      </c>
      <c r="J844" s="2">
        <v>12.228871</v>
      </c>
      <c r="K844" s="3">
        <v>27647100</v>
      </c>
    </row>
    <row r="845" spans="1:11" x14ac:dyDescent="0.35">
      <c r="A845" s="1">
        <v>37755</v>
      </c>
      <c r="B845" s="1" t="str">
        <f>TEXT(wmt[[#This Row],[DATE]],"MMMM")</f>
        <v>May</v>
      </c>
      <c r="C845" s="5">
        <f>YEAR(wmt[[#This Row],[DATE]])</f>
        <v>2003</v>
      </c>
      <c r="D845" s="2">
        <v>18.626667000000001</v>
      </c>
      <c r="E845" s="2">
        <v>18.66</v>
      </c>
      <c r="F845" s="2">
        <v>17.966667000000001</v>
      </c>
      <c r="G845" s="2">
        <f t="shared" si="26"/>
        <v>0.69333299999999909</v>
      </c>
      <c r="H845" s="2">
        <v>17.966667000000001</v>
      </c>
      <c r="I845" s="4">
        <f t="shared" si="27"/>
        <v>-3.5433070232049571E-2</v>
      </c>
      <c r="J845" s="2">
        <v>11.878465</v>
      </c>
      <c r="K845" s="3">
        <v>36225900</v>
      </c>
    </row>
    <row r="846" spans="1:11" x14ac:dyDescent="0.35">
      <c r="A846" s="1">
        <v>37756</v>
      </c>
      <c r="B846" s="1" t="str">
        <f>TEXT(wmt[[#This Row],[DATE]],"MMMM")</f>
        <v>May</v>
      </c>
      <c r="C846" s="5">
        <f>YEAR(wmt[[#This Row],[DATE]])</f>
        <v>2003</v>
      </c>
      <c r="D846" s="2">
        <v>17.950001</v>
      </c>
      <c r="E846" s="2">
        <v>18.129999000000002</v>
      </c>
      <c r="F846" s="2">
        <v>17.809999000000001</v>
      </c>
      <c r="G846" s="2">
        <f t="shared" si="26"/>
        <v>0.32000000000000028</v>
      </c>
      <c r="H846" s="2">
        <v>17.920000000000002</v>
      </c>
      <c r="I846" s="4">
        <f t="shared" si="27"/>
        <v>-1.6713648093946408E-3</v>
      </c>
      <c r="J846" s="2">
        <v>11.847613000000001</v>
      </c>
      <c r="K846" s="3">
        <v>34739400</v>
      </c>
    </row>
    <row r="847" spans="1:11" x14ac:dyDescent="0.35">
      <c r="A847" s="1">
        <v>37757</v>
      </c>
      <c r="B847" s="1" t="str">
        <f>TEXT(wmt[[#This Row],[DATE]],"MMMM")</f>
        <v>May</v>
      </c>
      <c r="C847" s="5">
        <f>YEAR(wmt[[#This Row],[DATE]])</f>
        <v>2003</v>
      </c>
      <c r="D847" s="2">
        <v>17.700001</v>
      </c>
      <c r="E847" s="2">
        <v>18.016666000000001</v>
      </c>
      <c r="F847" s="2">
        <v>17.639999</v>
      </c>
      <c r="G847" s="2">
        <f t="shared" si="26"/>
        <v>0.3766670000000012</v>
      </c>
      <c r="H847" s="2">
        <v>17.639999</v>
      </c>
      <c r="I847" s="4">
        <f t="shared" si="27"/>
        <v>-3.3899433113026814E-3</v>
      </c>
      <c r="J847" s="2">
        <v>11.662497999999999</v>
      </c>
      <c r="K847" s="3">
        <v>31444800</v>
      </c>
    </row>
    <row r="848" spans="1:11" x14ac:dyDescent="0.35">
      <c r="A848" s="1">
        <v>37760</v>
      </c>
      <c r="B848" s="1" t="str">
        <f>TEXT(wmt[[#This Row],[DATE]],"MMMM")</f>
        <v>May</v>
      </c>
      <c r="C848" s="5">
        <f>YEAR(wmt[[#This Row],[DATE]])</f>
        <v>2003</v>
      </c>
      <c r="D848" s="2">
        <v>17.546666999999999</v>
      </c>
      <c r="E848" s="2">
        <v>17.833331999999999</v>
      </c>
      <c r="F848" s="2">
        <v>17.403334000000001</v>
      </c>
      <c r="G848" s="2">
        <f t="shared" si="26"/>
        <v>0.42999799999999766</v>
      </c>
      <c r="H848" s="2">
        <v>17.489999999999998</v>
      </c>
      <c r="I848" s="4">
        <f t="shared" si="27"/>
        <v>-3.2295022182845844E-3</v>
      </c>
      <c r="J848" s="2">
        <v>11.563321999999999</v>
      </c>
      <c r="K848" s="3">
        <v>25887600</v>
      </c>
    </row>
    <row r="849" spans="1:11" x14ac:dyDescent="0.35">
      <c r="A849" s="1">
        <v>37761</v>
      </c>
      <c r="B849" s="1" t="str">
        <f>TEXT(wmt[[#This Row],[DATE]],"MMMM")</f>
        <v>May</v>
      </c>
      <c r="C849" s="5">
        <f>YEAR(wmt[[#This Row],[DATE]])</f>
        <v>2003</v>
      </c>
      <c r="D849" s="2">
        <v>17.493334000000001</v>
      </c>
      <c r="E849" s="2">
        <v>17.75</v>
      </c>
      <c r="F849" s="2">
        <v>17.493334000000001</v>
      </c>
      <c r="G849" s="2">
        <f t="shared" si="26"/>
        <v>0.25666599999999917</v>
      </c>
      <c r="H849" s="2">
        <v>17.603332999999999</v>
      </c>
      <c r="I849" s="4">
        <f t="shared" si="27"/>
        <v>6.2880523518271817E-3</v>
      </c>
      <c r="J849" s="2">
        <v>11.638253000000001</v>
      </c>
      <c r="K849" s="3">
        <v>28671900</v>
      </c>
    </row>
    <row r="850" spans="1:11" x14ac:dyDescent="0.35">
      <c r="A850" s="1">
        <v>37762</v>
      </c>
      <c r="B850" s="1" t="str">
        <f>TEXT(wmt[[#This Row],[DATE]],"MMMM")</f>
        <v>May</v>
      </c>
      <c r="C850" s="5">
        <f>YEAR(wmt[[#This Row],[DATE]])</f>
        <v>2003</v>
      </c>
      <c r="D850" s="2">
        <v>17.600000000000001</v>
      </c>
      <c r="E850" s="2">
        <v>17.733333999999999</v>
      </c>
      <c r="F850" s="2">
        <v>17.523333000000001</v>
      </c>
      <c r="G850" s="2">
        <f t="shared" si="26"/>
        <v>0.21000099999999833</v>
      </c>
      <c r="H850" s="2">
        <v>17.530000999999999</v>
      </c>
      <c r="I850" s="4">
        <f t="shared" si="27"/>
        <v>-3.9772159090910681E-3</v>
      </c>
      <c r="J850" s="2">
        <v>11.589771000000001</v>
      </c>
      <c r="K850" s="3">
        <v>20813100</v>
      </c>
    </row>
    <row r="851" spans="1:11" x14ac:dyDescent="0.35">
      <c r="A851" s="1">
        <v>37763</v>
      </c>
      <c r="B851" s="1" t="str">
        <f>TEXT(wmt[[#This Row],[DATE]],"MMMM")</f>
        <v>May</v>
      </c>
      <c r="C851" s="5">
        <f>YEAR(wmt[[#This Row],[DATE]])</f>
        <v>2003</v>
      </c>
      <c r="D851" s="2">
        <v>17.549999</v>
      </c>
      <c r="E851" s="2">
        <v>17.746668</v>
      </c>
      <c r="F851" s="2">
        <v>17.526667</v>
      </c>
      <c r="G851" s="2">
        <f t="shared" si="26"/>
        <v>0.22000099999999989</v>
      </c>
      <c r="H851" s="2">
        <v>17.633333</v>
      </c>
      <c r="I851" s="4">
        <f t="shared" si="27"/>
        <v>4.7483763389388617E-3</v>
      </c>
      <c r="J851" s="2">
        <v>11.658085</v>
      </c>
      <c r="K851" s="3">
        <v>22377600</v>
      </c>
    </row>
    <row r="852" spans="1:11" x14ac:dyDescent="0.35">
      <c r="A852" s="1">
        <v>37764</v>
      </c>
      <c r="B852" s="1" t="str">
        <f>TEXT(wmt[[#This Row],[DATE]],"MMMM")</f>
        <v>May</v>
      </c>
      <c r="C852" s="5">
        <f>YEAR(wmt[[#This Row],[DATE]])</f>
        <v>2003</v>
      </c>
      <c r="D852" s="2">
        <v>17.583331999999999</v>
      </c>
      <c r="E852" s="2">
        <v>17.583331999999999</v>
      </c>
      <c r="F852" s="2">
        <v>17.333331999999999</v>
      </c>
      <c r="G852" s="2">
        <f t="shared" si="26"/>
        <v>0.25</v>
      </c>
      <c r="H852" s="2">
        <v>17.333331999999999</v>
      </c>
      <c r="I852" s="4">
        <f t="shared" si="27"/>
        <v>-1.4218010556815968E-2</v>
      </c>
      <c r="J852" s="2">
        <v>11.459743</v>
      </c>
      <c r="K852" s="3">
        <v>21462000</v>
      </c>
    </row>
    <row r="853" spans="1:11" x14ac:dyDescent="0.35">
      <c r="A853" s="1">
        <v>37768</v>
      </c>
      <c r="B853" s="1" t="str">
        <f>TEXT(wmt[[#This Row],[DATE]],"MMMM")</f>
        <v>May</v>
      </c>
      <c r="C853" s="5">
        <f>YEAR(wmt[[#This Row],[DATE]])</f>
        <v>2003</v>
      </c>
      <c r="D853" s="2">
        <v>17.333331999999999</v>
      </c>
      <c r="E853" s="2">
        <v>17.533332999999999</v>
      </c>
      <c r="F853" s="2">
        <v>17.209999</v>
      </c>
      <c r="G853" s="2">
        <f t="shared" si="26"/>
        <v>0.32333399999999912</v>
      </c>
      <c r="H853" s="2">
        <v>17.5</v>
      </c>
      <c r="I853" s="4">
        <f t="shared" si="27"/>
        <v>9.6154622781125625E-3</v>
      </c>
      <c r="J853" s="2">
        <v>11.569933000000001</v>
      </c>
      <c r="K853" s="3">
        <v>47660400</v>
      </c>
    </row>
    <row r="854" spans="1:11" x14ac:dyDescent="0.35">
      <c r="A854" s="1">
        <v>37769</v>
      </c>
      <c r="B854" s="1" t="str">
        <f>TEXT(wmt[[#This Row],[DATE]],"MMMM")</f>
        <v>May</v>
      </c>
      <c r="C854" s="5">
        <f>YEAR(wmt[[#This Row],[DATE]])</f>
        <v>2003</v>
      </c>
      <c r="D854" s="2">
        <v>17.533332999999999</v>
      </c>
      <c r="E854" s="2">
        <v>17.933332</v>
      </c>
      <c r="F854" s="2">
        <v>17.533332999999999</v>
      </c>
      <c r="G854" s="2">
        <f t="shared" si="26"/>
        <v>0.3999990000000011</v>
      </c>
      <c r="H854" s="2">
        <v>17.783332999999999</v>
      </c>
      <c r="I854" s="4">
        <f t="shared" si="27"/>
        <v>1.4258555404155047E-2</v>
      </c>
      <c r="J854" s="2">
        <v>11.757254</v>
      </c>
      <c r="K854" s="3">
        <v>32211900</v>
      </c>
    </row>
    <row r="855" spans="1:11" x14ac:dyDescent="0.35">
      <c r="A855" s="1">
        <v>37770</v>
      </c>
      <c r="B855" s="1" t="str">
        <f>TEXT(wmt[[#This Row],[DATE]],"MMMM")</f>
        <v>May</v>
      </c>
      <c r="C855" s="5">
        <f>YEAR(wmt[[#This Row],[DATE]])</f>
        <v>2003</v>
      </c>
      <c r="D855" s="2">
        <v>17.783332999999999</v>
      </c>
      <c r="E855" s="2">
        <v>17.98</v>
      </c>
      <c r="F855" s="2">
        <v>17.52</v>
      </c>
      <c r="G855" s="2">
        <f t="shared" si="26"/>
        <v>0.46000000000000085</v>
      </c>
      <c r="H855" s="2">
        <v>17.603332999999999</v>
      </c>
      <c r="I855" s="4">
        <f t="shared" si="27"/>
        <v>-1.0121837115685779E-2</v>
      </c>
      <c r="J855" s="2">
        <v>11.638253000000001</v>
      </c>
      <c r="K855" s="3">
        <v>24998400</v>
      </c>
    </row>
    <row r="856" spans="1:11" x14ac:dyDescent="0.35">
      <c r="A856" s="1">
        <v>37771</v>
      </c>
      <c r="B856" s="1" t="str">
        <f>TEXT(wmt[[#This Row],[DATE]],"MMMM")</f>
        <v>May</v>
      </c>
      <c r="C856" s="5">
        <f>YEAR(wmt[[#This Row],[DATE]])</f>
        <v>2003</v>
      </c>
      <c r="D856" s="2">
        <v>17.57</v>
      </c>
      <c r="E856" s="2">
        <v>17.84</v>
      </c>
      <c r="F856" s="2">
        <v>17.523333000000001</v>
      </c>
      <c r="G856" s="2">
        <f t="shared" si="26"/>
        <v>0.31666699999999892</v>
      </c>
      <c r="H856" s="2">
        <v>17.536667000000001</v>
      </c>
      <c r="I856" s="4">
        <f t="shared" si="27"/>
        <v>-1.8971542401820687E-3</v>
      </c>
      <c r="J856" s="2">
        <v>11.594174000000001</v>
      </c>
      <c r="K856" s="3">
        <v>33368100</v>
      </c>
    </row>
    <row r="857" spans="1:11" x14ac:dyDescent="0.35">
      <c r="A857" s="1">
        <v>37774</v>
      </c>
      <c r="B857" s="1" t="str">
        <f>TEXT(wmt[[#This Row],[DATE]],"MMMM")</f>
        <v>June</v>
      </c>
      <c r="C857" s="5">
        <f>YEAR(wmt[[#This Row],[DATE]])</f>
        <v>2003</v>
      </c>
      <c r="D857" s="2">
        <v>17.653334000000001</v>
      </c>
      <c r="E857" s="2">
        <v>17.813334000000001</v>
      </c>
      <c r="F857" s="2">
        <v>17.466667000000001</v>
      </c>
      <c r="G857" s="2">
        <f t="shared" si="26"/>
        <v>0.34666700000000006</v>
      </c>
      <c r="H857" s="2">
        <v>17.486668000000002</v>
      </c>
      <c r="I857" s="4">
        <f t="shared" si="27"/>
        <v>-9.4410494924074568E-3</v>
      </c>
      <c r="J857" s="2">
        <v>11.561119</v>
      </c>
      <c r="K857" s="3">
        <v>28615800</v>
      </c>
    </row>
    <row r="858" spans="1:11" x14ac:dyDescent="0.35">
      <c r="A858" s="1">
        <v>37775</v>
      </c>
      <c r="B858" s="1" t="str">
        <f>TEXT(wmt[[#This Row],[DATE]],"MMMM")</f>
        <v>June</v>
      </c>
      <c r="C858" s="5">
        <f>YEAR(wmt[[#This Row],[DATE]])</f>
        <v>2003</v>
      </c>
      <c r="D858" s="2">
        <v>17.556667000000001</v>
      </c>
      <c r="E858" s="2">
        <v>17.616667</v>
      </c>
      <c r="F858" s="2">
        <v>17.373332999999999</v>
      </c>
      <c r="G858" s="2">
        <f t="shared" si="26"/>
        <v>0.24333400000000083</v>
      </c>
      <c r="H858" s="2">
        <v>17.616667</v>
      </c>
      <c r="I858" s="4">
        <f t="shared" si="27"/>
        <v>3.4175051563032277E-3</v>
      </c>
      <c r="J858" s="2">
        <v>11.647066000000001</v>
      </c>
      <c r="K858" s="3">
        <v>22188900</v>
      </c>
    </row>
    <row r="859" spans="1:11" x14ac:dyDescent="0.35">
      <c r="A859" s="1">
        <v>37776</v>
      </c>
      <c r="B859" s="1" t="str">
        <f>TEXT(wmt[[#This Row],[DATE]],"MMMM")</f>
        <v>June</v>
      </c>
      <c r="C859" s="5">
        <f>YEAR(wmt[[#This Row],[DATE]])</f>
        <v>2003</v>
      </c>
      <c r="D859" s="2">
        <v>17.656668</v>
      </c>
      <c r="E859" s="2">
        <v>17.996668</v>
      </c>
      <c r="F859" s="2">
        <v>17.656668</v>
      </c>
      <c r="G859" s="2">
        <f t="shared" si="26"/>
        <v>0.33999999999999986</v>
      </c>
      <c r="H859" s="2">
        <v>17.953333000000001</v>
      </c>
      <c r="I859" s="4">
        <f t="shared" si="27"/>
        <v>1.6801867713659272E-2</v>
      </c>
      <c r="J859" s="2">
        <v>11.869655</v>
      </c>
      <c r="K859" s="3">
        <v>27131100</v>
      </c>
    </row>
    <row r="860" spans="1:11" x14ac:dyDescent="0.35">
      <c r="A860" s="1">
        <v>37777</v>
      </c>
      <c r="B860" s="1" t="str">
        <f>TEXT(wmt[[#This Row],[DATE]],"MMMM")</f>
        <v>June</v>
      </c>
      <c r="C860" s="5">
        <f>YEAR(wmt[[#This Row],[DATE]])</f>
        <v>2003</v>
      </c>
      <c r="D860" s="2">
        <v>17.700001</v>
      </c>
      <c r="E860" s="2">
        <v>18.420000000000002</v>
      </c>
      <c r="F860" s="2">
        <v>17.700001</v>
      </c>
      <c r="G860" s="2">
        <f t="shared" si="26"/>
        <v>0.71999900000000139</v>
      </c>
      <c r="H860" s="2">
        <v>18.206666999999999</v>
      </c>
      <c r="I860" s="4">
        <f t="shared" si="27"/>
        <v>2.862519612287023E-2</v>
      </c>
      <c r="J860" s="2">
        <v>12.037140000000001</v>
      </c>
      <c r="K860" s="3">
        <v>31813200</v>
      </c>
    </row>
    <row r="861" spans="1:11" x14ac:dyDescent="0.35">
      <c r="A861" s="1">
        <v>37778</v>
      </c>
      <c r="B861" s="1" t="str">
        <f>TEXT(wmt[[#This Row],[DATE]],"MMMM")</f>
        <v>June</v>
      </c>
      <c r="C861" s="5">
        <f>YEAR(wmt[[#This Row],[DATE]])</f>
        <v>2003</v>
      </c>
      <c r="D861" s="2">
        <v>18.32</v>
      </c>
      <c r="E861" s="2">
        <v>18.436665999999999</v>
      </c>
      <c r="F861" s="2">
        <v>17.873332999999999</v>
      </c>
      <c r="G861" s="2">
        <f t="shared" si="26"/>
        <v>0.56333300000000008</v>
      </c>
      <c r="H861" s="2">
        <v>17.873332999999999</v>
      </c>
      <c r="I861" s="4">
        <f t="shared" si="27"/>
        <v>-2.4381386462882175E-2</v>
      </c>
      <c r="J861" s="2">
        <v>11.816761</v>
      </c>
      <c r="K861" s="3">
        <v>28415100</v>
      </c>
    </row>
    <row r="862" spans="1:11" x14ac:dyDescent="0.35">
      <c r="A862" s="1">
        <v>37781</v>
      </c>
      <c r="B862" s="1" t="str">
        <f>TEXT(wmt[[#This Row],[DATE]],"MMMM")</f>
        <v>June</v>
      </c>
      <c r="C862" s="5">
        <f>YEAR(wmt[[#This Row],[DATE]])</f>
        <v>2003</v>
      </c>
      <c r="D862" s="2">
        <v>17.983333999999999</v>
      </c>
      <c r="E862" s="2">
        <v>18.086666000000001</v>
      </c>
      <c r="F862" s="2">
        <v>17.866667</v>
      </c>
      <c r="G862" s="2">
        <f t="shared" si="26"/>
        <v>0.21999900000000139</v>
      </c>
      <c r="H862" s="2">
        <v>17.93</v>
      </c>
      <c r="I862" s="4">
        <f t="shared" si="27"/>
        <v>-2.9657459512234799E-3</v>
      </c>
      <c r="J862" s="2">
        <v>11.854225</v>
      </c>
      <c r="K862" s="3">
        <v>17940000</v>
      </c>
    </row>
    <row r="863" spans="1:11" x14ac:dyDescent="0.35">
      <c r="A863" s="1">
        <v>37782</v>
      </c>
      <c r="B863" s="1" t="str">
        <f>TEXT(wmt[[#This Row],[DATE]],"MMMM")</f>
        <v>June</v>
      </c>
      <c r="C863" s="5">
        <f>YEAR(wmt[[#This Row],[DATE]])</f>
        <v>2003</v>
      </c>
      <c r="D863" s="2">
        <v>18.133333</v>
      </c>
      <c r="E863" s="2">
        <v>18.299999</v>
      </c>
      <c r="F863" s="2">
        <v>18.100000000000001</v>
      </c>
      <c r="G863" s="2">
        <f t="shared" si="26"/>
        <v>0.19999899999999826</v>
      </c>
      <c r="H863" s="2">
        <v>18.253332</v>
      </c>
      <c r="I863" s="4">
        <f t="shared" si="27"/>
        <v>6.6175920334116166E-3</v>
      </c>
      <c r="J863" s="2">
        <v>12.067992</v>
      </c>
      <c r="K863" s="3">
        <v>24820500</v>
      </c>
    </row>
    <row r="864" spans="1:11" x14ac:dyDescent="0.35">
      <c r="A864" s="1">
        <v>37783</v>
      </c>
      <c r="B864" s="1" t="str">
        <f>TEXT(wmt[[#This Row],[DATE]],"MMMM")</f>
        <v>June</v>
      </c>
      <c r="C864" s="5">
        <f>YEAR(wmt[[#This Row],[DATE]])</f>
        <v>2003</v>
      </c>
      <c r="D864" s="2">
        <v>18.253332</v>
      </c>
      <c r="E864" s="2">
        <v>18.463332999999999</v>
      </c>
      <c r="F864" s="2">
        <v>17.829999999999998</v>
      </c>
      <c r="G864" s="2">
        <f t="shared" si="26"/>
        <v>0.63333300000000037</v>
      </c>
      <c r="H864" s="2">
        <v>18.463332999999999</v>
      </c>
      <c r="I864" s="4">
        <f t="shared" si="27"/>
        <v>1.1504803616128734E-2</v>
      </c>
      <c r="J864" s="2">
        <v>12.206827000000001</v>
      </c>
      <c r="K864" s="3">
        <v>27555900</v>
      </c>
    </row>
    <row r="865" spans="1:11" x14ac:dyDescent="0.35">
      <c r="A865" s="1">
        <v>37784</v>
      </c>
      <c r="B865" s="1" t="str">
        <f>TEXT(wmt[[#This Row],[DATE]],"MMMM")</f>
        <v>June</v>
      </c>
      <c r="C865" s="5">
        <f>YEAR(wmt[[#This Row],[DATE]])</f>
        <v>2003</v>
      </c>
      <c r="D865" s="2">
        <v>18.526667</v>
      </c>
      <c r="E865" s="2">
        <v>18.530000999999999</v>
      </c>
      <c r="F865" s="2">
        <v>18.153334000000001</v>
      </c>
      <c r="G865" s="2">
        <f t="shared" si="26"/>
        <v>0.37666699999999764</v>
      </c>
      <c r="H865" s="2">
        <v>18.343332</v>
      </c>
      <c r="I865" s="4">
        <f t="shared" si="27"/>
        <v>-9.8957356981695405E-3</v>
      </c>
      <c r="J865" s="2">
        <v>12.127494</v>
      </c>
      <c r="K865" s="3">
        <v>21414900</v>
      </c>
    </row>
    <row r="866" spans="1:11" x14ac:dyDescent="0.35">
      <c r="A866" s="1">
        <v>37785</v>
      </c>
      <c r="B866" s="1" t="str">
        <f>TEXT(wmt[[#This Row],[DATE]],"MMMM")</f>
        <v>June</v>
      </c>
      <c r="C866" s="5">
        <f>YEAR(wmt[[#This Row],[DATE]])</f>
        <v>2003</v>
      </c>
      <c r="D866" s="2">
        <v>18.336666000000001</v>
      </c>
      <c r="E866" s="2">
        <v>18.396667000000001</v>
      </c>
      <c r="F866" s="2">
        <v>17.986668000000002</v>
      </c>
      <c r="G866" s="2">
        <f t="shared" si="26"/>
        <v>0.40999899999999911</v>
      </c>
      <c r="H866" s="2">
        <v>18.026667</v>
      </c>
      <c r="I866" s="4">
        <f t="shared" si="27"/>
        <v>-1.6905963166913833E-2</v>
      </c>
      <c r="J866" s="2">
        <v>11.918137</v>
      </c>
      <c r="K866" s="3">
        <v>24796500</v>
      </c>
    </row>
    <row r="867" spans="1:11" x14ac:dyDescent="0.35">
      <c r="A867" s="1">
        <v>37788</v>
      </c>
      <c r="B867" s="1" t="str">
        <f>TEXT(wmt[[#This Row],[DATE]],"MMMM")</f>
        <v>June</v>
      </c>
      <c r="C867" s="5">
        <f>YEAR(wmt[[#This Row],[DATE]])</f>
        <v>2003</v>
      </c>
      <c r="D867" s="2">
        <v>18.156668</v>
      </c>
      <c r="E867" s="2">
        <v>18.416668000000001</v>
      </c>
      <c r="F867" s="2">
        <v>18.066668</v>
      </c>
      <c r="G867" s="2">
        <f t="shared" si="26"/>
        <v>0.35000000000000142</v>
      </c>
      <c r="H867" s="2">
        <v>18.416668000000001</v>
      </c>
      <c r="I867" s="4">
        <f t="shared" si="27"/>
        <v>1.4319808017638564E-2</v>
      </c>
      <c r="J867" s="2">
        <v>12.175979999999999</v>
      </c>
      <c r="K867" s="3">
        <v>26111100</v>
      </c>
    </row>
    <row r="868" spans="1:11" x14ac:dyDescent="0.35">
      <c r="A868" s="1">
        <v>37789</v>
      </c>
      <c r="B868" s="1" t="str">
        <f>TEXT(wmt[[#This Row],[DATE]],"MMMM")</f>
        <v>June</v>
      </c>
      <c r="C868" s="5">
        <f>YEAR(wmt[[#This Row],[DATE]])</f>
        <v>2003</v>
      </c>
      <c r="D868" s="2">
        <v>18.129999000000002</v>
      </c>
      <c r="E868" s="2">
        <v>18.459999</v>
      </c>
      <c r="F868" s="2">
        <v>18.129999000000002</v>
      </c>
      <c r="G868" s="2">
        <f t="shared" si="26"/>
        <v>0.32999999999999829</v>
      </c>
      <c r="H868" s="2">
        <v>18.353332999999999</v>
      </c>
      <c r="I868" s="4">
        <f t="shared" si="27"/>
        <v>1.2318478340787425E-2</v>
      </c>
      <c r="J868" s="2">
        <v>12.134109</v>
      </c>
      <c r="K868" s="3">
        <v>20163600</v>
      </c>
    </row>
    <row r="869" spans="1:11" x14ac:dyDescent="0.35">
      <c r="A869" s="1">
        <v>37790</v>
      </c>
      <c r="B869" s="1" t="str">
        <f>TEXT(wmt[[#This Row],[DATE]],"MMMM")</f>
        <v>June</v>
      </c>
      <c r="C869" s="5">
        <f>YEAR(wmt[[#This Row],[DATE]])</f>
        <v>2003</v>
      </c>
      <c r="D869" s="2">
        <v>18.283332999999999</v>
      </c>
      <c r="E869" s="2">
        <v>18.413333999999999</v>
      </c>
      <c r="F869" s="2">
        <v>18.206666999999999</v>
      </c>
      <c r="G869" s="2">
        <f t="shared" si="26"/>
        <v>0.20666699999999949</v>
      </c>
      <c r="H869" s="2">
        <v>18.413333999999999</v>
      </c>
      <c r="I869" s="4">
        <f t="shared" si="27"/>
        <v>7.1103556446737602E-3</v>
      </c>
      <c r="J869" s="2">
        <v>12.193706000000001</v>
      </c>
      <c r="K869" s="3">
        <v>17116800</v>
      </c>
    </row>
    <row r="870" spans="1:11" x14ac:dyDescent="0.35">
      <c r="A870" s="1">
        <v>37791</v>
      </c>
      <c r="B870" s="1" t="str">
        <f>TEXT(wmt[[#This Row],[DATE]],"MMMM")</f>
        <v>June</v>
      </c>
      <c r="C870" s="5">
        <f>YEAR(wmt[[#This Row],[DATE]])</f>
        <v>2003</v>
      </c>
      <c r="D870" s="2">
        <v>18.416668000000001</v>
      </c>
      <c r="E870" s="2">
        <v>18.446667000000001</v>
      </c>
      <c r="F870" s="2">
        <v>18.106667000000002</v>
      </c>
      <c r="G870" s="2">
        <f t="shared" si="26"/>
        <v>0.33999999999999986</v>
      </c>
      <c r="H870" s="2">
        <v>18.163333999999999</v>
      </c>
      <c r="I870" s="4">
        <f t="shared" si="27"/>
        <v>-1.3755691311805283E-2</v>
      </c>
      <c r="J870" s="2">
        <v>12.028154000000001</v>
      </c>
      <c r="K870" s="3">
        <v>18525300</v>
      </c>
    </row>
    <row r="871" spans="1:11" x14ac:dyDescent="0.35">
      <c r="A871" s="1">
        <v>37792</v>
      </c>
      <c r="B871" s="1" t="str">
        <f>TEXT(wmt[[#This Row],[DATE]],"MMMM")</f>
        <v>June</v>
      </c>
      <c r="C871" s="5">
        <f>YEAR(wmt[[#This Row],[DATE]])</f>
        <v>2003</v>
      </c>
      <c r="D871" s="2">
        <v>18.25</v>
      </c>
      <c r="E871" s="2">
        <v>18.27</v>
      </c>
      <c r="F871" s="2">
        <v>17.933332</v>
      </c>
      <c r="G871" s="2">
        <f t="shared" si="26"/>
        <v>0.33666799999999952</v>
      </c>
      <c r="H871" s="2">
        <v>18.086666000000001</v>
      </c>
      <c r="I871" s="4">
        <f t="shared" si="27"/>
        <v>-8.9498082191780265E-3</v>
      </c>
      <c r="J871" s="2">
        <v>11.97738</v>
      </c>
      <c r="K871" s="3">
        <v>38785500</v>
      </c>
    </row>
    <row r="872" spans="1:11" x14ac:dyDescent="0.35">
      <c r="A872" s="1">
        <v>37795</v>
      </c>
      <c r="B872" s="1" t="str">
        <f>TEXT(wmt[[#This Row],[DATE]],"MMMM")</f>
        <v>June</v>
      </c>
      <c r="C872" s="5">
        <f>YEAR(wmt[[#This Row],[DATE]])</f>
        <v>2003</v>
      </c>
      <c r="D872" s="2">
        <v>18.016666000000001</v>
      </c>
      <c r="E872" s="2">
        <v>18.066668</v>
      </c>
      <c r="F872" s="2">
        <v>17.556667000000001</v>
      </c>
      <c r="G872" s="2">
        <f t="shared" si="26"/>
        <v>0.51000099999999904</v>
      </c>
      <c r="H872" s="2">
        <v>17.913333999999999</v>
      </c>
      <c r="I872" s="4">
        <f t="shared" si="27"/>
        <v>-5.7353563639355775E-3</v>
      </c>
      <c r="J872" s="2">
        <v>11.862594</v>
      </c>
      <c r="K872" s="3">
        <v>18756900</v>
      </c>
    </row>
    <row r="873" spans="1:11" x14ac:dyDescent="0.35">
      <c r="A873" s="1">
        <v>37796</v>
      </c>
      <c r="B873" s="1" t="str">
        <f>TEXT(wmt[[#This Row],[DATE]],"MMMM")</f>
        <v>June</v>
      </c>
      <c r="C873" s="5">
        <f>YEAR(wmt[[#This Row],[DATE]])</f>
        <v>2003</v>
      </c>
      <c r="D873" s="2">
        <v>18</v>
      </c>
      <c r="E873" s="2">
        <v>18.326668000000002</v>
      </c>
      <c r="F873" s="2">
        <v>17.983333999999999</v>
      </c>
      <c r="G873" s="2">
        <f t="shared" si="26"/>
        <v>0.34333400000000225</v>
      </c>
      <c r="H873" s="2">
        <v>18.200001</v>
      </c>
      <c r="I873" s="4">
        <f t="shared" si="27"/>
        <v>1.1111166666666684E-2</v>
      </c>
      <c r="J873" s="2">
        <v>12.052434</v>
      </c>
      <c r="K873" s="3">
        <v>22227600</v>
      </c>
    </row>
    <row r="874" spans="1:11" x14ac:dyDescent="0.35">
      <c r="A874" s="1">
        <v>37797</v>
      </c>
      <c r="B874" s="1" t="str">
        <f>TEXT(wmt[[#This Row],[DATE]],"MMMM")</f>
        <v>June</v>
      </c>
      <c r="C874" s="5">
        <f>YEAR(wmt[[#This Row],[DATE]])</f>
        <v>2003</v>
      </c>
      <c r="D874" s="2">
        <v>18.25</v>
      </c>
      <c r="E874" s="2">
        <v>18.453333000000001</v>
      </c>
      <c r="F874" s="2">
        <v>18.030000999999999</v>
      </c>
      <c r="G874" s="2">
        <f t="shared" si="26"/>
        <v>0.42333200000000204</v>
      </c>
      <c r="H874" s="2">
        <v>18.059999000000001</v>
      </c>
      <c r="I874" s="4">
        <f t="shared" si="27"/>
        <v>-1.0411013698630069E-2</v>
      </c>
      <c r="J874" s="2">
        <v>11.959721999999999</v>
      </c>
      <c r="K874" s="3">
        <v>25632900</v>
      </c>
    </row>
    <row r="875" spans="1:11" x14ac:dyDescent="0.35">
      <c r="A875" s="1">
        <v>37798</v>
      </c>
      <c r="B875" s="1" t="str">
        <f>TEXT(wmt[[#This Row],[DATE]],"MMMM")</f>
        <v>June</v>
      </c>
      <c r="C875" s="5">
        <f>YEAR(wmt[[#This Row],[DATE]])</f>
        <v>2003</v>
      </c>
      <c r="D875" s="2">
        <v>17.933332</v>
      </c>
      <c r="E875" s="2">
        <v>18.133333</v>
      </c>
      <c r="F875" s="2">
        <v>17.933332</v>
      </c>
      <c r="G875" s="2">
        <f t="shared" si="26"/>
        <v>0.20000100000000032</v>
      </c>
      <c r="H875" s="2">
        <v>18.129999000000002</v>
      </c>
      <c r="I875" s="4">
        <f t="shared" si="27"/>
        <v>1.0966562153647826E-2</v>
      </c>
      <c r="J875" s="2">
        <v>12.006076</v>
      </c>
      <c r="K875" s="3">
        <v>17044800</v>
      </c>
    </row>
    <row r="876" spans="1:11" x14ac:dyDescent="0.35">
      <c r="A876" s="1">
        <v>37799</v>
      </c>
      <c r="B876" s="1" t="str">
        <f>TEXT(wmt[[#This Row],[DATE]],"MMMM")</f>
        <v>June</v>
      </c>
      <c r="C876" s="5">
        <f>YEAR(wmt[[#This Row],[DATE]])</f>
        <v>2003</v>
      </c>
      <c r="D876" s="2">
        <v>18.166668000000001</v>
      </c>
      <c r="E876" s="2">
        <v>18.256665999999999</v>
      </c>
      <c r="F876" s="2">
        <v>17.836666000000001</v>
      </c>
      <c r="G876" s="2">
        <f t="shared" si="26"/>
        <v>0.41999999999999815</v>
      </c>
      <c r="H876" s="2">
        <v>17.933332</v>
      </c>
      <c r="I876" s="4">
        <f t="shared" si="27"/>
        <v>-1.2844182543546308E-2</v>
      </c>
      <c r="J876" s="2">
        <v>11.875835</v>
      </c>
      <c r="K876" s="3">
        <v>17120400</v>
      </c>
    </row>
    <row r="877" spans="1:11" x14ac:dyDescent="0.35">
      <c r="A877" s="1">
        <v>37802</v>
      </c>
      <c r="B877" s="1" t="str">
        <f>TEXT(wmt[[#This Row],[DATE]],"MMMM")</f>
        <v>June</v>
      </c>
      <c r="C877" s="5">
        <f>YEAR(wmt[[#This Row],[DATE]])</f>
        <v>2003</v>
      </c>
      <c r="D877" s="2">
        <v>18</v>
      </c>
      <c r="E877" s="2">
        <v>18.190000999999999</v>
      </c>
      <c r="F877" s="2">
        <v>17.889999</v>
      </c>
      <c r="G877" s="2">
        <f t="shared" si="26"/>
        <v>0.30000199999999921</v>
      </c>
      <c r="H877" s="2">
        <v>17.889999</v>
      </c>
      <c r="I877" s="4">
        <f t="shared" si="27"/>
        <v>-6.1111666666666918E-3</v>
      </c>
      <c r="J877" s="2">
        <v>11.847144</v>
      </c>
      <c r="K877" s="3">
        <v>23685900</v>
      </c>
    </row>
    <row r="878" spans="1:11" x14ac:dyDescent="0.35">
      <c r="A878" s="1">
        <v>37803</v>
      </c>
      <c r="B878" s="1" t="str">
        <f>TEXT(wmt[[#This Row],[DATE]],"MMMM")</f>
        <v>July</v>
      </c>
      <c r="C878" s="5">
        <f>YEAR(wmt[[#This Row],[DATE]])</f>
        <v>2003</v>
      </c>
      <c r="D878" s="2">
        <v>17.833331999999999</v>
      </c>
      <c r="E878" s="2">
        <v>18.163333999999999</v>
      </c>
      <c r="F878" s="2">
        <v>17.666668000000001</v>
      </c>
      <c r="G878" s="2">
        <f t="shared" si="26"/>
        <v>0.49666599999999761</v>
      </c>
      <c r="H878" s="2">
        <v>18.116667</v>
      </c>
      <c r="I878" s="4">
        <f t="shared" si="27"/>
        <v>1.588794511311745E-2</v>
      </c>
      <c r="J878" s="2">
        <v>11.997249999999999</v>
      </c>
      <c r="K878" s="3">
        <v>22321500</v>
      </c>
    </row>
    <row r="879" spans="1:11" x14ac:dyDescent="0.35">
      <c r="A879" s="1">
        <v>37804</v>
      </c>
      <c r="B879" s="1" t="str">
        <f>TEXT(wmt[[#This Row],[DATE]],"MMMM")</f>
        <v>July</v>
      </c>
      <c r="C879" s="5">
        <f>YEAR(wmt[[#This Row],[DATE]])</f>
        <v>2003</v>
      </c>
      <c r="D879" s="2">
        <v>18.253332</v>
      </c>
      <c r="E879" s="2">
        <v>18.583331999999999</v>
      </c>
      <c r="F879" s="2">
        <v>18.253332</v>
      </c>
      <c r="G879" s="2">
        <f t="shared" si="26"/>
        <v>0.32999999999999829</v>
      </c>
      <c r="H879" s="2">
        <v>18.576668000000002</v>
      </c>
      <c r="I879" s="4">
        <f t="shared" si="27"/>
        <v>1.7713806991512628E-2</v>
      </c>
      <c r="J879" s="2">
        <v>12.301871999999999</v>
      </c>
      <c r="K879" s="3">
        <v>30133800</v>
      </c>
    </row>
    <row r="880" spans="1:11" x14ac:dyDescent="0.35">
      <c r="A880" s="1">
        <v>37805</v>
      </c>
      <c r="B880" s="1" t="str">
        <f>TEXT(wmt[[#This Row],[DATE]],"MMMM")</f>
        <v>July</v>
      </c>
      <c r="C880" s="5">
        <f>YEAR(wmt[[#This Row],[DATE]])</f>
        <v>2003</v>
      </c>
      <c r="D880" s="2">
        <v>18.5</v>
      </c>
      <c r="E880" s="2">
        <v>18.716667000000001</v>
      </c>
      <c r="F880" s="2">
        <v>18.316668</v>
      </c>
      <c r="G880" s="2">
        <f t="shared" si="26"/>
        <v>0.3999990000000011</v>
      </c>
      <c r="H880" s="2">
        <v>18.32</v>
      </c>
      <c r="I880" s="4">
        <f t="shared" si="27"/>
        <v>-9.7297297297297136E-3</v>
      </c>
      <c r="J880" s="2">
        <v>12.131900999999999</v>
      </c>
      <c r="K880" s="3">
        <v>14606700</v>
      </c>
    </row>
    <row r="881" spans="1:11" x14ac:dyDescent="0.35">
      <c r="A881" s="1">
        <v>37809</v>
      </c>
      <c r="B881" s="1" t="str">
        <f>TEXT(wmt[[#This Row],[DATE]],"MMMM")</f>
        <v>July</v>
      </c>
      <c r="C881" s="5">
        <f>YEAR(wmt[[#This Row],[DATE]])</f>
        <v>2003</v>
      </c>
      <c r="D881" s="2">
        <v>18.533332999999999</v>
      </c>
      <c r="E881" s="2">
        <v>18.886666999999999</v>
      </c>
      <c r="F881" s="2">
        <v>18.513331999999998</v>
      </c>
      <c r="G881" s="2">
        <f t="shared" si="26"/>
        <v>0.37333500000000086</v>
      </c>
      <c r="H881" s="2">
        <v>18.850000000000001</v>
      </c>
      <c r="I881" s="4">
        <f t="shared" si="27"/>
        <v>1.7086349228171885E-2</v>
      </c>
      <c r="J881" s="2">
        <v>12.482877999999999</v>
      </c>
      <c r="K881" s="3">
        <v>32310900</v>
      </c>
    </row>
    <row r="882" spans="1:11" x14ac:dyDescent="0.35">
      <c r="A882" s="1">
        <v>37810</v>
      </c>
      <c r="B882" s="1" t="str">
        <f>TEXT(wmt[[#This Row],[DATE]],"MMMM")</f>
        <v>July</v>
      </c>
      <c r="C882" s="5">
        <f>YEAR(wmt[[#This Row],[DATE]])</f>
        <v>2003</v>
      </c>
      <c r="D882" s="2">
        <v>18.833331999999999</v>
      </c>
      <c r="E882" s="2">
        <v>18.923331999999998</v>
      </c>
      <c r="F882" s="2">
        <v>18.75</v>
      </c>
      <c r="G882" s="2">
        <f t="shared" si="26"/>
        <v>0.17333199999999849</v>
      </c>
      <c r="H882" s="2">
        <v>18.899999999999999</v>
      </c>
      <c r="I882" s="4">
        <f t="shared" si="27"/>
        <v>3.5398940559217005E-3</v>
      </c>
      <c r="J882" s="2">
        <v>12.515986</v>
      </c>
      <c r="K882" s="3">
        <v>21525900</v>
      </c>
    </row>
    <row r="883" spans="1:11" x14ac:dyDescent="0.35">
      <c r="A883" s="1">
        <v>37811</v>
      </c>
      <c r="B883" s="1" t="str">
        <f>TEXT(wmt[[#This Row],[DATE]],"MMMM")</f>
        <v>July</v>
      </c>
      <c r="C883" s="5">
        <f>YEAR(wmt[[#This Row],[DATE]])</f>
        <v>2003</v>
      </c>
      <c r="D883" s="2">
        <v>18.899999999999999</v>
      </c>
      <c r="E883" s="2">
        <v>18.899999999999999</v>
      </c>
      <c r="F883" s="2">
        <v>18.553332999999999</v>
      </c>
      <c r="G883" s="2">
        <f t="shared" si="26"/>
        <v>0.34666700000000006</v>
      </c>
      <c r="H883" s="2">
        <v>18.586666000000001</v>
      </c>
      <c r="I883" s="4">
        <f t="shared" si="27"/>
        <v>-1.6578518518518392E-2</v>
      </c>
      <c r="J883" s="2">
        <v>12.308496999999999</v>
      </c>
      <c r="K883" s="3">
        <v>21921900</v>
      </c>
    </row>
    <row r="884" spans="1:11" x14ac:dyDescent="0.35">
      <c r="A884" s="1">
        <v>37812</v>
      </c>
      <c r="B884" s="1" t="str">
        <f>TEXT(wmt[[#This Row],[DATE]],"MMMM")</f>
        <v>July</v>
      </c>
      <c r="C884" s="5">
        <f>YEAR(wmt[[#This Row],[DATE]])</f>
        <v>2003</v>
      </c>
      <c r="D884" s="2">
        <v>18.41</v>
      </c>
      <c r="E884" s="2">
        <v>18.663333999999999</v>
      </c>
      <c r="F884" s="2">
        <v>18.239999999999998</v>
      </c>
      <c r="G884" s="2">
        <f t="shared" si="26"/>
        <v>0.42333400000000054</v>
      </c>
      <c r="H884" s="2">
        <v>18.543333000000001</v>
      </c>
      <c r="I884" s="4">
        <f t="shared" si="27"/>
        <v>7.2424225964150121E-3</v>
      </c>
      <c r="J884" s="2">
        <v>12.279793</v>
      </c>
      <c r="K884" s="3">
        <v>22558200</v>
      </c>
    </row>
    <row r="885" spans="1:11" x14ac:dyDescent="0.35">
      <c r="A885" s="1">
        <v>37813</v>
      </c>
      <c r="B885" s="1" t="str">
        <f>TEXT(wmt[[#This Row],[DATE]],"MMMM")</f>
        <v>July</v>
      </c>
      <c r="C885" s="5">
        <f>YEAR(wmt[[#This Row],[DATE]])</f>
        <v>2003</v>
      </c>
      <c r="D885" s="2">
        <v>18.583331999999999</v>
      </c>
      <c r="E885" s="2">
        <v>19.006665999999999</v>
      </c>
      <c r="F885" s="2">
        <v>18.489999999999998</v>
      </c>
      <c r="G885" s="2">
        <f t="shared" si="26"/>
        <v>0.51666600000000074</v>
      </c>
      <c r="H885" s="2">
        <v>18.843332</v>
      </c>
      <c r="I885" s="4">
        <f t="shared" si="27"/>
        <v>1.3991032393975504E-2</v>
      </c>
      <c r="J885" s="2">
        <v>12.478459000000001</v>
      </c>
      <c r="K885" s="3">
        <v>21379800</v>
      </c>
    </row>
    <row r="886" spans="1:11" x14ac:dyDescent="0.35">
      <c r="A886" s="1">
        <v>37816</v>
      </c>
      <c r="B886" s="1" t="str">
        <f>TEXT(wmt[[#This Row],[DATE]],"MMMM")</f>
        <v>July</v>
      </c>
      <c r="C886" s="5">
        <f>YEAR(wmt[[#This Row],[DATE]])</f>
        <v>2003</v>
      </c>
      <c r="D886" s="2">
        <v>19.100000000000001</v>
      </c>
      <c r="E886" s="2">
        <v>19.233333999999999</v>
      </c>
      <c r="F886" s="2">
        <v>18.626667000000001</v>
      </c>
      <c r="G886" s="2">
        <f t="shared" si="26"/>
        <v>0.60666699999999807</v>
      </c>
      <c r="H886" s="2">
        <v>18.883333</v>
      </c>
      <c r="I886" s="4">
        <f t="shared" si="27"/>
        <v>-1.134382198952885E-2</v>
      </c>
      <c r="J886" s="2">
        <v>12.504951999999999</v>
      </c>
      <c r="K886" s="3">
        <v>27064800</v>
      </c>
    </row>
    <row r="887" spans="1:11" x14ac:dyDescent="0.35">
      <c r="A887" s="1">
        <v>37817</v>
      </c>
      <c r="B887" s="1" t="str">
        <f>TEXT(wmt[[#This Row],[DATE]],"MMMM")</f>
        <v>July</v>
      </c>
      <c r="C887" s="5">
        <f>YEAR(wmt[[#This Row],[DATE]])</f>
        <v>2003</v>
      </c>
      <c r="D887" s="2">
        <v>19.026667</v>
      </c>
      <c r="E887" s="2">
        <v>19.233333999999999</v>
      </c>
      <c r="F887" s="2">
        <v>18.98</v>
      </c>
      <c r="G887" s="2">
        <f t="shared" si="26"/>
        <v>0.25333399999999884</v>
      </c>
      <c r="H887" s="2">
        <v>19.106667000000002</v>
      </c>
      <c r="I887" s="4">
        <f t="shared" si="27"/>
        <v>4.2046250139344873E-3</v>
      </c>
      <c r="J887" s="2">
        <v>12.652849</v>
      </c>
      <c r="K887" s="3">
        <v>23279400</v>
      </c>
    </row>
    <row r="888" spans="1:11" x14ac:dyDescent="0.35">
      <c r="A888" s="1">
        <v>37818</v>
      </c>
      <c r="B888" s="1" t="str">
        <f>TEXT(wmt[[#This Row],[DATE]],"MMMM")</f>
        <v>July</v>
      </c>
      <c r="C888" s="5">
        <f>YEAR(wmt[[#This Row],[DATE]])</f>
        <v>2003</v>
      </c>
      <c r="D888" s="2">
        <v>19.076668000000002</v>
      </c>
      <c r="E888" s="2">
        <v>19.166668000000001</v>
      </c>
      <c r="F888" s="2">
        <v>18.780000999999999</v>
      </c>
      <c r="G888" s="2">
        <f t="shared" si="26"/>
        <v>0.38666700000000276</v>
      </c>
      <c r="H888" s="2">
        <v>18.883333</v>
      </c>
      <c r="I888" s="4">
        <f t="shared" si="27"/>
        <v>-1.0134631477572558E-2</v>
      </c>
      <c r="J888" s="2">
        <v>12.504951999999999</v>
      </c>
      <c r="K888" s="3">
        <v>19446900</v>
      </c>
    </row>
    <row r="889" spans="1:11" x14ac:dyDescent="0.35">
      <c r="A889" s="1">
        <v>37819</v>
      </c>
      <c r="B889" s="1" t="str">
        <f>TEXT(wmt[[#This Row],[DATE]],"MMMM")</f>
        <v>July</v>
      </c>
      <c r="C889" s="5">
        <f>YEAR(wmt[[#This Row],[DATE]])</f>
        <v>2003</v>
      </c>
      <c r="D889" s="2">
        <v>18.866667</v>
      </c>
      <c r="E889" s="2">
        <v>19.026667</v>
      </c>
      <c r="F889" s="2">
        <v>18.57</v>
      </c>
      <c r="G889" s="2">
        <f t="shared" si="26"/>
        <v>0.45666699999999949</v>
      </c>
      <c r="H889" s="2">
        <v>18.600000000000001</v>
      </c>
      <c r="I889" s="4">
        <f t="shared" si="27"/>
        <v>-1.4134293036496494E-2</v>
      </c>
      <c r="J889" s="2">
        <v>12.31732</v>
      </c>
      <c r="K889" s="3">
        <v>18882900</v>
      </c>
    </row>
    <row r="890" spans="1:11" x14ac:dyDescent="0.35">
      <c r="A890" s="1">
        <v>37820</v>
      </c>
      <c r="B890" s="1" t="str">
        <f>TEXT(wmt[[#This Row],[DATE]],"MMMM")</f>
        <v>July</v>
      </c>
      <c r="C890" s="5">
        <f>YEAR(wmt[[#This Row],[DATE]])</f>
        <v>2003</v>
      </c>
      <c r="D890" s="2">
        <v>18.799999</v>
      </c>
      <c r="E890" s="2">
        <v>19.023333000000001</v>
      </c>
      <c r="F890" s="2">
        <v>18.653334000000001</v>
      </c>
      <c r="G890" s="2">
        <f t="shared" si="26"/>
        <v>0.36999899999999997</v>
      </c>
      <c r="H890" s="2">
        <v>19</v>
      </c>
      <c r="I890" s="4">
        <f t="shared" si="27"/>
        <v>1.0638351629699571E-2</v>
      </c>
      <c r="J890" s="2">
        <v>12.58221</v>
      </c>
      <c r="K890" s="3">
        <v>19905600</v>
      </c>
    </row>
    <row r="891" spans="1:11" x14ac:dyDescent="0.35">
      <c r="A891" s="1">
        <v>37823</v>
      </c>
      <c r="B891" s="1" t="str">
        <f>TEXT(wmt[[#This Row],[DATE]],"MMMM")</f>
        <v>July</v>
      </c>
      <c r="C891" s="5">
        <f>YEAR(wmt[[#This Row],[DATE]])</f>
        <v>2003</v>
      </c>
      <c r="D891" s="2">
        <v>18.950001</v>
      </c>
      <c r="E891" s="2">
        <v>18.986668000000002</v>
      </c>
      <c r="F891" s="2">
        <v>18.576668000000002</v>
      </c>
      <c r="G891" s="2">
        <f t="shared" si="26"/>
        <v>0.41000000000000014</v>
      </c>
      <c r="H891" s="2">
        <v>18.653334000000001</v>
      </c>
      <c r="I891" s="4">
        <f t="shared" si="27"/>
        <v>-1.5655249833496015E-2</v>
      </c>
      <c r="J891" s="2">
        <v>12.352641999999999</v>
      </c>
      <c r="K891" s="3">
        <v>18455700</v>
      </c>
    </row>
    <row r="892" spans="1:11" x14ac:dyDescent="0.35">
      <c r="A892" s="1">
        <v>37824</v>
      </c>
      <c r="B892" s="1" t="str">
        <f>TEXT(wmt[[#This Row],[DATE]],"MMMM")</f>
        <v>July</v>
      </c>
      <c r="C892" s="5">
        <f>YEAR(wmt[[#This Row],[DATE]])</f>
        <v>2003</v>
      </c>
      <c r="D892" s="2">
        <v>18.683332</v>
      </c>
      <c r="E892" s="2">
        <v>19.040001</v>
      </c>
      <c r="F892" s="2">
        <v>18.676666000000001</v>
      </c>
      <c r="G892" s="2">
        <f t="shared" si="26"/>
        <v>0.3633349999999993</v>
      </c>
      <c r="H892" s="2">
        <v>18.966667000000001</v>
      </c>
      <c r="I892" s="4">
        <f t="shared" si="27"/>
        <v>1.5165121510445835E-2</v>
      </c>
      <c r="J892" s="2">
        <v>12.560142000000001</v>
      </c>
      <c r="K892" s="3">
        <v>19610700</v>
      </c>
    </row>
    <row r="893" spans="1:11" x14ac:dyDescent="0.35">
      <c r="A893" s="1">
        <v>37825</v>
      </c>
      <c r="B893" s="1" t="str">
        <f>TEXT(wmt[[#This Row],[DATE]],"MMMM")</f>
        <v>July</v>
      </c>
      <c r="C893" s="5">
        <f>YEAR(wmt[[#This Row],[DATE]])</f>
        <v>2003</v>
      </c>
      <c r="D893" s="2">
        <v>18.973333</v>
      </c>
      <c r="E893" s="2">
        <v>18.993334000000001</v>
      </c>
      <c r="F893" s="2">
        <v>18.656668</v>
      </c>
      <c r="G893" s="2">
        <f t="shared" si="26"/>
        <v>0.33666600000000102</v>
      </c>
      <c r="H893" s="2">
        <v>18.833331999999999</v>
      </c>
      <c r="I893" s="4">
        <f t="shared" si="27"/>
        <v>-7.3788300663885252E-3</v>
      </c>
      <c r="J893" s="2">
        <v>12.471842000000001</v>
      </c>
      <c r="K893" s="3">
        <v>15607800</v>
      </c>
    </row>
    <row r="894" spans="1:11" x14ac:dyDescent="0.35">
      <c r="A894" s="1">
        <v>37826</v>
      </c>
      <c r="B894" s="1" t="str">
        <f>TEXT(wmt[[#This Row],[DATE]],"MMMM")</f>
        <v>July</v>
      </c>
      <c r="C894" s="5">
        <f>YEAR(wmt[[#This Row],[DATE]])</f>
        <v>2003</v>
      </c>
      <c r="D894" s="2">
        <v>19</v>
      </c>
      <c r="E894" s="2">
        <v>19</v>
      </c>
      <c r="F894" s="2">
        <v>18.533332999999999</v>
      </c>
      <c r="G894" s="2">
        <f t="shared" si="26"/>
        <v>0.46666700000000105</v>
      </c>
      <c r="H894" s="2">
        <v>18.543333000000001</v>
      </c>
      <c r="I894" s="4">
        <f t="shared" si="27"/>
        <v>-2.4035105263157868E-2</v>
      </c>
      <c r="J894" s="2">
        <v>12.279793</v>
      </c>
      <c r="K894" s="3">
        <v>22257000</v>
      </c>
    </row>
    <row r="895" spans="1:11" x14ac:dyDescent="0.35">
      <c r="A895" s="1">
        <v>37827</v>
      </c>
      <c r="B895" s="1" t="str">
        <f>TEXT(wmt[[#This Row],[DATE]],"MMMM")</f>
        <v>July</v>
      </c>
      <c r="C895" s="5">
        <f>YEAR(wmt[[#This Row],[DATE]])</f>
        <v>2003</v>
      </c>
      <c r="D895" s="2">
        <v>18.506665999999999</v>
      </c>
      <c r="E895" s="2">
        <v>18.763331999999998</v>
      </c>
      <c r="F895" s="2">
        <v>18.333331999999999</v>
      </c>
      <c r="G895" s="2">
        <f t="shared" si="26"/>
        <v>0.42999999999999972</v>
      </c>
      <c r="H895" s="2">
        <v>18.73</v>
      </c>
      <c r="I895" s="4">
        <f t="shared" si="27"/>
        <v>1.2067759800711876E-2</v>
      </c>
      <c r="J895" s="2">
        <v>12.403409999999999</v>
      </c>
      <c r="K895" s="3">
        <v>18654300</v>
      </c>
    </row>
    <row r="896" spans="1:11" x14ac:dyDescent="0.35">
      <c r="A896" s="1">
        <v>37830</v>
      </c>
      <c r="B896" s="1" t="str">
        <f>TEXT(wmt[[#This Row],[DATE]],"MMMM")</f>
        <v>July</v>
      </c>
      <c r="C896" s="5">
        <f>YEAR(wmt[[#This Row],[DATE]])</f>
        <v>2003</v>
      </c>
      <c r="D896" s="2">
        <v>18.73</v>
      </c>
      <c r="E896" s="2">
        <v>18.82</v>
      </c>
      <c r="F896" s="2">
        <v>18.5</v>
      </c>
      <c r="G896" s="2">
        <f t="shared" si="26"/>
        <v>0.32000000000000028</v>
      </c>
      <c r="H896" s="2">
        <v>18.719999000000001</v>
      </c>
      <c r="I896" s="4">
        <f t="shared" si="27"/>
        <v>-5.3395621996791447E-4</v>
      </c>
      <c r="J896" s="2">
        <v>12.396782999999999</v>
      </c>
      <c r="K896" s="3">
        <v>18539700</v>
      </c>
    </row>
    <row r="897" spans="1:11" x14ac:dyDescent="0.35">
      <c r="A897" s="1">
        <v>37831</v>
      </c>
      <c r="B897" s="1" t="str">
        <f>TEXT(wmt[[#This Row],[DATE]],"MMMM")</f>
        <v>July</v>
      </c>
      <c r="C897" s="5">
        <f>YEAR(wmt[[#This Row],[DATE]])</f>
        <v>2003</v>
      </c>
      <c r="D897" s="2">
        <v>18.719999000000001</v>
      </c>
      <c r="E897" s="2">
        <v>18.760000000000002</v>
      </c>
      <c r="F897" s="2">
        <v>18.416668000000001</v>
      </c>
      <c r="G897" s="2">
        <f t="shared" si="26"/>
        <v>0.34333200000000019</v>
      </c>
      <c r="H897" s="2">
        <v>18.496668</v>
      </c>
      <c r="I897" s="4">
        <f t="shared" si="27"/>
        <v>-1.1930075423615231E-2</v>
      </c>
      <c r="J897" s="2">
        <v>12.248899</v>
      </c>
      <c r="K897" s="3">
        <v>22660800</v>
      </c>
    </row>
    <row r="898" spans="1:11" x14ac:dyDescent="0.35">
      <c r="A898" s="1">
        <v>37832</v>
      </c>
      <c r="B898" s="1" t="str">
        <f>TEXT(wmt[[#This Row],[DATE]],"MMMM")</f>
        <v>July</v>
      </c>
      <c r="C898" s="5">
        <f>YEAR(wmt[[#This Row],[DATE]])</f>
        <v>2003</v>
      </c>
      <c r="D898" s="2">
        <v>18.583331999999999</v>
      </c>
      <c r="E898" s="2">
        <v>18.673331999999998</v>
      </c>
      <c r="F898" s="2">
        <v>18.456666999999999</v>
      </c>
      <c r="G898" s="2">
        <f t="shared" si="26"/>
        <v>0.216664999999999</v>
      </c>
      <c r="H898" s="2">
        <v>18.633333</v>
      </c>
      <c r="I898" s="4">
        <f t="shared" si="27"/>
        <v>2.6906369643507279E-3</v>
      </c>
      <c r="J898" s="2">
        <v>12.339395</v>
      </c>
      <c r="K898" s="3">
        <v>16079700</v>
      </c>
    </row>
    <row r="899" spans="1:11" x14ac:dyDescent="0.35">
      <c r="A899" s="1">
        <v>37833</v>
      </c>
      <c r="B899" s="1" t="str">
        <f>TEXT(wmt[[#This Row],[DATE]],"MMMM")</f>
        <v>July</v>
      </c>
      <c r="C899" s="5">
        <f>YEAR(wmt[[#This Row],[DATE]])</f>
        <v>2003</v>
      </c>
      <c r="D899" s="2">
        <v>18.75</v>
      </c>
      <c r="E899" s="2">
        <v>19.083331999999999</v>
      </c>
      <c r="F899" s="2">
        <v>18.636666999999999</v>
      </c>
      <c r="G899" s="2">
        <f t="shared" ref="G899:G962" si="28">E899-F899</f>
        <v>0.44666499999999942</v>
      </c>
      <c r="H899" s="2">
        <v>18.636666999999999</v>
      </c>
      <c r="I899" s="4">
        <f t="shared" ref="I899:I962" si="29">((H899-D899)/D899)</f>
        <v>-6.0444266666667091E-3</v>
      </c>
      <c r="J899" s="2">
        <v>12.341601000000001</v>
      </c>
      <c r="K899" s="3">
        <v>26763900</v>
      </c>
    </row>
    <row r="900" spans="1:11" x14ac:dyDescent="0.35">
      <c r="A900" s="1">
        <v>37834</v>
      </c>
      <c r="B900" s="1" t="str">
        <f>TEXT(wmt[[#This Row],[DATE]],"MMMM")</f>
        <v>August</v>
      </c>
      <c r="C900" s="5">
        <f>YEAR(wmt[[#This Row],[DATE]])</f>
        <v>2003</v>
      </c>
      <c r="D900" s="2">
        <v>18.573333999999999</v>
      </c>
      <c r="E900" s="2">
        <v>18.666668000000001</v>
      </c>
      <c r="F900" s="2">
        <v>18.399999999999999</v>
      </c>
      <c r="G900" s="2">
        <f t="shared" si="28"/>
        <v>0.26666800000000279</v>
      </c>
      <c r="H900" s="2">
        <v>18.423331999999998</v>
      </c>
      <c r="I900" s="4">
        <f t="shared" si="29"/>
        <v>-8.0762021508901227E-3</v>
      </c>
      <c r="J900" s="2">
        <v>12.200326</v>
      </c>
      <c r="K900" s="3">
        <v>19120200</v>
      </c>
    </row>
    <row r="901" spans="1:11" x14ac:dyDescent="0.35">
      <c r="A901" s="1">
        <v>37837</v>
      </c>
      <c r="B901" s="1" t="str">
        <f>TEXT(wmt[[#This Row],[DATE]],"MMMM")</f>
        <v>August</v>
      </c>
      <c r="C901" s="5">
        <f>YEAR(wmt[[#This Row],[DATE]])</f>
        <v>2003</v>
      </c>
      <c r="D901" s="2">
        <v>18.260000000000002</v>
      </c>
      <c r="E901" s="2">
        <v>18.700001</v>
      </c>
      <c r="F901" s="2">
        <v>18.260000000000002</v>
      </c>
      <c r="G901" s="2">
        <f t="shared" si="28"/>
        <v>0.44000099999999875</v>
      </c>
      <c r="H901" s="2">
        <v>18.610001</v>
      </c>
      <c r="I901" s="4">
        <f t="shared" si="29"/>
        <v>1.9167634173055798E-2</v>
      </c>
      <c r="J901" s="2">
        <v>12.323945999999999</v>
      </c>
      <c r="K901" s="3">
        <v>19786800</v>
      </c>
    </row>
    <row r="902" spans="1:11" x14ac:dyDescent="0.35">
      <c r="A902" s="1">
        <v>37838</v>
      </c>
      <c r="B902" s="1" t="str">
        <f>TEXT(wmt[[#This Row],[DATE]],"MMMM")</f>
        <v>August</v>
      </c>
      <c r="C902" s="5">
        <f>YEAR(wmt[[#This Row],[DATE]])</f>
        <v>2003</v>
      </c>
      <c r="D902" s="2">
        <v>18.466667000000001</v>
      </c>
      <c r="E902" s="2">
        <v>18.649999999999999</v>
      </c>
      <c r="F902" s="2">
        <v>18.413333999999999</v>
      </c>
      <c r="G902" s="2">
        <f t="shared" si="28"/>
        <v>0.2366659999999996</v>
      </c>
      <c r="H902" s="2">
        <v>18.433332</v>
      </c>
      <c r="I902" s="4">
        <f t="shared" si="29"/>
        <v>-1.8051443717483507E-3</v>
      </c>
      <c r="J902" s="2">
        <v>12.206949</v>
      </c>
      <c r="K902" s="3">
        <v>22274100</v>
      </c>
    </row>
    <row r="903" spans="1:11" x14ac:dyDescent="0.35">
      <c r="A903" s="1">
        <v>37839</v>
      </c>
      <c r="B903" s="1" t="str">
        <f>TEXT(wmt[[#This Row],[DATE]],"MMMM")</f>
        <v>August</v>
      </c>
      <c r="C903" s="5">
        <f>YEAR(wmt[[#This Row],[DATE]])</f>
        <v>2003</v>
      </c>
      <c r="D903" s="2">
        <v>18.336666000000001</v>
      </c>
      <c r="E903" s="2">
        <v>18.746668</v>
      </c>
      <c r="F903" s="2">
        <v>18.336666000000001</v>
      </c>
      <c r="G903" s="2">
        <f t="shared" si="28"/>
        <v>0.41000199999999865</v>
      </c>
      <c r="H903" s="2">
        <v>18.579999999999998</v>
      </c>
      <c r="I903" s="4">
        <f t="shared" si="29"/>
        <v>1.3270351327771213E-2</v>
      </c>
      <c r="J903" s="2">
        <v>12.304074999999999</v>
      </c>
      <c r="K903" s="3">
        <v>19028400</v>
      </c>
    </row>
    <row r="904" spans="1:11" x14ac:dyDescent="0.35">
      <c r="A904" s="1">
        <v>37840</v>
      </c>
      <c r="B904" s="1" t="str">
        <f>TEXT(wmt[[#This Row],[DATE]],"MMMM")</f>
        <v>August</v>
      </c>
      <c r="C904" s="5">
        <f>YEAR(wmt[[#This Row],[DATE]])</f>
        <v>2003</v>
      </c>
      <c r="D904" s="2">
        <v>18.826668000000002</v>
      </c>
      <c r="E904" s="2">
        <v>19.166668000000001</v>
      </c>
      <c r="F904" s="2">
        <v>18.760000000000002</v>
      </c>
      <c r="G904" s="2">
        <f t="shared" si="28"/>
        <v>0.40666799999999981</v>
      </c>
      <c r="H904" s="2">
        <v>19</v>
      </c>
      <c r="I904" s="4">
        <f t="shared" si="29"/>
        <v>9.2067273932911805E-3</v>
      </c>
      <c r="J904" s="2">
        <v>12.58221</v>
      </c>
      <c r="K904" s="3">
        <v>40163700</v>
      </c>
    </row>
    <row r="905" spans="1:11" x14ac:dyDescent="0.35">
      <c r="A905" s="1">
        <v>37841</v>
      </c>
      <c r="B905" s="1" t="str">
        <f>TEXT(wmt[[#This Row],[DATE]],"MMMM")</f>
        <v>August</v>
      </c>
      <c r="C905" s="5">
        <f>YEAR(wmt[[#This Row],[DATE]])</f>
        <v>2003</v>
      </c>
      <c r="D905" s="2">
        <v>19.106667000000002</v>
      </c>
      <c r="E905" s="2">
        <v>19.263331999999998</v>
      </c>
      <c r="F905" s="2">
        <v>19.053332999999999</v>
      </c>
      <c r="G905" s="2">
        <f t="shared" si="28"/>
        <v>0.20999899999999982</v>
      </c>
      <c r="H905" s="2">
        <v>19.256665999999999</v>
      </c>
      <c r="I905" s="4">
        <f t="shared" si="29"/>
        <v>7.850610470156701E-3</v>
      </c>
      <c r="J905" s="2">
        <v>12.752179</v>
      </c>
      <c r="K905" s="3">
        <v>19867800</v>
      </c>
    </row>
    <row r="906" spans="1:11" x14ac:dyDescent="0.35">
      <c r="A906" s="1">
        <v>37844</v>
      </c>
      <c r="B906" s="1" t="str">
        <f>TEXT(wmt[[#This Row],[DATE]],"MMMM")</f>
        <v>August</v>
      </c>
      <c r="C906" s="5">
        <f>YEAR(wmt[[#This Row],[DATE]])</f>
        <v>2003</v>
      </c>
      <c r="D906" s="2">
        <v>19.293333000000001</v>
      </c>
      <c r="E906" s="2">
        <v>19.433332</v>
      </c>
      <c r="F906" s="2">
        <v>19.093332</v>
      </c>
      <c r="G906" s="2">
        <f t="shared" si="28"/>
        <v>0.33999999999999986</v>
      </c>
      <c r="H906" s="2">
        <v>19.233333999999999</v>
      </c>
      <c r="I906" s="4">
        <f t="shared" si="29"/>
        <v>-3.1098307379031527E-3</v>
      </c>
      <c r="J906" s="2">
        <v>12.73673</v>
      </c>
      <c r="K906" s="3">
        <v>21129600</v>
      </c>
    </row>
    <row r="907" spans="1:11" x14ac:dyDescent="0.35">
      <c r="A907" s="1">
        <v>37845</v>
      </c>
      <c r="B907" s="1" t="str">
        <f>TEXT(wmt[[#This Row],[DATE]],"MMMM")</f>
        <v>August</v>
      </c>
      <c r="C907" s="5">
        <f>YEAR(wmt[[#This Row],[DATE]])</f>
        <v>2003</v>
      </c>
      <c r="D907" s="2">
        <v>19.350000000000001</v>
      </c>
      <c r="E907" s="2">
        <v>19.600000000000001</v>
      </c>
      <c r="F907" s="2">
        <v>19.299999</v>
      </c>
      <c r="G907" s="2">
        <f t="shared" si="28"/>
        <v>0.30000100000000174</v>
      </c>
      <c r="H907" s="2">
        <v>19.600000000000001</v>
      </c>
      <c r="I907" s="4">
        <f t="shared" si="29"/>
        <v>1.2919896640826873E-2</v>
      </c>
      <c r="J907" s="2">
        <v>12.97954</v>
      </c>
      <c r="K907" s="3">
        <v>20609700</v>
      </c>
    </row>
    <row r="908" spans="1:11" x14ac:dyDescent="0.35">
      <c r="A908" s="1">
        <v>37846</v>
      </c>
      <c r="B908" s="1" t="str">
        <f>TEXT(wmt[[#This Row],[DATE]],"MMMM")</f>
        <v>August</v>
      </c>
      <c r="C908" s="5">
        <f>YEAR(wmt[[#This Row],[DATE]])</f>
        <v>2003</v>
      </c>
      <c r="D908" s="2">
        <v>19.5</v>
      </c>
      <c r="E908" s="2">
        <v>19.549999</v>
      </c>
      <c r="F908" s="2">
        <v>19.283332999999999</v>
      </c>
      <c r="G908" s="2">
        <f t="shared" si="28"/>
        <v>0.26666600000000074</v>
      </c>
      <c r="H908" s="2">
        <v>19.356667000000002</v>
      </c>
      <c r="I908" s="4">
        <f t="shared" si="29"/>
        <v>-7.3504102564101734E-3</v>
      </c>
      <c r="J908" s="2">
        <v>12.818403</v>
      </c>
      <c r="K908" s="3">
        <v>28214100</v>
      </c>
    </row>
    <row r="909" spans="1:11" x14ac:dyDescent="0.35">
      <c r="A909" s="1">
        <v>37847</v>
      </c>
      <c r="B909" s="1" t="str">
        <f>TEXT(wmt[[#This Row],[DATE]],"MMMM")</f>
        <v>August</v>
      </c>
      <c r="C909" s="5">
        <f>YEAR(wmt[[#This Row],[DATE]])</f>
        <v>2003</v>
      </c>
      <c r="D909" s="2">
        <v>19.356667000000002</v>
      </c>
      <c r="E909" s="2">
        <v>19.493334000000001</v>
      </c>
      <c r="F909" s="2">
        <v>19.25</v>
      </c>
      <c r="G909" s="2">
        <f t="shared" si="28"/>
        <v>0.24333400000000083</v>
      </c>
      <c r="H909" s="2">
        <v>19.309999000000001</v>
      </c>
      <c r="I909" s="4">
        <f t="shared" si="29"/>
        <v>-2.4109522574315284E-3</v>
      </c>
      <c r="J909" s="2">
        <v>12.787501000000001</v>
      </c>
      <c r="K909" s="3">
        <v>20044200</v>
      </c>
    </row>
    <row r="910" spans="1:11" x14ac:dyDescent="0.35">
      <c r="A910" s="1">
        <v>37848</v>
      </c>
      <c r="B910" s="1" t="str">
        <f>TEXT(wmt[[#This Row],[DATE]],"MMMM")</f>
        <v>August</v>
      </c>
      <c r="C910" s="5">
        <f>YEAR(wmt[[#This Row],[DATE]])</f>
        <v>2003</v>
      </c>
      <c r="D910" s="2">
        <v>19.350000000000001</v>
      </c>
      <c r="E910" s="2">
        <v>19.393332999999998</v>
      </c>
      <c r="F910" s="2">
        <v>19.25</v>
      </c>
      <c r="G910" s="2">
        <f t="shared" si="28"/>
        <v>0.14333299999999838</v>
      </c>
      <c r="H910" s="2">
        <v>19.366667</v>
      </c>
      <c r="I910" s="4">
        <f t="shared" si="29"/>
        <v>8.613436692505535E-4</v>
      </c>
      <c r="J910" s="2">
        <v>12.825027</v>
      </c>
      <c r="K910" s="3">
        <v>9706200</v>
      </c>
    </row>
    <row r="911" spans="1:11" x14ac:dyDescent="0.35">
      <c r="A911" s="1">
        <v>37851</v>
      </c>
      <c r="B911" s="1" t="str">
        <f>TEXT(wmt[[#This Row],[DATE]],"MMMM")</f>
        <v>August</v>
      </c>
      <c r="C911" s="5">
        <f>YEAR(wmt[[#This Row],[DATE]])</f>
        <v>2003</v>
      </c>
      <c r="D911" s="2">
        <v>19.5</v>
      </c>
      <c r="E911" s="2">
        <v>19.716667000000001</v>
      </c>
      <c r="F911" s="2">
        <v>19.459999</v>
      </c>
      <c r="G911" s="2">
        <f t="shared" si="28"/>
        <v>0.25666800000000123</v>
      </c>
      <c r="H911" s="2">
        <v>19.639999</v>
      </c>
      <c r="I911" s="4">
        <f t="shared" si="29"/>
        <v>7.1794358974358735E-3</v>
      </c>
      <c r="J911" s="2">
        <v>13.006024999999999</v>
      </c>
      <c r="K911" s="3">
        <v>20434800</v>
      </c>
    </row>
    <row r="912" spans="1:11" x14ac:dyDescent="0.35">
      <c r="A912" s="1">
        <v>37852</v>
      </c>
      <c r="B912" s="1" t="str">
        <f>TEXT(wmt[[#This Row],[DATE]],"MMMM")</f>
        <v>August</v>
      </c>
      <c r="C912" s="5">
        <f>YEAR(wmt[[#This Row],[DATE]])</f>
        <v>2003</v>
      </c>
      <c r="D912" s="2">
        <v>19.683332</v>
      </c>
      <c r="E912" s="2">
        <v>19.683332</v>
      </c>
      <c r="F912" s="2">
        <v>19.466667000000001</v>
      </c>
      <c r="G912" s="2">
        <f t="shared" si="28"/>
        <v>0.216664999999999</v>
      </c>
      <c r="H912" s="2">
        <v>19.626667000000001</v>
      </c>
      <c r="I912" s="4">
        <f t="shared" si="29"/>
        <v>-2.8788316937395993E-3</v>
      </c>
      <c r="J912" s="2">
        <v>12.997202</v>
      </c>
      <c r="K912" s="3">
        <v>15981000</v>
      </c>
    </row>
    <row r="913" spans="1:11" x14ac:dyDescent="0.35">
      <c r="A913" s="1">
        <v>37853</v>
      </c>
      <c r="B913" s="1" t="str">
        <f>TEXT(wmt[[#This Row],[DATE]],"MMMM")</f>
        <v>August</v>
      </c>
      <c r="C913" s="5">
        <f>YEAR(wmt[[#This Row],[DATE]])</f>
        <v>2003</v>
      </c>
      <c r="D913" s="2">
        <v>19.483333999999999</v>
      </c>
      <c r="E913" s="2">
        <v>19.700001</v>
      </c>
      <c r="F913" s="2">
        <v>19.469999000000001</v>
      </c>
      <c r="G913" s="2">
        <f t="shared" si="28"/>
        <v>0.23000199999999893</v>
      </c>
      <c r="H913" s="2">
        <v>19.593332</v>
      </c>
      <c r="I913" s="4">
        <f t="shared" si="29"/>
        <v>5.6457483098119104E-3</v>
      </c>
      <c r="J913" s="2">
        <v>12.975132</v>
      </c>
      <c r="K913" s="3">
        <v>11825700</v>
      </c>
    </row>
    <row r="914" spans="1:11" x14ac:dyDescent="0.35">
      <c r="A914" s="1">
        <v>37854</v>
      </c>
      <c r="B914" s="1" t="str">
        <f>TEXT(wmt[[#This Row],[DATE]],"MMMM")</f>
        <v>August</v>
      </c>
      <c r="C914" s="5">
        <f>YEAR(wmt[[#This Row],[DATE]])</f>
        <v>2003</v>
      </c>
      <c r="D914" s="2">
        <v>19.586666000000001</v>
      </c>
      <c r="E914" s="2">
        <v>19.809999000000001</v>
      </c>
      <c r="F914" s="2">
        <v>19.57</v>
      </c>
      <c r="G914" s="2">
        <f t="shared" si="28"/>
        <v>0.23999900000000096</v>
      </c>
      <c r="H914" s="2">
        <v>19.73</v>
      </c>
      <c r="I914" s="4">
        <f t="shared" si="29"/>
        <v>7.3179376214410046E-3</v>
      </c>
      <c r="J914" s="2">
        <v>13.065633</v>
      </c>
      <c r="K914" s="3">
        <v>17719200</v>
      </c>
    </row>
    <row r="915" spans="1:11" x14ac:dyDescent="0.35">
      <c r="A915" s="1">
        <v>37855</v>
      </c>
      <c r="B915" s="1" t="str">
        <f>TEXT(wmt[[#This Row],[DATE]],"MMMM")</f>
        <v>August</v>
      </c>
      <c r="C915" s="5">
        <f>YEAR(wmt[[#This Row],[DATE]])</f>
        <v>2003</v>
      </c>
      <c r="D915" s="2">
        <v>19.813334000000001</v>
      </c>
      <c r="E915" s="2">
        <v>19.826668000000002</v>
      </c>
      <c r="F915" s="2">
        <v>19.463332999999999</v>
      </c>
      <c r="G915" s="2">
        <f t="shared" si="28"/>
        <v>0.36333500000000285</v>
      </c>
      <c r="H915" s="2">
        <v>19.466667000000001</v>
      </c>
      <c r="I915" s="4">
        <f t="shared" si="29"/>
        <v>-1.7496651497420881E-2</v>
      </c>
      <c r="J915" s="2">
        <v>12.891251</v>
      </c>
      <c r="K915" s="3">
        <v>20809500</v>
      </c>
    </row>
    <row r="916" spans="1:11" x14ac:dyDescent="0.35">
      <c r="A916" s="1">
        <v>37858</v>
      </c>
      <c r="B916" s="1" t="str">
        <f>TEXT(wmt[[#This Row],[DATE]],"MMMM")</f>
        <v>August</v>
      </c>
      <c r="C916" s="5">
        <f>YEAR(wmt[[#This Row],[DATE]])</f>
        <v>2003</v>
      </c>
      <c r="D916" s="2">
        <v>19.466667000000001</v>
      </c>
      <c r="E916" s="2">
        <v>19.700001</v>
      </c>
      <c r="F916" s="2">
        <v>19.443332999999999</v>
      </c>
      <c r="G916" s="2">
        <f t="shared" si="28"/>
        <v>0.25666800000000123</v>
      </c>
      <c r="H916" s="2">
        <v>19.700001</v>
      </c>
      <c r="I916" s="4">
        <f t="shared" si="29"/>
        <v>1.1986335411192848E-2</v>
      </c>
      <c r="J916" s="2">
        <v>13.045771999999999</v>
      </c>
      <c r="K916" s="3">
        <v>18136200</v>
      </c>
    </row>
    <row r="917" spans="1:11" x14ac:dyDescent="0.35">
      <c r="A917" s="1">
        <v>37859</v>
      </c>
      <c r="B917" s="1" t="str">
        <f>TEXT(wmt[[#This Row],[DATE]],"MMMM")</f>
        <v>August</v>
      </c>
      <c r="C917" s="5">
        <f>YEAR(wmt[[#This Row],[DATE]])</f>
        <v>2003</v>
      </c>
      <c r="D917" s="2">
        <v>19.576668000000002</v>
      </c>
      <c r="E917" s="2">
        <v>19.783332999999999</v>
      </c>
      <c r="F917" s="2">
        <v>19.456666999999999</v>
      </c>
      <c r="G917" s="2">
        <f t="shared" si="28"/>
        <v>0.32666599999999946</v>
      </c>
      <c r="H917" s="2">
        <v>19.700001</v>
      </c>
      <c r="I917" s="4">
        <f t="shared" si="29"/>
        <v>6.2999995709177269E-3</v>
      </c>
      <c r="J917" s="2">
        <v>13.045771999999999</v>
      </c>
      <c r="K917" s="3">
        <v>20238000</v>
      </c>
    </row>
    <row r="918" spans="1:11" x14ac:dyDescent="0.35">
      <c r="A918" s="1">
        <v>37860</v>
      </c>
      <c r="B918" s="1" t="str">
        <f>TEXT(wmt[[#This Row],[DATE]],"MMMM")</f>
        <v>August</v>
      </c>
      <c r="C918" s="5">
        <f>YEAR(wmt[[#This Row],[DATE]])</f>
        <v>2003</v>
      </c>
      <c r="D918" s="2">
        <v>19.75</v>
      </c>
      <c r="E918" s="2">
        <v>19.790001</v>
      </c>
      <c r="F918" s="2">
        <v>19.700001</v>
      </c>
      <c r="G918" s="2">
        <f t="shared" si="28"/>
        <v>8.9999999999999858E-2</v>
      </c>
      <c r="H918" s="2">
        <v>19.703333000000001</v>
      </c>
      <c r="I918" s="4">
        <f t="shared" si="29"/>
        <v>-2.3628860759493339E-3</v>
      </c>
      <c r="J918" s="2">
        <v>13.047971</v>
      </c>
      <c r="K918" s="3">
        <v>14978100</v>
      </c>
    </row>
    <row r="919" spans="1:11" x14ac:dyDescent="0.35">
      <c r="A919" s="1">
        <v>37861</v>
      </c>
      <c r="B919" s="1" t="str">
        <f>TEXT(wmt[[#This Row],[DATE]],"MMMM")</f>
        <v>August</v>
      </c>
      <c r="C919" s="5">
        <f>YEAR(wmt[[#This Row],[DATE]])</f>
        <v>2003</v>
      </c>
      <c r="D919" s="2">
        <v>19.75</v>
      </c>
      <c r="E919" s="2">
        <v>19.816668</v>
      </c>
      <c r="F919" s="2">
        <v>19.620000999999998</v>
      </c>
      <c r="G919" s="2">
        <f t="shared" si="28"/>
        <v>0.19666700000000148</v>
      </c>
      <c r="H919" s="2">
        <v>19.766666000000001</v>
      </c>
      <c r="I919" s="4">
        <f t="shared" si="29"/>
        <v>8.4384810126586008E-4</v>
      </c>
      <c r="J919" s="2">
        <v>13.089914</v>
      </c>
      <c r="K919" s="3">
        <v>14408400</v>
      </c>
    </row>
    <row r="920" spans="1:11" x14ac:dyDescent="0.35">
      <c r="A920" s="1">
        <v>37862</v>
      </c>
      <c r="B920" s="1" t="str">
        <f>TEXT(wmt[[#This Row],[DATE]],"MMMM")</f>
        <v>August</v>
      </c>
      <c r="C920" s="5">
        <f>YEAR(wmt[[#This Row],[DATE]])</f>
        <v>2003</v>
      </c>
      <c r="D920" s="2">
        <v>19.683332</v>
      </c>
      <c r="E920" s="2">
        <v>19.773333000000001</v>
      </c>
      <c r="F920" s="2">
        <v>19.57</v>
      </c>
      <c r="G920" s="2">
        <f t="shared" si="28"/>
        <v>0.20333300000000065</v>
      </c>
      <c r="H920" s="2">
        <v>19.723333</v>
      </c>
      <c r="I920" s="4">
        <f t="shared" si="29"/>
        <v>2.0322270639950681E-3</v>
      </c>
      <c r="J920" s="2">
        <v>13.061211999999999</v>
      </c>
      <c r="K920" s="3">
        <v>15532200</v>
      </c>
    </row>
    <row r="921" spans="1:11" x14ac:dyDescent="0.35">
      <c r="A921" s="1">
        <v>37866</v>
      </c>
      <c r="B921" s="1" t="str">
        <f>TEXT(wmt[[#This Row],[DATE]],"MMMM")</f>
        <v>September</v>
      </c>
      <c r="C921" s="5">
        <f>YEAR(wmt[[#This Row],[DATE]])</f>
        <v>2003</v>
      </c>
      <c r="D921" s="2">
        <v>19.653334000000001</v>
      </c>
      <c r="E921" s="2">
        <v>19.983333999999999</v>
      </c>
      <c r="F921" s="2">
        <v>19.639999</v>
      </c>
      <c r="G921" s="2">
        <f t="shared" si="28"/>
        <v>0.34333499999999972</v>
      </c>
      <c r="H921" s="2">
        <v>19.973333</v>
      </c>
      <c r="I921" s="4">
        <f t="shared" si="29"/>
        <v>1.6282173803182667E-2</v>
      </c>
      <c r="J921" s="2">
        <v>13.226774000000001</v>
      </c>
      <c r="K921" s="3">
        <v>20201400</v>
      </c>
    </row>
    <row r="922" spans="1:11" x14ac:dyDescent="0.35">
      <c r="A922" s="1">
        <v>37867</v>
      </c>
      <c r="B922" s="1" t="str">
        <f>TEXT(wmt[[#This Row],[DATE]],"MMMM")</f>
        <v>September</v>
      </c>
      <c r="C922" s="5">
        <f>YEAR(wmt[[#This Row],[DATE]])</f>
        <v>2003</v>
      </c>
      <c r="D922" s="2">
        <v>19.983333999999999</v>
      </c>
      <c r="E922" s="2">
        <v>20.033332999999999</v>
      </c>
      <c r="F922" s="2">
        <v>19.786667000000001</v>
      </c>
      <c r="G922" s="2">
        <f t="shared" si="28"/>
        <v>0.24666599999999761</v>
      </c>
      <c r="H922" s="2">
        <v>19.993334000000001</v>
      </c>
      <c r="I922" s="4">
        <f t="shared" si="29"/>
        <v>5.0041699748408172E-4</v>
      </c>
      <c r="J922" s="2">
        <v>13.240019999999999</v>
      </c>
      <c r="K922" s="3">
        <v>22884000</v>
      </c>
    </row>
    <row r="923" spans="1:11" x14ac:dyDescent="0.35">
      <c r="A923" s="1">
        <v>37868</v>
      </c>
      <c r="B923" s="1" t="str">
        <f>TEXT(wmt[[#This Row],[DATE]],"MMMM")</f>
        <v>September</v>
      </c>
      <c r="C923" s="5">
        <f>YEAR(wmt[[#This Row],[DATE]])</f>
        <v>2003</v>
      </c>
      <c r="D923" s="2">
        <v>20.016666000000001</v>
      </c>
      <c r="E923" s="2">
        <v>20.066668</v>
      </c>
      <c r="F923" s="2">
        <v>19.913333999999999</v>
      </c>
      <c r="G923" s="2">
        <f t="shared" si="28"/>
        <v>0.15333400000000097</v>
      </c>
      <c r="H923" s="2">
        <v>20.026667</v>
      </c>
      <c r="I923" s="4">
        <f t="shared" si="29"/>
        <v>4.9963365527501121E-4</v>
      </c>
      <c r="J923" s="2">
        <v>13.262086</v>
      </c>
      <c r="K923" s="3">
        <v>29719200</v>
      </c>
    </row>
    <row r="924" spans="1:11" x14ac:dyDescent="0.35">
      <c r="A924" s="1">
        <v>37869</v>
      </c>
      <c r="B924" s="1" t="str">
        <f>TEXT(wmt[[#This Row],[DATE]],"MMMM")</f>
        <v>September</v>
      </c>
      <c r="C924" s="5">
        <f>YEAR(wmt[[#This Row],[DATE]])</f>
        <v>2003</v>
      </c>
      <c r="D924" s="2">
        <v>19.700001</v>
      </c>
      <c r="E924" s="2">
        <v>19.736668000000002</v>
      </c>
      <c r="F924" s="2">
        <v>19.5</v>
      </c>
      <c r="G924" s="2">
        <f t="shared" si="28"/>
        <v>0.23666800000000165</v>
      </c>
      <c r="H924" s="2">
        <v>19.629999000000002</v>
      </c>
      <c r="I924" s="4">
        <f t="shared" si="29"/>
        <v>-3.5534008348526878E-3</v>
      </c>
      <c r="J924" s="2">
        <v>12.999408000000001</v>
      </c>
      <c r="K924" s="3">
        <v>31780500</v>
      </c>
    </row>
    <row r="925" spans="1:11" x14ac:dyDescent="0.35">
      <c r="A925" s="1">
        <v>37872</v>
      </c>
      <c r="B925" s="1" t="str">
        <f>TEXT(wmt[[#This Row],[DATE]],"MMMM")</f>
        <v>September</v>
      </c>
      <c r="C925" s="5">
        <f>YEAR(wmt[[#This Row],[DATE]])</f>
        <v>2003</v>
      </c>
      <c r="D925" s="2">
        <v>19.516666000000001</v>
      </c>
      <c r="E925" s="2">
        <v>19.546666999999999</v>
      </c>
      <c r="F925" s="2">
        <v>19.350000000000001</v>
      </c>
      <c r="G925" s="2">
        <f t="shared" si="28"/>
        <v>0.19666699999999793</v>
      </c>
      <c r="H925" s="2">
        <v>19.530000999999999</v>
      </c>
      <c r="I925" s="4">
        <f t="shared" si="29"/>
        <v>6.8326219242558514E-4</v>
      </c>
      <c r="J925" s="2">
        <v>12.933187</v>
      </c>
      <c r="K925" s="3">
        <v>25674000</v>
      </c>
    </row>
    <row r="926" spans="1:11" x14ac:dyDescent="0.35">
      <c r="A926" s="1">
        <v>37873</v>
      </c>
      <c r="B926" s="1" t="str">
        <f>TEXT(wmt[[#This Row],[DATE]],"MMMM")</f>
        <v>September</v>
      </c>
      <c r="C926" s="5">
        <f>YEAR(wmt[[#This Row],[DATE]])</f>
        <v>2003</v>
      </c>
      <c r="D926" s="2">
        <v>19.523333000000001</v>
      </c>
      <c r="E926" s="2">
        <v>19.523333000000001</v>
      </c>
      <c r="F926" s="2">
        <v>18.966667000000001</v>
      </c>
      <c r="G926" s="2">
        <f t="shared" si="28"/>
        <v>0.55666599999999988</v>
      </c>
      <c r="H926" s="2">
        <v>19.02</v>
      </c>
      <c r="I926" s="4">
        <f t="shared" si="29"/>
        <v>-2.5781099979189072E-2</v>
      </c>
      <c r="J926" s="2">
        <v>12.595456</v>
      </c>
      <c r="K926" s="3">
        <v>30322500</v>
      </c>
    </row>
    <row r="927" spans="1:11" x14ac:dyDescent="0.35">
      <c r="A927" s="1">
        <v>37874</v>
      </c>
      <c r="B927" s="1" t="str">
        <f>TEXT(wmt[[#This Row],[DATE]],"MMMM")</f>
        <v>September</v>
      </c>
      <c r="C927" s="5">
        <f>YEAR(wmt[[#This Row],[DATE]])</f>
        <v>2003</v>
      </c>
      <c r="D927" s="2">
        <v>18.853332999999999</v>
      </c>
      <c r="E927" s="2">
        <v>19.16</v>
      </c>
      <c r="F927" s="2">
        <v>18.853332999999999</v>
      </c>
      <c r="G927" s="2">
        <f t="shared" si="28"/>
        <v>0.30666700000000091</v>
      </c>
      <c r="H927" s="2">
        <v>18.950001</v>
      </c>
      <c r="I927" s="4">
        <f t="shared" si="29"/>
        <v>5.127369256141664E-3</v>
      </c>
      <c r="J927" s="2">
        <v>12.549096</v>
      </c>
      <c r="K927" s="3">
        <v>32541600</v>
      </c>
    </row>
    <row r="928" spans="1:11" x14ac:dyDescent="0.35">
      <c r="A928" s="1">
        <v>37875</v>
      </c>
      <c r="B928" s="1" t="str">
        <f>TEXT(wmt[[#This Row],[DATE]],"MMMM")</f>
        <v>September</v>
      </c>
      <c r="C928" s="5">
        <f>YEAR(wmt[[#This Row],[DATE]])</f>
        <v>2003</v>
      </c>
      <c r="D928" s="2">
        <v>19.033332999999999</v>
      </c>
      <c r="E928" s="2">
        <v>19.290001</v>
      </c>
      <c r="F928" s="2">
        <v>19.003332</v>
      </c>
      <c r="G928" s="2">
        <f t="shared" si="28"/>
        <v>0.28666899999999984</v>
      </c>
      <c r="H928" s="2">
        <v>19.166668000000001</v>
      </c>
      <c r="I928" s="4">
        <f t="shared" si="29"/>
        <v>7.0053416288152178E-3</v>
      </c>
      <c r="J928" s="2">
        <v>12.692579</v>
      </c>
      <c r="K928" s="3">
        <v>25185900</v>
      </c>
    </row>
    <row r="929" spans="1:11" x14ac:dyDescent="0.35">
      <c r="A929" s="1">
        <v>37876</v>
      </c>
      <c r="B929" s="1" t="str">
        <f>TEXT(wmt[[#This Row],[DATE]],"MMMM")</f>
        <v>September</v>
      </c>
      <c r="C929" s="5">
        <f>YEAR(wmt[[#This Row],[DATE]])</f>
        <v>2003</v>
      </c>
      <c r="D929" s="2">
        <v>19.059999000000001</v>
      </c>
      <c r="E929" s="2">
        <v>19.176666000000001</v>
      </c>
      <c r="F929" s="2">
        <v>18.906668</v>
      </c>
      <c r="G929" s="2">
        <f t="shared" si="28"/>
        <v>0.26999800000000107</v>
      </c>
      <c r="H929" s="2">
        <v>19.16</v>
      </c>
      <c r="I929" s="4">
        <f t="shared" si="29"/>
        <v>5.246642457851068E-3</v>
      </c>
      <c r="J929" s="2">
        <v>12.688162</v>
      </c>
      <c r="K929" s="3">
        <v>23912400</v>
      </c>
    </row>
    <row r="930" spans="1:11" x14ac:dyDescent="0.35">
      <c r="A930" s="1">
        <v>37879</v>
      </c>
      <c r="B930" s="1" t="str">
        <f>TEXT(wmt[[#This Row],[DATE]],"MMMM")</f>
        <v>September</v>
      </c>
      <c r="C930" s="5">
        <f>YEAR(wmt[[#This Row],[DATE]])</f>
        <v>2003</v>
      </c>
      <c r="D930" s="2">
        <v>19.166668000000001</v>
      </c>
      <c r="E930" s="2">
        <v>19.350000000000001</v>
      </c>
      <c r="F930" s="2">
        <v>19.166668000000001</v>
      </c>
      <c r="G930" s="2">
        <f t="shared" si="28"/>
        <v>0.18333200000000005</v>
      </c>
      <c r="H930" s="2">
        <v>19.25</v>
      </c>
      <c r="I930" s="4">
        <f t="shared" si="29"/>
        <v>4.3477562192864522E-3</v>
      </c>
      <c r="J930" s="2">
        <v>12.747766</v>
      </c>
      <c r="K930" s="3">
        <v>18231000</v>
      </c>
    </row>
    <row r="931" spans="1:11" x14ac:dyDescent="0.35">
      <c r="A931" s="1">
        <v>37880</v>
      </c>
      <c r="B931" s="1" t="str">
        <f>TEXT(wmt[[#This Row],[DATE]],"MMMM")</f>
        <v>September</v>
      </c>
      <c r="C931" s="5">
        <f>YEAR(wmt[[#This Row],[DATE]])</f>
        <v>2003</v>
      </c>
      <c r="D931" s="2">
        <v>19.323333999999999</v>
      </c>
      <c r="E931" s="2">
        <v>19.506665999999999</v>
      </c>
      <c r="F931" s="2">
        <v>19.233333999999999</v>
      </c>
      <c r="G931" s="2">
        <f t="shared" si="28"/>
        <v>0.27333199999999991</v>
      </c>
      <c r="H931" s="2">
        <v>19.473333</v>
      </c>
      <c r="I931" s="4">
        <f t="shared" si="29"/>
        <v>7.7625838274078948E-3</v>
      </c>
      <c r="J931" s="2">
        <v>12.895664</v>
      </c>
      <c r="K931" s="3">
        <v>18779400</v>
      </c>
    </row>
    <row r="932" spans="1:11" x14ac:dyDescent="0.35">
      <c r="A932" s="1">
        <v>37881</v>
      </c>
      <c r="B932" s="1" t="str">
        <f>TEXT(wmt[[#This Row],[DATE]],"MMMM")</f>
        <v>September</v>
      </c>
      <c r="C932" s="5">
        <f>YEAR(wmt[[#This Row],[DATE]])</f>
        <v>2003</v>
      </c>
      <c r="D932" s="2">
        <v>19.389999</v>
      </c>
      <c r="E932" s="2">
        <v>19.5</v>
      </c>
      <c r="F932" s="2">
        <v>19.196667000000001</v>
      </c>
      <c r="G932" s="2">
        <f t="shared" si="28"/>
        <v>0.30333299999999852</v>
      </c>
      <c r="H932" s="2">
        <v>19.196667000000001</v>
      </c>
      <c r="I932" s="4">
        <f t="shared" si="29"/>
        <v>-9.9707070639868563E-3</v>
      </c>
      <c r="J932" s="2">
        <v>12.712441</v>
      </c>
      <c r="K932" s="3">
        <v>20104500</v>
      </c>
    </row>
    <row r="933" spans="1:11" x14ac:dyDescent="0.35">
      <c r="A933" s="1">
        <v>37882</v>
      </c>
      <c r="B933" s="1" t="str">
        <f>TEXT(wmt[[#This Row],[DATE]],"MMMM")</f>
        <v>September</v>
      </c>
      <c r="C933" s="5">
        <f>YEAR(wmt[[#This Row],[DATE]])</f>
        <v>2003</v>
      </c>
      <c r="D933" s="2">
        <v>19.203333000000001</v>
      </c>
      <c r="E933" s="2">
        <v>19.496668</v>
      </c>
      <c r="F933" s="2">
        <v>19.203333000000001</v>
      </c>
      <c r="G933" s="2">
        <f t="shared" si="28"/>
        <v>0.29333499999999901</v>
      </c>
      <c r="H933" s="2">
        <v>19.496668</v>
      </c>
      <c r="I933" s="4">
        <f t="shared" si="29"/>
        <v>1.5275212901843601E-2</v>
      </c>
      <c r="J933" s="2">
        <v>12.911116</v>
      </c>
      <c r="K933" s="3">
        <v>22535700</v>
      </c>
    </row>
    <row r="934" spans="1:11" x14ac:dyDescent="0.35">
      <c r="A934" s="1">
        <v>37883</v>
      </c>
      <c r="B934" s="1" t="str">
        <f>TEXT(wmt[[#This Row],[DATE]],"MMMM")</f>
        <v>September</v>
      </c>
      <c r="C934" s="5">
        <f>YEAR(wmt[[#This Row],[DATE]])</f>
        <v>2003</v>
      </c>
      <c r="D934" s="2">
        <v>19.18</v>
      </c>
      <c r="E934" s="2">
        <v>19.496668</v>
      </c>
      <c r="F934" s="2">
        <v>19.18</v>
      </c>
      <c r="G934" s="2">
        <f t="shared" si="28"/>
        <v>0.31666799999999995</v>
      </c>
      <c r="H934" s="2">
        <v>19.379999000000002</v>
      </c>
      <c r="I934" s="4">
        <f t="shared" si="29"/>
        <v>1.0427476538060575E-2</v>
      </c>
      <c r="J934" s="2">
        <v>12.833852</v>
      </c>
      <c r="K934" s="3">
        <v>25095900</v>
      </c>
    </row>
    <row r="935" spans="1:11" x14ac:dyDescent="0.35">
      <c r="A935" s="1">
        <v>37886</v>
      </c>
      <c r="B935" s="1" t="str">
        <f>TEXT(wmt[[#This Row],[DATE]],"MMMM")</f>
        <v>September</v>
      </c>
      <c r="C935" s="5">
        <f>YEAR(wmt[[#This Row],[DATE]])</f>
        <v>2003</v>
      </c>
      <c r="D935" s="2">
        <v>19.23</v>
      </c>
      <c r="E935" s="2">
        <v>19.25</v>
      </c>
      <c r="F935" s="2">
        <v>18.916668000000001</v>
      </c>
      <c r="G935" s="2">
        <f t="shared" si="28"/>
        <v>0.33333199999999863</v>
      </c>
      <c r="H935" s="2">
        <v>19.023333000000001</v>
      </c>
      <c r="I935" s="4">
        <f t="shared" si="29"/>
        <v>-1.0747113884555355E-2</v>
      </c>
      <c r="J935" s="2">
        <v>12.597666</v>
      </c>
      <c r="K935" s="3">
        <v>27752700</v>
      </c>
    </row>
    <row r="936" spans="1:11" x14ac:dyDescent="0.35">
      <c r="A936" s="1">
        <v>37887</v>
      </c>
      <c r="B936" s="1" t="str">
        <f>TEXT(wmt[[#This Row],[DATE]],"MMMM")</f>
        <v>September</v>
      </c>
      <c r="C936" s="5">
        <f>YEAR(wmt[[#This Row],[DATE]])</f>
        <v>2003</v>
      </c>
      <c r="D936" s="2">
        <v>19.096665999999999</v>
      </c>
      <c r="E936" s="2">
        <v>19.303332999999999</v>
      </c>
      <c r="F936" s="2">
        <v>19.063334000000001</v>
      </c>
      <c r="G936" s="2">
        <f t="shared" si="28"/>
        <v>0.23999899999999741</v>
      </c>
      <c r="H936" s="2">
        <v>19.206666999999999</v>
      </c>
      <c r="I936" s="4">
        <f t="shared" si="29"/>
        <v>5.7602201347607199E-3</v>
      </c>
      <c r="J936" s="2">
        <v>12.719067000000001</v>
      </c>
      <c r="K936" s="3">
        <v>19807800</v>
      </c>
    </row>
    <row r="937" spans="1:11" x14ac:dyDescent="0.35">
      <c r="A937" s="1">
        <v>37888</v>
      </c>
      <c r="B937" s="1" t="str">
        <f>TEXT(wmt[[#This Row],[DATE]],"MMMM")</f>
        <v>September</v>
      </c>
      <c r="C937" s="5">
        <f>YEAR(wmt[[#This Row],[DATE]])</f>
        <v>2003</v>
      </c>
      <c r="D937" s="2">
        <v>19.073333999999999</v>
      </c>
      <c r="E937" s="2">
        <v>19.166668000000001</v>
      </c>
      <c r="F937" s="2">
        <v>18.850000000000001</v>
      </c>
      <c r="G937" s="2">
        <f t="shared" si="28"/>
        <v>0.31666799999999995</v>
      </c>
      <c r="H937" s="2">
        <v>18.873332999999999</v>
      </c>
      <c r="I937" s="4">
        <f t="shared" si="29"/>
        <v>-1.0485896173159885E-2</v>
      </c>
      <c r="J937" s="2">
        <v>12.498332</v>
      </c>
      <c r="K937" s="3">
        <v>23936400</v>
      </c>
    </row>
    <row r="938" spans="1:11" x14ac:dyDescent="0.35">
      <c r="A938" s="1">
        <v>37889</v>
      </c>
      <c r="B938" s="1" t="str">
        <f>TEXT(wmt[[#This Row],[DATE]],"MMMM")</f>
        <v>September</v>
      </c>
      <c r="C938" s="5">
        <f>YEAR(wmt[[#This Row],[DATE]])</f>
        <v>2003</v>
      </c>
      <c r="D938" s="2">
        <v>18.863333000000001</v>
      </c>
      <c r="E938" s="2">
        <v>19.16</v>
      </c>
      <c r="F938" s="2">
        <v>18.863333000000001</v>
      </c>
      <c r="G938" s="2">
        <f t="shared" si="28"/>
        <v>0.29666699999999935</v>
      </c>
      <c r="H938" s="2">
        <v>18.963332999999999</v>
      </c>
      <c r="I938" s="4">
        <f t="shared" si="29"/>
        <v>5.3012900742407431E-3</v>
      </c>
      <c r="J938" s="2">
        <v>12.557930000000001</v>
      </c>
      <c r="K938" s="3">
        <v>22629600</v>
      </c>
    </row>
    <row r="939" spans="1:11" x14ac:dyDescent="0.35">
      <c r="A939" s="1">
        <v>37890</v>
      </c>
      <c r="B939" s="1" t="str">
        <f>TEXT(wmt[[#This Row],[DATE]],"MMMM")</f>
        <v>September</v>
      </c>
      <c r="C939" s="5">
        <f>YEAR(wmt[[#This Row],[DATE]])</f>
        <v>2003</v>
      </c>
      <c r="D939" s="2">
        <v>18.899999999999999</v>
      </c>
      <c r="E939" s="2">
        <v>19.030000999999999</v>
      </c>
      <c r="F939" s="2">
        <v>18.870000999999998</v>
      </c>
      <c r="G939" s="2">
        <f t="shared" si="28"/>
        <v>0.16000000000000014</v>
      </c>
      <c r="H939" s="2">
        <v>18.933332</v>
      </c>
      <c r="I939" s="4">
        <f t="shared" si="29"/>
        <v>1.7635978835979615E-3</v>
      </c>
      <c r="J939" s="2">
        <v>12.538062999999999</v>
      </c>
      <c r="K939" s="3">
        <v>19725600</v>
      </c>
    </row>
    <row r="940" spans="1:11" x14ac:dyDescent="0.35">
      <c r="A940" s="1">
        <v>37893</v>
      </c>
      <c r="B940" s="1" t="str">
        <f>TEXT(wmt[[#This Row],[DATE]],"MMMM")</f>
        <v>September</v>
      </c>
      <c r="C940" s="5">
        <f>YEAR(wmt[[#This Row],[DATE]])</f>
        <v>2003</v>
      </c>
      <c r="D940" s="2">
        <v>19.09</v>
      </c>
      <c r="E940" s="2">
        <v>19.116667</v>
      </c>
      <c r="F940" s="2">
        <v>18.823333999999999</v>
      </c>
      <c r="G940" s="2">
        <f t="shared" si="28"/>
        <v>0.29333300000000051</v>
      </c>
      <c r="H940" s="2">
        <v>19.076668000000002</v>
      </c>
      <c r="I940" s="4">
        <f t="shared" si="29"/>
        <v>-6.983761131481585E-4</v>
      </c>
      <c r="J940" s="2">
        <v>12.63298</v>
      </c>
      <c r="K940" s="3">
        <v>26007900</v>
      </c>
    </row>
    <row r="941" spans="1:11" x14ac:dyDescent="0.35">
      <c r="A941" s="1">
        <v>37894</v>
      </c>
      <c r="B941" s="1" t="str">
        <f>TEXT(wmt[[#This Row],[DATE]],"MMMM")</f>
        <v>September</v>
      </c>
      <c r="C941" s="5">
        <f>YEAR(wmt[[#This Row],[DATE]])</f>
        <v>2003</v>
      </c>
      <c r="D941" s="2">
        <v>18.959999</v>
      </c>
      <c r="E941" s="2">
        <v>19.116667</v>
      </c>
      <c r="F941" s="2">
        <v>18.600000000000001</v>
      </c>
      <c r="G941" s="2">
        <f t="shared" si="28"/>
        <v>0.51666699999999821</v>
      </c>
      <c r="H941" s="2">
        <v>18.616667</v>
      </c>
      <c r="I941" s="4">
        <f t="shared" si="29"/>
        <v>-1.8108228803176633E-2</v>
      </c>
      <c r="J941" s="2">
        <v>12.328362</v>
      </c>
      <c r="K941" s="3">
        <v>38474100</v>
      </c>
    </row>
    <row r="942" spans="1:11" x14ac:dyDescent="0.35">
      <c r="A942" s="1">
        <v>37895</v>
      </c>
      <c r="B942" s="1" t="str">
        <f>TEXT(wmt[[#This Row],[DATE]],"MMMM")</f>
        <v>October</v>
      </c>
      <c r="C942" s="5">
        <f>YEAR(wmt[[#This Row],[DATE]])</f>
        <v>2003</v>
      </c>
      <c r="D942" s="2">
        <v>18.673331999999998</v>
      </c>
      <c r="E942" s="2">
        <v>19.033332999999999</v>
      </c>
      <c r="F942" s="2">
        <v>18.670000000000002</v>
      </c>
      <c r="G942" s="2">
        <f t="shared" si="28"/>
        <v>0.36333299999999724</v>
      </c>
      <c r="H942" s="2">
        <v>19.02</v>
      </c>
      <c r="I942" s="4">
        <f t="shared" si="29"/>
        <v>1.8564871014985496E-2</v>
      </c>
      <c r="J942" s="2">
        <v>12.595456</v>
      </c>
      <c r="K942" s="3">
        <v>32798100</v>
      </c>
    </row>
    <row r="943" spans="1:11" x14ac:dyDescent="0.35">
      <c r="A943" s="1">
        <v>37896</v>
      </c>
      <c r="B943" s="1" t="str">
        <f>TEXT(wmt[[#This Row],[DATE]],"MMMM")</f>
        <v>October</v>
      </c>
      <c r="C943" s="5">
        <f>YEAR(wmt[[#This Row],[DATE]])</f>
        <v>2003</v>
      </c>
      <c r="D943" s="2">
        <v>18.989999999999998</v>
      </c>
      <c r="E943" s="2">
        <v>19.046666999999999</v>
      </c>
      <c r="F943" s="2">
        <v>18.84</v>
      </c>
      <c r="G943" s="2">
        <f t="shared" si="28"/>
        <v>0.20666699999999949</v>
      </c>
      <c r="H943" s="2">
        <v>19.02</v>
      </c>
      <c r="I943" s="4">
        <f t="shared" si="29"/>
        <v>1.5797788309637251E-3</v>
      </c>
      <c r="J943" s="2">
        <v>12.615351</v>
      </c>
      <c r="K943" s="3">
        <v>18566100</v>
      </c>
    </row>
    <row r="944" spans="1:11" x14ac:dyDescent="0.35">
      <c r="A944" s="1">
        <v>37897</v>
      </c>
      <c r="B944" s="1" t="str">
        <f>TEXT(wmt[[#This Row],[DATE]],"MMMM")</f>
        <v>October</v>
      </c>
      <c r="C944" s="5">
        <f>YEAR(wmt[[#This Row],[DATE]])</f>
        <v>2003</v>
      </c>
      <c r="D944" s="2">
        <v>19.316668</v>
      </c>
      <c r="E944" s="2">
        <v>19.406668</v>
      </c>
      <c r="F944" s="2">
        <v>19.123332999999999</v>
      </c>
      <c r="G944" s="2">
        <f t="shared" si="28"/>
        <v>0.283335000000001</v>
      </c>
      <c r="H944" s="2">
        <v>19.16</v>
      </c>
      <c r="I944" s="4">
        <f t="shared" si="29"/>
        <v>-8.1105084997060463E-3</v>
      </c>
      <c r="J944" s="2">
        <v>12.708207</v>
      </c>
      <c r="K944" s="3">
        <v>28898400</v>
      </c>
    </row>
    <row r="945" spans="1:11" x14ac:dyDescent="0.35">
      <c r="A945" s="1">
        <v>37900</v>
      </c>
      <c r="B945" s="1" t="str">
        <f>TEXT(wmt[[#This Row],[DATE]],"MMMM")</f>
        <v>October</v>
      </c>
      <c r="C945" s="5">
        <f>YEAR(wmt[[#This Row],[DATE]])</f>
        <v>2003</v>
      </c>
      <c r="D945" s="2">
        <v>19.190000999999999</v>
      </c>
      <c r="E945" s="2">
        <v>19.483333999999999</v>
      </c>
      <c r="F945" s="2">
        <v>19.163333999999999</v>
      </c>
      <c r="G945" s="2">
        <f t="shared" si="28"/>
        <v>0.32000000000000028</v>
      </c>
      <c r="H945" s="2">
        <v>19.329999999999998</v>
      </c>
      <c r="I945" s="4">
        <f t="shared" si="29"/>
        <v>7.2954138981024307E-3</v>
      </c>
      <c r="J945" s="2">
        <v>12.820969</v>
      </c>
      <c r="K945" s="3">
        <v>12368100</v>
      </c>
    </row>
    <row r="946" spans="1:11" x14ac:dyDescent="0.35">
      <c r="A946" s="1">
        <v>37901</v>
      </c>
      <c r="B946" s="1" t="str">
        <f>TEXT(wmt[[#This Row],[DATE]],"MMMM")</f>
        <v>October</v>
      </c>
      <c r="C946" s="5">
        <f>YEAR(wmt[[#This Row],[DATE]])</f>
        <v>2003</v>
      </c>
      <c r="D946" s="2">
        <v>19.246668</v>
      </c>
      <c r="E946" s="2">
        <v>19.633333</v>
      </c>
      <c r="F946" s="2">
        <v>19.236668000000002</v>
      </c>
      <c r="G946" s="2">
        <f t="shared" si="28"/>
        <v>0.39666499999999871</v>
      </c>
      <c r="H946" s="2">
        <v>19.633333</v>
      </c>
      <c r="I946" s="4">
        <f t="shared" si="29"/>
        <v>2.0089970897819855E-2</v>
      </c>
      <c r="J946" s="2">
        <v>13.022154</v>
      </c>
      <c r="K946" s="3">
        <v>21436200</v>
      </c>
    </row>
    <row r="947" spans="1:11" x14ac:dyDescent="0.35">
      <c r="A947" s="1">
        <v>37902</v>
      </c>
      <c r="B947" s="1" t="str">
        <f>TEXT(wmt[[#This Row],[DATE]],"MMMM")</f>
        <v>October</v>
      </c>
      <c r="C947" s="5">
        <f>YEAR(wmt[[#This Row],[DATE]])</f>
        <v>2003</v>
      </c>
      <c r="D947" s="2">
        <v>19.666668000000001</v>
      </c>
      <c r="E947" s="2">
        <v>19.673331999999998</v>
      </c>
      <c r="F947" s="2">
        <v>19.413333999999999</v>
      </c>
      <c r="G947" s="2">
        <f t="shared" si="28"/>
        <v>0.25999799999999951</v>
      </c>
      <c r="H947" s="2">
        <v>19.506665999999999</v>
      </c>
      <c r="I947" s="4">
        <f t="shared" si="29"/>
        <v>-8.1356943636818491E-3</v>
      </c>
      <c r="J947" s="2">
        <v>12.938141</v>
      </c>
      <c r="K947" s="3">
        <v>16730100</v>
      </c>
    </row>
    <row r="948" spans="1:11" x14ac:dyDescent="0.35">
      <c r="A948" s="1">
        <v>37903</v>
      </c>
      <c r="B948" s="1" t="str">
        <f>TEXT(wmt[[#This Row],[DATE]],"MMMM")</f>
        <v>October</v>
      </c>
      <c r="C948" s="5">
        <f>YEAR(wmt[[#This Row],[DATE]])</f>
        <v>2003</v>
      </c>
      <c r="D948" s="2">
        <v>19.726666999999999</v>
      </c>
      <c r="E948" s="2">
        <v>19.803332999999999</v>
      </c>
      <c r="F948" s="2">
        <v>19.506665999999999</v>
      </c>
      <c r="G948" s="2">
        <f t="shared" si="28"/>
        <v>0.29666699999999935</v>
      </c>
      <c r="H948" s="2">
        <v>19.653334000000001</v>
      </c>
      <c r="I948" s="4">
        <f t="shared" si="29"/>
        <v>-3.7174551585423985E-3</v>
      </c>
      <c r="J948" s="2">
        <v>13.035420999999999</v>
      </c>
      <c r="K948" s="3">
        <v>24380100</v>
      </c>
    </row>
    <row r="949" spans="1:11" x14ac:dyDescent="0.35">
      <c r="A949" s="1">
        <v>37904</v>
      </c>
      <c r="B949" s="1" t="str">
        <f>TEXT(wmt[[#This Row],[DATE]],"MMMM")</f>
        <v>October</v>
      </c>
      <c r="C949" s="5">
        <f>YEAR(wmt[[#This Row],[DATE]])</f>
        <v>2003</v>
      </c>
      <c r="D949" s="2">
        <v>19.483333999999999</v>
      </c>
      <c r="E949" s="2">
        <v>19.663333999999999</v>
      </c>
      <c r="F949" s="2">
        <v>19.456666999999999</v>
      </c>
      <c r="G949" s="2">
        <f t="shared" si="28"/>
        <v>0.20666699999999949</v>
      </c>
      <c r="H949" s="2">
        <v>19.473333</v>
      </c>
      <c r="I949" s="4">
        <f t="shared" si="29"/>
        <v>-5.1331050424937739E-4</v>
      </c>
      <c r="J949" s="2">
        <v>12.916033000000001</v>
      </c>
      <c r="K949" s="3">
        <v>14459700</v>
      </c>
    </row>
    <row r="950" spans="1:11" x14ac:dyDescent="0.35">
      <c r="A950" s="1">
        <v>37907</v>
      </c>
      <c r="B950" s="1" t="str">
        <f>TEXT(wmt[[#This Row],[DATE]],"MMMM")</f>
        <v>October</v>
      </c>
      <c r="C950" s="5">
        <f>YEAR(wmt[[#This Row],[DATE]])</f>
        <v>2003</v>
      </c>
      <c r="D950" s="2">
        <v>19.476666999999999</v>
      </c>
      <c r="E950" s="2">
        <v>19.73</v>
      </c>
      <c r="F950" s="2">
        <v>19.476666999999999</v>
      </c>
      <c r="G950" s="2">
        <f t="shared" si="28"/>
        <v>0.25333300000000136</v>
      </c>
      <c r="H950" s="2">
        <v>19.649999999999999</v>
      </c>
      <c r="I950" s="4">
        <f t="shared" si="29"/>
        <v>8.8995206418017794E-3</v>
      </c>
      <c r="J950" s="2">
        <v>13.033213</v>
      </c>
      <c r="K950" s="3">
        <v>13698600</v>
      </c>
    </row>
    <row r="951" spans="1:11" x14ac:dyDescent="0.35">
      <c r="A951" s="1">
        <v>37908</v>
      </c>
      <c r="B951" s="1" t="str">
        <f>TEXT(wmt[[#This Row],[DATE]],"MMMM")</f>
        <v>October</v>
      </c>
      <c r="C951" s="5">
        <f>YEAR(wmt[[#This Row],[DATE]])</f>
        <v>2003</v>
      </c>
      <c r="D951" s="2">
        <v>19.623332999999999</v>
      </c>
      <c r="E951" s="2">
        <v>19.850000000000001</v>
      </c>
      <c r="F951" s="2">
        <v>19.559999000000001</v>
      </c>
      <c r="G951" s="2">
        <f t="shared" si="28"/>
        <v>0.29000100000000018</v>
      </c>
      <c r="H951" s="2">
        <v>19.776667</v>
      </c>
      <c r="I951" s="4">
        <f t="shared" si="29"/>
        <v>7.813861182501514E-3</v>
      </c>
      <c r="J951" s="2">
        <v>13.117229</v>
      </c>
      <c r="K951" s="3">
        <v>15849000</v>
      </c>
    </row>
    <row r="952" spans="1:11" x14ac:dyDescent="0.35">
      <c r="A952" s="1">
        <v>37909</v>
      </c>
      <c r="B952" s="1" t="str">
        <f>TEXT(wmt[[#This Row],[DATE]],"MMMM")</f>
        <v>October</v>
      </c>
      <c r="C952" s="5">
        <f>YEAR(wmt[[#This Row],[DATE]])</f>
        <v>2003</v>
      </c>
      <c r="D952" s="2">
        <v>19.780000999999999</v>
      </c>
      <c r="E952" s="2">
        <v>19.780000999999999</v>
      </c>
      <c r="F952" s="2">
        <v>19.549999</v>
      </c>
      <c r="G952" s="2">
        <f t="shared" si="28"/>
        <v>0.23000199999999893</v>
      </c>
      <c r="H952" s="2">
        <v>19.690000999999999</v>
      </c>
      <c r="I952" s="4">
        <f t="shared" si="29"/>
        <v>-4.5500503260844051E-3</v>
      </c>
      <c r="J952" s="2">
        <v>13.059742999999999</v>
      </c>
      <c r="K952" s="3">
        <v>20181900</v>
      </c>
    </row>
    <row r="953" spans="1:11" x14ac:dyDescent="0.35">
      <c r="A953" s="1">
        <v>37910</v>
      </c>
      <c r="B953" s="1" t="str">
        <f>TEXT(wmt[[#This Row],[DATE]],"MMMM")</f>
        <v>October</v>
      </c>
      <c r="C953" s="5">
        <f>YEAR(wmt[[#This Row],[DATE]])</f>
        <v>2003</v>
      </c>
      <c r="D953" s="2">
        <v>19.723333</v>
      </c>
      <c r="E953" s="2">
        <v>19.879999000000002</v>
      </c>
      <c r="F953" s="2">
        <v>19.649999999999999</v>
      </c>
      <c r="G953" s="2">
        <f t="shared" si="28"/>
        <v>0.22999900000000295</v>
      </c>
      <c r="H953" s="2">
        <v>19.796666999999999</v>
      </c>
      <c r="I953" s="4">
        <f t="shared" si="29"/>
        <v>3.7181342524612408E-3</v>
      </c>
      <c r="J953" s="2">
        <v>13.130488</v>
      </c>
      <c r="K953" s="3">
        <v>20514000</v>
      </c>
    </row>
    <row r="954" spans="1:11" x14ac:dyDescent="0.35">
      <c r="A954" s="1">
        <v>37911</v>
      </c>
      <c r="B954" s="1" t="str">
        <f>TEXT(wmt[[#This Row],[DATE]],"MMMM")</f>
        <v>October</v>
      </c>
      <c r="C954" s="5">
        <f>YEAR(wmt[[#This Row],[DATE]])</f>
        <v>2003</v>
      </c>
      <c r="D954" s="2">
        <v>19.866667</v>
      </c>
      <c r="E954" s="2">
        <v>19.876667000000001</v>
      </c>
      <c r="F954" s="2">
        <v>19.546666999999999</v>
      </c>
      <c r="G954" s="2">
        <f t="shared" si="28"/>
        <v>0.33000000000000185</v>
      </c>
      <c r="H954" s="2">
        <v>19.613333000000001</v>
      </c>
      <c r="I954" s="4">
        <f t="shared" si="29"/>
        <v>-1.2751711195441029E-2</v>
      </c>
      <c r="J954" s="2">
        <v>13.008891</v>
      </c>
      <c r="K954" s="3">
        <v>21579000</v>
      </c>
    </row>
    <row r="955" spans="1:11" x14ac:dyDescent="0.35">
      <c r="A955" s="1">
        <v>37914</v>
      </c>
      <c r="B955" s="1" t="str">
        <f>TEXT(wmt[[#This Row],[DATE]],"MMMM")</f>
        <v>October</v>
      </c>
      <c r="C955" s="5">
        <f>YEAR(wmt[[#This Row],[DATE]])</f>
        <v>2003</v>
      </c>
      <c r="D955" s="2">
        <v>19.666668000000001</v>
      </c>
      <c r="E955" s="2">
        <v>19.713332999999999</v>
      </c>
      <c r="F955" s="2">
        <v>19.516666000000001</v>
      </c>
      <c r="G955" s="2">
        <f t="shared" si="28"/>
        <v>0.19666699999999793</v>
      </c>
      <c r="H955" s="2">
        <v>19.666668000000001</v>
      </c>
      <c r="I955" s="4">
        <f t="shared" si="29"/>
        <v>0</v>
      </c>
      <c r="J955" s="2">
        <v>13.044266</v>
      </c>
      <c r="K955" s="3">
        <v>20537700</v>
      </c>
    </row>
    <row r="956" spans="1:11" x14ac:dyDescent="0.35">
      <c r="A956" s="1">
        <v>37915</v>
      </c>
      <c r="B956" s="1" t="str">
        <f>TEXT(wmt[[#This Row],[DATE]],"MMMM")</f>
        <v>October</v>
      </c>
      <c r="C956" s="5">
        <f>YEAR(wmt[[#This Row],[DATE]])</f>
        <v>2003</v>
      </c>
      <c r="D956" s="2">
        <v>19.616667</v>
      </c>
      <c r="E956" s="2">
        <v>19.823333999999999</v>
      </c>
      <c r="F956" s="2">
        <v>19.549999</v>
      </c>
      <c r="G956" s="2">
        <f t="shared" si="28"/>
        <v>0.27333499999999944</v>
      </c>
      <c r="H956" s="2">
        <v>19.656668</v>
      </c>
      <c r="I956" s="4">
        <f t="shared" si="29"/>
        <v>2.0391333553248458E-3</v>
      </c>
      <c r="J956" s="2">
        <v>13.037633</v>
      </c>
      <c r="K956" s="3">
        <v>15818700</v>
      </c>
    </row>
    <row r="957" spans="1:11" x14ac:dyDescent="0.35">
      <c r="A957" s="1">
        <v>37916</v>
      </c>
      <c r="B957" s="1" t="str">
        <f>TEXT(wmt[[#This Row],[DATE]],"MMMM")</f>
        <v>October</v>
      </c>
      <c r="C957" s="5">
        <f>YEAR(wmt[[#This Row],[DATE]])</f>
        <v>2003</v>
      </c>
      <c r="D957" s="2">
        <v>19.656668</v>
      </c>
      <c r="E957" s="2">
        <v>19.656668</v>
      </c>
      <c r="F957" s="2">
        <v>19.350000000000001</v>
      </c>
      <c r="G957" s="2">
        <f t="shared" si="28"/>
        <v>0.30666799999999839</v>
      </c>
      <c r="H957" s="2">
        <v>19.413333999999999</v>
      </c>
      <c r="I957" s="4">
        <f t="shared" si="29"/>
        <v>-1.2379208927983157E-2</v>
      </c>
      <c r="J957" s="2">
        <v>12.876234999999999</v>
      </c>
      <c r="K957" s="3">
        <v>16532400</v>
      </c>
    </row>
    <row r="958" spans="1:11" x14ac:dyDescent="0.35">
      <c r="A958" s="1">
        <v>37917</v>
      </c>
      <c r="B958" s="1" t="str">
        <f>TEXT(wmt[[#This Row],[DATE]],"MMMM")</f>
        <v>October</v>
      </c>
      <c r="C958" s="5">
        <f>YEAR(wmt[[#This Row],[DATE]])</f>
        <v>2003</v>
      </c>
      <c r="D958" s="2">
        <v>19.383333</v>
      </c>
      <c r="E958" s="2">
        <v>19.583331999999999</v>
      </c>
      <c r="F958" s="2">
        <v>19.383333</v>
      </c>
      <c r="G958" s="2">
        <f t="shared" si="28"/>
        <v>0.19999899999999826</v>
      </c>
      <c r="H958" s="2">
        <v>19.566668</v>
      </c>
      <c r="I958" s="4">
        <f t="shared" si="29"/>
        <v>9.4583836536265235E-3</v>
      </c>
      <c r="J958" s="2">
        <v>12.977938999999999</v>
      </c>
      <c r="K958" s="3">
        <v>19254300</v>
      </c>
    </row>
    <row r="959" spans="1:11" x14ac:dyDescent="0.35">
      <c r="A959" s="1">
        <v>37918</v>
      </c>
      <c r="B959" s="1" t="str">
        <f>TEXT(wmt[[#This Row],[DATE]],"MMMM")</f>
        <v>October</v>
      </c>
      <c r="C959" s="5">
        <f>YEAR(wmt[[#This Row],[DATE]])</f>
        <v>2003</v>
      </c>
      <c r="D959" s="2">
        <v>19.57</v>
      </c>
      <c r="E959" s="2">
        <v>19.57</v>
      </c>
      <c r="F959" s="2">
        <v>19</v>
      </c>
      <c r="G959" s="2">
        <f t="shared" si="28"/>
        <v>0.57000000000000028</v>
      </c>
      <c r="H959" s="2">
        <v>19.370000999999998</v>
      </c>
      <c r="I959" s="4">
        <f t="shared" si="29"/>
        <v>-1.0219672968829934E-2</v>
      </c>
      <c r="J959" s="2">
        <v>12.847488</v>
      </c>
      <c r="K959" s="3">
        <v>25435200</v>
      </c>
    </row>
    <row r="960" spans="1:11" x14ac:dyDescent="0.35">
      <c r="A960" s="1">
        <v>37921</v>
      </c>
      <c r="B960" s="1" t="str">
        <f>TEXT(wmt[[#This Row],[DATE]],"MMMM")</f>
        <v>October</v>
      </c>
      <c r="C960" s="5">
        <f>YEAR(wmt[[#This Row],[DATE]])</f>
        <v>2003</v>
      </c>
      <c r="D960" s="2">
        <v>19.370000999999998</v>
      </c>
      <c r="E960" s="2">
        <v>19.48</v>
      </c>
      <c r="F960" s="2">
        <v>19.25</v>
      </c>
      <c r="G960" s="2">
        <f t="shared" si="28"/>
        <v>0.23000000000000043</v>
      </c>
      <c r="H960" s="2">
        <v>19.263331999999998</v>
      </c>
      <c r="I960" s="4">
        <f t="shared" si="29"/>
        <v>-5.5069176299990964E-3</v>
      </c>
      <c r="J960" s="2">
        <v>12.776745999999999</v>
      </c>
      <c r="K960" s="3">
        <v>21044400</v>
      </c>
    </row>
    <row r="961" spans="1:11" x14ac:dyDescent="0.35">
      <c r="A961" s="1">
        <v>37922</v>
      </c>
      <c r="B961" s="1" t="str">
        <f>TEXT(wmt[[#This Row],[DATE]],"MMMM")</f>
        <v>October</v>
      </c>
      <c r="C961" s="5">
        <f>YEAR(wmt[[#This Row],[DATE]])</f>
        <v>2003</v>
      </c>
      <c r="D961" s="2">
        <v>19.263331999999998</v>
      </c>
      <c r="E961" s="2">
        <v>19.59</v>
      </c>
      <c r="F961" s="2">
        <v>19.260000000000002</v>
      </c>
      <c r="G961" s="2">
        <f t="shared" si="28"/>
        <v>0.32999999999999829</v>
      </c>
      <c r="H961" s="2">
        <v>19.586666000000001</v>
      </c>
      <c r="I961" s="4">
        <f t="shared" si="29"/>
        <v>1.6784946654088851E-2</v>
      </c>
      <c r="J961" s="2">
        <v>12.991206</v>
      </c>
      <c r="K961" s="3">
        <v>24096600</v>
      </c>
    </row>
    <row r="962" spans="1:11" x14ac:dyDescent="0.35">
      <c r="A962" s="1">
        <v>37923</v>
      </c>
      <c r="B962" s="1" t="str">
        <f>TEXT(wmt[[#This Row],[DATE]],"MMMM")</f>
        <v>October</v>
      </c>
      <c r="C962" s="5">
        <f>YEAR(wmt[[#This Row],[DATE]])</f>
        <v>2003</v>
      </c>
      <c r="D962" s="2">
        <v>19.516666000000001</v>
      </c>
      <c r="E962" s="2">
        <v>19.653334000000001</v>
      </c>
      <c r="F962" s="2">
        <v>19.440000999999999</v>
      </c>
      <c r="G962" s="2">
        <f t="shared" si="28"/>
        <v>0.21333300000000222</v>
      </c>
      <c r="H962" s="2">
        <v>19.616667</v>
      </c>
      <c r="I962" s="4">
        <f t="shared" si="29"/>
        <v>5.1238772032066796E-3</v>
      </c>
      <c r="J962" s="2">
        <v>13.011101999999999</v>
      </c>
      <c r="K962" s="3">
        <v>16159800</v>
      </c>
    </row>
    <row r="963" spans="1:11" x14ac:dyDescent="0.35">
      <c r="A963" s="1">
        <v>37924</v>
      </c>
      <c r="B963" s="1" t="str">
        <f>TEXT(wmt[[#This Row],[DATE]],"MMMM")</f>
        <v>October</v>
      </c>
      <c r="C963" s="5">
        <f>YEAR(wmt[[#This Row],[DATE]])</f>
        <v>2003</v>
      </c>
      <c r="D963" s="2">
        <v>19.616667</v>
      </c>
      <c r="E963" s="2">
        <v>19.716667000000001</v>
      </c>
      <c r="F963" s="2">
        <v>19.513331999999998</v>
      </c>
      <c r="G963" s="2">
        <f t="shared" ref="G963:G1026" si="30">E963-F963</f>
        <v>0.20333500000000271</v>
      </c>
      <c r="H963" s="2">
        <v>19.600000000000001</v>
      </c>
      <c r="I963" s="4">
        <f t="shared" ref="I963:I1026" si="31">((H963-D963)/D963)</f>
        <v>-8.4963464996363613E-4</v>
      </c>
      <c r="J963" s="2">
        <v>13.000048</v>
      </c>
      <c r="K963" s="3">
        <v>18343500</v>
      </c>
    </row>
    <row r="964" spans="1:11" x14ac:dyDescent="0.35">
      <c r="A964" s="1">
        <v>37925</v>
      </c>
      <c r="B964" s="1" t="str">
        <f>TEXT(wmt[[#This Row],[DATE]],"MMMM")</f>
        <v>October</v>
      </c>
      <c r="C964" s="5">
        <f>YEAR(wmt[[#This Row],[DATE]])</f>
        <v>2003</v>
      </c>
      <c r="D964" s="2">
        <v>19.600000000000001</v>
      </c>
      <c r="E964" s="2">
        <v>19.726666999999999</v>
      </c>
      <c r="F964" s="2">
        <v>19.586666000000001</v>
      </c>
      <c r="G964" s="2">
        <f t="shared" si="30"/>
        <v>0.14000099999999804</v>
      </c>
      <c r="H964" s="2">
        <v>19.649999999999999</v>
      </c>
      <c r="I964" s="4">
        <f t="shared" si="31"/>
        <v>2.5510204081631203E-3</v>
      </c>
      <c r="J964" s="2">
        <v>13.033213</v>
      </c>
      <c r="K964" s="3">
        <v>17739900</v>
      </c>
    </row>
    <row r="965" spans="1:11" x14ac:dyDescent="0.35">
      <c r="A965" s="1">
        <v>37928</v>
      </c>
      <c r="B965" s="1" t="str">
        <f>TEXT(wmt[[#This Row],[DATE]],"MMMM")</f>
        <v>November</v>
      </c>
      <c r="C965" s="5">
        <f>YEAR(wmt[[#This Row],[DATE]])</f>
        <v>2003</v>
      </c>
      <c r="D965" s="2">
        <v>19.59</v>
      </c>
      <c r="E965" s="2">
        <v>19.976666999999999</v>
      </c>
      <c r="F965" s="2">
        <v>19.506665999999999</v>
      </c>
      <c r="G965" s="2">
        <f t="shared" si="30"/>
        <v>0.47000099999999989</v>
      </c>
      <c r="H965" s="2">
        <v>19.68</v>
      </c>
      <c r="I965" s="4">
        <f t="shared" si="31"/>
        <v>4.5941807044410339E-3</v>
      </c>
      <c r="J965" s="2">
        <v>13.053113</v>
      </c>
      <c r="K965" s="3">
        <v>16460400</v>
      </c>
    </row>
    <row r="966" spans="1:11" x14ac:dyDescent="0.35">
      <c r="A966" s="1">
        <v>37929</v>
      </c>
      <c r="B966" s="1" t="str">
        <f>TEXT(wmt[[#This Row],[DATE]],"MMMM")</f>
        <v>November</v>
      </c>
      <c r="C966" s="5">
        <f>YEAR(wmt[[#This Row],[DATE]])</f>
        <v>2003</v>
      </c>
      <c r="D966" s="2">
        <v>19.606667000000002</v>
      </c>
      <c r="E966" s="2">
        <v>19.633333</v>
      </c>
      <c r="F966" s="2">
        <v>19.450001</v>
      </c>
      <c r="G966" s="2">
        <f t="shared" si="30"/>
        <v>0.18333200000000005</v>
      </c>
      <c r="H966" s="2">
        <v>19.553332999999999</v>
      </c>
      <c r="I966" s="4">
        <f t="shared" si="31"/>
        <v>-2.7201971655867415E-3</v>
      </c>
      <c r="J966" s="2">
        <v>12.96909</v>
      </c>
      <c r="K966" s="3">
        <v>22938000</v>
      </c>
    </row>
    <row r="967" spans="1:11" x14ac:dyDescent="0.35">
      <c r="A967" s="1">
        <v>37930</v>
      </c>
      <c r="B967" s="1" t="str">
        <f>TEXT(wmt[[#This Row],[DATE]],"MMMM")</f>
        <v>November</v>
      </c>
      <c r="C967" s="5">
        <f>YEAR(wmt[[#This Row],[DATE]])</f>
        <v>2003</v>
      </c>
      <c r="D967" s="2">
        <v>19.553332999999999</v>
      </c>
      <c r="E967" s="2">
        <v>19.556667000000001</v>
      </c>
      <c r="F967" s="2">
        <v>19.253332</v>
      </c>
      <c r="G967" s="2">
        <f t="shared" si="30"/>
        <v>0.30333500000000058</v>
      </c>
      <c r="H967" s="2">
        <v>19.306667000000001</v>
      </c>
      <c r="I967" s="4">
        <f t="shared" si="31"/>
        <v>-1.2615036014576012E-2</v>
      </c>
      <c r="J967" s="2">
        <v>12.805491</v>
      </c>
      <c r="K967" s="3">
        <v>23902500</v>
      </c>
    </row>
    <row r="968" spans="1:11" x14ac:dyDescent="0.35">
      <c r="A968" s="1">
        <v>37931</v>
      </c>
      <c r="B968" s="1" t="str">
        <f>TEXT(wmt[[#This Row],[DATE]],"MMMM")</f>
        <v>November</v>
      </c>
      <c r="C968" s="5">
        <f>YEAR(wmt[[#This Row],[DATE]])</f>
        <v>2003</v>
      </c>
      <c r="D968" s="2">
        <v>19.306667000000001</v>
      </c>
      <c r="E968" s="2">
        <v>19.566668</v>
      </c>
      <c r="F968" s="2">
        <v>19.25</v>
      </c>
      <c r="G968" s="2">
        <f t="shared" si="30"/>
        <v>0.31666799999999995</v>
      </c>
      <c r="H968" s="2">
        <v>19.536667000000001</v>
      </c>
      <c r="I968" s="4">
        <f t="shared" si="31"/>
        <v>1.1912983219734427E-2</v>
      </c>
      <c r="J968" s="2">
        <v>12.958041</v>
      </c>
      <c r="K968" s="3">
        <v>23989500</v>
      </c>
    </row>
    <row r="969" spans="1:11" x14ac:dyDescent="0.35">
      <c r="A969" s="1">
        <v>37932</v>
      </c>
      <c r="B969" s="1" t="str">
        <f>TEXT(wmt[[#This Row],[DATE]],"MMMM")</f>
        <v>November</v>
      </c>
      <c r="C969" s="5">
        <f>YEAR(wmt[[#This Row],[DATE]])</f>
        <v>2003</v>
      </c>
      <c r="D969" s="2">
        <v>19.583331999999999</v>
      </c>
      <c r="E969" s="2">
        <v>19.600000000000001</v>
      </c>
      <c r="F969" s="2">
        <v>19.403334000000001</v>
      </c>
      <c r="G969" s="2">
        <f t="shared" si="30"/>
        <v>0.19666600000000045</v>
      </c>
      <c r="H969" s="2">
        <v>19.473333</v>
      </c>
      <c r="I969" s="4">
        <f t="shared" si="31"/>
        <v>-5.6169705951979168E-3</v>
      </c>
      <c r="J969" s="2">
        <v>12.916033000000001</v>
      </c>
      <c r="K969" s="3">
        <v>19853100</v>
      </c>
    </row>
    <row r="970" spans="1:11" x14ac:dyDescent="0.35">
      <c r="A970" s="1">
        <v>37935</v>
      </c>
      <c r="B970" s="1" t="str">
        <f>TEXT(wmt[[#This Row],[DATE]],"MMMM")</f>
        <v>November</v>
      </c>
      <c r="C970" s="5">
        <f>YEAR(wmt[[#This Row],[DATE]])</f>
        <v>2003</v>
      </c>
      <c r="D970" s="2">
        <v>19.450001</v>
      </c>
      <c r="E970" s="2">
        <v>19.489999999999998</v>
      </c>
      <c r="F970" s="2">
        <v>19.276667</v>
      </c>
      <c r="G970" s="2">
        <f t="shared" si="30"/>
        <v>0.21333299999999866</v>
      </c>
      <c r="H970" s="2">
        <v>19.373332999999999</v>
      </c>
      <c r="I970" s="4">
        <f t="shared" si="31"/>
        <v>-3.9417992831980581E-3</v>
      </c>
      <c r="J970" s="2">
        <v>12.849703999999999</v>
      </c>
      <c r="K970" s="3">
        <v>16737600</v>
      </c>
    </row>
    <row r="971" spans="1:11" x14ac:dyDescent="0.35">
      <c r="A971" s="1">
        <v>37936</v>
      </c>
      <c r="B971" s="1" t="str">
        <f>TEXT(wmt[[#This Row],[DATE]],"MMMM")</f>
        <v>November</v>
      </c>
      <c r="C971" s="5">
        <f>YEAR(wmt[[#This Row],[DATE]])</f>
        <v>2003</v>
      </c>
      <c r="D971" s="2">
        <v>19.376667000000001</v>
      </c>
      <c r="E971" s="2">
        <v>19.489999999999998</v>
      </c>
      <c r="F971" s="2">
        <v>19.313334000000001</v>
      </c>
      <c r="G971" s="2">
        <f t="shared" si="30"/>
        <v>0.17666599999999733</v>
      </c>
      <c r="H971" s="2">
        <v>19.426666000000001</v>
      </c>
      <c r="I971" s="4">
        <f t="shared" si="31"/>
        <v>2.580371536549587E-3</v>
      </c>
      <c r="J971" s="2">
        <v>12.885073999999999</v>
      </c>
      <c r="K971" s="3">
        <v>14808600</v>
      </c>
    </row>
    <row r="972" spans="1:11" x14ac:dyDescent="0.35">
      <c r="A972" s="1">
        <v>37937</v>
      </c>
      <c r="B972" s="1" t="str">
        <f>TEXT(wmt[[#This Row],[DATE]],"MMMM")</f>
        <v>November</v>
      </c>
      <c r="C972" s="5">
        <f>YEAR(wmt[[#This Row],[DATE]])</f>
        <v>2003</v>
      </c>
      <c r="D972" s="2">
        <v>19.426666000000001</v>
      </c>
      <c r="E972" s="2">
        <v>19.450001</v>
      </c>
      <c r="F972" s="2">
        <v>19.273333000000001</v>
      </c>
      <c r="G972" s="2">
        <f t="shared" si="30"/>
        <v>0.17666799999999938</v>
      </c>
      <c r="H972" s="2">
        <v>19.32</v>
      </c>
      <c r="I972" s="4">
        <f t="shared" si="31"/>
        <v>-5.4907002570590644E-3</v>
      </c>
      <c r="J972" s="2">
        <v>12.814332</v>
      </c>
      <c r="K972" s="3">
        <v>25839900</v>
      </c>
    </row>
    <row r="973" spans="1:11" x14ac:dyDescent="0.35">
      <c r="A973" s="1">
        <v>37938</v>
      </c>
      <c r="B973" s="1" t="str">
        <f>TEXT(wmt[[#This Row],[DATE]],"MMMM")</f>
        <v>November</v>
      </c>
      <c r="C973" s="5">
        <f>YEAR(wmt[[#This Row],[DATE]])</f>
        <v>2003</v>
      </c>
      <c r="D973" s="2">
        <v>18.783332999999999</v>
      </c>
      <c r="E973" s="2">
        <v>18.799999</v>
      </c>
      <c r="F973" s="2">
        <v>18.466667000000001</v>
      </c>
      <c r="G973" s="2">
        <f t="shared" si="30"/>
        <v>0.33333199999999863</v>
      </c>
      <c r="H973" s="2">
        <v>18.506665999999999</v>
      </c>
      <c r="I973" s="4">
        <f t="shared" si="31"/>
        <v>-1.4729388016493121E-2</v>
      </c>
      <c r="J973" s="2">
        <v>12.274872999999999</v>
      </c>
      <c r="K973" s="3">
        <v>83990700</v>
      </c>
    </row>
    <row r="974" spans="1:11" x14ac:dyDescent="0.35">
      <c r="A974" s="1">
        <v>37939</v>
      </c>
      <c r="B974" s="1" t="str">
        <f>TEXT(wmt[[#This Row],[DATE]],"MMMM")</f>
        <v>November</v>
      </c>
      <c r="C974" s="5">
        <f>YEAR(wmt[[#This Row],[DATE]])</f>
        <v>2003</v>
      </c>
      <c r="D974" s="2">
        <v>18.506665999999999</v>
      </c>
      <c r="E974" s="2">
        <v>18.649999999999999</v>
      </c>
      <c r="F974" s="2">
        <v>18.166668000000001</v>
      </c>
      <c r="G974" s="2">
        <f t="shared" si="30"/>
        <v>0.48333199999999721</v>
      </c>
      <c r="H974" s="2">
        <v>18.333331999999999</v>
      </c>
      <c r="I974" s="4">
        <f t="shared" si="31"/>
        <v>-9.3660305967590562E-3</v>
      </c>
      <c r="J974" s="2">
        <v>12.159908</v>
      </c>
      <c r="K974" s="3">
        <v>48505500</v>
      </c>
    </row>
    <row r="975" spans="1:11" x14ac:dyDescent="0.35">
      <c r="A975" s="1">
        <v>37942</v>
      </c>
      <c r="B975" s="1" t="str">
        <f>TEXT(wmt[[#This Row],[DATE]],"MMMM")</f>
        <v>November</v>
      </c>
      <c r="C975" s="5">
        <f>YEAR(wmt[[#This Row],[DATE]])</f>
        <v>2003</v>
      </c>
      <c r="D975" s="2">
        <v>18.333331999999999</v>
      </c>
      <c r="E975" s="2">
        <v>18.336666000000001</v>
      </c>
      <c r="F975" s="2">
        <v>18.120000999999998</v>
      </c>
      <c r="G975" s="2">
        <f t="shared" si="30"/>
        <v>0.21666500000000255</v>
      </c>
      <c r="H975" s="2">
        <v>18.333331999999999</v>
      </c>
      <c r="I975" s="4">
        <f t="shared" si="31"/>
        <v>0</v>
      </c>
      <c r="J975" s="2">
        <v>12.159908</v>
      </c>
      <c r="K975" s="3">
        <v>31059300</v>
      </c>
    </row>
    <row r="976" spans="1:11" x14ac:dyDescent="0.35">
      <c r="A976" s="1">
        <v>37943</v>
      </c>
      <c r="B976" s="1" t="str">
        <f>TEXT(wmt[[#This Row],[DATE]],"MMMM")</f>
        <v>November</v>
      </c>
      <c r="C976" s="5">
        <f>YEAR(wmt[[#This Row],[DATE]])</f>
        <v>2003</v>
      </c>
      <c r="D976" s="2">
        <v>18.336666000000001</v>
      </c>
      <c r="E976" s="2">
        <v>18.433332</v>
      </c>
      <c r="F976" s="2">
        <v>18.176666000000001</v>
      </c>
      <c r="G976" s="2">
        <f t="shared" si="30"/>
        <v>0.25666599999999917</v>
      </c>
      <c r="H976" s="2">
        <v>18.239999999999998</v>
      </c>
      <c r="I976" s="4">
        <f t="shared" si="31"/>
        <v>-5.2717326039533347E-3</v>
      </c>
      <c r="J976" s="2">
        <v>12.098006</v>
      </c>
      <c r="K976" s="3">
        <v>30298500</v>
      </c>
    </row>
    <row r="977" spans="1:11" x14ac:dyDescent="0.35">
      <c r="A977" s="1">
        <v>37944</v>
      </c>
      <c r="B977" s="1" t="str">
        <f>TEXT(wmt[[#This Row],[DATE]],"MMMM")</f>
        <v>November</v>
      </c>
      <c r="C977" s="5">
        <f>YEAR(wmt[[#This Row],[DATE]])</f>
        <v>2003</v>
      </c>
      <c r="D977" s="2">
        <v>18.200001</v>
      </c>
      <c r="E977" s="2">
        <v>18.446667000000001</v>
      </c>
      <c r="F977" s="2">
        <v>18.183332</v>
      </c>
      <c r="G977" s="2">
        <f t="shared" si="30"/>
        <v>0.26333500000000143</v>
      </c>
      <c r="H977" s="2">
        <v>18.403334000000001</v>
      </c>
      <c r="I977" s="4">
        <f t="shared" si="31"/>
        <v>1.1172142243288923E-2</v>
      </c>
      <c r="J977" s="2">
        <v>12.206339</v>
      </c>
      <c r="K977" s="3">
        <v>21480600</v>
      </c>
    </row>
    <row r="978" spans="1:11" x14ac:dyDescent="0.35">
      <c r="A978" s="1">
        <v>37945</v>
      </c>
      <c r="B978" s="1" t="str">
        <f>TEXT(wmt[[#This Row],[DATE]],"MMMM")</f>
        <v>November</v>
      </c>
      <c r="C978" s="5">
        <f>YEAR(wmt[[#This Row],[DATE]])</f>
        <v>2003</v>
      </c>
      <c r="D978" s="2">
        <v>18.383333</v>
      </c>
      <c r="E978" s="2">
        <v>18.530000999999999</v>
      </c>
      <c r="F978" s="2">
        <v>18.32</v>
      </c>
      <c r="G978" s="2">
        <f t="shared" si="30"/>
        <v>0.21000099999999833</v>
      </c>
      <c r="H978" s="2">
        <v>18.356667000000002</v>
      </c>
      <c r="I978" s="4">
        <f t="shared" si="31"/>
        <v>-1.4505530634732421E-3</v>
      </c>
      <c r="J978" s="2">
        <v>12.175390999999999</v>
      </c>
      <c r="K978" s="3">
        <v>26223300</v>
      </c>
    </row>
    <row r="979" spans="1:11" x14ac:dyDescent="0.35">
      <c r="A979" s="1">
        <v>37946</v>
      </c>
      <c r="B979" s="1" t="str">
        <f>TEXT(wmt[[#This Row],[DATE]],"MMMM")</f>
        <v>November</v>
      </c>
      <c r="C979" s="5">
        <f>YEAR(wmt[[#This Row],[DATE]])</f>
        <v>2003</v>
      </c>
      <c r="D979" s="2">
        <v>18.399999999999999</v>
      </c>
      <c r="E979" s="2">
        <v>18.41</v>
      </c>
      <c r="F979" s="2">
        <v>18.223333</v>
      </c>
      <c r="G979" s="2">
        <f t="shared" si="30"/>
        <v>0.18666699999999992</v>
      </c>
      <c r="H979" s="2">
        <v>18.27</v>
      </c>
      <c r="I979" s="4">
        <f t="shared" si="31"/>
        <v>-7.065217391304294E-3</v>
      </c>
      <c r="J979" s="2">
        <v>12.117903</v>
      </c>
      <c r="K979" s="3">
        <v>25821600</v>
      </c>
    </row>
    <row r="980" spans="1:11" x14ac:dyDescent="0.35">
      <c r="A980" s="1">
        <v>37949</v>
      </c>
      <c r="B980" s="1" t="str">
        <f>TEXT(wmt[[#This Row],[DATE]],"MMMM")</f>
        <v>November</v>
      </c>
      <c r="C980" s="5">
        <f>YEAR(wmt[[#This Row],[DATE]])</f>
        <v>2003</v>
      </c>
      <c r="D980" s="2">
        <v>18.383333</v>
      </c>
      <c r="E980" s="2">
        <v>18.719999000000001</v>
      </c>
      <c r="F980" s="2">
        <v>18.366667</v>
      </c>
      <c r="G980" s="2">
        <f t="shared" si="30"/>
        <v>0.35333200000000176</v>
      </c>
      <c r="H980" s="2">
        <v>18.693332999999999</v>
      </c>
      <c r="I980" s="4">
        <f t="shared" si="31"/>
        <v>1.6863100940400673E-2</v>
      </c>
      <c r="J980" s="2">
        <v>12.398682000000001</v>
      </c>
      <c r="K980" s="3">
        <v>30434400</v>
      </c>
    </row>
    <row r="981" spans="1:11" x14ac:dyDescent="0.35">
      <c r="A981" s="1">
        <v>37950</v>
      </c>
      <c r="B981" s="1" t="str">
        <f>TEXT(wmt[[#This Row],[DATE]],"MMMM")</f>
        <v>November</v>
      </c>
      <c r="C981" s="5">
        <f>YEAR(wmt[[#This Row],[DATE]])</f>
        <v>2003</v>
      </c>
      <c r="D981" s="2">
        <v>18.666668000000001</v>
      </c>
      <c r="E981" s="2">
        <v>18.753332</v>
      </c>
      <c r="F981" s="2">
        <v>18.586666000000001</v>
      </c>
      <c r="G981" s="2">
        <f t="shared" si="30"/>
        <v>0.16666599999999931</v>
      </c>
      <c r="H981" s="2">
        <v>18.68</v>
      </c>
      <c r="I981" s="4">
        <f t="shared" si="31"/>
        <v>7.1421423469889456E-4</v>
      </c>
      <c r="J981" s="2">
        <v>12.389841000000001</v>
      </c>
      <c r="K981" s="3">
        <v>24256800</v>
      </c>
    </row>
    <row r="982" spans="1:11" x14ac:dyDescent="0.35">
      <c r="A982" s="1">
        <v>37951</v>
      </c>
      <c r="B982" s="1" t="str">
        <f>TEXT(wmt[[#This Row],[DATE]],"MMMM")</f>
        <v>November</v>
      </c>
      <c r="C982" s="5">
        <f>YEAR(wmt[[#This Row],[DATE]])</f>
        <v>2003</v>
      </c>
      <c r="D982" s="2">
        <v>18.673331999999998</v>
      </c>
      <c r="E982" s="2">
        <v>18.733333999999999</v>
      </c>
      <c r="F982" s="2">
        <v>18.396667000000001</v>
      </c>
      <c r="G982" s="2">
        <f t="shared" si="30"/>
        <v>0.3366669999999985</v>
      </c>
      <c r="H982" s="2">
        <v>18.566668</v>
      </c>
      <c r="I982" s="4">
        <f t="shared" si="31"/>
        <v>-5.7121032282829087E-3</v>
      </c>
      <c r="J982" s="2">
        <v>12.314669</v>
      </c>
      <c r="K982" s="3">
        <v>21051000</v>
      </c>
    </row>
    <row r="983" spans="1:11" x14ac:dyDescent="0.35">
      <c r="A983" s="1">
        <v>37953</v>
      </c>
      <c r="B983" s="1" t="str">
        <f>TEXT(wmt[[#This Row],[DATE]],"MMMM")</f>
        <v>November</v>
      </c>
      <c r="C983" s="5">
        <f>YEAR(wmt[[#This Row],[DATE]])</f>
        <v>2003</v>
      </c>
      <c r="D983" s="2">
        <v>18.533332999999999</v>
      </c>
      <c r="E983" s="2">
        <v>18.666668000000001</v>
      </c>
      <c r="F983" s="2">
        <v>18.503332</v>
      </c>
      <c r="G983" s="2">
        <f t="shared" si="30"/>
        <v>0.16333600000000104</v>
      </c>
      <c r="H983" s="2">
        <v>18.546666999999999</v>
      </c>
      <c r="I983" s="4">
        <f t="shared" si="31"/>
        <v>7.19460444594634E-4</v>
      </c>
      <c r="J983" s="2">
        <v>12.301410000000001</v>
      </c>
      <c r="K983" s="3">
        <v>9502800</v>
      </c>
    </row>
    <row r="984" spans="1:11" x14ac:dyDescent="0.35">
      <c r="A984" s="1">
        <v>37956</v>
      </c>
      <c r="B984" s="1" t="str">
        <f>TEXT(wmt[[#This Row],[DATE]],"MMMM")</f>
        <v>December</v>
      </c>
      <c r="C984" s="5">
        <f>YEAR(wmt[[#This Row],[DATE]])</f>
        <v>2003</v>
      </c>
      <c r="D984" s="2">
        <v>18.546666999999999</v>
      </c>
      <c r="E984" s="2">
        <v>18.553332999999999</v>
      </c>
      <c r="F984" s="2">
        <v>17.983333999999999</v>
      </c>
      <c r="G984" s="2">
        <f t="shared" si="30"/>
        <v>0.56999899999999926</v>
      </c>
      <c r="H984" s="2">
        <v>18.166668000000001</v>
      </c>
      <c r="I984" s="4">
        <f t="shared" si="31"/>
        <v>-2.0488802651171662E-2</v>
      </c>
      <c r="J984" s="2">
        <v>12.04936</v>
      </c>
      <c r="K984" s="3">
        <v>59235900</v>
      </c>
    </row>
    <row r="985" spans="1:11" x14ac:dyDescent="0.35">
      <c r="A985" s="1">
        <v>37957</v>
      </c>
      <c r="B985" s="1" t="str">
        <f>TEXT(wmt[[#This Row],[DATE]],"MMMM")</f>
        <v>December</v>
      </c>
      <c r="C985" s="5">
        <f>YEAR(wmt[[#This Row],[DATE]])</f>
        <v>2003</v>
      </c>
      <c r="D985" s="2">
        <v>18.110001</v>
      </c>
      <c r="E985" s="2">
        <v>18.183332</v>
      </c>
      <c r="F985" s="2">
        <v>17.663333999999999</v>
      </c>
      <c r="G985" s="2">
        <f t="shared" si="30"/>
        <v>0.51999800000000107</v>
      </c>
      <c r="H985" s="2">
        <v>17.673331999999998</v>
      </c>
      <c r="I985" s="4">
        <f t="shared" si="31"/>
        <v>-2.4112036216894849E-2</v>
      </c>
      <c r="J985" s="2">
        <v>11.722149</v>
      </c>
      <c r="K985" s="3">
        <v>65003100</v>
      </c>
    </row>
    <row r="986" spans="1:11" x14ac:dyDescent="0.35">
      <c r="A986" s="1">
        <v>37958</v>
      </c>
      <c r="B986" s="1" t="str">
        <f>TEXT(wmt[[#This Row],[DATE]],"MMMM")</f>
        <v>December</v>
      </c>
      <c r="C986" s="5">
        <f>YEAR(wmt[[#This Row],[DATE]])</f>
        <v>2003</v>
      </c>
      <c r="D986" s="2">
        <v>17.763331999999998</v>
      </c>
      <c r="E986" s="2">
        <v>17.906668</v>
      </c>
      <c r="F986" s="2">
        <v>17.559999000000001</v>
      </c>
      <c r="G986" s="2">
        <f t="shared" si="30"/>
        <v>0.34666899999999856</v>
      </c>
      <c r="H986" s="2">
        <v>17.563334000000001</v>
      </c>
      <c r="I986" s="4">
        <f t="shared" si="31"/>
        <v>-1.1259036311430605E-2</v>
      </c>
      <c r="J986" s="2">
        <v>11.649191999999999</v>
      </c>
      <c r="K986" s="3">
        <v>53107800</v>
      </c>
    </row>
    <row r="987" spans="1:11" x14ac:dyDescent="0.35">
      <c r="A987" s="1">
        <v>37959</v>
      </c>
      <c r="B987" s="1" t="str">
        <f>TEXT(wmt[[#This Row],[DATE]],"MMMM")</f>
        <v>December</v>
      </c>
      <c r="C987" s="5">
        <f>YEAR(wmt[[#This Row],[DATE]])</f>
        <v>2003</v>
      </c>
      <c r="D987" s="2">
        <v>17.713332999999999</v>
      </c>
      <c r="E987" s="2">
        <v>17.743334000000001</v>
      </c>
      <c r="F987" s="2">
        <v>17.379999000000002</v>
      </c>
      <c r="G987" s="2">
        <f t="shared" si="30"/>
        <v>0.3633349999999993</v>
      </c>
      <c r="H987" s="2">
        <v>17.673331999999998</v>
      </c>
      <c r="I987" s="4">
        <f t="shared" si="31"/>
        <v>-2.2582424211186102E-3</v>
      </c>
      <c r="J987" s="2">
        <v>11.722149</v>
      </c>
      <c r="K987" s="3">
        <v>52777500</v>
      </c>
    </row>
    <row r="988" spans="1:11" x14ac:dyDescent="0.35">
      <c r="A988" s="1">
        <v>37960</v>
      </c>
      <c r="B988" s="1" t="str">
        <f>TEXT(wmt[[#This Row],[DATE]],"MMMM")</f>
        <v>December</v>
      </c>
      <c r="C988" s="5">
        <f>YEAR(wmt[[#This Row],[DATE]])</f>
        <v>2003</v>
      </c>
      <c r="D988" s="2">
        <v>17.616667</v>
      </c>
      <c r="E988" s="2">
        <v>17.883333</v>
      </c>
      <c r="F988" s="2">
        <v>17.566668</v>
      </c>
      <c r="G988" s="2">
        <f t="shared" si="30"/>
        <v>0.31666500000000042</v>
      </c>
      <c r="H988" s="2">
        <v>17.826668000000002</v>
      </c>
      <c r="I988" s="4">
        <f t="shared" si="31"/>
        <v>1.1920586340197149E-2</v>
      </c>
      <c r="J988" s="2">
        <v>11.823850999999999</v>
      </c>
      <c r="K988" s="3">
        <v>40616400</v>
      </c>
    </row>
    <row r="989" spans="1:11" x14ac:dyDescent="0.35">
      <c r="A989" s="1">
        <v>37963</v>
      </c>
      <c r="B989" s="1" t="str">
        <f>TEXT(wmt[[#This Row],[DATE]],"MMMM")</f>
        <v>December</v>
      </c>
      <c r="C989" s="5">
        <f>YEAR(wmt[[#This Row],[DATE]])</f>
        <v>2003</v>
      </c>
      <c r="D989" s="2">
        <v>17.826668000000002</v>
      </c>
      <c r="E989" s="2">
        <v>17.866667</v>
      </c>
      <c r="F989" s="2">
        <v>17.666668000000001</v>
      </c>
      <c r="G989" s="2">
        <f t="shared" si="30"/>
        <v>0.19999899999999826</v>
      </c>
      <c r="H989" s="2">
        <v>17.799999</v>
      </c>
      <c r="I989" s="4">
        <f t="shared" si="31"/>
        <v>-1.4960170907991235E-3</v>
      </c>
      <c r="J989" s="2">
        <v>11.806160999999999</v>
      </c>
      <c r="K989" s="3">
        <v>31278900</v>
      </c>
    </row>
    <row r="990" spans="1:11" x14ac:dyDescent="0.35">
      <c r="A990" s="1">
        <v>37964</v>
      </c>
      <c r="B990" s="1" t="str">
        <f>TEXT(wmt[[#This Row],[DATE]],"MMMM")</f>
        <v>December</v>
      </c>
      <c r="C990" s="5">
        <f>YEAR(wmt[[#This Row],[DATE]])</f>
        <v>2003</v>
      </c>
      <c r="D990" s="2">
        <v>17.833331999999999</v>
      </c>
      <c r="E990" s="2">
        <v>17.843332</v>
      </c>
      <c r="F990" s="2">
        <v>17.516666000000001</v>
      </c>
      <c r="G990" s="2">
        <f t="shared" si="30"/>
        <v>0.32666599999999946</v>
      </c>
      <c r="H990" s="2">
        <v>17.536667000000001</v>
      </c>
      <c r="I990" s="4">
        <f t="shared" si="31"/>
        <v>-1.6635421804517367E-2</v>
      </c>
      <c r="J990" s="2">
        <v>11.631506999999999</v>
      </c>
      <c r="K990" s="3">
        <v>29950200</v>
      </c>
    </row>
    <row r="991" spans="1:11" x14ac:dyDescent="0.35">
      <c r="A991" s="1">
        <v>37965</v>
      </c>
      <c r="B991" s="1" t="str">
        <f>TEXT(wmt[[#This Row],[DATE]],"MMMM")</f>
        <v>December</v>
      </c>
      <c r="C991" s="5">
        <f>YEAR(wmt[[#This Row],[DATE]])</f>
        <v>2003</v>
      </c>
      <c r="D991" s="2">
        <v>17.633333</v>
      </c>
      <c r="E991" s="2">
        <v>17.75</v>
      </c>
      <c r="F991" s="2">
        <v>17.52</v>
      </c>
      <c r="G991" s="2">
        <f t="shared" si="30"/>
        <v>0.23000000000000043</v>
      </c>
      <c r="H991" s="2">
        <v>17.649999999999999</v>
      </c>
      <c r="I991" s="4">
        <f t="shared" si="31"/>
        <v>9.4519850558021058E-4</v>
      </c>
      <c r="J991" s="2">
        <v>11.706670000000001</v>
      </c>
      <c r="K991" s="3">
        <v>29140800</v>
      </c>
    </row>
    <row r="992" spans="1:11" x14ac:dyDescent="0.35">
      <c r="A992" s="1">
        <v>37966</v>
      </c>
      <c r="B992" s="1" t="str">
        <f>TEXT(wmt[[#This Row],[DATE]],"MMMM")</f>
        <v>December</v>
      </c>
      <c r="C992" s="5">
        <f>YEAR(wmt[[#This Row],[DATE]])</f>
        <v>2003</v>
      </c>
      <c r="D992" s="2">
        <v>17.716667000000001</v>
      </c>
      <c r="E992" s="2">
        <v>17.846665999999999</v>
      </c>
      <c r="F992" s="2">
        <v>17.579999999999998</v>
      </c>
      <c r="G992" s="2">
        <f t="shared" si="30"/>
        <v>0.26666600000000074</v>
      </c>
      <c r="H992" s="2">
        <v>17.603332999999999</v>
      </c>
      <c r="I992" s="4">
        <f t="shared" si="31"/>
        <v>-6.3970271609215109E-3</v>
      </c>
      <c r="J992" s="2">
        <v>11.675718</v>
      </c>
      <c r="K992" s="3">
        <v>35053200</v>
      </c>
    </row>
    <row r="993" spans="1:11" x14ac:dyDescent="0.35">
      <c r="A993" s="1">
        <v>37967</v>
      </c>
      <c r="B993" s="1" t="str">
        <f>TEXT(wmt[[#This Row],[DATE]],"MMMM")</f>
        <v>December</v>
      </c>
      <c r="C993" s="5">
        <f>YEAR(wmt[[#This Row],[DATE]])</f>
        <v>2003</v>
      </c>
      <c r="D993" s="2">
        <v>17.66</v>
      </c>
      <c r="E993" s="2">
        <v>17.666668000000001</v>
      </c>
      <c r="F993" s="2">
        <v>17.336666000000001</v>
      </c>
      <c r="G993" s="2">
        <f t="shared" si="30"/>
        <v>0.33000200000000035</v>
      </c>
      <c r="H993" s="2">
        <v>17.5</v>
      </c>
      <c r="I993" s="4">
        <f t="shared" si="31"/>
        <v>-9.0600226500566327E-3</v>
      </c>
      <c r="J993" s="2">
        <v>11.607187</v>
      </c>
      <c r="K993" s="3">
        <v>34570500</v>
      </c>
    </row>
    <row r="994" spans="1:11" x14ac:dyDescent="0.35">
      <c r="A994" s="1">
        <v>37970</v>
      </c>
      <c r="B994" s="1" t="str">
        <f>TEXT(wmt[[#This Row],[DATE]],"MMMM")</f>
        <v>December</v>
      </c>
      <c r="C994" s="5">
        <f>YEAR(wmt[[#This Row],[DATE]])</f>
        <v>2003</v>
      </c>
      <c r="D994" s="2">
        <v>17.690000999999999</v>
      </c>
      <c r="E994" s="2">
        <v>17.690000999999999</v>
      </c>
      <c r="F994" s="2">
        <v>16.833331999999999</v>
      </c>
      <c r="G994" s="2">
        <f t="shared" si="30"/>
        <v>0.85666900000000012</v>
      </c>
      <c r="H994" s="2">
        <v>16.913333999999999</v>
      </c>
      <c r="I994" s="4">
        <f t="shared" si="31"/>
        <v>-4.3904293730678695E-2</v>
      </c>
      <c r="J994" s="2">
        <v>11.218068000000001</v>
      </c>
      <c r="K994" s="3">
        <v>74129100</v>
      </c>
    </row>
    <row r="995" spans="1:11" x14ac:dyDescent="0.35">
      <c r="A995" s="1">
        <v>37971</v>
      </c>
      <c r="B995" s="1" t="str">
        <f>TEXT(wmt[[#This Row],[DATE]],"MMMM")</f>
        <v>December</v>
      </c>
      <c r="C995" s="5">
        <f>YEAR(wmt[[#This Row],[DATE]])</f>
        <v>2003</v>
      </c>
      <c r="D995" s="2">
        <v>17</v>
      </c>
      <c r="E995" s="2">
        <v>17.163333999999999</v>
      </c>
      <c r="F995" s="2">
        <v>16.866667</v>
      </c>
      <c r="G995" s="2">
        <f t="shared" si="30"/>
        <v>0.29666699999999935</v>
      </c>
      <c r="H995" s="2">
        <v>17.129999000000002</v>
      </c>
      <c r="I995" s="4">
        <f t="shared" si="31"/>
        <v>7.6470000000000904E-3</v>
      </c>
      <c r="J995" s="2">
        <v>11.361772</v>
      </c>
      <c r="K995" s="3">
        <v>50199900</v>
      </c>
    </row>
    <row r="996" spans="1:11" x14ac:dyDescent="0.35">
      <c r="A996" s="1">
        <v>37972</v>
      </c>
      <c r="B996" s="1" t="str">
        <f>TEXT(wmt[[#This Row],[DATE]],"MMMM")</f>
        <v>December</v>
      </c>
      <c r="C996" s="5">
        <f>YEAR(wmt[[#This Row],[DATE]])</f>
        <v>2003</v>
      </c>
      <c r="D996" s="2">
        <v>17.103332999999999</v>
      </c>
      <c r="E996" s="2">
        <v>17.466667000000001</v>
      </c>
      <c r="F996" s="2">
        <v>17.083331999999999</v>
      </c>
      <c r="G996" s="2">
        <f t="shared" si="30"/>
        <v>0.38333500000000242</v>
      </c>
      <c r="H996" s="2">
        <v>17.299999</v>
      </c>
      <c r="I996" s="4">
        <f t="shared" si="31"/>
        <v>1.149869443575708E-2</v>
      </c>
      <c r="J996" s="2">
        <v>11.49466</v>
      </c>
      <c r="K996" s="3">
        <v>49095900</v>
      </c>
    </row>
    <row r="997" spans="1:11" x14ac:dyDescent="0.35">
      <c r="A997" s="1">
        <v>37973</v>
      </c>
      <c r="B997" s="1" t="str">
        <f>TEXT(wmt[[#This Row],[DATE]],"MMMM")</f>
        <v>December</v>
      </c>
      <c r="C997" s="5">
        <f>YEAR(wmt[[#This Row],[DATE]])</f>
        <v>2003</v>
      </c>
      <c r="D997" s="2">
        <v>17.629999000000002</v>
      </c>
      <c r="E997" s="2">
        <v>17.736668000000002</v>
      </c>
      <c r="F997" s="2">
        <v>17.510000000000002</v>
      </c>
      <c r="G997" s="2">
        <f t="shared" si="30"/>
        <v>0.22666800000000009</v>
      </c>
      <c r="H997" s="2">
        <v>17.533332999999999</v>
      </c>
      <c r="I997" s="4">
        <f t="shared" si="31"/>
        <v>-5.483040583269606E-3</v>
      </c>
      <c r="J997" s="2">
        <v>11.649697</v>
      </c>
      <c r="K997" s="3">
        <v>46089300</v>
      </c>
    </row>
    <row r="998" spans="1:11" x14ac:dyDescent="0.35">
      <c r="A998" s="1">
        <v>37974</v>
      </c>
      <c r="B998" s="1" t="str">
        <f>TEXT(wmt[[#This Row],[DATE]],"MMMM")</f>
        <v>December</v>
      </c>
      <c r="C998" s="5">
        <f>YEAR(wmt[[#This Row],[DATE]])</f>
        <v>2003</v>
      </c>
      <c r="D998" s="2">
        <v>17.563334000000001</v>
      </c>
      <c r="E998" s="2">
        <v>17.670000000000002</v>
      </c>
      <c r="F998" s="2">
        <v>17.446667000000001</v>
      </c>
      <c r="G998" s="2">
        <f t="shared" si="30"/>
        <v>0.22333300000000023</v>
      </c>
      <c r="H998" s="2">
        <v>17.450001</v>
      </c>
      <c r="I998" s="4">
        <f t="shared" si="31"/>
        <v>-6.4528181266723496E-3</v>
      </c>
      <c r="J998" s="2">
        <v>11.594325</v>
      </c>
      <c r="K998" s="3">
        <v>43464300</v>
      </c>
    </row>
    <row r="999" spans="1:11" x14ac:dyDescent="0.35">
      <c r="A999" s="1">
        <v>37977</v>
      </c>
      <c r="B999" s="1" t="str">
        <f>TEXT(wmt[[#This Row],[DATE]],"MMMM")</f>
        <v>December</v>
      </c>
      <c r="C999" s="5">
        <f>YEAR(wmt[[#This Row],[DATE]])</f>
        <v>2003</v>
      </c>
      <c r="D999" s="2">
        <v>17.366667</v>
      </c>
      <c r="E999" s="2">
        <v>17.733333999999999</v>
      </c>
      <c r="F999" s="2">
        <v>17.360001</v>
      </c>
      <c r="G999" s="2">
        <f t="shared" si="30"/>
        <v>0.3733329999999988</v>
      </c>
      <c r="H999" s="2">
        <v>17.690000999999999</v>
      </c>
      <c r="I999" s="4">
        <f t="shared" si="31"/>
        <v>1.8618080256850616E-2</v>
      </c>
      <c r="J999" s="2">
        <v>11.753785000000001</v>
      </c>
      <c r="K999" s="3">
        <v>34286100</v>
      </c>
    </row>
    <row r="1000" spans="1:11" x14ac:dyDescent="0.35">
      <c r="A1000" s="1">
        <v>37978</v>
      </c>
      <c r="B1000" s="1" t="str">
        <f>TEXT(wmt[[#This Row],[DATE]],"MMMM")</f>
        <v>December</v>
      </c>
      <c r="C1000" s="5">
        <f>YEAR(wmt[[#This Row],[DATE]])</f>
        <v>2003</v>
      </c>
      <c r="D1000" s="2">
        <v>17.633333</v>
      </c>
      <c r="E1000" s="2">
        <v>17.773333000000001</v>
      </c>
      <c r="F1000" s="2">
        <v>17.506665999999999</v>
      </c>
      <c r="G1000" s="2">
        <f t="shared" si="30"/>
        <v>0.26666700000000176</v>
      </c>
      <c r="H1000" s="2">
        <v>17.59</v>
      </c>
      <c r="I1000" s="4">
        <f t="shared" si="31"/>
        <v>-2.4574480615774971E-3</v>
      </c>
      <c r="J1000" s="2">
        <v>11.687347000000001</v>
      </c>
      <c r="K1000" s="3">
        <v>29736300</v>
      </c>
    </row>
    <row r="1001" spans="1:11" x14ac:dyDescent="0.35">
      <c r="A1001" s="1">
        <v>37979</v>
      </c>
      <c r="B1001" s="1" t="str">
        <f>TEXT(wmt[[#This Row],[DATE]],"MMMM")</f>
        <v>December</v>
      </c>
      <c r="C1001" s="5">
        <f>YEAR(wmt[[#This Row],[DATE]])</f>
        <v>2003</v>
      </c>
      <c r="D1001" s="2">
        <v>17.610001</v>
      </c>
      <c r="E1001" s="2">
        <v>17.649999999999999</v>
      </c>
      <c r="F1001" s="2">
        <v>17.420000000000002</v>
      </c>
      <c r="G1001" s="2">
        <f t="shared" si="30"/>
        <v>0.22999999999999687</v>
      </c>
      <c r="H1001" s="2">
        <v>17.48</v>
      </c>
      <c r="I1001" s="4">
        <f t="shared" si="31"/>
        <v>-7.38222558874358E-3</v>
      </c>
      <c r="J1001" s="2">
        <v>11.614262</v>
      </c>
      <c r="K1001" s="3">
        <v>10883700</v>
      </c>
    </row>
    <row r="1002" spans="1:11" x14ac:dyDescent="0.35">
      <c r="A1002" s="1">
        <v>37981</v>
      </c>
      <c r="B1002" s="1" t="str">
        <f>TEXT(wmt[[#This Row],[DATE]],"MMMM")</f>
        <v>December</v>
      </c>
      <c r="C1002" s="5">
        <f>YEAR(wmt[[#This Row],[DATE]])</f>
        <v>2003</v>
      </c>
      <c r="D1002" s="2">
        <v>17.440000999999999</v>
      </c>
      <c r="E1002" s="2">
        <v>17.676666000000001</v>
      </c>
      <c r="F1002" s="2">
        <v>17.440000999999999</v>
      </c>
      <c r="G1002" s="2">
        <f t="shared" si="30"/>
        <v>0.23666500000000212</v>
      </c>
      <c r="H1002" s="2">
        <v>17.506665999999999</v>
      </c>
      <c r="I1002" s="4">
        <f t="shared" si="31"/>
        <v>3.8225341844877431E-3</v>
      </c>
      <c r="J1002" s="2">
        <v>11.631978999999999</v>
      </c>
      <c r="K1002" s="3">
        <v>9357900</v>
      </c>
    </row>
    <row r="1003" spans="1:11" x14ac:dyDescent="0.35">
      <c r="A1003" s="1">
        <v>37984</v>
      </c>
      <c r="B1003" s="1" t="str">
        <f>TEXT(wmt[[#This Row],[DATE]],"MMMM")</f>
        <v>December</v>
      </c>
      <c r="C1003" s="5">
        <f>YEAR(wmt[[#This Row],[DATE]])</f>
        <v>2003</v>
      </c>
      <c r="D1003" s="2">
        <v>17.559999000000001</v>
      </c>
      <c r="E1003" s="2">
        <v>17.633333</v>
      </c>
      <c r="F1003" s="2">
        <v>17.423331999999998</v>
      </c>
      <c r="G1003" s="2">
        <f t="shared" si="30"/>
        <v>0.21000100000000188</v>
      </c>
      <c r="H1003" s="2">
        <v>17.633333</v>
      </c>
      <c r="I1003" s="4">
        <f t="shared" si="31"/>
        <v>4.176196137596541E-3</v>
      </c>
      <c r="J1003" s="2">
        <v>11.716137</v>
      </c>
      <c r="K1003" s="3">
        <v>23506800</v>
      </c>
    </row>
    <row r="1004" spans="1:11" x14ac:dyDescent="0.35">
      <c r="A1004" s="1">
        <v>37985</v>
      </c>
      <c r="B1004" s="1" t="str">
        <f>TEXT(wmt[[#This Row],[DATE]],"MMMM")</f>
        <v>December</v>
      </c>
      <c r="C1004" s="5">
        <f>YEAR(wmt[[#This Row],[DATE]])</f>
        <v>2003</v>
      </c>
      <c r="D1004" s="2">
        <v>17.649999999999999</v>
      </c>
      <c r="E1004" s="2">
        <v>17.706666999999999</v>
      </c>
      <c r="F1004" s="2">
        <v>17.506665999999999</v>
      </c>
      <c r="G1004" s="2">
        <f t="shared" si="30"/>
        <v>0.20000100000000032</v>
      </c>
      <c r="H1004" s="2">
        <v>17.593332</v>
      </c>
      <c r="I1004" s="4">
        <f t="shared" si="31"/>
        <v>-3.2106515580735632E-3</v>
      </c>
      <c r="J1004" s="2">
        <v>11.68956</v>
      </c>
      <c r="K1004" s="3">
        <v>18420600</v>
      </c>
    </row>
    <row r="1005" spans="1:11" x14ac:dyDescent="0.35">
      <c r="A1005" s="1">
        <v>37986</v>
      </c>
      <c r="B1005" s="1" t="str">
        <f>TEXT(wmt[[#This Row],[DATE]],"MMMM")</f>
        <v>December</v>
      </c>
      <c r="C1005" s="5">
        <f>YEAR(wmt[[#This Row],[DATE]])</f>
        <v>2003</v>
      </c>
      <c r="D1005" s="2">
        <v>17.649999999999999</v>
      </c>
      <c r="E1005" s="2">
        <v>17.723333</v>
      </c>
      <c r="F1005" s="2">
        <v>17.566668</v>
      </c>
      <c r="G1005" s="2">
        <f t="shared" si="30"/>
        <v>0.15666500000000028</v>
      </c>
      <c r="H1005" s="2">
        <v>17.683332</v>
      </c>
      <c r="I1005" s="4">
        <f t="shared" si="31"/>
        <v>1.8884985835694887E-3</v>
      </c>
      <c r="J1005" s="2">
        <v>11.749357</v>
      </c>
      <c r="K1005" s="3">
        <v>20292600</v>
      </c>
    </row>
    <row r="1006" spans="1:11" x14ac:dyDescent="0.35">
      <c r="A1006" s="1">
        <v>37988</v>
      </c>
      <c r="B1006" s="1" t="str">
        <f>TEXT(wmt[[#This Row],[DATE]],"MMMM")</f>
        <v>January</v>
      </c>
      <c r="C1006" s="5">
        <f>YEAR(wmt[[#This Row],[DATE]])</f>
        <v>2004</v>
      </c>
      <c r="D1006" s="2">
        <v>17.783332999999999</v>
      </c>
      <c r="E1006" s="2">
        <v>17.799999</v>
      </c>
      <c r="F1006" s="2">
        <v>17.376667000000001</v>
      </c>
      <c r="G1006" s="2">
        <f t="shared" si="30"/>
        <v>0.42333199999999849</v>
      </c>
      <c r="H1006" s="2">
        <v>17.433332</v>
      </c>
      <c r="I1006" s="4">
        <f t="shared" si="31"/>
        <v>-1.9681406179595181E-2</v>
      </c>
      <c r="J1006" s="2">
        <v>11.583254999999999</v>
      </c>
      <c r="K1006" s="3">
        <v>26381700</v>
      </c>
    </row>
    <row r="1007" spans="1:11" x14ac:dyDescent="0.35">
      <c r="A1007" s="1">
        <v>37991</v>
      </c>
      <c r="B1007" s="1" t="str">
        <f>TEXT(wmt[[#This Row],[DATE]],"MMMM")</f>
        <v>January</v>
      </c>
      <c r="C1007" s="5">
        <f>YEAR(wmt[[#This Row],[DATE]])</f>
        <v>2004</v>
      </c>
      <c r="D1007" s="2">
        <v>17.600000000000001</v>
      </c>
      <c r="E1007" s="2">
        <v>17.600000000000001</v>
      </c>
      <c r="F1007" s="2">
        <v>17.193332999999999</v>
      </c>
      <c r="G1007" s="2">
        <f t="shared" si="30"/>
        <v>0.40666700000000233</v>
      </c>
      <c r="H1007" s="2">
        <v>17.373332999999999</v>
      </c>
      <c r="I1007" s="4">
        <f t="shared" si="31"/>
        <v>-1.2878806818181966E-2</v>
      </c>
      <c r="J1007" s="2">
        <v>11.543384</v>
      </c>
      <c r="K1007" s="3">
        <v>40354200</v>
      </c>
    </row>
    <row r="1008" spans="1:11" x14ac:dyDescent="0.35">
      <c r="A1008" s="1">
        <v>37992</v>
      </c>
      <c r="B1008" s="1" t="str">
        <f>TEXT(wmt[[#This Row],[DATE]],"MMMM")</f>
        <v>January</v>
      </c>
      <c r="C1008" s="5">
        <f>YEAR(wmt[[#This Row],[DATE]])</f>
        <v>2004</v>
      </c>
      <c r="D1008" s="2">
        <v>17.450001</v>
      </c>
      <c r="E1008" s="2">
        <v>17.799999</v>
      </c>
      <c r="F1008" s="2">
        <v>17.433332</v>
      </c>
      <c r="G1008" s="2">
        <f t="shared" si="30"/>
        <v>0.36666699999999963</v>
      </c>
      <c r="H1008" s="2">
        <v>17.780000999999999</v>
      </c>
      <c r="I1008" s="4">
        <f t="shared" si="31"/>
        <v>1.8911173701365306E-2</v>
      </c>
      <c r="J1008" s="2">
        <v>11.813587999999999</v>
      </c>
      <c r="K1008" s="3">
        <v>39943500</v>
      </c>
    </row>
    <row r="1009" spans="1:11" x14ac:dyDescent="0.35">
      <c r="A1009" s="1">
        <v>37993</v>
      </c>
      <c r="B1009" s="1" t="str">
        <f>TEXT(wmt[[#This Row],[DATE]],"MMMM")</f>
        <v>January</v>
      </c>
      <c r="C1009" s="5">
        <f>YEAR(wmt[[#This Row],[DATE]])</f>
        <v>2004</v>
      </c>
      <c r="D1009" s="2">
        <v>17.780000999999999</v>
      </c>
      <c r="E1009" s="2">
        <v>17.836666000000001</v>
      </c>
      <c r="F1009" s="2">
        <v>17.603332999999999</v>
      </c>
      <c r="G1009" s="2">
        <f t="shared" si="30"/>
        <v>0.23333300000000179</v>
      </c>
      <c r="H1009" s="2">
        <v>17.826668000000002</v>
      </c>
      <c r="I1009" s="4">
        <f t="shared" si="31"/>
        <v>2.6246905160468158E-3</v>
      </c>
      <c r="J1009" s="2">
        <v>11.844598</v>
      </c>
      <c r="K1009" s="3">
        <v>36686700</v>
      </c>
    </row>
    <row r="1010" spans="1:11" x14ac:dyDescent="0.35">
      <c r="A1010" s="1">
        <v>37994</v>
      </c>
      <c r="B1010" s="1" t="str">
        <f>TEXT(wmt[[#This Row],[DATE]],"MMMM")</f>
        <v>January</v>
      </c>
      <c r="C1010" s="5">
        <f>YEAR(wmt[[#This Row],[DATE]])</f>
        <v>2004</v>
      </c>
      <c r="D1010" s="2">
        <v>18.046666999999999</v>
      </c>
      <c r="E1010" s="2">
        <v>18.110001</v>
      </c>
      <c r="F1010" s="2">
        <v>17.633333</v>
      </c>
      <c r="G1010" s="2">
        <f t="shared" si="30"/>
        <v>0.47666800000000009</v>
      </c>
      <c r="H1010" s="2">
        <v>17.753332</v>
      </c>
      <c r="I1010" s="4">
        <f t="shared" si="31"/>
        <v>-1.6254247945063707E-2</v>
      </c>
      <c r="J1010" s="2">
        <v>11.795870000000001</v>
      </c>
      <c r="K1010" s="3">
        <v>40300800</v>
      </c>
    </row>
    <row r="1011" spans="1:11" x14ac:dyDescent="0.35">
      <c r="A1011" s="1">
        <v>37995</v>
      </c>
      <c r="B1011" s="1" t="str">
        <f>TEXT(wmt[[#This Row],[DATE]],"MMMM")</f>
        <v>January</v>
      </c>
      <c r="C1011" s="5">
        <f>YEAR(wmt[[#This Row],[DATE]])</f>
        <v>2004</v>
      </c>
      <c r="D1011" s="2">
        <v>17.716667000000001</v>
      </c>
      <c r="E1011" s="2">
        <v>17.716667000000001</v>
      </c>
      <c r="F1011" s="2">
        <v>17.423331999999998</v>
      </c>
      <c r="G1011" s="2">
        <f t="shared" si="30"/>
        <v>0.29333500000000257</v>
      </c>
      <c r="H1011" s="2">
        <v>17.466667000000001</v>
      </c>
      <c r="I1011" s="4">
        <f t="shared" si="31"/>
        <v>-1.4111006319642402E-2</v>
      </c>
      <c r="J1011" s="2">
        <v>11.605403000000001</v>
      </c>
      <c r="K1011" s="3">
        <v>33244500</v>
      </c>
    </row>
    <row r="1012" spans="1:11" x14ac:dyDescent="0.35">
      <c r="A1012" s="1">
        <v>37998</v>
      </c>
      <c r="B1012" s="1" t="str">
        <f>TEXT(wmt[[#This Row],[DATE]],"MMMM")</f>
        <v>January</v>
      </c>
      <c r="C1012" s="5">
        <f>YEAR(wmt[[#This Row],[DATE]])</f>
        <v>2004</v>
      </c>
      <c r="D1012" s="2">
        <v>17.533332999999999</v>
      </c>
      <c r="E1012" s="2">
        <v>17.600000000000001</v>
      </c>
      <c r="F1012" s="2">
        <v>17.366667</v>
      </c>
      <c r="G1012" s="2">
        <f t="shared" si="30"/>
        <v>0.23333300000000179</v>
      </c>
      <c r="H1012" s="2">
        <v>17.503332</v>
      </c>
      <c r="I1012" s="4">
        <f t="shared" si="31"/>
        <v>-1.711083682720143E-3</v>
      </c>
      <c r="J1012" s="2">
        <v>11.629766</v>
      </c>
      <c r="K1012" s="3">
        <v>26848500</v>
      </c>
    </row>
    <row r="1013" spans="1:11" x14ac:dyDescent="0.35">
      <c r="A1013" s="1">
        <v>37999</v>
      </c>
      <c r="B1013" s="1" t="str">
        <f>TEXT(wmt[[#This Row],[DATE]],"MMMM")</f>
        <v>January</v>
      </c>
      <c r="C1013" s="5">
        <f>YEAR(wmt[[#This Row],[DATE]])</f>
        <v>2004</v>
      </c>
      <c r="D1013" s="2">
        <v>17.463332999999999</v>
      </c>
      <c r="E1013" s="2">
        <v>17.586666000000001</v>
      </c>
      <c r="F1013" s="2">
        <v>17.370000999999998</v>
      </c>
      <c r="G1013" s="2">
        <f t="shared" si="30"/>
        <v>0.21666500000000255</v>
      </c>
      <c r="H1013" s="2">
        <v>17.586666000000001</v>
      </c>
      <c r="I1013" s="4">
        <f t="shared" si="31"/>
        <v>7.0623975388891891E-3</v>
      </c>
      <c r="J1013" s="2">
        <v>11.685131</v>
      </c>
      <c r="K1013" s="3">
        <v>25431300</v>
      </c>
    </row>
    <row r="1014" spans="1:11" x14ac:dyDescent="0.35">
      <c r="A1014" s="1">
        <v>38000</v>
      </c>
      <c r="B1014" s="1" t="str">
        <f>TEXT(wmt[[#This Row],[DATE]],"MMMM")</f>
        <v>January</v>
      </c>
      <c r="C1014" s="5">
        <f>YEAR(wmt[[#This Row],[DATE]])</f>
        <v>2004</v>
      </c>
      <c r="D1014" s="2">
        <v>17.586666000000001</v>
      </c>
      <c r="E1014" s="2">
        <v>17.726666999999999</v>
      </c>
      <c r="F1014" s="2">
        <v>17.586666000000001</v>
      </c>
      <c r="G1014" s="2">
        <f t="shared" si="30"/>
        <v>0.14000099999999804</v>
      </c>
      <c r="H1014" s="2">
        <v>17.713332999999999</v>
      </c>
      <c r="I1014" s="4">
        <f t="shared" si="31"/>
        <v>7.2024453071433568E-3</v>
      </c>
      <c r="J1014" s="2">
        <v>11.769292</v>
      </c>
      <c r="K1014" s="3">
        <v>23437800</v>
      </c>
    </row>
    <row r="1015" spans="1:11" x14ac:dyDescent="0.35">
      <c r="A1015" s="1">
        <v>38001</v>
      </c>
      <c r="B1015" s="1" t="str">
        <f>TEXT(wmt[[#This Row],[DATE]],"MMMM")</f>
        <v>January</v>
      </c>
      <c r="C1015" s="5">
        <f>YEAR(wmt[[#This Row],[DATE]])</f>
        <v>2004</v>
      </c>
      <c r="D1015" s="2">
        <v>17.723333</v>
      </c>
      <c r="E1015" s="2">
        <v>17.879999000000002</v>
      </c>
      <c r="F1015" s="2">
        <v>17.533332999999999</v>
      </c>
      <c r="G1015" s="2">
        <f t="shared" si="30"/>
        <v>0.34666600000000258</v>
      </c>
      <c r="H1015" s="2">
        <v>17.829999999999998</v>
      </c>
      <c r="I1015" s="4">
        <f t="shared" si="31"/>
        <v>6.0184503670950643E-3</v>
      </c>
      <c r="J1015" s="2">
        <v>11.84681</v>
      </c>
      <c r="K1015" s="3">
        <v>30384000</v>
      </c>
    </row>
    <row r="1016" spans="1:11" x14ac:dyDescent="0.35">
      <c r="A1016" s="1">
        <v>38002</v>
      </c>
      <c r="B1016" s="1" t="str">
        <f>TEXT(wmt[[#This Row],[DATE]],"MMMM")</f>
        <v>January</v>
      </c>
      <c r="C1016" s="5">
        <f>YEAR(wmt[[#This Row],[DATE]])</f>
        <v>2004</v>
      </c>
      <c r="D1016" s="2">
        <v>17.883333</v>
      </c>
      <c r="E1016" s="2">
        <v>17.916668000000001</v>
      </c>
      <c r="F1016" s="2">
        <v>17.709999</v>
      </c>
      <c r="G1016" s="2">
        <f t="shared" si="30"/>
        <v>0.20666900000000155</v>
      </c>
      <c r="H1016" s="2">
        <v>17.826668000000002</v>
      </c>
      <c r="I1016" s="4">
        <f t="shared" si="31"/>
        <v>-3.1685927897220755E-3</v>
      </c>
      <c r="J1016" s="2">
        <v>11.844598</v>
      </c>
      <c r="K1016" s="3">
        <v>29158800</v>
      </c>
    </row>
    <row r="1017" spans="1:11" x14ac:dyDescent="0.35">
      <c r="A1017" s="1">
        <v>38006</v>
      </c>
      <c r="B1017" s="1" t="str">
        <f>TEXT(wmt[[#This Row],[DATE]],"MMMM")</f>
        <v>January</v>
      </c>
      <c r="C1017" s="5">
        <f>YEAR(wmt[[#This Row],[DATE]])</f>
        <v>2004</v>
      </c>
      <c r="D1017" s="2">
        <v>17.760000000000002</v>
      </c>
      <c r="E1017" s="2">
        <v>17.816668</v>
      </c>
      <c r="F1017" s="2">
        <v>17.59</v>
      </c>
      <c r="G1017" s="2">
        <f t="shared" si="30"/>
        <v>0.22666800000000009</v>
      </c>
      <c r="H1017" s="2">
        <v>17.649999999999999</v>
      </c>
      <c r="I1017" s="4">
        <f t="shared" si="31"/>
        <v>-6.1936936936938611E-3</v>
      </c>
      <c r="J1017" s="2">
        <v>11.727214</v>
      </c>
      <c r="K1017" s="3">
        <v>23944500</v>
      </c>
    </row>
    <row r="1018" spans="1:11" x14ac:dyDescent="0.35">
      <c r="A1018" s="1">
        <v>38007</v>
      </c>
      <c r="B1018" s="1" t="str">
        <f>TEXT(wmt[[#This Row],[DATE]],"MMMM")</f>
        <v>January</v>
      </c>
      <c r="C1018" s="5">
        <f>YEAR(wmt[[#This Row],[DATE]])</f>
        <v>2004</v>
      </c>
      <c r="D1018" s="2">
        <v>17.633333</v>
      </c>
      <c r="E1018" s="2">
        <v>17.843332</v>
      </c>
      <c r="F1018" s="2">
        <v>17.633333</v>
      </c>
      <c r="G1018" s="2">
        <f t="shared" si="30"/>
        <v>0.20999899999999982</v>
      </c>
      <c r="H1018" s="2">
        <v>17.816668</v>
      </c>
      <c r="I1018" s="4">
        <f t="shared" si="31"/>
        <v>1.0397070139831169E-2</v>
      </c>
      <c r="J1018" s="2">
        <v>11.837949999999999</v>
      </c>
      <c r="K1018" s="3">
        <v>27183600</v>
      </c>
    </row>
    <row r="1019" spans="1:11" x14ac:dyDescent="0.35">
      <c r="A1019" s="1">
        <v>38008</v>
      </c>
      <c r="B1019" s="1" t="str">
        <f>TEXT(wmt[[#This Row],[DATE]],"MMMM")</f>
        <v>January</v>
      </c>
      <c r="C1019" s="5">
        <f>YEAR(wmt[[#This Row],[DATE]])</f>
        <v>2004</v>
      </c>
      <c r="D1019" s="2">
        <v>17.829999999999998</v>
      </c>
      <c r="E1019" s="2">
        <v>17.889999</v>
      </c>
      <c r="F1019" s="2">
        <v>17.649999999999999</v>
      </c>
      <c r="G1019" s="2">
        <f t="shared" si="30"/>
        <v>0.23999900000000096</v>
      </c>
      <c r="H1019" s="2">
        <v>17.726666999999999</v>
      </c>
      <c r="I1019" s="4">
        <f t="shared" si="31"/>
        <v>-5.7954570947840291E-3</v>
      </c>
      <c r="J1019" s="2">
        <v>11.778155</v>
      </c>
      <c r="K1019" s="3">
        <v>22968000</v>
      </c>
    </row>
    <row r="1020" spans="1:11" x14ac:dyDescent="0.35">
      <c r="A1020" s="1">
        <v>38009</v>
      </c>
      <c r="B1020" s="1" t="str">
        <f>TEXT(wmt[[#This Row],[DATE]],"MMMM")</f>
        <v>January</v>
      </c>
      <c r="C1020" s="5">
        <f>YEAR(wmt[[#This Row],[DATE]])</f>
        <v>2004</v>
      </c>
      <c r="D1020" s="2">
        <v>17.826668000000002</v>
      </c>
      <c r="E1020" s="2">
        <v>18.146667000000001</v>
      </c>
      <c r="F1020" s="2">
        <v>17.693332999999999</v>
      </c>
      <c r="G1020" s="2">
        <f t="shared" si="30"/>
        <v>0.45333400000000168</v>
      </c>
      <c r="H1020" s="2">
        <v>18.07</v>
      </c>
      <c r="I1020" s="4">
        <f t="shared" si="31"/>
        <v>1.3649886787592541E-2</v>
      </c>
      <c r="J1020" s="2">
        <v>12.006271</v>
      </c>
      <c r="K1020" s="3">
        <v>37678200</v>
      </c>
    </row>
    <row r="1021" spans="1:11" x14ac:dyDescent="0.35">
      <c r="A1021" s="1">
        <v>38012</v>
      </c>
      <c r="B1021" s="1" t="str">
        <f>TEXT(wmt[[#This Row],[DATE]],"MMMM")</f>
        <v>January</v>
      </c>
      <c r="C1021" s="5">
        <f>YEAR(wmt[[#This Row],[DATE]])</f>
        <v>2004</v>
      </c>
      <c r="D1021" s="2">
        <v>18.073333999999999</v>
      </c>
      <c r="E1021" s="2">
        <v>18.226666999999999</v>
      </c>
      <c r="F1021" s="2">
        <v>17.923331999999998</v>
      </c>
      <c r="G1021" s="2">
        <f t="shared" si="30"/>
        <v>0.30333500000000058</v>
      </c>
      <c r="H1021" s="2">
        <v>18.203333000000001</v>
      </c>
      <c r="I1021" s="4">
        <f t="shared" si="31"/>
        <v>7.192862147072673E-3</v>
      </c>
      <c r="J1021" s="2">
        <v>12.094867000000001</v>
      </c>
      <c r="K1021" s="3">
        <v>27441900</v>
      </c>
    </row>
    <row r="1022" spans="1:11" x14ac:dyDescent="0.35">
      <c r="A1022" s="1">
        <v>38013</v>
      </c>
      <c r="B1022" s="1" t="str">
        <f>TEXT(wmt[[#This Row],[DATE]],"MMMM")</f>
        <v>January</v>
      </c>
      <c r="C1022" s="5">
        <f>YEAR(wmt[[#This Row],[DATE]])</f>
        <v>2004</v>
      </c>
      <c r="D1022" s="2">
        <v>18.166668000000001</v>
      </c>
      <c r="E1022" s="2">
        <v>18.316668</v>
      </c>
      <c r="F1022" s="2">
        <v>18.120000999999998</v>
      </c>
      <c r="G1022" s="2">
        <f t="shared" si="30"/>
        <v>0.19666700000000148</v>
      </c>
      <c r="H1022" s="2">
        <v>18.143332999999998</v>
      </c>
      <c r="I1022" s="4">
        <f t="shared" si="31"/>
        <v>-1.2844953185693155E-3</v>
      </c>
      <c r="J1022" s="2">
        <v>12.054997</v>
      </c>
      <c r="K1022" s="3">
        <v>28581000</v>
      </c>
    </row>
    <row r="1023" spans="1:11" x14ac:dyDescent="0.35">
      <c r="A1023" s="1">
        <v>38014</v>
      </c>
      <c r="B1023" s="1" t="str">
        <f>TEXT(wmt[[#This Row],[DATE]],"MMMM")</f>
        <v>January</v>
      </c>
      <c r="C1023" s="5">
        <f>YEAR(wmt[[#This Row],[DATE]])</f>
        <v>2004</v>
      </c>
      <c r="D1023" s="2">
        <v>18.146667000000001</v>
      </c>
      <c r="E1023" s="2">
        <v>18.196667000000001</v>
      </c>
      <c r="F1023" s="2">
        <v>17.709999</v>
      </c>
      <c r="G1023" s="2">
        <f t="shared" si="30"/>
        <v>0.48666800000000165</v>
      </c>
      <c r="H1023" s="2">
        <v>17.756665999999999</v>
      </c>
      <c r="I1023" s="4">
        <f t="shared" si="31"/>
        <v>-2.1491605042402641E-2</v>
      </c>
      <c r="J1023" s="2">
        <v>11.798087000000001</v>
      </c>
      <c r="K1023" s="3">
        <v>30082500</v>
      </c>
    </row>
    <row r="1024" spans="1:11" x14ac:dyDescent="0.35">
      <c r="A1024" s="1">
        <v>38015</v>
      </c>
      <c r="B1024" s="1" t="str">
        <f>TEXT(wmt[[#This Row],[DATE]],"MMMM")</f>
        <v>January</v>
      </c>
      <c r="C1024" s="5">
        <f>YEAR(wmt[[#This Row],[DATE]])</f>
        <v>2004</v>
      </c>
      <c r="D1024" s="2">
        <v>17.793333000000001</v>
      </c>
      <c r="E1024" s="2">
        <v>18.166668000000001</v>
      </c>
      <c r="F1024" s="2">
        <v>17.743334000000001</v>
      </c>
      <c r="G1024" s="2">
        <f t="shared" si="30"/>
        <v>0.42333400000000054</v>
      </c>
      <c r="H1024" s="2">
        <v>18.16</v>
      </c>
      <c r="I1024" s="4">
        <f t="shared" si="31"/>
        <v>2.0606988021861877E-2</v>
      </c>
      <c r="J1024" s="2">
        <v>12.066074</v>
      </c>
      <c r="K1024" s="3">
        <v>31503900</v>
      </c>
    </row>
    <row r="1025" spans="1:11" x14ac:dyDescent="0.35">
      <c r="A1025" s="1">
        <v>38016</v>
      </c>
      <c r="B1025" s="1" t="str">
        <f>TEXT(wmt[[#This Row],[DATE]],"MMMM")</f>
        <v>January</v>
      </c>
      <c r="C1025" s="5">
        <f>YEAR(wmt[[#This Row],[DATE]])</f>
        <v>2004</v>
      </c>
      <c r="D1025" s="2">
        <v>18.083331999999999</v>
      </c>
      <c r="E1025" s="2">
        <v>18.233333999999999</v>
      </c>
      <c r="F1025" s="2">
        <v>17.946667000000001</v>
      </c>
      <c r="G1025" s="2">
        <f t="shared" si="30"/>
        <v>0.28666699999999778</v>
      </c>
      <c r="H1025" s="2">
        <v>17.950001</v>
      </c>
      <c r="I1025" s="4">
        <f t="shared" si="31"/>
        <v>-7.3731434007846741E-3</v>
      </c>
      <c r="J1025" s="2">
        <v>11.926541</v>
      </c>
      <c r="K1025" s="3">
        <v>23436000</v>
      </c>
    </row>
    <row r="1026" spans="1:11" x14ac:dyDescent="0.35">
      <c r="A1026" s="1">
        <v>38019</v>
      </c>
      <c r="B1026" s="1" t="str">
        <f>TEXT(wmt[[#This Row],[DATE]],"MMMM")</f>
        <v>February</v>
      </c>
      <c r="C1026" s="5">
        <f>YEAR(wmt[[#This Row],[DATE]])</f>
        <v>2004</v>
      </c>
      <c r="D1026" s="2">
        <v>18.066668</v>
      </c>
      <c r="E1026" s="2">
        <v>18.326668000000002</v>
      </c>
      <c r="F1026" s="2">
        <v>18.049999</v>
      </c>
      <c r="G1026" s="2">
        <f t="shared" si="30"/>
        <v>0.27666900000000183</v>
      </c>
      <c r="H1026" s="2">
        <v>18.23</v>
      </c>
      <c r="I1026" s="4">
        <f t="shared" si="31"/>
        <v>9.0405159379693296E-3</v>
      </c>
      <c r="J1026" s="2">
        <v>12.112582</v>
      </c>
      <c r="K1026" s="3">
        <v>35349900</v>
      </c>
    </row>
    <row r="1027" spans="1:11" x14ac:dyDescent="0.35">
      <c r="A1027" s="1">
        <v>38020</v>
      </c>
      <c r="B1027" s="1" t="str">
        <f>TEXT(wmt[[#This Row],[DATE]],"MMMM")</f>
        <v>February</v>
      </c>
      <c r="C1027" s="5">
        <f>YEAR(wmt[[#This Row],[DATE]])</f>
        <v>2004</v>
      </c>
      <c r="D1027" s="2">
        <v>18.23</v>
      </c>
      <c r="E1027" s="2">
        <v>18.383333</v>
      </c>
      <c r="F1027" s="2">
        <v>18.166668000000001</v>
      </c>
      <c r="G1027" s="2">
        <f t="shared" ref="G1027:G1090" si="32">E1027-F1027</f>
        <v>0.216664999999999</v>
      </c>
      <c r="H1027" s="2">
        <v>18.336666000000001</v>
      </c>
      <c r="I1027" s="4">
        <f t="shared" ref="I1027:I1090" si="33">((H1027-D1027)/D1027)</f>
        <v>5.8511245200219743E-3</v>
      </c>
      <c r="J1027" s="2">
        <v>12.183452000000001</v>
      </c>
      <c r="K1027" s="3">
        <v>24813300</v>
      </c>
    </row>
    <row r="1028" spans="1:11" x14ac:dyDescent="0.35">
      <c r="A1028" s="1">
        <v>38021</v>
      </c>
      <c r="B1028" s="1" t="str">
        <f>TEXT(wmt[[#This Row],[DATE]],"MMMM")</f>
        <v>February</v>
      </c>
      <c r="C1028" s="5">
        <f>YEAR(wmt[[#This Row],[DATE]])</f>
        <v>2004</v>
      </c>
      <c r="D1028" s="2">
        <v>18.316668</v>
      </c>
      <c r="E1028" s="2">
        <v>18.649999999999999</v>
      </c>
      <c r="F1028" s="2">
        <v>18.306667000000001</v>
      </c>
      <c r="G1028" s="2">
        <f t="shared" si="32"/>
        <v>0.34333299999999767</v>
      </c>
      <c r="H1028" s="2">
        <v>18.463332999999999</v>
      </c>
      <c r="I1028" s="4">
        <f t="shared" si="33"/>
        <v>8.0071877701773445E-3</v>
      </c>
      <c r="J1028" s="2">
        <v>12.267619</v>
      </c>
      <c r="K1028" s="3">
        <v>34924500</v>
      </c>
    </row>
    <row r="1029" spans="1:11" x14ac:dyDescent="0.35">
      <c r="A1029" s="1">
        <v>38022</v>
      </c>
      <c r="B1029" s="1" t="str">
        <f>TEXT(wmt[[#This Row],[DATE]],"MMMM")</f>
        <v>February</v>
      </c>
      <c r="C1029" s="5">
        <f>YEAR(wmt[[#This Row],[DATE]])</f>
        <v>2004</v>
      </c>
      <c r="D1029" s="2">
        <v>18.613333000000001</v>
      </c>
      <c r="E1029" s="2">
        <v>18.846665999999999</v>
      </c>
      <c r="F1029" s="2">
        <v>18.59</v>
      </c>
      <c r="G1029" s="2">
        <f t="shared" si="32"/>
        <v>0.25666599999999917</v>
      </c>
      <c r="H1029" s="2">
        <v>18.75</v>
      </c>
      <c r="I1029" s="4">
        <f t="shared" si="33"/>
        <v>7.3424249165906612E-3</v>
      </c>
      <c r="J1029" s="2">
        <v>12.458083999999999</v>
      </c>
      <c r="K1029" s="3">
        <v>37717200</v>
      </c>
    </row>
    <row r="1030" spans="1:11" x14ac:dyDescent="0.35">
      <c r="A1030" s="1">
        <v>38023</v>
      </c>
      <c r="B1030" s="1" t="str">
        <f>TEXT(wmt[[#This Row],[DATE]],"MMMM")</f>
        <v>February</v>
      </c>
      <c r="C1030" s="5">
        <f>YEAR(wmt[[#This Row],[DATE]])</f>
        <v>2004</v>
      </c>
      <c r="D1030" s="2">
        <v>18.833331999999999</v>
      </c>
      <c r="E1030" s="2">
        <v>19.196667000000001</v>
      </c>
      <c r="F1030" s="2">
        <v>18.736668000000002</v>
      </c>
      <c r="G1030" s="2">
        <f t="shared" si="32"/>
        <v>0.45999899999999982</v>
      </c>
      <c r="H1030" s="2">
        <v>19.193332999999999</v>
      </c>
      <c r="I1030" s="4">
        <f t="shared" si="33"/>
        <v>1.9115098698414094E-2</v>
      </c>
      <c r="J1030" s="2">
        <v>12.752644999999999</v>
      </c>
      <c r="K1030" s="3">
        <v>45306300</v>
      </c>
    </row>
    <row r="1031" spans="1:11" x14ac:dyDescent="0.35">
      <c r="A1031" s="1">
        <v>38026</v>
      </c>
      <c r="B1031" s="1" t="str">
        <f>TEXT(wmt[[#This Row],[DATE]],"MMMM")</f>
        <v>February</v>
      </c>
      <c r="C1031" s="5">
        <f>YEAR(wmt[[#This Row],[DATE]])</f>
        <v>2004</v>
      </c>
      <c r="D1031" s="2">
        <v>19.016666000000001</v>
      </c>
      <c r="E1031" s="2">
        <v>19.18</v>
      </c>
      <c r="F1031" s="2">
        <v>19.013331999999998</v>
      </c>
      <c r="G1031" s="2">
        <f t="shared" si="32"/>
        <v>0.16666800000000137</v>
      </c>
      <c r="H1031" s="2">
        <v>19.106667000000002</v>
      </c>
      <c r="I1031" s="4">
        <f t="shared" si="33"/>
        <v>4.7327433736282102E-3</v>
      </c>
      <c r="J1031" s="2">
        <v>12.695067</v>
      </c>
      <c r="K1031" s="3">
        <v>25261800</v>
      </c>
    </row>
    <row r="1032" spans="1:11" x14ac:dyDescent="0.35">
      <c r="A1032" s="1">
        <v>38027</v>
      </c>
      <c r="B1032" s="1" t="str">
        <f>TEXT(wmt[[#This Row],[DATE]],"MMMM")</f>
        <v>February</v>
      </c>
      <c r="C1032" s="5">
        <f>YEAR(wmt[[#This Row],[DATE]])</f>
        <v>2004</v>
      </c>
      <c r="D1032" s="2">
        <v>19.049999</v>
      </c>
      <c r="E1032" s="2">
        <v>19.200001</v>
      </c>
      <c r="F1032" s="2">
        <v>18.940000999999999</v>
      </c>
      <c r="G1032" s="2">
        <f t="shared" si="32"/>
        <v>0.26000000000000156</v>
      </c>
      <c r="H1032" s="2">
        <v>19.176666000000001</v>
      </c>
      <c r="I1032" s="4">
        <f t="shared" si="33"/>
        <v>6.6491867007447717E-3</v>
      </c>
      <c r="J1032" s="2">
        <v>12.741576999999999</v>
      </c>
      <c r="K1032" s="3">
        <v>27599400</v>
      </c>
    </row>
    <row r="1033" spans="1:11" x14ac:dyDescent="0.35">
      <c r="A1033" s="1">
        <v>38028</v>
      </c>
      <c r="B1033" s="1" t="str">
        <f>TEXT(wmt[[#This Row],[DATE]],"MMMM")</f>
        <v>February</v>
      </c>
      <c r="C1033" s="5">
        <f>YEAR(wmt[[#This Row],[DATE]])</f>
        <v>2004</v>
      </c>
      <c r="D1033" s="2">
        <v>19.233333999999999</v>
      </c>
      <c r="E1033" s="2">
        <v>19.433332</v>
      </c>
      <c r="F1033" s="2">
        <v>18.969999000000001</v>
      </c>
      <c r="G1033" s="2">
        <f t="shared" si="32"/>
        <v>0.46333299999999866</v>
      </c>
      <c r="H1033" s="2">
        <v>19.023333000000001</v>
      </c>
      <c r="I1033" s="4">
        <f t="shared" si="33"/>
        <v>-1.0918595808714097E-2</v>
      </c>
      <c r="J1033" s="2">
        <v>12.639699999999999</v>
      </c>
      <c r="K1033" s="3">
        <v>31807500</v>
      </c>
    </row>
    <row r="1034" spans="1:11" x14ac:dyDescent="0.35">
      <c r="A1034" s="1">
        <v>38029</v>
      </c>
      <c r="B1034" s="1" t="str">
        <f>TEXT(wmt[[#This Row],[DATE]],"MMMM")</f>
        <v>February</v>
      </c>
      <c r="C1034" s="5">
        <f>YEAR(wmt[[#This Row],[DATE]])</f>
        <v>2004</v>
      </c>
      <c r="D1034" s="2">
        <v>18.923331999999998</v>
      </c>
      <c r="E1034" s="2">
        <v>19.149999999999999</v>
      </c>
      <c r="F1034" s="2">
        <v>18.916668000000001</v>
      </c>
      <c r="G1034" s="2">
        <f t="shared" si="32"/>
        <v>0.23333199999999721</v>
      </c>
      <c r="H1034" s="2">
        <v>18.993334000000001</v>
      </c>
      <c r="I1034" s="4">
        <f t="shared" si="33"/>
        <v>3.6992428183367679E-3</v>
      </c>
      <c r="J1034" s="2">
        <v>12.619764999999999</v>
      </c>
      <c r="K1034" s="3">
        <v>23928000</v>
      </c>
    </row>
    <row r="1035" spans="1:11" x14ac:dyDescent="0.35">
      <c r="A1035" s="1">
        <v>38030</v>
      </c>
      <c r="B1035" s="1" t="str">
        <f>TEXT(wmt[[#This Row],[DATE]],"MMMM")</f>
        <v>February</v>
      </c>
      <c r="C1035" s="5">
        <f>YEAR(wmt[[#This Row],[DATE]])</f>
        <v>2004</v>
      </c>
      <c r="D1035" s="2">
        <v>19.110001</v>
      </c>
      <c r="E1035" s="2">
        <v>19.110001</v>
      </c>
      <c r="F1035" s="2">
        <v>18.73</v>
      </c>
      <c r="G1035" s="2">
        <f t="shared" si="32"/>
        <v>0.38000100000000003</v>
      </c>
      <c r="H1035" s="2">
        <v>18.773333000000001</v>
      </c>
      <c r="I1035" s="4">
        <f t="shared" si="33"/>
        <v>-1.7617372181194524E-2</v>
      </c>
      <c r="J1035" s="2">
        <v>12.473594</v>
      </c>
      <c r="K1035" s="3">
        <v>21399600</v>
      </c>
    </row>
    <row r="1036" spans="1:11" x14ac:dyDescent="0.35">
      <c r="A1036" s="1">
        <v>38034</v>
      </c>
      <c r="B1036" s="1" t="str">
        <f>TEXT(wmt[[#This Row],[DATE]],"MMMM")</f>
        <v>February</v>
      </c>
      <c r="C1036" s="5">
        <f>YEAR(wmt[[#This Row],[DATE]])</f>
        <v>2004</v>
      </c>
      <c r="D1036" s="2">
        <v>19.126667000000001</v>
      </c>
      <c r="E1036" s="2">
        <v>19.280000999999999</v>
      </c>
      <c r="F1036" s="2">
        <v>18.826668000000002</v>
      </c>
      <c r="G1036" s="2">
        <f t="shared" si="32"/>
        <v>0.4533329999999971</v>
      </c>
      <c r="H1036" s="2">
        <v>19.173331999999998</v>
      </c>
      <c r="I1036" s="4">
        <f t="shared" si="33"/>
        <v>2.4397873398432296E-3</v>
      </c>
      <c r="J1036" s="2">
        <v>12.739362</v>
      </c>
      <c r="K1036" s="3">
        <v>23084100</v>
      </c>
    </row>
    <row r="1037" spans="1:11" x14ac:dyDescent="0.35">
      <c r="A1037" s="1">
        <v>38035</v>
      </c>
      <c r="B1037" s="1" t="str">
        <f>TEXT(wmt[[#This Row],[DATE]],"MMMM")</f>
        <v>February</v>
      </c>
      <c r="C1037" s="5">
        <f>YEAR(wmt[[#This Row],[DATE]])</f>
        <v>2004</v>
      </c>
      <c r="D1037" s="2">
        <v>19.200001</v>
      </c>
      <c r="E1037" s="2">
        <v>19.216667000000001</v>
      </c>
      <c r="F1037" s="2">
        <v>18.896667000000001</v>
      </c>
      <c r="G1037" s="2">
        <f t="shared" si="32"/>
        <v>0.32000000000000028</v>
      </c>
      <c r="H1037" s="2">
        <v>19.066668</v>
      </c>
      <c r="I1037" s="4">
        <f t="shared" si="33"/>
        <v>-6.9444267216444604E-3</v>
      </c>
      <c r="J1037" s="2">
        <v>12.668488999999999</v>
      </c>
      <c r="K1037" s="3">
        <v>23968200</v>
      </c>
    </row>
    <row r="1038" spans="1:11" x14ac:dyDescent="0.35">
      <c r="A1038" s="1">
        <v>38036</v>
      </c>
      <c r="B1038" s="1" t="str">
        <f>TEXT(wmt[[#This Row],[DATE]],"MMMM")</f>
        <v>February</v>
      </c>
      <c r="C1038" s="5">
        <f>YEAR(wmt[[#This Row],[DATE]])</f>
        <v>2004</v>
      </c>
      <c r="D1038" s="2">
        <v>19.399999999999999</v>
      </c>
      <c r="E1038" s="2">
        <v>19.649999999999999</v>
      </c>
      <c r="F1038" s="2">
        <v>19.233333999999999</v>
      </c>
      <c r="G1038" s="2">
        <f t="shared" si="32"/>
        <v>0.41666599999999931</v>
      </c>
      <c r="H1038" s="2">
        <v>19.459999</v>
      </c>
      <c r="I1038" s="4">
        <f t="shared" si="33"/>
        <v>3.092731958762951E-3</v>
      </c>
      <c r="J1038" s="2">
        <v>12.929836</v>
      </c>
      <c r="K1038" s="3">
        <v>61849200</v>
      </c>
    </row>
    <row r="1039" spans="1:11" x14ac:dyDescent="0.35">
      <c r="A1039" s="1">
        <v>38037</v>
      </c>
      <c r="B1039" s="1" t="str">
        <f>TEXT(wmt[[#This Row],[DATE]],"MMMM")</f>
        <v>February</v>
      </c>
      <c r="C1039" s="5">
        <f>YEAR(wmt[[#This Row],[DATE]])</f>
        <v>2004</v>
      </c>
      <c r="D1039" s="2">
        <v>19.566668</v>
      </c>
      <c r="E1039" s="2">
        <v>19.850000000000001</v>
      </c>
      <c r="F1039" s="2">
        <v>19.536667000000001</v>
      </c>
      <c r="G1039" s="2">
        <f t="shared" si="32"/>
        <v>0.31333300000000008</v>
      </c>
      <c r="H1039" s="2">
        <v>19.809999000000001</v>
      </c>
      <c r="I1039" s="4">
        <f t="shared" si="33"/>
        <v>1.2435995745417733E-2</v>
      </c>
      <c r="J1039" s="2">
        <v>13.162387000000001</v>
      </c>
      <c r="K1039" s="3">
        <v>50526000</v>
      </c>
    </row>
    <row r="1040" spans="1:11" x14ac:dyDescent="0.35">
      <c r="A1040" s="1">
        <v>38040</v>
      </c>
      <c r="B1040" s="1" t="str">
        <f>TEXT(wmt[[#This Row],[DATE]],"MMMM")</f>
        <v>February</v>
      </c>
      <c r="C1040" s="5">
        <f>YEAR(wmt[[#This Row],[DATE]])</f>
        <v>2004</v>
      </c>
      <c r="D1040" s="2">
        <v>19.813334000000001</v>
      </c>
      <c r="E1040" s="2">
        <v>20.049999</v>
      </c>
      <c r="F1040" s="2">
        <v>19.739999999999998</v>
      </c>
      <c r="G1040" s="2">
        <f t="shared" si="32"/>
        <v>0.30999900000000125</v>
      </c>
      <c r="H1040" s="2">
        <v>20.016666000000001</v>
      </c>
      <c r="I1040" s="4">
        <f t="shared" si="33"/>
        <v>1.0262381888883497E-2</v>
      </c>
      <c r="J1040" s="2">
        <v>13.299704999999999</v>
      </c>
      <c r="K1040" s="3">
        <v>61199100</v>
      </c>
    </row>
    <row r="1041" spans="1:11" x14ac:dyDescent="0.35">
      <c r="A1041" s="1">
        <v>38041</v>
      </c>
      <c r="B1041" s="1" t="str">
        <f>TEXT(wmt[[#This Row],[DATE]],"MMMM")</f>
        <v>February</v>
      </c>
      <c r="C1041" s="5">
        <f>YEAR(wmt[[#This Row],[DATE]])</f>
        <v>2004</v>
      </c>
      <c r="D1041" s="2">
        <v>19.983333999999999</v>
      </c>
      <c r="E1041" s="2">
        <v>20</v>
      </c>
      <c r="F1041" s="2">
        <v>19.816668</v>
      </c>
      <c r="G1041" s="2">
        <f t="shared" si="32"/>
        <v>0.18333200000000005</v>
      </c>
      <c r="H1041" s="2">
        <v>19.983333999999999</v>
      </c>
      <c r="I1041" s="4">
        <f t="shared" si="33"/>
        <v>0</v>
      </c>
      <c r="J1041" s="2">
        <v>13.277552</v>
      </c>
      <c r="K1041" s="3">
        <v>41334900</v>
      </c>
    </row>
    <row r="1042" spans="1:11" x14ac:dyDescent="0.35">
      <c r="A1042" s="1">
        <v>38042</v>
      </c>
      <c r="B1042" s="1" t="str">
        <f>TEXT(wmt[[#This Row],[DATE]],"MMMM")</f>
        <v>February</v>
      </c>
      <c r="C1042" s="5">
        <f>YEAR(wmt[[#This Row],[DATE]])</f>
        <v>2004</v>
      </c>
      <c r="D1042" s="2">
        <v>19.916668000000001</v>
      </c>
      <c r="E1042" s="2">
        <v>20</v>
      </c>
      <c r="F1042" s="2">
        <v>19.813334000000001</v>
      </c>
      <c r="G1042" s="2">
        <f t="shared" si="32"/>
        <v>0.18666599999999889</v>
      </c>
      <c r="H1042" s="2">
        <v>19.959999</v>
      </c>
      <c r="I1042" s="4">
        <f t="shared" si="33"/>
        <v>2.175614917113568E-3</v>
      </c>
      <c r="J1042" s="2">
        <v>13.262046</v>
      </c>
      <c r="K1042" s="3">
        <v>36898200</v>
      </c>
    </row>
    <row r="1043" spans="1:11" x14ac:dyDescent="0.35">
      <c r="A1043" s="1">
        <v>38043</v>
      </c>
      <c r="B1043" s="1" t="str">
        <f>TEXT(wmt[[#This Row],[DATE]],"MMMM")</f>
        <v>February</v>
      </c>
      <c r="C1043" s="5">
        <f>YEAR(wmt[[#This Row],[DATE]])</f>
        <v>2004</v>
      </c>
      <c r="D1043" s="2">
        <v>19.84</v>
      </c>
      <c r="E1043" s="2">
        <v>19.91</v>
      </c>
      <c r="F1043" s="2">
        <v>19.709999</v>
      </c>
      <c r="G1043" s="2">
        <f t="shared" si="32"/>
        <v>0.20000100000000032</v>
      </c>
      <c r="H1043" s="2">
        <v>19.799999</v>
      </c>
      <c r="I1043" s="4">
        <f t="shared" si="33"/>
        <v>-2.0161794354838797E-3</v>
      </c>
      <c r="J1043" s="2">
        <v>13.155742</v>
      </c>
      <c r="K1043" s="3">
        <v>31388700</v>
      </c>
    </row>
    <row r="1044" spans="1:11" x14ac:dyDescent="0.35">
      <c r="A1044" s="1">
        <v>38044</v>
      </c>
      <c r="B1044" s="1" t="str">
        <f>TEXT(wmt[[#This Row],[DATE]],"MMMM")</f>
        <v>February</v>
      </c>
      <c r="C1044" s="5">
        <f>YEAR(wmt[[#This Row],[DATE]])</f>
        <v>2004</v>
      </c>
      <c r="D1044" s="2">
        <v>19.799999</v>
      </c>
      <c r="E1044" s="2">
        <v>20.026667</v>
      </c>
      <c r="F1044" s="2">
        <v>19.75</v>
      </c>
      <c r="G1044" s="2">
        <f t="shared" si="32"/>
        <v>0.27666699999999977</v>
      </c>
      <c r="H1044" s="2">
        <v>19.853332999999999</v>
      </c>
      <c r="I1044" s="4">
        <f t="shared" si="33"/>
        <v>2.6936364996785881E-3</v>
      </c>
      <c r="J1044" s="2">
        <v>13.191177</v>
      </c>
      <c r="K1044" s="3">
        <v>37901700</v>
      </c>
    </row>
    <row r="1045" spans="1:11" x14ac:dyDescent="0.35">
      <c r="A1045" s="1">
        <v>38047</v>
      </c>
      <c r="B1045" s="1" t="str">
        <f>TEXT(wmt[[#This Row],[DATE]],"MMMM")</f>
        <v>March</v>
      </c>
      <c r="C1045" s="5">
        <f>YEAR(wmt[[#This Row],[DATE]])</f>
        <v>2004</v>
      </c>
      <c r="D1045" s="2">
        <v>19.889999</v>
      </c>
      <c r="E1045" s="2">
        <v>20.173331999999998</v>
      </c>
      <c r="F1045" s="2">
        <v>19.850000000000001</v>
      </c>
      <c r="G1045" s="2">
        <f t="shared" si="32"/>
        <v>0.32333199999999707</v>
      </c>
      <c r="H1045" s="2">
        <v>20.149999999999999</v>
      </c>
      <c r="I1045" s="4">
        <f t="shared" si="33"/>
        <v>1.3071946358569403E-2</v>
      </c>
      <c r="J1045" s="2">
        <v>13.388286000000001</v>
      </c>
      <c r="K1045" s="3">
        <v>32411700</v>
      </c>
    </row>
    <row r="1046" spans="1:11" x14ac:dyDescent="0.35">
      <c r="A1046" s="1">
        <v>38048</v>
      </c>
      <c r="B1046" s="1" t="str">
        <f>TEXT(wmt[[#This Row],[DATE]],"MMMM")</f>
        <v>March</v>
      </c>
      <c r="C1046" s="5">
        <f>YEAR(wmt[[#This Row],[DATE]])</f>
        <v>2004</v>
      </c>
      <c r="D1046" s="2">
        <v>20.133333</v>
      </c>
      <c r="E1046" s="2">
        <v>20.136666999999999</v>
      </c>
      <c r="F1046" s="2">
        <v>19.826668000000002</v>
      </c>
      <c r="G1046" s="2">
        <f t="shared" si="32"/>
        <v>0.30999899999999769</v>
      </c>
      <c r="H1046" s="2">
        <v>19.850000000000001</v>
      </c>
      <c r="I1046" s="4">
        <f t="shared" si="33"/>
        <v>-1.4072831358821659E-2</v>
      </c>
      <c r="J1046" s="2">
        <v>13.188958</v>
      </c>
      <c r="K1046" s="3">
        <v>32315700</v>
      </c>
    </row>
    <row r="1047" spans="1:11" x14ac:dyDescent="0.35">
      <c r="A1047" s="1">
        <v>38049</v>
      </c>
      <c r="B1047" s="1" t="str">
        <f>TEXT(wmt[[#This Row],[DATE]],"MMMM")</f>
        <v>March</v>
      </c>
      <c r="C1047" s="5">
        <f>YEAR(wmt[[#This Row],[DATE]])</f>
        <v>2004</v>
      </c>
      <c r="D1047" s="2">
        <v>19.850000000000001</v>
      </c>
      <c r="E1047" s="2">
        <v>20.196667000000001</v>
      </c>
      <c r="F1047" s="2">
        <v>19.823333999999999</v>
      </c>
      <c r="G1047" s="2">
        <f t="shared" si="32"/>
        <v>0.37333300000000236</v>
      </c>
      <c r="H1047" s="2">
        <v>20.120000999999998</v>
      </c>
      <c r="I1047" s="4">
        <f t="shared" si="33"/>
        <v>1.3602065491183729E-2</v>
      </c>
      <c r="J1047" s="2">
        <v>13.368359</v>
      </c>
      <c r="K1047" s="3">
        <v>30023400</v>
      </c>
    </row>
    <row r="1048" spans="1:11" x14ac:dyDescent="0.35">
      <c r="A1048" s="1">
        <v>38050</v>
      </c>
      <c r="B1048" s="1" t="str">
        <f>TEXT(wmt[[#This Row],[DATE]],"MMMM")</f>
        <v>March</v>
      </c>
      <c r="C1048" s="5">
        <f>YEAR(wmt[[#This Row],[DATE]])</f>
        <v>2004</v>
      </c>
      <c r="D1048" s="2">
        <v>20.27</v>
      </c>
      <c r="E1048" s="2">
        <v>20.436665999999999</v>
      </c>
      <c r="F1048" s="2">
        <v>20.036667000000001</v>
      </c>
      <c r="G1048" s="2">
        <f t="shared" si="32"/>
        <v>0.39999899999999755</v>
      </c>
      <c r="H1048" s="2">
        <v>20.350000000000001</v>
      </c>
      <c r="I1048" s="4">
        <f t="shared" si="33"/>
        <v>3.9467192895906193E-3</v>
      </c>
      <c r="J1048" s="2">
        <v>13.521181</v>
      </c>
      <c r="K1048" s="3">
        <v>33478800</v>
      </c>
    </row>
    <row r="1049" spans="1:11" x14ac:dyDescent="0.35">
      <c r="A1049" s="1">
        <v>38051</v>
      </c>
      <c r="B1049" s="1" t="str">
        <f>TEXT(wmt[[#This Row],[DATE]],"MMMM")</f>
        <v>March</v>
      </c>
      <c r="C1049" s="5">
        <f>YEAR(wmt[[#This Row],[DATE]])</f>
        <v>2004</v>
      </c>
      <c r="D1049" s="2">
        <v>20.266666000000001</v>
      </c>
      <c r="E1049" s="2">
        <v>20.27</v>
      </c>
      <c r="F1049" s="2">
        <v>20.066668</v>
      </c>
      <c r="G1049" s="2">
        <f t="shared" si="32"/>
        <v>0.20333199999999962</v>
      </c>
      <c r="H1049" s="2">
        <v>20.079999999999998</v>
      </c>
      <c r="I1049" s="4">
        <f t="shared" si="33"/>
        <v>-9.2104937240295188E-3</v>
      </c>
      <c r="J1049" s="2">
        <v>13.341782</v>
      </c>
      <c r="K1049" s="3">
        <v>29591400</v>
      </c>
    </row>
    <row r="1050" spans="1:11" x14ac:dyDescent="0.35">
      <c r="A1050" s="1">
        <v>38054</v>
      </c>
      <c r="B1050" s="1" t="str">
        <f>TEXT(wmt[[#This Row],[DATE]],"MMMM")</f>
        <v>March</v>
      </c>
      <c r="C1050" s="5">
        <f>YEAR(wmt[[#This Row],[DATE]])</f>
        <v>2004</v>
      </c>
      <c r="D1050" s="2">
        <v>20.016666000000001</v>
      </c>
      <c r="E1050" s="2">
        <v>20.326668000000002</v>
      </c>
      <c r="F1050" s="2">
        <v>20.006665999999999</v>
      </c>
      <c r="G1050" s="2">
        <f t="shared" si="32"/>
        <v>0.32000200000000234</v>
      </c>
      <c r="H1050" s="2">
        <v>20.153334000000001</v>
      </c>
      <c r="I1050" s="4">
        <f t="shared" si="33"/>
        <v>6.827710468866305E-3</v>
      </c>
      <c r="J1050" s="2">
        <v>13.390506999999999</v>
      </c>
      <c r="K1050" s="3">
        <v>24233400</v>
      </c>
    </row>
    <row r="1051" spans="1:11" x14ac:dyDescent="0.35">
      <c r="A1051" s="1">
        <v>38055</v>
      </c>
      <c r="B1051" s="1" t="str">
        <f>TEXT(wmt[[#This Row],[DATE]],"MMMM")</f>
        <v>March</v>
      </c>
      <c r="C1051" s="5">
        <f>YEAR(wmt[[#This Row],[DATE]])</f>
        <v>2004</v>
      </c>
      <c r="D1051" s="2">
        <v>20.066668</v>
      </c>
      <c r="E1051" s="2">
        <v>20.283332999999999</v>
      </c>
      <c r="F1051" s="2">
        <v>20.02</v>
      </c>
      <c r="G1051" s="2">
        <f t="shared" si="32"/>
        <v>0.26333299999999937</v>
      </c>
      <c r="H1051" s="2">
        <v>20.093332</v>
      </c>
      <c r="I1051" s="4">
        <f t="shared" si="33"/>
        <v>1.3287706758292031E-3</v>
      </c>
      <c r="J1051" s="2">
        <v>13.350636</v>
      </c>
      <c r="K1051" s="3">
        <v>29301900</v>
      </c>
    </row>
    <row r="1052" spans="1:11" x14ac:dyDescent="0.35">
      <c r="A1052" s="1">
        <v>38056</v>
      </c>
      <c r="B1052" s="1" t="str">
        <f>TEXT(wmt[[#This Row],[DATE]],"MMMM")</f>
        <v>March</v>
      </c>
      <c r="C1052" s="5">
        <f>YEAR(wmt[[#This Row],[DATE]])</f>
        <v>2004</v>
      </c>
      <c r="D1052" s="2">
        <v>19.983333999999999</v>
      </c>
      <c r="E1052" s="2">
        <v>20.086666000000001</v>
      </c>
      <c r="F1052" s="2">
        <v>19.563334000000001</v>
      </c>
      <c r="G1052" s="2">
        <f t="shared" si="32"/>
        <v>0.52333199999999991</v>
      </c>
      <c r="H1052" s="2">
        <v>19.586666000000001</v>
      </c>
      <c r="I1052" s="4">
        <f t="shared" si="33"/>
        <v>-1.9849940955798381E-2</v>
      </c>
      <c r="J1052" s="2">
        <v>13.013992999999999</v>
      </c>
      <c r="K1052" s="3">
        <v>41255100</v>
      </c>
    </row>
    <row r="1053" spans="1:11" x14ac:dyDescent="0.35">
      <c r="A1053" s="1">
        <v>38057</v>
      </c>
      <c r="B1053" s="1" t="str">
        <f>TEXT(wmt[[#This Row],[DATE]],"MMMM")</f>
        <v>March</v>
      </c>
      <c r="C1053" s="5">
        <f>YEAR(wmt[[#This Row],[DATE]])</f>
        <v>2004</v>
      </c>
      <c r="D1053" s="2">
        <v>19.436665999999999</v>
      </c>
      <c r="E1053" s="2">
        <v>19.610001</v>
      </c>
      <c r="F1053" s="2">
        <v>19.200001</v>
      </c>
      <c r="G1053" s="2">
        <f t="shared" si="32"/>
        <v>0.41000000000000014</v>
      </c>
      <c r="H1053" s="2">
        <v>19.299999</v>
      </c>
      <c r="I1053" s="4">
        <f t="shared" si="33"/>
        <v>-7.0314013730543709E-3</v>
      </c>
      <c r="J1053" s="2">
        <v>12.823524000000001</v>
      </c>
      <c r="K1053" s="3">
        <v>44761800</v>
      </c>
    </row>
    <row r="1054" spans="1:11" x14ac:dyDescent="0.35">
      <c r="A1054" s="1">
        <v>38058</v>
      </c>
      <c r="B1054" s="1" t="str">
        <f>TEXT(wmt[[#This Row],[DATE]],"MMMM")</f>
        <v>March</v>
      </c>
      <c r="C1054" s="5">
        <f>YEAR(wmt[[#This Row],[DATE]])</f>
        <v>2004</v>
      </c>
      <c r="D1054" s="2">
        <v>19.329999999999998</v>
      </c>
      <c r="E1054" s="2">
        <v>19.506665999999999</v>
      </c>
      <c r="F1054" s="2">
        <v>19.299999</v>
      </c>
      <c r="G1054" s="2">
        <f t="shared" si="32"/>
        <v>0.20666699999999949</v>
      </c>
      <c r="H1054" s="2">
        <v>19.493334000000001</v>
      </c>
      <c r="I1054" s="4">
        <f t="shared" si="33"/>
        <v>8.4497672012417251E-3</v>
      </c>
      <c r="J1054" s="2">
        <v>12.951981999999999</v>
      </c>
      <c r="K1054" s="3">
        <v>27611100</v>
      </c>
    </row>
    <row r="1055" spans="1:11" x14ac:dyDescent="0.35">
      <c r="A1055" s="1">
        <v>38061</v>
      </c>
      <c r="B1055" s="1" t="str">
        <f>TEXT(wmt[[#This Row],[DATE]],"MMMM")</f>
        <v>March</v>
      </c>
      <c r="C1055" s="5">
        <f>YEAR(wmt[[#This Row],[DATE]])</f>
        <v>2004</v>
      </c>
      <c r="D1055" s="2">
        <v>19.350000000000001</v>
      </c>
      <c r="E1055" s="2">
        <v>19.596665999999999</v>
      </c>
      <c r="F1055" s="2">
        <v>19.223333</v>
      </c>
      <c r="G1055" s="2">
        <f t="shared" si="32"/>
        <v>0.3733329999999988</v>
      </c>
      <c r="H1055" s="2">
        <v>19.299999</v>
      </c>
      <c r="I1055" s="4">
        <f t="shared" si="33"/>
        <v>-2.5840310077520278E-3</v>
      </c>
      <c r="J1055" s="2">
        <v>12.823524000000001</v>
      </c>
      <c r="K1055" s="3">
        <v>32399700</v>
      </c>
    </row>
    <row r="1056" spans="1:11" x14ac:dyDescent="0.35">
      <c r="A1056" s="1">
        <v>38062</v>
      </c>
      <c r="B1056" s="1" t="str">
        <f>TEXT(wmt[[#This Row],[DATE]],"MMMM")</f>
        <v>March</v>
      </c>
      <c r="C1056" s="5">
        <f>YEAR(wmt[[#This Row],[DATE]])</f>
        <v>2004</v>
      </c>
      <c r="D1056" s="2">
        <v>19.399999999999999</v>
      </c>
      <c r="E1056" s="2">
        <v>19.459999</v>
      </c>
      <c r="F1056" s="2">
        <v>19.09</v>
      </c>
      <c r="G1056" s="2">
        <f t="shared" si="32"/>
        <v>0.36999899999999997</v>
      </c>
      <c r="H1056" s="2">
        <v>19.323333999999999</v>
      </c>
      <c r="I1056" s="4">
        <f t="shared" si="33"/>
        <v>-3.9518556701030648E-3</v>
      </c>
      <c r="J1056" s="2">
        <v>12.839026</v>
      </c>
      <c r="K1056" s="3">
        <v>23958000</v>
      </c>
    </row>
    <row r="1057" spans="1:11" x14ac:dyDescent="0.35">
      <c r="A1057" s="1">
        <v>38063</v>
      </c>
      <c r="B1057" s="1" t="str">
        <f>TEXT(wmt[[#This Row],[DATE]],"MMMM")</f>
        <v>March</v>
      </c>
      <c r="C1057" s="5">
        <f>YEAR(wmt[[#This Row],[DATE]])</f>
        <v>2004</v>
      </c>
      <c r="D1057" s="2">
        <v>19.323333999999999</v>
      </c>
      <c r="E1057" s="2">
        <v>19.709999</v>
      </c>
      <c r="F1057" s="2">
        <v>19.323333999999999</v>
      </c>
      <c r="G1057" s="2">
        <f t="shared" si="32"/>
        <v>0.3866650000000007</v>
      </c>
      <c r="H1057" s="2">
        <v>19.450001</v>
      </c>
      <c r="I1057" s="4">
        <f t="shared" si="33"/>
        <v>6.5551317386534436E-3</v>
      </c>
      <c r="J1057" s="2">
        <v>12.952235999999999</v>
      </c>
      <c r="K1057" s="3">
        <v>23943000</v>
      </c>
    </row>
    <row r="1058" spans="1:11" x14ac:dyDescent="0.35">
      <c r="A1058" s="1">
        <v>38064</v>
      </c>
      <c r="B1058" s="1" t="str">
        <f>TEXT(wmt[[#This Row],[DATE]],"MMMM")</f>
        <v>March</v>
      </c>
      <c r="C1058" s="5">
        <f>YEAR(wmt[[#This Row],[DATE]])</f>
        <v>2004</v>
      </c>
      <c r="D1058" s="2">
        <v>19.383333</v>
      </c>
      <c r="E1058" s="2">
        <v>19.73</v>
      </c>
      <c r="F1058" s="2">
        <v>19.32</v>
      </c>
      <c r="G1058" s="2">
        <f t="shared" si="32"/>
        <v>0.41000000000000014</v>
      </c>
      <c r="H1058" s="2">
        <v>19.646667000000001</v>
      </c>
      <c r="I1058" s="4">
        <f t="shared" si="33"/>
        <v>1.3585589227611185E-2</v>
      </c>
      <c r="J1058" s="2">
        <v>13.083197</v>
      </c>
      <c r="K1058" s="3">
        <v>27211200</v>
      </c>
    </row>
    <row r="1059" spans="1:11" x14ac:dyDescent="0.35">
      <c r="A1059" s="1">
        <v>38065</v>
      </c>
      <c r="B1059" s="1" t="str">
        <f>TEXT(wmt[[#This Row],[DATE]],"MMMM")</f>
        <v>March</v>
      </c>
      <c r="C1059" s="5">
        <f>YEAR(wmt[[#This Row],[DATE]])</f>
        <v>2004</v>
      </c>
      <c r="D1059" s="2">
        <v>19.616667</v>
      </c>
      <c r="E1059" s="2">
        <v>19.700001</v>
      </c>
      <c r="F1059" s="2">
        <v>19.489999999999998</v>
      </c>
      <c r="G1059" s="2">
        <f t="shared" si="32"/>
        <v>0.21000100000000188</v>
      </c>
      <c r="H1059" s="2">
        <v>19.533332999999999</v>
      </c>
      <c r="I1059" s="4">
        <f t="shared" si="33"/>
        <v>-4.2481222727592145E-3</v>
      </c>
      <c r="J1059" s="2">
        <v>13.00773</v>
      </c>
      <c r="K1059" s="3">
        <v>26895900</v>
      </c>
    </row>
    <row r="1060" spans="1:11" x14ac:dyDescent="0.35">
      <c r="A1060" s="1">
        <v>38068</v>
      </c>
      <c r="B1060" s="1" t="str">
        <f>TEXT(wmt[[#This Row],[DATE]],"MMMM")</f>
        <v>March</v>
      </c>
      <c r="C1060" s="5">
        <f>YEAR(wmt[[#This Row],[DATE]])</f>
        <v>2004</v>
      </c>
      <c r="D1060" s="2">
        <v>19.433332</v>
      </c>
      <c r="E1060" s="2">
        <v>19.5</v>
      </c>
      <c r="F1060" s="2">
        <v>19.183332</v>
      </c>
      <c r="G1060" s="2">
        <f t="shared" si="32"/>
        <v>0.31666799999999995</v>
      </c>
      <c r="H1060" s="2">
        <v>19.366667</v>
      </c>
      <c r="I1060" s="4">
        <f t="shared" si="33"/>
        <v>-3.4304462044903272E-3</v>
      </c>
      <c r="J1060" s="2">
        <v>12.896742</v>
      </c>
      <c r="K1060" s="3">
        <v>27231600</v>
      </c>
    </row>
    <row r="1061" spans="1:11" x14ac:dyDescent="0.35">
      <c r="A1061" s="1">
        <v>38069</v>
      </c>
      <c r="B1061" s="1" t="str">
        <f>TEXT(wmt[[#This Row],[DATE]],"MMMM")</f>
        <v>March</v>
      </c>
      <c r="C1061" s="5">
        <f>YEAR(wmt[[#This Row],[DATE]])</f>
        <v>2004</v>
      </c>
      <c r="D1061" s="2">
        <v>19.386666999999999</v>
      </c>
      <c r="E1061" s="2">
        <v>19.600000000000001</v>
      </c>
      <c r="F1061" s="2">
        <v>19.309999000000001</v>
      </c>
      <c r="G1061" s="2">
        <f t="shared" si="32"/>
        <v>0.29000100000000018</v>
      </c>
      <c r="H1061" s="2">
        <v>19.403334000000001</v>
      </c>
      <c r="I1061" s="4">
        <f t="shared" si="33"/>
        <v>8.5971456568587914E-4</v>
      </c>
      <c r="J1061" s="2">
        <v>12.921158</v>
      </c>
      <c r="K1061" s="3">
        <v>27975000</v>
      </c>
    </row>
    <row r="1062" spans="1:11" x14ac:dyDescent="0.35">
      <c r="A1062" s="1">
        <v>38070</v>
      </c>
      <c r="B1062" s="1" t="str">
        <f>TEXT(wmt[[#This Row],[DATE]],"MMMM")</f>
        <v>March</v>
      </c>
      <c r="C1062" s="5">
        <f>YEAR(wmt[[#This Row],[DATE]])</f>
        <v>2004</v>
      </c>
      <c r="D1062" s="2">
        <v>19.43</v>
      </c>
      <c r="E1062" s="2">
        <v>19.806667000000001</v>
      </c>
      <c r="F1062" s="2">
        <v>19.389999</v>
      </c>
      <c r="G1062" s="2">
        <f t="shared" si="32"/>
        <v>0.41666800000000137</v>
      </c>
      <c r="H1062" s="2">
        <v>19.526667</v>
      </c>
      <c r="I1062" s="4">
        <f t="shared" si="33"/>
        <v>4.9751415337107594E-3</v>
      </c>
      <c r="J1062" s="2">
        <v>13.003285</v>
      </c>
      <c r="K1062" s="3">
        <v>28590900</v>
      </c>
    </row>
    <row r="1063" spans="1:11" x14ac:dyDescent="0.35">
      <c r="A1063" s="1">
        <v>38071</v>
      </c>
      <c r="B1063" s="1" t="str">
        <f>TEXT(wmt[[#This Row],[DATE]],"MMMM")</f>
        <v>March</v>
      </c>
      <c r="C1063" s="5">
        <f>YEAR(wmt[[#This Row],[DATE]])</f>
        <v>2004</v>
      </c>
      <c r="D1063" s="2">
        <v>19.75</v>
      </c>
      <c r="E1063" s="2">
        <v>19.989999999999998</v>
      </c>
      <c r="F1063" s="2">
        <v>19.719999000000001</v>
      </c>
      <c r="G1063" s="2">
        <f t="shared" si="32"/>
        <v>0.27000099999999705</v>
      </c>
      <c r="H1063" s="2">
        <v>19.940000999999999</v>
      </c>
      <c r="I1063" s="4">
        <f t="shared" si="33"/>
        <v>9.6203037974682912E-3</v>
      </c>
      <c r="J1063" s="2">
        <v>13.278536000000001</v>
      </c>
      <c r="K1063" s="3">
        <v>33131400</v>
      </c>
    </row>
    <row r="1064" spans="1:11" x14ac:dyDescent="0.35">
      <c r="A1064" s="1">
        <v>38072</v>
      </c>
      <c r="B1064" s="1" t="str">
        <f>TEXT(wmt[[#This Row],[DATE]],"MMMM")</f>
        <v>March</v>
      </c>
      <c r="C1064" s="5">
        <f>YEAR(wmt[[#This Row],[DATE]])</f>
        <v>2004</v>
      </c>
      <c r="D1064" s="2">
        <v>19.899999999999999</v>
      </c>
      <c r="E1064" s="2">
        <v>19.986668000000002</v>
      </c>
      <c r="F1064" s="2">
        <v>19.766666000000001</v>
      </c>
      <c r="G1064" s="2">
        <f t="shared" si="32"/>
        <v>0.22000200000000092</v>
      </c>
      <c r="H1064" s="2">
        <v>19.803332999999999</v>
      </c>
      <c r="I1064" s="4">
        <f t="shared" si="33"/>
        <v>-4.8576381909547772E-3</v>
      </c>
      <c r="J1064" s="2">
        <v>13.187528</v>
      </c>
      <c r="K1064" s="3">
        <v>20602800</v>
      </c>
    </row>
    <row r="1065" spans="1:11" x14ac:dyDescent="0.35">
      <c r="A1065" s="1">
        <v>38075</v>
      </c>
      <c r="B1065" s="1" t="str">
        <f>TEXT(wmt[[#This Row],[DATE]],"MMMM")</f>
        <v>March</v>
      </c>
      <c r="C1065" s="5">
        <f>YEAR(wmt[[#This Row],[DATE]])</f>
        <v>2004</v>
      </c>
      <c r="D1065" s="2">
        <v>19.883333</v>
      </c>
      <c r="E1065" s="2">
        <v>20.149999999999999</v>
      </c>
      <c r="F1065" s="2">
        <v>19.876667000000001</v>
      </c>
      <c r="G1065" s="2">
        <f t="shared" si="32"/>
        <v>0.27333299999999738</v>
      </c>
      <c r="H1065" s="2">
        <v>20.043333000000001</v>
      </c>
      <c r="I1065" s="4">
        <f t="shared" si="33"/>
        <v>8.0469406210719376E-3</v>
      </c>
      <c r="J1065" s="2">
        <v>13.347345000000001</v>
      </c>
      <c r="K1065" s="3">
        <v>25261200</v>
      </c>
    </row>
    <row r="1066" spans="1:11" x14ac:dyDescent="0.35">
      <c r="A1066" s="1">
        <v>38076</v>
      </c>
      <c r="B1066" s="1" t="str">
        <f>TEXT(wmt[[#This Row],[DATE]],"MMMM")</f>
        <v>March</v>
      </c>
      <c r="C1066" s="5">
        <f>YEAR(wmt[[#This Row],[DATE]])</f>
        <v>2004</v>
      </c>
      <c r="D1066" s="2">
        <v>19.966667000000001</v>
      </c>
      <c r="E1066" s="2">
        <v>20.079999999999998</v>
      </c>
      <c r="F1066" s="2">
        <v>19.936665999999999</v>
      </c>
      <c r="G1066" s="2">
        <f t="shared" si="32"/>
        <v>0.14333399999999941</v>
      </c>
      <c r="H1066" s="2">
        <v>20</v>
      </c>
      <c r="I1066" s="4">
        <f t="shared" si="33"/>
        <v>1.6694323594418109E-3</v>
      </c>
      <c r="J1066" s="2">
        <v>13.318496</v>
      </c>
      <c r="K1066" s="3">
        <v>19410900</v>
      </c>
    </row>
    <row r="1067" spans="1:11" x14ac:dyDescent="0.35">
      <c r="A1067" s="1">
        <v>38077</v>
      </c>
      <c r="B1067" s="1" t="str">
        <f>TEXT(wmt[[#This Row],[DATE]],"MMMM")</f>
        <v>March</v>
      </c>
      <c r="C1067" s="5">
        <f>YEAR(wmt[[#This Row],[DATE]])</f>
        <v>2004</v>
      </c>
      <c r="D1067" s="2">
        <v>19.943332999999999</v>
      </c>
      <c r="E1067" s="2">
        <v>20.023333000000001</v>
      </c>
      <c r="F1067" s="2">
        <v>19.833331999999999</v>
      </c>
      <c r="G1067" s="2">
        <f t="shared" si="32"/>
        <v>0.19000100000000231</v>
      </c>
      <c r="H1067" s="2">
        <v>19.896667000000001</v>
      </c>
      <c r="I1067" s="4">
        <f t="shared" si="33"/>
        <v>-2.3399298402126826E-3</v>
      </c>
      <c r="J1067" s="2">
        <v>13.249684999999999</v>
      </c>
      <c r="K1067" s="3">
        <v>25416000</v>
      </c>
    </row>
    <row r="1068" spans="1:11" x14ac:dyDescent="0.35">
      <c r="A1068" s="1">
        <v>38078</v>
      </c>
      <c r="B1068" s="1" t="str">
        <f>TEXT(wmt[[#This Row],[DATE]],"MMMM")</f>
        <v>April</v>
      </c>
      <c r="C1068" s="5">
        <f>YEAR(wmt[[#This Row],[DATE]])</f>
        <v>2004</v>
      </c>
      <c r="D1068" s="2">
        <v>19.583331999999999</v>
      </c>
      <c r="E1068" s="2">
        <v>19.896667000000001</v>
      </c>
      <c r="F1068" s="2">
        <v>19.366667</v>
      </c>
      <c r="G1068" s="2">
        <f t="shared" si="32"/>
        <v>0.53000000000000114</v>
      </c>
      <c r="H1068" s="2">
        <v>19.450001</v>
      </c>
      <c r="I1068" s="4">
        <f t="shared" si="33"/>
        <v>-6.8083919529117066E-3</v>
      </c>
      <c r="J1068" s="2">
        <v>12.952235999999999</v>
      </c>
      <c r="K1068" s="3">
        <v>43483200</v>
      </c>
    </row>
    <row r="1069" spans="1:11" x14ac:dyDescent="0.35">
      <c r="A1069" s="1">
        <v>38079</v>
      </c>
      <c r="B1069" s="1" t="str">
        <f>TEXT(wmt[[#This Row],[DATE]],"MMMM")</f>
        <v>April</v>
      </c>
      <c r="C1069" s="5">
        <f>YEAR(wmt[[#This Row],[DATE]])</f>
        <v>2004</v>
      </c>
      <c r="D1069" s="2">
        <v>19.666668000000001</v>
      </c>
      <c r="E1069" s="2">
        <v>20.046666999999999</v>
      </c>
      <c r="F1069" s="2">
        <v>19.433332</v>
      </c>
      <c r="G1069" s="2">
        <f t="shared" si="32"/>
        <v>0.6133349999999993</v>
      </c>
      <c r="H1069" s="2">
        <v>19.533332999999999</v>
      </c>
      <c r="I1069" s="4">
        <f t="shared" si="33"/>
        <v>-6.7797453030682374E-3</v>
      </c>
      <c r="J1069" s="2">
        <v>13.00773</v>
      </c>
      <c r="K1069" s="3">
        <v>31875300</v>
      </c>
    </row>
    <row r="1070" spans="1:11" x14ac:dyDescent="0.35">
      <c r="A1070" s="1">
        <v>38082</v>
      </c>
      <c r="B1070" s="1" t="str">
        <f>TEXT(wmt[[#This Row],[DATE]],"MMMM")</f>
        <v>April</v>
      </c>
      <c r="C1070" s="5">
        <f>YEAR(wmt[[#This Row],[DATE]])</f>
        <v>2004</v>
      </c>
      <c r="D1070" s="2">
        <v>19.52</v>
      </c>
      <c r="E1070" s="2">
        <v>19.760000000000002</v>
      </c>
      <c r="F1070" s="2">
        <v>19.379999000000002</v>
      </c>
      <c r="G1070" s="2">
        <f t="shared" si="32"/>
        <v>0.38000100000000003</v>
      </c>
      <c r="H1070" s="2">
        <v>19.546666999999999</v>
      </c>
      <c r="I1070" s="4">
        <f t="shared" si="33"/>
        <v>1.3661372950819557E-3</v>
      </c>
      <c r="J1070" s="2">
        <v>13.016610999999999</v>
      </c>
      <c r="K1070" s="3">
        <v>25264200</v>
      </c>
    </row>
    <row r="1071" spans="1:11" x14ac:dyDescent="0.35">
      <c r="A1071" s="1">
        <v>38083</v>
      </c>
      <c r="B1071" s="1" t="str">
        <f>TEXT(wmt[[#This Row],[DATE]],"MMMM")</f>
        <v>April</v>
      </c>
      <c r="C1071" s="5">
        <f>YEAR(wmt[[#This Row],[DATE]])</f>
        <v>2004</v>
      </c>
      <c r="D1071" s="2">
        <v>19.5</v>
      </c>
      <c r="E1071" s="2">
        <v>19.690000999999999</v>
      </c>
      <c r="F1071" s="2">
        <v>19.466667000000001</v>
      </c>
      <c r="G1071" s="2">
        <f t="shared" si="32"/>
        <v>0.2233339999999977</v>
      </c>
      <c r="H1071" s="2">
        <v>19.673331999999998</v>
      </c>
      <c r="I1071" s="4">
        <f t="shared" si="33"/>
        <v>8.8888205128204358E-3</v>
      </c>
      <c r="J1071" s="2">
        <v>13.100961</v>
      </c>
      <c r="K1071" s="3">
        <v>20706600</v>
      </c>
    </row>
    <row r="1072" spans="1:11" x14ac:dyDescent="0.35">
      <c r="A1072" s="1">
        <v>38084</v>
      </c>
      <c r="B1072" s="1" t="str">
        <f>TEXT(wmt[[#This Row],[DATE]],"MMMM")</f>
        <v>April</v>
      </c>
      <c r="C1072" s="5">
        <f>YEAR(wmt[[#This Row],[DATE]])</f>
        <v>2004</v>
      </c>
      <c r="D1072" s="2">
        <v>19.566668</v>
      </c>
      <c r="E1072" s="2">
        <v>19.596665999999999</v>
      </c>
      <c r="F1072" s="2">
        <v>19.316668</v>
      </c>
      <c r="G1072" s="2">
        <f t="shared" si="32"/>
        <v>0.27999799999999908</v>
      </c>
      <c r="H1072" s="2">
        <v>19.326668000000002</v>
      </c>
      <c r="I1072" s="4">
        <f t="shared" si="33"/>
        <v>-1.2265757256166377E-2</v>
      </c>
      <c r="J1072" s="2">
        <v>12.870106</v>
      </c>
      <c r="K1072" s="3">
        <v>31155600</v>
      </c>
    </row>
    <row r="1073" spans="1:11" x14ac:dyDescent="0.35">
      <c r="A1073" s="1">
        <v>38085</v>
      </c>
      <c r="B1073" s="1" t="str">
        <f>TEXT(wmt[[#This Row],[DATE]],"MMMM")</f>
        <v>April</v>
      </c>
      <c r="C1073" s="5">
        <f>YEAR(wmt[[#This Row],[DATE]])</f>
        <v>2004</v>
      </c>
      <c r="D1073" s="2">
        <v>19.329999999999998</v>
      </c>
      <c r="E1073" s="2">
        <v>19.366667</v>
      </c>
      <c r="F1073" s="2">
        <v>18.716667000000001</v>
      </c>
      <c r="G1073" s="2">
        <f t="shared" si="32"/>
        <v>0.64999999999999858</v>
      </c>
      <c r="H1073" s="2">
        <v>18.896667000000001</v>
      </c>
      <c r="I1073" s="4">
        <f t="shared" si="33"/>
        <v>-2.2417640972581355E-2</v>
      </c>
      <c r="J1073" s="2">
        <v>12.583754000000001</v>
      </c>
      <c r="K1073" s="3">
        <v>44177700</v>
      </c>
    </row>
    <row r="1074" spans="1:11" x14ac:dyDescent="0.35">
      <c r="A1074" s="1">
        <v>38089</v>
      </c>
      <c r="B1074" s="1" t="str">
        <f>TEXT(wmt[[#This Row],[DATE]],"MMMM")</f>
        <v>April</v>
      </c>
      <c r="C1074" s="5">
        <f>YEAR(wmt[[#This Row],[DATE]])</f>
        <v>2004</v>
      </c>
      <c r="D1074" s="2">
        <v>18.933332</v>
      </c>
      <c r="E1074" s="2">
        <v>19.143332999999998</v>
      </c>
      <c r="F1074" s="2">
        <v>18.933332</v>
      </c>
      <c r="G1074" s="2">
        <f t="shared" si="32"/>
        <v>0.21000099999999833</v>
      </c>
      <c r="H1074" s="2">
        <v>19.113333000000001</v>
      </c>
      <c r="I1074" s="4">
        <f t="shared" si="33"/>
        <v>9.5070957399363588E-3</v>
      </c>
      <c r="J1074" s="2">
        <v>12.728035</v>
      </c>
      <c r="K1074" s="3">
        <v>21485400</v>
      </c>
    </row>
    <row r="1075" spans="1:11" x14ac:dyDescent="0.35">
      <c r="A1075" s="1">
        <v>38090</v>
      </c>
      <c r="B1075" s="1" t="str">
        <f>TEXT(wmt[[#This Row],[DATE]],"MMMM")</f>
        <v>April</v>
      </c>
      <c r="C1075" s="5">
        <f>YEAR(wmt[[#This Row],[DATE]])</f>
        <v>2004</v>
      </c>
      <c r="D1075" s="2">
        <v>19.133333</v>
      </c>
      <c r="E1075" s="2">
        <v>19.200001</v>
      </c>
      <c r="F1075" s="2">
        <v>18.776667</v>
      </c>
      <c r="G1075" s="2">
        <f t="shared" si="32"/>
        <v>0.42333400000000054</v>
      </c>
      <c r="H1075" s="2">
        <v>18.823333999999999</v>
      </c>
      <c r="I1075" s="4">
        <f t="shared" si="33"/>
        <v>-1.6202038609791677E-2</v>
      </c>
      <c r="J1075" s="2">
        <v>12.534922999999999</v>
      </c>
      <c r="K1075" s="3">
        <v>39443700</v>
      </c>
    </row>
    <row r="1076" spans="1:11" x14ac:dyDescent="0.35">
      <c r="A1076" s="1">
        <v>38091</v>
      </c>
      <c r="B1076" s="1" t="str">
        <f>TEXT(wmt[[#This Row],[DATE]],"MMMM")</f>
        <v>April</v>
      </c>
      <c r="C1076" s="5">
        <f>YEAR(wmt[[#This Row],[DATE]])</f>
        <v>2004</v>
      </c>
      <c r="D1076" s="2">
        <v>18.826668000000002</v>
      </c>
      <c r="E1076" s="2">
        <v>19.163333999999999</v>
      </c>
      <c r="F1076" s="2">
        <v>18.796666999999999</v>
      </c>
      <c r="G1076" s="2">
        <f t="shared" si="32"/>
        <v>0.36666699999999963</v>
      </c>
      <c r="H1076" s="2">
        <v>19.139999</v>
      </c>
      <c r="I1076" s="4">
        <f t="shared" si="33"/>
        <v>1.6642934373729754E-2</v>
      </c>
      <c r="J1076" s="2">
        <v>12.745794999999999</v>
      </c>
      <c r="K1076" s="3">
        <v>30210600</v>
      </c>
    </row>
    <row r="1077" spans="1:11" x14ac:dyDescent="0.35">
      <c r="A1077" s="1">
        <v>38092</v>
      </c>
      <c r="B1077" s="1" t="str">
        <f>TEXT(wmt[[#This Row],[DATE]],"MMMM")</f>
        <v>April</v>
      </c>
      <c r="C1077" s="5">
        <f>YEAR(wmt[[#This Row],[DATE]])</f>
        <v>2004</v>
      </c>
      <c r="D1077" s="2">
        <v>19.143332999999998</v>
      </c>
      <c r="E1077" s="2">
        <v>19.366667</v>
      </c>
      <c r="F1077" s="2">
        <v>19.036667000000001</v>
      </c>
      <c r="G1077" s="2">
        <f t="shared" si="32"/>
        <v>0.32999999999999829</v>
      </c>
      <c r="H1077" s="2">
        <v>19.263331999999998</v>
      </c>
      <c r="I1077" s="4">
        <f t="shared" si="33"/>
        <v>6.2684486552054431E-3</v>
      </c>
      <c r="J1077" s="2">
        <v>12.827927000000001</v>
      </c>
      <c r="K1077" s="3">
        <v>26047800</v>
      </c>
    </row>
    <row r="1078" spans="1:11" x14ac:dyDescent="0.35">
      <c r="A1078" s="1">
        <v>38093</v>
      </c>
      <c r="B1078" s="1" t="str">
        <f>TEXT(wmt[[#This Row],[DATE]],"MMMM")</f>
        <v>April</v>
      </c>
      <c r="C1078" s="5">
        <f>YEAR(wmt[[#This Row],[DATE]])</f>
        <v>2004</v>
      </c>
      <c r="D1078" s="2">
        <v>19.399999999999999</v>
      </c>
      <c r="E1078" s="2">
        <v>19.566668</v>
      </c>
      <c r="F1078" s="2">
        <v>19.243334000000001</v>
      </c>
      <c r="G1078" s="2">
        <f t="shared" si="32"/>
        <v>0.32333399999999912</v>
      </c>
      <c r="H1078" s="2">
        <v>19.48</v>
      </c>
      <c r="I1078" s="4">
        <f t="shared" si="33"/>
        <v>4.1237113402062811E-3</v>
      </c>
      <c r="J1078" s="2">
        <v>12.972213999999999</v>
      </c>
      <c r="K1078" s="3">
        <v>26550600</v>
      </c>
    </row>
    <row r="1079" spans="1:11" x14ac:dyDescent="0.35">
      <c r="A1079" s="1">
        <v>38096</v>
      </c>
      <c r="B1079" s="1" t="str">
        <f>TEXT(wmt[[#This Row],[DATE]],"MMMM")</f>
        <v>April</v>
      </c>
      <c r="C1079" s="5">
        <f>YEAR(wmt[[#This Row],[DATE]])</f>
        <v>2004</v>
      </c>
      <c r="D1079" s="2">
        <v>19.333331999999999</v>
      </c>
      <c r="E1079" s="2">
        <v>19.566668</v>
      </c>
      <c r="F1079" s="2">
        <v>19.313334000000001</v>
      </c>
      <c r="G1079" s="2">
        <f t="shared" si="32"/>
        <v>0.25333399999999884</v>
      </c>
      <c r="H1079" s="2">
        <v>19.456666999999999</v>
      </c>
      <c r="I1079" s="4">
        <f t="shared" si="33"/>
        <v>6.3793969916825961E-3</v>
      </c>
      <c r="J1079" s="2">
        <v>12.956666999999999</v>
      </c>
      <c r="K1079" s="3">
        <v>21797400</v>
      </c>
    </row>
    <row r="1080" spans="1:11" x14ac:dyDescent="0.35">
      <c r="A1080" s="1">
        <v>38097</v>
      </c>
      <c r="B1080" s="1" t="str">
        <f>TEXT(wmt[[#This Row],[DATE]],"MMMM")</f>
        <v>April</v>
      </c>
      <c r="C1080" s="5">
        <f>YEAR(wmt[[#This Row],[DATE]])</f>
        <v>2004</v>
      </c>
      <c r="D1080" s="2">
        <v>19.5</v>
      </c>
      <c r="E1080" s="2">
        <v>19.716667000000001</v>
      </c>
      <c r="F1080" s="2">
        <v>19.366667</v>
      </c>
      <c r="G1080" s="2">
        <f t="shared" si="32"/>
        <v>0.35000000000000142</v>
      </c>
      <c r="H1080" s="2">
        <v>19.366667</v>
      </c>
      <c r="I1080" s="4">
        <f t="shared" si="33"/>
        <v>-6.8375897435897625E-3</v>
      </c>
      <c r="J1080" s="2">
        <v>12.896742</v>
      </c>
      <c r="K1080" s="3">
        <v>24492900</v>
      </c>
    </row>
    <row r="1081" spans="1:11" x14ac:dyDescent="0.35">
      <c r="A1081" s="1">
        <v>38098</v>
      </c>
      <c r="B1081" s="1" t="str">
        <f>TEXT(wmt[[#This Row],[DATE]],"MMMM")</f>
        <v>April</v>
      </c>
      <c r="C1081" s="5">
        <f>YEAR(wmt[[#This Row],[DATE]])</f>
        <v>2004</v>
      </c>
      <c r="D1081" s="2">
        <v>19.066668</v>
      </c>
      <c r="E1081" s="2">
        <v>19.526667</v>
      </c>
      <c r="F1081" s="2">
        <v>19.066668</v>
      </c>
      <c r="G1081" s="2">
        <f t="shared" si="32"/>
        <v>0.45999899999999982</v>
      </c>
      <c r="H1081" s="2">
        <v>19.450001</v>
      </c>
      <c r="I1081" s="4">
        <f t="shared" si="33"/>
        <v>2.0104876216442243E-2</v>
      </c>
      <c r="J1081" s="2">
        <v>12.952235999999999</v>
      </c>
      <c r="K1081" s="3">
        <v>19621800</v>
      </c>
    </row>
    <row r="1082" spans="1:11" x14ac:dyDescent="0.35">
      <c r="A1082" s="1">
        <v>38099</v>
      </c>
      <c r="B1082" s="1" t="str">
        <f>TEXT(wmt[[#This Row],[DATE]],"MMMM")</f>
        <v>April</v>
      </c>
      <c r="C1082" s="5">
        <f>YEAR(wmt[[#This Row],[DATE]])</f>
        <v>2004</v>
      </c>
      <c r="D1082" s="2">
        <v>19.416668000000001</v>
      </c>
      <c r="E1082" s="2">
        <v>19.566668</v>
      </c>
      <c r="F1082" s="2">
        <v>19.239999999999998</v>
      </c>
      <c r="G1082" s="2">
        <f t="shared" si="32"/>
        <v>0.32666800000000151</v>
      </c>
      <c r="H1082" s="2">
        <v>19.533332999999999</v>
      </c>
      <c r="I1082" s="4">
        <f t="shared" si="33"/>
        <v>6.0084974414764455E-3</v>
      </c>
      <c r="J1082" s="2">
        <v>13.00773</v>
      </c>
      <c r="K1082" s="3">
        <v>30195300</v>
      </c>
    </row>
    <row r="1083" spans="1:11" x14ac:dyDescent="0.35">
      <c r="A1083" s="1">
        <v>38100</v>
      </c>
      <c r="B1083" s="1" t="str">
        <f>TEXT(wmt[[#This Row],[DATE]],"MMMM")</f>
        <v>April</v>
      </c>
      <c r="C1083" s="5">
        <f>YEAR(wmt[[#This Row],[DATE]])</f>
        <v>2004</v>
      </c>
      <c r="D1083" s="2">
        <v>19.41</v>
      </c>
      <c r="E1083" s="2">
        <v>19.706666999999999</v>
      </c>
      <c r="F1083" s="2">
        <v>19.356667000000002</v>
      </c>
      <c r="G1083" s="2">
        <f t="shared" si="32"/>
        <v>0.34999999999999787</v>
      </c>
      <c r="H1083" s="2">
        <v>19.656668</v>
      </c>
      <c r="I1083" s="4">
        <f t="shared" si="33"/>
        <v>1.2708294693456964E-2</v>
      </c>
      <c r="J1083" s="2">
        <v>13.089853</v>
      </c>
      <c r="K1083" s="3">
        <v>19189800</v>
      </c>
    </row>
    <row r="1084" spans="1:11" x14ac:dyDescent="0.35">
      <c r="A1084" s="1">
        <v>38103</v>
      </c>
      <c r="B1084" s="1" t="str">
        <f>TEXT(wmt[[#This Row],[DATE]],"MMMM")</f>
        <v>April</v>
      </c>
      <c r="C1084" s="5">
        <f>YEAR(wmt[[#This Row],[DATE]])</f>
        <v>2004</v>
      </c>
      <c r="D1084" s="2">
        <v>19.59</v>
      </c>
      <c r="E1084" s="2">
        <v>19.713332999999999</v>
      </c>
      <c r="F1084" s="2">
        <v>19.32</v>
      </c>
      <c r="G1084" s="2">
        <f t="shared" si="32"/>
        <v>0.39333299999999838</v>
      </c>
      <c r="H1084" s="2">
        <v>19.379999000000002</v>
      </c>
      <c r="I1084" s="4">
        <f t="shared" si="33"/>
        <v>-1.0719806023481283E-2</v>
      </c>
      <c r="J1084" s="2">
        <v>12.905623</v>
      </c>
      <c r="K1084" s="3">
        <v>21051300</v>
      </c>
    </row>
    <row r="1085" spans="1:11" x14ac:dyDescent="0.35">
      <c r="A1085" s="1">
        <v>38104</v>
      </c>
      <c r="B1085" s="1" t="str">
        <f>TEXT(wmt[[#This Row],[DATE]],"MMMM")</f>
        <v>April</v>
      </c>
      <c r="C1085" s="5">
        <f>YEAR(wmt[[#This Row],[DATE]])</f>
        <v>2004</v>
      </c>
      <c r="D1085" s="2">
        <v>19.383333</v>
      </c>
      <c r="E1085" s="2">
        <v>19.693332999999999</v>
      </c>
      <c r="F1085" s="2">
        <v>19.383333</v>
      </c>
      <c r="G1085" s="2">
        <f t="shared" si="32"/>
        <v>0.30999999999999872</v>
      </c>
      <c r="H1085" s="2">
        <v>19.533332999999999</v>
      </c>
      <c r="I1085" s="4">
        <f t="shared" si="33"/>
        <v>7.7386071838108838E-3</v>
      </c>
      <c r="J1085" s="2">
        <v>13.00773</v>
      </c>
      <c r="K1085" s="3">
        <v>25839300</v>
      </c>
    </row>
    <row r="1086" spans="1:11" x14ac:dyDescent="0.35">
      <c r="A1086" s="1">
        <v>38105</v>
      </c>
      <c r="B1086" s="1" t="str">
        <f>TEXT(wmt[[#This Row],[DATE]],"MMMM")</f>
        <v>April</v>
      </c>
      <c r="C1086" s="5">
        <f>YEAR(wmt[[#This Row],[DATE]])</f>
        <v>2004</v>
      </c>
      <c r="D1086" s="2">
        <v>19.403334000000001</v>
      </c>
      <c r="E1086" s="2">
        <v>19.573333999999999</v>
      </c>
      <c r="F1086" s="2">
        <v>19.293333000000001</v>
      </c>
      <c r="G1086" s="2">
        <f t="shared" si="32"/>
        <v>0.28000099999999861</v>
      </c>
      <c r="H1086" s="2">
        <v>19.326668000000002</v>
      </c>
      <c r="I1086" s="4">
        <f t="shared" si="33"/>
        <v>-3.9511766379942467E-3</v>
      </c>
      <c r="J1086" s="2">
        <v>12.870106</v>
      </c>
      <c r="K1086" s="3">
        <v>25570200</v>
      </c>
    </row>
    <row r="1087" spans="1:11" x14ac:dyDescent="0.35">
      <c r="A1087" s="1">
        <v>38106</v>
      </c>
      <c r="B1087" s="1" t="str">
        <f>TEXT(wmt[[#This Row],[DATE]],"MMMM")</f>
        <v>April</v>
      </c>
      <c r="C1087" s="5">
        <f>YEAR(wmt[[#This Row],[DATE]])</f>
        <v>2004</v>
      </c>
      <c r="D1087" s="2">
        <v>19.360001</v>
      </c>
      <c r="E1087" s="2">
        <v>19.450001</v>
      </c>
      <c r="F1087" s="2">
        <v>18.996668</v>
      </c>
      <c r="G1087" s="2">
        <f t="shared" si="32"/>
        <v>0.45333300000000065</v>
      </c>
      <c r="H1087" s="2">
        <v>19.190000999999999</v>
      </c>
      <c r="I1087" s="4">
        <f t="shared" si="33"/>
        <v>-8.7809912819736789E-3</v>
      </c>
      <c r="J1087" s="2">
        <v>12.779089000000001</v>
      </c>
      <c r="K1087" s="3">
        <v>26069100</v>
      </c>
    </row>
    <row r="1088" spans="1:11" x14ac:dyDescent="0.35">
      <c r="A1088" s="1">
        <v>38107</v>
      </c>
      <c r="B1088" s="1" t="str">
        <f>TEXT(wmt[[#This Row],[DATE]],"MMMM")</f>
        <v>April</v>
      </c>
      <c r="C1088" s="5">
        <f>YEAR(wmt[[#This Row],[DATE]])</f>
        <v>2004</v>
      </c>
      <c r="D1088" s="2">
        <v>19.256665999999999</v>
      </c>
      <c r="E1088" s="2">
        <v>19.350000000000001</v>
      </c>
      <c r="F1088" s="2">
        <v>18.956666999999999</v>
      </c>
      <c r="G1088" s="2">
        <f t="shared" si="32"/>
        <v>0.39333300000000193</v>
      </c>
      <c r="H1088" s="2">
        <v>19</v>
      </c>
      <c r="I1088" s="4">
        <f t="shared" si="33"/>
        <v>-1.3328683168727089E-2</v>
      </c>
      <c r="J1088" s="2">
        <v>12.652564</v>
      </c>
      <c r="K1088" s="3">
        <v>25615200</v>
      </c>
    </row>
    <row r="1089" spans="1:11" x14ac:dyDescent="0.35">
      <c r="A1089" s="1">
        <v>38110</v>
      </c>
      <c r="B1089" s="1" t="str">
        <f>TEXT(wmt[[#This Row],[DATE]],"MMMM")</f>
        <v>May</v>
      </c>
      <c r="C1089" s="5">
        <f>YEAR(wmt[[#This Row],[DATE]])</f>
        <v>2004</v>
      </c>
      <c r="D1089" s="2">
        <v>19</v>
      </c>
      <c r="E1089" s="2">
        <v>19.173331999999998</v>
      </c>
      <c r="F1089" s="2">
        <v>18.693332999999999</v>
      </c>
      <c r="G1089" s="2">
        <f t="shared" si="32"/>
        <v>0.4799989999999994</v>
      </c>
      <c r="H1089" s="2">
        <v>18.846665999999999</v>
      </c>
      <c r="I1089" s="4">
        <f t="shared" si="33"/>
        <v>-8.0702105263158411E-3</v>
      </c>
      <c r="J1089" s="2">
        <v>12.550462</v>
      </c>
      <c r="K1089" s="3">
        <v>33582000</v>
      </c>
    </row>
    <row r="1090" spans="1:11" x14ac:dyDescent="0.35">
      <c r="A1090" s="1">
        <v>38111</v>
      </c>
      <c r="B1090" s="1" t="str">
        <f>TEXT(wmt[[#This Row],[DATE]],"MMMM")</f>
        <v>May</v>
      </c>
      <c r="C1090" s="5">
        <f>YEAR(wmt[[#This Row],[DATE]])</f>
        <v>2004</v>
      </c>
      <c r="D1090" s="2">
        <v>18.866667</v>
      </c>
      <c r="E1090" s="2">
        <v>18.920000000000002</v>
      </c>
      <c r="F1090" s="2">
        <v>18.516666000000001</v>
      </c>
      <c r="G1090" s="2">
        <f t="shared" si="32"/>
        <v>0.40333400000000097</v>
      </c>
      <c r="H1090" s="2">
        <v>18.666668000000001</v>
      </c>
      <c r="I1090" s="4">
        <f t="shared" si="33"/>
        <v>-1.060065352295656E-2</v>
      </c>
      <c r="J1090" s="2">
        <v>12.430593</v>
      </c>
      <c r="K1090" s="3">
        <v>38286300</v>
      </c>
    </row>
    <row r="1091" spans="1:11" x14ac:dyDescent="0.35">
      <c r="A1091" s="1">
        <v>38112</v>
      </c>
      <c r="B1091" s="1" t="str">
        <f>TEXT(wmt[[#This Row],[DATE]],"MMMM")</f>
        <v>May</v>
      </c>
      <c r="C1091" s="5">
        <f>YEAR(wmt[[#This Row],[DATE]])</f>
        <v>2004</v>
      </c>
      <c r="D1091" s="2">
        <v>18.633333</v>
      </c>
      <c r="E1091" s="2">
        <v>18.783332999999999</v>
      </c>
      <c r="F1091" s="2">
        <v>18.613333000000001</v>
      </c>
      <c r="G1091" s="2">
        <f t="shared" ref="G1091:G1154" si="34">E1091-F1091</f>
        <v>0.16999999999999815</v>
      </c>
      <c r="H1091" s="2">
        <v>18.620000999999998</v>
      </c>
      <c r="I1091" s="4">
        <f t="shared" ref="I1091:I1154" si="35">((H1091-D1091)/D1091)</f>
        <v>-7.1549196271015482E-4</v>
      </c>
      <c r="J1091" s="2">
        <v>12.399513000000001</v>
      </c>
      <c r="K1091" s="3">
        <v>26296200</v>
      </c>
    </row>
    <row r="1092" spans="1:11" x14ac:dyDescent="0.35">
      <c r="A1092" s="1">
        <v>38113</v>
      </c>
      <c r="B1092" s="1" t="str">
        <f>TEXT(wmt[[#This Row],[DATE]],"MMMM")</f>
        <v>May</v>
      </c>
      <c r="C1092" s="5">
        <f>YEAR(wmt[[#This Row],[DATE]])</f>
        <v>2004</v>
      </c>
      <c r="D1092" s="2">
        <v>18.600000000000001</v>
      </c>
      <c r="E1092" s="2">
        <v>18.600000000000001</v>
      </c>
      <c r="F1092" s="2">
        <v>18.139999</v>
      </c>
      <c r="G1092" s="2">
        <f t="shared" si="34"/>
        <v>0.46000100000000188</v>
      </c>
      <c r="H1092" s="2">
        <v>18.193332999999999</v>
      </c>
      <c r="I1092" s="4">
        <f t="shared" si="35"/>
        <v>-2.1863817204301198E-2</v>
      </c>
      <c r="J1092" s="2">
        <v>12.115389</v>
      </c>
      <c r="K1092" s="3">
        <v>48073800</v>
      </c>
    </row>
    <row r="1093" spans="1:11" x14ac:dyDescent="0.35">
      <c r="A1093" s="1">
        <v>38114</v>
      </c>
      <c r="B1093" s="1" t="str">
        <f>TEXT(wmt[[#This Row],[DATE]],"MMMM")</f>
        <v>May</v>
      </c>
      <c r="C1093" s="5">
        <f>YEAR(wmt[[#This Row],[DATE]])</f>
        <v>2004</v>
      </c>
      <c r="D1093" s="2">
        <v>18.146667000000001</v>
      </c>
      <c r="E1093" s="2">
        <v>18.363333000000001</v>
      </c>
      <c r="F1093" s="2">
        <v>17.866667</v>
      </c>
      <c r="G1093" s="2">
        <f t="shared" si="34"/>
        <v>0.49666600000000116</v>
      </c>
      <c r="H1093" s="2">
        <v>17.966667000000001</v>
      </c>
      <c r="I1093" s="4">
        <f t="shared" si="35"/>
        <v>-9.9191768934757934E-3</v>
      </c>
      <c r="J1093" s="2">
        <v>11.964448000000001</v>
      </c>
      <c r="K1093" s="3">
        <v>41790300</v>
      </c>
    </row>
    <row r="1094" spans="1:11" x14ac:dyDescent="0.35">
      <c r="A1094" s="1">
        <v>38117</v>
      </c>
      <c r="B1094" s="1" t="str">
        <f>TEXT(wmt[[#This Row],[DATE]],"MMMM")</f>
        <v>May</v>
      </c>
      <c r="C1094" s="5">
        <f>YEAR(wmt[[#This Row],[DATE]])</f>
        <v>2004</v>
      </c>
      <c r="D1094" s="2">
        <v>17.833331999999999</v>
      </c>
      <c r="E1094" s="2">
        <v>18.450001</v>
      </c>
      <c r="F1094" s="2">
        <v>17.833331999999999</v>
      </c>
      <c r="G1094" s="2">
        <f t="shared" si="34"/>
        <v>0.61666900000000169</v>
      </c>
      <c r="H1094" s="2">
        <v>18.406668</v>
      </c>
      <c r="I1094" s="4">
        <f t="shared" si="35"/>
        <v>3.2149684646705465E-2</v>
      </c>
      <c r="J1094" s="2">
        <v>12.257455999999999</v>
      </c>
      <c r="K1094" s="3">
        <v>42704700</v>
      </c>
    </row>
    <row r="1095" spans="1:11" x14ac:dyDescent="0.35">
      <c r="A1095" s="1">
        <v>38118</v>
      </c>
      <c r="B1095" s="1" t="str">
        <f>TEXT(wmt[[#This Row],[DATE]],"MMMM")</f>
        <v>May</v>
      </c>
      <c r="C1095" s="5">
        <f>YEAR(wmt[[#This Row],[DATE]])</f>
        <v>2004</v>
      </c>
      <c r="D1095" s="2">
        <v>18.406668</v>
      </c>
      <c r="E1095" s="2">
        <v>18.559999000000001</v>
      </c>
      <c r="F1095" s="2">
        <v>18.073333999999999</v>
      </c>
      <c r="G1095" s="2">
        <f t="shared" si="34"/>
        <v>0.48666500000000212</v>
      </c>
      <c r="H1095" s="2">
        <v>18.176666000000001</v>
      </c>
      <c r="I1095" s="4">
        <f t="shared" si="35"/>
        <v>-1.2495580405970213E-2</v>
      </c>
      <c r="J1095" s="2">
        <v>12.104285000000001</v>
      </c>
      <c r="K1095" s="3">
        <v>28943700</v>
      </c>
    </row>
    <row r="1096" spans="1:11" x14ac:dyDescent="0.35">
      <c r="A1096" s="1">
        <v>38119</v>
      </c>
      <c r="B1096" s="1" t="str">
        <f>TEXT(wmt[[#This Row],[DATE]],"MMMM")</f>
        <v>May</v>
      </c>
      <c r="C1096" s="5">
        <f>YEAR(wmt[[#This Row],[DATE]])</f>
        <v>2004</v>
      </c>
      <c r="D1096" s="2">
        <v>18.033332999999999</v>
      </c>
      <c r="E1096" s="2">
        <v>18.363333000000001</v>
      </c>
      <c r="F1096" s="2">
        <v>17.816668</v>
      </c>
      <c r="G1096" s="2">
        <f t="shared" si="34"/>
        <v>0.54666500000000084</v>
      </c>
      <c r="H1096" s="2">
        <v>18.353332999999999</v>
      </c>
      <c r="I1096" s="4">
        <f t="shared" si="35"/>
        <v>1.7744917148704586E-2</v>
      </c>
      <c r="J1096" s="2">
        <v>12.221938</v>
      </c>
      <c r="K1096" s="3">
        <v>36908700</v>
      </c>
    </row>
    <row r="1097" spans="1:11" x14ac:dyDescent="0.35">
      <c r="A1097" s="1">
        <v>38120</v>
      </c>
      <c r="B1097" s="1" t="str">
        <f>TEXT(wmt[[#This Row],[DATE]],"MMMM")</f>
        <v>May</v>
      </c>
      <c r="C1097" s="5">
        <f>YEAR(wmt[[#This Row],[DATE]])</f>
        <v>2004</v>
      </c>
      <c r="D1097" s="2">
        <v>18.353332999999999</v>
      </c>
      <c r="E1097" s="2">
        <v>18.540001</v>
      </c>
      <c r="F1097" s="2">
        <v>17.933332</v>
      </c>
      <c r="G1097" s="2">
        <f t="shared" si="34"/>
        <v>0.60666900000000012</v>
      </c>
      <c r="H1097" s="2">
        <v>18.416668000000001</v>
      </c>
      <c r="I1097" s="4">
        <f t="shared" si="35"/>
        <v>3.4508718389189659E-3</v>
      </c>
      <c r="J1097" s="2">
        <v>12.264112000000001</v>
      </c>
      <c r="K1097" s="3">
        <v>39663300</v>
      </c>
    </row>
    <row r="1098" spans="1:11" x14ac:dyDescent="0.35">
      <c r="A1098" s="1">
        <v>38121</v>
      </c>
      <c r="B1098" s="1" t="str">
        <f>TEXT(wmt[[#This Row],[DATE]],"MMMM")</f>
        <v>May</v>
      </c>
      <c r="C1098" s="5">
        <f>YEAR(wmt[[#This Row],[DATE]])</f>
        <v>2004</v>
      </c>
      <c r="D1098" s="2">
        <v>18.433332</v>
      </c>
      <c r="E1098" s="2">
        <v>18.566668</v>
      </c>
      <c r="F1098" s="2">
        <v>18.219999000000001</v>
      </c>
      <c r="G1098" s="2">
        <f t="shared" si="34"/>
        <v>0.34666899999999856</v>
      </c>
      <c r="H1098" s="2">
        <v>18.353332999999999</v>
      </c>
      <c r="I1098" s="4">
        <f t="shared" si="35"/>
        <v>-4.3399098980043769E-3</v>
      </c>
      <c r="J1098" s="2">
        <v>12.221938</v>
      </c>
      <c r="K1098" s="3">
        <v>25720800</v>
      </c>
    </row>
    <row r="1099" spans="1:11" x14ac:dyDescent="0.35">
      <c r="A1099" s="1">
        <v>38124</v>
      </c>
      <c r="B1099" s="1" t="str">
        <f>TEXT(wmt[[#This Row],[DATE]],"MMMM")</f>
        <v>May</v>
      </c>
      <c r="C1099" s="5">
        <f>YEAR(wmt[[#This Row],[DATE]])</f>
        <v>2004</v>
      </c>
      <c r="D1099" s="2">
        <v>18.216667000000001</v>
      </c>
      <c r="E1099" s="2">
        <v>18.416668000000001</v>
      </c>
      <c r="F1099" s="2">
        <v>18.046666999999999</v>
      </c>
      <c r="G1099" s="2">
        <f t="shared" si="34"/>
        <v>0.37000100000000202</v>
      </c>
      <c r="H1099" s="2">
        <v>18.233333999999999</v>
      </c>
      <c r="I1099" s="4">
        <f t="shared" si="35"/>
        <v>9.1493136477700397E-4</v>
      </c>
      <c r="J1099" s="2">
        <v>12.142027000000001</v>
      </c>
      <c r="K1099" s="3">
        <v>25296000</v>
      </c>
    </row>
    <row r="1100" spans="1:11" x14ac:dyDescent="0.35">
      <c r="A1100" s="1">
        <v>38125</v>
      </c>
      <c r="B1100" s="1" t="str">
        <f>TEXT(wmt[[#This Row],[DATE]],"MMMM")</f>
        <v>May</v>
      </c>
      <c r="C1100" s="5">
        <f>YEAR(wmt[[#This Row],[DATE]])</f>
        <v>2004</v>
      </c>
      <c r="D1100" s="2">
        <v>18.350000000000001</v>
      </c>
      <c r="E1100" s="2">
        <v>18.546666999999999</v>
      </c>
      <c r="F1100" s="2">
        <v>18.336666000000001</v>
      </c>
      <c r="G1100" s="2">
        <f t="shared" si="34"/>
        <v>0.21000099999999833</v>
      </c>
      <c r="H1100" s="2">
        <v>18.403334000000001</v>
      </c>
      <c r="I1100" s="4">
        <f t="shared" si="35"/>
        <v>2.9064850136239534E-3</v>
      </c>
      <c r="J1100" s="2">
        <v>12.255233</v>
      </c>
      <c r="K1100" s="3">
        <v>26551800</v>
      </c>
    </row>
    <row r="1101" spans="1:11" x14ac:dyDescent="0.35">
      <c r="A1101" s="1">
        <v>38126</v>
      </c>
      <c r="B1101" s="1" t="str">
        <f>TEXT(wmt[[#This Row],[DATE]],"MMMM")</f>
        <v>May</v>
      </c>
      <c r="C1101" s="5">
        <f>YEAR(wmt[[#This Row],[DATE]])</f>
        <v>2004</v>
      </c>
      <c r="D1101" s="2">
        <v>18.540001</v>
      </c>
      <c r="E1101" s="2">
        <v>18.693332999999999</v>
      </c>
      <c r="F1101" s="2">
        <v>18.25</v>
      </c>
      <c r="G1101" s="2">
        <f t="shared" si="34"/>
        <v>0.44333299999999909</v>
      </c>
      <c r="H1101" s="2">
        <v>18.260000000000002</v>
      </c>
      <c r="I1101" s="4">
        <f t="shared" si="35"/>
        <v>-1.5102534244739178E-2</v>
      </c>
      <c r="J1101" s="2">
        <v>12.188485</v>
      </c>
      <c r="K1101" s="3">
        <v>31620300</v>
      </c>
    </row>
    <row r="1102" spans="1:11" x14ac:dyDescent="0.35">
      <c r="A1102" s="1">
        <v>38127</v>
      </c>
      <c r="B1102" s="1" t="str">
        <f>TEXT(wmt[[#This Row],[DATE]],"MMMM")</f>
        <v>May</v>
      </c>
      <c r="C1102" s="5">
        <f>YEAR(wmt[[#This Row],[DATE]])</f>
        <v>2004</v>
      </c>
      <c r="D1102" s="2">
        <v>18.260000000000002</v>
      </c>
      <c r="E1102" s="2">
        <v>18.346665999999999</v>
      </c>
      <c r="F1102" s="2">
        <v>18.016666000000001</v>
      </c>
      <c r="G1102" s="2">
        <f t="shared" si="34"/>
        <v>0.32999999999999829</v>
      </c>
      <c r="H1102" s="2">
        <v>18.280000999999999</v>
      </c>
      <c r="I1102" s="4">
        <f t="shared" si="35"/>
        <v>1.0953450164291922E-3</v>
      </c>
      <c r="J1102" s="2">
        <v>12.201836999999999</v>
      </c>
      <c r="K1102" s="3">
        <v>22347000</v>
      </c>
    </row>
    <row r="1103" spans="1:11" x14ac:dyDescent="0.35">
      <c r="A1103" s="1">
        <v>38128</v>
      </c>
      <c r="B1103" s="1" t="str">
        <f>TEXT(wmt[[#This Row],[DATE]],"MMMM")</f>
        <v>May</v>
      </c>
      <c r="C1103" s="5">
        <f>YEAR(wmt[[#This Row],[DATE]])</f>
        <v>2004</v>
      </c>
      <c r="D1103" s="2">
        <v>18.333331999999999</v>
      </c>
      <c r="E1103" s="2">
        <v>18.566668</v>
      </c>
      <c r="F1103" s="2">
        <v>18.280000999999999</v>
      </c>
      <c r="G1103" s="2">
        <f t="shared" si="34"/>
        <v>0.28666700000000134</v>
      </c>
      <c r="H1103" s="2">
        <v>18.363333000000001</v>
      </c>
      <c r="I1103" s="4">
        <f t="shared" si="35"/>
        <v>1.6364183008305401E-3</v>
      </c>
      <c r="J1103" s="2">
        <v>12.257458</v>
      </c>
      <c r="K1103" s="3">
        <v>25756500</v>
      </c>
    </row>
    <row r="1104" spans="1:11" x14ac:dyDescent="0.35">
      <c r="A1104" s="1">
        <v>38131</v>
      </c>
      <c r="B1104" s="1" t="str">
        <f>TEXT(wmt[[#This Row],[DATE]],"MMMM")</f>
        <v>May</v>
      </c>
      <c r="C1104" s="5">
        <f>YEAR(wmt[[#This Row],[DATE]])</f>
        <v>2004</v>
      </c>
      <c r="D1104" s="2">
        <v>18.423331999999998</v>
      </c>
      <c r="E1104" s="2">
        <v>18.559999000000001</v>
      </c>
      <c r="F1104" s="2">
        <v>18.146667000000001</v>
      </c>
      <c r="G1104" s="2">
        <f t="shared" si="34"/>
        <v>0.41333200000000048</v>
      </c>
      <c r="H1104" s="2">
        <v>18.329999999999998</v>
      </c>
      <c r="I1104" s="4">
        <f t="shared" si="35"/>
        <v>-5.0659674373777878E-3</v>
      </c>
      <c r="J1104" s="2">
        <v>12.235208999999999</v>
      </c>
      <c r="K1104" s="3">
        <v>28648500</v>
      </c>
    </row>
    <row r="1105" spans="1:11" x14ac:dyDescent="0.35">
      <c r="A1105" s="1">
        <v>38132</v>
      </c>
      <c r="B1105" s="1" t="str">
        <f>TEXT(wmt[[#This Row],[DATE]],"MMMM")</f>
        <v>May</v>
      </c>
      <c r="C1105" s="5">
        <f>YEAR(wmt[[#This Row],[DATE]])</f>
        <v>2004</v>
      </c>
      <c r="D1105" s="2">
        <v>18.280000999999999</v>
      </c>
      <c r="E1105" s="2">
        <v>18.526667</v>
      </c>
      <c r="F1105" s="2">
        <v>18.170000000000002</v>
      </c>
      <c r="G1105" s="2">
        <f t="shared" si="34"/>
        <v>0.35666699999999807</v>
      </c>
      <c r="H1105" s="2">
        <v>18.496668</v>
      </c>
      <c r="I1105" s="4">
        <f t="shared" si="35"/>
        <v>1.1852679876768118E-2</v>
      </c>
      <c r="J1105" s="2">
        <v>12.346461</v>
      </c>
      <c r="K1105" s="3">
        <v>25702200</v>
      </c>
    </row>
    <row r="1106" spans="1:11" x14ac:dyDescent="0.35">
      <c r="A1106" s="1">
        <v>38133</v>
      </c>
      <c r="B1106" s="1" t="str">
        <f>TEXT(wmt[[#This Row],[DATE]],"MMMM")</f>
        <v>May</v>
      </c>
      <c r="C1106" s="5">
        <f>YEAR(wmt[[#This Row],[DATE]])</f>
        <v>2004</v>
      </c>
      <c r="D1106" s="2">
        <v>18.399999999999999</v>
      </c>
      <c r="E1106" s="2">
        <v>18.493334000000001</v>
      </c>
      <c r="F1106" s="2">
        <v>18.299999</v>
      </c>
      <c r="G1106" s="2">
        <f t="shared" si="34"/>
        <v>0.19333500000000114</v>
      </c>
      <c r="H1106" s="2">
        <v>18.426666000000001</v>
      </c>
      <c r="I1106" s="4">
        <f t="shared" si="35"/>
        <v>1.4492391304349076E-3</v>
      </c>
      <c r="J1106" s="2">
        <v>12.299733</v>
      </c>
      <c r="K1106" s="3">
        <v>20027700</v>
      </c>
    </row>
    <row r="1107" spans="1:11" x14ac:dyDescent="0.35">
      <c r="A1107" s="1">
        <v>38134</v>
      </c>
      <c r="B1107" s="1" t="str">
        <f>TEXT(wmt[[#This Row],[DATE]],"MMMM")</f>
        <v>May</v>
      </c>
      <c r="C1107" s="5">
        <f>YEAR(wmt[[#This Row],[DATE]])</f>
        <v>2004</v>
      </c>
      <c r="D1107" s="2">
        <v>18.5</v>
      </c>
      <c r="E1107" s="2">
        <v>18.796666999999999</v>
      </c>
      <c r="F1107" s="2">
        <v>18.5</v>
      </c>
      <c r="G1107" s="2">
        <f t="shared" si="34"/>
        <v>0.29666699999999935</v>
      </c>
      <c r="H1107" s="2">
        <v>18.656668</v>
      </c>
      <c r="I1107" s="4">
        <f t="shared" si="35"/>
        <v>8.4685405405405308E-3</v>
      </c>
      <c r="J1107" s="2">
        <v>12.453258999999999</v>
      </c>
      <c r="K1107" s="3">
        <v>29602200</v>
      </c>
    </row>
    <row r="1108" spans="1:11" x14ac:dyDescent="0.35">
      <c r="A1108" s="1">
        <v>38135</v>
      </c>
      <c r="B1108" s="1" t="str">
        <f>TEXT(wmt[[#This Row],[DATE]],"MMMM")</f>
        <v>May</v>
      </c>
      <c r="C1108" s="5">
        <f>YEAR(wmt[[#This Row],[DATE]])</f>
        <v>2004</v>
      </c>
      <c r="D1108" s="2">
        <v>18.656668</v>
      </c>
      <c r="E1108" s="2">
        <v>18.683332</v>
      </c>
      <c r="F1108" s="2">
        <v>18.566668</v>
      </c>
      <c r="G1108" s="2">
        <f t="shared" si="34"/>
        <v>0.1166640000000001</v>
      </c>
      <c r="H1108" s="2">
        <v>18.576668000000002</v>
      </c>
      <c r="I1108" s="4">
        <f t="shared" si="35"/>
        <v>-4.2880111282463888E-3</v>
      </c>
      <c r="J1108" s="2">
        <v>12.399861</v>
      </c>
      <c r="K1108" s="3">
        <v>18489300</v>
      </c>
    </row>
    <row r="1109" spans="1:11" x14ac:dyDescent="0.35">
      <c r="A1109" s="1">
        <v>38139</v>
      </c>
      <c r="B1109" s="1" t="str">
        <f>TEXT(wmt[[#This Row],[DATE]],"MMMM")</f>
        <v>June</v>
      </c>
      <c r="C1109" s="5">
        <f>YEAR(wmt[[#This Row],[DATE]])</f>
        <v>2004</v>
      </c>
      <c r="D1109" s="2">
        <v>18.483333999999999</v>
      </c>
      <c r="E1109" s="2">
        <v>18.566668</v>
      </c>
      <c r="F1109" s="2">
        <v>18.299999</v>
      </c>
      <c r="G1109" s="2">
        <f t="shared" si="34"/>
        <v>0.26666900000000027</v>
      </c>
      <c r="H1109" s="2">
        <v>18.48</v>
      </c>
      <c r="I1109" s="4">
        <f t="shared" si="35"/>
        <v>-1.803787130611197E-4</v>
      </c>
      <c r="J1109" s="2">
        <v>12.335334</v>
      </c>
      <c r="K1109" s="3">
        <v>23985600</v>
      </c>
    </row>
    <row r="1110" spans="1:11" x14ac:dyDescent="0.35">
      <c r="A1110" s="1">
        <v>38140</v>
      </c>
      <c r="B1110" s="1" t="str">
        <f>TEXT(wmt[[#This Row],[DATE]],"MMMM")</f>
        <v>June</v>
      </c>
      <c r="C1110" s="5">
        <f>YEAR(wmt[[#This Row],[DATE]])</f>
        <v>2004</v>
      </c>
      <c r="D1110" s="2">
        <v>18.48</v>
      </c>
      <c r="E1110" s="2">
        <v>18.896667000000001</v>
      </c>
      <c r="F1110" s="2">
        <v>18.396667000000001</v>
      </c>
      <c r="G1110" s="2">
        <f t="shared" si="34"/>
        <v>0.5</v>
      </c>
      <c r="H1110" s="2">
        <v>18.783332999999999</v>
      </c>
      <c r="I1110" s="4">
        <f t="shared" si="35"/>
        <v>1.6414123376623298E-2</v>
      </c>
      <c r="J1110" s="2">
        <v>12.537807000000001</v>
      </c>
      <c r="K1110" s="3">
        <v>30550500</v>
      </c>
    </row>
    <row r="1111" spans="1:11" x14ac:dyDescent="0.35">
      <c r="A1111" s="1">
        <v>38141</v>
      </c>
      <c r="B1111" s="1" t="str">
        <f>TEXT(wmt[[#This Row],[DATE]],"MMMM")</f>
        <v>June</v>
      </c>
      <c r="C1111" s="5">
        <f>YEAR(wmt[[#This Row],[DATE]])</f>
        <v>2004</v>
      </c>
      <c r="D1111" s="2">
        <v>18.683332</v>
      </c>
      <c r="E1111" s="2">
        <v>19.156668</v>
      </c>
      <c r="F1111" s="2">
        <v>18.683332</v>
      </c>
      <c r="G1111" s="2">
        <f t="shared" si="34"/>
        <v>0.47333599999999976</v>
      </c>
      <c r="H1111" s="2">
        <v>18.866667</v>
      </c>
      <c r="I1111" s="4">
        <f t="shared" si="35"/>
        <v>9.8127571677257344E-3</v>
      </c>
      <c r="J1111" s="2">
        <v>12.593431000000001</v>
      </c>
      <c r="K1111" s="3">
        <v>29258400</v>
      </c>
    </row>
    <row r="1112" spans="1:11" x14ac:dyDescent="0.35">
      <c r="A1112" s="1">
        <v>38142</v>
      </c>
      <c r="B1112" s="1" t="str">
        <f>TEXT(wmt[[#This Row],[DATE]],"MMMM")</f>
        <v>June</v>
      </c>
      <c r="C1112" s="5">
        <f>YEAR(wmt[[#This Row],[DATE]])</f>
        <v>2004</v>
      </c>
      <c r="D1112" s="2">
        <v>19.016666000000001</v>
      </c>
      <c r="E1112" s="2">
        <v>19.116667</v>
      </c>
      <c r="F1112" s="2">
        <v>18.793333000000001</v>
      </c>
      <c r="G1112" s="2">
        <f t="shared" si="34"/>
        <v>0.32333399999999912</v>
      </c>
      <c r="H1112" s="2">
        <v>18.863333000000001</v>
      </c>
      <c r="I1112" s="4">
        <f t="shared" si="35"/>
        <v>-8.0630852958136785E-3</v>
      </c>
      <c r="J1112" s="2">
        <v>12.591208</v>
      </c>
      <c r="K1112" s="3">
        <v>21469800</v>
      </c>
    </row>
    <row r="1113" spans="1:11" x14ac:dyDescent="0.35">
      <c r="A1113" s="1">
        <v>38145</v>
      </c>
      <c r="B1113" s="1" t="str">
        <f>TEXT(wmt[[#This Row],[DATE]],"MMMM")</f>
        <v>June</v>
      </c>
      <c r="C1113" s="5">
        <f>YEAR(wmt[[#This Row],[DATE]])</f>
        <v>2004</v>
      </c>
      <c r="D1113" s="2">
        <v>18.903334000000001</v>
      </c>
      <c r="E1113" s="2">
        <v>19.183332</v>
      </c>
      <c r="F1113" s="2">
        <v>18.860001</v>
      </c>
      <c r="G1113" s="2">
        <f t="shared" si="34"/>
        <v>0.32333099999999959</v>
      </c>
      <c r="H1113" s="2">
        <v>19.166668000000001</v>
      </c>
      <c r="I1113" s="4">
        <f t="shared" si="35"/>
        <v>1.3930558493015062E-2</v>
      </c>
      <c r="J1113" s="2">
        <v>12.793678</v>
      </c>
      <c r="K1113" s="3">
        <v>21041400</v>
      </c>
    </row>
    <row r="1114" spans="1:11" x14ac:dyDescent="0.35">
      <c r="A1114" s="1">
        <v>38146</v>
      </c>
      <c r="B1114" s="1" t="str">
        <f>TEXT(wmt[[#This Row],[DATE]],"MMMM")</f>
        <v>June</v>
      </c>
      <c r="C1114" s="5">
        <f>YEAR(wmt[[#This Row],[DATE]])</f>
        <v>2004</v>
      </c>
      <c r="D1114" s="2">
        <v>19.083331999999999</v>
      </c>
      <c r="E1114" s="2">
        <v>19.276667</v>
      </c>
      <c r="F1114" s="2">
        <v>19.040001</v>
      </c>
      <c r="G1114" s="2">
        <f t="shared" si="34"/>
        <v>0.2366659999999996</v>
      </c>
      <c r="H1114" s="2">
        <v>19.226666999999999</v>
      </c>
      <c r="I1114" s="4">
        <f t="shared" si="35"/>
        <v>7.5110048915986187E-3</v>
      </c>
      <c r="J1114" s="2">
        <v>12.833727</v>
      </c>
      <c r="K1114" s="3">
        <v>20914200</v>
      </c>
    </row>
    <row r="1115" spans="1:11" x14ac:dyDescent="0.35">
      <c r="A1115" s="1">
        <v>38147</v>
      </c>
      <c r="B1115" s="1" t="str">
        <f>TEXT(wmt[[#This Row],[DATE]],"MMMM")</f>
        <v>June</v>
      </c>
      <c r="C1115" s="5">
        <f>YEAR(wmt[[#This Row],[DATE]])</f>
        <v>2004</v>
      </c>
      <c r="D1115" s="2">
        <v>19.166668000000001</v>
      </c>
      <c r="E1115" s="2">
        <v>19.25</v>
      </c>
      <c r="F1115" s="2">
        <v>18.996668</v>
      </c>
      <c r="G1115" s="2">
        <f t="shared" si="34"/>
        <v>0.25333200000000033</v>
      </c>
      <c r="H1115" s="2">
        <v>19.010000000000002</v>
      </c>
      <c r="I1115" s="4">
        <f t="shared" si="35"/>
        <v>-8.1739820400708041E-3</v>
      </c>
      <c r="J1115" s="2">
        <v>12.689105</v>
      </c>
      <c r="K1115" s="3">
        <v>17322300</v>
      </c>
    </row>
    <row r="1116" spans="1:11" x14ac:dyDescent="0.35">
      <c r="A1116" s="1">
        <v>38148</v>
      </c>
      <c r="B1116" s="1" t="str">
        <f>TEXT(wmt[[#This Row],[DATE]],"MMMM")</f>
        <v>June</v>
      </c>
      <c r="C1116" s="5">
        <f>YEAR(wmt[[#This Row],[DATE]])</f>
        <v>2004</v>
      </c>
      <c r="D1116" s="2">
        <v>19.143332999999998</v>
      </c>
      <c r="E1116" s="2">
        <v>19.203333000000001</v>
      </c>
      <c r="F1116" s="2">
        <v>18.883333</v>
      </c>
      <c r="G1116" s="2">
        <f t="shared" si="34"/>
        <v>0.32000000000000028</v>
      </c>
      <c r="H1116" s="2">
        <v>19.066668</v>
      </c>
      <c r="I1116" s="4">
        <f t="shared" si="35"/>
        <v>-4.0047885078318612E-3</v>
      </c>
      <c r="J1116" s="2">
        <v>12.726933000000001</v>
      </c>
      <c r="K1116" s="3">
        <v>18844500</v>
      </c>
    </row>
    <row r="1117" spans="1:11" x14ac:dyDescent="0.35">
      <c r="A1117" s="1">
        <v>38152</v>
      </c>
      <c r="B1117" s="1" t="str">
        <f>TEXT(wmt[[#This Row],[DATE]],"MMMM")</f>
        <v>June</v>
      </c>
      <c r="C1117" s="5">
        <f>YEAR(wmt[[#This Row],[DATE]])</f>
        <v>2004</v>
      </c>
      <c r="D1117" s="2">
        <v>18.899999999999999</v>
      </c>
      <c r="E1117" s="2">
        <v>18.950001</v>
      </c>
      <c r="F1117" s="2">
        <v>18.690000999999999</v>
      </c>
      <c r="G1117" s="2">
        <f t="shared" si="34"/>
        <v>0.26000000000000156</v>
      </c>
      <c r="H1117" s="2">
        <v>18.793333000000001</v>
      </c>
      <c r="I1117" s="4">
        <f t="shared" si="35"/>
        <v>-5.6437566137565124E-3</v>
      </c>
      <c r="J1117" s="2">
        <v>12.544485</v>
      </c>
      <c r="K1117" s="3">
        <v>19055700</v>
      </c>
    </row>
    <row r="1118" spans="1:11" x14ac:dyDescent="0.35">
      <c r="A1118" s="1">
        <v>38153</v>
      </c>
      <c r="B1118" s="1" t="str">
        <f>TEXT(wmt[[#This Row],[DATE]],"MMMM")</f>
        <v>June</v>
      </c>
      <c r="C1118" s="5">
        <f>YEAR(wmt[[#This Row],[DATE]])</f>
        <v>2004</v>
      </c>
      <c r="D1118" s="2">
        <v>18.883333</v>
      </c>
      <c r="E1118" s="2">
        <v>19</v>
      </c>
      <c r="F1118" s="2">
        <v>18.846665999999999</v>
      </c>
      <c r="G1118" s="2">
        <f t="shared" si="34"/>
        <v>0.15333400000000097</v>
      </c>
      <c r="H1118" s="2">
        <v>18.903334000000001</v>
      </c>
      <c r="I1118" s="4">
        <f t="shared" si="35"/>
        <v>1.059188015166634E-3</v>
      </c>
      <c r="J1118" s="2">
        <v>12.617908</v>
      </c>
      <c r="K1118" s="3">
        <v>26127600</v>
      </c>
    </row>
    <row r="1119" spans="1:11" x14ac:dyDescent="0.35">
      <c r="A1119" s="1">
        <v>38154</v>
      </c>
      <c r="B1119" s="1" t="str">
        <f>TEXT(wmt[[#This Row],[DATE]],"MMMM")</f>
        <v>June</v>
      </c>
      <c r="C1119" s="5">
        <f>YEAR(wmt[[#This Row],[DATE]])</f>
        <v>2004</v>
      </c>
      <c r="D1119" s="2">
        <v>18.899999999999999</v>
      </c>
      <c r="E1119" s="2">
        <v>18.903334000000001</v>
      </c>
      <c r="F1119" s="2">
        <v>18.676666000000001</v>
      </c>
      <c r="G1119" s="2">
        <f t="shared" si="34"/>
        <v>0.22666800000000009</v>
      </c>
      <c r="H1119" s="2">
        <v>18.706666999999999</v>
      </c>
      <c r="I1119" s="4">
        <f t="shared" si="35"/>
        <v>-1.0229259259259212E-2</v>
      </c>
      <c r="J1119" s="2">
        <v>12.486630999999999</v>
      </c>
      <c r="K1119" s="3">
        <v>20578500</v>
      </c>
    </row>
    <row r="1120" spans="1:11" x14ac:dyDescent="0.35">
      <c r="A1120" s="1">
        <v>38155</v>
      </c>
      <c r="B1120" s="1" t="str">
        <f>TEXT(wmt[[#This Row],[DATE]],"MMMM")</f>
        <v>June</v>
      </c>
      <c r="C1120" s="5">
        <f>YEAR(wmt[[#This Row],[DATE]])</f>
        <v>2004</v>
      </c>
      <c r="D1120" s="2">
        <v>18.666668000000001</v>
      </c>
      <c r="E1120" s="2">
        <v>18.763331999999998</v>
      </c>
      <c r="F1120" s="2">
        <v>18.559999000000001</v>
      </c>
      <c r="G1120" s="2">
        <f t="shared" si="34"/>
        <v>0.2033329999999971</v>
      </c>
      <c r="H1120" s="2">
        <v>18.616667</v>
      </c>
      <c r="I1120" s="4">
        <f t="shared" si="35"/>
        <v>-2.6786248086697493E-3</v>
      </c>
      <c r="J1120" s="2">
        <v>12.426556</v>
      </c>
      <c r="K1120" s="3">
        <v>15728400</v>
      </c>
    </row>
    <row r="1121" spans="1:11" x14ac:dyDescent="0.35">
      <c r="A1121" s="1">
        <v>38156</v>
      </c>
      <c r="B1121" s="1" t="str">
        <f>TEXT(wmt[[#This Row],[DATE]],"MMMM")</f>
        <v>June</v>
      </c>
      <c r="C1121" s="5">
        <f>YEAR(wmt[[#This Row],[DATE]])</f>
        <v>2004</v>
      </c>
      <c r="D1121" s="2">
        <v>18.606667000000002</v>
      </c>
      <c r="E1121" s="2">
        <v>18.703333000000001</v>
      </c>
      <c r="F1121" s="2">
        <v>18.483333999999999</v>
      </c>
      <c r="G1121" s="2">
        <f t="shared" si="34"/>
        <v>0.21999900000000139</v>
      </c>
      <c r="H1121" s="2">
        <v>18.540001</v>
      </c>
      <c r="I1121" s="4">
        <f t="shared" si="35"/>
        <v>-3.582909287300162E-3</v>
      </c>
      <c r="J1121" s="2">
        <v>12.375382999999999</v>
      </c>
      <c r="K1121" s="3">
        <v>38807400</v>
      </c>
    </row>
    <row r="1122" spans="1:11" x14ac:dyDescent="0.35">
      <c r="A1122" s="1">
        <v>38159</v>
      </c>
      <c r="B1122" s="1" t="str">
        <f>TEXT(wmt[[#This Row],[DATE]],"MMMM")</f>
        <v>June</v>
      </c>
      <c r="C1122" s="5">
        <f>YEAR(wmt[[#This Row],[DATE]])</f>
        <v>2004</v>
      </c>
      <c r="D1122" s="2">
        <v>18.399999999999999</v>
      </c>
      <c r="E1122" s="2">
        <v>18.623332999999999</v>
      </c>
      <c r="F1122" s="2">
        <v>18.290001</v>
      </c>
      <c r="G1122" s="2">
        <f t="shared" si="34"/>
        <v>0.33333199999999863</v>
      </c>
      <c r="H1122" s="2">
        <v>18.309999000000001</v>
      </c>
      <c r="I1122" s="4">
        <f t="shared" si="35"/>
        <v>-4.8913586956520292E-3</v>
      </c>
      <c r="J1122" s="2">
        <v>12.221859</v>
      </c>
      <c r="K1122" s="3">
        <v>24016500</v>
      </c>
    </row>
    <row r="1123" spans="1:11" x14ac:dyDescent="0.35">
      <c r="A1123" s="1">
        <v>38160</v>
      </c>
      <c r="B1123" s="1" t="str">
        <f>TEXT(wmt[[#This Row],[DATE]],"MMMM")</f>
        <v>June</v>
      </c>
      <c r="C1123" s="5">
        <f>YEAR(wmt[[#This Row],[DATE]])</f>
        <v>2004</v>
      </c>
      <c r="D1123" s="2">
        <v>18.056667000000001</v>
      </c>
      <c r="E1123" s="2">
        <v>18.25</v>
      </c>
      <c r="F1123" s="2">
        <v>17.91</v>
      </c>
      <c r="G1123" s="2">
        <f t="shared" si="34"/>
        <v>0.33999999999999986</v>
      </c>
      <c r="H1123" s="2">
        <v>18.02</v>
      </c>
      <c r="I1123" s="4">
        <f t="shared" si="35"/>
        <v>-2.0306626909607035E-3</v>
      </c>
      <c r="J1123" s="2">
        <v>12.028283</v>
      </c>
      <c r="K1123" s="3">
        <v>42725100</v>
      </c>
    </row>
    <row r="1124" spans="1:11" x14ac:dyDescent="0.35">
      <c r="A1124" s="1">
        <v>38161</v>
      </c>
      <c r="B1124" s="1" t="str">
        <f>TEXT(wmt[[#This Row],[DATE]],"MMMM")</f>
        <v>June</v>
      </c>
      <c r="C1124" s="5">
        <f>YEAR(wmt[[#This Row],[DATE]])</f>
        <v>2004</v>
      </c>
      <c r="D1124" s="2">
        <v>18.02</v>
      </c>
      <c r="E1124" s="2">
        <v>18.023333000000001</v>
      </c>
      <c r="F1124" s="2">
        <v>17.530000999999999</v>
      </c>
      <c r="G1124" s="2">
        <f t="shared" si="34"/>
        <v>0.49333200000000232</v>
      </c>
      <c r="H1124" s="2">
        <v>17.850000000000001</v>
      </c>
      <c r="I1124" s="4">
        <f t="shared" si="35"/>
        <v>-9.4339622641508407E-3</v>
      </c>
      <c r="J1124" s="2">
        <v>11.914808000000001</v>
      </c>
      <c r="K1124" s="3">
        <v>69854400</v>
      </c>
    </row>
    <row r="1125" spans="1:11" x14ac:dyDescent="0.35">
      <c r="A1125" s="1">
        <v>38162</v>
      </c>
      <c r="B1125" s="1" t="str">
        <f>TEXT(wmt[[#This Row],[DATE]],"MMMM")</f>
        <v>June</v>
      </c>
      <c r="C1125" s="5">
        <f>YEAR(wmt[[#This Row],[DATE]])</f>
        <v>2004</v>
      </c>
      <c r="D1125" s="2">
        <v>17.860001</v>
      </c>
      <c r="E1125" s="2">
        <v>17.953333000000001</v>
      </c>
      <c r="F1125" s="2">
        <v>17.68</v>
      </c>
      <c r="G1125" s="2">
        <f t="shared" si="34"/>
        <v>0.27333300000000094</v>
      </c>
      <c r="H1125" s="2">
        <v>17.716667000000001</v>
      </c>
      <c r="I1125" s="4">
        <f t="shared" si="35"/>
        <v>-8.0254194834591223E-3</v>
      </c>
      <c r="J1125" s="2">
        <v>11.825811</v>
      </c>
      <c r="K1125" s="3">
        <v>30446100</v>
      </c>
    </row>
    <row r="1126" spans="1:11" x14ac:dyDescent="0.35">
      <c r="A1126" s="1">
        <v>38163</v>
      </c>
      <c r="B1126" s="1" t="str">
        <f>TEXT(wmt[[#This Row],[DATE]],"MMMM")</f>
        <v>June</v>
      </c>
      <c r="C1126" s="5">
        <f>YEAR(wmt[[#This Row],[DATE]])</f>
        <v>2004</v>
      </c>
      <c r="D1126" s="2">
        <v>17.896667000000001</v>
      </c>
      <c r="E1126" s="2">
        <v>18.030000999999999</v>
      </c>
      <c r="F1126" s="2">
        <v>17.503332</v>
      </c>
      <c r="G1126" s="2">
        <f t="shared" si="34"/>
        <v>0.52666899999999828</v>
      </c>
      <c r="H1126" s="2">
        <v>17.503332</v>
      </c>
      <c r="I1126" s="4">
        <f t="shared" si="35"/>
        <v>-2.1978114695881665E-2</v>
      </c>
      <c r="J1126" s="2">
        <v>11.683413</v>
      </c>
      <c r="K1126" s="3">
        <v>40214400</v>
      </c>
    </row>
    <row r="1127" spans="1:11" x14ac:dyDescent="0.35">
      <c r="A1127" s="1">
        <v>38166</v>
      </c>
      <c r="B1127" s="1" t="str">
        <f>TEXT(wmt[[#This Row],[DATE]],"MMMM")</f>
        <v>June</v>
      </c>
      <c r="C1127" s="5">
        <f>YEAR(wmt[[#This Row],[DATE]])</f>
        <v>2004</v>
      </c>
      <c r="D1127" s="2">
        <v>17.469999000000001</v>
      </c>
      <c r="E1127" s="2">
        <v>17.753332</v>
      </c>
      <c r="F1127" s="2">
        <v>17.366667</v>
      </c>
      <c r="G1127" s="2">
        <f t="shared" si="34"/>
        <v>0.3866650000000007</v>
      </c>
      <c r="H1127" s="2">
        <v>17.486668000000002</v>
      </c>
      <c r="I1127" s="4">
        <f t="shared" si="35"/>
        <v>9.5415002599600978E-4</v>
      </c>
      <c r="J1127" s="2">
        <v>11.672287000000001</v>
      </c>
      <c r="K1127" s="3">
        <v>44419500</v>
      </c>
    </row>
    <row r="1128" spans="1:11" x14ac:dyDescent="0.35">
      <c r="A1128" s="1">
        <v>38167</v>
      </c>
      <c r="B1128" s="1" t="str">
        <f>TEXT(wmt[[#This Row],[DATE]],"MMMM")</f>
        <v>June</v>
      </c>
      <c r="C1128" s="5">
        <f>YEAR(wmt[[#This Row],[DATE]])</f>
        <v>2004</v>
      </c>
      <c r="D1128" s="2">
        <v>17.403334000000001</v>
      </c>
      <c r="E1128" s="2">
        <v>17.503332</v>
      </c>
      <c r="F1128" s="2">
        <v>17.309999000000001</v>
      </c>
      <c r="G1128" s="2">
        <f t="shared" si="34"/>
        <v>0.19333299999999909</v>
      </c>
      <c r="H1128" s="2">
        <v>17.326668000000002</v>
      </c>
      <c r="I1128" s="4">
        <f t="shared" si="35"/>
        <v>-4.4052478680234172E-3</v>
      </c>
      <c r="J1128" s="2">
        <v>11.565488</v>
      </c>
      <c r="K1128" s="3">
        <v>45711900</v>
      </c>
    </row>
    <row r="1129" spans="1:11" x14ac:dyDescent="0.35">
      <c r="A1129" s="1">
        <v>38168</v>
      </c>
      <c r="B1129" s="1" t="str">
        <f>TEXT(wmt[[#This Row],[DATE]],"MMMM")</f>
        <v>June</v>
      </c>
      <c r="C1129" s="5">
        <f>YEAR(wmt[[#This Row],[DATE]])</f>
        <v>2004</v>
      </c>
      <c r="D1129" s="2">
        <v>17.366667</v>
      </c>
      <c r="E1129" s="2">
        <v>17.666668000000001</v>
      </c>
      <c r="F1129" s="2">
        <v>17.34</v>
      </c>
      <c r="G1129" s="2">
        <f t="shared" si="34"/>
        <v>0.32666800000000151</v>
      </c>
      <c r="H1129" s="2">
        <v>17.5</v>
      </c>
      <c r="I1129" s="4">
        <f t="shared" si="35"/>
        <v>7.677523844961176E-3</v>
      </c>
      <c r="J1129" s="2">
        <v>11.681188000000001</v>
      </c>
      <c r="K1129" s="3">
        <v>42381300</v>
      </c>
    </row>
    <row r="1130" spans="1:11" x14ac:dyDescent="0.35">
      <c r="A1130" s="1">
        <v>38169</v>
      </c>
      <c r="B1130" s="1" t="str">
        <f>TEXT(wmt[[#This Row],[DATE]],"MMMM")</f>
        <v>July</v>
      </c>
      <c r="C1130" s="5">
        <f>YEAR(wmt[[#This Row],[DATE]])</f>
        <v>2004</v>
      </c>
      <c r="D1130" s="2">
        <v>17.700001</v>
      </c>
      <c r="E1130" s="2">
        <v>17.733333999999999</v>
      </c>
      <c r="F1130" s="2">
        <v>17.183332</v>
      </c>
      <c r="G1130" s="2">
        <f t="shared" si="34"/>
        <v>0.55000199999999921</v>
      </c>
      <c r="H1130" s="2">
        <v>17.253332</v>
      </c>
      <c r="I1130" s="4">
        <f t="shared" si="35"/>
        <v>-2.5235535297427381E-2</v>
      </c>
      <c r="J1130" s="2">
        <v>11.516537</v>
      </c>
      <c r="K1130" s="3">
        <v>50712900</v>
      </c>
    </row>
    <row r="1131" spans="1:11" x14ac:dyDescent="0.35">
      <c r="A1131" s="1">
        <v>38170</v>
      </c>
      <c r="B1131" s="1" t="str">
        <f>TEXT(wmt[[#This Row],[DATE]],"MMMM")</f>
        <v>July</v>
      </c>
      <c r="C1131" s="5">
        <f>YEAR(wmt[[#This Row],[DATE]])</f>
        <v>2004</v>
      </c>
      <c r="D1131" s="2">
        <v>17.333331999999999</v>
      </c>
      <c r="E1131" s="2">
        <v>17.483333999999999</v>
      </c>
      <c r="F1131" s="2">
        <v>17.170000000000002</v>
      </c>
      <c r="G1131" s="2">
        <f t="shared" si="34"/>
        <v>0.31333399999999756</v>
      </c>
      <c r="H1131" s="2">
        <v>17.309999000000001</v>
      </c>
      <c r="I1131" s="4">
        <f t="shared" si="35"/>
        <v>-1.3461347189332891E-3</v>
      </c>
      <c r="J1131" s="2">
        <v>11.554361</v>
      </c>
      <c r="K1131" s="3">
        <v>36544800</v>
      </c>
    </row>
    <row r="1132" spans="1:11" x14ac:dyDescent="0.35">
      <c r="A1132" s="1">
        <v>38174</v>
      </c>
      <c r="B1132" s="1" t="str">
        <f>TEXT(wmt[[#This Row],[DATE]],"MMMM")</f>
        <v>July</v>
      </c>
      <c r="C1132" s="5">
        <f>YEAR(wmt[[#This Row],[DATE]])</f>
        <v>2004</v>
      </c>
      <c r="D1132" s="2">
        <v>17.266666000000001</v>
      </c>
      <c r="E1132" s="2">
        <v>17.473333</v>
      </c>
      <c r="F1132" s="2">
        <v>17.193332999999999</v>
      </c>
      <c r="G1132" s="2">
        <f t="shared" si="34"/>
        <v>0.28000000000000114</v>
      </c>
      <c r="H1132" s="2">
        <v>17.360001</v>
      </c>
      <c r="I1132" s="4">
        <f t="shared" si="35"/>
        <v>5.4055021392085609E-3</v>
      </c>
      <c r="J1132" s="2">
        <v>11.587738</v>
      </c>
      <c r="K1132" s="3">
        <v>31339500</v>
      </c>
    </row>
    <row r="1133" spans="1:11" x14ac:dyDescent="0.35">
      <c r="A1133" s="1">
        <v>38175</v>
      </c>
      <c r="B1133" s="1" t="str">
        <f>TEXT(wmt[[#This Row],[DATE]],"MMMM")</f>
        <v>July</v>
      </c>
      <c r="C1133" s="5">
        <f>YEAR(wmt[[#This Row],[DATE]])</f>
        <v>2004</v>
      </c>
      <c r="D1133" s="2">
        <v>17.383333</v>
      </c>
      <c r="E1133" s="2">
        <v>17.586666000000001</v>
      </c>
      <c r="F1133" s="2">
        <v>17.383333</v>
      </c>
      <c r="G1133" s="2">
        <f t="shared" si="34"/>
        <v>0.20333300000000065</v>
      </c>
      <c r="H1133" s="2">
        <v>17.440000999999999</v>
      </c>
      <c r="I1133" s="4">
        <f t="shared" si="35"/>
        <v>3.2599041852329693E-3</v>
      </c>
      <c r="J1133" s="2">
        <v>11.641135</v>
      </c>
      <c r="K1133" s="3">
        <v>29254800</v>
      </c>
    </row>
    <row r="1134" spans="1:11" x14ac:dyDescent="0.35">
      <c r="A1134" s="1">
        <v>38176</v>
      </c>
      <c r="B1134" s="1" t="str">
        <f>TEXT(wmt[[#This Row],[DATE]],"MMMM")</f>
        <v>July</v>
      </c>
      <c r="C1134" s="5">
        <f>YEAR(wmt[[#This Row],[DATE]])</f>
        <v>2004</v>
      </c>
      <c r="D1134" s="2">
        <v>17.299999</v>
      </c>
      <c r="E1134" s="2">
        <v>17.506665999999999</v>
      </c>
      <c r="F1134" s="2">
        <v>17.27</v>
      </c>
      <c r="G1134" s="2">
        <f t="shared" si="34"/>
        <v>0.2366659999999996</v>
      </c>
      <c r="H1134" s="2">
        <v>17.393332999999998</v>
      </c>
      <c r="I1134" s="4">
        <f t="shared" si="35"/>
        <v>5.395029213585428E-3</v>
      </c>
      <c r="J1134" s="2">
        <v>11.609984000000001</v>
      </c>
      <c r="K1134" s="3">
        <v>35517600</v>
      </c>
    </row>
    <row r="1135" spans="1:11" x14ac:dyDescent="0.35">
      <c r="A1135" s="1">
        <v>38177</v>
      </c>
      <c r="B1135" s="1" t="str">
        <f>TEXT(wmt[[#This Row],[DATE]],"MMMM")</f>
        <v>July</v>
      </c>
      <c r="C1135" s="5">
        <f>YEAR(wmt[[#This Row],[DATE]])</f>
        <v>2004</v>
      </c>
      <c r="D1135" s="2">
        <v>17.399999999999999</v>
      </c>
      <c r="E1135" s="2">
        <v>17.543333000000001</v>
      </c>
      <c r="F1135" s="2">
        <v>17.236668000000002</v>
      </c>
      <c r="G1135" s="2">
        <f t="shared" si="34"/>
        <v>0.30666499999999886</v>
      </c>
      <c r="H1135" s="2">
        <v>17.253332</v>
      </c>
      <c r="I1135" s="4">
        <f t="shared" si="35"/>
        <v>-8.4291954022987503E-3</v>
      </c>
      <c r="J1135" s="2">
        <v>11.516537</v>
      </c>
      <c r="K1135" s="3">
        <v>27537600</v>
      </c>
    </row>
    <row r="1136" spans="1:11" x14ac:dyDescent="0.35">
      <c r="A1136" s="1">
        <v>38180</v>
      </c>
      <c r="B1136" s="1" t="str">
        <f>TEXT(wmt[[#This Row],[DATE]],"MMMM")</f>
        <v>July</v>
      </c>
      <c r="C1136" s="5">
        <f>YEAR(wmt[[#This Row],[DATE]])</f>
        <v>2004</v>
      </c>
      <c r="D1136" s="2">
        <v>17.239999999999998</v>
      </c>
      <c r="E1136" s="2">
        <v>17.440000999999999</v>
      </c>
      <c r="F1136" s="2">
        <v>17.166668000000001</v>
      </c>
      <c r="G1136" s="2">
        <f t="shared" si="34"/>
        <v>0.27333299999999738</v>
      </c>
      <c r="H1136" s="2">
        <v>17.403334000000001</v>
      </c>
      <c r="I1136" s="4">
        <f t="shared" si="35"/>
        <v>9.4741299303945786E-3</v>
      </c>
      <c r="J1136" s="2">
        <v>11.616663000000001</v>
      </c>
      <c r="K1136" s="3">
        <v>25130400</v>
      </c>
    </row>
    <row r="1137" spans="1:11" x14ac:dyDescent="0.35">
      <c r="A1137" s="1">
        <v>38181</v>
      </c>
      <c r="B1137" s="1" t="str">
        <f>TEXT(wmt[[#This Row],[DATE]],"MMMM")</f>
        <v>July</v>
      </c>
      <c r="C1137" s="5">
        <f>YEAR(wmt[[#This Row],[DATE]])</f>
        <v>2004</v>
      </c>
      <c r="D1137" s="2">
        <v>17.41</v>
      </c>
      <c r="E1137" s="2">
        <v>17.700001</v>
      </c>
      <c r="F1137" s="2">
        <v>17.41</v>
      </c>
      <c r="G1137" s="2">
        <f t="shared" si="34"/>
        <v>0.29000100000000018</v>
      </c>
      <c r="H1137" s="2">
        <v>17.670000000000002</v>
      </c>
      <c r="I1137" s="4">
        <f t="shared" si="35"/>
        <v>1.4933946008041446E-2</v>
      </c>
      <c r="J1137" s="2">
        <v>11.794665</v>
      </c>
      <c r="K1137" s="3">
        <v>32054100</v>
      </c>
    </row>
    <row r="1138" spans="1:11" x14ac:dyDescent="0.35">
      <c r="A1138" s="1">
        <v>38182</v>
      </c>
      <c r="B1138" s="1" t="str">
        <f>TEXT(wmt[[#This Row],[DATE]],"MMMM")</f>
        <v>July</v>
      </c>
      <c r="C1138" s="5">
        <f>YEAR(wmt[[#This Row],[DATE]])</f>
        <v>2004</v>
      </c>
      <c r="D1138" s="2">
        <v>17.543333000000001</v>
      </c>
      <c r="E1138" s="2">
        <v>17.766666000000001</v>
      </c>
      <c r="F1138" s="2">
        <v>17.453333000000001</v>
      </c>
      <c r="G1138" s="2">
        <f t="shared" si="34"/>
        <v>0.31333300000000008</v>
      </c>
      <c r="H1138" s="2">
        <v>17.526667</v>
      </c>
      <c r="I1138" s="4">
        <f t="shared" si="35"/>
        <v>-9.4999051776539474E-4</v>
      </c>
      <c r="J1138" s="2">
        <v>11.698987000000001</v>
      </c>
      <c r="K1138" s="3">
        <v>27609000</v>
      </c>
    </row>
    <row r="1139" spans="1:11" x14ac:dyDescent="0.35">
      <c r="A1139" s="1">
        <v>38183</v>
      </c>
      <c r="B1139" s="1" t="str">
        <f>TEXT(wmt[[#This Row],[DATE]],"MMMM")</f>
        <v>July</v>
      </c>
      <c r="C1139" s="5">
        <f>YEAR(wmt[[#This Row],[DATE]])</f>
        <v>2004</v>
      </c>
      <c r="D1139" s="2">
        <v>17.610001</v>
      </c>
      <c r="E1139" s="2">
        <v>17.646667000000001</v>
      </c>
      <c r="F1139" s="2">
        <v>17.403334000000001</v>
      </c>
      <c r="G1139" s="2">
        <f t="shared" si="34"/>
        <v>0.2433329999999998</v>
      </c>
      <c r="H1139" s="2">
        <v>17.443332999999999</v>
      </c>
      <c r="I1139" s="4">
        <f t="shared" si="35"/>
        <v>-9.4643946925387096E-3</v>
      </c>
      <c r="J1139" s="2">
        <v>11.643363000000001</v>
      </c>
      <c r="K1139" s="3">
        <v>20363700</v>
      </c>
    </row>
    <row r="1140" spans="1:11" x14ac:dyDescent="0.35">
      <c r="A1140" s="1">
        <v>38184</v>
      </c>
      <c r="B1140" s="1" t="str">
        <f>TEXT(wmt[[#This Row],[DATE]],"MMMM")</f>
        <v>July</v>
      </c>
      <c r="C1140" s="5">
        <f>YEAR(wmt[[#This Row],[DATE]])</f>
        <v>2004</v>
      </c>
      <c r="D1140" s="2">
        <v>17.583331999999999</v>
      </c>
      <c r="E1140" s="2">
        <v>17.649999999999999</v>
      </c>
      <c r="F1140" s="2">
        <v>17.416668000000001</v>
      </c>
      <c r="G1140" s="2">
        <f t="shared" si="34"/>
        <v>0.23333199999999721</v>
      </c>
      <c r="H1140" s="2">
        <v>17.549999</v>
      </c>
      <c r="I1140" s="4">
        <f t="shared" si="35"/>
        <v>-1.8957157835613266E-3</v>
      </c>
      <c r="J1140" s="2">
        <v>11.714561</v>
      </c>
      <c r="K1140" s="3">
        <v>34189200</v>
      </c>
    </row>
    <row r="1141" spans="1:11" x14ac:dyDescent="0.35">
      <c r="A1141" s="1">
        <v>38187</v>
      </c>
      <c r="B1141" s="1" t="str">
        <f>TEXT(wmt[[#This Row],[DATE]],"MMMM")</f>
        <v>July</v>
      </c>
      <c r="C1141" s="5">
        <f>YEAR(wmt[[#This Row],[DATE]])</f>
        <v>2004</v>
      </c>
      <c r="D1141" s="2">
        <v>17.553332999999999</v>
      </c>
      <c r="E1141" s="2">
        <v>17.766666000000001</v>
      </c>
      <c r="F1141" s="2">
        <v>17.553332999999999</v>
      </c>
      <c r="G1141" s="2">
        <f t="shared" si="34"/>
        <v>0.21333300000000222</v>
      </c>
      <c r="H1141" s="2">
        <v>17.620000999999998</v>
      </c>
      <c r="I1141" s="4">
        <f t="shared" si="35"/>
        <v>3.7980251385876379E-3</v>
      </c>
      <c r="J1141" s="2">
        <v>11.761289</v>
      </c>
      <c r="K1141" s="3">
        <v>28873500</v>
      </c>
    </row>
    <row r="1142" spans="1:11" x14ac:dyDescent="0.35">
      <c r="A1142" s="1">
        <v>38188</v>
      </c>
      <c r="B1142" s="1" t="str">
        <f>TEXT(wmt[[#This Row],[DATE]],"MMMM")</f>
        <v>July</v>
      </c>
      <c r="C1142" s="5">
        <f>YEAR(wmt[[#This Row],[DATE]])</f>
        <v>2004</v>
      </c>
      <c r="D1142" s="2">
        <v>17.5</v>
      </c>
      <c r="E1142" s="2">
        <v>17.803332999999999</v>
      </c>
      <c r="F1142" s="2">
        <v>17.5</v>
      </c>
      <c r="G1142" s="2">
        <f t="shared" si="34"/>
        <v>0.30333299999999852</v>
      </c>
      <c r="H1142" s="2">
        <v>17.75</v>
      </c>
      <c r="I1142" s="4">
        <f t="shared" si="35"/>
        <v>1.4285714285714285E-2</v>
      </c>
      <c r="J1142" s="2">
        <v>11.848063</v>
      </c>
      <c r="K1142" s="3">
        <v>26199900</v>
      </c>
    </row>
    <row r="1143" spans="1:11" x14ac:dyDescent="0.35">
      <c r="A1143" s="1">
        <v>38189</v>
      </c>
      <c r="B1143" s="1" t="str">
        <f>TEXT(wmt[[#This Row],[DATE]],"MMMM")</f>
        <v>July</v>
      </c>
      <c r="C1143" s="5">
        <f>YEAR(wmt[[#This Row],[DATE]])</f>
        <v>2004</v>
      </c>
      <c r="D1143" s="2">
        <v>17.786667000000001</v>
      </c>
      <c r="E1143" s="2">
        <v>17.966667000000001</v>
      </c>
      <c r="F1143" s="2">
        <v>17.703333000000001</v>
      </c>
      <c r="G1143" s="2">
        <f t="shared" si="34"/>
        <v>0.2633340000000004</v>
      </c>
      <c r="H1143" s="2">
        <v>17.706666999999999</v>
      </c>
      <c r="I1143" s="4">
        <f t="shared" si="35"/>
        <v>-4.4977510401471976E-3</v>
      </c>
      <c r="J1143" s="2">
        <v>11.819134</v>
      </c>
      <c r="K1143" s="3">
        <v>31221900</v>
      </c>
    </row>
    <row r="1144" spans="1:11" x14ac:dyDescent="0.35">
      <c r="A1144" s="1">
        <v>38190</v>
      </c>
      <c r="B1144" s="1" t="str">
        <f>TEXT(wmt[[#This Row],[DATE]],"MMMM")</f>
        <v>July</v>
      </c>
      <c r="C1144" s="5">
        <f>YEAR(wmt[[#This Row],[DATE]])</f>
        <v>2004</v>
      </c>
      <c r="D1144" s="2">
        <v>17.583331999999999</v>
      </c>
      <c r="E1144" s="2">
        <v>17.716667000000001</v>
      </c>
      <c r="F1144" s="2">
        <v>17.386666999999999</v>
      </c>
      <c r="G1144" s="2">
        <f t="shared" si="34"/>
        <v>0.33000000000000185</v>
      </c>
      <c r="H1144" s="2">
        <v>17.636666999999999</v>
      </c>
      <c r="I1144" s="4">
        <f t="shared" si="35"/>
        <v>3.0332703721911514E-3</v>
      </c>
      <c r="J1144" s="2">
        <v>11.772410000000001</v>
      </c>
      <c r="K1144" s="3">
        <v>30684900</v>
      </c>
    </row>
    <row r="1145" spans="1:11" x14ac:dyDescent="0.35">
      <c r="A1145" s="1">
        <v>38191</v>
      </c>
      <c r="B1145" s="1" t="str">
        <f>TEXT(wmt[[#This Row],[DATE]],"MMMM")</f>
        <v>July</v>
      </c>
      <c r="C1145" s="5">
        <f>YEAR(wmt[[#This Row],[DATE]])</f>
        <v>2004</v>
      </c>
      <c r="D1145" s="2">
        <v>17.633333</v>
      </c>
      <c r="E1145" s="2">
        <v>17.963332999999999</v>
      </c>
      <c r="F1145" s="2">
        <v>17.623332999999999</v>
      </c>
      <c r="G1145" s="2">
        <f t="shared" si="34"/>
        <v>0.33999999999999986</v>
      </c>
      <c r="H1145" s="2">
        <v>17.719999000000001</v>
      </c>
      <c r="I1145" s="4">
        <f t="shared" si="35"/>
        <v>4.9148961231549942E-3</v>
      </c>
      <c r="J1145" s="2">
        <v>11.828034000000001</v>
      </c>
      <c r="K1145" s="3">
        <v>27360300</v>
      </c>
    </row>
    <row r="1146" spans="1:11" x14ac:dyDescent="0.35">
      <c r="A1146" s="1">
        <v>38194</v>
      </c>
      <c r="B1146" s="1" t="str">
        <f>TEXT(wmt[[#This Row],[DATE]],"MMMM")</f>
        <v>July</v>
      </c>
      <c r="C1146" s="5">
        <f>YEAR(wmt[[#This Row],[DATE]])</f>
        <v>2004</v>
      </c>
      <c r="D1146" s="2">
        <v>17.700001</v>
      </c>
      <c r="E1146" s="2">
        <v>17.713332999999999</v>
      </c>
      <c r="F1146" s="2">
        <v>17.389999</v>
      </c>
      <c r="G1146" s="2">
        <f t="shared" si="34"/>
        <v>0.32333399999999912</v>
      </c>
      <c r="H1146" s="2">
        <v>17.549999</v>
      </c>
      <c r="I1146" s="4">
        <f t="shared" si="35"/>
        <v>-8.474688786740783E-3</v>
      </c>
      <c r="J1146" s="2">
        <v>11.714561</v>
      </c>
      <c r="K1146" s="3">
        <v>23489400</v>
      </c>
    </row>
    <row r="1147" spans="1:11" x14ac:dyDescent="0.35">
      <c r="A1147" s="1">
        <v>38195</v>
      </c>
      <c r="B1147" s="1" t="str">
        <f>TEXT(wmt[[#This Row],[DATE]],"MMMM")</f>
        <v>July</v>
      </c>
      <c r="C1147" s="5">
        <f>YEAR(wmt[[#This Row],[DATE]])</f>
        <v>2004</v>
      </c>
      <c r="D1147" s="2">
        <v>17.66</v>
      </c>
      <c r="E1147" s="2">
        <v>17.976666999999999</v>
      </c>
      <c r="F1147" s="2">
        <v>17.626667000000001</v>
      </c>
      <c r="G1147" s="2">
        <f t="shared" si="34"/>
        <v>0.34999999999999787</v>
      </c>
      <c r="H1147" s="2">
        <v>17.966667000000001</v>
      </c>
      <c r="I1147" s="4">
        <f t="shared" si="35"/>
        <v>1.7365062287655771E-2</v>
      </c>
      <c r="J1147" s="2">
        <v>11.992685</v>
      </c>
      <c r="K1147" s="3">
        <v>28904700</v>
      </c>
    </row>
    <row r="1148" spans="1:11" x14ac:dyDescent="0.35">
      <c r="A1148" s="1">
        <v>38196</v>
      </c>
      <c r="B1148" s="1" t="str">
        <f>TEXT(wmt[[#This Row],[DATE]],"MMMM")</f>
        <v>July</v>
      </c>
      <c r="C1148" s="5">
        <f>YEAR(wmt[[#This Row],[DATE]])</f>
        <v>2004</v>
      </c>
      <c r="D1148" s="2">
        <v>17.959999</v>
      </c>
      <c r="E1148" s="2">
        <v>18.02</v>
      </c>
      <c r="F1148" s="2">
        <v>17.586666000000001</v>
      </c>
      <c r="G1148" s="2">
        <f t="shared" si="34"/>
        <v>0.43333399999999855</v>
      </c>
      <c r="H1148" s="2">
        <v>17.969999000000001</v>
      </c>
      <c r="I1148" s="4">
        <f t="shared" si="35"/>
        <v>5.5679290405314405E-4</v>
      </c>
      <c r="J1148" s="2">
        <v>11.994911999999999</v>
      </c>
      <c r="K1148" s="3">
        <v>29827800</v>
      </c>
    </row>
    <row r="1149" spans="1:11" x14ac:dyDescent="0.35">
      <c r="A1149" s="1">
        <v>38197</v>
      </c>
      <c r="B1149" s="1" t="str">
        <f>TEXT(wmt[[#This Row],[DATE]],"MMMM")</f>
        <v>July</v>
      </c>
      <c r="C1149" s="5">
        <f>YEAR(wmt[[#This Row],[DATE]])</f>
        <v>2004</v>
      </c>
      <c r="D1149" s="2">
        <v>18.026667</v>
      </c>
      <c r="E1149" s="2">
        <v>18.063334000000001</v>
      </c>
      <c r="F1149" s="2">
        <v>17.709999</v>
      </c>
      <c r="G1149" s="2">
        <f t="shared" si="34"/>
        <v>0.35333500000000129</v>
      </c>
      <c r="H1149" s="2">
        <v>17.826668000000002</v>
      </c>
      <c r="I1149" s="4">
        <f t="shared" si="35"/>
        <v>-1.1094618877688164E-2</v>
      </c>
      <c r="J1149" s="2">
        <v>11.899239</v>
      </c>
      <c r="K1149" s="3">
        <v>26333700</v>
      </c>
    </row>
    <row r="1150" spans="1:11" x14ac:dyDescent="0.35">
      <c r="A1150" s="1">
        <v>38198</v>
      </c>
      <c r="B1150" s="1" t="str">
        <f>TEXT(wmt[[#This Row],[DATE]],"MMMM")</f>
        <v>July</v>
      </c>
      <c r="C1150" s="5">
        <f>YEAR(wmt[[#This Row],[DATE]])</f>
        <v>2004</v>
      </c>
      <c r="D1150" s="2">
        <v>17.783332999999999</v>
      </c>
      <c r="E1150" s="2">
        <v>17.793333000000001</v>
      </c>
      <c r="F1150" s="2">
        <v>17.510000000000002</v>
      </c>
      <c r="G1150" s="2">
        <f t="shared" si="34"/>
        <v>0.28333299999999895</v>
      </c>
      <c r="H1150" s="2">
        <v>17.670000000000002</v>
      </c>
      <c r="I1150" s="4">
        <f t="shared" si="35"/>
        <v>-6.3729898101777234E-3</v>
      </c>
      <c r="J1150" s="2">
        <v>11.794665</v>
      </c>
      <c r="K1150" s="3">
        <v>26871300</v>
      </c>
    </row>
    <row r="1151" spans="1:11" x14ac:dyDescent="0.35">
      <c r="A1151" s="1">
        <v>38201</v>
      </c>
      <c r="B1151" s="1" t="str">
        <f>TEXT(wmt[[#This Row],[DATE]],"MMMM")</f>
        <v>August</v>
      </c>
      <c r="C1151" s="5">
        <f>YEAR(wmt[[#This Row],[DATE]])</f>
        <v>2004</v>
      </c>
      <c r="D1151" s="2">
        <v>17.673331999999998</v>
      </c>
      <c r="E1151" s="2">
        <v>17.91</v>
      </c>
      <c r="F1151" s="2">
        <v>17.616667</v>
      </c>
      <c r="G1151" s="2">
        <f t="shared" si="34"/>
        <v>0.29333300000000051</v>
      </c>
      <c r="H1151" s="2">
        <v>17.726666999999999</v>
      </c>
      <c r="I1151" s="4">
        <f t="shared" si="35"/>
        <v>3.0178236905186065E-3</v>
      </c>
      <c r="J1151" s="2">
        <v>11.832488</v>
      </c>
      <c r="K1151" s="3">
        <v>21395100</v>
      </c>
    </row>
    <row r="1152" spans="1:11" x14ac:dyDescent="0.35">
      <c r="A1152" s="1">
        <v>38202</v>
      </c>
      <c r="B1152" s="1" t="str">
        <f>TEXT(wmt[[#This Row],[DATE]],"MMMM")</f>
        <v>August</v>
      </c>
      <c r="C1152" s="5">
        <f>YEAR(wmt[[#This Row],[DATE]])</f>
        <v>2004</v>
      </c>
      <c r="D1152" s="2">
        <v>17.670000000000002</v>
      </c>
      <c r="E1152" s="2">
        <v>17.703333000000001</v>
      </c>
      <c r="F1152" s="2">
        <v>17.510000000000002</v>
      </c>
      <c r="G1152" s="2">
        <f t="shared" si="34"/>
        <v>0.19333299999999909</v>
      </c>
      <c r="H1152" s="2">
        <v>17.623332999999999</v>
      </c>
      <c r="I1152" s="4">
        <f t="shared" si="35"/>
        <v>-2.6410299943408545E-3</v>
      </c>
      <c r="J1152" s="2">
        <v>11.76351</v>
      </c>
      <c r="K1152" s="3">
        <v>26574900</v>
      </c>
    </row>
    <row r="1153" spans="1:11" x14ac:dyDescent="0.35">
      <c r="A1153" s="1">
        <v>38203</v>
      </c>
      <c r="B1153" s="1" t="str">
        <f>TEXT(wmt[[#This Row],[DATE]],"MMMM")</f>
        <v>August</v>
      </c>
      <c r="C1153" s="5">
        <f>YEAR(wmt[[#This Row],[DATE]])</f>
        <v>2004</v>
      </c>
      <c r="D1153" s="2">
        <v>17.496668</v>
      </c>
      <c r="E1153" s="2">
        <v>17.846665999999999</v>
      </c>
      <c r="F1153" s="2">
        <v>17.493334000000001</v>
      </c>
      <c r="G1153" s="2">
        <f t="shared" si="34"/>
        <v>0.3533319999999982</v>
      </c>
      <c r="H1153" s="2">
        <v>17.733333999999999</v>
      </c>
      <c r="I1153" s="4">
        <f t="shared" si="35"/>
        <v>1.3526346845010697E-2</v>
      </c>
      <c r="J1153" s="2">
        <v>11.836935</v>
      </c>
      <c r="K1153" s="3">
        <v>20719800</v>
      </c>
    </row>
    <row r="1154" spans="1:11" x14ac:dyDescent="0.35">
      <c r="A1154" s="1">
        <v>38204</v>
      </c>
      <c r="B1154" s="1" t="str">
        <f>TEXT(wmt[[#This Row],[DATE]],"MMMM")</f>
        <v>August</v>
      </c>
      <c r="C1154" s="5">
        <f>YEAR(wmt[[#This Row],[DATE]])</f>
        <v>2004</v>
      </c>
      <c r="D1154" s="2">
        <v>17.666668000000001</v>
      </c>
      <c r="E1154" s="2">
        <v>17.75</v>
      </c>
      <c r="F1154" s="2">
        <v>17.333331999999999</v>
      </c>
      <c r="G1154" s="2">
        <f t="shared" si="34"/>
        <v>0.41666800000000137</v>
      </c>
      <c r="H1154" s="2">
        <v>17.350000000000001</v>
      </c>
      <c r="I1154" s="4">
        <f t="shared" si="35"/>
        <v>-1.7924602420784717E-2</v>
      </c>
      <c r="J1154" s="2">
        <v>11.581060000000001</v>
      </c>
      <c r="K1154" s="3">
        <v>29288700</v>
      </c>
    </row>
    <row r="1155" spans="1:11" x14ac:dyDescent="0.35">
      <c r="A1155" s="1">
        <v>38205</v>
      </c>
      <c r="B1155" s="1" t="str">
        <f>TEXT(wmt[[#This Row],[DATE]],"MMMM")</f>
        <v>August</v>
      </c>
      <c r="C1155" s="5">
        <f>YEAR(wmt[[#This Row],[DATE]])</f>
        <v>2004</v>
      </c>
      <c r="D1155" s="2">
        <v>17.333331999999999</v>
      </c>
      <c r="E1155" s="2">
        <v>17.34</v>
      </c>
      <c r="F1155" s="2">
        <v>17.046666999999999</v>
      </c>
      <c r="G1155" s="2">
        <f t="shared" ref="G1155:G1218" si="36">E1155-F1155</f>
        <v>0.29333300000000051</v>
      </c>
      <c r="H1155" s="2">
        <v>17.110001</v>
      </c>
      <c r="I1155" s="4">
        <f t="shared" ref="I1155:I1218" si="37">((H1155-D1155)/D1155)</f>
        <v>-1.2884481760344646E-2</v>
      </c>
      <c r="J1155" s="2">
        <v>11.420863000000001</v>
      </c>
      <c r="K1155" s="3">
        <v>34180200</v>
      </c>
    </row>
    <row r="1156" spans="1:11" x14ac:dyDescent="0.35">
      <c r="A1156" s="1">
        <v>38208</v>
      </c>
      <c r="B1156" s="1" t="str">
        <f>TEXT(wmt[[#This Row],[DATE]],"MMMM")</f>
        <v>August</v>
      </c>
      <c r="C1156" s="5">
        <f>YEAR(wmt[[#This Row],[DATE]])</f>
        <v>2004</v>
      </c>
      <c r="D1156" s="2">
        <v>17.066668</v>
      </c>
      <c r="E1156" s="2">
        <v>17.25</v>
      </c>
      <c r="F1156" s="2">
        <v>17.026667</v>
      </c>
      <c r="G1156" s="2">
        <f t="shared" si="36"/>
        <v>0.22333300000000023</v>
      </c>
      <c r="H1156" s="2">
        <v>17.123332999999999</v>
      </c>
      <c r="I1156" s="4">
        <f t="shared" si="37"/>
        <v>3.3202145843581683E-3</v>
      </c>
      <c r="J1156" s="2">
        <v>11.429762</v>
      </c>
      <c r="K1156" s="3">
        <v>21667200</v>
      </c>
    </row>
    <row r="1157" spans="1:11" x14ac:dyDescent="0.35">
      <c r="A1157" s="1">
        <v>38209</v>
      </c>
      <c r="B1157" s="1" t="str">
        <f>TEXT(wmt[[#This Row],[DATE]],"MMMM")</f>
        <v>August</v>
      </c>
      <c r="C1157" s="5">
        <f>YEAR(wmt[[#This Row],[DATE]])</f>
        <v>2004</v>
      </c>
      <c r="D1157" s="2">
        <v>17.233333999999999</v>
      </c>
      <c r="E1157" s="2">
        <v>17.376667000000001</v>
      </c>
      <c r="F1157" s="2">
        <v>17.133333</v>
      </c>
      <c r="G1157" s="2">
        <f t="shared" si="36"/>
        <v>0.24333400000000083</v>
      </c>
      <c r="H1157" s="2">
        <v>17.370000999999998</v>
      </c>
      <c r="I1157" s="4">
        <f t="shared" si="37"/>
        <v>7.9303865404105334E-3</v>
      </c>
      <c r="J1157" s="2">
        <v>11.594416000000001</v>
      </c>
      <c r="K1157" s="3">
        <v>21409800</v>
      </c>
    </row>
    <row r="1158" spans="1:11" x14ac:dyDescent="0.35">
      <c r="A1158" s="1">
        <v>38210</v>
      </c>
      <c r="B1158" s="1" t="str">
        <f>TEXT(wmt[[#This Row],[DATE]],"MMMM")</f>
        <v>August</v>
      </c>
      <c r="C1158" s="5">
        <f>YEAR(wmt[[#This Row],[DATE]])</f>
        <v>2004</v>
      </c>
      <c r="D1158" s="2">
        <v>17.316668</v>
      </c>
      <c r="E1158" s="2">
        <v>17.396667000000001</v>
      </c>
      <c r="F1158" s="2">
        <v>17.173331999999998</v>
      </c>
      <c r="G1158" s="2">
        <f t="shared" si="36"/>
        <v>0.22333500000000228</v>
      </c>
      <c r="H1158" s="2">
        <v>17.209999</v>
      </c>
      <c r="I1158" s="4">
        <f t="shared" si="37"/>
        <v>-6.1599032793144808E-3</v>
      </c>
      <c r="J1158" s="2">
        <v>11.487613</v>
      </c>
      <c r="K1158" s="3">
        <v>25843500</v>
      </c>
    </row>
    <row r="1159" spans="1:11" x14ac:dyDescent="0.35">
      <c r="A1159" s="1">
        <v>38211</v>
      </c>
      <c r="B1159" s="1" t="str">
        <f>TEXT(wmt[[#This Row],[DATE]],"MMMM")</f>
        <v>August</v>
      </c>
      <c r="C1159" s="5">
        <f>YEAR(wmt[[#This Row],[DATE]])</f>
        <v>2004</v>
      </c>
      <c r="D1159" s="2">
        <v>17.526667</v>
      </c>
      <c r="E1159" s="2">
        <v>17.796666999999999</v>
      </c>
      <c r="F1159" s="2">
        <v>17.493334000000001</v>
      </c>
      <c r="G1159" s="2">
        <f t="shared" si="36"/>
        <v>0.30333299999999852</v>
      </c>
      <c r="H1159" s="2">
        <v>17.549999</v>
      </c>
      <c r="I1159" s="4">
        <f t="shared" si="37"/>
        <v>1.3312285787137914E-3</v>
      </c>
      <c r="J1159" s="2">
        <v>11.714561</v>
      </c>
      <c r="K1159" s="3">
        <v>43057800</v>
      </c>
    </row>
    <row r="1160" spans="1:11" x14ac:dyDescent="0.35">
      <c r="A1160" s="1">
        <v>38212</v>
      </c>
      <c r="B1160" s="1" t="str">
        <f>TEXT(wmt[[#This Row],[DATE]],"MMMM")</f>
        <v>August</v>
      </c>
      <c r="C1160" s="5">
        <f>YEAR(wmt[[#This Row],[DATE]])</f>
        <v>2004</v>
      </c>
      <c r="D1160" s="2">
        <v>17.66</v>
      </c>
      <c r="E1160" s="2">
        <v>17.833331999999999</v>
      </c>
      <c r="F1160" s="2">
        <v>17.616667</v>
      </c>
      <c r="G1160" s="2">
        <f t="shared" si="36"/>
        <v>0.216664999999999</v>
      </c>
      <c r="H1160" s="2">
        <v>17.799999</v>
      </c>
      <c r="I1160" s="4">
        <f t="shared" si="37"/>
        <v>7.9274631936579586E-3</v>
      </c>
      <c r="J1160" s="2">
        <v>11.881432999999999</v>
      </c>
      <c r="K1160" s="3">
        <v>29792700</v>
      </c>
    </row>
    <row r="1161" spans="1:11" x14ac:dyDescent="0.35">
      <c r="A1161" s="1">
        <v>38215</v>
      </c>
      <c r="B1161" s="1" t="str">
        <f>TEXT(wmt[[#This Row],[DATE]],"MMMM")</f>
        <v>August</v>
      </c>
      <c r="C1161" s="5">
        <f>YEAR(wmt[[#This Row],[DATE]])</f>
        <v>2004</v>
      </c>
      <c r="D1161" s="2">
        <v>17.833331999999999</v>
      </c>
      <c r="E1161" s="2">
        <v>18.100000000000001</v>
      </c>
      <c r="F1161" s="2">
        <v>17.816668</v>
      </c>
      <c r="G1161" s="2">
        <f t="shared" si="36"/>
        <v>0.28333200000000147</v>
      </c>
      <c r="H1161" s="2">
        <v>18.100000000000001</v>
      </c>
      <c r="I1161" s="4">
        <f t="shared" si="37"/>
        <v>1.4953346912399927E-2</v>
      </c>
      <c r="J1161" s="2">
        <v>12.081681</v>
      </c>
      <c r="K1161" s="3">
        <v>23275800</v>
      </c>
    </row>
    <row r="1162" spans="1:11" x14ac:dyDescent="0.35">
      <c r="A1162" s="1">
        <v>38216</v>
      </c>
      <c r="B1162" s="1" t="str">
        <f>TEXT(wmt[[#This Row],[DATE]],"MMMM")</f>
        <v>August</v>
      </c>
      <c r="C1162" s="5">
        <f>YEAR(wmt[[#This Row],[DATE]])</f>
        <v>2004</v>
      </c>
      <c r="D1162" s="2">
        <v>18.129999000000002</v>
      </c>
      <c r="E1162" s="2">
        <v>18.323333999999999</v>
      </c>
      <c r="F1162" s="2">
        <v>17.906668</v>
      </c>
      <c r="G1162" s="2">
        <f t="shared" si="36"/>
        <v>0.41666599999999931</v>
      </c>
      <c r="H1162" s="2">
        <v>18.323333999999999</v>
      </c>
      <c r="I1162" s="4">
        <f t="shared" si="37"/>
        <v>1.066381746628875E-2</v>
      </c>
      <c r="J1162" s="2">
        <v>12.230756</v>
      </c>
      <c r="K1162" s="3">
        <v>34583700</v>
      </c>
    </row>
    <row r="1163" spans="1:11" x14ac:dyDescent="0.35">
      <c r="A1163" s="1">
        <v>38217</v>
      </c>
      <c r="B1163" s="1" t="str">
        <f>TEXT(wmt[[#This Row],[DATE]],"MMMM")</f>
        <v>August</v>
      </c>
      <c r="C1163" s="5">
        <f>YEAR(wmt[[#This Row],[DATE]])</f>
        <v>2004</v>
      </c>
      <c r="D1163" s="2">
        <v>18.233333999999999</v>
      </c>
      <c r="E1163" s="2">
        <v>18.236668000000002</v>
      </c>
      <c r="F1163" s="2">
        <v>18.036667000000001</v>
      </c>
      <c r="G1163" s="2">
        <f t="shared" si="36"/>
        <v>0.20000100000000032</v>
      </c>
      <c r="H1163" s="2">
        <v>18.153334000000001</v>
      </c>
      <c r="I1163" s="4">
        <f t="shared" si="37"/>
        <v>-4.3875683953356146E-3</v>
      </c>
      <c r="J1163" s="2">
        <v>12.146011</v>
      </c>
      <c r="K1163" s="3">
        <v>23047800</v>
      </c>
    </row>
    <row r="1164" spans="1:11" x14ac:dyDescent="0.35">
      <c r="A1164" s="1">
        <v>38218</v>
      </c>
      <c r="B1164" s="1" t="str">
        <f>TEXT(wmt[[#This Row],[DATE]],"MMMM")</f>
        <v>August</v>
      </c>
      <c r="C1164" s="5">
        <f>YEAR(wmt[[#This Row],[DATE]])</f>
        <v>2004</v>
      </c>
      <c r="D1164" s="2">
        <v>18.079999999999998</v>
      </c>
      <c r="E1164" s="2">
        <v>18.316668</v>
      </c>
      <c r="F1164" s="2">
        <v>18.010000000000002</v>
      </c>
      <c r="G1164" s="2">
        <f t="shared" si="36"/>
        <v>0.30666799999999839</v>
      </c>
      <c r="H1164" s="2">
        <v>18.286667000000001</v>
      </c>
      <c r="I1164" s="4">
        <f t="shared" si="37"/>
        <v>1.1430696902655036E-2</v>
      </c>
      <c r="J1164" s="2">
        <v>12.23522</v>
      </c>
      <c r="K1164" s="3">
        <v>31605600</v>
      </c>
    </row>
    <row r="1165" spans="1:11" x14ac:dyDescent="0.35">
      <c r="A1165" s="1">
        <v>38219</v>
      </c>
      <c r="B1165" s="1" t="str">
        <f>TEXT(wmt[[#This Row],[DATE]],"MMMM")</f>
        <v>August</v>
      </c>
      <c r="C1165" s="5">
        <f>YEAR(wmt[[#This Row],[DATE]])</f>
        <v>2004</v>
      </c>
      <c r="D1165" s="2">
        <v>18.23</v>
      </c>
      <c r="E1165" s="2">
        <v>18.283332999999999</v>
      </c>
      <c r="F1165" s="2">
        <v>18.133333</v>
      </c>
      <c r="G1165" s="2">
        <f t="shared" si="36"/>
        <v>0.14999999999999858</v>
      </c>
      <c r="H1165" s="2">
        <v>18.216667000000001</v>
      </c>
      <c r="I1165" s="4">
        <f t="shared" si="37"/>
        <v>-7.3137685134390417E-4</v>
      </c>
      <c r="J1165" s="2">
        <v>12.188385999999999</v>
      </c>
      <c r="K1165" s="3">
        <v>26385600</v>
      </c>
    </row>
    <row r="1166" spans="1:11" x14ac:dyDescent="0.35">
      <c r="A1166" s="1">
        <v>38222</v>
      </c>
      <c r="B1166" s="1" t="str">
        <f>TEXT(wmt[[#This Row],[DATE]],"MMMM")</f>
        <v>August</v>
      </c>
      <c r="C1166" s="5">
        <f>YEAR(wmt[[#This Row],[DATE]])</f>
        <v>2004</v>
      </c>
      <c r="D1166" s="2">
        <v>17.940000999999999</v>
      </c>
      <c r="E1166" s="2">
        <v>17.989999999999998</v>
      </c>
      <c r="F1166" s="2">
        <v>17.746668</v>
      </c>
      <c r="G1166" s="2">
        <f t="shared" si="36"/>
        <v>0.24333199999999877</v>
      </c>
      <c r="H1166" s="2">
        <v>17.933332</v>
      </c>
      <c r="I1166" s="4">
        <f t="shared" si="37"/>
        <v>-3.7173910971346683E-4</v>
      </c>
      <c r="J1166" s="2">
        <v>11.998805000000001</v>
      </c>
      <c r="K1166" s="3">
        <v>33496200</v>
      </c>
    </row>
    <row r="1167" spans="1:11" x14ac:dyDescent="0.35">
      <c r="A1167" s="1">
        <v>38223</v>
      </c>
      <c r="B1167" s="1" t="str">
        <f>TEXT(wmt[[#This Row],[DATE]],"MMMM")</f>
        <v>August</v>
      </c>
      <c r="C1167" s="5">
        <f>YEAR(wmt[[#This Row],[DATE]])</f>
        <v>2004</v>
      </c>
      <c r="D1167" s="2">
        <v>17.983333999999999</v>
      </c>
      <c r="E1167" s="2">
        <v>18.059999000000001</v>
      </c>
      <c r="F1167" s="2">
        <v>17.876667000000001</v>
      </c>
      <c r="G1167" s="2">
        <f t="shared" si="36"/>
        <v>0.18333200000000005</v>
      </c>
      <c r="H1167" s="2">
        <v>17.953333000000001</v>
      </c>
      <c r="I1167" s="4">
        <f t="shared" si="37"/>
        <v>-1.6682668519640803E-3</v>
      </c>
      <c r="J1167" s="2">
        <v>12.012191</v>
      </c>
      <c r="K1167" s="3">
        <v>20029200</v>
      </c>
    </row>
    <row r="1168" spans="1:11" x14ac:dyDescent="0.35">
      <c r="A1168" s="1">
        <v>38224</v>
      </c>
      <c r="B1168" s="1" t="str">
        <f>TEXT(wmt[[#This Row],[DATE]],"MMMM")</f>
        <v>August</v>
      </c>
      <c r="C1168" s="5">
        <f>YEAR(wmt[[#This Row],[DATE]])</f>
        <v>2004</v>
      </c>
      <c r="D1168" s="2">
        <v>17.983333999999999</v>
      </c>
      <c r="E1168" s="2">
        <v>18.096665999999999</v>
      </c>
      <c r="F1168" s="2">
        <v>17.856667000000002</v>
      </c>
      <c r="G1168" s="2">
        <f t="shared" si="36"/>
        <v>0.23999899999999741</v>
      </c>
      <c r="H1168" s="2">
        <v>18.033332999999999</v>
      </c>
      <c r="I1168" s="4">
        <f t="shared" si="37"/>
        <v>2.7802964678295852E-3</v>
      </c>
      <c r="J1168" s="2">
        <v>12.065721999999999</v>
      </c>
      <c r="K1168" s="3">
        <v>21921600</v>
      </c>
    </row>
    <row r="1169" spans="1:11" x14ac:dyDescent="0.35">
      <c r="A1169" s="1">
        <v>38225</v>
      </c>
      <c r="B1169" s="1" t="str">
        <f>TEXT(wmt[[#This Row],[DATE]],"MMMM")</f>
        <v>August</v>
      </c>
      <c r="C1169" s="5">
        <f>YEAR(wmt[[#This Row],[DATE]])</f>
        <v>2004</v>
      </c>
      <c r="D1169" s="2">
        <v>18</v>
      </c>
      <c r="E1169" s="2">
        <v>18.096665999999999</v>
      </c>
      <c r="F1169" s="2">
        <v>17.943332999999999</v>
      </c>
      <c r="G1169" s="2">
        <f t="shared" si="36"/>
        <v>0.15333299999999994</v>
      </c>
      <c r="H1169" s="2">
        <v>17.959999</v>
      </c>
      <c r="I1169" s="4">
        <f t="shared" si="37"/>
        <v>-2.2222777777777874E-3</v>
      </c>
      <c r="J1169" s="2">
        <v>12.016648999999999</v>
      </c>
      <c r="K1169" s="3">
        <v>14243400</v>
      </c>
    </row>
    <row r="1170" spans="1:11" x14ac:dyDescent="0.35">
      <c r="A1170" s="1">
        <v>38226</v>
      </c>
      <c r="B1170" s="1" t="str">
        <f>TEXT(wmt[[#This Row],[DATE]],"MMMM")</f>
        <v>August</v>
      </c>
      <c r="C1170" s="5">
        <f>YEAR(wmt[[#This Row],[DATE]])</f>
        <v>2004</v>
      </c>
      <c r="D1170" s="2">
        <v>17.940000999999999</v>
      </c>
      <c r="E1170" s="2">
        <v>18.006665999999999</v>
      </c>
      <c r="F1170" s="2">
        <v>17.843332</v>
      </c>
      <c r="G1170" s="2">
        <f t="shared" si="36"/>
        <v>0.16333399999999898</v>
      </c>
      <c r="H1170" s="2">
        <v>17.853332999999999</v>
      </c>
      <c r="I1170" s="4">
        <f t="shared" si="37"/>
        <v>-4.8309919269235004E-3</v>
      </c>
      <c r="J1170" s="2">
        <v>11.94528</v>
      </c>
      <c r="K1170" s="3">
        <v>13759200</v>
      </c>
    </row>
    <row r="1171" spans="1:11" x14ac:dyDescent="0.35">
      <c r="A1171" s="1">
        <v>38229</v>
      </c>
      <c r="B1171" s="1" t="str">
        <f>TEXT(wmt[[#This Row],[DATE]],"MMMM")</f>
        <v>August</v>
      </c>
      <c r="C1171" s="5">
        <f>YEAR(wmt[[#This Row],[DATE]])</f>
        <v>2004</v>
      </c>
      <c r="D1171" s="2">
        <v>17.850000000000001</v>
      </c>
      <c r="E1171" s="2">
        <v>17.943332999999999</v>
      </c>
      <c r="F1171" s="2">
        <v>17.719999000000001</v>
      </c>
      <c r="G1171" s="2">
        <f t="shared" si="36"/>
        <v>0.2233339999999977</v>
      </c>
      <c r="H1171" s="2">
        <v>17.733333999999999</v>
      </c>
      <c r="I1171" s="4">
        <f t="shared" si="37"/>
        <v>-6.5359103641457784E-3</v>
      </c>
      <c r="J1171" s="2">
        <v>11.864998</v>
      </c>
      <c r="K1171" s="3">
        <v>16520100</v>
      </c>
    </row>
    <row r="1172" spans="1:11" x14ac:dyDescent="0.35">
      <c r="A1172" s="1">
        <v>38230</v>
      </c>
      <c r="B1172" s="1" t="str">
        <f>TEXT(wmt[[#This Row],[DATE]],"MMMM")</f>
        <v>August</v>
      </c>
      <c r="C1172" s="5">
        <f>YEAR(wmt[[#This Row],[DATE]])</f>
        <v>2004</v>
      </c>
      <c r="D1172" s="2">
        <v>17.736668000000002</v>
      </c>
      <c r="E1172" s="2">
        <v>17.870000999999998</v>
      </c>
      <c r="F1172" s="2">
        <v>17.483333999999999</v>
      </c>
      <c r="G1172" s="2">
        <f t="shared" si="36"/>
        <v>0.38666699999999921</v>
      </c>
      <c r="H1172" s="2">
        <v>17.556667000000001</v>
      </c>
      <c r="I1172" s="4">
        <f t="shared" si="37"/>
        <v>-1.0148523950496268E-2</v>
      </c>
      <c r="J1172" s="2">
        <v>11.746795000000001</v>
      </c>
      <c r="K1172" s="3">
        <v>25977000</v>
      </c>
    </row>
    <row r="1173" spans="1:11" x14ac:dyDescent="0.35">
      <c r="A1173" s="1">
        <v>38231</v>
      </c>
      <c r="B1173" s="1" t="str">
        <f>TEXT(wmt[[#This Row],[DATE]],"MMMM")</f>
        <v>September</v>
      </c>
      <c r="C1173" s="5">
        <f>YEAR(wmt[[#This Row],[DATE]])</f>
        <v>2004</v>
      </c>
      <c r="D1173" s="2">
        <v>17.486668000000002</v>
      </c>
      <c r="E1173" s="2">
        <v>17.646667000000001</v>
      </c>
      <c r="F1173" s="2">
        <v>17.376667000000001</v>
      </c>
      <c r="G1173" s="2">
        <f t="shared" si="36"/>
        <v>0.26999999999999957</v>
      </c>
      <c r="H1173" s="2">
        <v>17.543333000000001</v>
      </c>
      <c r="I1173" s="4">
        <f t="shared" si="37"/>
        <v>3.2404686816264166E-3</v>
      </c>
      <c r="J1173" s="2">
        <v>11.737869999999999</v>
      </c>
      <c r="K1173" s="3">
        <v>22307400</v>
      </c>
    </row>
    <row r="1174" spans="1:11" x14ac:dyDescent="0.35">
      <c r="A1174" s="1">
        <v>38232</v>
      </c>
      <c r="B1174" s="1" t="str">
        <f>TEXT(wmt[[#This Row],[DATE]],"MMMM")</f>
        <v>September</v>
      </c>
      <c r="C1174" s="5">
        <f>YEAR(wmt[[#This Row],[DATE]])</f>
        <v>2004</v>
      </c>
      <c r="D1174" s="2">
        <v>17.366667</v>
      </c>
      <c r="E1174" s="2">
        <v>17.726666999999999</v>
      </c>
      <c r="F1174" s="2">
        <v>17.366667</v>
      </c>
      <c r="G1174" s="2">
        <f t="shared" si="36"/>
        <v>0.35999999999999943</v>
      </c>
      <c r="H1174" s="2">
        <v>17.706666999999999</v>
      </c>
      <c r="I1174" s="4">
        <f t="shared" si="37"/>
        <v>1.9577734748987809E-2</v>
      </c>
      <c r="J1174" s="2">
        <v>11.847149999999999</v>
      </c>
      <c r="K1174" s="3">
        <v>36113100</v>
      </c>
    </row>
    <row r="1175" spans="1:11" x14ac:dyDescent="0.35">
      <c r="A1175" s="1">
        <v>38233</v>
      </c>
      <c r="B1175" s="1" t="str">
        <f>TEXT(wmt[[#This Row],[DATE]],"MMMM")</f>
        <v>September</v>
      </c>
      <c r="C1175" s="5">
        <f>YEAR(wmt[[#This Row],[DATE]])</f>
        <v>2004</v>
      </c>
      <c r="D1175" s="2">
        <v>17.75</v>
      </c>
      <c r="E1175" s="2">
        <v>17.986668000000002</v>
      </c>
      <c r="F1175" s="2">
        <v>17.700001</v>
      </c>
      <c r="G1175" s="2">
        <f t="shared" si="36"/>
        <v>0.28666700000000134</v>
      </c>
      <c r="H1175" s="2">
        <v>17.75</v>
      </c>
      <c r="I1175" s="4">
        <f t="shared" si="37"/>
        <v>0</v>
      </c>
      <c r="J1175" s="2">
        <v>11.876150000000001</v>
      </c>
      <c r="K1175" s="3">
        <v>25120800</v>
      </c>
    </row>
    <row r="1176" spans="1:11" x14ac:dyDescent="0.35">
      <c r="A1176" s="1">
        <v>38237</v>
      </c>
      <c r="B1176" s="1" t="str">
        <f>TEXT(wmt[[#This Row],[DATE]],"MMMM")</f>
        <v>September</v>
      </c>
      <c r="C1176" s="5">
        <f>YEAR(wmt[[#This Row],[DATE]])</f>
        <v>2004</v>
      </c>
      <c r="D1176" s="2">
        <v>17.716667000000001</v>
      </c>
      <c r="E1176" s="2">
        <v>17.809999000000001</v>
      </c>
      <c r="F1176" s="2">
        <v>17.536667000000001</v>
      </c>
      <c r="G1176" s="2">
        <f t="shared" si="36"/>
        <v>0.27333199999999991</v>
      </c>
      <c r="H1176" s="2">
        <v>17.763331999999998</v>
      </c>
      <c r="I1176" s="4">
        <f t="shared" si="37"/>
        <v>2.6339604396242978E-3</v>
      </c>
      <c r="J1176" s="2">
        <v>11.885066</v>
      </c>
      <c r="K1176" s="3">
        <v>28174800</v>
      </c>
    </row>
    <row r="1177" spans="1:11" x14ac:dyDescent="0.35">
      <c r="A1177" s="1">
        <v>38238</v>
      </c>
      <c r="B1177" s="1" t="str">
        <f>TEXT(wmt[[#This Row],[DATE]],"MMMM")</f>
        <v>September</v>
      </c>
      <c r="C1177" s="5">
        <f>YEAR(wmt[[#This Row],[DATE]])</f>
        <v>2004</v>
      </c>
      <c r="D1177" s="2">
        <v>17.683332</v>
      </c>
      <c r="E1177" s="2">
        <v>17.853332999999999</v>
      </c>
      <c r="F1177" s="2">
        <v>17.666668000000001</v>
      </c>
      <c r="G1177" s="2">
        <f t="shared" si="36"/>
        <v>0.18666499999999786</v>
      </c>
      <c r="H1177" s="2">
        <v>17.693332999999999</v>
      </c>
      <c r="I1177" s="4">
        <f t="shared" si="37"/>
        <v>5.655608343494901E-4</v>
      </c>
      <c r="J1177" s="2">
        <v>11.838236999999999</v>
      </c>
      <c r="K1177" s="3">
        <v>27295800</v>
      </c>
    </row>
    <row r="1178" spans="1:11" x14ac:dyDescent="0.35">
      <c r="A1178" s="1">
        <v>38239</v>
      </c>
      <c r="B1178" s="1" t="str">
        <f>TEXT(wmt[[#This Row],[DATE]],"MMMM")</f>
        <v>September</v>
      </c>
      <c r="C1178" s="5">
        <f>YEAR(wmt[[#This Row],[DATE]])</f>
        <v>2004</v>
      </c>
      <c r="D1178" s="2">
        <v>17.693332999999999</v>
      </c>
      <c r="E1178" s="2">
        <v>17.783332999999999</v>
      </c>
      <c r="F1178" s="2">
        <v>17.503332</v>
      </c>
      <c r="G1178" s="2">
        <f t="shared" si="36"/>
        <v>0.28000099999999861</v>
      </c>
      <c r="H1178" s="2">
        <v>17.523333000000001</v>
      </c>
      <c r="I1178" s="4">
        <f t="shared" si="37"/>
        <v>-9.6081388396407931E-3</v>
      </c>
      <c r="J1178" s="2">
        <v>11.724491</v>
      </c>
      <c r="K1178" s="3">
        <v>27057900</v>
      </c>
    </row>
    <row r="1179" spans="1:11" x14ac:dyDescent="0.35">
      <c r="A1179" s="1">
        <v>38240</v>
      </c>
      <c r="B1179" s="1" t="str">
        <f>TEXT(wmt[[#This Row],[DATE]],"MMMM")</f>
        <v>September</v>
      </c>
      <c r="C1179" s="5">
        <f>YEAR(wmt[[#This Row],[DATE]])</f>
        <v>2004</v>
      </c>
      <c r="D1179" s="2">
        <v>17.503332</v>
      </c>
      <c r="E1179" s="2">
        <v>17.863333000000001</v>
      </c>
      <c r="F1179" s="2">
        <v>17.416668000000001</v>
      </c>
      <c r="G1179" s="2">
        <f t="shared" si="36"/>
        <v>0.44666499999999942</v>
      </c>
      <c r="H1179" s="2">
        <v>17.816668</v>
      </c>
      <c r="I1179" s="4">
        <f t="shared" si="37"/>
        <v>1.7901505839002518E-2</v>
      </c>
      <c r="J1179" s="2">
        <v>11.920752999999999</v>
      </c>
      <c r="K1179" s="3">
        <v>27536700</v>
      </c>
    </row>
    <row r="1180" spans="1:11" x14ac:dyDescent="0.35">
      <c r="A1180" s="1">
        <v>38243</v>
      </c>
      <c r="B1180" s="1" t="str">
        <f>TEXT(wmt[[#This Row],[DATE]],"MMMM")</f>
        <v>September</v>
      </c>
      <c r="C1180" s="5">
        <f>YEAR(wmt[[#This Row],[DATE]])</f>
        <v>2004</v>
      </c>
      <c r="D1180" s="2">
        <v>17.873332999999999</v>
      </c>
      <c r="E1180" s="2">
        <v>17.969999000000001</v>
      </c>
      <c r="F1180" s="2">
        <v>17.719999000000001</v>
      </c>
      <c r="G1180" s="2">
        <f t="shared" si="36"/>
        <v>0.25</v>
      </c>
      <c r="H1180" s="2">
        <v>17.783332999999999</v>
      </c>
      <c r="I1180" s="4">
        <f t="shared" si="37"/>
        <v>-5.0354346332606159E-3</v>
      </c>
      <c r="J1180" s="2">
        <v>11.898448</v>
      </c>
      <c r="K1180" s="3">
        <v>26058300</v>
      </c>
    </row>
    <row r="1181" spans="1:11" x14ac:dyDescent="0.35">
      <c r="A1181" s="1">
        <v>38244</v>
      </c>
      <c r="B1181" s="1" t="str">
        <f>TEXT(wmt[[#This Row],[DATE]],"MMMM")</f>
        <v>September</v>
      </c>
      <c r="C1181" s="5">
        <f>YEAR(wmt[[#This Row],[DATE]])</f>
        <v>2004</v>
      </c>
      <c r="D1181" s="2">
        <v>17.850000000000001</v>
      </c>
      <c r="E1181" s="2">
        <v>17.870000999999998</v>
      </c>
      <c r="F1181" s="2">
        <v>17.703333000000001</v>
      </c>
      <c r="G1181" s="2">
        <f t="shared" si="36"/>
        <v>0.16666799999999782</v>
      </c>
      <c r="H1181" s="2">
        <v>17.739999999999998</v>
      </c>
      <c r="I1181" s="4">
        <f t="shared" si="37"/>
        <v>-6.1624649859945641E-3</v>
      </c>
      <c r="J1181" s="2">
        <v>11.869455</v>
      </c>
      <c r="K1181" s="3">
        <v>21404700</v>
      </c>
    </row>
    <row r="1182" spans="1:11" x14ac:dyDescent="0.35">
      <c r="A1182" s="1">
        <v>38245</v>
      </c>
      <c r="B1182" s="1" t="str">
        <f>TEXT(wmt[[#This Row],[DATE]],"MMMM")</f>
        <v>September</v>
      </c>
      <c r="C1182" s="5">
        <f>YEAR(wmt[[#This Row],[DATE]])</f>
        <v>2004</v>
      </c>
      <c r="D1182" s="2">
        <v>17.753332</v>
      </c>
      <c r="E1182" s="2">
        <v>17.783332999999999</v>
      </c>
      <c r="F1182" s="2">
        <v>17.526667</v>
      </c>
      <c r="G1182" s="2">
        <f t="shared" si="36"/>
        <v>0.25666599999999917</v>
      </c>
      <c r="H1182" s="2">
        <v>17.636666999999999</v>
      </c>
      <c r="I1182" s="4">
        <f t="shared" si="37"/>
        <v>-6.5714424762631108E-3</v>
      </c>
      <c r="J1182" s="2">
        <v>11.800314999999999</v>
      </c>
      <c r="K1182" s="3">
        <v>20706900</v>
      </c>
    </row>
    <row r="1183" spans="1:11" x14ac:dyDescent="0.35">
      <c r="A1183" s="1">
        <v>38246</v>
      </c>
      <c r="B1183" s="1" t="str">
        <f>TEXT(wmt[[#This Row],[DATE]],"MMMM")</f>
        <v>September</v>
      </c>
      <c r="C1183" s="5">
        <f>YEAR(wmt[[#This Row],[DATE]])</f>
        <v>2004</v>
      </c>
      <c r="D1183" s="2">
        <v>17.600000000000001</v>
      </c>
      <c r="E1183" s="2">
        <v>17.693332999999999</v>
      </c>
      <c r="F1183" s="2">
        <v>17.496668</v>
      </c>
      <c r="G1183" s="2">
        <f t="shared" si="36"/>
        <v>0.19666499999999942</v>
      </c>
      <c r="H1183" s="2">
        <v>17.59</v>
      </c>
      <c r="I1183" s="4">
        <f t="shared" si="37"/>
        <v>-5.6818181818190695E-4</v>
      </c>
      <c r="J1183" s="2">
        <v>11.769095999999999</v>
      </c>
      <c r="K1183" s="3">
        <v>29202900</v>
      </c>
    </row>
    <row r="1184" spans="1:11" x14ac:dyDescent="0.35">
      <c r="A1184" s="1">
        <v>38247</v>
      </c>
      <c r="B1184" s="1" t="str">
        <f>TEXT(wmt[[#This Row],[DATE]],"MMMM")</f>
        <v>September</v>
      </c>
      <c r="C1184" s="5">
        <f>YEAR(wmt[[#This Row],[DATE]])</f>
        <v>2004</v>
      </c>
      <c r="D1184" s="2">
        <v>17.593332</v>
      </c>
      <c r="E1184" s="2">
        <v>17.656668</v>
      </c>
      <c r="F1184" s="2">
        <v>17.379999000000002</v>
      </c>
      <c r="G1184" s="2">
        <f t="shared" si="36"/>
        <v>0.27666899999999828</v>
      </c>
      <c r="H1184" s="2">
        <v>17.493334000000001</v>
      </c>
      <c r="I1184" s="4">
        <f t="shared" si="37"/>
        <v>-5.6838579525469854E-3</v>
      </c>
      <c r="J1184" s="2">
        <v>11.704418</v>
      </c>
      <c r="K1184" s="3">
        <v>50466300</v>
      </c>
    </row>
    <row r="1185" spans="1:11" x14ac:dyDescent="0.35">
      <c r="A1185" s="1">
        <v>38250</v>
      </c>
      <c r="B1185" s="1" t="str">
        <f>TEXT(wmt[[#This Row],[DATE]],"MMMM")</f>
        <v>September</v>
      </c>
      <c r="C1185" s="5">
        <f>YEAR(wmt[[#This Row],[DATE]])</f>
        <v>2004</v>
      </c>
      <c r="D1185" s="2">
        <v>17.376667000000001</v>
      </c>
      <c r="E1185" s="2">
        <v>17.450001</v>
      </c>
      <c r="F1185" s="2">
        <v>17.336666000000001</v>
      </c>
      <c r="G1185" s="2">
        <f t="shared" si="36"/>
        <v>0.1133349999999993</v>
      </c>
      <c r="H1185" s="2">
        <v>17.399999999999999</v>
      </c>
      <c r="I1185" s="4">
        <f t="shared" si="37"/>
        <v>1.3427776454481969E-3</v>
      </c>
      <c r="J1185" s="2">
        <v>11.641972000000001</v>
      </c>
      <c r="K1185" s="3">
        <v>25144200</v>
      </c>
    </row>
    <row r="1186" spans="1:11" x14ac:dyDescent="0.35">
      <c r="A1186" s="1">
        <v>38251</v>
      </c>
      <c r="B1186" s="1" t="str">
        <f>TEXT(wmt[[#This Row],[DATE]],"MMMM")</f>
        <v>September</v>
      </c>
      <c r="C1186" s="5">
        <f>YEAR(wmt[[#This Row],[DATE]])</f>
        <v>2004</v>
      </c>
      <c r="D1186" s="2">
        <v>17.540001</v>
      </c>
      <c r="E1186" s="2">
        <v>17.600000000000001</v>
      </c>
      <c r="F1186" s="2">
        <v>17.399999999999999</v>
      </c>
      <c r="G1186" s="2">
        <f t="shared" si="36"/>
        <v>0.20000000000000284</v>
      </c>
      <c r="H1186" s="2">
        <v>17.420000000000002</v>
      </c>
      <c r="I1186" s="4">
        <f t="shared" si="37"/>
        <v>-6.8415617536166885E-3</v>
      </c>
      <c r="J1186" s="2">
        <v>11.65535</v>
      </c>
      <c r="K1186" s="3">
        <v>30561600</v>
      </c>
    </row>
    <row r="1187" spans="1:11" x14ac:dyDescent="0.35">
      <c r="A1187" s="1">
        <v>38252</v>
      </c>
      <c r="B1187" s="1" t="str">
        <f>TEXT(wmt[[#This Row],[DATE]],"MMMM")</f>
        <v>September</v>
      </c>
      <c r="C1187" s="5">
        <f>YEAR(wmt[[#This Row],[DATE]])</f>
        <v>2004</v>
      </c>
      <c r="D1187" s="2">
        <v>17.34</v>
      </c>
      <c r="E1187" s="2">
        <v>17.393332999999998</v>
      </c>
      <c r="F1187" s="2">
        <v>17.186665999999999</v>
      </c>
      <c r="G1187" s="2">
        <f t="shared" si="36"/>
        <v>0.20666699999999949</v>
      </c>
      <c r="H1187" s="2">
        <v>17.223333</v>
      </c>
      <c r="I1187" s="4">
        <f t="shared" si="37"/>
        <v>-6.7282006920415015E-3</v>
      </c>
      <c r="J1187" s="2">
        <v>11.523764</v>
      </c>
      <c r="K1187" s="3">
        <v>32281200</v>
      </c>
    </row>
    <row r="1188" spans="1:11" x14ac:dyDescent="0.35">
      <c r="A1188" s="1">
        <v>38253</v>
      </c>
      <c r="B1188" s="1" t="str">
        <f>TEXT(wmt[[#This Row],[DATE]],"MMMM")</f>
        <v>September</v>
      </c>
      <c r="C1188" s="5">
        <f>YEAR(wmt[[#This Row],[DATE]])</f>
        <v>2004</v>
      </c>
      <c r="D1188" s="2">
        <v>17.420000000000002</v>
      </c>
      <c r="E1188" s="2">
        <v>17.633333</v>
      </c>
      <c r="F1188" s="2">
        <v>17.033332999999999</v>
      </c>
      <c r="G1188" s="2">
        <f t="shared" si="36"/>
        <v>0.60000000000000142</v>
      </c>
      <c r="H1188" s="2">
        <v>17.513331999999998</v>
      </c>
      <c r="I1188" s="4">
        <f t="shared" si="37"/>
        <v>5.3577497129734001E-3</v>
      </c>
      <c r="J1188" s="2">
        <v>11.717798999999999</v>
      </c>
      <c r="K1188" s="3">
        <v>40525500</v>
      </c>
    </row>
    <row r="1189" spans="1:11" x14ac:dyDescent="0.35">
      <c r="A1189" s="1">
        <v>38254</v>
      </c>
      <c r="B1189" s="1" t="str">
        <f>TEXT(wmt[[#This Row],[DATE]],"MMMM")</f>
        <v>September</v>
      </c>
      <c r="C1189" s="5">
        <f>YEAR(wmt[[#This Row],[DATE]])</f>
        <v>2004</v>
      </c>
      <c r="D1189" s="2">
        <v>17.583331999999999</v>
      </c>
      <c r="E1189" s="2">
        <v>17.746668</v>
      </c>
      <c r="F1189" s="2">
        <v>17.52</v>
      </c>
      <c r="G1189" s="2">
        <f t="shared" si="36"/>
        <v>0.22666800000000009</v>
      </c>
      <c r="H1189" s="2">
        <v>17.603332999999999</v>
      </c>
      <c r="I1189" s="4">
        <f t="shared" si="37"/>
        <v>1.1374977165875388E-3</v>
      </c>
      <c r="J1189" s="2">
        <v>11.778015999999999</v>
      </c>
      <c r="K1189" s="3">
        <v>23806200</v>
      </c>
    </row>
    <row r="1190" spans="1:11" x14ac:dyDescent="0.35">
      <c r="A1190" s="1">
        <v>38257</v>
      </c>
      <c r="B1190" s="1" t="str">
        <f>TEXT(wmt[[#This Row],[DATE]],"MMMM")</f>
        <v>September</v>
      </c>
      <c r="C1190" s="5">
        <f>YEAR(wmt[[#This Row],[DATE]])</f>
        <v>2004</v>
      </c>
      <c r="D1190" s="2">
        <v>17.670000000000002</v>
      </c>
      <c r="E1190" s="2">
        <v>17.780000999999999</v>
      </c>
      <c r="F1190" s="2">
        <v>17.503332</v>
      </c>
      <c r="G1190" s="2">
        <f t="shared" si="36"/>
        <v>0.27666899999999828</v>
      </c>
      <c r="H1190" s="2">
        <v>17.506665999999999</v>
      </c>
      <c r="I1190" s="4">
        <f t="shared" si="37"/>
        <v>-9.2435766836447379E-3</v>
      </c>
      <c r="J1190" s="2">
        <v>11.713336999999999</v>
      </c>
      <c r="K1190" s="3">
        <v>26997300</v>
      </c>
    </row>
    <row r="1191" spans="1:11" x14ac:dyDescent="0.35">
      <c r="A1191" s="1">
        <v>38258</v>
      </c>
      <c r="B1191" s="1" t="str">
        <f>TEXT(wmt[[#This Row],[DATE]],"MMMM")</f>
        <v>September</v>
      </c>
      <c r="C1191" s="5">
        <f>YEAR(wmt[[#This Row],[DATE]])</f>
        <v>2004</v>
      </c>
      <c r="D1191" s="2">
        <v>17.573333999999999</v>
      </c>
      <c r="E1191" s="2">
        <v>17.633333</v>
      </c>
      <c r="F1191" s="2">
        <v>17.399999999999999</v>
      </c>
      <c r="G1191" s="2">
        <f t="shared" si="36"/>
        <v>0.23333300000000179</v>
      </c>
      <c r="H1191" s="2">
        <v>17.593332</v>
      </c>
      <c r="I1191" s="4">
        <f t="shared" si="37"/>
        <v>1.1379741601679609E-3</v>
      </c>
      <c r="J1191" s="2">
        <v>11.771323000000001</v>
      </c>
      <c r="K1191" s="3">
        <v>25408500</v>
      </c>
    </row>
    <row r="1192" spans="1:11" x14ac:dyDescent="0.35">
      <c r="A1192" s="1">
        <v>38259</v>
      </c>
      <c r="B1192" s="1" t="str">
        <f>TEXT(wmt[[#This Row],[DATE]],"MMMM")</f>
        <v>September</v>
      </c>
      <c r="C1192" s="5">
        <f>YEAR(wmt[[#This Row],[DATE]])</f>
        <v>2004</v>
      </c>
      <c r="D1192" s="2">
        <v>17.533332999999999</v>
      </c>
      <c r="E1192" s="2">
        <v>17.676666000000001</v>
      </c>
      <c r="F1192" s="2">
        <v>17.43</v>
      </c>
      <c r="G1192" s="2">
        <f t="shared" si="36"/>
        <v>0.24666600000000116</v>
      </c>
      <c r="H1192" s="2">
        <v>17.666668000000001</v>
      </c>
      <c r="I1192" s="4">
        <f t="shared" si="37"/>
        <v>7.6046579392521907E-3</v>
      </c>
      <c r="J1192" s="2">
        <v>11.820389</v>
      </c>
      <c r="K1192" s="3">
        <v>36599400</v>
      </c>
    </row>
    <row r="1193" spans="1:11" x14ac:dyDescent="0.35">
      <c r="A1193" s="1">
        <v>38260</v>
      </c>
      <c r="B1193" s="1" t="str">
        <f>TEXT(wmt[[#This Row],[DATE]],"MMMM")</f>
        <v>September</v>
      </c>
      <c r="C1193" s="5">
        <f>YEAR(wmt[[#This Row],[DATE]])</f>
        <v>2004</v>
      </c>
      <c r="D1193" s="2">
        <v>17.540001</v>
      </c>
      <c r="E1193" s="2">
        <v>17.816668</v>
      </c>
      <c r="F1193" s="2">
        <v>17.540001</v>
      </c>
      <c r="G1193" s="2">
        <f t="shared" si="36"/>
        <v>0.27666699999999977</v>
      </c>
      <c r="H1193" s="2">
        <v>17.733333999999999</v>
      </c>
      <c r="I1193" s="4">
        <f t="shared" si="37"/>
        <v>1.1022405300889042E-2</v>
      </c>
      <c r="J1193" s="2">
        <v>11.864998</v>
      </c>
      <c r="K1193" s="3">
        <v>37151400</v>
      </c>
    </row>
    <row r="1194" spans="1:11" x14ac:dyDescent="0.35">
      <c r="A1194" s="1">
        <v>38261</v>
      </c>
      <c r="B1194" s="1" t="str">
        <f>TEXT(wmt[[#This Row],[DATE]],"MMMM")</f>
        <v>October</v>
      </c>
      <c r="C1194" s="5">
        <f>YEAR(wmt[[#This Row],[DATE]])</f>
        <v>2004</v>
      </c>
      <c r="D1194" s="2">
        <v>17.833331999999999</v>
      </c>
      <c r="E1194" s="2">
        <v>17.923331999999998</v>
      </c>
      <c r="F1194" s="2">
        <v>17.639999</v>
      </c>
      <c r="G1194" s="2">
        <f t="shared" si="36"/>
        <v>0.28333299999999895</v>
      </c>
      <c r="H1194" s="2">
        <v>17.709999</v>
      </c>
      <c r="I1194" s="4">
        <f t="shared" si="37"/>
        <v>-6.9158696759528066E-3</v>
      </c>
      <c r="J1194" s="2">
        <v>11.849385</v>
      </c>
      <c r="K1194" s="3">
        <v>27504000</v>
      </c>
    </row>
    <row r="1195" spans="1:11" x14ac:dyDescent="0.35">
      <c r="A1195" s="1">
        <v>38264</v>
      </c>
      <c r="B1195" s="1" t="str">
        <f>TEXT(wmt[[#This Row],[DATE]],"MMMM")</f>
        <v>October</v>
      </c>
      <c r="C1195" s="5">
        <f>YEAR(wmt[[#This Row],[DATE]])</f>
        <v>2004</v>
      </c>
      <c r="D1195" s="2">
        <v>17.853332999999999</v>
      </c>
      <c r="E1195" s="2">
        <v>17.993334000000001</v>
      </c>
      <c r="F1195" s="2">
        <v>17.766666000000001</v>
      </c>
      <c r="G1195" s="2">
        <f t="shared" si="36"/>
        <v>0.22666800000000009</v>
      </c>
      <c r="H1195" s="2">
        <v>17.77</v>
      </c>
      <c r="I1195" s="4">
        <f t="shared" si="37"/>
        <v>-4.6676438511509119E-3</v>
      </c>
      <c r="J1195" s="2">
        <v>11.889530000000001</v>
      </c>
      <c r="K1195" s="3">
        <v>26326500</v>
      </c>
    </row>
    <row r="1196" spans="1:11" x14ac:dyDescent="0.35">
      <c r="A1196" s="1">
        <v>38265</v>
      </c>
      <c r="B1196" s="1" t="str">
        <f>TEXT(wmt[[#This Row],[DATE]],"MMMM")</f>
        <v>October</v>
      </c>
      <c r="C1196" s="5">
        <f>YEAR(wmt[[#This Row],[DATE]])</f>
        <v>2004</v>
      </c>
      <c r="D1196" s="2">
        <v>17.733333999999999</v>
      </c>
      <c r="E1196" s="2">
        <v>17.873332999999999</v>
      </c>
      <c r="F1196" s="2">
        <v>17.639999</v>
      </c>
      <c r="G1196" s="2">
        <f t="shared" si="36"/>
        <v>0.23333399999999926</v>
      </c>
      <c r="H1196" s="2">
        <v>17.803332999999999</v>
      </c>
      <c r="I1196" s="4">
        <f t="shared" si="37"/>
        <v>3.9473118816799628E-3</v>
      </c>
      <c r="J1196" s="2">
        <v>11.911830999999999</v>
      </c>
      <c r="K1196" s="3">
        <v>29181900</v>
      </c>
    </row>
    <row r="1197" spans="1:11" x14ac:dyDescent="0.35">
      <c r="A1197" s="1">
        <v>38266</v>
      </c>
      <c r="B1197" s="1" t="str">
        <f>TEXT(wmt[[#This Row],[DATE]],"MMMM")</f>
        <v>October</v>
      </c>
      <c r="C1197" s="5">
        <f>YEAR(wmt[[#This Row],[DATE]])</f>
        <v>2004</v>
      </c>
      <c r="D1197" s="2">
        <v>17.803332999999999</v>
      </c>
      <c r="E1197" s="2">
        <v>17.996668</v>
      </c>
      <c r="F1197" s="2">
        <v>17.753332</v>
      </c>
      <c r="G1197" s="2">
        <f t="shared" si="36"/>
        <v>0.24333599999999933</v>
      </c>
      <c r="H1197" s="2">
        <v>17.993334000000001</v>
      </c>
      <c r="I1197" s="4">
        <f t="shared" si="37"/>
        <v>1.0672215140839209E-2</v>
      </c>
      <c r="J1197" s="2">
        <v>12.038959</v>
      </c>
      <c r="K1197" s="3">
        <v>23418000</v>
      </c>
    </row>
    <row r="1198" spans="1:11" x14ac:dyDescent="0.35">
      <c r="A1198" s="1">
        <v>38267</v>
      </c>
      <c r="B1198" s="1" t="str">
        <f>TEXT(wmt[[#This Row],[DATE]],"MMMM")</f>
        <v>October</v>
      </c>
      <c r="C1198" s="5">
        <f>YEAR(wmt[[#This Row],[DATE]])</f>
        <v>2004</v>
      </c>
      <c r="D1198" s="2">
        <v>17.826668000000002</v>
      </c>
      <c r="E1198" s="2">
        <v>18.126667000000001</v>
      </c>
      <c r="F1198" s="2">
        <v>17.826668000000002</v>
      </c>
      <c r="G1198" s="2">
        <f t="shared" si="36"/>
        <v>0.29999899999999968</v>
      </c>
      <c r="H1198" s="2">
        <v>17.850000000000001</v>
      </c>
      <c r="I1198" s="4">
        <f t="shared" si="37"/>
        <v>1.3088256313518547E-3</v>
      </c>
      <c r="J1198" s="2">
        <v>11.943053000000001</v>
      </c>
      <c r="K1198" s="3">
        <v>24112500</v>
      </c>
    </row>
    <row r="1199" spans="1:11" x14ac:dyDescent="0.35">
      <c r="A1199" s="1">
        <v>38268</v>
      </c>
      <c r="B1199" s="1" t="str">
        <f>TEXT(wmt[[#This Row],[DATE]],"MMMM")</f>
        <v>October</v>
      </c>
      <c r="C1199" s="5">
        <f>YEAR(wmt[[#This Row],[DATE]])</f>
        <v>2004</v>
      </c>
      <c r="D1199" s="2">
        <v>17.803332999999999</v>
      </c>
      <c r="E1199" s="2">
        <v>17.846665999999999</v>
      </c>
      <c r="F1199" s="2">
        <v>17.546666999999999</v>
      </c>
      <c r="G1199" s="2">
        <f t="shared" si="36"/>
        <v>0.29999899999999968</v>
      </c>
      <c r="H1199" s="2">
        <v>17.616667</v>
      </c>
      <c r="I1199" s="4">
        <f t="shared" si="37"/>
        <v>-1.0484890666258892E-2</v>
      </c>
      <c r="J1199" s="2">
        <v>11.786930999999999</v>
      </c>
      <c r="K1199" s="3">
        <v>35414100</v>
      </c>
    </row>
    <row r="1200" spans="1:11" x14ac:dyDescent="0.35">
      <c r="A1200" s="1">
        <v>38271</v>
      </c>
      <c r="B1200" s="1" t="str">
        <f>TEXT(wmt[[#This Row],[DATE]],"MMMM")</f>
        <v>October</v>
      </c>
      <c r="C1200" s="5">
        <f>YEAR(wmt[[#This Row],[DATE]])</f>
        <v>2004</v>
      </c>
      <c r="D1200" s="2">
        <v>17.690000999999999</v>
      </c>
      <c r="E1200" s="2">
        <v>17.696667000000001</v>
      </c>
      <c r="F1200" s="2">
        <v>17.5</v>
      </c>
      <c r="G1200" s="2">
        <f t="shared" si="36"/>
        <v>0.19666700000000148</v>
      </c>
      <c r="H1200" s="2">
        <v>17.633333</v>
      </c>
      <c r="I1200" s="4">
        <f t="shared" si="37"/>
        <v>-3.2033915656646027E-3</v>
      </c>
      <c r="J1200" s="2">
        <v>11.798085</v>
      </c>
      <c r="K1200" s="3">
        <v>19470900</v>
      </c>
    </row>
    <row r="1201" spans="1:11" x14ac:dyDescent="0.35">
      <c r="A1201" s="1">
        <v>38272</v>
      </c>
      <c r="B1201" s="1" t="str">
        <f>TEXT(wmt[[#This Row],[DATE]],"MMMM")</f>
        <v>October</v>
      </c>
      <c r="C1201" s="5">
        <f>YEAR(wmt[[#This Row],[DATE]])</f>
        <v>2004</v>
      </c>
      <c r="D1201" s="2">
        <v>17.506665999999999</v>
      </c>
      <c r="E1201" s="2">
        <v>17.663333999999999</v>
      </c>
      <c r="F1201" s="2">
        <v>17.506665999999999</v>
      </c>
      <c r="G1201" s="2">
        <f t="shared" si="36"/>
        <v>0.15666799999999981</v>
      </c>
      <c r="H1201" s="2">
        <v>17.639999</v>
      </c>
      <c r="I1201" s="4">
        <f t="shared" si="37"/>
        <v>7.6161274796697652E-3</v>
      </c>
      <c r="J1201" s="2">
        <v>11.802547000000001</v>
      </c>
      <c r="K1201" s="3">
        <v>22573500</v>
      </c>
    </row>
    <row r="1202" spans="1:11" x14ac:dyDescent="0.35">
      <c r="A1202" s="1">
        <v>38273</v>
      </c>
      <c r="B1202" s="1" t="str">
        <f>TEXT(wmt[[#This Row],[DATE]],"MMMM")</f>
        <v>October</v>
      </c>
      <c r="C1202" s="5">
        <f>YEAR(wmt[[#This Row],[DATE]])</f>
        <v>2004</v>
      </c>
      <c r="D1202" s="2">
        <v>17.666668000000001</v>
      </c>
      <c r="E1202" s="2">
        <v>17.773333000000001</v>
      </c>
      <c r="F1202" s="2">
        <v>17.450001</v>
      </c>
      <c r="G1202" s="2">
        <f t="shared" si="36"/>
        <v>0.32333200000000062</v>
      </c>
      <c r="H1202" s="2">
        <v>17.516666000000001</v>
      </c>
      <c r="I1202" s="4">
        <f t="shared" si="37"/>
        <v>-8.4906786044771209E-3</v>
      </c>
      <c r="J1202" s="2">
        <v>11.720031000000001</v>
      </c>
      <c r="K1202" s="3">
        <v>23986200</v>
      </c>
    </row>
    <row r="1203" spans="1:11" x14ac:dyDescent="0.35">
      <c r="A1203" s="1">
        <v>38274</v>
      </c>
      <c r="B1203" s="1" t="str">
        <f>TEXT(wmt[[#This Row],[DATE]],"MMMM")</f>
        <v>October</v>
      </c>
      <c r="C1203" s="5">
        <f>YEAR(wmt[[#This Row],[DATE]])</f>
        <v>2004</v>
      </c>
      <c r="D1203" s="2">
        <v>17.540001</v>
      </c>
      <c r="E1203" s="2">
        <v>17.553332999999999</v>
      </c>
      <c r="F1203" s="2">
        <v>17.353332999999999</v>
      </c>
      <c r="G1203" s="2">
        <f t="shared" si="36"/>
        <v>0.19999999999999929</v>
      </c>
      <c r="H1203" s="2">
        <v>17.366667</v>
      </c>
      <c r="I1203" s="4">
        <f t="shared" si="37"/>
        <v>-9.8822115232490883E-3</v>
      </c>
      <c r="J1203" s="2">
        <v>11.619668000000001</v>
      </c>
      <c r="K1203" s="3">
        <v>25951500</v>
      </c>
    </row>
    <row r="1204" spans="1:11" x14ac:dyDescent="0.35">
      <c r="A1204" s="1">
        <v>38275</v>
      </c>
      <c r="B1204" s="1" t="str">
        <f>TEXT(wmt[[#This Row],[DATE]],"MMMM")</f>
        <v>October</v>
      </c>
      <c r="C1204" s="5">
        <f>YEAR(wmt[[#This Row],[DATE]])</f>
        <v>2004</v>
      </c>
      <c r="D1204" s="2">
        <v>17.513331999999998</v>
      </c>
      <c r="E1204" s="2">
        <v>17.693332999999999</v>
      </c>
      <c r="F1204" s="2">
        <v>17.416668000000001</v>
      </c>
      <c r="G1204" s="2">
        <f t="shared" si="36"/>
        <v>0.27666499999999772</v>
      </c>
      <c r="H1204" s="2">
        <v>17.510000000000002</v>
      </c>
      <c r="I1204" s="4">
        <f t="shared" si="37"/>
        <v>-1.9025505826057441E-4</v>
      </c>
      <c r="J1204" s="2">
        <v>11.715567</v>
      </c>
      <c r="K1204" s="3">
        <v>29787600</v>
      </c>
    </row>
    <row r="1205" spans="1:11" x14ac:dyDescent="0.35">
      <c r="A1205" s="1">
        <v>38278</v>
      </c>
      <c r="B1205" s="1" t="str">
        <f>TEXT(wmt[[#This Row],[DATE]],"MMMM")</f>
        <v>October</v>
      </c>
      <c r="C1205" s="5">
        <f>YEAR(wmt[[#This Row],[DATE]])</f>
        <v>2004</v>
      </c>
      <c r="D1205" s="2">
        <v>17.483333999999999</v>
      </c>
      <c r="E1205" s="2">
        <v>17.723333</v>
      </c>
      <c r="F1205" s="2">
        <v>17.450001</v>
      </c>
      <c r="G1205" s="2">
        <f t="shared" si="36"/>
        <v>0.27333199999999991</v>
      </c>
      <c r="H1205" s="2">
        <v>17.639999</v>
      </c>
      <c r="I1205" s="4">
        <f t="shared" si="37"/>
        <v>8.9608194867180531E-3</v>
      </c>
      <c r="J1205" s="2">
        <v>11.802547000000001</v>
      </c>
      <c r="K1205" s="3">
        <v>23532900</v>
      </c>
    </row>
    <row r="1206" spans="1:11" x14ac:dyDescent="0.35">
      <c r="A1206" s="1">
        <v>38279</v>
      </c>
      <c r="B1206" s="1" t="str">
        <f>TEXT(wmt[[#This Row],[DATE]],"MMMM")</f>
        <v>October</v>
      </c>
      <c r="C1206" s="5">
        <f>YEAR(wmt[[#This Row],[DATE]])</f>
        <v>2004</v>
      </c>
      <c r="D1206" s="2">
        <v>17.673331999999998</v>
      </c>
      <c r="E1206" s="2">
        <v>17.786667000000001</v>
      </c>
      <c r="F1206" s="2">
        <v>17.536667000000001</v>
      </c>
      <c r="G1206" s="2">
        <f t="shared" si="36"/>
        <v>0.25</v>
      </c>
      <c r="H1206" s="2">
        <v>17.559999000000001</v>
      </c>
      <c r="I1206" s="4">
        <f t="shared" si="37"/>
        <v>-6.4126560854510769E-3</v>
      </c>
      <c r="J1206" s="2">
        <v>11.749018</v>
      </c>
      <c r="K1206" s="3">
        <v>23050500</v>
      </c>
    </row>
    <row r="1207" spans="1:11" x14ac:dyDescent="0.35">
      <c r="A1207" s="1">
        <v>38280</v>
      </c>
      <c r="B1207" s="1" t="str">
        <f>TEXT(wmt[[#This Row],[DATE]],"MMMM")</f>
        <v>October</v>
      </c>
      <c r="C1207" s="5">
        <f>YEAR(wmt[[#This Row],[DATE]])</f>
        <v>2004</v>
      </c>
      <c r="D1207" s="2">
        <v>17.546666999999999</v>
      </c>
      <c r="E1207" s="2">
        <v>17.643332999999998</v>
      </c>
      <c r="F1207" s="2">
        <v>17.403334000000001</v>
      </c>
      <c r="G1207" s="2">
        <f t="shared" si="36"/>
        <v>0.23999899999999741</v>
      </c>
      <c r="H1207" s="2">
        <v>17.493334000000001</v>
      </c>
      <c r="I1207" s="4">
        <f t="shared" si="37"/>
        <v>-3.0394946231098205E-3</v>
      </c>
      <c r="J1207" s="2">
        <v>11.704418</v>
      </c>
      <c r="K1207" s="3">
        <v>26025900</v>
      </c>
    </row>
    <row r="1208" spans="1:11" x14ac:dyDescent="0.35">
      <c r="A1208" s="1">
        <v>38281</v>
      </c>
      <c r="B1208" s="1" t="str">
        <f>TEXT(wmt[[#This Row],[DATE]],"MMMM")</f>
        <v>October</v>
      </c>
      <c r="C1208" s="5">
        <f>YEAR(wmt[[#This Row],[DATE]])</f>
        <v>2004</v>
      </c>
      <c r="D1208" s="2">
        <v>17.473333</v>
      </c>
      <c r="E1208" s="2">
        <v>17.536667000000001</v>
      </c>
      <c r="F1208" s="2">
        <v>17.336666000000001</v>
      </c>
      <c r="G1208" s="2">
        <f t="shared" si="36"/>
        <v>0.20000100000000032</v>
      </c>
      <c r="H1208" s="2">
        <v>17.370000999999998</v>
      </c>
      <c r="I1208" s="4">
        <f t="shared" si="37"/>
        <v>-5.913697175003862E-3</v>
      </c>
      <c r="J1208" s="2">
        <v>11.621899000000001</v>
      </c>
      <c r="K1208" s="3">
        <v>29075700</v>
      </c>
    </row>
    <row r="1209" spans="1:11" x14ac:dyDescent="0.35">
      <c r="A1209" s="1">
        <v>38282</v>
      </c>
      <c r="B1209" s="1" t="str">
        <f>TEXT(wmt[[#This Row],[DATE]],"MMMM")</f>
        <v>October</v>
      </c>
      <c r="C1209" s="5">
        <f>YEAR(wmt[[#This Row],[DATE]])</f>
        <v>2004</v>
      </c>
      <c r="D1209" s="2">
        <v>17.440000999999999</v>
      </c>
      <c r="E1209" s="2">
        <v>17.493334000000001</v>
      </c>
      <c r="F1209" s="2">
        <v>17.313334000000001</v>
      </c>
      <c r="G1209" s="2">
        <f t="shared" si="36"/>
        <v>0.17999999999999972</v>
      </c>
      <c r="H1209" s="2">
        <v>17.329999999999998</v>
      </c>
      <c r="I1209" s="4">
        <f t="shared" si="37"/>
        <v>-6.3073964273282134E-3</v>
      </c>
      <c r="J1209" s="2">
        <v>11.595134</v>
      </c>
      <c r="K1209" s="3">
        <v>25887600</v>
      </c>
    </row>
    <row r="1210" spans="1:11" x14ac:dyDescent="0.35">
      <c r="A1210" s="1">
        <v>38285</v>
      </c>
      <c r="B1210" s="1" t="str">
        <f>TEXT(wmt[[#This Row],[DATE]],"MMMM")</f>
        <v>October</v>
      </c>
      <c r="C1210" s="5">
        <f>YEAR(wmt[[#This Row],[DATE]])</f>
        <v>2004</v>
      </c>
      <c r="D1210" s="2">
        <v>17.383333</v>
      </c>
      <c r="E1210" s="2">
        <v>17.469999000000001</v>
      </c>
      <c r="F1210" s="2">
        <v>17.303332999999999</v>
      </c>
      <c r="G1210" s="2">
        <f t="shared" si="36"/>
        <v>0.16666600000000287</v>
      </c>
      <c r="H1210" s="2">
        <v>17.433332</v>
      </c>
      <c r="I1210" s="4">
        <f t="shared" si="37"/>
        <v>2.8762608413472651E-3</v>
      </c>
      <c r="J1210" s="2">
        <v>11.664277</v>
      </c>
      <c r="K1210" s="3">
        <v>25035600</v>
      </c>
    </row>
    <row r="1211" spans="1:11" x14ac:dyDescent="0.35">
      <c r="A1211" s="1">
        <v>38286</v>
      </c>
      <c r="B1211" s="1" t="str">
        <f>TEXT(wmt[[#This Row],[DATE]],"MMMM")</f>
        <v>October</v>
      </c>
      <c r="C1211" s="5">
        <f>YEAR(wmt[[#This Row],[DATE]])</f>
        <v>2004</v>
      </c>
      <c r="D1211" s="2">
        <v>17.433332</v>
      </c>
      <c r="E1211" s="2">
        <v>17.649999999999999</v>
      </c>
      <c r="F1211" s="2">
        <v>17.41</v>
      </c>
      <c r="G1211" s="2">
        <f t="shared" si="36"/>
        <v>0.23999999999999844</v>
      </c>
      <c r="H1211" s="2">
        <v>17.606667000000002</v>
      </c>
      <c r="I1211" s="4">
        <f t="shared" si="37"/>
        <v>9.9427349860601276E-3</v>
      </c>
      <c r="J1211" s="2">
        <v>11.780239999999999</v>
      </c>
      <c r="K1211" s="3">
        <v>26754600</v>
      </c>
    </row>
    <row r="1212" spans="1:11" x14ac:dyDescent="0.35">
      <c r="A1212" s="1">
        <v>38287</v>
      </c>
      <c r="B1212" s="1" t="str">
        <f>TEXT(wmt[[#This Row],[DATE]],"MMMM")</f>
        <v>October</v>
      </c>
      <c r="C1212" s="5">
        <f>YEAR(wmt[[#This Row],[DATE]])</f>
        <v>2004</v>
      </c>
      <c r="D1212" s="2">
        <v>17.503332</v>
      </c>
      <c r="E1212" s="2">
        <v>17.93</v>
      </c>
      <c r="F1212" s="2">
        <v>17.5</v>
      </c>
      <c r="G1212" s="2">
        <f t="shared" si="36"/>
        <v>0.42999999999999972</v>
      </c>
      <c r="H1212" s="2">
        <v>17.906668</v>
      </c>
      <c r="I1212" s="4">
        <f t="shared" si="37"/>
        <v>2.3043383968263841E-2</v>
      </c>
      <c r="J1212" s="2">
        <v>11.980967</v>
      </c>
      <c r="K1212" s="3">
        <v>35177700</v>
      </c>
    </row>
    <row r="1213" spans="1:11" x14ac:dyDescent="0.35">
      <c r="A1213" s="1">
        <v>38288</v>
      </c>
      <c r="B1213" s="1" t="str">
        <f>TEXT(wmt[[#This Row],[DATE]],"MMMM")</f>
        <v>October</v>
      </c>
      <c r="C1213" s="5">
        <f>YEAR(wmt[[#This Row],[DATE]])</f>
        <v>2004</v>
      </c>
      <c r="D1213" s="2">
        <v>17.903334000000001</v>
      </c>
      <c r="E1213" s="2">
        <v>18.113333000000001</v>
      </c>
      <c r="F1213" s="2">
        <v>17.899999999999999</v>
      </c>
      <c r="G1213" s="2">
        <f t="shared" si="36"/>
        <v>0.21333300000000222</v>
      </c>
      <c r="H1213" s="2">
        <v>17.996668</v>
      </c>
      <c r="I1213" s="4">
        <f t="shared" si="37"/>
        <v>5.2132189457002077E-3</v>
      </c>
      <c r="J1213" s="2">
        <v>12.041187000000001</v>
      </c>
      <c r="K1213" s="3">
        <v>25229100</v>
      </c>
    </row>
    <row r="1214" spans="1:11" x14ac:dyDescent="0.35">
      <c r="A1214" s="1">
        <v>38289</v>
      </c>
      <c r="B1214" s="1" t="str">
        <f>TEXT(wmt[[#This Row],[DATE]],"MMMM")</f>
        <v>October</v>
      </c>
      <c r="C1214" s="5">
        <f>YEAR(wmt[[#This Row],[DATE]])</f>
        <v>2004</v>
      </c>
      <c r="D1214" s="2">
        <v>17.940000999999999</v>
      </c>
      <c r="E1214" s="2">
        <v>18.103332999999999</v>
      </c>
      <c r="F1214" s="2">
        <v>17.866667</v>
      </c>
      <c r="G1214" s="2">
        <f t="shared" si="36"/>
        <v>0.2366659999999996</v>
      </c>
      <c r="H1214" s="2">
        <v>17.973333</v>
      </c>
      <c r="I1214" s="4">
        <f t="shared" si="37"/>
        <v>1.8579709109270103E-3</v>
      </c>
      <c r="J1214" s="2">
        <v>12.025569000000001</v>
      </c>
      <c r="K1214" s="3">
        <v>30020400</v>
      </c>
    </row>
    <row r="1215" spans="1:11" x14ac:dyDescent="0.35">
      <c r="A1215" s="1">
        <v>38292</v>
      </c>
      <c r="B1215" s="1" t="str">
        <f>TEXT(wmt[[#This Row],[DATE]],"MMMM")</f>
        <v>November</v>
      </c>
      <c r="C1215" s="5">
        <f>YEAR(wmt[[#This Row],[DATE]])</f>
        <v>2004</v>
      </c>
      <c r="D1215" s="2">
        <v>17.973333</v>
      </c>
      <c r="E1215" s="2">
        <v>17.973333</v>
      </c>
      <c r="F1215" s="2">
        <v>17.829999999999998</v>
      </c>
      <c r="G1215" s="2">
        <f t="shared" si="36"/>
        <v>0.14333300000000193</v>
      </c>
      <c r="H1215" s="2">
        <v>17.950001</v>
      </c>
      <c r="I1215" s="4">
        <f t="shared" si="37"/>
        <v>-1.298145424668864E-3</v>
      </c>
      <c r="J1215" s="2">
        <v>12.009957999999999</v>
      </c>
      <c r="K1215" s="3">
        <v>26923800</v>
      </c>
    </row>
    <row r="1216" spans="1:11" x14ac:dyDescent="0.35">
      <c r="A1216" s="1">
        <v>38293</v>
      </c>
      <c r="B1216" s="1" t="str">
        <f>TEXT(wmt[[#This Row],[DATE]],"MMMM")</f>
        <v>November</v>
      </c>
      <c r="C1216" s="5">
        <f>YEAR(wmt[[#This Row],[DATE]])</f>
        <v>2004</v>
      </c>
      <c r="D1216" s="2">
        <v>17.683332</v>
      </c>
      <c r="E1216" s="2">
        <v>18.223333</v>
      </c>
      <c r="F1216" s="2">
        <v>17.683332</v>
      </c>
      <c r="G1216" s="2">
        <f t="shared" si="36"/>
        <v>0.54000100000000018</v>
      </c>
      <c r="H1216" s="2">
        <v>18.049999</v>
      </c>
      <c r="I1216" s="4">
        <f t="shared" si="37"/>
        <v>2.0735175927251697E-2</v>
      </c>
      <c r="J1216" s="2">
        <v>12.076867</v>
      </c>
      <c r="K1216" s="3">
        <v>32390100</v>
      </c>
    </row>
    <row r="1217" spans="1:11" x14ac:dyDescent="0.35">
      <c r="A1217" s="1">
        <v>38294</v>
      </c>
      <c r="B1217" s="1" t="str">
        <f>TEXT(wmt[[#This Row],[DATE]],"MMMM")</f>
        <v>November</v>
      </c>
      <c r="C1217" s="5">
        <f>YEAR(wmt[[#This Row],[DATE]])</f>
        <v>2004</v>
      </c>
      <c r="D1217" s="2">
        <v>18.260000000000002</v>
      </c>
      <c r="E1217" s="2">
        <v>18.286667000000001</v>
      </c>
      <c r="F1217" s="2">
        <v>17.969999000000001</v>
      </c>
      <c r="G1217" s="2">
        <f t="shared" si="36"/>
        <v>0.31666799999999995</v>
      </c>
      <c r="H1217" s="2">
        <v>18.16</v>
      </c>
      <c r="I1217" s="4">
        <f t="shared" si="37"/>
        <v>-5.4764512595838668E-3</v>
      </c>
      <c r="J1217" s="2">
        <v>12.150468999999999</v>
      </c>
      <c r="K1217" s="3">
        <v>33328500</v>
      </c>
    </row>
    <row r="1218" spans="1:11" x14ac:dyDescent="0.35">
      <c r="A1218" s="1">
        <v>38295</v>
      </c>
      <c r="B1218" s="1" t="str">
        <f>TEXT(wmt[[#This Row],[DATE]],"MMMM")</f>
        <v>November</v>
      </c>
      <c r="C1218" s="5">
        <f>YEAR(wmt[[#This Row],[DATE]])</f>
        <v>2004</v>
      </c>
      <c r="D1218" s="2">
        <v>18.100000000000001</v>
      </c>
      <c r="E1218" s="2">
        <v>18.783332999999999</v>
      </c>
      <c r="F1218" s="2">
        <v>18.059999000000001</v>
      </c>
      <c r="G1218" s="2">
        <f t="shared" si="36"/>
        <v>0.7233339999999977</v>
      </c>
      <c r="H1218" s="2">
        <v>18.753332</v>
      </c>
      <c r="I1218" s="4">
        <f t="shared" si="37"/>
        <v>3.6095690607734744E-2</v>
      </c>
      <c r="J1218" s="2">
        <v>12.547457</v>
      </c>
      <c r="K1218" s="3">
        <v>49765200</v>
      </c>
    </row>
    <row r="1219" spans="1:11" x14ac:dyDescent="0.35">
      <c r="A1219" s="1">
        <v>38296</v>
      </c>
      <c r="B1219" s="1" t="str">
        <f>TEXT(wmt[[#This Row],[DATE]],"MMMM")</f>
        <v>November</v>
      </c>
      <c r="C1219" s="5">
        <f>YEAR(wmt[[#This Row],[DATE]])</f>
        <v>2004</v>
      </c>
      <c r="D1219" s="2">
        <v>18.833331999999999</v>
      </c>
      <c r="E1219" s="2">
        <v>18.983333999999999</v>
      </c>
      <c r="F1219" s="2">
        <v>18.780000999999999</v>
      </c>
      <c r="G1219" s="2">
        <f t="shared" ref="G1219:G1282" si="38">E1219-F1219</f>
        <v>0.20333300000000065</v>
      </c>
      <c r="H1219" s="2">
        <v>18.823333999999999</v>
      </c>
      <c r="I1219" s="4">
        <f t="shared" ref="I1219:I1282" si="39">((H1219-D1219)/D1219)</f>
        <v>-5.3086729422066722E-4</v>
      </c>
      <c r="J1219" s="2">
        <v>12.594289</v>
      </c>
      <c r="K1219" s="3">
        <v>37169100</v>
      </c>
    </row>
    <row r="1220" spans="1:11" x14ac:dyDescent="0.35">
      <c r="A1220" s="1">
        <v>38299</v>
      </c>
      <c r="B1220" s="1" t="str">
        <f>TEXT(wmt[[#This Row],[DATE]],"MMMM")</f>
        <v>November</v>
      </c>
      <c r="C1220" s="5">
        <f>YEAR(wmt[[#This Row],[DATE]])</f>
        <v>2004</v>
      </c>
      <c r="D1220" s="2">
        <v>18.823333999999999</v>
      </c>
      <c r="E1220" s="2">
        <v>18.989999999999998</v>
      </c>
      <c r="F1220" s="2">
        <v>18.736668000000002</v>
      </c>
      <c r="G1220" s="2">
        <f t="shared" si="38"/>
        <v>0.25333199999999678</v>
      </c>
      <c r="H1220" s="2">
        <v>18.843332</v>
      </c>
      <c r="I1220" s="4">
        <f t="shared" si="39"/>
        <v>1.0624047790896698E-3</v>
      </c>
      <c r="J1220" s="2">
        <v>12.607675</v>
      </c>
      <c r="K1220" s="3">
        <v>27684900</v>
      </c>
    </row>
    <row r="1221" spans="1:11" x14ac:dyDescent="0.35">
      <c r="A1221" s="1">
        <v>38300</v>
      </c>
      <c r="B1221" s="1" t="str">
        <f>TEXT(wmt[[#This Row],[DATE]],"MMMM")</f>
        <v>November</v>
      </c>
      <c r="C1221" s="5">
        <f>YEAR(wmt[[#This Row],[DATE]])</f>
        <v>2004</v>
      </c>
      <c r="D1221" s="2">
        <v>18.899999999999999</v>
      </c>
      <c r="E1221" s="2">
        <v>18.926666000000001</v>
      </c>
      <c r="F1221" s="2">
        <v>18.649999999999999</v>
      </c>
      <c r="G1221" s="2">
        <f t="shared" si="38"/>
        <v>0.2766660000000023</v>
      </c>
      <c r="H1221" s="2">
        <v>18.773333000000001</v>
      </c>
      <c r="I1221" s="4">
        <f t="shared" si="39"/>
        <v>-6.7019576719575475E-3</v>
      </c>
      <c r="J1221" s="2">
        <v>12.560836999999999</v>
      </c>
      <c r="K1221" s="3">
        <v>23914200</v>
      </c>
    </row>
    <row r="1222" spans="1:11" x14ac:dyDescent="0.35">
      <c r="A1222" s="1">
        <v>38301</v>
      </c>
      <c r="B1222" s="1" t="str">
        <f>TEXT(wmt[[#This Row],[DATE]],"MMMM")</f>
        <v>November</v>
      </c>
      <c r="C1222" s="5">
        <f>YEAR(wmt[[#This Row],[DATE]])</f>
        <v>2004</v>
      </c>
      <c r="D1222" s="2">
        <v>18.799999</v>
      </c>
      <c r="E1222" s="2">
        <v>18.903334000000001</v>
      </c>
      <c r="F1222" s="2">
        <v>18.683332</v>
      </c>
      <c r="G1222" s="2">
        <f t="shared" si="38"/>
        <v>0.22000200000000092</v>
      </c>
      <c r="H1222" s="2">
        <v>18.683332</v>
      </c>
      <c r="I1222" s="4">
        <f t="shared" si="39"/>
        <v>-6.2056918194516733E-3</v>
      </c>
      <c r="J1222" s="2">
        <v>12.500624</v>
      </c>
      <c r="K1222" s="3">
        <v>18916200</v>
      </c>
    </row>
    <row r="1223" spans="1:11" x14ac:dyDescent="0.35">
      <c r="A1223" s="1">
        <v>38302</v>
      </c>
      <c r="B1223" s="1" t="str">
        <f>TEXT(wmt[[#This Row],[DATE]],"MMMM")</f>
        <v>November</v>
      </c>
      <c r="C1223" s="5">
        <f>YEAR(wmt[[#This Row],[DATE]])</f>
        <v>2004</v>
      </c>
      <c r="D1223" s="2">
        <v>18.813334000000001</v>
      </c>
      <c r="E1223" s="2">
        <v>18.936665999999999</v>
      </c>
      <c r="F1223" s="2">
        <v>18.706666999999999</v>
      </c>
      <c r="G1223" s="2">
        <f t="shared" si="38"/>
        <v>0.2299989999999994</v>
      </c>
      <c r="H1223" s="2">
        <v>18.873332999999999</v>
      </c>
      <c r="I1223" s="4">
        <f t="shared" si="39"/>
        <v>3.189174231425312E-3</v>
      </c>
      <c r="J1223" s="2">
        <v>12.627746999999999</v>
      </c>
      <c r="K1223" s="3">
        <v>21255000</v>
      </c>
    </row>
    <row r="1224" spans="1:11" x14ac:dyDescent="0.35">
      <c r="A1224" s="1">
        <v>38303</v>
      </c>
      <c r="B1224" s="1" t="str">
        <f>TEXT(wmt[[#This Row],[DATE]],"MMMM")</f>
        <v>November</v>
      </c>
      <c r="C1224" s="5">
        <f>YEAR(wmt[[#This Row],[DATE]])</f>
        <v>2004</v>
      </c>
      <c r="D1224" s="2">
        <v>18.84</v>
      </c>
      <c r="E1224" s="2">
        <v>18.976666999999999</v>
      </c>
      <c r="F1224" s="2">
        <v>18.803332999999999</v>
      </c>
      <c r="G1224" s="2">
        <f t="shared" si="38"/>
        <v>0.17333400000000054</v>
      </c>
      <c r="H1224" s="2">
        <v>18.950001</v>
      </c>
      <c r="I1224" s="4">
        <f t="shared" si="39"/>
        <v>5.8386942675159479E-3</v>
      </c>
      <c r="J1224" s="2">
        <v>12.679043999999999</v>
      </c>
      <c r="K1224" s="3">
        <v>19473300</v>
      </c>
    </row>
    <row r="1225" spans="1:11" x14ac:dyDescent="0.35">
      <c r="A1225" s="1">
        <v>38306</v>
      </c>
      <c r="B1225" s="1" t="str">
        <f>TEXT(wmt[[#This Row],[DATE]],"MMMM")</f>
        <v>November</v>
      </c>
      <c r="C1225" s="5">
        <f>YEAR(wmt[[#This Row],[DATE]])</f>
        <v>2004</v>
      </c>
      <c r="D1225" s="2">
        <v>18.966667000000001</v>
      </c>
      <c r="E1225" s="2">
        <v>19.296666999999999</v>
      </c>
      <c r="F1225" s="2">
        <v>18.926666000000001</v>
      </c>
      <c r="G1225" s="2">
        <f t="shared" si="38"/>
        <v>0.37000099999999847</v>
      </c>
      <c r="H1225" s="2">
        <v>19.233333999999999</v>
      </c>
      <c r="I1225" s="4">
        <f t="shared" si="39"/>
        <v>1.4059771281901992E-2</v>
      </c>
      <c r="J1225" s="2">
        <v>12.868615</v>
      </c>
      <c r="K1225" s="3">
        <v>30958200</v>
      </c>
    </row>
    <row r="1226" spans="1:11" x14ac:dyDescent="0.35">
      <c r="A1226" s="1">
        <v>38307</v>
      </c>
      <c r="B1226" s="1" t="str">
        <f>TEXT(wmt[[#This Row],[DATE]],"MMMM")</f>
        <v>November</v>
      </c>
      <c r="C1226" s="5">
        <f>YEAR(wmt[[#This Row],[DATE]])</f>
        <v>2004</v>
      </c>
      <c r="D1226" s="2">
        <v>19</v>
      </c>
      <c r="E1226" s="2">
        <v>19.049999</v>
      </c>
      <c r="F1226" s="2">
        <v>18.886666999999999</v>
      </c>
      <c r="G1226" s="2">
        <f t="shared" si="38"/>
        <v>0.16333200000000048</v>
      </c>
      <c r="H1226" s="2">
        <v>18.963332999999999</v>
      </c>
      <c r="I1226" s="4">
        <f t="shared" si="39"/>
        <v>-1.9298421052632282E-3</v>
      </c>
      <c r="J1226" s="2">
        <v>12.687963</v>
      </c>
      <c r="K1226" s="3">
        <v>36696600</v>
      </c>
    </row>
    <row r="1227" spans="1:11" x14ac:dyDescent="0.35">
      <c r="A1227" s="1">
        <v>38308</v>
      </c>
      <c r="B1227" s="1" t="str">
        <f>TEXT(wmt[[#This Row],[DATE]],"MMMM")</f>
        <v>November</v>
      </c>
      <c r="C1227" s="5">
        <f>YEAR(wmt[[#This Row],[DATE]])</f>
        <v>2004</v>
      </c>
      <c r="D1227" s="2">
        <v>19.116667</v>
      </c>
      <c r="E1227" s="2">
        <v>19.116667</v>
      </c>
      <c r="F1227" s="2">
        <v>18.616667</v>
      </c>
      <c r="G1227" s="2">
        <f t="shared" si="38"/>
        <v>0.5</v>
      </c>
      <c r="H1227" s="2">
        <v>18.746668</v>
      </c>
      <c r="I1227" s="4">
        <f t="shared" si="39"/>
        <v>-1.9354786061817154E-2</v>
      </c>
      <c r="J1227" s="2">
        <v>12.542994</v>
      </c>
      <c r="K1227" s="3">
        <v>48500100</v>
      </c>
    </row>
    <row r="1228" spans="1:11" x14ac:dyDescent="0.35">
      <c r="A1228" s="1">
        <v>38309</v>
      </c>
      <c r="B1228" s="1" t="str">
        <f>TEXT(wmt[[#This Row],[DATE]],"MMMM")</f>
        <v>November</v>
      </c>
      <c r="C1228" s="5">
        <f>YEAR(wmt[[#This Row],[DATE]])</f>
        <v>2004</v>
      </c>
      <c r="D1228" s="2">
        <v>18.746668</v>
      </c>
      <c r="E1228" s="2">
        <v>18.809999000000001</v>
      </c>
      <c r="F1228" s="2">
        <v>18.483333999999999</v>
      </c>
      <c r="G1228" s="2">
        <f t="shared" si="38"/>
        <v>0.32666500000000198</v>
      </c>
      <c r="H1228" s="2">
        <v>18.600000000000001</v>
      </c>
      <c r="I1228" s="4">
        <f t="shared" si="39"/>
        <v>-7.8236836540764611E-3</v>
      </c>
      <c r="J1228" s="2">
        <v>12.44486</v>
      </c>
      <c r="K1228" s="3">
        <v>33884100</v>
      </c>
    </row>
    <row r="1229" spans="1:11" x14ac:dyDescent="0.35">
      <c r="A1229" s="1">
        <v>38310</v>
      </c>
      <c r="B1229" s="1" t="str">
        <f>TEXT(wmt[[#This Row],[DATE]],"MMMM")</f>
        <v>November</v>
      </c>
      <c r="C1229" s="5">
        <f>YEAR(wmt[[#This Row],[DATE]])</f>
        <v>2004</v>
      </c>
      <c r="D1229" s="2">
        <v>18.616667</v>
      </c>
      <c r="E1229" s="2">
        <v>18.616667</v>
      </c>
      <c r="F1229" s="2">
        <v>18.386666999999999</v>
      </c>
      <c r="G1229" s="2">
        <f t="shared" si="38"/>
        <v>0.23000000000000043</v>
      </c>
      <c r="H1229" s="2">
        <v>18.416668000000001</v>
      </c>
      <c r="I1229" s="4">
        <f t="shared" si="39"/>
        <v>-1.0743007864941574E-2</v>
      </c>
      <c r="J1229" s="2">
        <v>12.3222</v>
      </c>
      <c r="K1229" s="3">
        <v>29541000</v>
      </c>
    </row>
    <row r="1230" spans="1:11" x14ac:dyDescent="0.35">
      <c r="A1230" s="1">
        <v>38313</v>
      </c>
      <c r="B1230" s="1" t="str">
        <f>TEXT(wmt[[#This Row],[DATE]],"MMMM")</f>
        <v>November</v>
      </c>
      <c r="C1230" s="5">
        <f>YEAR(wmt[[#This Row],[DATE]])</f>
        <v>2004</v>
      </c>
      <c r="D1230" s="2">
        <v>18.493334000000001</v>
      </c>
      <c r="E1230" s="2">
        <v>18.629999000000002</v>
      </c>
      <c r="F1230" s="2">
        <v>18.276667</v>
      </c>
      <c r="G1230" s="2">
        <f t="shared" si="38"/>
        <v>0.35333200000000176</v>
      </c>
      <c r="H1230" s="2">
        <v>18.559999000000001</v>
      </c>
      <c r="I1230" s="4">
        <f t="shared" si="39"/>
        <v>3.604812415111327E-3</v>
      </c>
      <c r="J1230" s="2">
        <v>12.418099</v>
      </c>
      <c r="K1230" s="3">
        <v>26823000</v>
      </c>
    </row>
    <row r="1231" spans="1:11" x14ac:dyDescent="0.35">
      <c r="A1231" s="1">
        <v>38314</v>
      </c>
      <c r="B1231" s="1" t="str">
        <f>TEXT(wmt[[#This Row],[DATE]],"MMMM")</f>
        <v>November</v>
      </c>
      <c r="C1231" s="5">
        <f>YEAR(wmt[[#This Row],[DATE]])</f>
        <v>2004</v>
      </c>
      <c r="D1231" s="2">
        <v>18.483333999999999</v>
      </c>
      <c r="E1231" s="2">
        <v>18.649999999999999</v>
      </c>
      <c r="F1231" s="2">
        <v>18.450001</v>
      </c>
      <c r="G1231" s="2">
        <f t="shared" si="38"/>
        <v>0.19999899999999826</v>
      </c>
      <c r="H1231" s="2">
        <v>18.549999</v>
      </c>
      <c r="I1231" s="4">
        <f t="shared" si="39"/>
        <v>3.6067627193232792E-3</v>
      </c>
      <c r="J1231" s="2">
        <v>12.411413</v>
      </c>
      <c r="K1231" s="3">
        <v>26912700</v>
      </c>
    </row>
    <row r="1232" spans="1:11" x14ac:dyDescent="0.35">
      <c r="A1232" s="1">
        <v>38315</v>
      </c>
      <c r="B1232" s="1" t="str">
        <f>TEXT(wmt[[#This Row],[DATE]],"MMMM")</f>
        <v>November</v>
      </c>
      <c r="C1232" s="5">
        <f>YEAR(wmt[[#This Row],[DATE]])</f>
        <v>2004</v>
      </c>
      <c r="D1232" s="2">
        <v>18.649999999999999</v>
      </c>
      <c r="E1232" s="2">
        <v>18.649999999999999</v>
      </c>
      <c r="F1232" s="2">
        <v>18.396667000000001</v>
      </c>
      <c r="G1232" s="2">
        <f t="shared" si="38"/>
        <v>0.25333299999999781</v>
      </c>
      <c r="H1232" s="2">
        <v>18.5</v>
      </c>
      <c r="I1232" s="4">
        <f t="shared" si="39"/>
        <v>-8.0428954423591732E-3</v>
      </c>
      <c r="J1232" s="2">
        <v>12.377959000000001</v>
      </c>
      <c r="K1232" s="3">
        <v>21574800</v>
      </c>
    </row>
    <row r="1233" spans="1:11" x14ac:dyDescent="0.35">
      <c r="A1233" s="1">
        <v>38317</v>
      </c>
      <c r="B1233" s="1" t="str">
        <f>TEXT(wmt[[#This Row],[DATE]],"MMMM")</f>
        <v>November</v>
      </c>
      <c r="C1233" s="5">
        <f>YEAR(wmt[[#This Row],[DATE]])</f>
        <v>2004</v>
      </c>
      <c r="D1233" s="2">
        <v>18.433332</v>
      </c>
      <c r="E1233" s="2">
        <v>18.579999999999998</v>
      </c>
      <c r="F1233" s="2">
        <v>18.433332</v>
      </c>
      <c r="G1233" s="2">
        <f t="shared" si="38"/>
        <v>0.14666799999999824</v>
      </c>
      <c r="H1233" s="2">
        <v>18.440000999999999</v>
      </c>
      <c r="I1233" s="4">
        <f t="shared" si="39"/>
        <v>3.6179026125058146E-4</v>
      </c>
      <c r="J1233" s="2">
        <v>12.337814</v>
      </c>
      <c r="K1233" s="3">
        <v>10665600</v>
      </c>
    </row>
    <row r="1234" spans="1:11" x14ac:dyDescent="0.35">
      <c r="A1234" s="1">
        <v>38320</v>
      </c>
      <c r="B1234" s="1" t="str">
        <f>TEXT(wmt[[#This Row],[DATE]],"MMMM")</f>
        <v>November</v>
      </c>
      <c r="C1234" s="5">
        <f>YEAR(wmt[[#This Row],[DATE]])</f>
        <v>2004</v>
      </c>
      <c r="D1234" s="2">
        <v>17.916668000000001</v>
      </c>
      <c r="E1234" s="2">
        <v>17.966667000000001</v>
      </c>
      <c r="F1234" s="2">
        <v>17.700001</v>
      </c>
      <c r="G1234" s="2">
        <f t="shared" si="38"/>
        <v>0.26666600000000074</v>
      </c>
      <c r="H1234" s="2">
        <v>17.716667000000001</v>
      </c>
      <c r="I1234" s="4">
        <f t="shared" si="39"/>
        <v>-1.1162845680904525E-2</v>
      </c>
      <c r="J1234" s="2">
        <v>11.853846000000001</v>
      </c>
      <c r="K1234" s="3">
        <v>75474000</v>
      </c>
    </row>
    <row r="1235" spans="1:11" x14ac:dyDescent="0.35">
      <c r="A1235" s="1">
        <v>38321</v>
      </c>
      <c r="B1235" s="1" t="str">
        <f>TEXT(wmt[[#This Row],[DATE]],"MMMM")</f>
        <v>November</v>
      </c>
      <c r="C1235" s="5">
        <f>YEAR(wmt[[#This Row],[DATE]])</f>
        <v>2004</v>
      </c>
      <c r="D1235" s="2">
        <v>17.733333999999999</v>
      </c>
      <c r="E1235" s="2">
        <v>17.743334000000001</v>
      </c>
      <c r="F1235" s="2">
        <v>17.353332999999999</v>
      </c>
      <c r="G1235" s="2">
        <f t="shared" si="38"/>
        <v>0.3900010000000016</v>
      </c>
      <c r="H1235" s="2">
        <v>17.353332999999999</v>
      </c>
      <c r="I1235" s="4">
        <f t="shared" si="39"/>
        <v>-2.1428627013961393E-2</v>
      </c>
      <c r="J1235" s="2">
        <v>11.610747999999999</v>
      </c>
      <c r="K1235" s="3">
        <v>82952700</v>
      </c>
    </row>
    <row r="1236" spans="1:11" x14ac:dyDescent="0.35">
      <c r="A1236" s="1">
        <v>38322</v>
      </c>
      <c r="B1236" s="1" t="str">
        <f>TEXT(wmt[[#This Row],[DATE]],"MMMM")</f>
        <v>December</v>
      </c>
      <c r="C1236" s="5">
        <f>YEAR(wmt[[#This Row],[DATE]])</f>
        <v>2004</v>
      </c>
      <c r="D1236" s="2">
        <v>17.5</v>
      </c>
      <c r="E1236" s="2">
        <v>17.663333999999999</v>
      </c>
      <c r="F1236" s="2">
        <v>17.450001</v>
      </c>
      <c r="G1236" s="2">
        <f t="shared" si="38"/>
        <v>0.21333299999999866</v>
      </c>
      <c r="H1236" s="2">
        <v>17.606667000000002</v>
      </c>
      <c r="I1236" s="4">
        <f t="shared" si="39"/>
        <v>6.0952571428572353E-3</v>
      </c>
      <c r="J1236" s="2">
        <v>11.780239999999999</v>
      </c>
      <c r="K1236" s="3">
        <v>59970900</v>
      </c>
    </row>
    <row r="1237" spans="1:11" x14ac:dyDescent="0.35">
      <c r="A1237" s="1">
        <v>38323</v>
      </c>
      <c r="B1237" s="1" t="str">
        <f>TEXT(wmt[[#This Row],[DATE]],"MMMM")</f>
        <v>December</v>
      </c>
      <c r="C1237" s="5">
        <f>YEAR(wmt[[#This Row],[DATE]])</f>
        <v>2004</v>
      </c>
      <c r="D1237" s="2">
        <v>17.526667</v>
      </c>
      <c r="E1237" s="2">
        <v>17.756665999999999</v>
      </c>
      <c r="F1237" s="2">
        <v>17.383333</v>
      </c>
      <c r="G1237" s="2">
        <f t="shared" si="38"/>
        <v>0.3733329999999988</v>
      </c>
      <c r="H1237" s="2">
        <v>17.666668000000001</v>
      </c>
      <c r="I1237" s="4">
        <f t="shared" si="39"/>
        <v>7.9878849755062719E-3</v>
      </c>
      <c r="J1237" s="2">
        <v>11.820389</v>
      </c>
      <c r="K1237" s="3">
        <v>48463200</v>
      </c>
    </row>
    <row r="1238" spans="1:11" x14ac:dyDescent="0.35">
      <c r="A1238" s="1">
        <v>38324</v>
      </c>
      <c r="B1238" s="1" t="str">
        <f>TEXT(wmt[[#This Row],[DATE]],"MMMM")</f>
        <v>December</v>
      </c>
      <c r="C1238" s="5">
        <f>YEAR(wmt[[#This Row],[DATE]])</f>
        <v>2004</v>
      </c>
      <c r="D1238" s="2">
        <v>17.636666999999999</v>
      </c>
      <c r="E1238" s="2">
        <v>17.826668000000002</v>
      </c>
      <c r="F1238" s="2">
        <v>17.59</v>
      </c>
      <c r="G1238" s="2">
        <f t="shared" si="38"/>
        <v>0.23666800000000165</v>
      </c>
      <c r="H1238" s="2">
        <v>17.643332999999998</v>
      </c>
      <c r="I1238" s="4">
        <f t="shared" si="39"/>
        <v>3.7796257081903134E-4</v>
      </c>
      <c r="J1238" s="2">
        <v>11.804779</v>
      </c>
      <c r="K1238" s="3">
        <v>33860400</v>
      </c>
    </row>
    <row r="1239" spans="1:11" x14ac:dyDescent="0.35">
      <c r="A1239" s="1">
        <v>38327</v>
      </c>
      <c r="B1239" s="1" t="str">
        <f>TEXT(wmt[[#This Row],[DATE]],"MMMM")</f>
        <v>December</v>
      </c>
      <c r="C1239" s="5">
        <f>YEAR(wmt[[#This Row],[DATE]])</f>
        <v>2004</v>
      </c>
      <c r="D1239" s="2">
        <v>17.643332999999998</v>
      </c>
      <c r="E1239" s="2">
        <v>17.643332999999998</v>
      </c>
      <c r="F1239" s="2">
        <v>17.506665999999999</v>
      </c>
      <c r="G1239" s="2">
        <f t="shared" si="38"/>
        <v>0.13666699999999921</v>
      </c>
      <c r="H1239" s="2">
        <v>17.506665999999999</v>
      </c>
      <c r="I1239" s="4">
        <f t="shared" si="39"/>
        <v>-7.7460987671660007E-3</v>
      </c>
      <c r="J1239" s="2">
        <v>11.713336999999999</v>
      </c>
      <c r="K1239" s="3">
        <v>27216300</v>
      </c>
    </row>
    <row r="1240" spans="1:11" x14ac:dyDescent="0.35">
      <c r="A1240" s="1">
        <v>38328</v>
      </c>
      <c r="B1240" s="1" t="str">
        <f>TEXT(wmt[[#This Row],[DATE]],"MMMM")</f>
        <v>December</v>
      </c>
      <c r="C1240" s="5">
        <f>YEAR(wmt[[#This Row],[DATE]])</f>
        <v>2004</v>
      </c>
      <c r="D1240" s="2">
        <v>17.503332</v>
      </c>
      <c r="E1240" s="2">
        <v>17.700001</v>
      </c>
      <c r="F1240" s="2">
        <v>17.443332999999999</v>
      </c>
      <c r="G1240" s="2">
        <f t="shared" si="38"/>
        <v>0.25666800000000123</v>
      </c>
      <c r="H1240" s="2">
        <v>17.5</v>
      </c>
      <c r="I1240" s="4">
        <f t="shared" si="39"/>
        <v>-1.9036375474111643E-4</v>
      </c>
      <c r="J1240" s="2">
        <v>11.708880000000001</v>
      </c>
      <c r="K1240" s="3">
        <v>28648500</v>
      </c>
    </row>
    <row r="1241" spans="1:11" x14ac:dyDescent="0.35">
      <c r="A1241" s="1">
        <v>38329</v>
      </c>
      <c r="B1241" s="1" t="str">
        <f>TEXT(wmt[[#This Row],[DATE]],"MMMM")</f>
        <v>December</v>
      </c>
      <c r="C1241" s="5">
        <f>YEAR(wmt[[#This Row],[DATE]])</f>
        <v>2004</v>
      </c>
      <c r="D1241" s="2">
        <v>17.416668000000001</v>
      </c>
      <c r="E1241" s="2">
        <v>17.516666000000001</v>
      </c>
      <c r="F1241" s="2">
        <v>17.366667</v>
      </c>
      <c r="G1241" s="2">
        <f t="shared" si="38"/>
        <v>0.1499990000000011</v>
      </c>
      <c r="H1241" s="2">
        <v>17.503332</v>
      </c>
      <c r="I1241" s="4">
        <f t="shared" si="39"/>
        <v>4.9759230640441078E-3</v>
      </c>
      <c r="J1241" s="2">
        <v>11.711109</v>
      </c>
      <c r="K1241" s="3">
        <v>31724400</v>
      </c>
    </row>
    <row r="1242" spans="1:11" x14ac:dyDescent="0.35">
      <c r="A1242" s="1">
        <v>38330</v>
      </c>
      <c r="B1242" s="1" t="str">
        <f>TEXT(wmt[[#This Row],[DATE]],"MMMM")</f>
        <v>December</v>
      </c>
      <c r="C1242" s="5">
        <f>YEAR(wmt[[#This Row],[DATE]])</f>
        <v>2004</v>
      </c>
      <c r="D1242" s="2">
        <v>17.373332999999999</v>
      </c>
      <c r="E1242" s="2">
        <v>17.629999000000002</v>
      </c>
      <c r="F1242" s="2">
        <v>17.373332999999999</v>
      </c>
      <c r="G1242" s="2">
        <f t="shared" si="38"/>
        <v>0.25666600000000273</v>
      </c>
      <c r="H1242" s="2">
        <v>17.59</v>
      </c>
      <c r="I1242" s="4">
        <f t="shared" si="39"/>
        <v>1.2471239686708421E-2</v>
      </c>
      <c r="J1242" s="2">
        <v>11.769095999999999</v>
      </c>
      <c r="K1242" s="3">
        <v>34659900</v>
      </c>
    </row>
    <row r="1243" spans="1:11" x14ac:dyDescent="0.35">
      <c r="A1243" s="1">
        <v>38331</v>
      </c>
      <c r="B1243" s="1" t="str">
        <f>TEXT(wmt[[#This Row],[DATE]],"MMMM")</f>
        <v>December</v>
      </c>
      <c r="C1243" s="5">
        <f>YEAR(wmt[[#This Row],[DATE]])</f>
        <v>2004</v>
      </c>
      <c r="D1243" s="2">
        <v>17.483333999999999</v>
      </c>
      <c r="E1243" s="2">
        <v>17.693332999999999</v>
      </c>
      <c r="F1243" s="2">
        <v>17.476666999999999</v>
      </c>
      <c r="G1243" s="2">
        <f t="shared" si="38"/>
        <v>0.21666600000000003</v>
      </c>
      <c r="H1243" s="2">
        <v>17.57</v>
      </c>
      <c r="I1243" s="4">
        <f t="shared" si="39"/>
        <v>4.9570636813322348E-3</v>
      </c>
      <c r="J1243" s="2">
        <v>11.755713</v>
      </c>
      <c r="K1243" s="3">
        <v>25317000</v>
      </c>
    </row>
    <row r="1244" spans="1:11" x14ac:dyDescent="0.35">
      <c r="A1244" s="1">
        <v>38334</v>
      </c>
      <c r="B1244" s="1" t="str">
        <f>TEXT(wmt[[#This Row],[DATE]],"MMMM")</f>
        <v>December</v>
      </c>
      <c r="C1244" s="5">
        <f>YEAR(wmt[[#This Row],[DATE]])</f>
        <v>2004</v>
      </c>
      <c r="D1244" s="2">
        <v>17.573333999999999</v>
      </c>
      <c r="E1244" s="2">
        <v>17.726666999999999</v>
      </c>
      <c r="F1244" s="2">
        <v>17.5</v>
      </c>
      <c r="G1244" s="2">
        <f t="shared" si="38"/>
        <v>0.22666699999999906</v>
      </c>
      <c r="H1244" s="2">
        <v>17.649999999999999</v>
      </c>
      <c r="I1244" s="4">
        <f t="shared" si="39"/>
        <v>4.362632611432723E-3</v>
      </c>
      <c r="J1244" s="2">
        <v>11.809234</v>
      </c>
      <c r="K1244" s="3">
        <v>29389500</v>
      </c>
    </row>
    <row r="1245" spans="1:11" x14ac:dyDescent="0.35">
      <c r="A1245" s="1">
        <v>38335</v>
      </c>
      <c r="B1245" s="1" t="str">
        <f>TEXT(wmt[[#This Row],[DATE]],"MMMM")</f>
        <v>December</v>
      </c>
      <c r="C1245" s="5">
        <f>YEAR(wmt[[#This Row],[DATE]])</f>
        <v>2004</v>
      </c>
      <c r="D1245" s="2">
        <v>17.616667</v>
      </c>
      <c r="E1245" s="2">
        <v>17.876667000000001</v>
      </c>
      <c r="F1245" s="2">
        <v>17.59</v>
      </c>
      <c r="G1245" s="2">
        <f t="shared" si="38"/>
        <v>0.28666700000000134</v>
      </c>
      <c r="H1245" s="2">
        <v>17.836666000000001</v>
      </c>
      <c r="I1245" s="4">
        <f t="shared" si="39"/>
        <v>1.2488117076856899E-2</v>
      </c>
      <c r="J1245" s="2">
        <v>11.934137</v>
      </c>
      <c r="K1245" s="3">
        <v>30631500</v>
      </c>
    </row>
    <row r="1246" spans="1:11" x14ac:dyDescent="0.35">
      <c r="A1246" s="1">
        <v>38336</v>
      </c>
      <c r="B1246" s="1" t="str">
        <f>TEXT(wmt[[#This Row],[DATE]],"MMMM")</f>
        <v>December</v>
      </c>
      <c r="C1246" s="5">
        <f>YEAR(wmt[[#This Row],[DATE]])</f>
        <v>2004</v>
      </c>
      <c r="D1246" s="2">
        <v>17.793333000000001</v>
      </c>
      <c r="E1246" s="2">
        <v>17.883333</v>
      </c>
      <c r="F1246" s="2">
        <v>17.600000000000001</v>
      </c>
      <c r="G1246" s="2">
        <f t="shared" si="38"/>
        <v>0.28333299999999895</v>
      </c>
      <c r="H1246" s="2">
        <v>17.676666000000001</v>
      </c>
      <c r="I1246" s="4">
        <f t="shared" si="39"/>
        <v>-6.5567816889617941E-3</v>
      </c>
      <c r="J1246" s="2">
        <v>11.855878000000001</v>
      </c>
      <c r="K1246" s="3">
        <v>35152800</v>
      </c>
    </row>
    <row r="1247" spans="1:11" x14ac:dyDescent="0.35">
      <c r="A1247" s="1">
        <v>38337</v>
      </c>
      <c r="B1247" s="1" t="str">
        <f>TEXT(wmt[[#This Row],[DATE]],"MMMM")</f>
        <v>December</v>
      </c>
      <c r="C1247" s="5">
        <f>YEAR(wmt[[#This Row],[DATE]])</f>
        <v>2004</v>
      </c>
      <c r="D1247" s="2">
        <v>17.600000000000001</v>
      </c>
      <c r="E1247" s="2">
        <v>17.649999999999999</v>
      </c>
      <c r="F1247" s="2">
        <v>17.510000000000002</v>
      </c>
      <c r="G1247" s="2">
        <f t="shared" si="38"/>
        <v>0.13999999999999702</v>
      </c>
      <c r="H1247" s="2">
        <v>17.583331999999999</v>
      </c>
      <c r="I1247" s="4">
        <f t="shared" si="39"/>
        <v>-9.4704545454561305E-4</v>
      </c>
      <c r="J1247" s="2">
        <v>11.793282</v>
      </c>
      <c r="K1247" s="3">
        <v>26548800</v>
      </c>
    </row>
    <row r="1248" spans="1:11" x14ac:dyDescent="0.35">
      <c r="A1248" s="1">
        <v>38338</v>
      </c>
      <c r="B1248" s="1" t="str">
        <f>TEXT(wmt[[#This Row],[DATE]],"MMMM")</f>
        <v>December</v>
      </c>
      <c r="C1248" s="5">
        <f>YEAR(wmt[[#This Row],[DATE]])</f>
        <v>2004</v>
      </c>
      <c r="D1248" s="2">
        <v>17.379999000000002</v>
      </c>
      <c r="E1248" s="2">
        <v>17.613333000000001</v>
      </c>
      <c r="F1248" s="2">
        <v>17.333331999999999</v>
      </c>
      <c r="G1248" s="2">
        <f t="shared" si="38"/>
        <v>0.28000100000000216</v>
      </c>
      <c r="H1248" s="2">
        <v>17.34</v>
      </c>
      <c r="I1248" s="4">
        <f t="shared" si="39"/>
        <v>-2.3014385674016247E-3</v>
      </c>
      <c r="J1248" s="2">
        <v>11.630081000000001</v>
      </c>
      <c r="K1248" s="3">
        <v>53153700</v>
      </c>
    </row>
    <row r="1249" spans="1:11" x14ac:dyDescent="0.35">
      <c r="A1249" s="1">
        <v>38341</v>
      </c>
      <c r="B1249" s="1" t="str">
        <f>TEXT(wmt[[#This Row],[DATE]],"MMMM")</f>
        <v>December</v>
      </c>
      <c r="C1249" s="5">
        <f>YEAR(wmt[[#This Row],[DATE]])</f>
        <v>2004</v>
      </c>
      <c r="D1249" s="2">
        <v>17.43</v>
      </c>
      <c r="E1249" s="2">
        <v>17.566668</v>
      </c>
      <c r="F1249" s="2">
        <v>17.376667000000001</v>
      </c>
      <c r="G1249" s="2">
        <f t="shared" si="38"/>
        <v>0.19000099999999875</v>
      </c>
      <c r="H1249" s="2">
        <v>17.399999999999999</v>
      </c>
      <c r="I1249" s="4">
        <f t="shared" si="39"/>
        <v>-1.7211703958692564E-3</v>
      </c>
      <c r="J1249" s="2">
        <v>11.670321</v>
      </c>
      <c r="K1249" s="3">
        <v>28431300</v>
      </c>
    </row>
    <row r="1250" spans="1:11" x14ac:dyDescent="0.35">
      <c r="A1250" s="1">
        <v>38342</v>
      </c>
      <c r="B1250" s="1" t="str">
        <f>TEXT(wmt[[#This Row],[DATE]],"MMMM")</f>
        <v>December</v>
      </c>
      <c r="C1250" s="5">
        <f>YEAR(wmt[[#This Row],[DATE]])</f>
        <v>2004</v>
      </c>
      <c r="D1250" s="2">
        <v>17.399999999999999</v>
      </c>
      <c r="E1250" s="2">
        <v>17.533332999999999</v>
      </c>
      <c r="F1250" s="2">
        <v>17.393332999999998</v>
      </c>
      <c r="G1250" s="2">
        <f t="shared" si="38"/>
        <v>0.14000000000000057</v>
      </c>
      <c r="H1250" s="2">
        <v>17.533332999999999</v>
      </c>
      <c r="I1250" s="4">
        <f t="shared" si="39"/>
        <v>7.6628160919540445E-3</v>
      </c>
      <c r="J1250" s="2">
        <v>11.75975</v>
      </c>
      <c r="K1250" s="3">
        <v>27883200</v>
      </c>
    </row>
    <row r="1251" spans="1:11" x14ac:dyDescent="0.35">
      <c r="A1251" s="1">
        <v>38343</v>
      </c>
      <c r="B1251" s="1" t="str">
        <f>TEXT(wmt[[#This Row],[DATE]],"MMMM")</f>
        <v>December</v>
      </c>
      <c r="C1251" s="5">
        <f>YEAR(wmt[[#This Row],[DATE]])</f>
        <v>2004</v>
      </c>
      <c r="D1251" s="2">
        <v>17.450001</v>
      </c>
      <c r="E1251" s="2">
        <v>17.75</v>
      </c>
      <c r="F1251" s="2">
        <v>17.443332999999999</v>
      </c>
      <c r="G1251" s="2">
        <f t="shared" si="38"/>
        <v>0.30666700000000091</v>
      </c>
      <c r="H1251" s="2">
        <v>17.656668</v>
      </c>
      <c r="I1251" s="4">
        <f t="shared" si="39"/>
        <v>1.1843380410121437E-2</v>
      </c>
      <c r="J1251" s="2">
        <v>11.842472000000001</v>
      </c>
      <c r="K1251" s="3">
        <v>37518000</v>
      </c>
    </row>
    <row r="1252" spans="1:11" x14ac:dyDescent="0.35">
      <c r="A1252" s="1">
        <v>38344</v>
      </c>
      <c r="B1252" s="1" t="str">
        <f>TEXT(wmt[[#This Row],[DATE]],"MMMM")</f>
        <v>December</v>
      </c>
      <c r="C1252" s="5">
        <f>YEAR(wmt[[#This Row],[DATE]])</f>
        <v>2004</v>
      </c>
      <c r="D1252" s="2">
        <v>17.636666999999999</v>
      </c>
      <c r="E1252" s="2">
        <v>17.719999000000001</v>
      </c>
      <c r="F1252" s="2">
        <v>17.516666000000001</v>
      </c>
      <c r="G1252" s="2">
        <f t="shared" si="38"/>
        <v>0.20333300000000065</v>
      </c>
      <c r="H1252" s="2">
        <v>17.516666000000001</v>
      </c>
      <c r="I1252" s="4">
        <f t="shared" si="39"/>
        <v>-6.8040633754664912E-3</v>
      </c>
      <c r="J1252" s="2">
        <v>11.748571999999999</v>
      </c>
      <c r="K1252" s="3">
        <v>25108500</v>
      </c>
    </row>
    <row r="1253" spans="1:11" x14ac:dyDescent="0.35">
      <c r="A1253" s="1">
        <v>38348</v>
      </c>
      <c r="B1253" s="1" t="str">
        <f>TEXT(wmt[[#This Row],[DATE]],"MMMM")</f>
        <v>December</v>
      </c>
      <c r="C1253" s="5">
        <f>YEAR(wmt[[#This Row],[DATE]])</f>
        <v>2004</v>
      </c>
      <c r="D1253" s="2">
        <v>17.683332</v>
      </c>
      <c r="E1253" s="2">
        <v>17.829999999999998</v>
      </c>
      <c r="F1253" s="2">
        <v>17.576668000000002</v>
      </c>
      <c r="G1253" s="2">
        <f t="shared" si="38"/>
        <v>0.25333199999999678</v>
      </c>
      <c r="H1253" s="2">
        <v>17.596665999999999</v>
      </c>
      <c r="I1253" s="4">
        <f t="shared" si="39"/>
        <v>-4.9009994270311176E-3</v>
      </c>
      <c r="J1253" s="2">
        <v>11.802227</v>
      </c>
      <c r="K1253" s="3">
        <v>29076900</v>
      </c>
    </row>
    <row r="1254" spans="1:11" x14ac:dyDescent="0.35">
      <c r="A1254" s="1">
        <v>38349</v>
      </c>
      <c r="B1254" s="1" t="str">
        <f>TEXT(wmt[[#This Row],[DATE]],"MMMM")</f>
        <v>December</v>
      </c>
      <c r="C1254" s="5">
        <f>YEAR(wmt[[#This Row],[DATE]])</f>
        <v>2004</v>
      </c>
      <c r="D1254" s="2">
        <v>17.616667</v>
      </c>
      <c r="E1254" s="2">
        <v>17.799999</v>
      </c>
      <c r="F1254" s="2">
        <v>17.613333000000001</v>
      </c>
      <c r="G1254" s="2">
        <f t="shared" si="38"/>
        <v>0.18666599999999889</v>
      </c>
      <c r="H1254" s="2">
        <v>17.743334000000001</v>
      </c>
      <c r="I1254" s="4">
        <f t="shared" si="39"/>
        <v>7.1901796179720716E-3</v>
      </c>
      <c r="J1254" s="2">
        <v>11.900596999999999</v>
      </c>
      <c r="K1254" s="3">
        <v>19853100</v>
      </c>
    </row>
    <row r="1255" spans="1:11" x14ac:dyDescent="0.35">
      <c r="A1255" s="1">
        <v>38350</v>
      </c>
      <c r="B1255" s="1" t="str">
        <f>TEXT(wmt[[#This Row],[DATE]],"MMMM")</f>
        <v>December</v>
      </c>
      <c r="C1255" s="5">
        <f>YEAR(wmt[[#This Row],[DATE]])</f>
        <v>2004</v>
      </c>
      <c r="D1255" s="2">
        <v>17.743334000000001</v>
      </c>
      <c r="E1255" s="2">
        <v>17.829999999999998</v>
      </c>
      <c r="F1255" s="2">
        <v>17.736668000000002</v>
      </c>
      <c r="G1255" s="2">
        <f t="shared" si="38"/>
        <v>9.333199999999664E-2</v>
      </c>
      <c r="H1255" s="2">
        <v>17.813334000000001</v>
      </c>
      <c r="I1255" s="4">
        <f t="shared" si="39"/>
        <v>3.9451435677195891E-3</v>
      </c>
      <c r="J1255" s="2">
        <v>11.947549</v>
      </c>
      <c r="K1255" s="3">
        <v>17346600</v>
      </c>
    </row>
    <row r="1256" spans="1:11" x14ac:dyDescent="0.35">
      <c r="A1256" s="1">
        <v>38351</v>
      </c>
      <c r="B1256" s="1" t="str">
        <f>TEXT(wmt[[#This Row],[DATE]],"MMMM")</f>
        <v>December</v>
      </c>
      <c r="C1256" s="5">
        <f>YEAR(wmt[[#This Row],[DATE]])</f>
        <v>2004</v>
      </c>
      <c r="D1256" s="2">
        <v>17.876667000000001</v>
      </c>
      <c r="E1256" s="2">
        <v>17.876667000000001</v>
      </c>
      <c r="F1256" s="2">
        <v>17.673331999999998</v>
      </c>
      <c r="G1256" s="2">
        <f t="shared" si="38"/>
        <v>0.20333500000000271</v>
      </c>
      <c r="H1256" s="2">
        <v>17.686665999999999</v>
      </c>
      <c r="I1256" s="4">
        <f t="shared" si="39"/>
        <v>-1.0628435378921714E-2</v>
      </c>
      <c r="J1256" s="2">
        <v>11.862587</v>
      </c>
      <c r="K1256" s="3">
        <v>19756800</v>
      </c>
    </row>
    <row r="1257" spans="1:11" x14ac:dyDescent="0.35">
      <c r="A1257" s="1">
        <v>38352</v>
      </c>
      <c r="B1257" s="1" t="str">
        <f>TEXT(wmt[[#This Row],[DATE]],"MMMM")</f>
        <v>December</v>
      </c>
      <c r="C1257" s="5">
        <f>YEAR(wmt[[#This Row],[DATE]])</f>
        <v>2004</v>
      </c>
      <c r="D1257" s="2">
        <v>17.690000999999999</v>
      </c>
      <c r="E1257" s="2">
        <v>17.726666999999999</v>
      </c>
      <c r="F1257" s="2">
        <v>17.52</v>
      </c>
      <c r="G1257" s="2">
        <f t="shared" si="38"/>
        <v>0.20666699999999949</v>
      </c>
      <c r="H1257" s="2">
        <v>17.606667000000002</v>
      </c>
      <c r="I1257" s="4">
        <f t="shared" si="39"/>
        <v>-4.7107967941888264E-3</v>
      </c>
      <c r="J1257" s="2">
        <v>11.808928</v>
      </c>
      <c r="K1257" s="3">
        <v>25220100</v>
      </c>
    </row>
    <row r="1258" spans="1:11" x14ac:dyDescent="0.35">
      <c r="A1258" s="1">
        <v>38355</v>
      </c>
      <c r="B1258" s="1" t="str">
        <f>TEXT(wmt[[#This Row],[DATE]],"MMMM")</f>
        <v>January</v>
      </c>
      <c r="C1258" s="5">
        <f>YEAR(wmt[[#This Row],[DATE]])</f>
        <v>2005</v>
      </c>
      <c r="D1258" s="2">
        <v>17.916668000000001</v>
      </c>
      <c r="E1258" s="2">
        <v>18.100000000000001</v>
      </c>
      <c r="F1258" s="2">
        <v>17.766666000000001</v>
      </c>
      <c r="G1258" s="2">
        <f t="shared" si="38"/>
        <v>0.33333400000000069</v>
      </c>
      <c r="H1258" s="2">
        <v>17.783332999999999</v>
      </c>
      <c r="I1258" s="4">
        <f t="shared" si="39"/>
        <v>-7.4419529345524744E-3</v>
      </c>
      <c r="J1258" s="2">
        <v>11.927424</v>
      </c>
      <c r="K1258" s="3">
        <v>48235200</v>
      </c>
    </row>
    <row r="1259" spans="1:11" x14ac:dyDescent="0.35">
      <c r="A1259" s="1">
        <v>38356</v>
      </c>
      <c r="B1259" s="1" t="str">
        <f>TEXT(wmt[[#This Row],[DATE]],"MMMM")</f>
        <v>January</v>
      </c>
      <c r="C1259" s="5">
        <f>YEAR(wmt[[#This Row],[DATE]])</f>
        <v>2005</v>
      </c>
      <c r="D1259" s="2">
        <v>17.923331999999998</v>
      </c>
      <c r="E1259" s="2">
        <v>17.963332999999999</v>
      </c>
      <c r="F1259" s="2">
        <v>17.673331999999998</v>
      </c>
      <c r="G1259" s="2">
        <f t="shared" si="38"/>
        <v>0.29000100000000018</v>
      </c>
      <c r="H1259" s="2">
        <v>17.739999999999998</v>
      </c>
      <c r="I1259" s="4">
        <f t="shared" si="39"/>
        <v>-1.0228678462241288E-2</v>
      </c>
      <c r="J1259" s="2">
        <v>11.89836</v>
      </c>
      <c r="K1259" s="3">
        <v>31790100</v>
      </c>
    </row>
    <row r="1260" spans="1:11" x14ac:dyDescent="0.35">
      <c r="A1260" s="1">
        <v>38357</v>
      </c>
      <c r="B1260" s="1" t="str">
        <f>TEXT(wmt[[#This Row],[DATE]],"MMMM")</f>
        <v>January</v>
      </c>
      <c r="C1260" s="5">
        <f>YEAR(wmt[[#This Row],[DATE]])</f>
        <v>2005</v>
      </c>
      <c r="D1260" s="2">
        <v>17.833331999999999</v>
      </c>
      <c r="E1260" s="2">
        <v>17.879999000000002</v>
      </c>
      <c r="F1260" s="2">
        <v>17.703333000000001</v>
      </c>
      <c r="G1260" s="2">
        <f t="shared" si="38"/>
        <v>0.17666600000000088</v>
      </c>
      <c r="H1260" s="2">
        <v>17.763331999999998</v>
      </c>
      <c r="I1260" s="4">
        <f t="shared" si="39"/>
        <v>-3.9252339383352639E-3</v>
      </c>
      <c r="J1260" s="2">
        <v>11.914012</v>
      </c>
      <c r="K1260" s="3">
        <v>24724500</v>
      </c>
    </row>
    <row r="1261" spans="1:11" x14ac:dyDescent="0.35">
      <c r="A1261" s="1">
        <v>38358</v>
      </c>
      <c r="B1261" s="1" t="str">
        <f>TEXT(wmt[[#This Row],[DATE]],"MMMM")</f>
        <v>January</v>
      </c>
      <c r="C1261" s="5">
        <f>YEAR(wmt[[#This Row],[DATE]])</f>
        <v>2005</v>
      </c>
      <c r="D1261" s="2">
        <v>17.966667000000001</v>
      </c>
      <c r="E1261" s="2">
        <v>18.063334000000001</v>
      </c>
      <c r="F1261" s="2">
        <v>17.716667000000001</v>
      </c>
      <c r="G1261" s="2">
        <f t="shared" si="38"/>
        <v>0.34666700000000006</v>
      </c>
      <c r="H1261" s="2">
        <v>18.016666000000001</v>
      </c>
      <c r="I1261" s="4">
        <f t="shared" si="39"/>
        <v>2.7828756441024747E-3</v>
      </c>
      <c r="J1261" s="2">
        <v>12.083924</v>
      </c>
      <c r="K1261" s="3">
        <v>42086400</v>
      </c>
    </row>
    <row r="1262" spans="1:11" x14ac:dyDescent="0.35">
      <c r="A1262" s="1">
        <v>38359</v>
      </c>
      <c r="B1262" s="1" t="str">
        <f>TEXT(wmt[[#This Row],[DATE]],"MMMM")</f>
        <v>January</v>
      </c>
      <c r="C1262" s="5">
        <f>YEAR(wmt[[#This Row],[DATE]])</f>
        <v>2005</v>
      </c>
      <c r="D1262" s="2">
        <v>18.016666000000001</v>
      </c>
      <c r="E1262" s="2">
        <v>18.110001</v>
      </c>
      <c r="F1262" s="2">
        <v>17.916668000000001</v>
      </c>
      <c r="G1262" s="2">
        <f t="shared" si="38"/>
        <v>0.19333299999999909</v>
      </c>
      <c r="H1262" s="2">
        <v>17.996668</v>
      </c>
      <c r="I1262" s="4">
        <f t="shared" si="39"/>
        <v>-1.1099722889907084E-3</v>
      </c>
      <c r="J1262" s="2">
        <v>12.070511</v>
      </c>
      <c r="K1262" s="3">
        <v>28980900</v>
      </c>
    </row>
    <row r="1263" spans="1:11" x14ac:dyDescent="0.35">
      <c r="A1263" s="1">
        <v>38362</v>
      </c>
      <c r="B1263" s="1" t="str">
        <f>TEXT(wmt[[#This Row],[DATE]],"MMMM")</f>
        <v>January</v>
      </c>
      <c r="C1263" s="5">
        <f>YEAR(wmt[[#This Row],[DATE]])</f>
        <v>2005</v>
      </c>
      <c r="D1263" s="2">
        <v>17.933332</v>
      </c>
      <c r="E1263" s="2">
        <v>18.110001</v>
      </c>
      <c r="F1263" s="2">
        <v>17.863333000000001</v>
      </c>
      <c r="G1263" s="2">
        <f t="shared" si="38"/>
        <v>0.24666799999999967</v>
      </c>
      <c r="H1263" s="2">
        <v>17.906668</v>
      </c>
      <c r="I1263" s="4">
        <f t="shared" si="39"/>
        <v>-1.4868402592446426E-3</v>
      </c>
      <c r="J1263" s="2">
        <v>12.010142999999999</v>
      </c>
      <c r="K1263" s="3">
        <v>25962000</v>
      </c>
    </row>
    <row r="1264" spans="1:11" x14ac:dyDescent="0.35">
      <c r="A1264" s="1">
        <v>38363</v>
      </c>
      <c r="B1264" s="1" t="str">
        <f>TEXT(wmt[[#This Row],[DATE]],"MMMM")</f>
        <v>January</v>
      </c>
      <c r="C1264" s="5">
        <f>YEAR(wmt[[#This Row],[DATE]])</f>
        <v>2005</v>
      </c>
      <c r="D1264" s="2">
        <v>17.860001</v>
      </c>
      <c r="E1264" s="2">
        <v>17.916668000000001</v>
      </c>
      <c r="F1264" s="2">
        <v>17.806667000000001</v>
      </c>
      <c r="G1264" s="2">
        <f t="shared" si="38"/>
        <v>0.11000100000000046</v>
      </c>
      <c r="H1264" s="2">
        <v>17.863333000000001</v>
      </c>
      <c r="I1264" s="4">
        <f t="shared" si="39"/>
        <v>1.8656213961020128E-4</v>
      </c>
      <c r="J1264" s="2">
        <v>11.98108</v>
      </c>
      <c r="K1264" s="3">
        <v>19990200</v>
      </c>
    </row>
    <row r="1265" spans="1:11" x14ac:dyDescent="0.35">
      <c r="A1265" s="1">
        <v>38364</v>
      </c>
      <c r="B1265" s="1" t="str">
        <f>TEXT(wmt[[#This Row],[DATE]],"MMMM")</f>
        <v>January</v>
      </c>
      <c r="C1265" s="5">
        <f>YEAR(wmt[[#This Row],[DATE]])</f>
        <v>2005</v>
      </c>
      <c r="D1265" s="2">
        <v>17.863333000000001</v>
      </c>
      <c r="E1265" s="2">
        <v>18.046666999999999</v>
      </c>
      <c r="F1265" s="2">
        <v>17.799999</v>
      </c>
      <c r="G1265" s="2">
        <f t="shared" si="38"/>
        <v>0.24666799999999967</v>
      </c>
      <c r="H1265" s="2">
        <v>18.026667</v>
      </c>
      <c r="I1265" s="4">
        <f t="shared" si="39"/>
        <v>9.1435344120830622E-3</v>
      </c>
      <c r="J1265" s="2">
        <v>12.090633</v>
      </c>
      <c r="K1265" s="3">
        <v>25010700</v>
      </c>
    </row>
    <row r="1266" spans="1:11" x14ac:dyDescent="0.35">
      <c r="A1266" s="1">
        <v>38365</v>
      </c>
      <c r="B1266" s="1" t="str">
        <f>TEXT(wmt[[#This Row],[DATE]],"MMMM")</f>
        <v>January</v>
      </c>
      <c r="C1266" s="5">
        <f>YEAR(wmt[[#This Row],[DATE]])</f>
        <v>2005</v>
      </c>
      <c r="D1266" s="2">
        <v>18.033332999999999</v>
      </c>
      <c r="E1266" s="2">
        <v>18.066668</v>
      </c>
      <c r="F1266" s="2">
        <v>17.84</v>
      </c>
      <c r="G1266" s="2">
        <f t="shared" si="38"/>
        <v>0.22666800000000009</v>
      </c>
      <c r="H1266" s="2">
        <v>17.879999000000002</v>
      </c>
      <c r="I1266" s="4">
        <f t="shared" si="39"/>
        <v>-8.5028097689981898E-3</v>
      </c>
      <c r="J1266" s="2">
        <v>11.992262</v>
      </c>
      <c r="K1266" s="3">
        <v>28767300</v>
      </c>
    </row>
    <row r="1267" spans="1:11" x14ac:dyDescent="0.35">
      <c r="A1267" s="1">
        <v>38366</v>
      </c>
      <c r="B1267" s="1" t="str">
        <f>TEXT(wmt[[#This Row],[DATE]],"MMMM")</f>
        <v>January</v>
      </c>
      <c r="C1267" s="5">
        <f>YEAR(wmt[[#This Row],[DATE]])</f>
        <v>2005</v>
      </c>
      <c r="D1267" s="2">
        <v>17.876667000000001</v>
      </c>
      <c r="E1267" s="2">
        <v>18.02</v>
      </c>
      <c r="F1267" s="2">
        <v>17.829999999999998</v>
      </c>
      <c r="G1267" s="2">
        <f t="shared" si="38"/>
        <v>0.19000000000000128</v>
      </c>
      <c r="H1267" s="2">
        <v>17.996668</v>
      </c>
      <c r="I1267" s="4">
        <f t="shared" si="39"/>
        <v>6.7127166378384995E-3</v>
      </c>
      <c r="J1267" s="2">
        <v>12.070511</v>
      </c>
      <c r="K1267" s="3">
        <v>22460100</v>
      </c>
    </row>
    <row r="1268" spans="1:11" x14ac:dyDescent="0.35">
      <c r="A1268" s="1">
        <v>38370</v>
      </c>
      <c r="B1268" s="1" t="str">
        <f>TEXT(wmt[[#This Row],[DATE]],"MMMM")</f>
        <v>January</v>
      </c>
      <c r="C1268" s="5">
        <f>YEAR(wmt[[#This Row],[DATE]])</f>
        <v>2005</v>
      </c>
      <c r="D1268" s="2">
        <v>17.866667</v>
      </c>
      <c r="E1268" s="2">
        <v>18.166668000000001</v>
      </c>
      <c r="F1268" s="2">
        <v>17.843332</v>
      </c>
      <c r="G1268" s="2">
        <f t="shared" si="38"/>
        <v>0.32333600000000118</v>
      </c>
      <c r="H1268" s="2">
        <v>18.163333999999999</v>
      </c>
      <c r="I1268" s="4">
        <f t="shared" si="39"/>
        <v>1.6604495958871309E-2</v>
      </c>
      <c r="J1268" s="2">
        <v>12.182297</v>
      </c>
      <c r="K1268" s="3">
        <v>29686800</v>
      </c>
    </row>
    <row r="1269" spans="1:11" x14ac:dyDescent="0.35">
      <c r="A1269" s="1">
        <v>38371</v>
      </c>
      <c r="B1269" s="1" t="str">
        <f>TEXT(wmt[[#This Row],[DATE]],"MMMM")</f>
        <v>January</v>
      </c>
      <c r="C1269" s="5">
        <f>YEAR(wmt[[#This Row],[DATE]])</f>
        <v>2005</v>
      </c>
      <c r="D1269" s="2">
        <v>18.096665999999999</v>
      </c>
      <c r="E1269" s="2">
        <v>18.200001</v>
      </c>
      <c r="F1269" s="2">
        <v>17.916668000000001</v>
      </c>
      <c r="G1269" s="2">
        <f t="shared" si="38"/>
        <v>0.28333299999999895</v>
      </c>
      <c r="H1269" s="2">
        <v>17.926666000000001</v>
      </c>
      <c r="I1269" s="4">
        <f t="shared" si="39"/>
        <v>-9.3939955569715527E-3</v>
      </c>
      <c r="J1269" s="2">
        <v>12.023561000000001</v>
      </c>
      <c r="K1269" s="3">
        <v>20841900</v>
      </c>
    </row>
    <row r="1270" spans="1:11" x14ac:dyDescent="0.35">
      <c r="A1270" s="1">
        <v>38372</v>
      </c>
      <c r="B1270" s="1" t="str">
        <f>TEXT(wmt[[#This Row],[DATE]],"MMMM")</f>
        <v>January</v>
      </c>
      <c r="C1270" s="5">
        <f>YEAR(wmt[[#This Row],[DATE]])</f>
        <v>2005</v>
      </c>
      <c r="D1270" s="2">
        <v>17.906668</v>
      </c>
      <c r="E1270" s="2">
        <v>18.056667000000001</v>
      </c>
      <c r="F1270" s="2">
        <v>17.766666000000001</v>
      </c>
      <c r="G1270" s="2">
        <f t="shared" si="38"/>
        <v>0.29000100000000018</v>
      </c>
      <c r="H1270" s="2">
        <v>17.790001</v>
      </c>
      <c r="I1270" s="4">
        <f t="shared" si="39"/>
        <v>-6.5152824634934674E-3</v>
      </c>
      <c r="J1270" s="2">
        <v>11.931901</v>
      </c>
      <c r="K1270" s="3">
        <v>27006000</v>
      </c>
    </row>
    <row r="1271" spans="1:11" x14ac:dyDescent="0.35">
      <c r="A1271" s="1">
        <v>38373</v>
      </c>
      <c r="B1271" s="1" t="str">
        <f>TEXT(wmt[[#This Row],[DATE]],"MMMM")</f>
        <v>January</v>
      </c>
      <c r="C1271" s="5">
        <f>YEAR(wmt[[#This Row],[DATE]])</f>
        <v>2005</v>
      </c>
      <c r="D1271" s="2">
        <v>17.780000999999999</v>
      </c>
      <c r="E1271" s="2">
        <v>17.826668000000002</v>
      </c>
      <c r="F1271" s="2">
        <v>17.666668000000001</v>
      </c>
      <c r="G1271" s="2">
        <f t="shared" si="38"/>
        <v>0.16000000000000014</v>
      </c>
      <c r="H1271" s="2">
        <v>17.670000000000002</v>
      </c>
      <c r="I1271" s="4">
        <f t="shared" si="39"/>
        <v>-6.1867825541740357E-3</v>
      </c>
      <c r="J1271" s="2">
        <v>11.851414</v>
      </c>
      <c r="K1271" s="3">
        <v>25743600</v>
      </c>
    </row>
    <row r="1272" spans="1:11" x14ac:dyDescent="0.35">
      <c r="A1272" s="1">
        <v>38376</v>
      </c>
      <c r="B1272" s="1" t="str">
        <f>TEXT(wmt[[#This Row],[DATE]],"MMMM")</f>
        <v>January</v>
      </c>
      <c r="C1272" s="5">
        <f>YEAR(wmt[[#This Row],[DATE]])</f>
        <v>2005</v>
      </c>
      <c r="D1272" s="2">
        <v>17.673331999999998</v>
      </c>
      <c r="E1272" s="2">
        <v>17.760000000000002</v>
      </c>
      <c r="F1272" s="2">
        <v>17.59</v>
      </c>
      <c r="G1272" s="2">
        <f t="shared" si="38"/>
        <v>0.17000000000000171</v>
      </c>
      <c r="H1272" s="2">
        <v>17.690000999999999</v>
      </c>
      <c r="I1272" s="4">
        <f t="shared" si="39"/>
        <v>9.431724589341879E-4</v>
      </c>
      <c r="J1272" s="2">
        <v>11.864827999999999</v>
      </c>
      <c r="K1272" s="3">
        <v>25731300</v>
      </c>
    </row>
    <row r="1273" spans="1:11" x14ac:dyDescent="0.35">
      <c r="A1273" s="1">
        <v>38377</v>
      </c>
      <c r="B1273" s="1" t="str">
        <f>TEXT(wmt[[#This Row],[DATE]],"MMMM")</f>
        <v>January</v>
      </c>
      <c r="C1273" s="5">
        <f>YEAR(wmt[[#This Row],[DATE]])</f>
        <v>2005</v>
      </c>
      <c r="D1273" s="2">
        <v>17.73</v>
      </c>
      <c r="E1273" s="2">
        <v>17.816668</v>
      </c>
      <c r="F1273" s="2">
        <v>17.703333000000001</v>
      </c>
      <c r="G1273" s="2">
        <f t="shared" si="38"/>
        <v>0.1133349999999993</v>
      </c>
      <c r="H1273" s="2">
        <v>17.760000000000002</v>
      </c>
      <c r="I1273" s="4">
        <f t="shared" si="39"/>
        <v>1.6920473773266293E-3</v>
      </c>
      <c r="J1273" s="2">
        <v>11.911777000000001</v>
      </c>
      <c r="K1273" s="3">
        <v>19257000</v>
      </c>
    </row>
    <row r="1274" spans="1:11" x14ac:dyDescent="0.35">
      <c r="A1274" s="1">
        <v>38378</v>
      </c>
      <c r="B1274" s="1" t="str">
        <f>TEXT(wmt[[#This Row],[DATE]],"MMMM")</f>
        <v>January</v>
      </c>
      <c r="C1274" s="5">
        <f>YEAR(wmt[[#This Row],[DATE]])</f>
        <v>2005</v>
      </c>
      <c r="D1274" s="2">
        <v>17.783332999999999</v>
      </c>
      <c r="E1274" s="2">
        <v>17.896667000000001</v>
      </c>
      <c r="F1274" s="2">
        <v>17.739999999999998</v>
      </c>
      <c r="G1274" s="2">
        <f t="shared" si="38"/>
        <v>0.15666700000000233</v>
      </c>
      <c r="H1274" s="2">
        <v>17.760000000000002</v>
      </c>
      <c r="I1274" s="4">
        <f t="shared" si="39"/>
        <v>-1.3120712523348342E-3</v>
      </c>
      <c r="J1274" s="2">
        <v>11.911777000000001</v>
      </c>
      <c r="K1274" s="3">
        <v>21535800</v>
      </c>
    </row>
    <row r="1275" spans="1:11" x14ac:dyDescent="0.35">
      <c r="A1275" s="1">
        <v>38379</v>
      </c>
      <c r="B1275" s="1" t="str">
        <f>TEXT(wmt[[#This Row],[DATE]],"MMMM")</f>
        <v>January</v>
      </c>
      <c r="C1275" s="5">
        <f>YEAR(wmt[[#This Row],[DATE]])</f>
        <v>2005</v>
      </c>
      <c r="D1275" s="2">
        <v>17.686665999999999</v>
      </c>
      <c r="E1275" s="2">
        <v>17.793333000000001</v>
      </c>
      <c r="F1275" s="2">
        <v>17.623332999999999</v>
      </c>
      <c r="G1275" s="2">
        <f t="shared" si="38"/>
        <v>0.17000000000000171</v>
      </c>
      <c r="H1275" s="2">
        <v>17.693332999999999</v>
      </c>
      <c r="I1275" s="4">
        <f t="shared" si="39"/>
        <v>3.7695063614590795E-4</v>
      </c>
      <c r="J1275" s="2">
        <v>11.867063999999999</v>
      </c>
      <c r="K1275" s="3">
        <v>19902300</v>
      </c>
    </row>
    <row r="1276" spans="1:11" x14ac:dyDescent="0.35">
      <c r="A1276" s="1">
        <v>38380</v>
      </c>
      <c r="B1276" s="1" t="str">
        <f>TEXT(wmt[[#This Row],[DATE]],"MMMM")</f>
        <v>January</v>
      </c>
      <c r="C1276" s="5">
        <f>YEAR(wmt[[#This Row],[DATE]])</f>
        <v>2005</v>
      </c>
      <c r="D1276" s="2">
        <v>17.633333</v>
      </c>
      <c r="E1276" s="2">
        <v>17.639999</v>
      </c>
      <c r="F1276" s="2">
        <v>17.433332</v>
      </c>
      <c r="G1276" s="2">
        <f t="shared" si="38"/>
        <v>0.20666699999999949</v>
      </c>
      <c r="H1276" s="2">
        <v>17.476666999999999</v>
      </c>
      <c r="I1276" s="4">
        <f t="shared" si="39"/>
        <v>-8.8846504515057538E-3</v>
      </c>
      <c r="J1276" s="2">
        <v>11.721745</v>
      </c>
      <c r="K1276" s="3">
        <v>33364500</v>
      </c>
    </row>
    <row r="1277" spans="1:11" x14ac:dyDescent="0.35">
      <c r="A1277" s="1">
        <v>38383</v>
      </c>
      <c r="B1277" s="1" t="str">
        <f>TEXT(wmt[[#This Row],[DATE]],"MMMM")</f>
        <v>January</v>
      </c>
      <c r="C1277" s="5">
        <f>YEAR(wmt[[#This Row],[DATE]])</f>
        <v>2005</v>
      </c>
      <c r="D1277" s="2">
        <v>17.516666000000001</v>
      </c>
      <c r="E1277" s="2">
        <v>17.633333</v>
      </c>
      <c r="F1277" s="2">
        <v>17.406668</v>
      </c>
      <c r="G1277" s="2">
        <f t="shared" si="38"/>
        <v>0.22666500000000056</v>
      </c>
      <c r="H1277" s="2">
        <v>17.466667000000001</v>
      </c>
      <c r="I1277" s="4">
        <f t="shared" si="39"/>
        <v>-2.8543673779016896E-3</v>
      </c>
      <c r="J1277" s="2">
        <v>11.715038</v>
      </c>
      <c r="K1277" s="3">
        <v>30694500</v>
      </c>
    </row>
    <row r="1278" spans="1:11" x14ac:dyDescent="0.35">
      <c r="A1278" s="1">
        <v>38384</v>
      </c>
      <c r="B1278" s="1" t="str">
        <f>TEXT(wmt[[#This Row],[DATE]],"MMMM")</f>
        <v>February</v>
      </c>
      <c r="C1278" s="5">
        <f>YEAR(wmt[[#This Row],[DATE]])</f>
        <v>2005</v>
      </c>
      <c r="D1278" s="2">
        <v>17.466667000000001</v>
      </c>
      <c r="E1278" s="2">
        <v>17.649999999999999</v>
      </c>
      <c r="F1278" s="2">
        <v>17.450001</v>
      </c>
      <c r="G1278" s="2">
        <f t="shared" si="38"/>
        <v>0.19999899999999826</v>
      </c>
      <c r="H1278" s="2">
        <v>17.536667000000001</v>
      </c>
      <c r="I1278" s="4">
        <f t="shared" si="39"/>
        <v>4.0076335113047199E-3</v>
      </c>
      <c r="J1278" s="2">
        <v>11.761981</v>
      </c>
      <c r="K1278" s="3">
        <v>30575100</v>
      </c>
    </row>
    <row r="1279" spans="1:11" x14ac:dyDescent="0.35">
      <c r="A1279" s="1">
        <v>38385</v>
      </c>
      <c r="B1279" s="1" t="str">
        <f>TEXT(wmt[[#This Row],[DATE]],"MMMM")</f>
        <v>February</v>
      </c>
      <c r="C1279" s="5">
        <f>YEAR(wmt[[#This Row],[DATE]])</f>
        <v>2005</v>
      </c>
      <c r="D1279" s="2">
        <v>17.543333000000001</v>
      </c>
      <c r="E1279" s="2">
        <v>17.766666000000001</v>
      </c>
      <c r="F1279" s="2">
        <v>17.543333000000001</v>
      </c>
      <c r="G1279" s="2">
        <f t="shared" si="38"/>
        <v>0.22333300000000023</v>
      </c>
      <c r="H1279" s="2">
        <v>17.686665999999999</v>
      </c>
      <c r="I1279" s="4">
        <f t="shared" si="39"/>
        <v>8.1702262620220664E-3</v>
      </c>
      <c r="J1279" s="2">
        <v>11.862587</v>
      </c>
      <c r="K1279" s="3">
        <v>27631800</v>
      </c>
    </row>
    <row r="1280" spans="1:11" x14ac:dyDescent="0.35">
      <c r="A1280" s="1">
        <v>38386</v>
      </c>
      <c r="B1280" s="1" t="str">
        <f>TEXT(wmt[[#This Row],[DATE]],"MMMM")</f>
        <v>February</v>
      </c>
      <c r="C1280" s="5">
        <f>YEAR(wmt[[#This Row],[DATE]])</f>
        <v>2005</v>
      </c>
      <c r="D1280" s="2">
        <v>17.676666000000001</v>
      </c>
      <c r="E1280" s="2">
        <v>17.813334000000001</v>
      </c>
      <c r="F1280" s="2">
        <v>17.673331999999998</v>
      </c>
      <c r="G1280" s="2">
        <f t="shared" si="38"/>
        <v>0.14000200000000262</v>
      </c>
      <c r="H1280" s="2">
        <v>17.806667000000001</v>
      </c>
      <c r="I1280" s="4">
        <f t="shared" si="39"/>
        <v>7.3543845881344381E-3</v>
      </c>
      <c r="J1280" s="2">
        <v>11.943076</v>
      </c>
      <c r="K1280" s="3">
        <v>23285400</v>
      </c>
    </row>
    <row r="1281" spans="1:11" x14ac:dyDescent="0.35">
      <c r="A1281" s="1">
        <v>38387</v>
      </c>
      <c r="B1281" s="1" t="str">
        <f>TEXT(wmt[[#This Row],[DATE]],"MMMM")</f>
        <v>February</v>
      </c>
      <c r="C1281" s="5">
        <f>YEAR(wmt[[#This Row],[DATE]])</f>
        <v>2005</v>
      </c>
      <c r="D1281" s="2">
        <v>17.799999</v>
      </c>
      <c r="E1281" s="2">
        <v>17.860001</v>
      </c>
      <c r="F1281" s="2">
        <v>17.709999</v>
      </c>
      <c r="G1281" s="2">
        <f t="shared" si="38"/>
        <v>0.15000200000000063</v>
      </c>
      <c r="H1281" s="2">
        <v>17.82</v>
      </c>
      <c r="I1281" s="4">
        <f t="shared" si="39"/>
        <v>1.123651748519795E-3</v>
      </c>
      <c r="J1281" s="2">
        <v>11.952017</v>
      </c>
      <c r="K1281" s="3">
        <v>22341900</v>
      </c>
    </row>
    <row r="1282" spans="1:11" x14ac:dyDescent="0.35">
      <c r="A1282" s="1">
        <v>38390</v>
      </c>
      <c r="B1282" s="1" t="str">
        <f>TEXT(wmt[[#This Row],[DATE]],"MMMM")</f>
        <v>February</v>
      </c>
      <c r="C1282" s="5">
        <f>YEAR(wmt[[#This Row],[DATE]])</f>
        <v>2005</v>
      </c>
      <c r="D1282" s="2">
        <v>17.899999999999999</v>
      </c>
      <c r="E1282" s="2">
        <v>17.913333999999999</v>
      </c>
      <c r="F1282" s="2">
        <v>17.816668</v>
      </c>
      <c r="G1282" s="2">
        <f t="shared" si="38"/>
        <v>9.666599999999903E-2</v>
      </c>
      <c r="H1282" s="2">
        <v>17.836666000000001</v>
      </c>
      <c r="I1282" s="4">
        <f t="shared" si="39"/>
        <v>-3.5382122905026573E-3</v>
      </c>
      <c r="J1282" s="2">
        <v>11.963198999999999</v>
      </c>
      <c r="K1282" s="3">
        <v>18723000</v>
      </c>
    </row>
    <row r="1283" spans="1:11" x14ac:dyDescent="0.35">
      <c r="A1283" s="1">
        <v>38391</v>
      </c>
      <c r="B1283" s="1" t="str">
        <f>TEXT(wmt[[#This Row],[DATE]],"MMMM")</f>
        <v>February</v>
      </c>
      <c r="C1283" s="5">
        <f>YEAR(wmt[[#This Row],[DATE]])</f>
        <v>2005</v>
      </c>
      <c r="D1283" s="2">
        <v>17.766666000000001</v>
      </c>
      <c r="E1283" s="2">
        <v>17.856667000000002</v>
      </c>
      <c r="F1283" s="2">
        <v>17.733333999999999</v>
      </c>
      <c r="G1283" s="2">
        <f t="shared" ref="G1283:G1346" si="40">E1283-F1283</f>
        <v>0.12333300000000236</v>
      </c>
      <c r="H1283" s="2">
        <v>17.733333999999999</v>
      </c>
      <c r="I1283" s="4">
        <f t="shared" ref="I1283:I1346" si="41">((H1283-D1283)/D1283)</f>
        <v>-1.8760976313733522E-3</v>
      </c>
      <c r="J1283" s="2">
        <v>11.893893</v>
      </c>
      <c r="K1283" s="3">
        <v>17280300</v>
      </c>
    </row>
    <row r="1284" spans="1:11" x14ac:dyDescent="0.35">
      <c r="A1284" s="1">
        <v>38392</v>
      </c>
      <c r="B1284" s="1" t="str">
        <f>TEXT(wmt[[#This Row],[DATE]],"MMMM")</f>
        <v>February</v>
      </c>
      <c r="C1284" s="5">
        <f>YEAR(wmt[[#This Row],[DATE]])</f>
        <v>2005</v>
      </c>
      <c r="D1284" s="2">
        <v>17.620000999999998</v>
      </c>
      <c r="E1284" s="2">
        <v>17.696667000000001</v>
      </c>
      <c r="F1284" s="2">
        <v>17.423331999999998</v>
      </c>
      <c r="G1284" s="2">
        <f t="shared" si="40"/>
        <v>0.27333500000000299</v>
      </c>
      <c r="H1284" s="2">
        <v>17.506665999999999</v>
      </c>
      <c r="I1284" s="4">
        <f t="shared" si="41"/>
        <v>-6.4321789766072831E-3</v>
      </c>
      <c r="J1284" s="2">
        <v>11.741864</v>
      </c>
      <c r="K1284" s="3">
        <v>25200600</v>
      </c>
    </row>
    <row r="1285" spans="1:11" x14ac:dyDescent="0.35">
      <c r="A1285" s="1">
        <v>38393</v>
      </c>
      <c r="B1285" s="1" t="str">
        <f>TEXT(wmt[[#This Row],[DATE]],"MMMM")</f>
        <v>February</v>
      </c>
      <c r="C1285" s="5">
        <f>YEAR(wmt[[#This Row],[DATE]])</f>
        <v>2005</v>
      </c>
      <c r="D1285" s="2">
        <v>17.486668000000002</v>
      </c>
      <c r="E1285" s="2">
        <v>17.610001</v>
      </c>
      <c r="F1285" s="2">
        <v>17.41</v>
      </c>
      <c r="G1285" s="2">
        <f t="shared" si="40"/>
        <v>0.20000100000000032</v>
      </c>
      <c r="H1285" s="2">
        <v>17.420000000000002</v>
      </c>
      <c r="I1285" s="4">
        <f t="shared" si="41"/>
        <v>-3.8125044748376275E-3</v>
      </c>
      <c r="J1285" s="2">
        <v>11.683733</v>
      </c>
      <c r="K1285" s="3">
        <v>27395100</v>
      </c>
    </row>
    <row r="1286" spans="1:11" x14ac:dyDescent="0.35">
      <c r="A1286" s="1">
        <v>38394</v>
      </c>
      <c r="B1286" s="1" t="str">
        <f>TEXT(wmt[[#This Row],[DATE]],"MMMM")</f>
        <v>February</v>
      </c>
      <c r="C1286" s="5">
        <f>YEAR(wmt[[#This Row],[DATE]])</f>
        <v>2005</v>
      </c>
      <c r="D1286" s="2">
        <v>17.370000999999998</v>
      </c>
      <c r="E1286" s="2">
        <v>17.543333000000001</v>
      </c>
      <c r="F1286" s="2">
        <v>17.366667</v>
      </c>
      <c r="G1286" s="2">
        <f t="shared" si="40"/>
        <v>0.17666600000000088</v>
      </c>
      <c r="H1286" s="2">
        <v>17.366667</v>
      </c>
      <c r="I1286" s="4">
        <f t="shared" si="41"/>
        <v>-1.9194011560499266E-4</v>
      </c>
      <c r="J1286" s="2">
        <v>11.647964999999999</v>
      </c>
      <c r="K1286" s="3">
        <v>31288800</v>
      </c>
    </row>
    <row r="1287" spans="1:11" x14ac:dyDescent="0.35">
      <c r="A1287" s="1">
        <v>38397</v>
      </c>
      <c r="B1287" s="1" t="str">
        <f>TEXT(wmt[[#This Row],[DATE]],"MMMM")</f>
        <v>February</v>
      </c>
      <c r="C1287" s="5">
        <f>YEAR(wmt[[#This Row],[DATE]])</f>
        <v>2005</v>
      </c>
      <c r="D1287" s="2">
        <v>17.433332</v>
      </c>
      <c r="E1287" s="2">
        <v>17.503332</v>
      </c>
      <c r="F1287" s="2">
        <v>17.366667</v>
      </c>
      <c r="G1287" s="2">
        <f t="shared" si="40"/>
        <v>0.1366650000000007</v>
      </c>
      <c r="H1287" s="2">
        <v>17.383333</v>
      </c>
      <c r="I1287" s="4">
        <f t="shared" si="41"/>
        <v>-2.8680116916261151E-3</v>
      </c>
      <c r="J1287" s="2">
        <v>11.659143</v>
      </c>
      <c r="K1287" s="3">
        <v>23398200</v>
      </c>
    </row>
    <row r="1288" spans="1:11" x14ac:dyDescent="0.35">
      <c r="A1288" s="1">
        <v>38398</v>
      </c>
      <c r="B1288" s="1" t="str">
        <f>TEXT(wmt[[#This Row],[DATE]],"MMMM")</f>
        <v>February</v>
      </c>
      <c r="C1288" s="5">
        <f>YEAR(wmt[[#This Row],[DATE]])</f>
        <v>2005</v>
      </c>
      <c r="D1288" s="2">
        <v>17.530000999999999</v>
      </c>
      <c r="E1288" s="2">
        <v>17.653334000000001</v>
      </c>
      <c r="F1288" s="2">
        <v>17.456666999999999</v>
      </c>
      <c r="G1288" s="2">
        <f t="shared" si="40"/>
        <v>0.19666700000000148</v>
      </c>
      <c r="H1288" s="2">
        <v>17.566668</v>
      </c>
      <c r="I1288" s="4">
        <f t="shared" si="41"/>
        <v>2.0916713011026834E-3</v>
      </c>
      <c r="J1288" s="2">
        <v>11.782104</v>
      </c>
      <c r="K1288" s="3">
        <v>28450500</v>
      </c>
    </row>
    <row r="1289" spans="1:11" x14ac:dyDescent="0.35">
      <c r="A1289" s="1">
        <v>38399</v>
      </c>
      <c r="B1289" s="1" t="str">
        <f>TEXT(wmt[[#This Row],[DATE]],"MMMM")</f>
        <v>February</v>
      </c>
      <c r="C1289" s="5">
        <f>YEAR(wmt[[#This Row],[DATE]])</f>
        <v>2005</v>
      </c>
      <c r="D1289" s="2">
        <v>17.579999999999998</v>
      </c>
      <c r="E1289" s="2">
        <v>17.649999999999999</v>
      </c>
      <c r="F1289" s="2">
        <v>17.513331999999998</v>
      </c>
      <c r="G1289" s="2">
        <f t="shared" si="40"/>
        <v>0.13666800000000023</v>
      </c>
      <c r="H1289" s="2">
        <v>17.533332999999999</v>
      </c>
      <c r="I1289" s="4">
        <f t="shared" si="41"/>
        <v>-2.6545506257109985E-3</v>
      </c>
      <c r="J1289" s="2">
        <v>11.75975</v>
      </c>
      <c r="K1289" s="3">
        <v>22716600</v>
      </c>
    </row>
    <row r="1290" spans="1:11" x14ac:dyDescent="0.35">
      <c r="A1290" s="1">
        <v>38400</v>
      </c>
      <c r="B1290" s="1" t="str">
        <f>TEXT(wmt[[#This Row],[DATE]],"MMMM")</f>
        <v>February</v>
      </c>
      <c r="C1290" s="5">
        <f>YEAR(wmt[[#This Row],[DATE]])</f>
        <v>2005</v>
      </c>
      <c r="D1290" s="2">
        <v>17.629999000000002</v>
      </c>
      <c r="E1290" s="2">
        <v>17.68</v>
      </c>
      <c r="F1290" s="2">
        <v>17.443332999999999</v>
      </c>
      <c r="G1290" s="2">
        <f t="shared" si="40"/>
        <v>0.23666700000000063</v>
      </c>
      <c r="H1290" s="2">
        <v>17.566668</v>
      </c>
      <c r="I1290" s="4">
        <f t="shared" si="41"/>
        <v>-3.5922293586064056E-3</v>
      </c>
      <c r="J1290" s="2">
        <v>11.782104</v>
      </c>
      <c r="K1290" s="3">
        <v>44895900</v>
      </c>
    </row>
    <row r="1291" spans="1:11" x14ac:dyDescent="0.35">
      <c r="A1291" s="1">
        <v>38401</v>
      </c>
      <c r="B1291" s="1" t="str">
        <f>TEXT(wmt[[#This Row],[DATE]],"MMMM")</f>
        <v>February</v>
      </c>
      <c r="C1291" s="5">
        <f>YEAR(wmt[[#This Row],[DATE]])</f>
        <v>2005</v>
      </c>
      <c r="D1291" s="2">
        <v>17.603332999999999</v>
      </c>
      <c r="E1291" s="2">
        <v>17.666668000000001</v>
      </c>
      <c r="F1291" s="2">
        <v>17.546666999999999</v>
      </c>
      <c r="G1291" s="2">
        <f t="shared" si="40"/>
        <v>0.12000100000000202</v>
      </c>
      <c r="H1291" s="2">
        <v>17.573333999999999</v>
      </c>
      <c r="I1291" s="4">
        <f t="shared" si="41"/>
        <v>-1.7041659099444469E-3</v>
      </c>
      <c r="J1291" s="2">
        <v>11.786579</v>
      </c>
      <c r="K1291" s="3">
        <v>29292300</v>
      </c>
    </row>
    <row r="1292" spans="1:11" x14ac:dyDescent="0.35">
      <c r="A1292" s="1">
        <v>38405</v>
      </c>
      <c r="B1292" s="1" t="str">
        <f>TEXT(wmt[[#This Row],[DATE]],"MMMM")</f>
        <v>February</v>
      </c>
      <c r="C1292" s="5">
        <f>YEAR(wmt[[#This Row],[DATE]])</f>
        <v>2005</v>
      </c>
      <c r="D1292" s="2">
        <v>17.533332999999999</v>
      </c>
      <c r="E1292" s="2">
        <v>17.559999000000001</v>
      </c>
      <c r="F1292" s="2">
        <v>17.323333999999999</v>
      </c>
      <c r="G1292" s="2">
        <f t="shared" si="40"/>
        <v>0.23666500000000212</v>
      </c>
      <c r="H1292" s="2">
        <v>17.333331999999999</v>
      </c>
      <c r="I1292" s="4">
        <f t="shared" si="41"/>
        <v>-1.1406901357545672E-2</v>
      </c>
      <c r="J1292" s="2">
        <v>11.625605999999999</v>
      </c>
      <c r="K1292" s="3">
        <v>34473600</v>
      </c>
    </row>
    <row r="1293" spans="1:11" x14ac:dyDescent="0.35">
      <c r="A1293" s="1">
        <v>38406</v>
      </c>
      <c r="B1293" s="1" t="str">
        <f>TEXT(wmt[[#This Row],[DATE]],"MMMM")</f>
        <v>February</v>
      </c>
      <c r="C1293" s="5">
        <f>YEAR(wmt[[#This Row],[DATE]])</f>
        <v>2005</v>
      </c>
      <c r="D1293" s="2">
        <v>17.343332</v>
      </c>
      <c r="E1293" s="2">
        <v>17.373332999999999</v>
      </c>
      <c r="F1293" s="2">
        <v>17.079999999999998</v>
      </c>
      <c r="G1293" s="2">
        <f t="shared" si="40"/>
        <v>0.29333300000000051</v>
      </c>
      <c r="H1293" s="2">
        <v>17.200001</v>
      </c>
      <c r="I1293" s="4">
        <f t="shared" si="41"/>
        <v>-8.2643289075017348E-3</v>
      </c>
      <c r="J1293" s="2">
        <v>11.536178</v>
      </c>
      <c r="K1293" s="3">
        <v>40937100</v>
      </c>
    </row>
    <row r="1294" spans="1:11" x14ac:dyDescent="0.35">
      <c r="A1294" s="1">
        <v>38407</v>
      </c>
      <c r="B1294" s="1" t="str">
        <f>TEXT(wmt[[#This Row],[DATE]],"MMMM")</f>
        <v>February</v>
      </c>
      <c r="C1294" s="5">
        <f>YEAR(wmt[[#This Row],[DATE]])</f>
        <v>2005</v>
      </c>
      <c r="D1294" s="2">
        <v>17.25</v>
      </c>
      <c r="E1294" s="2">
        <v>17.27</v>
      </c>
      <c r="F1294" s="2">
        <v>17.09</v>
      </c>
      <c r="G1294" s="2">
        <f t="shared" si="40"/>
        <v>0.17999999999999972</v>
      </c>
      <c r="H1294" s="2">
        <v>17.153334000000001</v>
      </c>
      <c r="I1294" s="4">
        <f t="shared" si="41"/>
        <v>-5.6038260869564656E-3</v>
      </c>
      <c r="J1294" s="2">
        <v>11.504883</v>
      </c>
      <c r="K1294" s="3">
        <v>29795400</v>
      </c>
    </row>
    <row r="1295" spans="1:11" x14ac:dyDescent="0.35">
      <c r="A1295" s="1">
        <v>38408</v>
      </c>
      <c r="B1295" s="1" t="str">
        <f>TEXT(wmt[[#This Row],[DATE]],"MMMM")</f>
        <v>February</v>
      </c>
      <c r="C1295" s="5">
        <f>YEAR(wmt[[#This Row],[DATE]])</f>
        <v>2005</v>
      </c>
      <c r="D1295" s="2">
        <v>17.133333</v>
      </c>
      <c r="E1295" s="2">
        <v>17.163333999999999</v>
      </c>
      <c r="F1295" s="2">
        <v>17.033332999999999</v>
      </c>
      <c r="G1295" s="2">
        <f t="shared" si="40"/>
        <v>0.13000100000000003</v>
      </c>
      <c r="H1295" s="2">
        <v>17.163333999999999</v>
      </c>
      <c r="I1295" s="4">
        <f t="shared" si="41"/>
        <v>1.7510311624713423E-3</v>
      </c>
      <c r="J1295" s="2">
        <v>11.511585999999999</v>
      </c>
      <c r="K1295" s="3">
        <v>34404000</v>
      </c>
    </row>
    <row r="1296" spans="1:11" x14ac:dyDescent="0.35">
      <c r="A1296" s="1">
        <v>38411</v>
      </c>
      <c r="B1296" s="1" t="str">
        <f>TEXT(wmt[[#This Row],[DATE]],"MMMM")</f>
        <v>February</v>
      </c>
      <c r="C1296" s="5">
        <f>YEAR(wmt[[#This Row],[DATE]])</f>
        <v>2005</v>
      </c>
      <c r="D1296" s="2">
        <v>17.266666000000001</v>
      </c>
      <c r="E1296" s="2">
        <v>17.43</v>
      </c>
      <c r="F1296" s="2">
        <v>17.200001</v>
      </c>
      <c r="G1296" s="2">
        <f t="shared" si="40"/>
        <v>0.2299989999999994</v>
      </c>
      <c r="H1296" s="2">
        <v>17.203333000000001</v>
      </c>
      <c r="I1296" s="4">
        <f t="shared" si="41"/>
        <v>-3.6679345045534605E-3</v>
      </c>
      <c r="J1296" s="2">
        <v>11.538411999999999</v>
      </c>
      <c r="K1296" s="3">
        <v>32594700</v>
      </c>
    </row>
    <row r="1297" spans="1:11" x14ac:dyDescent="0.35">
      <c r="A1297" s="1">
        <v>38412</v>
      </c>
      <c r="B1297" s="1" t="str">
        <f>TEXT(wmt[[#This Row],[DATE]],"MMMM")</f>
        <v>March</v>
      </c>
      <c r="C1297" s="5">
        <f>YEAR(wmt[[#This Row],[DATE]])</f>
        <v>2005</v>
      </c>
      <c r="D1297" s="2">
        <v>17.336666000000001</v>
      </c>
      <c r="E1297" s="2">
        <v>17.436665999999999</v>
      </c>
      <c r="F1297" s="2">
        <v>17.306667000000001</v>
      </c>
      <c r="G1297" s="2">
        <f t="shared" si="40"/>
        <v>0.12999899999999798</v>
      </c>
      <c r="H1297" s="2">
        <v>17.346665999999999</v>
      </c>
      <c r="I1297" s="4">
        <f t="shared" si="41"/>
        <v>5.768121736900284E-4</v>
      </c>
      <c r="J1297" s="2">
        <v>11.634548000000001</v>
      </c>
      <c r="K1297" s="3">
        <v>31388400</v>
      </c>
    </row>
    <row r="1298" spans="1:11" x14ac:dyDescent="0.35">
      <c r="A1298" s="1">
        <v>38413</v>
      </c>
      <c r="B1298" s="1" t="str">
        <f>TEXT(wmt[[#This Row],[DATE]],"MMMM")</f>
        <v>March</v>
      </c>
      <c r="C1298" s="5">
        <f>YEAR(wmt[[#This Row],[DATE]])</f>
        <v>2005</v>
      </c>
      <c r="D1298" s="2">
        <v>17.346665999999999</v>
      </c>
      <c r="E1298" s="2">
        <v>17.469999000000001</v>
      </c>
      <c r="F1298" s="2">
        <v>17.266666000000001</v>
      </c>
      <c r="G1298" s="2">
        <f t="shared" si="40"/>
        <v>0.20333300000000065</v>
      </c>
      <c r="H1298" s="2">
        <v>17.316668</v>
      </c>
      <c r="I1298" s="4">
        <f t="shared" si="41"/>
        <v>-1.7293236636941693E-3</v>
      </c>
      <c r="J1298" s="2">
        <v>11.614432000000001</v>
      </c>
      <c r="K1298" s="3">
        <v>27354600</v>
      </c>
    </row>
    <row r="1299" spans="1:11" x14ac:dyDescent="0.35">
      <c r="A1299" s="1">
        <v>38414</v>
      </c>
      <c r="B1299" s="1" t="str">
        <f>TEXT(wmt[[#This Row],[DATE]],"MMMM")</f>
        <v>March</v>
      </c>
      <c r="C1299" s="5">
        <f>YEAR(wmt[[#This Row],[DATE]])</f>
        <v>2005</v>
      </c>
      <c r="D1299" s="2">
        <v>17.600000000000001</v>
      </c>
      <c r="E1299" s="2">
        <v>17.726666999999999</v>
      </c>
      <c r="F1299" s="2">
        <v>17.556667000000001</v>
      </c>
      <c r="G1299" s="2">
        <f t="shared" si="40"/>
        <v>0.16999999999999815</v>
      </c>
      <c r="H1299" s="2">
        <v>17.620000999999998</v>
      </c>
      <c r="I1299" s="4">
        <f t="shared" si="41"/>
        <v>1.1364204545452868E-3</v>
      </c>
      <c r="J1299" s="2">
        <v>11.817881</v>
      </c>
      <c r="K1299" s="3">
        <v>58427400</v>
      </c>
    </row>
    <row r="1300" spans="1:11" x14ac:dyDescent="0.35">
      <c r="A1300" s="1">
        <v>38415</v>
      </c>
      <c r="B1300" s="1" t="str">
        <f>TEXT(wmt[[#This Row],[DATE]],"MMMM")</f>
        <v>March</v>
      </c>
      <c r="C1300" s="5">
        <f>YEAR(wmt[[#This Row],[DATE]])</f>
        <v>2005</v>
      </c>
      <c r="D1300" s="2">
        <v>17.736668000000002</v>
      </c>
      <c r="E1300" s="2">
        <v>17.829999999999998</v>
      </c>
      <c r="F1300" s="2">
        <v>17.649999999999999</v>
      </c>
      <c r="G1300" s="2">
        <f t="shared" si="40"/>
        <v>0.17999999999999972</v>
      </c>
      <c r="H1300" s="2">
        <v>17.700001</v>
      </c>
      <c r="I1300" s="4">
        <f t="shared" si="41"/>
        <v>-2.0672992244090793E-3</v>
      </c>
      <c r="J1300" s="2">
        <v>11.871537</v>
      </c>
      <c r="K1300" s="3">
        <v>34668900</v>
      </c>
    </row>
    <row r="1301" spans="1:11" x14ac:dyDescent="0.35">
      <c r="A1301" s="1">
        <v>38418</v>
      </c>
      <c r="B1301" s="1" t="str">
        <f>TEXT(wmt[[#This Row],[DATE]],"MMMM")</f>
        <v>March</v>
      </c>
      <c r="C1301" s="5">
        <f>YEAR(wmt[[#This Row],[DATE]])</f>
        <v>2005</v>
      </c>
      <c r="D1301" s="2">
        <v>17.700001</v>
      </c>
      <c r="E1301" s="2">
        <v>17.786667000000001</v>
      </c>
      <c r="F1301" s="2">
        <v>17.530000999999999</v>
      </c>
      <c r="G1301" s="2">
        <f t="shared" si="40"/>
        <v>0.25666600000000273</v>
      </c>
      <c r="H1301" s="2">
        <v>17.593332</v>
      </c>
      <c r="I1301" s="4">
        <f t="shared" si="41"/>
        <v>-6.0264968346612031E-3</v>
      </c>
      <c r="J1301" s="2">
        <v>11.799989999999999</v>
      </c>
      <c r="K1301" s="3">
        <v>30805800</v>
      </c>
    </row>
    <row r="1302" spans="1:11" x14ac:dyDescent="0.35">
      <c r="A1302" s="1">
        <v>38419</v>
      </c>
      <c r="B1302" s="1" t="str">
        <f>TEXT(wmt[[#This Row],[DATE]],"MMMM")</f>
        <v>March</v>
      </c>
      <c r="C1302" s="5">
        <f>YEAR(wmt[[#This Row],[DATE]])</f>
        <v>2005</v>
      </c>
      <c r="D1302" s="2">
        <v>17.533332999999999</v>
      </c>
      <c r="E1302" s="2">
        <v>17.583331999999999</v>
      </c>
      <c r="F1302" s="2">
        <v>17.416668000000001</v>
      </c>
      <c r="G1302" s="2">
        <f t="shared" si="40"/>
        <v>0.16666399999999726</v>
      </c>
      <c r="H1302" s="2">
        <v>17.473333</v>
      </c>
      <c r="I1302" s="4">
        <f t="shared" si="41"/>
        <v>-3.4220532969971382E-3</v>
      </c>
      <c r="J1302" s="2">
        <v>11.719503</v>
      </c>
      <c r="K1302" s="3">
        <v>28233300</v>
      </c>
    </row>
    <row r="1303" spans="1:11" x14ac:dyDescent="0.35">
      <c r="A1303" s="1">
        <v>38420</v>
      </c>
      <c r="B1303" s="1" t="str">
        <f>TEXT(wmt[[#This Row],[DATE]],"MMMM")</f>
        <v>March</v>
      </c>
      <c r="C1303" s="5">
        <f>YEAR(wmt[[#This Row],[DATE]])</f>
        <v>2005</v>
      </c>
      <c r="D1303" s="2">
        <v>17.466667000000001</v>
      </c>
      <c r="E1303" s="2">
        <v>17.530000999999999</v>
      </c>
      <c r="F1303" s="2">
        <v>17.426666000000001</v>
      </c>
      <c r="G1303" s="2">
        <f t="shared" si="40"/>
        <v>0.10333499999999773</v>
      </c>
      <c r="H1303" s="2">
        <v>17.483333999999999</v>
      </c>
      <c r="I1303" s="4">
        <f t="shared" si="41"/>
        <v>9.5421753904154755E-4</v>
      </c>
      <c r="J1303" s="2">
        <v>11.726215</v>
      </c>
      <c r="K1303" s="3">
        <v>30324600</v>
      </c>
    </row>
    <row r="1304" spans="1:11" x14ac:dyDescent="0.35">
      <c r="A1304" s="1">
        <v>38421</v>
      </c>
      <c r="B1304" s="1" t="str">
        <f>TEXT(wmt[[#This Row],[DATE]],"MMMM")</f>
        <v>March</v>
      </c>
      <c r="C1304" s="5">
        <f>YEAR(wmt[[#This Row],[DATE]])</f>
        <v>2005</v>
      </c>
      <c r="D1304" s="2">
        <v>17.483333999999999</v>
      </c>
      <c r="E1304" s="2">
        <v>17.52</v>
      </c>
      <c r="F1304" s="2">
        <v>17.356667000000002</v>
      </c>
      <c r="G1304" s="2">
        <f t="shared" si="40"/>
        <v>0.16333299999999795</v>
      </c>
      <c r="H1304" s="2">
        <v>17.383333</v>
      </c>
      <c r="I1304" s="4">
        <f t="shared" si="41"/>
        <v>-5.7197900583492202E-3</v>
      </c>
      <c r="J1304" s="2">
        <v>11.659143</v>
      </c>
      <c r="K1304" s="3">
        <v>24289500</v>
      </c>
    </row>
    <row r="1305" spans="1:11" x14ac:dyDescent="0.35">
      <c r="A1305" s="1">
        <v>38422</v>
      </c>
      <c r="B1305" s="1" t="str">
        <f>TEXT(wmt[[#This Row],[DATE]],"MMMM")</f>
        <v>March</v>
      </c>
      <c r="C1305" s="5">
        <f>YEAR(wmt[[#This Row],[DATE]])</f>
        <v>2005</v>
      </c>
      <c r="D1305" s="2">
        <v>17.41</v>
      </c>
      <c r="E1305" s="2">
        <v>17.413333999999999</v>
      </c>
      <c r="F1305" s="2">
        <v>17.156668</v>
      </c>
      <c r="G1305" s="2">
        <f t="shared" si="40"/>
        <v>0.25666599999999917</v>
      </c>
      <c r="H1305" s="2">
        <v>17.200001</v>
      </c>
      <c r="I1305" s="4">
        <f t="shared" si="41"/>
        <v>-1.2061975875933361E-2</v>
      </c>
      <c r="J1305" s="2">
        <v>11.536178</v>
      </c>
      <c r="K1305" s="3">
        <v>27745800</v>
      </c>
    </row>
    <row r="1306" spans="1:11" x14ac:dyDescent="0.35">
      <c r="A1306" s="1">
        <v>38425</v>
      </c>
      <c r="B1306" s="1" t="str">
        <f>TEXT(wmt[[#This Row],[DATE]],"MMMM")</f>
        <v>March</v>
      </c>
      <c r="C1306" s="5">
        <f>YEAR(wmt[[#This Row],[DATE]])</f>
        <v>2005</v>
      </c>
      <c r="D1306" s="2">
        <v>17.260000000000002</v>
      </c>
      <c r="E1306" s="2">
        <v>17.313334000000001</v>
      </c>
      <c r="F1306" s="2">
        <v>17.046666999999999</v>
      </c>
      <c r="G1306" s="2">
        <f t="shared" si="40"/>
        <v>0.26666700000000176</v>
      </c>
      <c r="H1306" s="2">
        <v>17.100000000000001</v>
      </c>
      <c r="I1306" s="4">
        <f t="shared" si="41"/>
        <v>-9.2699884125144912E-3</v>
      </c>
      <c r="J1306" s="2">
        <v>11.469112000000001</v>
      </c>
      <c r="K1306" s="3">
        <v>45976500</v>
      </c>
    </row>
    <row r="1307" spans="1:11" x14ac:dyDescent="0.35">
      <c r="A1307" s="1">
        <v>38426</v>
      </c>
      <c r="B1307" s="1" t="str">
        <f>TEXT(wmt[[#This Row],[DATE]],"MMMM")</f>
        <v>March</v>
      </c>
      <c r="C1307" s="5">
        <f>YEAR(wmt[[#This Row],[DATE]])</f>
        <v>2005</v>
      </c>
      <c r="D1307" s="2">
        <v>17.183332</v>
      </c>
      <c r="E1307" s="2">
        <v>17.216667000000001</v>
      </c>
      <c r="F1307" s="2">
        <v>17.003332</v>
      </c>
      <c r="G1307" s="2">
        <f t="shared" si="40"/>
        <v>0.21333500000000072</v>
      </c>
      <c r="H1307" s="2">
        <v>17.010000000000002</v>
      </c>
      <c r="I1307" s="4">
        <f t="shared" si="41"/>
        <v>-1.0087217077572527E-2</v>
      </c>
      <c r="J1307" s="2">
        <v>11.408742999999999</v>
      </c>
      <c r="K1307" s="3">
        <v>41982600</v>
      </c>
    </row>
    <row r="1308" spans="1:11" x14ac:dyDescent="0.35">
      <c r="A1308" s="1">
        <v>38427</v>
      </c>
      <c r="B1308" s="1" t="str">
        <f>TEXT(wmt[[#This Row],[DATE]],"MMMM")</f>
        <v>March</v>
      </c>
      <c r="C1308" s="5">
        <f>YEAR(wmt[[#This Row],[DATE]])</f>
        <v>2005</v>
      </c>
      <c r="D1308" s="2">
        <v>16.973333</v>
      </c>
      <c r="E1308" s="2">
        <v>17.183332</v>
      </c>
      <c r="F1308" s="2">
        <v>16.953333000000001</v>
      </c>
      <c r="G1308" s="2">
        <f t="shared" si="40"/>
        <v>0.2299989999999994</v>
      </c>
      <c r="H1308" s="2">
        <v>17.110001</v>
      </c>
      <c r="I1308" s="4">
        <f t="shared" si="41"/>
        <v>8.0519247457173111E-3</v>
      </c>
      <c r="J1308" s="2">
        <v>11.509646999999999</v>
      </c>
      <c r="K1308" s="3">
        <v>52435800</v>
      </c>
    </row>
    <row r="1309" spans="1:11" x14ac:dyDescent="0.35">
      <c r="A1309" s="1">
        <v>38428</v>
      </c>
      <c r="B1309" s="1" t="str">
        <f>TEXT(wmt[[#This Row],[DATE]],"MMMM")</f>
        <v>March</v>
      </c>
      <c r="C1309" s="5">
        <f>YEAR(wmt[[#This Row],[DATE]])</f>
        <v>2005</v>
      </c>
      <c r="D1309" s="2">
        <v>17.170000000000002</v>
      </c>
      <c r="E1309" s="2">
        <v>17.476666999999999</v>
      </c>
      <c r="F1309" s="2">
        <v>17.133333</v>
      </c>
      <c r="G1309" s="2">
        <f t="shared" si="40"/>
        <v>0.3433339999999987</v>
      </c>
      <c r="H1309" s="2">
        <v>17.443332999999999</v>
      </c>
      <c r="I1309" s="4">
        <f t="shared" si="41"/>
        <v>1.5919219569015573E-2</v>
      </c>
      <c r="J1309" s="2">
        <v>11.733878000000001</v>
      </c>
      <c r="K1309" s="3">
        <v>57102600</v>
      </c>
    </row>
    <row r="1310" spans="1:11" x14ac:dyDescent="0.35">
      <c r="A1310" s="1">
        <v>38429</v>
      </c>
      <c r="B1310" s="1" t="str">
        <f>TEXT(wmt[[#This Row],[DATE]],"MMMM")</f>
        <v>March</v>
      </c>
      <c r="C1310" s="5">
        <f>YEAR(wmt[[#This Row],[DATE]])</f>
        <v>2005</v>
      </c>
      <c r="D1310" s="2">
        <v>17.446667000000001</v>
      </c>
      <c r="E1310" s="2">
        <v>17.446667000000001</v>
      </c>
      <c r="F1310" s="2">
        <v>17.149999999999999</v>
      </c>
      <c r="G1310" s="2">
        <f t="shared" si="40"/>
        <v>0.2966670000000029</v>
      </c>
      <c r="H1310" s="2">
        <v>17.149999999999999</v>
      </c>
      <c r="I1310" s="4">
        <f t="shared" si="41"/>
        <v>-1.7004222067172076E-2</v>
      </c>
      <c r="J1310" s="2">
        <v>11.536554000000001</v>
      </c>
      <c r="K1310" s="3">
        <v>260396100</v>
      </c>
    </row>
    <row r="1311" spans="1:11" x14ac:dyDescent="0.35">
      <c r="A1311" s="1">
        <v>38432</v>
      </c>
      <c r="B1311" s="1" t="str">
        <f>TEXT(wmt[[#This Row],[DATE]],"MMMM")</f>
        <v>March</v>
      </c>
      <c r="C1311" s="5">
        <f>YEAR(wmt[[#This Row],[DATE]])</f>
        <v>2005</v>
      </c>
      <c r="D1311" s="2">
        <v>17.173331999999998</v>
      </c>
      <c r="E1311" s="2">
        <v>17.253332</v>
      </c>
      <c r="F1311" s="2">
        <v>17.040001</v>
      </c>
      <c r="G1311" s="2">
        <f t="shared" si="40"/>
        <v>0.21333100000000016</v>
      </c>
      <c r="H1311" s="2">
        <v>17.056667000000001</v>
      </c>
      <c r="I1311" s="4">
        <f t="shared" si="41"/>
        <v>-6.7933817386164538E-3</v>
      </c>
      <c r="J1311" s="2">
        <v>11.473774000000001</v>
      </c>
      <c r="K1311" s="3">
        <v>66091200</v>
      </c>
    </row>
    <row r="1312" spans="1:11" x14ac:dyDescent="0.35">
      <c r="A1312" s="1">
        <v>38433</v>
      </c>
      <c r="B1312" s="1" t="str">
        <f>TEXT(wmt[[#This Row],[DATE]],"MMMM")</f>
        <v>March</v>
      </c>
      <c r="C1312" s="5">
        <f>YEAR(wmt[[#This Row],[DATE]])</f>
        <v>2005</v>
      </c>
      <c r="D1312" s="2">
        <v>17.056667000000001</v>
      </c>
      <c r="E1312" s="2">
        <v>17.113333000000001</v>
      </c>
      <c r="F1312" s="2">
        <v>16.950001</v>
      </c>
      <c r="G1312" s="2">
        <f t="shared" si="40"/>
        <v>0.16333200000000048</v>
      </c>
      <c r="H1312" s="2">
        <v>16.966667000000001</v>
      </c>
      <c r="I1312" s="4">
        <f t="shared" si="41"/>
        <v>-5.2765291132200595E-3</v>
      </c>
      <c r="J1312" s="2">
        <v>11.413233</v>
      </c>
      <c r="K1312" s="3">
        <v>54135000</v>
      </c>
    </row>
    <row r="1313" spans="1:11" x14ac:dyDescent="0.35">
      <c r="A1313" s="1">
        <v>38434</v>
      </c>
      <c r="B1313" s="1" t="str">
        <f>TEXT(wmt[[#This Row],[DATE]],"MMMM")</f>
        <v>March</v>
      </c>
      <c r="C1313" s="5">
        <f>YEAR(wmt[[#This Row],[DATE]])</f>
        <v>2005</v>
      </c>
      <c r="D1313" s="2">
        <v>16.966667000000001</v>
      </c>
      <c r="E1313" s="2">
        <v>17.059999000000001</v>
      </c>
      <c r="F1313" s="2">
        <v>16.860001</v>
      </c>
      <c r="G1313" s="2">
        <f t="shared" si="40"/>
        <v>0.19999800000000079</v>
      </c>
      <c r="H1313" s="2">
        <v>16.883333</v>
      </c>
      <c r="I1313" s="4">
        <f t="shared" si="41"/>
        <v>-4.9116305518344108E-3</v>
      </c>
      <c r="J1313" s="2">
        <v>11.357170999999999</v>
      </c>
      <c r="K1313" s="3">
        <v>52748100</v>
      </c>
    </row>
    <row r="1314" spans="1:11" x14ac:dyDescent="0.35">
      <c r="A1314" s="1">
        <v>38435</v>
      </c>
      <c r="B1314" s="1" t="str">
        <f>TEXT(wmt[[#This Row],[DATE]],"MMMM")</f>
        <v>March</v>
      </c>
      <c r="C1314" s="5">
        <f>YEAR(wmt[[#This Row],[DATE]])</f>
        <v>2005</v>
      </c>
      <c r="D1314" s="2">
        <v>17.006665999999999</v>
      </c>
      <c r="E1314" s="2">
        <v>17.010000000000002</v>
      </c>
      <c r="F1314" s="2">
        <v>16.84</v>
      </c>
      <c r="G1314" s="2">
        <f t="shared" si="40"/>
        <v>0.17000000000000171</v>
      </c>
      <c r="H1314" s="2">
        <v>16.886666999999999</v>
      </c>
      <c r="I1314" s="4">
        <f t="shared" si="41"/>
        <v>-7.0559979245785141E-3</v>
      </c>
      <c r="J1314" s="2">
        <v>11.359417000000001</v>
      </c>
      <c r="K1314" s="3">
        <v>37511100</v>
      </c>
    </row>
    <row r="1315" spans="1:11" x14ac:dyDescent="0.35">
      <c r="A1315" s="1">
        <v>38439</v>
      </c>
      <c r="B1315" s="1" t="str">
        <f>TEXT(wmt[[#This Row],[DATE]],"MMMM")</f>
        <v>March</v>
      </c>
      <c r="C1315" s="5">
        <f>YEAR(wmt[[#This Row],[DATE]])</f>
        <v>2005</v>
      </c>
      <c r="D1315" s="2">
        <v>16.886666999999999</v>
      </c>
      <c r="E1315" s="2">
        <v>17.059999000000001</v>
      </c>
      <c r="F1315" s="2">
        <v>16.836666000000001</v>
      </c>
      <c r="G1315" s="2">
        <f t="shared" si="40"/>
        <v>0.22333300000000023</v>
      </c>
      <c r="H1315" s="2">
        <v>16.996668</v>
      </c>
      <c r="I1315" s="4">
        <f t="shared" si="41"/>
        <v>6.5140740917080005E-3</v>
      </c>
      <c r="J1315" s="2">
        <v>11.433415999999999</v>
      </c>
      <c r="K1315" s="3">
        <v>36732000</v>
      </c>
    </row>
    <row r="1316" spans="1:11" x14ac:dyDescent="0.35">
      <c r="A1316" s="1">
        <v>38440</v>
      </c>
      <c r="B1316" s="1" t="str">
        <f>TEXT(wmt[[#This Row],[DATE]],"MMMM")</f>
        <v>March</v>
      </c>
      <c r="C1316" s="5">
        <f>YEAR(wmt[[#This Row],[DATE]])</f>
        <v>2005</v>
      </c>
      <c r="D1316" s="2">
        <v>16.966667000000001</v>
      </c>
      <c r="E1316" s="2">
        <v>17.09</v>
      </c>
      <c r="F1316" s="2">
        <v>16.91</v>
      </c>
      <c r="G1316" s="2">
        <f t="shared" si="40"/>
        <v>0.17999999999999972</v>
      </c>
      <c r="H1316" s="2">
        <v>16.923331999999998</v>
      </c>
      <c r="I1316" s="4">
        <f t="shared" si="41"/>
        <v>-2.5541256865595678E-3</v>
      </c>
      <c r="J1316" s="2">
        <v>11.384080000000001</v>
      </c>
      <c r="K1316" s="3">
        <v>41708700</v>
      </c>
    </row>
    <row r="1317" spans="1:11" x14ac:dyDescent="0.35">
      <c r="A1317" s="1">
        <v>38441</v>
      </c>
      <c r="B1317" s="1" t="str">
        <f>TEXT(wmt[[#This Row],[DATE]],"MMMM")</f>
        <v>March</v>
      </c>
      <c r="C1317" s="5">
        <f>YEAR(wmt[[#This Row],[DATE]])</f>
        <v>2005</v>
      </c>
      <c r="D1317" s="2">
        <v>16.966667000000001</v>
      </c>
      <c r="E1317" s="2">
        <v>17.059999000000001</v>
      </c>
      <c r="F1317" s="2">
        <v>16.899999999999999</v>
      </c>
      <c r="G1317" s="2">
        <f t="shared" si="40"/>
        <v>0.15999900000000267</v>
      </c>
      <c r="H1317" s="2">
        <v>16.946667000000001</v>
      </c>
      <c r="I1317" s="4">
        <f t="shared" si="41"/>
        <v>-1.1787819021850062E-3</v>
      </c>
      <c r="J1317" s="2">
        <v>11.399775</v>
      </c>
      <c r="K1317" s="3">
        <v>33451800</v>
      </c>
    </row>
    <row r="1318" spans="1:11" x14ac:dyDescent="0.35">
      <c r="A1318" s="1">
        <v>38442</v>
      </c>
      <c r="B1318" s="1" t="str">
        <f>TEXT(wmt[[#This Row],[DATE]],"MMMM")</f>
        <v>March</v>
      </c>
      <c r="C1318" s="5">
        <f>YEAR(wmt[[#This Row],[DATE]])</f>
        <v>2005</v>
      </c>
      <c r="D1318" s="2">
        <v>16.916668000000001</v>
      </c>
      <c r="E1318" s="2">
        <v>16.963332999999999</v>
      </c>
      <c r="F1318" s="2">
        <v>16.686665999999999</v>
      </c>
      <c r="G1318" s="2">
        <f t="shared" si="40"/>
        <v>0.27666699999999977</v>
      </c>
      <c r="H1318" s="2">
        <v>16.703333000000001</v>
      </c>
      <c r="I1318" s="4">
        <f t="shared" si="41"/>
        <v>-1.2610934966625856E-2</v>
      </c>
      <c r="J1318" s="2">
        <v>11.236091999999999</v>
      </c>
      <c r="K1318" s="3">
        <v>47927700</v>
      </c>
    </row>
    <row r="1319" spans="1:11" x14ac:dyDescent="0.35">
      <c r="A1319" s="1">
        <v>38443</v>
      </c>
      <c r="B1319" s="1" t="str">
        <f>TEXT(wmt[[#This Row],[DATE]],"MMMM")</f>
        <v>April</v>
      </c>
      <c r="C1319" s="5">
        <f>YEAR(wmt[[#This Row],[DATE]])</f>
        <v>2005</v>
      </c>
      <c r="D1319" s="2">
        <v>16.75</v>
      </c>
      <c r="E1319" s="2">
        <v>16.833331999999999</v>
      </c>
      <c r="F1319" s="2">
        <v>16.166668000000001</v>
      </c>
      <c r="G1319" s="2">
        <f t="shared" si="40"/>
        <v>0.66666399999999726</v>
      </c>
      <c r="H1319" s="2">
        <v>16.329999999999998</v>
      </c>
      <c r="I1319" s="4">
        <f t="shared" si="41"/>
        <v>-2.5074626865671745E-2</v>
      </c>
      <c r="J1319" s="2">
        <v>10.984951000000001</v>
      </c>
      <c r="K1319" s="3">
        <v>87483900</v>
      </c>
    </row>
    <row r="1320" spans="1:11" x14ac:dyDescent="0.35">
      <c r="A1320" s="1">
        <v>38446</v>
      </c>
      <c r="B1320" s="1" t="str">
        <f>TEXT(wmt[[#This Row],[DATE]],"MMMM")</f>
        <v>April</v>
      </c>
      <c r="C1320" s="5">
        <f>YEAR(wmt[[#This Row],[DATE]])</f>
        <v>2005</v>
      </c>
      <c r="D1320" s="2">
        <v>16.443332999999999</v>
      </c>
      <c r="E1320" s="2">
        <v>16.536667000000001</v>
      </c>
      <c r="F1320" s="2">
        <v>16.239999999999998</v>
      </c>
      <c r="G1320" s="2">
        <f t="shared" si="40"/>
        <v>0.2966670000000029</v>
      </c>
      <c r="H1320" s="2">
        <v>16.469999000000001</v>
      </c>
      <c r="I1320" s="4">
        <f t="shared" si="41"/>
        <v>1.6216906876484409E-3</v>
      </c>
      <c r="J1320" s="2">
        <v>11.079131</v>
      </c>
      <c r="K1320" s="3">
        <v>52720800</v>
      </c>
    </row>
    <row r="1321" spans="1:11" x14ac:dyDescent="0.35">
      <c r="A1321" s="1">
        <v>38447</v>
      </c>
      <c r="B1321" s="1" t="str">
        <f>TEXT(wmt[[#This Row],[DATE]],"MMMM")</f>
        <v>April</v>
      </c>
      <c r="C1321" s="5">
        <f>YEAR(wmt[[#This Row],[DATE]])</f>
        <v>2005</v>
      </c>
      <c r="D1321" s="2">
        <v>16.516666000000001</v>
      </c>
      <c r="E1321" s="2">
        <v>16.596665999999999</v>
      </c>
      <c r="F1321" s="2">
        <v>16.41</v>
      </c>
      <c r="G1321" s="2">
        <f t="shared" si="40"/>
        <v>0.18666599999999889</v>
      </c>
      <c r="H1321" s="2">
        <v>16.556667000000001</v>
      </c>
      <c r="I1321" s="4">
        <f t="shared" si="41"/>
        <v>2.4218568081476113E-3</v>
      </c>
      <c r="J1321" s="2">
        <v>11.137428999999999</v>
      </c>
      <c r="K1321" s="3">
        <v>39249300</v>
      </c>
    </row>
    <row r="1322" spans="1:11" x14ac:dyDescent="0.35">
      <c r="A1322" s="1">
        <v>38448</v>
      </c>
      <c r="B1322" s="1" t="str">
        <f>TEXT(wmt[[#This Row],[DATE]],"MMMM")</f>
        <v>April</v>
      </c>
      <c r="C1322" s="5">
        <f>YEAR(wmt[[#This Row],[DATE]])</f>
        <v>2005</v>
      </c>
      <c r="D1322" s="2">
        <v>16.626667000000001</v>
      </c>
      <c r="E1322" s="2">
        <v>16.649999999999999</v>
      </c>
      <c r="F1322" s="2">
        <v>16.450001</v>
      </c>
      <c r="G1322" s="2">
        <f t="shared" si="40"/>
        <v>0.19999899999999826</v>
      </c>
      <c r="H1322" s="2">
        <v>16.5</v>
      </c>
      <c r="I1322" s="4">
        <f t="shared" si="41"/>
        <v>-7.6183037766980712E-3</v>
      </c>
      <c r="J1322" s="2">
        <v>11.099311999999999</v>
      </c>
      <c r="K1322" s="3">
        <v>43393500</v>
      </c>
    </row>
    <row r="1323" spans="1:11" x14ac:dyDescent="0.35">
      <c r="A1323" s="1">
        <v>38449</v>
      </c>
      <c r="B1323" s="1" t="str">
        <f>TEXT(wmt[[#This Row],[DATE]],"MMMM")</f>
        <v>April</v>
      </c>
      <c r="C1323" s="5">
        <f>YEAR(wmt[[#This Row],[DATE]])</f>
        <v>2005</v>
      </c>
      <c r="D1323" s="2">
        <v>16.43</v>
      </c>
      <c r="E1323" s="2">
        <v>16.43</v>
      </c>
      <c r="F1323" s="2">
        <v>16.153334000000001</v>
      </c>
      <c r="G1323" s="2">
        <f t="shared" si="40"/>
        <v>0.27666599999999875</v>
      </c>
      <c r="H1323" s="2">
        <v>16.299999</v>
      </c>
      <c r="I1323" s="4">
        <f t="shared" si="41"/>
        <v>-7.9124163116250784E-3</v>
      </c>
      <c r="J1323" s="2">
        <v>10.964769</v>
      </c>
      <c r="K1323" s="3">
        <v>77376900</v>
      </c>
    </row>
    <row r="1324" spans="1:11" x14ac:dyDescent="0.35">
      <c r="A1324" s="1">
        <v>38450</v>
      </c>
      <c r="B1324" s="1" t="str">
        <f>TEXT(wmt[[#This Row],[DATE]],"MMMM")</f>
        <v>April</v>
      </c>
      <c r="C1324" s="5">
        <f>YEAR(wmt[[#This Row],[DATE]])</f>
        <v>2005</v>
      </c>
      <c r="D1324" s="2">
        <v>16.299999</v>
      </c>
      <c r="E1324" s="2">
        <v>16.346665999999999</v>
      </c>
      <c r="F1324" s="2">
        <v>16.173331999999998</v>
      </c>
      <c r="G1324" s="2">
        <f t="shared" si="40"/>
        <v>0.17333400000000054</v>
      </c>
      <c r="H1324" s="2">
        <v>16.190000999999999</v>
      </c>
      <c r="I1324" s="4">
        <f t="shared" si="41"/>
        <v>-6.7483439722910987E-3</v>
      </c>
      <c r="J1324" s="2">
        <v>10.890777</v>
      </c>
      <c r="K1324" s="3">
        <v>39519900</v>
      </c>
    </row>
    <row r="1325" spans="1:11" x14ac:dyDescent="0.35">
      <c r="A1325" s="1">
        <v>38453</v>
      </c>
      <c r="B1325" s="1" t="str">
        <f>TEXT(wmt[[#This Row],[DATE]],"MMMM")</f>
        <v>April</v>
      </c>
      <c r="C1325" s="5">
        <f>YEAR(wmt[[#This Row],[DATE]])</f>
        <v>2005</v>
      </c>
      <c r="D1325" s="2">
        <v>16.190000999999999</v>
      </c>
      <c r="E1325" s="2">
        <v>16.233333999999999</v>
      </c>
      <c r="F1325" s="2">
        <v>16.079999999999998</v>
      </c>
      <c r="G1325" s="2">
        <f t="shared" si="40"/>
        <v>0.15333400000000097</v>
      </c>
      <c r="H1325" s="2">
        <v>16.170000000000002</v>
      </c>
      <c r="I1325" s="4">
        <f t="shared" si="41"/>
        <v>-1.2353921411121006E-3</v>
      </c>
      <c r="J1325" s="2">
        <v>10.877323000000001</v>
      </c>
      <c r="K1325" s="3">
        <v>35324400</v>
      </c>
    </row>
    <row r="1326" spans="1:11" x14ac:dyDescent="0.35">
      <c r="A1326" s="1">
        <v>38454</v>
      </c>
      <c r="B1326" s="1" t="str">
        <f>TEXT(wmt[[#This Row],[DATE]],"MMMM")</f>
        <v>April</v>
      </c>
      <c r="C1326" s="5">
        <f>YEAR(wmt[[#This Row],[DATE]])</f>
        <v>2005</v>
      </c>
      <c r="D1326" s="2">
        <v>16.066668</v>
      </c>
      <c r="E1326" s="2">
        <v>16.276667</v>
      </c>
      <c r="F1326" s="2">
        <v>15.923333</v>
      </c>
      <c r="G1326" s="2">
        <f t="shared" si="40"/>
        <v>0.35333400000000026</v>
      </c>
      <c r="H1326" s="2">
        <v>16.209999</v>
      </c>
      <c r="I1326" s="4">
        <f t="shared" si="41"/>
        <v>8.9210158571770993E-3</v>
      </c>
      <c r="J1326" s="2">
        <v>10.904230999999999</v>
      </c>
      <c r="K1326" s="3">
        <v>60284700</v>
      </c>
    </row>
    <row r="1327" spans="1:11" x14ac:dyDescent="0.35">
      <c r="A1327" s="1">
        <v>38455</v>
      </c>
      <c r="B1327" s="1" t="str">
        <f>TEXT(wmt[[#This Row],[DATE]],"MMMM")</f>
        <v>April</v>
      </c>
      <c r="C1327" s="5">
        <f>YEAR(wmt[[#This Row],[DATE]])</f>
        <v>2005</v>
      </c>
      <c r="D1327" s="2">
        <v>16.253332</v>
      </c>
      <c r="E1327" s="2">
        <v>16.363333000000001</v>
      </c>
      <c r="F1327" s="2">
        <v>16.163333999999999</v>
      </c>
      <c r="G1327" s="2">
        <f t="shared" si="40"/>
        <v>0.19999900000000181</v>
      </c>
      <c r="H1327" s="2">
        <v>16.190000999999999</v>
      </c>
      <c r="I1327" s="4">
        <f t="shared" si="41"/>
        <v>-3.8964933467181733E-3</v>
      </c>
      <c r="J1327" s="2">
        <v>10.890777</v>
      </c>
      <c r="K1327" s="3">
        <v>37494000</v>
      </c>
    </row>
    <row r="1328" spans="1:11" x14ac:dyDescent="0.35">
      <c r="A1328" s="1">
        <v>38456</v>
      </c>
      <c r="B1328" s="1" t="str">
        <f>TEXT(wmt[[#This Row],[DATE]],"MMMM")</f>
        <v>April</v>
      </c>
      <c r="C1328" s="5">
        <f>YEAR(wmt[[#This Row],[DATE]])</f>
        <v>2005</v>
      </c>
      <c r="D1328" s="2">
        <v>16.133333</v>
      </c>
      <c r="E1328" s="2">
        <v>16.5</v>
      </c>
      <c r="F1328" s="2">
        <v>15.973333</v>
      </c>
      <c r="G1328" s="2">
        <f t="shared" si="40"/>
        <v>0.52666699999999977</v>
      </c>
      <c r="H1328" s="2">
        <v>15.986667000000001</v>
      </c>
      <c r="I1328" s="4">
        <f t="shared" si="41"/>
        <v>-9.0908679564228757E-3</v>
      </c>
      <c r="J1328" s="2">
        <v>10.753999</v>
      </c>
      <c r="K1328" s="3">
        <v>59233500</v>
      </c>
    </row>
    <row r="1329" spans="1:11" x14ac:dyDescent="0.35">
      <c r="A1329" s="1">
        <v>38457</v>
      </c>
      <c r="B1329" s="1" t="str">
        <f>TEXT(wmt[[#This Row],[DATE]],"MMMM")</f>
        <v>April</v>
      </c>
      <c r="C1329" s="5">
        <f>YEAR(wmt[[#This Row],[DATE]])</f>
        <v>2005</v>
      </c>
      <c r="D1329" s="2">
        <v>15.99</v>
      </c>
      <c r="E1329" s="2">
        <v>16.079999999999998</v>
      </c>
      <c r="F1329" s="2">
        <v>15.83</v>
      </c>
      <c r="G1329" s="2">
        <f t="shared" si="40"/>
        <v>0.24999999999999822</v>
      </c>
      <c r="H1329" s="2">
        <v>15.9</v>
      </c>
      <c r="I1329" s="4">
        <f t="shared" si="41"/>
        <v>-5.6285178236397662E-3</v>
      </c>
      <c r="J1329" s="2">
        <v>10.695703</v>
      </c>
      <c r="K1329" s="3">
        <v>51633900</v>
      </c>
    </row>
    <row r="1330" spans="1:11" x14ac:dyDescent="0.35">
      <c r="A1330" s="1">
        <v>38460</v>
      </c>
      <c r="B1330" s="1" t="str">
        <f>TEXT(wmt[[#This Row],[DATE]],"MMMM")</f>
        <v>April</v>
      </c>
      <c r="C1330" s="5">
        <f>YEAR(wmt[[#This Row],[DATE]])</f>
        <v>2005</v>
      </c>
      <c r="D1330" s="2">
        <v>15.97</v>
      </c>
      <c r="E1330" s="2">
        <v>15.986667000000001</v>
      </c>
      <c r="F1330" s="2">
        <v>15.85</v>
      </c>
      <c r="G1330" s="2">
        <f t="shared" si="40"/>
        <v>0.13666700000000098</v>
      </c>
      <c r="H1330" s="2">
        <v>15.96</v>
      </c>
      <c r="I1330" s="4">
        <f t="shared" si="41"/>
        <v>-6.2617407639322395E-4</v>
      </c>
      <c r="J1330" s="2">
        <v>10.736055</v>
      </c>
      <c r="K1330" s="3">
        <v>45255600</v>
      </c>
    </row>
    <row r="1331" spans="1:11" x14ac:dyDescent="0.35">
      <c r="A1331" s="1">
        <v>38461</v>
      </c>
      <c r="B1331" s="1" t="str">
        <f>TEXT(wmt[[#This Row],[DATE]],"MMMM")</f>
        <v>April</v>
      </c>
      <c r="C1331" s="5">
        <f>YEAR(wmt[[#This Row],[DATE]])</f>
        <v>2005</v>
      </c>
      <c r="D1331" s="2">
        <v>15.916667</v>
      </c>
      <c r="E1331" s="2">
        <v>15.963333</v>
      </c>
      <c r="F1331" s="2">
        <v>15.726667000000001</v>
      </c>
      <c r="G1331" s="2">
        <f t="shared" si="40"/>
        <v>0.2366659999999996</v>
      </c>
      <c r="H1331" s="2">
        <v>15.866667</v>
      </c>
      <c r="I1331" s="4">
        <f t="shared" si="41"/>
        <v>-3.1413611907568782E-3</v>
      </c>
      <c r="J1331" s="2">
        <v>10.673276</v>
      </c>
      <c r="K1331" s="3">
        <v>43911300</v>
      </c>
    </row>
    <row r="1332" spans="1:11" x14ac:dyDescent="0.35">
      <c r="A1332" s="1">
        <v>38462</v>
      </c>
      <c r="B1332" s="1" t="str">
        <f>TEXT(wmt[[#This Row],[DATE]],"MMMM")</f>
        <v>April</v>
      </c>
      <c r="C1332" s="5">
        <f>YEAR(wmt[[#This Row],[DATE]])</f>
        <v>2005</v>
      </c>
      <c r="D1332" s="2">
        <v>15.8</v>
      </c>
      <c r="E1332" s="2">
        <v>15.983333</v>
      </c>
      <c r="F1332" s="2">
        <v>15.766667</v>
      </c>
      <c r="G1332" s="2">
        <f t="shared" si="40"/>
        <v>0.21666600000000003</v>
      </c>
      <c r="H1332" s="2">
        <v>15.783333000000001</v>
      </c>
      <c r="I1332" s="4">
        <f t="shared" si="41"/>
        <v>-1.0548734177215182E-3</v>
      </c>
      <c r="J1332" s="2">
        <v>10.617221000000001</v>
      </c>
      <c r="K1332" s="3">
        <v>41935200</v>
      </c>
    </row>
    <row r="1333" spans="1:11" x14ac:dyDescent="0.35">
      <c r="A1333" s="1">
        <v>38463</v>
      </c>
      <c r="B1333" s="1" t="str">
        <f>TEXT(wmt[[#This Row],[DATE]],"MMMM")</f>
        <v>April</v>
      </c>
      <c r="C1333" s="5">
        <f>YEAR(wmt[[#This Row],[DATE]])</f>
        <v>2005</v>
      </c>
      <c r="D1333" s="2">
        <v>15.963333</v>
      </c>
      <c r="E1333" s="2">
        <v>15.97</v>
      </c>
      <c r="F1333" s="2">
        <v>15.833333</v>
      </c>
      <c r="G1333" s="2">
        <f t="shared" si="40"/>
        <v>0.13666700000000098</v>
      </c>
      <c r="H1333" s="2">
        <v>15.926667</v>
      </c>
      <c r="I1333" s="4">
        <f t="shared" si="41"/>
        <v>-2.2968887512401269E-3</v>
      </c>
      <c r="J1333" s="2">
        <v>10.713637</v>
      </c>
      <c r="K1333" s="3">
        <v>31309800</v>
      </c>
    </row>
    <row r="1334" spans="1:11" x14ac:dyDescent="0.35">
      <c r="A1334" s="1">
        <v>38464</v>
      </c>
      <c r="B1334" s="1" t="str">
        <f>TEXT(wmt[[#This Row],[DATE]],"MMMM")</f>
        <v>April</v>
      </c>
      <c r="C1334" s="5">
        <f>YEAR(wmt[[#This Row],[DATE]])</f>
        <v>2005</v>
      </c>
      <c r="D1334" s="2">
        <v>15.826667</v>
      </c>
      <c r="E1334" s="2">
        <v>15.856667</v>
      </c>
      <c r="F1334" s="2">
        <v>15.55</v>
      </c>
      <c r="G1334" s="2">
        <f t="shared" si="40"/>
        <v>0.30666699999999913</v>
      </c>
      <c r="H1334" s="2">
        <v>15.603332999999999</v>
      </c>
      <c r="I1334" s="4">
        <f t="shared" si="41"/>
        <v>-1.4111246543571128E-2</v>
      </c>
      <c r="J1334" s="2">
        <v>10.496138</v>
      </c>
      <c r="K1334" s="3">
        <v>69740700</v>
      </c>
    </row>
    <row r="1335" spans="1:11" x14ac:dyDescent="0.35">
      <c r="A1335" s="1">
        <v>38467</v>
      </c>
      <c r="B1335" s="1" t="str">
        <f>TEXT(wmt[[#This Row],[DATE]],"MMMM")</f>
        <v>April</v>
      </c>
      <c r="C1335" s="5">
        <f>YEAR(wmt[[#This Row],[DATE]])</f>
        <v>2005</v>
      </c>
      <c r="D1335" s="2">
        <v>15.686667</v>
      </c>
      <c r="E1335" s="2">
        <v>15.813333</v>
      </c>
      <c r="F1335" s="2">
        <v>15.633333</v>
      </c>
      <c r="G1335" s="2">
        <f t="shared" si="40"/>
        <v>0.17999999999999972</v>
      </c>
      <c r="H1335" s="2">
        <v>15.673333</v>
      </c>
      <c r="I1335" s="4">
        <f t="shared" si="41"/>
        <v>-8.5002123140628927E-4</v>
      </c>
      <c r="J1335" s="2">
        <v>10.543226000000001</v>
      </c>
      <c r="K1335" s="3">
        <v>41223600</v>
      </c>
    </row>
    <row r="1336" spans="1:11" x14ac:dyDescent="0.35">
      <c r="A1336" s="1">
        <v>38468</v>
      </c>
      <c r="B1336" s="1" t="str">
        <f>TEXT(wmt[[#This Row],[DATE]],"MMMM")</f>
        <v>April</v>
      </c>
      <c r="C1336" s="5">
        <f>YEAR(wmt[[#This Row],[DATE]])</f>
        <v>2005</v>
      </c>
      <c r="D1336" s="2">
        <v>15.666667</v>
      </c>
      <c r="E1336" s="2">
        <v>15.726667000000001</v>
      </c>
      <c r="F1336" s="2">
        <v>15.633333</v>
      </c>
      <c r="G1336" s="2">
        <f t="shared" si="40"/>
        <v>9.3334000000000472E-2</v>
      </c>
      <c r="H1336" s="2">
        <v>15.666667</v>
      </c>
      <c r="I1336" s="4">
        <f t="shared" si="41"/>
        <v>0</v>
      </c>
      <c r="J1336" s="2">
        <v>10.538735000000001</v>
      </c>
      <c r="K1336" s="3">
        <v>35224800</v>
      </c>
    </row>
    <row r="1337" spans="1:11" x14ac:dyDescent="0.35">
      <c r="A1337" s="1">
        <v>38469</v>
      </c>
      <c r="B1337" s="1" t="str">
        <f>TEXT(wmt[[#This Row],[DATE]],"MMMM")</f>
        <v>April</v>
      </c>
      <c r="C1337" s="5">
        <f>YEAR(wmt[[#This Row],[DATE]])</f>
        <v>2005</v>
      </c>
      <c r="D1337" s="2">
        <v>15.566667000000001</v>
      </c>
      <c r="E1337" s="2">
        <v>15.823333</v>
      </c>
      <c r="F1337" s="2">
        <v>15.55</v>
      </c>
      <c r="G1337" s="2">
        <f t="shared" si="40"/>
        <v>0.27333299999999916</v>
      </c>
      <c r="H1337" s="2">
        <v>15.763332999999999</v>
      </c>
      <c r="I1337" s="4">
        <f t="shared" si="41"/>
        <v>1.2633789879362015E-2</v>
      </c>
      <c r="J1337" s="2">
        <v>10.603761</v>
      </c>
      <c r="K1337" s="3">
        <v>32698200</v>
      </c>
    </row>
    <row r="1338" spans="1:11" x14ac:dyDescent="0.35">
      <c r="A1338" s="1">
        <v>38470</v>
      </c>
      <c r="B1338" s="1" t="str">
        <f>TEXT(wmt[[#This Row],[DATE]],"MMMM")</f>
        <v>April</v>
      </c>
      <c r="C1338" s="5">
        <f>YEAR(wmt[[#This Row],[DATE]])</f>
        <v>2005</v>
      </c>
      <c r="D1338" s="2">
        <v>15.673333</v>
      </c>
      <c r="E1338" s="2">
        <v>15.863333000000001</v>
      </c>
      <c r="F1338" s="2">
        <v>15.643333</v>
      </c>
      <c r="G1338" s="2">
        <f t="shared" si="40"/>
        <v>0.22000000000000064</v>
      </c>
      <c r="H1338" s="2">
        <v>15.683332999999999</v>
      </c>
      <c r="I1338" s="4">
        <f t="shared" si="41"/>
        <v>6.3802638532594106E-4</v>
      </c>
      <c r="J1338" s="2">
        <v>10.549949</v>
      </c>
      <c r="K1338" s="3">
        <v>36187500</v>
      </c>
    </row>
    <row r="1339" spans="1:11" x14ac:dyDescent="0.35">
      <c r="A1339" s="1">
        <v>38471</v>
      </c>
      <c r="B1339" s="1" t="str">
        <f>TEXT(wmt[[#This Row],[DATE]],"MMMM")</f>
        <v>April</v>
      </c>
      <c r="C1339" s="5">
        <f>YEAR(wmt[[#This Row],[DATE]])</f>
        <v>2005</v>
      </c>
      <c r="D1339" s="2">
        <v>15.716666999999999</v>
      </c>
      <c r="E1339" s="2">
        <v>15.76</v>
      </c>
      <c r="F1339" s="2">
        <v>15.4</v>
      </c>
      <c r="G1339" s="2">
        <f t="shared" si="40"/>
        <v>0.35999999999999943</v>
      </c>
      <c r="H1339" s="2">
        <v>15.713333</v>
      </c>
      <c r="I1339" s="4">
        <f t="shared" si="41"/>
        <v>-2.1213149072884461E-4</v>
      </c>
      <c r="J1339" s="2">
        <v>10.570129</v>
      </c>
      <c r="K1339" s="3">
        <v>50989800</v>
      </c>
    </row>
    <row r="1340" spans="1:11" x14ac:dyDescent="0.35">
      <c r="A1340" s="1">
        <v>38474</v>
      </c>
      <c r="B1340" s="1" t="str">
        <f>TEXT(wmt[[#This Row],[DATE]],"MMMM")</f>
        <v>May</v>
      </c>
      <c r="C1340" s="5">
        <f>YEAR(wmt[[#This Row],[DATE]])</f>
        <v>2005</v>
      </c>
      <c r="D1340" s="2">
        <v>15.826667</v>
      </c>
      <c r="E1340" s="2">
        <v>15.966666999999999</v>
      </c>
      <c r="F1340" s="2">
        <v>15.773332999999999</v>
      </c>
      <c r="G1340" s="2">
        <f t="shared" si="40"/>
        <v>0.19333400000000012</v>
      </c>
      <c r="H1340" s="2">
        <v>15.933332999999999</v>
      </c>
      <c r="I1340" s="4">
        <f t="shared" si="41"/>
        <v>6.739637600260296E-3</v>
      </c>
      <c r="J1340" s="2">
        <v>10.718125000000001</v>
      </c>
      <c r="K1340" s="3">
        <v>35020500</v>
      </c>
    </row>
    <row r="1341" spans="1:11" x14ac:dyDescent="0.35">
      <c r="A1341" s="1">
        <v>38475</v>
      </c>
      <c r="B1341" s="1" t="str">
        <f>TEXT(wmt[[#This Row],[DATE]],"MMMM")</f>
        <v>May</v>
      </c>
      <c r="C1341" s="5">
        <f>YEAR(wmt[[#This Row],[DATE]])</f>
        <v>2005</v>
      </c>
      <c r="D1341" s="2">
        <v>15.856667</v>
      </c>
      <c r="E1341" s="2">
        <v>16.166668000000001</v>
      </c>
      <c r="F1341" s="2">
        <v>15.846667</v>
      </c>
      <c r="G1341" s="2">
        <f t="shared" si="40"/>
        <v>0.32000100000000131</v>
      </c>
      <c r="H1341" s="2">
        <v>16.133333</v>
      </c>
      <c r="I1341" s="4">
        <f t="shared" si="41"/>
        <v>1.7447929000464001E-2</v>
      </c>
      <c r="J1341" s="2">
        <v>10.852660999999999</v>
      </c>
      <c r="K1341" s="3">
        <v>44000700</v>
      </c>
    </row>
    <row r="1342" spans="1:11" x14ac:dyDescent="0.35">
      <c r="A1342" s="1">
        <v>38476</v>
      </c>
      <c r="B1342" s="1" t="str">
        <f>TEXT(wmt[[#This Row],[DATE]],"MMMM")</f>
        <v>May</v>
      </c>
      <c r="C1342" s="5">
        <f>YEAR(wmt[[#This Row],[DATE]])</f>
        <v>2005</v>
      </c>
      <c r="D1342" s="2">
        <v>16.133333</v>
      </c>
      <c r="E1342" s="2">
        <v>16.203333000000001</v>
      </c>
      <c r="F1342" s="2">
        <v>16.079999999999998</v>
      </c>
      <c r="G1342" s="2">
        <f t="shared" si="40"/>
        <v>0.12333300000000236</v>
      </c>
      <c r="H1342" s="2">
        <v>16.149999999999999</v>
      </c>
      <c r="I1342" s="4">
        <f t="shared" si="41"/>
        <v>1.033078533741181E-3</v>
      </c>
      <c r="J1342" s="2">
        <v>10.863873</v>
      </c>
      <c r="K1342" s="3">
        <v>36512700</v>
      </c>
    </row>
    <row r="1343" spans="1:11" x14ac:dyDescent="0.35">
      <c r="A1343" s="1">
        <v>38477</v>
      </c>
      <c r="B1343" s="1" t="str">
        <f>TEXT(wmt[[#This Row],[DATE]],"MMMM")</f>
        <v>May</v>
      </c>
      <c r="C1343" s="5">
        <f>YEAR(wmt[[#This Row],[DATE]])</f>
        <v>2005</v>
      </c>
      <c r="D1343" s="2">
        <v>16.116667</v>
      </c>
      <c r="E1343" s="2">
        <v>16.406668</v>
      </c>
      <c r="F1343" s="2">
        <v>16.103332999999999</v>
      </c>
      <c r="G1343" s="2">
        <f t="shared" si="40"/>
        <v>0.30333500000000058</v>
      </c>
      <c r="H1343" s="2">
        <v>16.190000999999999</v>
      </c>
      <c r="I1343" s="4">
        <f t="shared" si="41"/>
        <v>4.5501963898614472E-3</v>
      </c>
      <c r="J1343" s="2">
        <v>10.890777</v>
      </c>
      <c r="K1343" s="3">
        <v>32510100</v>
      </c>
    </row>
    <row r="1344" spans="1:11" x14ac:dyDescent="0.35">
      <c r="A1344" s="1">
        <v>38478</v>
      </c>
      <c r="B1344" s="1" t="str">
        <f>TEXT(wmt[[#This Row],[DATE]],"MMMM")</f>
        <v>May</v>
      </c>
      <c r="C1344" s="5">
        <f>YEAR(wmt[[#This Row],[DATE]])</f>
        <v>2005</v>
      </c>
      <c r="D1344" s="2">
        <v>16.283332999999999</v>
      </c>
      <c r="E1344" s="2">
        <v>16.383333</v>
      </c>
      <c r="F1344" s="2">
        <v>16.216667000000001</v>
      </c>
      <c r="G1344" s="2">
        <f t="shared" si="40"/>
        <v>0.16666599999999931</v>
      </c>
      <c r="H1344" s="2">
        <v>16.32</v>
      </c>
      <c r="I1344" s="4">
        <f t="shared" si="41"/>
        <v>2.2518117144691039E-3</v>
      </c>
      <c r="J1344" s="2">
        <v>10.978228</v>
      </c>
      <c r="K1344" s="3">
        <v>30726900</v>
      </c>
    </row>
    <row r="1345" spans="1:11" x14ac:dyDescent="0.35">
      <c r="A1345" s="1">
        <v>38481</v>
      </c>
      <c r="B1345" s="1" t="str">
        <f>TEXT(wmt[[#This Row],[DATE]],"MMMM")</f>
        <v>May</v>
      </c>
      <c r="C1345" s="5">
        <f>YEAR(wmt[[#This Row],[DATE]])</f>
        <v>2005</v>
      </c>
      <c r="D1345" s="2">
        <v>16.299999</v>
      </c>
      <c r="E1345" s="2">
        <v>16.486668000000002</v>
      </c>
      <c r="F1345" s="2">
        <v>16.299999</v>
      </c>
      <c r="G1345" s="2">
        <f t="shared" si="40"/>
        <v>0.18666900000000197</v>
      </c>
      <c r="H1345" s="2">
        <v>16.416668000000001</v>
      </c>
      <c r="I1345" s="4">
        <f t="shared" si="41"/>
        <v>7.1576078010803365E-3</v>
      </c>
      <c r="J1345" s="2">
        <v>11.04325</v>
      </c>
      <c r="K1345" s="3">
        <v>30574500</v>
      </c>
    </row>
    <row r="1346" spans="1:11" x14ac:dyDescent="0.35">
      <c r="A1346" s="1">
        <v>38482</v>
      </c>
      <c r="B1346" s="1" t="str">
        <f>TEXT(wmt[[#This Row],[DATE]],"MMMM")</f>
        <v>May</v>
      </c>
      <c r="C1346" s="5">
        <f>YEAR(wmt[[#This Row],[DATE]])</f>
        <v>2005</v>
      </c>
      <c r="D1346" s="2">
        <v>16.333331999999999</v>
      </c>
      <c r="E1346" s="2">
        <v>16.34</v>
      </c>
      <c r="F1346" s="2">
        <v>16.18</v>
      </c>
      <c r="G1346" s="2">
        <f t="shared" si="40"/>
        <v>0.16000000000000014</v>
      </c>
      <c r="H1346" s="2">
        <v>16.239999999999998</v>
      </c>
      <c r="I1346" s="4">
        <f t="shared" si="41"/>
        <v>-5.7142045480983424E-3</v>
      </c>
      <c r="J1346" s="2">
        <v>10.924412</v>
      </c>
      <c r="K1346" s="3">
        <v>28503900</v>
      </c>
    </row>
    <row r="1347" spans="1:11" x14ac:dyDescent="0.35">
      <c r="A1347" s="1">
        <v>38483</v>
      </c>
      <c r="B1347" s="1" t="str">
        <f>TEXT(wmt[[#This Row],[DATE]],"MMMM")</f>
        <v>May</v>
      </c>
      <c r="C1347" s="5">
        <f>YEAR(wmt[[#This Row],[DATE]])</f>
        <v>2005</v>
      </c>
      <c r="D1347" s="2">
        <v>16.25</v>
      </c>
      <c r="E1347" s="2">
        <v>16.313334000000001</v>
      </c>
      <c r="F1347" s="2">
        <v>16.043333000000001</v>
      </c>
      <c r="G1347" s="2">
        <f t="shared" ref="G1347:G1410" si="42">E1347-F1347</f>
        <v>0.2700010000000006</v>
      </c>
      <c r="H1347" s="2">
        <v>16.200001</v>
      </c>
      <c r="I1347" s="4">
        <f t="shared" ref="I1347:I1410" si="43">((H1347-D1347)/D1347)</f>
        <v>-3.076861538461519E-3</v>
      </c>
      <c r="J1347" s="2">
        <v>10.897501999999999</v>
      </c>
      <c r="K1347" s="3">
        <v>31038900</v>
      </c>
    </row>
    <row r="1348" spans="1:11" x14ac:dyDescent="0.35">
      <c r="A1348" s="1">
        <v>38484</v>
      </c>
      <c r="B1348" s="1" t="str">
        <f>TEXT(wmt[[#This Row],[DATE]],"MMMM")</f>
        <v>May</v>
      </c>
      <c r="C1348" s="5">
        <f>YEAR(wmt[[#This Row],[DATE]])</f>
        <v>2005</v>
      </c>
      <c r="D1348" s="2">
        <v>15.6</v>
      </c>
      <c r="E1348" s="2">
        <v>15.956666999999999</v>
      </c>
      <c r="F1348" s="2">
        <v>15.533333000000001</v>
      </c>
      <c r="G1348" s="2">
        <f t="shared" si="42"/>
        <v>0.42333399999999877</v>
      </c>
      <c r="H1348" s="2">
        <v>15.883333</v>
      </c>
      <c r="I1348" s="4">
        <f t="shared" si="43"/>
        <v>1.8162371794871842E-2</v>
      </c>
      <c r="J1348" s="2">
        <v>10.684488999999999</v>
      </c>
      <c r="K1348" s="3">
        <v>97570500</v>
      </c>
    </row>
    <row r="1349" spans="1:11" x14ac:dyDescent="0.35">
      <c r="A1349" s="1">
        <v>38485</v>
      </c>
      <c r="B1349" s="1" t="str">
        <f>TEXT(wmt[[#This Row],[DATE]],"MMMM")</f>
        <v>May</v>
      </c>
      <c r="C1349" s="5">
        <f>YEAR(wmt[[#This Row],[DATE]])</f>
        <v>2005</v>
      </c>
      <c r="D1349" s="2">
        <v>15.8</v>
      </c>
      <c r="E1349" s="2">
        <v>15.85</v>
      </c>
      <c r="F1349" s="2">
        <v>15.643333</v>
      </c>
      <c r="G1349" s="2">
        <f t="shared" si="42"/>
        <v>0.20666699999999949</v>
      </c>
      <c r="H1349" s="2">
        <v>15.71</v>
      </c>
      <c r="I1349" s="4">
        <f t="shared" si="43"/>
        <v>-5.6962025316455601E-3</v>
      </c>
      <c r="J1349" s="2">
        <v>10.567887000000001</v>
      </c>
      <c r="K1349" s="3">
        <v>37634700</v>
      </c>
    </row>
    <row r="1350" spans="1:11" x14ac:dyDescent="0.35">
      <c r="A1350" s="1">
        <v>38488</v>
      </c>
      <c r="B1350" s="1" t="str">
        <f>TEXT(wmt[[#This Row],[DATE]],"MMMM")</f>
        <v>May</v>
      </c>
      <c r="C1350" s="5">
        <f>YEAR(wmt[[#This Row],[DATE]])</f>
        <v>2005</v>
      </c>
      <c r="D1350" s="2">
        <v>15.71</v>
      </c>
      <c r="E1350" s="2">
        <v>15.83</v>
      </c>
      <c r="F1350" s="2">
        <v>15.57</v>
      </c>
      <c r="G1350" s="2">
        <f t="shared" si="42"/>
        <v>0.25999999999999979</v>
      </c>
      <c r="H1350" s="2">
        <v>15.74</v>
      </c>
      <c r="I1350" s="4">
        <f t="shared" si="43"/>
        <v>1.9096117122851279E-3</v>
      </c>
      <c r="J1350" s="2">
        <v>10.588066</v>
      </c>
      <c r="K1350" s="3">
        <v>34515900</v>
      </c>
    </row>
    <row r="1351" spans="1:11" x14ac:dyDescent="0.35">
      <c r="A1351" s="1">
        <v>38489</v>
      </c>
      <c r="B1351" s="1" t="str">
        <f>TEXT(wmt[[#This Row],[DATE]],"MMMM")</f>
        <v>May</v>
      </c>
      <c r="C1351" s="5">
        <f>YEAR(wmt[[#This Row],[DATE]])</f>
        <v>2005</v>
      </c>
      <c r="D1351" s="2">
        <v>15.7</v>
      </c>
      <c r="E1351" s="2">
        <v>15.793333000000001</v>
      </c>
      <c r="F1351" s="2">
        <v>15.643333</v>
      </c>
      <c r="G1351" s="2">
        <f t="shared" si="42"/>
        <v>0.15000000000000036</v>
      </c>
      <c r="H1351" s="2">
        <v>15.666667</v>
      </c>
      <c r="I1351" s="4">
        <f t="shared" si="43"/>
        <v>-2.1231210191082132E-3</v>
      </c>
      <c r="J1351" s="2">
        <v>10.538735000000001</v>
      </c>
      <c r="K1351" s="3">
        <v>49677300</v>
      </c>
    </row>
    <row r="1352" spans="1:11" x14ac:dyDescent="0.35">
      <c r="A1352" s="1">
        <v>38490</v>
      </c>
      <c r="B1352" s="1" t="str">
        <f>TEXT(wmt[[#This Row],[DATE]],"MMMM")</f>
        <v>May</v>
      </c>
      <c r="C1352" s="5">
        <f>YEAR(wmt[[#This Row],[DATE]])</f>
        <v>2005</v>
      </c>
      <c r="D1352" s="2">
        <v>15.696667</v>
      </c>
      <c r="E1352" s="2">
        <v>15.89</v>
      </c>
      <c r="F1352" s="2">
        <v>15.656667000000001</v>
      </c>
      <c r="G1352" s="2">
        <f t="shared" si="42"/>
        <v>0.23333300000000001</v>
      </c>
      <c r="H1352" s="2">
        <v>15.86</v>
      </c>
      <c r="I1352" s="4">
        <f t="shared" si="43"/>
        <v>1.0405584828932137E-2</v>
      </c>
      <c r="J1352" s="2">
        <v>10.70295</v>
      </c>
      <c r="K1352" s="3">
        <v>55395300</v>
      </c>
    </row>
    <row r="1353" spans="1:11" x14ac:dyDescent="0.35">
      <c r="A1353" s="1">
        <v>38491</v>
      </c>
      <c r="B1353" s="1" t="str">
        <f>TEXT(wmt[[#This Row],[DATE]],"MMMM")</f>
        <v>May</v>
      </c>
      <c r="C1353" s="5">
        <f>YEAR(wmt[[#This Row],[DATE]])</f>
        <v>2005</v>
      </c>
      <c r="D1353" s="2">
        <v>15.943333000000001</v>
      </c>
      <c r="E1353" s="2">
        <v>15.99</v>
      </c>
      <c r="F1353" s="2">
        <v>15.766667</v>
      </c>
      <c r="G1353" s="2">
        <f t="shared" si="42"/>
        <v>0.22333300000000023</v>
      </c>
      <c r="H1353" s="2">
        <v>15.836667</v>
      </c>
      <c r="I1353" s="4">
        <f t="shared" si="43"/>
        <v>-6.6903200227957718E-3</v>
      </c>
      <c r="J1353" s="2">
        <v>10.687203999999999</v>
      </c>
      <c r="K1353" s="3">
        <v>31256400</v>
      </c>
    </row>
    <row r="1354" spans="1:11" x14ac:dyDescent="0.35">
      <c r="A1354" s="1">
        <v>38492</v>
      </c>
      <c r="B1354" s="1" t="str">
        <f>TEXT(wmt[[#This Row],[DATE]],"MMMM")</f>
        <v>May</v>
      </c>
      <c r="C1354" s="5">
        <f>YEAR(wmt[[#This Row],[DATE]])</f>
        <v>2005</v>
      </c>
      <c r="D1354" s="2">
        <v>15.8</v>
      </c>
      <c r="E1354" s="2">
        <v>15.813333</v>
      </c>
      <c r="F1354" s="2">
        <v>15.676667</v>
      </c>
      <c r="G1354" s="2">
        <f t="shared" si="42"/>
        <v>0.13666599999999995</v>
      </c>
      <c r="H1354" s="2">
        <v>15.726667000000001</v>
      </c>
      <c r="I1354" s="4">
        <f t="shared" si="43"/>
        <v>-4.6413291139240425E-3</v>
      </c>
      <c r="J1354" s="2">
        <v>10.612969</v>
      </c>
      <c r="K1354" s="3">
        <v>30407700</v>
      </c>
    </row>
    <row r="1355" spans="1:11" x14ac:dyDescent="0.35">
      <c r="A1355" s="1">
        <v>38495</v>
      </c>
      <c r="B1355" s="1" t="str">
        <f>TEXT(wmt[[#This Row],[DATE]],"MMMM")</f>
        <v>May</v>
      </c>
      <c r="C1355" s="5">
        <f>YEAR(wmt[[#This Row],[DATE]])</f>
        <v>2005</v>
      </c>
      <c r="D1355" s="2">
        <v>15.776667</v>
      </c>
      <c r="E1355" s="2">
        <v>16.010000000000002</v>
      </c>
      <c r="F1355" s="2">
        <v>15.756667</v>
      </c>
      <c r="G1355" s="2">
        <f t="shared" si="42"/>
        <v>0.25333300000000136</v>
      </c>
      <c r="H1355" s="2">
        <v>15.95</v>
      </c>
      <c r="I1355" s="4">
        <f t="shared" si="43"/>
        <v>1.0986667843087486E-2</v>
      </c>
      <c r="J1355" s="2">
        <v>10.763686</v>
      </c>
      <c r="K1355" s="3">
        <v>34975500</v>
      </c>
    </row>
    <row r="1356" spans="1:11" x14ac:dyDescent="0.35">
      <c r="A1356" s="1">
        <v>38496</v>
      </c>
      <c r="B1356" s="1" t="str">
        <f>TEXT(wmt[[#This Row],[DATE]],"MMMM")</f>
        <v>May</v>
      </c>
      <c r="C1356" s="5">
        <f>YEAR(wmt[[#This Row],[DATE]])</f>
        <v>2005</v>
      </c>
      <c r="D1356" s="2">
        <v>15.913333</v>
      </c>
      <c r="E1356" s="2">
        <v>15.95</v>
      </c>
      <c r="F1356" s="2">
        <v>15.853332999999999</v>
      </c>
      <c r="G1356" s="2">
        <f t="shared" si="42"/>
        <v>9.6667000000000058E-2</v>
      </c>
      <c r="H1356" s="2">
        <v>15.883333</v>
      </c>
      <c r="I1356" s="4">
        <f t="shared" si="43"/>
        <v>-1.8852116021200185E-3</v>
      </c>
      <c r="J1356" s="2">
        <v>10.718693</v>
      </c>
      <c r="K1356" s="3">
        <v>23687400</v>
      </c>
    </row>
    <row r="1357" spans="1:11" x14ac:dyDescent="0.35">
      <c r="A1357" s="1">
        <v>38497</v>
      </c>
      <c r="B1357" s="1" t="str">
        <f>TEXT(wmt[[#This Row],[DATE]],"MMMM")</f>
        <v>May</v>
      </c>
      <c r="C1357" s="5">
        <f>YEAR(wmt[[#This Row],[DATE]])</f>
        <v>2005</v>
      </c>
      <c r="D1357" s="2">
        <v>15.84</v>
      </c>
      <c r="E1357" s="2">
        <v>15.95</v>
      </c>
      <c r="F1357" s="2">
        <v>15.713333</v>
      </c>
      <c r="G1357" s="2">
        <f t="shared" si="42"/>
        <v>0.23666699999999885</v>
      </c>
      <c r="H1357" s="2">
        <v>15.766667</v>
      </c>
      <c r="I1357" s="4">
        <f t="shared" si="43"/>
        <v>-4.6296085858585781E-3</v>
      </c>
      <c r="J1357" s="2">
        <v>10.639967</v>
      </c>
      <c r="K1357" s="3">
        <v>28449600</v>
      </c>
    </row>
    <row r="1358" spans="1:11" x14ac:dyDescent="0.35">
      <c r="A1358" s="1">
        <v>38498</v>
      </c>
      <c r="B1358" s="1" t="str">
        <f>TEXT(wmt[[#This Row],[DATE]],"MMMM")</f>
        <v>May</v>
      </c>
      <c r="C1358" s="5">
        <f>YEAR(wmt[[#This Row],[DATE]])</f>
        <v>2005</v>
      </c>
      <c r="D1358" s="2">
        <v>15.816667000000001</v>
      </c>
      <c r="E1358" s="2">
        <v>15.833333</v>
      </c>
      <c r="F1358" s="2">
        <v>15.74</v>
      </c>
      <c r="G1358" s="2">
        <f t="shared" si="42"/>
        <v>9.3332999999999444E-2</v>
      </c>
      <c r="H1358" s="2">
        <v>15.77</v>
      </c>
      <c r="I1358" s="4">
        <f t="shared" si="43"/>
        <v>-2.9504951959854198E-3</v>
      </c>
      <c r="J1358" s="2">
        <v>10.64222</v>
      </c>
      <c r="K1358" s="3">
        <v>21861900</v>
      </c>
    </row>
    <row r="1359" spans="1:11" x14ac:dyDescent="0.35">
      <c r="A1359" s="1">
        <v>38499</v>
      </c>
      <c r="B1359" s="1" t="str">
        <f>TEXT(wmt[[#This Row],[DATE]],"MMMM")</f>
        <v>May</v>
      </c>
      <c r="C1359" s="5">
        <f>YEAR(wmt[[#This Row],[DATE]])</f>
        <v>2005</v>
      </c>
      <c r="D1359" s="2">
        <v>15.746667</v>
      </c>
      <c r="E1359" s="2">
        <v>15.773332999999999</v>
      </c>
      <c r="F1359" s="2">
        <v>15.72</v>
      </c>
      <c r="G1359" s="2">
        <f t="shared" si="42"/>
        <v>5.333299999999852E-2</v>
      </c>
      <c r="H1359" s="2">
        <v>15.756667</v>
      </c>
      <c r="I1359" s="4">
        <f t="shared" si="43"/>
        <v>6.3505502466012565E-4</v>
      </c>
      <c r="J1359" s="2">
        <v>10.633215</v>
      </c>
      <c r="K1359" s="3">
        <v>16855800</v>
      </c>
    </row>
    <row r="1360" spans="1:11" x14ac:dyDescent="0.35">
      <c r="A1360" s="1">
        <v>38503</v>
      </c>
      <c r="B1360" s="1" t="str">
        <f>TEXT(wmt[[#This Row],[DATE]],"MMMM")</f>
        <v>May</v>
      </c>
      <c r="C1360" s="5">
        <f>YEAR(wmt[[#This Row],[DATE]])</f>
        <v>2005</v>
      </c>
      <c r="D1360" s="2">
        <v>15.816667000000001</v>
      </c>
      <c r="E1360" s="2">
        <v>15.823333</v>
      </c>
      <c r="F1360" s="2">
        <v>15.71</v>
      </c>
      <c r="G1360" s="2">
        <f t="shared" si="42"/>
        <v>0.11333299999999902</v>
      </c>
      <c r="H1360" s="2">
        <v>15.743333</v>
      </c>
      <c r="I1360" s="4">
        <f t="shared" si="43"/>
        <v>-4.6365014828978124E-3</v>
      </c>
      <c r="J1360" s="2">
        <v>10.624218000000001</v>
      </c>
      <c r="K1360" s="3">
        <v>34217400</v>
      </c>
    </row>
    <row r="1361" spans="1:11" x14ac:dyDescent="0.35">
      <c r="A1361" s="1">
        <v>38504</v>
      </c>
      <c r="B1361" s="1" t="str">
        <f>TEXT(wmt[[#This Row],[DATE]],"MMMM")</f>
        <v>June</v>
      </c>
      <c r="C1361" s="5">
        <f>YEAR(wmt[[#This Row],[DATE]])</f>
        <v>2005</v>
      </c>
      <c r="D1361" s="2">
        <v>15.75</v>
      </c>
      <c r="E1361" s="2">
        <v>16.056667000000001</v>
      </c>
      <c r="F1361" s="2">
        <v>15.746667</v>
      </c>
      <c r="G1361" s="2">
        <f t="shared" si="42"/>
        <v>0.3100000000000005</v>
      </c>
      <c r="H1361" s="2">
        <v>15.973333</v>
      </c>
      <c r="I1361" s="4">
        <f t="shared" si="43"/>
        <v>1.4179873015873029E-2</v>
      </c>
      <c r="J1361" s="2">
        <v>10.779427999999999</v>
      </c>
      <c r="K1361" s="3">
        <v>32808600</v>
      </c>
    </row>
    <row r="1362" spans="1:11" x14ac:dyDescent="0.35">
      <c r="A1362" s="1">
        <v>38505</v>
      </c>
      <c r="B1362" s="1" t="str">
        <f>TEXT(wmt[[#This Row],[DATE]],"MMMM")</f>
        <v>June</v>
      </c>
      <c r="C1362" s="5">
        <f>YEAR(wmt[[#This Row],[DATE]])</f>
        <v>2005</v>
      </c>
      <c r="D1362" s="2">
        <v>15.946667</v>
      </c>
      <c r="E1362" s="2">
        <v>16.146667000000001</v>
      </c>
      <c r="F1362" s="2">
        <v>15.943333000000001</v>
      </c>
      <c r="G1362" s="2">
        <f t="shared" si="42"/>
        <v>0.2033339999999999</v>
      </c>
      <c r="H1362" s="2">
        <v>16.073333999999999</v>
      </c>
      <c r="I1362" s="4">
        <f t="shared" si="43"/>
        <v>7.9431645496829788E-3</v>
      </c>
      <c r="J1362" s="2">
        <v>10.846919</v>
      </c>
      <c r="K1362" s="3">
        <v>28473600</v>
      </c>
    </row>
    <row r="1363" spans="1:11" x14ac:dyDescent="0.35">
      <c r="A1363" s="1">
        <v>38506</v>
      </c>
      <c r="B1363" s="1" t="str">
        <f>TEXT(wmt[[#This Row],[DATE]],"MMMM")</f>
        <v>June</v>
      </c>
      <c r="C1363" s="5">
        <f>YEAR(wmt[[#This Row],[DATE]])</f>
        <v>2005</v>
      </c>
      <c r="D1363" s="2">
        <v>16.033332999999999</v>
      </c>
      <c r="E1363" s="2">
        <v>16.053332999999999</v>
      </c>
      <c r="F1363" s="2">
        <v>15.763332999999999</v>
      </c>
      <c r="G1363" s="2">
        <f t="shared" si="42"/>
        <v>0.28999999999999915</v>
      </c>
      <c r="H1363" s="2">
        <v>15.783333000000001</v>
      </c>
      <c r="I1363" s="4">
        <f t="shared" si="43"/>
        <v>-1.5592515916684212E-2</v>
      </c>
      <c r="J1363" s="2">
        <v>10.651211</v>
      </c>
      <c r="K1363" s="3">
        <v>31570500</v>
      </c>
    </row>
    <row r="1364" spans="1:11" x14ac:dyDescent="0.35">
      <c r="A1364" s="1">
        <v>38509</v>
      </c>
      <c r="B1364" s="1" t="str">
        <f>TEXT(wmt[[#This Row],[DATE]],"MMMM")</f>
        <v>June</v>
      </c>
      <c r="C1364" s="5">
        <f>YEAR(wmt[[#This Row],[DATE]])</f>
        <v>2005</v>
      </c>
      <c r="D1364" s="2">
        <v>15.783333000000001</v>
      </c>
      <c r="E1364" s="2">
        <v>16.046666999999999</v>
      </c>
      <c r="F1364" s="2">
        <v>15.736667000000001</v>
      </c>
      <c r="G1364" s="2">
        <f t="shared" si="42"/>
        <v>0.30999999999999872</v>
      </c>
      <c r="H1364" s="2">
        <v>15.91</v>
      </c>
      <c r="I1364" s="4">
        <f t="shared" si="43"/>
        <v>8.0253644778323693E-3</v>
      </c>
      <c r="J1364" s="2">
        <v>10.736691</v>
      </c>
      <c r="K1364" s="3">
        <v>26655000</v>
      </c>
    </row>
    <row r="1365" spans="1:11" x14ac:dyDescent="0.35">
      <c r="A1365" s="1">
        <v>38510</v>
      </c>
      <c r="B1365" s="1" t="str">
        <f>TEXT(wmt[[#This Row],[DATE]],"MMMM")</f>
        <v>June</v>
      </c>
      <c r="C1365" s="5">
        <f>YEAR(wmt[[#This Row],[DATE]])</f>
        <v>2005</v>
      </c>
      <c r="D1365" s="2">
        <v>15.983333</v>
      </c>
      <c r="E1365" s="2">
        <v>16.030000999999999</v>
      </c>
      <c r="F1365" s="2">
        <v>15.913333</v>
      </c>
      <c r="G1365" s="2">
        <f t="shared" si="42"/>
        <v>0.11666799999999888</v>
      </c>
      <c r="H1365" s="2">
        <v>15.92</v>
      </c>
      <c r="I1365" s="4">
        <f t="shared" si="43"/>
        <v>-3.9624401243470364E-3</v>
      </c>
      <c r="J1365" s="2">
        <v>10.743442999999999</v>
      </c>
      <c r="K1365" s="3">
        <v>24965100</v>
      </c>
    </row>
    <row r="1366" spans="1:11" x14ac:dyDescent="0.35">
      <c r="A1366" s="1">
        <v>38511</v>
      </c>
      <c r="B1366" s="1" t="str">
        <f>TEXT(wmt[[#This Row],[DATE]],"MMMM")</f>
        <v>June</v>
      </c>
      <c r="C1366" s="5">
        <f>YEAR(wmt[[#This Row],[DATE]])</f>
        <v>2005</v>
      </c>
      <c r="D1366" s="2">
        <v>15.96</v>
      </c>
      <c r="E1366" s="2">
        <v>15.96</v>
      </c>
      <c r="F1366" s="2">
        <v>15.766667</v>
      </c>
      <c r="G1366" s="2">
        <f t="shared" si="42"/>
        <v>0.19333300000000087</v>
      </c>
      <c r="H1366" s="2">
        <v>15.856667</v>
      </c>
      <c r="I1366" s="4">
        <f t="shared" si="43"/>
        <v>-6.4744987468672308E-3</v>
      </c>
      <c r="J1366" s="2">
        <v>10.700697999999999</v>
      </c>
      <c r="K1366" s="3">
        <v>24978000</v>
      </c>
    </row>
    <row r="1367" spans="1:11" x14ac:dyDescent="0.35">
      <c r="A1367" s="1">
        <v>38512</v>
      </c>
      <c r="B1367" s="1" t="str">
        <f>TEXT(wmt[[#This Row],[DATE]],"MMMM")</f>
        <v>June</v>
      </c>
      <c r="C1367" s="5">
        <f>YEAR(wmt[[#This Row],[DATE]])</f>
        <v>2005</v>
      </c>
      <c r="D1367" s="2">
        <v>15.85</v>
      </c>
      <c r="E1367" s="2">
        <v>16.033332999999999</v>
      </c>
      <c r="F1367" s="2">
        <v>15.816667000000001</v>
      </c>
      <c r="G1367" s="2">
        <f t="shared" si="42"/>
        <v>0.21666599999999825</v>
      </c>
      <c r="H1367" s="2">
        <v>15.94</v>
      </c>
      <c r="I1367" s="4">
        <f t="shared" si="43"/>
        <v>5.6782334384857958E-3</v>
      </c>
      <c r="J1367" s="2">
        <v>10.756935</v>
      </c>
      <c r="K1367" s="3">
        <v>28455300</v>
      </c>
    </row>
    <row r="1368" spans="1:11" x14ac:dyDescent="0.35">
      <c r="A1368" s="1">
        <v>38513</v>
      </c>
      <c r="B1368" s="1" t="str">
        <f>TEXT(wmt[[#This Row],[DATE]],"MMMM")</f>
        <v>June</v>
      </c>
      <c r="C1368" s="5">
        <f>YEAR(wmt[[#This Row],[DATE]])</f>
        <v>2005</v>
      </c>
      <c r="D1368" s="2">
        <v>15.933332999999999</v>
      </c>
      <c r="E1368" s="2">
        <v>16.010000000000002</v>
      </c>
      <c r="F1368" s="2">
        <v>15.88</v>
      </c>
      <c r="G1368" s="2">
        <f t="shared" si="42"/>
        <v>0.13000000000000078</v>
      </c>
      <c r="H1368" s="2">
        <v>15.993333</v>
      </c>
      <c r="I1368" s="4">
        <f t="shared" si="43"/>
        <v>3.765690455349204E-3</v>
      </c>
      <c r="J1368" s="2">
        <v>10.79293</v>
      </c>
      <c r="K1368" s="3">
        <v>26068200</v>
      </c>
    </row>
    <row r="1369" spans="1:11" x14ac:dyDescent="0.35">
      <c r="A1369" s="1">
        <v>38516</v>
      </c>
      <c r="B1369" s="1" t="str">
        <f>TEXT(wmt[[#This Row],[DATE]],"MMMM")</f>
        <v>June</v>
      </c>
      <c r="C1369" s="5">
        <f>YEAR(wmt[[#This Row],[DATE]])</f>
        <v>2005</v>
      </c>
      <c r="D1369" s="2">
        <v>16</v>
      </c>
      <c r="E1369" s="2">
        <v>16.236668000000002</v>
      </c>
      <c r="F1369" s="2">
        <v>15.996667</v>
      </c>
      <c r="G1369" s="2">
        <f t="shared" si="42"/>
        <v>0.24000100000000124</v>
      </c>
      <c r="H1369" s="2">
        <v>16.093332</v>
      </c>
      <c r="I1369" s="4">
        <f t="shared" si="43"/>
        <v>5.833250000000012E-3</v>
      </c>
      <c r="J1369" s="2">
        <v>10.860412999999999</v>
      </c>
      <c r="K1369" s="3">
        <v>36819900</v>
      </c>
    </row>
    <row r="1370" spans="1:11" x14ac:dyDescent="0.35">
      <c r="A1370" s="1">
        <v>38517</v>
      </c>
      <c r="B1370" s="1" t="str">
        <f>TEXT(wmt[[#This Row],[DATE]],"MMMM")</f>
        <v>June</v>
      </c>
      <c r="C1370" s="5">
        <f>YEAR(wmt[[#This Row],[DATE]])</f>
        <v>2005</v>
      </c>
      <c r="D1370" s="2">
        <v>16.139999</v>
      </c>
      <c r="E1370" s="2">
        <v>16.57</v>
      </c>
      <c r="F1370" s="2">
        <v>16.133333</v>
      </c>
      <c r="G1370" s="2">
        <f t="shared" si="42"/>
        <v>0.43666699999999992</v>
      </c>
      <c r="H1370" s="2">
        <v>16.559999000000001</v>
      </c>
      <c r="I1370" s="4">
        <f t="shared" si="43"/>
        <v>2.6022306445000507E-2</v>
      </c>
      <c r="J1370" s="2">
        <v>11.175331999999999</v>
      </c>
      <c r="K1370" s="3">
        <v>48462300</v>
      </c>
    </row>
    <row r="1371" spans="1:11" x14ac:dyDescent="0.35">
      <c r="A1371" s="1">
        <v>38518</v>
      </c>
      <c r="B1371" s="1" t="str">
        <f>TEXT(wmt[[#This Row],[DATE]],"MMMM")</f>
        <v>June</v>
      </c>
      <c r="C1371" s="5">
        <f>YEAR(wmt[[#This Row],[DATE]])</f>
        <v>2005</v>
      </c>
      <c r="D1371" s="2">
        <v>16.670000000000002</v>
      </c>
      <c r="E1371" s="2">
        <v>16.766666000000001</v>
      </c>
      <c r="F1371" s="2">
        <v>16.463332999999999</v>
      </c>
      <c r="G1371" s="2">
        <f t="shared" si="42"/>
        <v>0.30333300000000207</v>
      </c>
      <c r="H1371" s="2">
        <v>16.616667</v>
      </c>
      <c r="I1371" s="4">
        <f t="shared" si="43"/>
        <v>-3.1993401319737294E-3</v>
      </c>
      <c r="J1371" s="2">
        <v>11.213577000000001</v>
      </c>
      <c r="K1371" s="3">
        <v>47348700</v>
      </c>
    </row>
    <row r="1372" spans="1:11" x14ac:dyDescent="0.35">
      <c r="A1372" s="1">
        <v>38519</v>
      </c>
      <c r="B1372" s="1" t="str">
        <f>TEXT(wmt[[#This Row],[DATE]],"MMMM")</f>
        <v>June</v>
      </c>
      <c r="C1372" s="5">
        <f>YEAR(wmt[[#This Row],[DATE]])</f>
        <v>2005</v>
      </c>
      <c r="D1372" s="2">
        <v>16.566668</v>
      </c>
      <c r="E1372" s="2">
        <v>16.649999999999999</v>
      </c>
      <c r="F1372" s="2">
        <v>16.41</v>
      </c>
      <c r="G1372" s="2">
        <f t="shared" si="42"/>
        <v>0.23999999999999844</v>
      </c>
      <c r="H1372" s="2">
        <v>16.450001</v>
      </c>
      <c r="I1372" s="4">
        <f t="shared" si="43"/>
        <v>-7.0422730750685433E-3</v>
      </c>
      <c r="J1372" s="2">
        <v>11.101106</v>
      </c>
      <c r="K1372" s="3">
        <v>30279600</v>
      </c>
    </row>
    <row r="1373" spans="1:11" x14ac:dyDescent="0.35">
      <c r="A1373" s="1">
        <v>38520</v>
      </c>
      <c r="B1373" s="1" t="str">
        <f>TEXT(wmt[[#This Row],[DATE]],"MMMM")</f>
        <v>June</v>
      </c>
      <c r="C1373" s="5">
        <f>YEAR(wmt[[#This Row],[DATE]])</f>
        <v>2005</v>
      </c>
      <c r="D1373" s="2">
        <v>16.583331999999999</v>
      </c>
      <c r="E1373" s="2">
        <v>16.583331999999999</v>
      </c>
      <c r="F1373" s="2">
        <v>16.209999</v>
      </c>
      <c r="G1373" s="2">
        <f t="shared" si="42"/>
        <v>0.3733329999999988</v>
      </c>
      <c r="H1373" s="2">
        <v>16.309999000000001</v>
      </c>
      <c r="I1373" s="4">
        <f t="shared" si="43"/>
        <v>-1.648239328501639E-2</v>
      </c>
      <c r="J1373" s="2">
        <v>11.006627999999999</v>
      </c>
      <c r="K1373" s="3">
        <v>52748700</v>
      </c>
    </row>
    <row r="1374" spans="1:11" x14ac:dyDescent="0.35">
      <c r="A1374" s="1">
        <v>38523</v>
      </c>
      <c r="B1374" s="1" t="str">
        <f>TEXT(wmt[[#This Row],[DATE]],"MMMM")</f>
        <v>June</v>
      </c>
      <c r="C1374" s="5">
        <f>YEAR(wmt[[#This Row],[DATE]])</f>
        <v>2005</v>
      </c>
      <c r="D1374" s="2">
        <v>16.186665999999999</v>
      </c>
      <c r="E1374" s="2">
        <v>16.32</v>
      </c>
      <c r="F1374" s="2">
        <v>16.183332</v>
      </c>
      <c r="G1374" s="2">
        <f t="shared" si="42"/>
        <v>0.13666800000000023</v>
      </c>
      <c r="H1374" s="2">
        <v>16.286667000000001</v>
      </c>
      <c r="I1374" s="4">
        <f t="shared" si="43"/>
        <v>6.1779862511527981E-3</v>
      </c>
      <c r="J1374" s="2">
        <v>10.990879</v>
      </c>
      <c r="K1374" s="3">
        <v>22887600</v>
      </c>
    </row>
    <row r="1375" spans="1:11" x14ac:dyDescent="0.35">
      <c r="A1375" s="1">
        <v>38524</v>
      </c>
      <c r="B1375" s="1" t="str">
        <f>TEXT(wmt[[#This Row],[DATE]],"MMMM")</f>
        <v>June</v>
      </c>
      <c r="C1375" s="5">
        <f>YEAR(wmt[[#This Row],[DATE]])</f>
        <v>2005</v>
      </c>
      <c r="D1375" s="2">
        <v>16.333331999999999</v>
      </c>
      <c r="E1375" s="2">
        <v>16.363333000000001</v>
      </c>
      <c r="F1375" s="2">
        <v>16.170000000000002</v>
      </c>
      <c r="G1375" s="2">
        <f t="shared" si="42"/>
        <v>0.19333299999999909</v>
      </c>
      <c r="H1375" s="2">
        <v>16.176666000000001</v>
      </c>
      <c r="I1375" s="4">
        <f t="shared" si="43"/>
        <v>-9.5917967013710217E-3</v>
      </c>
      <c r="J1375" s="2">
        <v>10.916648</v>
      </c>
      <c r="K1375" s="3">
        <v>25502100</v>
      </c>
    </row>
    <row r="1376" spans="1:11" x14ac:dyDescent="0.35">
      <c r="A1376" s="1">
        <v>38525</v>
      </c>
      <c r="B1376" s="1" t="str">
        <f>TEXT(wmt[[#This Row],[DATE]],"MMMM")</f>
        <v>June</v>
      </c>
      <c r="C1376" s="5">
        <f>YEAR(wmt[[#This Row],[DATE]])</f>
        <v>2005</v>
      </c>
      <c r="D1376" s="2">
        <v>16.233333999999999</v>
      </c>
      <c r="E1376" s="2">
        <v>16.309999000000001</v>
      </c>
      <c r="F1376" s="2">
        <v>16.100000000000001</v>
      </c>
      <c r="G1376" s="2">
        <f t="shared" si="42"/>
        <v>0.20999899999999982</v>
      </c>
      <c r="H1376" s="2">
        <v>16.263331999999998</v>
      </c>
      <c r="I1376" s="4">
        <f t="shared" si="43"/>
        <v>1.8479260021385059E-3</v>
      </c>
      <c r="J1376" s="2">
        <v>10.975137</v>
      </c>
      <c r="K1376" s="3">
        <v>31806300</v>
      </c>
    </row>
    <row r="1377" spans="1:11" x14ac:dyDescent="0.35">
      <c r="A1377" s="1">
        <v>38526</v>
      </c>
      <c r="B1377" s="1" t="str">
        <f>TEXT(wmt[[#This Row],[DATE]],"MMMM")</f>
        <v>June</v>
      </c>
      <c r="C1377" s="5">
        <f>YEAR(wmt[[#This Row],[DATE]])</f>
        <v>2005</v>
      </c>
      <c r="D1377" s="2">
        <v>16.263331999999998</v>
      </c>
      <c r="E1377" s="2">
        <v>16.296666999999999</v>
      </c>
      <c r="F1377" s="2">
        <v>15.933332999999999</v>
      </c>
      <c r="G1377" s="2">
        <f t="shared" si="42"/>
        <v>0.36333400000000005</v>
      </c>
      <c r="H1377" s="2">
        <v>15.96</v>
      </c>
      <c r="I1377" s="4">
        <f t="shared" si="43"/>
        <v>-1.8651282529311801E-2</v>
      </c>
      <c r="J1377" s="2">
        <v>10.770432</v>
      </c>
      <c r="K1377" s="3">
        <v>33543000</v>
      </c>
    </row>
    <row r="1378" spans="1:11" x14ac:dyDescent="0.35">
      <c r="A1378" s="1">
        <v>38527</v>
      </c>
      <c r="B1378" s="1" t="str">
        <f>TEXT(wmt[[#This Row],[DATE]],"MMMM")</f>
        <v>June</v>
      </c>
      <c r="C1378" s="5">
        <f>YEAR(wmt[[#This Row],[DATE]])</f>
        <v>2005</v>
      </c>
      <c r="D1378" s="2">
        <v>15.94</v>
      </c>
      <c r="E1378" s="2">
        <v>15.95</v>
      </c>
      <c r="F1378" s="2">
        <v>15.746667</v>
      </c>
      <c r="G1378" s="2">
        <f t="shared" si="42"/>
        <v>0.20333299999999888</v>
      </c>
      <c r="H1378" s="2">
        <v>15.79</v>
      </c>
      <c r="I1378" s="4">
        <f t="shared" si="43"/>
        <v>-9.4102885821832089E-3</v>
      </c>
      <c r="J1378" s="2">
        <v>10.655714</v>
      </c>
      <c r="K1378" s="3">
        <v>47136600</v>
      </c>
    </row>
    <row r="1379" spans="1:11" x14ac:dyDescent="0.35">
      <c r="A1379" s="1">
        <v>38530</v>
      </c>
      <c r="B1379" s="1" t="str">
        <f>TEXT(wmt[[#This Row],[DATE]],"MMMM")</f>
        <v>June</v>
      </c>
      <c r="C1379" s="5">
        <f>YEAR(wmt[[#This Row],[DATE]])</f>
        <v>2005</v>
      </c>
      <c r="D1379" s="2">
        <v>15.79</v>
      </c>
      <c r="E1379" s="2">
        <v>15.9</v>
      </c>
      <c r="F1379" s="2">
        <v>15.786667</v>
      </c>
      <c r="G1379" s="2">
        <f t="shared" si="42"/>
        <v>0.11333300000000079</v>
      </c>
      <c r="H1379" s="2">
        <v>15.84</v>
      </c>
      <c r="I1379" s="4">
        <f t="shared" si="43"/>
        <v>3.1665611146295576E-3</v>
      </c>
      <c r="J1379" s="2">
        <v>10.689451999999999</v>
      </c>
      <c r="K1379" s="3">
        <v>23942700</v>
      </c>
    </row>
    <row r="1380" spans="1:11" x14ac:dyDescent="0.35">
      <c r="A1380" s="1">
        <v>38531</v>
      </c>
      <c r="B1380" s="1" t="str">
        <f>TEXT(wmt[[#This Row],[DATE]],"MMMM")</f>
        <v>June</v>
      </c>
      <c r="C1380" s="5">
        <f>YEAR(wmt[[#This Row],[DATE]])</f>
        <v>2005</v>
      </c>
      <c r="D1380" s="2">
        <v>15.9</v>
      </c>
      <c r="E1380" s="2">
        <v>16.213332999999999</v>
      </c>
      <c r="F1380" s="2">
        <v>15.886666999999999</v>
      </c>
      <c r="G1380" s="2">
        <f t="shared" si="42"/>
        <v>0.32666599999999946</v>
      </c>
      <c r="H1380" s="2">
        <v>16.143332999999998</v>
      </c>
      <c r="I1380" s="4">
        <f t="shared" si="43"/>
        <v>1.5303962264150818E-2</v>
      </c>
      <c r="J1380" s="2">
        <v>10.894156000000001</v>
      </c>
      <c r="K1380" s="3">
        <v>28179600</v>
      </c>
    </row>
    <row r="1381" spans="1:11" x14ac:dyDescent="0.35">
      <c r="A1381" s="1">
        <v>38532</v>
      </c>
      <c r="B1381" s="1" t="str">
        <f>TEXT(wmt[[#This Row],[DATE]],"MMMM")</f>
        <v>June</v>
      </c>
      <c r="C1381" s="5">
        <f>YEAR(wmt[[#This Row],[DATE]])</f>
        <v>2005</v>
      </c>
      <c r="D1381" s="2">
        <v>16.200001</v>
      </c>
      <c r="E1381" s="2">
        <v>16.350000000000001</v>
      </c>
      <c r="F1381" s="2">
        <v>16.166668000000001</v>
      </c>
      <c r="G1381" s="2">
        <f t="shared" si="42"/>
        <v>0.18333200000000005</v>
      </c>
      <c r="H1381" s="2">
        <v>16.18</v>
      </c>
      <c r="I1381" s="4">
        <f t="shared" si="43"/>
        <v>-1.2346295534179659E-3</v>
      </c>
      <c r="J1381" s="2">
        <v>10.918894999999999</v>
      </c>
      <c r="K1381" s="3">
        <v>30888600</v>
      </c>
    </row>
    <row r="1382" spans="1:11" x14ac:dyDescent="0.35">
      <c r="A1382" s="1">
        <v>38533</v>
      </c>
      <c r="B1382" s="1" t="str">
        <f>TEXT(wmt[[#This Row],[DATE]],"MMMM")</f>
        <v>June</v>
      </c>
      <c r="C1382" s="5">
        <f>YEAR(wmt[[#This Row],[DATE]])</f>
        <v>2005</v>
      </c>
      <c r="D1382" s="2">
        <v>16.113333000000001</v>
      </c>
      <c r="E1382" s="2">
        <v>16.333331999999999</v>
      </c>
      <c r="F1382" s="2">
        <v>16.023333000000001</v>
      </c>
      <c r="G1382" s="2">
        <f t="shared" si="42"/>
        <v>0.30999899999999769</v>
      </c>
      <c r="H1382" s="2">
        <v>16.066668</v>
      </c>
      <c r="I1382" s="4">
        <f t="shared" si="43"/>
        <v>-2.8960488807623377E-3</v>
      </c>
      <c r="J1382" s="2">
        <v>10.842418</v>
      </c>
      <c r="K1382" s="3">
        <v>31485600</v>
      </c>
    </row>
    <row r="1383" spans="1:11" x14ac:dyDescent="0.35">
      <c r="A1383" s="1">
        <v>38534</v>
      </c>
      <c r="B1383" s="1" t="str">
        <f>TEXT(wmt[[#This Row],[DATE]],"MMMM")</f>
        <v>July</v>
      </c>
      <c r="C1383" s="5">
        <f>YEAR(wmt[[#This Row],[DATE]])</f>
        <v>2005</v>
      </c>
      <c r="D1383" s="2">
        <v>16.083331999999999</v>
      </c>
      <c r="E1383" s="2">
        <v>16.176666000000001</v>
      </c>
      <c r="F1383" s="2">
        <v>16.049999</v>
      </c>
      <c r="G1383" s="2">
        <f t="shared" si="42"/>
        <v>0.1266670000000012</v>
      </c>
      <c r="H1383" s="2">
        <v>16.093332</v>
      </c>
      <c r="I1383" s="4">
        <f t="shared" si="43"/>
        <v>6.2176170957619758E-4</v>
      </c>
      <c r="J1383" s="2">
        <v>10.860412999999999</v>
      </c>
      <c r="K1383" s="3">
        <v>28598100</v>
      </c>
    </row>
    <row r="1384" spans="1:11" x14ac:dyDescent="0.35">
      <c r="A1384" s="1">
        <v>38538</v>
      </c>
      <c r="B1384" s="1" t="str">
        <f>TEXT(wmt[[#This Row],[DATE]],"MMMM")</f>
        <v>July</v>
      </c>
      <c r="C1384" s="5">
        <f>YEAR(wmt[[#This Row],[DATE]])</f>
        <v>2005</v>
      </c>
      <c r="D1384" s="2">
        <v>16.466667000000001</v>
      </c>
      <c r="E1384" s="2">
        <v>16.633333</v>
      </c>
      <c r="F1384" s="2">
        <v>16.420000000000002</v>
      </c>
      <c r="G1384" s="2">
        <f t="shared" si="42"/>
        <v>0.21333299999999866</v>
      </c>
      <c r="H1384" s="2">
        <v>16.600000000000001</v>
      </c>
      <c r="I1384" s="4">
        <f t="shared" si="43"/>
        <v>8.0971455850780468E-3</v>
      </c>
      <c r="J1384" s="2">
        <v>11.202332</v>
      </c>
      <c r="K1384" s="3">
        <v>46103400</v>
      </c>
    </row>
    <row r="1385" spans="1:11" x14ac:dyDescent="0.35">
      <c r="A1385" s="1">
        <v>38539</v>
      </c>
      <c r="B1385" s="1" t="str">
        <f>TEXT(wmt[[#This Row],[DATE]],"MMMM")</f>
        <v>July</v>
      </c>
      <c r="C1385" s="5">
        <f>YEAR(wmt[[#This Row],[DATE]])</f>
        <v>2005</v>
      </c>
      <c r="D1385" s="2">
        <v>16.639999</v>
      </c>
      <c r="E1385" s="2">
        <v>16.643332999999998</v>
      </c>
      <c r="F1385" s="2">
        <v>16.406668</v>
      </c>
      <c r="G1385" s="2">
        <f t="shared" si="42"/>
        <v>0.23666499999999857</v>
      </c>
      <c r="H1385" s="2">
        <v>16.459999</v>
      </c>
      <c r="I1385" s="4">
        <f t="shared" si="43"/>
        <v>-1.0817308342386301E-2</v>
      </c>
      <c r="J1385" s="2">
        <v>11.107853</v>
      </c>
      <c r="K1385" s="3">
        <v>32560200</v>
      </c>
    </row>
    <row r="1386" spans="1:11" x14ac:dyDescent="0.35">
      <c r="A1386" s="1">
        <v>38540</v>
      </c>
      <c r="B1386" s="1" t="str">
        <f>TEXT(wmt[[#This Row],[DATE]],"MMMM")</f>
        <v>July</v>
      </c>
      <c r="C1386" s="5">
        <f>YEAR(wmt[[#This Row],[DATE]])</f>
        <v>2005</v>
      </c>
      <c r="D1386" s="2">
        <v>16.350000000000001</v>
      </c>
      <c r="E1386" s="2">
        <v>16.626667000000001</v>
      </c>
      <c r="F1386" s="2">
        <v>16.333331999999999</v>
      </c>
      <c r="G1386" s="2">
        <f t="shared" si="42"/>
        <v>0.29333500000000257</v>
      </c>
      <c r="H1386" s="2">
        <v>16.503332</v>
      </c>
      <c r="I1386" s="4">
        <f t="shared" si="43"/>
        <v>9.3781039755351011E-3</v>
      </c>
      <c r="J1386" s="2">
        <v>11.137098999999999</v>
      </c>
      <c r="K1386" s="3">
        <v>35145000</v>
      </c>
    </row>
    <row r="1387" spans="1:11" x14ac:dyDescent="0.35">
      <c r="A1387" s="1">
        <v>38541</v>
      </c>
      <c r="B1387" s="1" t="str">
        <f>TEXT(wmt[[#This Row],[DATE]],"MMMM")</f>
        <v>July</v>
      </c>
      <c r="C1387" s="5">
        <f>YEAR(wmt[[#This Row],[DATE]])</f>
        <v>2005</v>
      </c>
      <c r="D1387" s="2">
        <v>16.459999</v>
      </c>
      <c r="E1387" s="2">
        <v>16.666668000000001</v>
      </c>
      <c r="F1387" s="2">
        <v>16.416668000000001</v>
      </c>
      <c r="G1387" s="2">
        <f t="shared" si="42"/>
        <v>0.25</v>
      </c>
      <c r="H1387" s="2">
        <v>16.633333</v>
      </c>
      <c r="I1387" s="4">
        <f t="shared" si="43"/>
        <v>1.053062032385303E-2</v>
      </c>
      <c r="J1387" s="2">
        <v>11.224828</v>
      </c>
      <c r="K1387" s="3">
        <v>28125900</v>
      </c>
    </row>
    <row r="1388" spans="1:11" x14ac:dyDescent="0.35">
      <c r="A1388" s="1">
        <v>38544</v>
      </c>
      <c r="B1388" s="1" t="str">
        <f>TEXT(wmt[[#This Row],[DATE]],"MMMM")</f>
        <v>July</v>
      </c>
      <c r="C1388" s="5">
        <f>YEAR(wmt[[#This Row],[DATE]])</f>
        <v>2005</v>
      </c>
      <c r="D1388" s="2">
        <v>16.616667</v>
      </c>
      <c r="E1388" s="2">
        <v>16.693332999999999</v>
      </c>
      <c r="F1388" s="2">
        <v>16.533332999999999</v>
      </c>
      <c r="G1388" s="2">
        <f t="shared" si="42"/>
        <v>0.16000000000000014</v>
      </c>
      <c r="H1388" s="2">
        <v>16.600000000000001</v>
      </c>
      <c r="I1388" s="4">
        <f t="shared" si="43"/>
        <v>-1.0030290671407336E-3</v>
      </c>
      <c r="J1388" s="2">
        <v>11.202332</v>
      </c>
      <c r="K1388" s="3">
        <v>26645400</v>
      </c>
    </row>
    <row r="1389" spans="1:11" x14ac:dyDescent="0.35">
      <c r="A1389" s="1">
        <v>38545</v>
      </c>
      <c r="B1389" s="1" t="str">
        <f>TEXT(wmt[[#This Row],[DATE]],"MMMM")</f>
        <v>July</v>
      </c>
      <c r="C1389" s="5">
        <f>YEAR(wmt[[#This Row],[DATE]])</f>
        <v>2005</v>
      </c>
      <c r="D1389" s="2">
        <v>16.553332999999999</v>
      </c>
      <c r="E1389" s="2">
        <v>16.743334000000001</v>
      </c>
      <c r="F1389" s="2">
        <v>16.543333000000001</v>
      </c>
      <c r="G1389" s="2">
        <f t="shared" si="42"/>
        <v>0.20000100000000032</v>
      </c>
      <c r="H1389" s="2">
        <v>16.696667000000001</v>
      </c>
      <c r="I1389" s="4">
        <f t="shared" si="43"/>
        <v>8.658920834855614E-3</v>
      </c>
      <c r="J1389" s="2">
        <v>11.267568000000001</v>
      </c>
      <c r="K1389" s="3">
        <v>25957500</v>
      </c>
    </row>
    <row r="1390" spans="1:11" x14ac:dyDescent="0.35">
      <c r="A1390" s="1">
        <v>38546</v>
      </c>
      <c r="B1390" s="1" t="str">
        <f>TEXT(wmt[[#This Row],[DATE]],"MMMM")</f>
        <v>July</v>
      </c>
      <c r="C1390" s="5">
        <f>YEAR(wmt[[#This Row],[DATE]])</f>
        <v>2005</v>
      </c>
      <c r="D1390" s="2">
        <v>16.649999999999999</v>
      </c>
      <c r="E1390" s="2">
        <v>16.746668</v>
      </c>
      <c r="F1390" s="2">
        <v>16.629999000000002</v>
      </c>
      <c r="G1390" s="2">
        <f t="shared" si="42"/>
        <v>0.11666899999999814</v>
      </c>
      <c r="H1390" s="2">
        <v>16.713332999999999</v>
      </c>
      <c r="I1390" s="4">
        <f t="shared" si="43"/>
        <v>3.803783783783789E-3</v>
      </c>
      <c r="J1390" s="2">
        <v>11.278814000000001</v>
      </c>
      <c r="K1390" s="3">
        <v>26315700</v>
      </c>
    </row>
    <row r="1391" spans="1:11" x14ac:dyDescent="0.35">
      <c r="A1391" s="1">
        <v>38547</v>
      </c>
      <c r="B1391" s="1" t="str">
        <f>TEXT(wmt[[#This Row],[DATE]],"MMMM")</f>
        <v>July</v>
      </c>
      <c r="C1391" s="5">
        <f>YEAR(wmt[[#This Row],[DATE]])</f>
        <v>2005</v>
      </c>
      <c r="D1391" s="2">
        <v>16.773333000000001</v>
      </c>
      <c r="E1391" s="2">
        <v>16.896667000000001</v>
      </c>
      <c r="F1391" s="2">
        <v>16.703333000000001</v>
      </c>
      <c r="G1391" s="2">
        <f t="shared" si="42"/>
        <v>0.19333400000000012</v>
      </c>
      <c r="H1391" s="2">
        <v>16.836666000000001</v>
      </c>
      <c r="I1391" s="4">
        <f t="shared" si="43"/>
        <v>3.7758148604096799E-3</v>
      </c>
      <c r="J1391" s="2">
        <v>11.36204</v>
      </c>
      <c r="K1391" s="3">
        <v>30251400</v>
      </c>
    </row>
    <row r="1392" spans="1:11" x14ac:dyDescent="0.35">
      <c r="A1392" s="1">
        <v>38548</v>
      </c>
      <c r="B1392" s="1" t="str">
        <f>TEXT(wmt[[#This Row],[DATE]],"MMMM")</f>
        <v>July</v>
      </c>
      <c r="C1392" s="5">
        <f>YEAR(wmt[[#This Row],[DATE]])</f>
        <v>2005</v>
      </c>
      <c r="D1392" s="2">
        <v>16.786667000000001</v>
      </c>
      <c r="E1392" s="2">
        <v>16.806667000000001</v>
      </c>
      <c r="F1392" s="2">
        <v>16.653334000000001</v>
      </c>
      <c r="G1392" s="2">
        <f t="shared" si="42"/>
        <v>0.15333299999999994</v>
      </c>
      <c r="H1392" s="2">
        <v>16.75</v>
      </c>
      <c r="I1392" s="4">
        <f t="shared" si="43"/>
        <v>-2.184293046380281E-3</v>
      </c>
      <c r="J1392" s="2">
        <v>11.303558000000001</v>
      </c>
      <c r="K1392" s="3">
        <v>27285000</v>
      </c>
    </row>
    <row r="1393" spans="1:11" x14ac:dyDescent="0.35">
      <c r="A1393" s="1">
        <v>38551</v>
      </c>
      <c r="B1393" s="1" t="str">
        <f>TEXT(wmt[[#This Row],[DATE]],"MMMM")</f>
        <v>July</v>
      </c>
      <c r="C1393" s="5">
        <f>YEAR(wmt[[#This Row],[DATE]])</f>
        <v>2005</v>
      </c>
      <c r="D1393" s="2">
        <v>16.726666999999999</v>
      </c>
      <c r="E1393" s="2">
        <v>16.783332999999999</v>
      </c>
      <c r="F1393" s="2">
        <v>16.649999999999999</v>
      </c>
      <c r="G1393" s="2">
        <f t="shared" si="42"/>
        <v>0.13333300000000037</v>
      </c>
      <c r="H1393" s="2">
        <v>16.663333999999999</v>
      </c>
      <c r="I1393" s="4">
        <f t="shared" si="43"/>
        <v>-3.7863490676295574E-3</v>
      </c>
      <c r="J1393" s="2">
        <v>11.24507</v>
      </c>
      <c r="K1393" s="3">
        <v>24127500</v>
      </c>
    </row>
    <row r="1394" spans="1:11" x14ac:dyDescent="0.35">
      <c r="A1394" s="1">
        <v>38552</v>
      </c>
      <c r="B1394" s="1" t="str">
        <f>TEXT(wmt[[#This Row],[DATE]],"MMMM")</f>
        <v>July</v>
      </c>
      <c r="C1394" s="5">
        <f>YEAR(wmt[[#This Row],[DATE]])</f>
        <v>2005</v>
      </c>
      <c r="D1394" s="2">
        <v>16.663333999999999</v>
      </c>
      <c r="E1394" s="2">
        <v>16.716667000000001</v>
      </c>
      <c r="F1394" s="2">
        <v>16.52</v>
      </c>
      <c r="G1394" s="2">
        <f t="shared" si="42"/>
        <v>0.19666700000000148</v>
      </c>
      <c r="H1394" s="2">
        <v>16.586666000000001</v>
      </c>
      <c r="I1394" s="4">
        <f t="shared" si="43"/>
        <v>-4.6010000159630695E-3</v>
      </c>
      <c r="J1394" s="2">
        <v>11.193334</v>
      </c>
      <c r="K1394" s="3">
        <v>28731000</v>
      </c>
    </row>
    <row r="1395" spans="1:11" x14ac:dyDescent="0.35">
      <c r="A1395" s="1">
        <v>38553</v>
      </c>
      <c r="B1395" s="1" t="str">
        <f>TEXT(wmt[[#This Row],[DATE]],"MMMM")</f>
        <v>July</v>
      </c>
      <c r="C1395" s="5">
        <f>YEAR(wmt[[#This Row],[DATE]])</f>
        <v>2005</v>
      </c>
      <c r="D1395" s="2">
        <v>16.516666000000001</v>
      </c>
      <c r="E1395" s="2">
        <v>16.686665999999999</v>
      </c>
      <c r="F1395" s="2">
        <v>16.433332</v>
      </c>
      <c r="G1395" s="2">
        <f t="shared" si="42"/>
        <v>0.25333399999999884</v>
      </c>
      <c r="H1395" s="2">
        <v>16.666668000000001</v>
      </c>
      <c r="I1395" s="4">
        <f t="shared" si="43"/>
        <v>9.0818570769670235E-3</v>
      </c>
      <c r="J1395" s="2">
        <v>11.24732</v>
      </c>
      <c r="K1395" s="3">
        <v>27474600</v>
      </c>
    </row>
    <row r="1396" spans="1:11" x14ac:dyDescent="0.35">
      <c r="A1396" s="1">
        <v>38554</v>
      </c>
      <c r="B1396" s="1" t="str">
        <f>TEXT(wmt[[#This Row],[DATE]],"MMMM")</f>
        <v>July</v>
      </c>
      <c r="C1396" s="5">
        <f>YEAR(wmt[[#This Row],[DATE]])</f>
        <v>2005</v>
      </c>
      <c r="D1396" s="2">
        <v>16.566668</v>
      </c>
      <c r="E1396" s="2">
        <v>16.566668</v>
      </c>
      <c r="F1396" s="2">
        <v>16.333331999999999</v>
      </c>
      <c r="G1396" s="2">
        <f t="shared" si="42"/>
        <v>0.23333600000000132</v>
      </c>
      <c r="H1396" s="2">
        <v>16.463332999999999</v>
      </c>
      <c r="I1396" s="4">
        <f t="shared" si="43"/>
        <v>-6.237524648891454E-3</v>
      </c>
      <c r="J1396" s="2">
        <v>11.110099999999999</v>
      </c>
      <c r="K1396" s="3">
        <v>37496100</v>
      </c>
    </row>
    <row r="1397" spans="1:11" x14ac:dyDescent="0.35">
      <c r="A1397" s="1">
        <v>38555</v>
      </c>
      <c r="B1397" s="1" t="str">
        <f>TEXT(wmt[[#This Row],[DATE]],"MMMM")</f>
        <v>July</v>
      </c>
      <c r="C1397" s="5">
        <f>YEAR(wmt[[#This Row],[DATE]])</f>
        <v>2005</v>
      </c>
      <c r="D1397" s="2">
        <v>16.496668</v>
      </c>
      <c r="E1397" s="2">
        <v>16.573333999999999</v>
      </c>
      <c r="F1397" s="2">
        <v>16.420000000000002</v>
      </c>
      <c r="G1397" s="2">
        <f t="shared" si="42"/>
        <v>0.15333399999999742</v>
      </c>
      <c r="H1397" s="2">
        <v>16.513331999999998</v>
      </c>
      <c r="I1397" s="4">
        <f t="shared" si="43"/>
        <v>1.0101433816816026E-3</v>
      </c>
      <c r="J1397" s="2">
        <v>11.143844</v>
      </c>
      <c r="K1397" s="3">
        <v>23209800</v>
      </c>
    </row>
    <row r="1398" spans="1:11" x14ac:dyDescent="0.35">
      <c r="A1398" s="1">
        <v>38558</v>
      </c>
      <c r="B1398" s="1" t="str">
        <f>TEXT(wmt[[#This Row],[DATE]],"MMMM")</f>
        <v>July</v>
      </c>
      <c r="C1398" s="5">
        <f>YEAR(wmt[[#This Row],[DATE]])</f>
        <v>2005</v>
      </c>
      <c r="D1398" s="2">
        <v>16.513331999999998</v>
      </c>
      <c r="E1398" s="2">
        <v>16.623332999999999</v>
      </c>
      <c r="F1398" s="2">
        <v>16.436665999999999</v>
      </c>
      <c r="G1398" s="2">
        <f t="shared" si="42"/>
        <v>0.18666699999999992</v>
      </c>
      <c r="H1398" s="2">
        <v>16.483333999999999</v>
      </c>
      <c r="I1398" s="4">
        <f t="shared" si="43"/>
        <v>-1.8165927990788948E-3</v>
      </c>
      <c r="J1398" s="2">
        <v>11.123597</v>
      </c>
      <c r="K1398" s="3">
        <v>19796100</v>
      </c>
    </row>
    <row r="1399" spans="1:11" x14ac:dyDescent="0.35">
      <c r="A1399" s="1">
        <v>38559</v>
      </c>
      <c r="B1399" s="1" t="str">
        <f>TEXT(wmt[[#This Row],[DATE]],"MMMM")</f>
        <v>July</v>
      </c>
      <c r="C1399" s="5">
        <f>YEAR(wmt[[#This Row],[DATE]])</f>
        <v>2005</v>
      </c>
      <c r="D1399" s="2">
        <v>16.546666999999999</v>
      </c>
      <c r="E1399" s="2">
        <v>16.623332999999999</v>
      </c>
      <c r="F1399" s="2">
        <v>16.506665999999999</v>
      </c>
      <c r="G1399" s="2">
        <f t="shared" si="42"/>
        <v>0.11666699999999963</v>
      </c>
      <c r="H1399" s="2">
        <v>16.510000000000002</v>
      </c>
      <c r="I1399" s="4">
        <f t="shared" si="43"/>
        <v>-2.2159749755039965E-3</v>
      </c>
      <c r="J1399" s="2">
        <v>11.141596</v>
      </c>
      <c r="K1399" s="3">
        <v>22295400</v>
      </c>
    </row>
    <row r="1400" spans="1:11" x14ac:dyDescent="0.35">
      <c r="A1400" s="1">
        <v>38560</v>
      </c>
      <c r="B1400" s="1" t="str">
        <f>TEXT(wmt[[#This Row],[DATE]],"MMMM")</f>
        <v>July</v>
      </c>
      <c r="C1400" s="5">
        <f>YEAR(wmt[[#This Row],[DATE]])</f>
        <v>2005</v>
      </c>
      <c r="D1400" s="2">
        <v>16.503332</v>
      </c>
      <c r="E1400" s="2">
        <v>16.670000000000002</v>
      </c>
      <c r="F1400" s="2">
        <v>16.483333999999999</v>
      </c>
      <c r="G1400" s="2">
        <f t="shared" si="42"/>
        <v>0.18666600000000244</v>
      </c>
      <c r="H1400" s="2">
        <v>16.600000000000001</v>
      </c>
      <c r="I1400" s="4">
        <f t="shared" si="43"/>
        <v>5.8574838099361443E-3</v>
      </c>
      <c r="J1400" s="2">
        <v>11.202332</v>
      </c>
      <c r="K1400" s="3">
        <v>20080500</v>
      </c>
    </row>
    <row r="1401" spans="1:11" x14ac:dyDescent="0.35">
      <c r="A1401" s="1">
        <v>38561</v>
      </c>
      <c r="B1401" s="1" t="str">
        <f>TEXT(wmt[[#This Row],[DATE]],"MMMM")</f>
        <v>July</v>
      </c>
      <c r="C1401" s="5">
        <f>YEAR(wmt[[#This Row],[DATE]])</f>
        <v>2005</v>
      </c>
      <c r="D1401" s="2">
        <v>16.649999999999999</v>
      </c>
      <c r="E1401" s="2">
        <v>16.66</v>
      </c>
      <c r="F1401" s="2">
        <v>16.516666000000001</v>
      </c>
      <c r="G1401" s="2">
        <f t="shared" si="42"/>
        <v>0.14333399999999941</v>
      </c>
      <c r="H1401" s="2">
        <v>16.606667000000002</v>
      </c>
      <c r="I1401" s="4">
        <f t="shared" si="43"/>
        <v>-2.6025825825823998E-3</v>
      </c>
      <c r="J1401" s="2">
        <v>11.206828</v>
      </c>
      <c r="K1401" s="3">
        <v>19548000</v>
      </c>
    </row>
    <row r="1402" spans="1:11" x14ac:dyDescent="0.35">
      <c r="A1402" s="1">
        <v>38562</v>
      </c>
      <c r="B1402" s="1" t="str">
        <f>TEXT(wmt[[#This Row],[DATE]],"MMMM")</f>
        <v>July</v>
      </c>
      <c r="C1402" s="5">
        <f>YEAR(wmt[[#This Row],[DATE]])</f>
        <v>2005</v>
      </c>
      <c r="D1402" s="2">
        <v>16.566668</v>
      </c>
      <c r="E1402" s="2">
        <v>16.663333999999999</v>
      </c>
      <c r="F1402" s="2">
        <v>16.443332999999999</v>
      </c>
      <c r="G1402" s="2">
        <f t="shared" si="42"/>
        <v>0.22000099999999989</v>
      </c>
      <c r="H1402" s="2">
        <v>16.450001</v>
      </c>
      <c r="I1402" s="4">
        <f t="shared" si="43"/>
        <v>-7.0422730750685433E-3</v>
      </c>
      <c r="J1402" s="2">
        <v>11.101106</v>
      </c>
      <c r="K1402" s="3">
        <v>20447100</v>
      </c>
    </row>
    <row r="1403" spans="1:11" x14ac:dyDescent="0.35">
      <c r="A1403" s="1">
        <v>38565</v>
      </c>
      <c r="B1403" s="1" t="str">
        <f>TEXT(wmt[[#This Row],[DATE]],"MMMM")</f>
        <v>August</v>
      </c>
      <c r="C1403" s="5">
        <f>YEAR(wmt[[#This Row],[DATE]])</f>
        <v>2005</v>
      </c>
      <c r="D1403" s="2">
        <v>16.540001</v>
      </c>
      <c r="E1403" s="2">
        <v>16.583331999999999</v>
      </c>
      <c r="F1403" s="2">
        <v>16.48</v>
      </c>
      <c r="G1403" s="2">
        <f t="shared" si="42"/>
        <v>0.1033319999999982</v>
      </c>
      <c r="H1403" s="2">
        <v>16.510000000000002</v>
      </c>
      <c r="I1403" s="4">
        <f t="shared" si="43"/>
        <v>-1.8138451140358826E-3</v>
      </c>
      <c r="J1403" s="2">
        <v>11.141596</v>
      </c>
      <c r="K1403" s="3">
        <v>20832900</v>
      </c>
    </row>
    <row r="1404" spans="1:11" x14ac:dyDescent="0.35">
      <c r="A1404" s="1">
        <v>38566</v>
      </c>
      <c r="B1404" s="1" t="str">
        <f>TEXT(wmt[[#This Row],[DATE]],"MMMM")</f>
        <v>August</v>
      </c>
      <c r="C1404" s="5">
        <f>YEAR(wmt[[#This Row],[DATE]])</f>
        <v>2005</v>
      </c>
      <c r="D1404" s="2">
        <v>16.549999</v>
      </c>
      <c r="E1404" s="2">
        <v>16.623332999999999</v>
      </c>
      <c r="F1404" s="2">
        <v>16.483333999999999</v>
      </c>
      <c r="G1404" s="2">
        <f t="shared" si="42"/>
        <v>0.13999899999999954</v>
      </c>
      <c r="H1404" s="2">
        <v>16.600000000000001</v>
      </c>
      <c r="I1404" s="4">
        <f t="shared" si="43"/>
        <v>3.0212086417649776E-3</v>
      </c>
      <c r="J1404" s="2">
        <v>11.202332</v>
      </c>
      <c r="K1404" s="3">
        <v>18990600</v>
      </c>
    </row>
    <row r="1405" spans="1:11" x14ac:dyDescent="0.35">
      <c r="A1405" s="1">
        <v>38567</v>
      </c>
      <c r="B1405" s="1" t="str">
        <f>TEXT(wmt[[#This Row],[DATE]],"MMMM")</f>
        <v>August</v>
      </c>
      <c r="C1405" s="5">
        <f>YEAR(wmt[[#This Row],[DATE]])</f>
        <v>2005</v>
      </c>
      <c r="D1405" s="2">
        <v>16.510000000000002</v>
      </c>
      <c r="E1405" s="2">
        <v>16.579999999999998</v>
      </c>
      <c r="F1405" s="2">
        <v>16.489999999999998</v>
      </c>
      <c r="G1405" s="2">
        <f t="shared" si="42"/>
        <v>8.9999999999999858E-2</v>
      </c>
      <c r="H1405" s="2">
        <v>16.559999000000001</v>
      </c>
      <c r="I1405" s="4">
        <f t="shared" si="43"/>
        <v>3.0284070260448016E-3</v>
      </c>
      <c r="J1405" s="2">
        <v>11.175331999999999</v>
      </c>
      <c r="K1405" s="3">
        <v>31755900</v>
      </c>
    </row>
    <row r="1406" spans="1:11" x14ac:dyDescent="0.35">
      <c r="A1406" s="1">
        <v>38568</v>
      </c>
      <c r="B1406" s="1" t="str">
        <f>TEXT(wmt[[#This Row],[DATE]],"MMMM")</f>
        <v>August</v>
      </c>
      <c r="C1406" s="5">
        <f>YEAR(wmt[[#This Row],[DATE]])</f>
        <v>2005</v>
      </c>
      <c r="D1406" s="2">
        <v>16.563334000000001</v>
      </c>
      <c r="E1406" s="2">
        <v>16.613333000000001</v>
      </c>
      <c r="F1406" s="2">
        <v>16.413333999999999</v>
      </c>
      <c r="G1406" s="2">
        <f t="shared" si="42"/>
        <v>0.19999900000000181</v>
      </c>
      <c r="H1406" s="2">
        <v>16.43</v>
      </c>
      <c r="I1406" s="4">
        <f t="shared" si="43"/>
        <v>-8.0499493640592765E-3</v>
      </c>
      <c r="J1406" s="2">
        <v>11.087609</v>
      </c>
      <c r="K1406" s="3">
        <v>27796800</v>
      </c>
    </row>
    <row r="1407" spans="1:11" x14ac:dyDescent="0.35">
      <c r="A1407" s="1">
        <v>38569</v>
      </c>
      <c r="B1407" s="1" t="str">
        <f>TEXT(wmt[[#This Row],[DATE]],"MMMM")</f>
        <v>August</v>
      </c>
      <c r="C1407" s="5">
        <f>YEAR(wmt[[#This Row],[DATE]])</f>
        <v>2005</v>
      </c>
      <c r="D1407" s="2">
        <v>16.366667</v>
      </c>
      <c r="E1407" s="2">
        <v>16.533332999999999</v>
      </c>
      <c r="F1407" s="2">
        <v>16.343332</v>
      </c>
      <c r="G1407" s="2">
        <f t="shared" si="42"/>
        <v>0.19000099999999875</v>
      </c>
      <c r="H1407" s="2">
        <v>16.440000999999999</v>
      </c>
      <c r="I1407" s="4">
        <f t="shared" si="43"/>
        <v>4.4806923731019344E-3</v>
      </c>
      <c r="J1407" s="2">
        <v>11.094357</v>
      </c>
      <c r="K1407" s="3">
        <v>27855900</v>
      </c>
    </row>
    <row r="1408" spans="1:11" x14ac:dyDescent="0.35">
      <c r="A1408" s="1">
        <v>38572</v>
      </c>
      <c r="B1408" s="1" t="str">
        <f>TEXT(wmt[[#This Row],[DATE]],"MMMM")</f>
        <v>August</v>
      </c>
      <c r="C1408" s="5">
        <f>YEAR(wmt[[#This Row],[DATE]])</f>
        <v>2005</v>
      </c>
      <c r="D1408" s="2">
        <v>16.493334000000001</v>
      </c>
      <c r="E1408" s="2">
        <v>16.513331999999998</v>
      </c>
      <c r="F1408" s="2">
        <v>16.366667</v>
      </c>
      <c r="G1408" s="2">
        <f t="shared" si="42"/>
        <v>0.14666499999999871</v>
      </c>
      <c r="H1408" s="2">
        <v>16.383333</v>
      </c>
      <c r="I1408" s="4">
        <f t="shared" si="43"/>
        <v>-6.6694217191018172E-3</v>
      </c>
      <c r="J1408" s="2">
        <v>11.056115999999999</v>
      </c>
      <c r="K1408" s="3">
        <v>21678600</v>
      </c>
    </row>
    <row r="1409" spans="1:11" x14ac:dyDescent="0.35">
      <c r="A1409" s="1">
        <v>38573</v>
      </c>
      <c r="B1409" s="1" t="str">
        <f>TEXT(wmt[[#This Row],[DATE]],"MMMM")</f>
        <v>August</v>
      </c>
      <c r="C1409" s="5">
        <f>YEAR(wmt[[#This Row],[DATE]])</f>
        <v>2005</v>
      </c>
      <c r="D1409" s="2">
        <v>16.383333</v>
      </c>
      <c r="E1409" s="2">
        <v>16.52</v>
      </c>
      <c r="F1409" s="2">
        <v>16.363333000000001</v>
      </c>
      <c r="G1409" s="2">
        <f t="shared" si="42"/>
        <v>0.15666699999999878</v>
      </c>
      <c r="H1409" s="2">
        <v>16.406668</v>
      </c>
      <c r="I1409" s="4">
        <f t="shared" si="43"/>
        <v>1.4243133555302476E-3</v>
      </c>
      <c r="J1409" s="2">
        <v>11.071861</v>
      </c>
      <c r="K1409" s="3">
        <v>23391600</v>
      </c>
    </row>
    <row r="1410" spans="1:11" x14ac:dyDescent="0.35">
      <c r="A1410" s="1">
        <v>38574</v>
      </c>
      <c r="B1410" s="1" t="str">
        <f>TEXT(wmt[[#This Row],[DATE]],"MMMM")</f>
        <v>August</v>
      </c>
      <c r="C1410" s="5">
        <f>YEAR(wmt[[#This Row],[DATE]])</f>
        <v>2005</v>
      </c>
      <c r="D1410" s="2">
        <v>16.436665999999999</v>
      </c>
      <c r="E1410" s="2">
        <v>16.583331999999999</v>
      </c>
      <c r="F1410" s="2">
        <v>16.253332</v>
      </c>
      <c r="G1410" s="2">
        <f t="shared" si="42"/>
        <v>0.32999999999999829</v>
      </c>
      <c r="H1410" s="2">
        <v>16.280000999999999</v>
      </c>
      <c r="I1410" s="4">
        <f t="shared" si="43"/>
        <v>-9.5314341728426118E-3</v>
      </c>
      <c r="J1410" s="2">
        <v>10.986385</v>
      </c>
      <c r="K1410" s="3">
        <v>32913300</v>
      </c>
    </row>
    <row r="1411" spans="1:11" x14ac:dyDescent="0.35">
      <c r="A1411" s="1">
        <v>38575</v>
      </c>
      <c r="B1411" s="1" t="str">
        <f>TEXT(wmt[[#This Row],[DATE]],"MMMM")</f>
        <v>August</v>
      </c>
      <c r="C1411" s="5">
        <f>YEAR(wmt[[#This Row],[DATE]])</f>
        <v>2005</v>
      </c>
      <c r="D1411" s="2">
        <v>16.343332</v>
      </c>
      <c r="E1411" s="2">
        <v>16.433332</v>
      </c>
      <c r="F1411" s="2">
        <v>16.216667000000001</v>
      </c>
      <c r="G1411" s="2">
        <f t="shared" ref="G1411:G1474" si="44">E1411-F1411</f>
        <v>0.216664999999999</v>
      </c>
      <c r="H1411" s="2">
        <v>16.316668</v>
      </c>
      <c r="I1411" s="4">
        <f t="shared" ref="I1411:I1474" si="45">((H1411-D1411)/D1411)</f>
        <v>-1.6314910570255957E-3</v>
      </c>
      <c r="J1411" s="2">
        <v>11.011125</v>
      </c>
      <c r="K1411" s="3">
        <v>28682700</v>
      </c>
    </row>
    <row r="1412" spans="1:11" x14ac:dyDescent="0.35">
      <c r="A1412" s="1">
        <v>38576</v>
      </c>
      <c r="B1412" s="1" t="str">
        <f>TEXT(wmt[[#This Row],[DATE]],"MMMM")</f>
        <v>August</v>
      </c>
      <c r="C1412" s="5">
        <f>YEAR(wmt[[#This Row],[DATE]])</f>
        <v>2005</v>
      </c>
      <c r="D1412" s="2">
        <v>16.273333000000001</v>
      </c>
      <c r="E1412" s="2">
        <v>16.366667</v>
      </c>
      <c r="F1412" s="2">
        <v>16.186665999999999</v>
      </c>
      <c r="G1412" s="2">
        <f t="shared" si="44"/>
        <v>0.18000100000000074</v>
      </c>
      <c r="H1412" s="2">
        <v>16.233333999999999</v>
      </c>
      <c r="I1412" s="4">
        <f t="shared" si="45"/>
        <v>-2.4579476128216431E-3</v>
      </c>
      <c r="J1412" s="2">
        <v>10.954891999999999</v>
      </c>
      <c r="K1412" s="3">
        <v>30896400</v>
      </c>
    </row>
    <row r="1413" spans="1:11" x14ac:dyDescent="0.35">
      <c r="A1413" s="1">
        <v>38579</v>
      </c>
      <c r="B1413" s="1" t="str">
        <f>TEXT(wmt[[#This Row],[DATE]],"MMMM")</f>
        <v>August</v>
      </c>
      <c r="C1413" s="5">
        <f>YEAR(wmt[[#This Row],[DATE]])</f>
        <v>2005</v>
      </c>
      <c r="D1413" s="2">
        <v>16.273333000000001</v>
      </c>
      <c r="E1413" s="2">
        <v>16.383333</v>
      </c>
      <c r="F1413" s="2">
        <v>16.166668000000001</v>
      </c>
      <c r="G1413" s="2">
        <f t="shared" si="44"/>
        <v>0.216664999999999</v>
      </c>
      <c r="H1413" s="2">
        <v>16.366667</v>
      </c>
      <c r="I1413" s="4">
        <f t="shared" si="45"/>
        <v>5.7353954472632428E-3</v>
      </c>
      <c r="J1413" s="2">
        <v>11.044867999999999</v>
      </c>
      <c r="K1413" s="3">
        <v>31035600</v>
      </c>
    </row>
    <row r="1414" spans="1:11" x14ac:dyDescent="0.35">
      <c r="A1414" s="1">
        <v>38580</v>
      </c>
      <c r="B1414" s="1" t="str">
        <f>TEXT(wmt[[#This Row],[DATE]],"MMMM")</f>
        <v>August</v>
      </c>
      <c r="C1414" s="5">
        <f>YEAR(wmt[[#This Row],[DATE]])</f>
        <v>2005</v>
      </c>
      <c r="D1414" s="2">
        <v>16.02</v>
      </c>
      <c r="E1414" s="2">
        <v>16.066668</v>
      </c>
      <c r="F1414" s="2">
        <v>15.716666999999999</v>
      </c>
      <c r="G1414" s="2">
        <f t="shared" si="44"/>
        <v>0.35000100000000067</v>
      </c>
      <c r="H1414" s="2">
        <v>15.856667</v>
      </c>
      <c r="I1414" s="4">
        <f t="shared" si="45"/>
        <v>-1.0195568039950045E-2</v>
      </c>
      <c r="J1414" s="2">
        <v>10.700697999999999</v>
      </c>
      <c r="K1414" s="3">
        <v>89274900</v>
      </c>
    </row>
    <row r="1415" spans="1:11" x14ac:dyDescent="0.35">
      <c r="A1415" s="1">
        <v>38581</v>
      </c>
      <c r="B1415" s="1" t="str">
        <f>TEXT(wmt[[#This Row],[DATE]],"MMMM")</f>
        <v>August</v>
      </c>
      <c r="C1415" s="5">
        <f>YEAR(wmt[[#This Row],[DATE]])</f>
        <v>2005</v>
      </c>
      <c r="D1415" s="2">
        <v>15.77</v>
      </c>
      <c r="E1415" s="2">
        <v>15.87</v>
      </c>
      <c r="F1415" s="2">
        <v>15.703333000000001</v>
      </c>
      <c r="G1415" s="2">
        <f t="shared" si="44"/>
        <v>0.16666699999999857</v>
      </c>
      <c r="H1415" s="2">
        <v>15.703333000000001</v>
      </c>
      <c r="I1415" s="4">
        <f t="shared" si="45"/>
        <v>-4.2274571972098236E-3</v>
      </c>
      <c r="J1415" s="2">
        <v>10.630744999999999</v>
      </c>
      <c r="K1415" s="3">
        <v>35434800</v>
      </c>
    </row>
    <row r="1416" spans="1:11" x14ac:dyDescent="0.35">
      <c r="A1416" s="1">
        <v>38582</v>
      </c>
      <c r="B1416" s="1" t="str">
        <f>TEXT(wmt[[#This Row],[DATE]],"MMMM")</f>
        <v>August</v>
      </c>
      <c r="C1416" s="5">
        <f>YEAR(wmt[[#This Row],[DATE]])</f>
        <v>2005</v>
      </c>
      <c r="D1416" s="2">
        <v>15.726667000000001</v>
      </c>
      <c r="E1416" s="2">
        <v>15.82</v>
      </c>
      <c r="F1416" s="2">
        <v>15.5</v>
      </c>
      <c r="G1416" s="2">
        <f t="shared" si="44"/>
        <v>0.32000000000000028</v>
      </c>
      <c r="H1416" s="2">
        <v>15.746667</v>
      </c>
      <c r="I1416" s="4">
        <f t="shared" si="45"/>
        <v>1.271725280378835E-3</v>
      </c>
      <c r="J1416" s="2">
        <v>10.660080000000001</v>
      </c>
      <c r="K1416" s="3">
        <v>25431600</v>
      </c>
    </row>
    <row r="1417" spans="1:11" x14ac:dyDescent="0.35">
      <c r="A1417" s="1">
        <v>38583</v>
      </c>
      <c r="B1417" s="1" t="str">
        <f>TEXT(wmt[[#This Row],[DATE]],"MMMM")</f>
        <v>August</v>
      </c>
      <c r="C1417" s="5">
        <f>YEAR(wmt[[#This Row],[DATE]])</f>
        <v>2005</v>
      </c>
      <c r="D1417" s="2">
        <v>15.793333000000001</v>
      </c>
      <c r="E1417" s="2">
        <v>15.793333000000001</v>
      </c>
      <c r="F1417" s="2">
        <v>15.503333</v>
      </c>
      <c r="G1417" s="2">
        <f t="shared" si="44"/>
        <v>0.29000000000000092</v>
      </c>
      <c r="H1417" s="2">
        <v>15.526667</v>
      </c>
      <c r="I1417" s="4">
        <f t="shared" si="45"/>
        <v>-1.6884719647208144E-2</v>
      </c>
      <c r="J1417" s="2">
        <v>10.511149</v>
      </c>
      <c r="K1417" s="3">
        <v>43331400</v>
      </c>
    </row>
    <row r="1418" spans="1:11" x14ac:dyDescent="0.35">
      <c r="A1418" s="1">
        <v>38586</v>
      </c>
      <c r="B1418" s="1" t="str">
        <f>TEXT(wmt[[#This Row],[DATE]],"MMMM")</f>
        <v>August</v>
      </c>
      <c r="C1418" s="5">
        <f>YEAR(wmt[[#This Row],[DATE]])</f>
        <v>2005</v>
      </c>
      <c r="D1418" s="2">
        <v>15.62</v>
      </c>
      <c r="E1418" s="2">
        <v>15.73</v>
      </c>
      <c r="F1418" s="2">
        <v>15.443333000000001</v>
      </c>
      <c r="G1418" s="2">
        <f t="shared" si="44"/>
        <v>0.28666699999999956</v>
      </c>
      <c r="H1418" s="2">
        <v>15.556666999999999</v>
      </c>
      <c r="I1418" s="4">
        <f t="shared" si="45"/>
        <v>-4.0546094750320161E-3</v>
      </c>
      <c r="J1418" s="2">
        <v>10.531458000000001</v>
      </c>
      <c r="K1418" s="3">
        <v>30666600</v>
      </c>
    </row>
    <row r="1419" spans="1:11" x14ac:dyDescent="0.35">
      <c r="A1419" s="1">
        <v>38587</v>
      </c>
      <c r="B1419" s="1" t="str">
        <f>TEXT(wmt[[#This Row],[DATE]],"MMMM")</f>
        <v>August</v>
      </c>
      <c r="C1419" s="5">
        <f>YEAR(wmt[[#This Row],[DATE]])</f>
        <v>2005</v>
      </c>
      <c r="D1419" s="2">
        <v>15.476667000000001</v>
      </c>
      <c r="E1419" s="2">
        <v>15.55</v>
      </c>
      <c r="F1419" s="2">
        <v>15.433332999999999</v>
      </c>
      <c r="G1419" s="2">
        <f t="shared" si="44"/>
        <v>0.11666700000000141</v>
      </c>
      <c r="H1419" s="2">
        <v>15.446667</v>
      </c>
      <c r="I1419" s="4">
        <f t="shared" si="45"/>
        <v>-1.9384018535774617E-3</v>
      </c>
      <c r="J1419" s="2">
        <v>10.456989</v>
      </c>
      <c r="K1419" s="3">
        <v>26470200</v>
      </c>
    </row>
    <row r="1420" spans="1:11" x14ac:dyDescent="0.35">
      <c r="A1420" s="1">
        <v>38588</v>
      </c>
      <c r="B1420" s="1" t="str">
        <f>TEXT(wmt[[#This Row],[DATE]],"MMMM")</f>
        <v>August</v>
      </c>
      <c r="C1420" s="5">
        <f>YEAR(wmt[[#This Row],[DATE]])</f>
        <v>2005</v>
      </c>
      <c r="D1420" s="2">
        <v>15.45</v>
      </c>
      <c r="E1420" s="2">
        <v>15.486667000000001</v>
      </c>
      <c r="F1420" s="2">
        <v>15.156667000000001</v>
      </c>
      <c r="G1420" s="2">
        <f t="shared" si="44"/>
        <v>0.33000000000000007</v>
      </c>
      <c r="H1420" s="2">
        <v>15.183332999999999</v>
      </c>
      <c r="I1420" s="4">
        <f t="shared" si="45"/>
        <v>-1.7260000000000001E-2</v>
      </c>
      <c r="J1420" s="2">
        <v>10.278721000000001</v>
      </c>
      <c r="K1420" s="3">
        <v>46920300</v>
      </c>
    </row>
    <row r="1421" spans="1:11" x14ac:dyDescent="0.35">
      <c r="A1421" s="1">
        <v>38589</v>
      </c>
      <c r="B1421" s="1" t="str">
        <f>TEXT(wmt[[#This Row],[DATE]],"MMMM")</f>
        <v>August</v>
      </c>
      <c r="C1421" s="5">
        <f>YEAR(wmt[[#This Row],[DATE]])</f>
        <v>2005</v>
      </c>
      <c r="D1421" s="2">
        <v>15.276667</v>
      </c>
      <c r="E1421" s="2">
        <v>15.316667000000001</v>
      </c>
      <c r="F1421" s="2">
        <v>15.053333</v>
      </c>
      <c r="G1421" s="2">
        <f t="shared" si="44"/>
        <v>0.2633340000000004</v>
      </c>
      <c r="H1421" s="2">
        <v>15.096667</v>
      </c>
      <c r="I1421" s="4">
        <f t="shared" si="45"/>
        <v>-1.1782674846548644E-2</v>
      </c>
      <c r="J1421" s="2">
        <v>10.220048999999999</v>
      </c>
      <c r="K1421" s="3">
        <v>37700700</v>
      </c>
    </row>
    <row r="1422" spans="1:11" x14ac:dyDescent="0.35">
      <c r="A1422" s="1">
        <v>38590</v>
      </c>
      <c r="B1422" s="1" t="str">
        <f>TEXT(wmt[[#This Row],[DATE]],"MMMM")</f>
        <v>August</v>
      </c>
      <c r="C1422" s="5">
        <f>YEAR(wmt[[#This Row],[DATE]])</f>
        <v>2005</v>
      </c>
      <c r="D1422" s="2">
        <v>15.106667</v>
      </c>
      <c r="E1422" s="2">
        <v>15.35</v>
      </c>
      <c r="F1422" s="2">
        <v>15.07</v>
      </c>
      <c r="G1422" s="2">
        <f t="shared" si="44"/>
        <v>0.27999999999999936</v>
      </c>
      <c r="H1422" s="2">
        <v>15.233333</v>
      </c>
      <c r="I1422" s="4">
        <f t="shared" si="45"/>
        <v>8.3847747487913894E-3</v>
      </c>
      <c r="J1422" s="2">
        <v>10.312569</v>
      </c>
      <c r="K1422" s="3">
        <v>43791000</v>
      </c>
    </row>
    <row r="1423" spans="1:11" x14ac:dyDescent="0.35">
      <c r="A1423" s="1">
        <v>38593</v>
      </c>
      <c r="B1423" s="1" t="str">
        <f>TEXT(wmt[[#This Row],[DATE]],"MMMM")</f>
        <v>August</v>
      </c>
      <c r="C1423" s="5">
        <f>YEAR(wmt[[#This Row],[DATE]])</f>
        <v>2005</v>
      </c>
      <c r="D1423" s="2">
        <v>15.146667000000001</v>
      </c>
      <c r="E1423" s="2">
        <v>15.316667000000001</v>
      </c>
      <c r="F1423" s="2">
        <v>15.096667</v>
      </c>
      <c r="G1423" s="2">
        <f t="shared" si="44"/>
        <v>0.22000000000000064</v>
      </c>
      <c r="H1423" s="2">
        <v>15.216666999999999</v>
      </c>
      <c r="I1423" s="4">
        <f t="shared" si="45"/>
        <v>4.6214787715342593E-3</v>
      </c>
      <c r="J1423" s="2">
        <v>10.301282</v>
      </c>
      <c r="K1423" s="3">
        <v>31727400</v>
      </c>
    </row>
    <row r="1424" spans="1:11" x14ac:dyDescent="0.35">
      <c r="A1424" s="1">
        <v>38594</v>
      </c>
      <c r="B1424" s="1" t="str">
        <f>TEXT(wmt[[#This Row],[DATE]],"MMMM")</f>
        <v>August</v>
      </c>
      <c r="C1424" s="5">
        <f>YEAR(wmt[[#This Row],[DATE]])</f>
        <v>2005</v>
      </c>
      <c r="D1424" s="2">
        <v>15.12</v>
      </c>
      <c r="E1424" s="2">
        <v>15.166667</v>
      </c>
      <c r="F1424" s="2">
        <v>14.916667</v>
      </c>
      <c r="G1424" s="2">
        <f t="shared" si="44"/>
        <v>0.25</v>
      </c>
      <c r="H1424" s="2">
        <v>15.063333</v>
      </c>
      <c r="I1424" s="4">
        <f t="shared" si="45"/>
        <v>-3.7478174603174032E-3</v>
      </c>
      <c r="J1424" s="2">
        <v>10.197487000000001</v>
      </c>
      <c r="K1424" s="3">
        <v>68980500</v>
      </c>
    </row>
    <row r="1425" spans="1:11" x14ac:dyDescent="0.35">
      <c r="A1425" s="1">
        <v>38595</v>
      </c>
      <c r="B1425" s="1" t="str">
        <f>TEXT(wmt[[#This Row],[DATE]],"MMMM")</f>
        <v>August</v>
      </c>
      <c r="C1425" s="5">
        <f>YEAR(wmt[[#This Row],[DATE]])</f>
        <v>2005</v>
      </c>
      <c r="D1425" s="2">
        <v>15.096667</v>
      </c>
      <c r="E1425" s="2">
        <v>15.1</v>
      </c>
      <c r="F1425" s="2">
        <v>14.9</v>
      </c>
      <c r="G1425" s="2">
        <f t="shared" si="44"/>
        <v>0.19999999999999929</v>
      </c>
      <c r="H1425" s="2">
        <v>14.986667000000001</v>
      </c>
      <c r="I1425" s="4">
        <f t="shared" si="45"/>
        <v>-7.2863765227118961E-3</v>
      </c>
      <c r="J1425" s="2">
        <v>10.145581</v>
      </c>
      <c r="K1425" s="3">
        <v>65643600</v>
      </c>
    </row>
    <row r="1426" spans="1:11" x14ac:dyDescent="0.35">
      <c r="A1426" s="1">
        <v>38596</v>
      </c>
      <c r="B1426" s="1" t="str">
        <f>TEXT(wmt[[#This Row],[DATE]],"MMMM")</f>
        <v>September</v>
      </c>
      <c r="C1426" s="5">
        <f>YEAR(wmt[[#This Row],[DATE]])</f>
        <v>2005</v>
      </c>
      <c r="D1426" s="2">
        <v>14.983333</v>
      </c>
      <c r="E1426" s="2">
        <v>15.046666999999999</v>
      </c>
      <c r="F1426" s="2">
        <v>14.906667000000001</v>
      </c>
      <c r="G1426" s="2">
        <f t="shared" si="44"/>
        <v>0.13999999999999879</v>
      </c>
      <c r="H1426" s="2">
        <v>15</v>
      </c>
      <c r="I1426" s="4">
        <f t="shared" si="45"/>
        <v>1.1123693239681711E-3</v>
      </c>
      <c r="J1426" s="2">
        <v>10.154605999999999</v>
      </c>
      <c r="K1426" s="3">
        <v>50821800</v>
      </c>
    </row>
    <row r="1427" spans="1:11" x14ac:dyDescent="0.35">
      <c r="A1427" s="1">
        <v>38597</v>
      </c>
      <c r="B1427" s="1" t="str">
        <f>TEXT(wmt[[#This Row],[DATE]],"MMMM")</f>
        <v>September</v>
      </c>
      <c r="C1427" s="5">
        <f>YEAR(wmt[[#This Row],[DATE]])</f>
        <v>2005</v>
      </c>
      <c r="D1427" s="2">
        <v>15.05</v>
      </c>
      <c r="E1427" s="2">
        <v>15.06</v>
      </c>
      <c r="F1427" s="2">
        <v>14.843332999999999</v>
      </c>
      <c r="G1427" s="2">
        <f t="shared" si="44"/>
        <v>0.21666700000000105</v>
      </c>
      <c r="H1427" s="2">
        <v>14.85</v>
      </c>
      <c r="I1427" s="4">
        <f t="shared" si="45"/>
        <v>-1.3289036544850568E-2</v>
      </c>
      <c r="J1427" s="2">
        <v>10.053061</v>
      </c>
      <c r="K1427" s="3">
        <v>35389200</v>
      </c>
    </row>
    <row r="1428" spans="1:11" x14ac:dyDescent="0.35">
      <c r="A1428" s="1">
        <v>38601</v>
      </c>
      <c r="B1428" s="1" t="str">
        <f>TEXT(wmt[[#This Row],[DATE]],"MMMM")</f>
        <v>September</v>
      </c>
      <c r="C1428" s="5">
        <f>YEAR(wmt[[#This Row],[DATE]])</f>
        <v>2005</v>
      </c>
      <c r="D1428" s="2">
        <v>14.95</v>
      </c>
      <c r="E1428" s="2">
        <v>15.243333</v>
      </c>
      <c r="F1428" s="2">
        <v>14.933332999999999</v>
      </c>
      <c r="G1428" s="2">
        <f t="shared" si="44"/>
        <v>0.3100000000000005</v>
      </c>
      <c r="H1428" s="2">
        <v>15.23</v>
      </c>
      <c r="I1428" s="4">
        <f t="shared" si="45"/>
        <v>1.8729096989966634E-2</v>
      </c>
      <c r="J1428" s="2">
        <v>10.310314</v>
      </c>
      <c r="K1428" s="3">
        <v>50834400</v>
      </c>
    </row>
    <row r="1429" spans="1:11" x14ac:dyDescent="0.35">
      <c r="A1429" s="1">
        <v>38602</v>
      </c>
      <c r="B1429" s="1" t="str">
        <f>TEXT(wmt[[#This Row],[DATE]],"MMMM")</f>
        <v>September</v>
      </c>
      <c r="C1429" s="5">
        <f>YEAR(wmt[[#This Row],[DATE]])</f>
        <v>2005</v>
      </c>
      <c r="D1429" s="2">
        <v>15.276667</v>
      </c>
      <c r="E1429" s="2">
        <v>15.326667</v>
      </c>
      <c r="F1429" s="2">
        <v>15.12</v>
      </c>
      <c r="G1429" s="2">
        <f t="shared" si="44"/>
        <v>0.20666700000000127</v>
      </c>
      <c r="H1429" s="2">
        <v>15.286667</v>
      </c>
      <c r="I1429" s="4">
        <f t="shared" si="45"/>
        <v>6.5459304703046727E-4</v>
      </c>
      <c r="J1429" s="2">
        <v>10.348672000000001</v>
      </c>
      <c r="K1429" s="3">
        <v>40037100</v>
      </c>
    </row>
    <row r="1430" spans="1:11" x14ac:dyDescent="0.35">
      <c r="A1430" s="1">
        <v>38603</v>
      </c>
      <c r="B1430" s="1" t="str">
        <f>TEXT(wmt[[#This Row],[DATE]],"MMMM")</f>
        <v>September</v>
      </c>
      <c r="C1430" s="5">
        <f>YEAR(wmt[[#This Row],[DATE]])</f>
        <v>2005</v>
      </c>
      <c r="D1430" s="2">
        <v>15.2</v>
      </c>
      <c r="E1430" s="2">
        <v>15.286667</v>
      </c>
      <c r="F1430" s="2">
        <v>15.106667</v>
      </c>
      <c r="G1430" s="2">
        <f t="shared" si="44"/>
        <v>0.17999999999999972</v>
      </c>
      <c r="H1430" s="2">
        <v>15.286667</v>
      </c>
      <c r="I1430" s="4">
        <f t="shared" si="45"/>
        <v>5.7017763157894922E-3</v>
      </c>
      <c r="J1430" s="2">
        <v>10.348672000000001</v>
      </c>
      <c r="K1430" s="3">
        <v>31632900</v>
      </c>
    </row>
    <row r="1431" spans="1:11" x14ac:dyDescent="0.35">
      <c r="A1431" s="1">
        <v>38604</v>
      </c>
      <c r="B1431" s="1" t="str">
        <f>TEXT(wmt[[#This Row],[DATE]],"MMMM")</f>
        <v>September</v>
      </c>
      <c r="C1431" s="5">
        <f>YEAR(wmt[[#This Row],[DATE]])</f>
        <v>2005</v>
      </c>
      <c r="D1431" s="2">
        <v>15.216666999999999</v>
      </c>
      <c r="E1431" s="2">
        <v>15.373333000000001</v>
      </c>
      <c r="F1431" s="2">
        <v>14.966666999999999</v>
      </c>
      <c r="G1431" s="2">
        <f t="shared" si="44"/>
        <v>0.4066660000000013</v>
      </c>
      <c r="H1431" s="2">
        <v>15.296666999999999</v>
      </c>
      <c r="I1431" s="4">
        <f t="shared" si="45"/>
        <v>5.2573930940330148E-3</v>
      </c>
      <c r="J1431" s="2">
        <v>10.355444</v>
      </c>
      <c r="K1431" s="3">
        <v>32341500</v>
      </c>
    </row>
    <row r="1432" spans="1:11" x14ac:dyDescent="0.35">
      <c r="A1432" s="1">
        <v>38607</v>
      </c>
      <c r="B1432" s="1" t="str">
        <f>TEXT(wmt[[#This Row],[DATE]],"MMMM")</f>
        <v>September</v>
      </c>
      <c r="C1432" s="5">
        <f>YEAR(wmt[[#This Row],[DATE]])</f>
        <v>2005</v>
      </c>
      <c r="D1432" s="2">
        <v>15.24</v>
      </c>
      <c r="E1432" s="2">
        <v>15.376666999999999</v>
      </c>
      <c r="F1432" s="2">
        <v>15.183332999999999</v>
      </c>
      <c r="G1432" s="2">
        <f t="shared" si="44"/>
        <v>0.19333400000000012</v>
      </c>
      <c r="H1432" s="2">
        <v>15.296666999999999</v>
      </c>
      <c r="I1432" s="4">
        <f t="shared" si="45"/>
        <v>3.7183070866141166E-3</v>
      </c>
      <c r="J1432" s="2">
        <v>10.355444</v>
      </c>
      <c r="K1432" s="3">
        <v>34302900</v>
      </c>
    </row>
    <row r="1433" spans="1:11" x14ac:dyDescent="0.35">
      <c r="A1433" s="1">
        <v>38608</v>
      </c>
      <c r="B1433" s="1" t="str">
        <f>TEXT(wmt[[#This Row],[DATE]],"MMMM")</f>
        <v>September</v>
      </c>
      <c r="C1433" s="5">
        <f>YEAR(wmt[[#This Row],[DATE]])</f>
        <v>2005</v>
      </c>
      <c r="D1433" s="2">
        <v>15.493333</v>
      </c>
      <c r="E1433" s="2">
        <v>15.493333</v>
      </c>
      <c r="F1433" s="2">
        <v>15.01</v>
      </c>
      <c r="G1433" s="2">
        <f t="shared" si="44"/>
        <v>0.48333300000000001</v>
      </c>
      <c r="H1433" s="2">
        <v>15.023332999999999</v>
      </c>
      <c r="I1433" s="4">
        <f t="shared" si="45"/>
        <v>-3.0335628879854363E-2</v>
      </c>
      <c r="J1433" s="2">
        <v>10.170401</v>
      </c>
      <c r="K1433" s="3">
        <v>49302300</v>
      </c>
    </row>
    <row r="1434" spans="1:11" x14ac:dyDescent="0.35">
      <c r="A1434" s="1">
        <v>38609</v>
      </c>
      <c r="B1434" s="1" t="str">
        <f>TEXT(wmt[[#This Row],[DATE]],"MMMM")</f>
        <v>September</v>
      </c>
      <c r="C1434" s="5">
        <f>YEAR(wmt[[#This Row],[DATE]])</f>
        <v>2005</v>
      </c>
      <c r="D1434" s="2">
        <v>15.06</v>
      </c>
      <c r="E1434" s="2">
        <v>15.1</v>
      </c>
      <c r="F1434" s="2">
        <v>14.856667</v>
      </c>
      <c r="G1434" s="2">
        <f t="shared" si="44"/>
        <v>0.2433329999999998</v>
      </c>
      <c r="H1434" s="2">
        <v>14.9</v>
      </c>
      <c r="I1434" s="4">
        <f t="shared" si="45"/>
        <v>-1.0624169986719797E-2</v>
      </c>
      <c r="J1434" s="2">
        <v>10.086907999999999</v>
      </c>
      <c r="K1434" s="3">
        <v>46088700</v>
      </c>
    </row>
    <row r="1435" spans="1:11" x14ac:dyDescent="0.35">
      <c r="A1435" s="1">
        <v>38610</v>
      </c>
      <c r="B1435" s="1" t="str">
        <f>TEXT(wmt[[#This Row],[DATE]],"MMMM")</f>
        <v>September</v>
      </c>
      <c r="C1435" s="5">
        <f>YEAR(wmt[[#This Row],[DATE]])</f>
        <v>2005</v>
      </c>
      <c r="D1435" s="2">
        <v>14.9</v>
      </c>
      <c r="E1435" s="2">
        <v>14.933332999999999</v>
      </c>
      <c r="F1435" s="2">
        <v>14.743333</v>
      </c>
      <c r="G1435" s="2">
        <f t="shared" si="44"/>
        <v>0.1899999999999995</v>
      </c>
      <c r="H1435" s="2">
        <v>14.773332999999999</v>
      </c>
      <c r="I1435" s="4">
        <f t="shared" si="45"/>
        <v>-8.5011409395973955E-3</v>
      </c>
      <c r="J1435" s="2">
        <v>10.001158</v>
      </c>
      <c r="K1435" s="3">
        <v>55333200</v>
      </c>
    </row>
    <row r="1436" spans="1:11" x14ac:dyDescent="0.35">
      <c r="A1436" s="1">
        <v>38611</v>
      </c>
      <c r="B1436" s="1" t="str">
        <f>TEXT(wmt[[#This Row],[DATE]],"MMMM")</f>
        <v>September</v>
      </c>
      <c r="C1436" s="5">
        <f>YEAR(wmt[[#This Row],[DATE]])</f>
        <v>2005</v>
      </c>
      <c r="D1436" s="2">
        <v>14.736667000000001</v>
      </c>
      <c r="E1436" s="2">
        <v>14.823333</v>
      </c>
      <c r="F1436" s="2">
        <v>14.61</v>
      </c>
      <c r="G1436" s="2">
        <f t="shared" si="44"/>
        <v>0.21333300000000044</v>
      </c>
      <c r="H1436" s="2">
        <v>14.623333000000001</v>
      </c>
      <c r="I1436" s="4">
        <f t="shared" si="45"/>
        <v>-7.6906128095314934E-3</v>
      </c>
      <c r="J1436" s="2">
        <v>9.8996130000000004</v>
      </c>
      <c r="K1436" s="3">
        <v>290360400</v>
      </c>
    </row>
    <row r="1437" spans="1:11" x14ac:dyDescent="0.35">
      <c r="A1437" s="1">
        <v>38614</v>
      </c>
      <c r="B1437" s="1" t="str">
        <f>TEXT(wmt[[#This Row],[DATE]],"MMMM")</f>
        <v>September</v>
      </c>
      <c r="C1437" s="5">
        <f>YEAR(wmt[[#This Row],[DATE]])</f>
        <v>2005</v>
      </c>
      <c r="D1437" s="2">
        <v>14.666667</v>
      </c>
      <c r="E1437" s="2">
        <v>14.746667</v>
      </c>
      <c r="F1437" s="2">
        <v>14.606667</v>
      </c>
      <c r="G1437" s="2">
        <f t="shared" si="44"/>
        <v>0.14000000000000057</v>
      </c>
      <c r="H1437" s="2">
        <v>14.67</v>
      </c>
      <c r="I1437" s="4">
        <f t="shared" si="45"/>
        <v>2.2724999483519917E-4</v>
      </c>
      <c r="J1437" s="2">
        <v>9.9312079999999998</v>
      </c>
      <c r="K1437" s="3">
        <v>102286500</v>
      </c>
    </row>
    <row r="1438" spans="1:11" x14ac:dyDescent="0.35">
      <c r="A1438" s="1">
        <v>38615</v>
      </c>
      <c r="B1438" s="1" t="str">
        <f>TEXT(wmt[[#This Row],[DATE]],"MMMM")</f>
        <v>September</v>
      </c>
      <c r="C1438" s="5">
        <f>YEAR(wmt[[#This Row],[DATE]])</f>
        <v>2005</v>
      </c>
      <c r="D1438" s="2">
        <v>14.693333000000001</v>
      </c>
      <c r="E1438" s="2">
        <v>14.716666999999999</v>
      </c>
      <c r="F1438" s="2">
        <v>14.363333000000001</v>
      </c>
      <c r="G1438" s="2">
        <f t="shared" si="44"/>
        <v>0.35333399999999848</v>
      </c>
      <c r="H1438" s="2">
        <v>14.403333</v>
      </c>
      <c r="I1438" s="4">
        <f t="shared" si="45"/>
        <v>-1.973684255301373E-2</v>
      </c>
      <c r="J1438" s="2">
        <v>9.7506780000000006</v>
      </c>
      <c r="K1438" s="3">
        <v>78952500</v>
      </c>
    </row>
    <row r="1439" spans="1:11" x14ac:dyDescent="0.35">
      <c r="A1439" s="1">
        <v>38616</v>
      </c>
      <c r="B1439" s="1" t="str">
        <f>TEXT(wmt[[#This Row],[DATE]],"MMMM")</f>
        <v>September</v>
      </c>
      <c r="C1439" s="5">
        <f>YEAR(wmt[[#This Row],[DATE]])</f>
        <v>2005</v>
      </c>
      <c r="D1439" s="2">
        <v>14.34</v>
      </c>
      <c r="E1439" s="2">
        <v>14.38</v>
      </c>
      <c r="F1439" s="2">
        <v>14.143333</v>
      </c>
      <c r="G1439" s="2">
        <f t="shared" si="44"/>
        <v>0.23666700000000063</v>
      </c>
      <c r="H1439" s="2">
        <v>14.163333</v>
      </c>
      <c r="I1439" s="4">
        <f t="shared" si="45"/>
        <v>-1.2319874476987456E-2</v>
      </c>
      <c r="J1439" s="2">
        <v>9.5882090000000009</v>
      </c>
      <c r="K1439" s="3">
        <v>81564000</v>
      </c>
    </row>
    <row r="1440" spans="1:11" x14ac:dyDescent="0.35">
      <c r="A1440" s="1">
        <v>38617</v>
      </c>
      <c r="B1440" s="1" t="str">
        <f>TEXT(wmt[[#This Row],[DATE]],"MMMM")</f>
        <v>September</v>
      </c>
      <c r="C1440" s="5">
        <f>YEAR(wmt[[#This Row],[DATE]])</f>
        <v>2005</v>
      </c>
      <c r="D1440" s="2">
        <v>14.15</v>
      </c>
      <c r="E1440" s="2">
        <v>14.51</v>
      </c>
      <c r="F1440" s="2">
        <v>14.103332999999999</v>
      </c>
      <c r="G1440" s="2">
        <f t="shared" si="44"/>
        <v>0.40666700000000056</v>
      </c>
      <c r="H1440" s="2">
        <v>14.396667000000001</v>
      </c>
      <c r="I1440" s="4">
        <f t="shared" si="45"/>
        <v>1.7432296819788015E-2</v>
      </c>
      <c r="J1440" s="2">
        <v>9.7461669999999998</v>
      </c>
      <c r="K1440" s="3">
        <v>66570000</v>
      </c>
    </row>
    <row r="1441" spans="1:11" x14ac:dyDescent="0.35">
      <c r="A1441" s="1">
        <v>38618</v>
      </c>
      <c r="B1441" s="1" t="str">
        <f>TEXT(wmt[[#This Row],[DATE]],"MMMM")</f>
        <v>September</v>
      </c>
      <c r="C1441" s="5">
        <f>YEAR(wmt[[#This Row],[DATE]])</f>
        <v>2005</v>
      </c>
      <c r="D1441" s="2">
        <v>14.433332999999999</v>
      </c>
      <c r="E1441" s="2">
        <v>14.55</v>
      </c>
      <c r="F1441" s="2">
        <v>14.29</v>
      </c>
      <c r="G1441" s="2">
        <f t="shared" si="44"/>
        <v>0.26000000000000156</v>
      </c>
      <c r="H1441" s="2">
        <v>14.4</v>
      </c>
      <c r="I1441" s="4">
        <f t="shared" si="45"/>
        <v>-2.3094457808185364E-3</v>
      </c>
      <c r="J1441" s="2">
        <v>9.7484230000000007</v>
      </c>
      <c r="K1441" s="3">
        <v>54646200</v>
      </c>
    </row>
    <row r="1442" spans="1:11" x14ac:dyDescent="0.35">
      <c r="A1442" s="1">
        <v>38621</v>
      </c>
      <c r="B1442" s="1" t="str">
        <f>TEXT(wmt[[#This Row],[DATE]],"MMMM")</f>
        <v>September</v>
      </c>
      <c r="C1442" s="5">
        <f>YEAR(wmt[[#This Row],[DATE]])</f>
        <v>2005</v>
      </c>
      <c r="D1442" s="2">
        <v>14.59</v>
      </c>
      <c r="E1442" s="2">
        <v>14.61</v>
      </c>
      <c r="F1442" s="2">
        <v>14.34</v>
      </c>
      <c r="G1442" s="2">
        <f t="shared" si="44"/>
        <v>0.26999999999999957</v>
      </c>
      <c r="H1442" s="2">
        <v>14.37</v>
      </c>
      <c r="I1442" s="4">
        <f t="shared" si="45"/>
        <v>-1.5078821110349598E-2</v>
      </c>
      <c r="J1442" s="2">
        <v>9.7281099999999991</v>
      </c>
      <c r="K1442" s="3">
        <v>46870500</v>
      </c>
    </row>
    <row r="1443" spans="1:11" x14ac:dyDescent="0.35">
      <c r="A1443" s="1">
        <v>38622</v>
      </c>
      <c r="B1443" s="1" t="str">
        <f>TEXT(wmt[[#This Row],[DATE]],"MMMM")</f>
        <v>September</v>
      </c>
      <c r="C1443" s="5">
        <f>YEAR(wmt[[#This Row],[DATE]])</f>
        <v>2005</v>
      </c>
      <c r="D1443" s="2">
        <v>14.483333</v>
      </c>
      <c r="E1443" s="2">
        <v>14.483333</v>
      </c>
      <c r="F1443" s="2">
        <v>14.3</v>
      </c>
      <c r="G1443" s="2">
        <f t="shared" si="44"/>
        <v>0.1833329999999993</v>
      </c>
      <c r="H1443" s="2">
        <v>14.366667</v>
      </c>
      <c r="I1443" s="4">
        <f t="shared" si="45"/>
        <v>-8.0551900588076222E-3</v>
      </c>
      <c r="J1443" s="2">
        <v>9.7258560000000003</v>
      </c>
      <c r="K1443" s="3">
        <v>43078500</v>
      </c>
    </row>
    <row r="1444" spans="1:11" x14ac:dyDescent="0.35">
      <c r="A1444" s="1">
        <v>38623</v>
      </c>
      <c r="B1444" s="1" t="str">
        <f>TEXT(wmt[[#This Row],[DATE]],"MMMM")</f>
        <v>September</v>
      </c>
      <c r="C1444" s="5">
        <f>YEAR(wmt[[#This Row],[DATE]])</f>
        <v>2005</v>
      </c>
      <c r="D1444" s="2">
        <v>14.35</v>
      </c>
      <c r="E1444" s="2">
        <v>14.466666999999999</v>
      </c>
      <c r="F1444" s="2">
        <v>14.253333</v>
      </c>
      <c r="G1444" s="2">
        <f t="shared" si="44"/>
        <v>0.21333399999999969</v>
      </c>
      <c r="H1444" s="2">
        <v>14.376666999999999</v>
      </c>
      <c r="I1444" s="4">
        <f t="shared" si="45"/>
        <v>1.8583275261323884E-3</v>
      </c>
      <c r="J1444" s="2">
        <v>9.7326289999999993</v>
      </c>
      <c r="K1444" s="3">
        <v>55667700</v>
      </c>
    </row>
    <row r="1445" spans="1:11" x14ac:dyDescent="0.35">
      <c r="A1445" s="1">
        <v>38624</v>
      </c>
      <c r="B1445" s="1" t="str">
        <f>TEXT(wmt[[#This Row],[DATE]],"MMMM")</f>
        <v>September</v>
      </c>
      <c r="C1445" s="5">
        <f>YEAR(wmt[[#This Row],[DATE]])</f>
        <v>2005</v>
      </c>
      <c r="D1445" s="2">
        <v>14.43</v>
      </c>
      <c r="E1445" s="2">
        <v>14.526667</v>
      </c>
      <c r="F1445" s="2">
        <v>14.336667</v>
      </c>
      <c r="G1445" s="2">
        <f t="shared" si="44"/>
        <v>0.1899999999999995</v>
      </c>
      <c r="H1445" s="2">
        <v>14.513332999999999</v>
      </c>
      <c r="I1445" s="4">
        <f t="shared" si="45"/>
        <v>5.7749826749826511E-3</v>
      </c>
      <c r="J1445" s="2">
        <v>9.8251449999999991</v>
      </c>
      <c r="K1445" s="3">
        <v>48048000</v>
      </c>
    </row>
    <row r="1446" spans="1:11" x14ac:dyDescent="0.35">
      <c r="A1446" s="1">
        <v>38625</v>
      </c>
      <c r="B1446" s="1" t="str">
        <f>TEXT(wmt[[#This Row],[DATE]],"MMMM")</f>
        <v>September</v>
      </c>
      <c r="C1446" s="5">
        <f>YEAR(wmt[[#This Row],[DATE]])</f>
        <v>2005</v>
      </c>
      <c r="D1446" s="2">
        <v>14.493333</v>
      </c>
      <c r="E1446" s="2">
        <v>14.623333000000001</v>
      </c>
      <c r="F1446" s="2">
        <v>14.45</v>
      </c>
      <c r="G1446" s="2">
        <f t="shared" si="44"/>
        <v>0.17333300000000129</v>
      </c>
      <c r="H1446" s="2">
        <v>14.606667</v>
      </c>
      <c r="I1446" s="4">
        <f t="shared" si="45"/>
        <v>7.8197333905182503E-3</v>
      </c>
      <c r="J1446" s="2">
        <v>9.8883349999999997</v>
      </c>
      <c r="K1446" s="3">
        <v>40959900</v>
      </c>
    </row>
    <row r="1447" spans="1:11" x14ac:dyDescent="0.35">
      <c r="A1447" s="1">
        <v>38628</v>
      </c>
      <c r="B1447" s="1" t="str">
        <f>TEXT(wmt[[#This Row],[DATE]],"MMMM")</f>
        <v>October</v>
      </c>
      <c r="C1447" s="5">
        <f>YEAR(wmt[[#This Row],[DATE]])</f>
        <v>2005</v>
      </c>
      <c r="D1447" s="2">
        <v>14.716666999999999</v>
      </c>
      <c r="E1447" s="2">
        <v>14.806666999999999</v>
      </c>
      <c r="F1447" s="2">
        <v>14.563333</v>
      </c>
      <c r="G1447" s="2">
        <f t="shared" si="44"/>
        <v>0.24333399999999905</v>
      </c>
      <c r="H1447" s="2">
        <v>14.586667</v>
      </c>
      <c r="I1447" s="4">
        <f t="shared" si="45"/>
        <v>-8.8335218837253711E-3</v>
      </c>
      <c r="J1447" s="2">
        <v>9.8747910000000001</v>
      </c>
      <c r="K1447" s="3">
        <v>49841700</v>
      </c>
    </row>
    <row r="1448" spans="1:11" x14ac:dyDescent="0.35">
      <c r="A1448" s="1">
        <v>38629</v>
      </c>
      <c r="B1448" s="1" t="str">
        <f>TEXT(wmt[[#This Row],[DATE]],"MMMM")</f>
        <v>October</v>
      </c>
      <c r="C1448" s="5">
        <f>YEAR(wmt[[#This Row],[DATE]])</f>
        <v>2005</v>
      </c>
      <c r="D1448" s="2">
        <v>14.586667</v>
      </c>
      <c r="E1448" s="2">
        <v>14.763332999999999</v>
      </c>
      <c r="F1448" s="2">
        <v>14.586667</v>
      </c>
      <c r="G1448" s="2">
        <f t="shared" si="44"/>
        <v>0.1766659999999991</v>
      </c>
      <c r="H1448" s="2">
        <v>14.616667</v>
      </c>
      <c r="I1448" s="4">
        <f t="shared" si="45"/>
        <v>2.0566727135129196E-3</v>
      </c>
      <c r="J1448" s="2">
        <v>9.8951030000000006</v>
      </c>
      <c r="K1448" s="3">
        <v>41394600</v>
      </c>
    </row>
    <row r="1449" spans="1:11" x14ac:dyDescent="0.35">
      <c r="A1449" s="1">
        <v>38630</v>
      </c>
      <c r="B1449" s="1" t="str">
        <f>TEXT(wmt[[#This Row],[DATE]],"MMMM")</f>
        <v>October</v>
      </c>
      <c r="C1449" s="5">
        <f>YEAR(wmt[[#This Row],[DATE]])</f>
        <v>2005</v>
      </c>
      <c r="D1449" s="2">
        <v>14.656667000000001</v>
      </c>
      <c r="E1449" s="2">
        <v>14.656667000000001</v>
      </c>
      <c r="F1449" s="2">
        <v>14.5</v>
      </c>
      <c r="G1449" s="2">
        <f t="shared" si="44"/>
        <v>0.15666700000000056</v>
      </c>
      <c r="H1449" s="2">
        <v>14.5</v>
      </c>
      <c r="I1449" s="4">
        <f t="shared" si="45"/>
        <v>-1.0689128708457424E-2</v>
      </c>
      <c r="J1449" s="2">
        <v>9.8161179999999995</v>
      </c>
      <c r="K1449" s="3">
        <v>42729600</v>
      </c>
    </row>
    <row r="1450" spans="1:11" x14ac:dyDescent="0.35">
      <c r="A1450" s="1">
        <v>38631</v>
      </c>
      <c r="B1450" s="1" t="str">
        <f>TEXT(wmt[[#This Row],[DATE]],"MMMM")</f>
        <v>October</v>
      </c>
      <c r="C1450" s="5">
        <f>YEAR(wmt[[#This Row],[DATE]])</f>
        <v>2005</v>
      </c>
      <c r="D1450" s="2">
        <v>14.65</v>
      </c>
      <c r="E1450" s="2">
        <v>14.816667000000001</v>
      </c>
      <c r="F1450" s="2">
        <v>14.433332999999999</v>
      </c>
      <c r="G1450" s="2">
        <f t="shared" si="44"/>
        <v>0.3833340000000014</v>
      </c>
      <c r="H1450" s="2">
        <v>14.643333</v>
      </c>
      <c r="I1450" s="4">
        <f t="shared" si="45"/>
        <v>-4.5508532423209558E-4</v>
      </c>
      <c r="J1450" s="2">
        <v>9.9131520000000002</v>
      </c>
      <c r="K1450" s="3">
        <v>61397100</v>
      </c>
    </row>
    <row r="1451" spans="1:11" x14ac:dyDescent="0.35">
      <c r="A1451" s="1">
        <v>38632</v>
      </c>
      <c r="B1451" s="1" t="str">
        <f>TEXT(wmt[[#This Row],[DATE]],"MMMM")</f>
        <v>October</v>
      </c>
      <c r="C1451" s="5">
        <f>YEAR(wmt[[#This Row],[DATE]])</f>
        <v>2005</v>
      </c>
      <c r="D1451" s="2">
        <v>14.673333</v>
      </c>
      <c r="E1451" s="2">
        <v>14.743333</v>
      </c>
      <c r="F1451" s="2">
        <v>14.583333</v>
      </c>
      <c r="G1451" s="2">
        <f t="shared" si="44"/>
        <v>0.16000000000000014</v>
      </c>
      <c r="H1451" s="2">
        <v>14.676667</v>
      </c>
      <c r="I1451" s="4">
        <f t="shared" si="45"/>
        <v>2.2721490747879943E-4</v>
      </c>
      <c r="J1451" s="2">
        <v>9.9357199999999999</v>
      </c>
      <c r="K1451" s="3">
        <v>36778200</v>
      </c>
    </row>
    <row r="1452" spans="1:11" x14ac:dyDescent="0.35">
      <c r="A1452" s="1">
        <v>38635</v>
      </c>
      <c r="B1452" s="1" t="str">
        <f>TEXT(wmt[[#This Row],[DATE]],"MMMM")</f>
        <v>October</v>
      </c>
      <c r="C1452" s="5">
        <f>YEAR(wmt[[#This Row],[DATE]])</f>
        <v>2005</v>
      </c>
      <c r="D1452" s="2">
        <v>14.89</v>
      </c>
      <c r="E1452" s="2">
        <v>15</v>
      </c>
      <c r="F1452" s="2">
        <v>14.816667000000001</v>
      </c>
      <c r="G1452" s="2">
        <f t="shared" si="44"/>
        <v>0.1833329999999993</v>
      </c>
      <c r="H1452" s="2">
        <v>14.846667</v>
      </c>
      <c r="I1452" s="4">
        <f t="shared" si="45"/>
        <v>-2.9102081934184358E-3</v>
      </c>
      <c r="J1452" s="2">
        <v>10.050806</v>
      </c>
      <c r="K1452" s="3">
        <v>56706300</v>
      </c>
    </row>
    <row r="1453" spans="1:11" x14ac:dyDescent="0.35">
      <c r="A1453" s="1">
        <v>38636</v>
      </c>
      <c r="B1453" s="1" t="str">
        <f>TEXT(wmt[[#This Row],[DATE]],"MMMM")</f>
        <v>October</v>
      </c>
      <c r="C1453" s="5">
        <f>YEAR(wmt[[#This Row],[DATE]])</f>
        <v>2005</v>
      </c>
      <c r="D1453" s="2">
        <v>14.996667</v>
      </c>
      <c r="E1453" s="2">
        <v>15.066667000000001</v>
      </c>
      <c r="F1453" s="2">
        <v>14.85</v>
      </c>
      <c r="G1453" s="2">
        <f t="shared" si="44"/>
        <v>0.21666700000000105</v>
      </c>
      <c r="H1453" s="2">
        <v>15.006667</v>
      </c>
      <c r="I1453" s="4">
        <f t="shared" si="45"/>
        <v>6.6681483292252777E-4</v>
      </c>
      <c r="J1453" s="2">
        <v>10.159122999999999</v>
      </c>
      <c r="K1453" s="3">
        <v>51459900</v>
      </c>
    </row>
    <row r="1454" spans="1:11" x14ac:dyDescent="0.35">
      <c r="A1454" s="1">
        <v>38637</v>
      </c>
      <c r="B1454" s="1" t="str">
        <f>TEXT(wmt[[#This Row],[DATE]],"MMMM")</f>
        <v>October</v>
      </c>
      <c r="C1454" s="5">
        <f>YEAR(wmt[[#This Row],[DATE]])</f>
        <v>2005</v>
      </c>
      <c r="D1454" s="2">
        <v>15.02</v>
      </c>
      <c r="E1454" s="2">
        <v>15.05</v>
      </c>
      <c r="F1454" s="2">
        <v>14.866667</v>
      </c>
      <c r="G1454" s="2">
        <f t="shared" si="44"/>
        <v>0.18333300000000108</v>
      </c>
      <c r="H1454" s="2">
        <v>14.98</v>
      </c>
      <c r="I1454" s="4">
        <f t="shared" si="45"/>
        <v>-2.6631158455392243E-3</v>
      </c>
      <c r="J1454" s="2">
        <v>10.141068000000001</v>
      </c>
      <c r="K1454" s="3">
        <v>47223900</v>
      </c>
    </row>
    <row r="1455" spans="1:11" x14ac:dyDescent="0.35">
      <c r="A1455" s="1">
        <v>38638</v>
      </c>
      <c r="B1455" s="1" t="str">
        <f>TEXT(wmt[[#This Row],[DATE]],"MMMM")</f>
        <v>October</v>
      </c>
      <c r="C1455" s="5">
        <f>YEAR(wmt[[#This Row],[DATE]])</f>
        <v>2005</v>
      </c>
      <c r="D1455" s="2">
        <v>14.966666999999999</v>
      </c>
      <c r="E1455" s="2">
        <v>15.033333000000001</v>
      </c>
      <c r="F1455" s="2">
        <v>14.87</v>
      </c>
      <c r="G1455" s="2">
        <f t="shared" si="44"/>
        <v>0.1633330000000015</v>
      </c>
      <c r="H1455" s="2">
        <v>14.92</v>
      </c>
      <c r="I1455" s="4">
        <f t="shared" si="45"/>
        <v>-3.1180622913571437E-3</v>
      </c>
      <c r="J1455" s="2">
        <v>10.100448999999999</v>
      </c>
      <c r="K1455" s="3">
        <v>37367700</v>
      </c>
    </row>
    <row r="1456" spans="1:11" x14ac:dyDescent="0.35">
      <c r="A1456" s="1">
        <v>38639</v>
      </c>
      <c r="B1456" s="1" t="str">
        <f>TEXT(wmt[[#This Row],[DATE]],"MMMM")</f>
        <v>October</v>
      </c>
      <c r="C1456" s="5">
        <f>YEAR(wmt[[#This Row],[DATE]])</f>
        <v>2005</v>
      </c>
      <c r="D1456" s="2">
        <v>15.06</v>
      </c>
      <c r="E1456" s="2">
        <v>15.086667</v>
      </c>
      <c r="F1456" s="2">
        <v>14.866667</v>
      </c>
      <c r="G1456" s="2">
        <f t="shared" si="44"/>
        <v>0.22000000000000064</v>
      </c>
      <c r="H1456" s="2">
        <v>15.013332999999999</v>
      </c>
      <c r="I1456" s="4">
        <f t="shared" si="45"/>
        <v>-3.0987383798141517E-3</v>
      </c>
      <c r="J1456" s="2">
        <v>10.163636</v>
      </c>
      <c r="K1456" s="3">
        <v>35573400</v>
      </c>
    </row>
    <row r="1457" spans="1:11" x14ac:dyDescent="0.35">
      <c r="A1457" s="1">
        <v>38642</v>
      </c>
      <c r="B1457" s="1" t="str">
        <f>TEXT(wmt[[#This Row],[DATE]],"MMMM")</f>
        <v>October</v>
      </c>
      <c r="C1457" s="5">
        <f>YEAR(wmt[[#This Row],[DATE]])</f>
        <v>2005</v>
      </c>
      <c r="D1457" s="2">
        <v>15.093332999999999</v>
      </c>
      <c r="E1457" s="2">
        <v>15.096667</v>
      </c>
      <c r="F1457" s="2">
        <v>14.946667</v>
      </c>
      <c r="G1457" s="2">
        <f t="shared" si="44"/>
        <v>0.15000000000000036</v>
      </c>
      <c r="H1457" s="2">
        <v>15.08</v>
      </c>
      <c r="I1457" s="4">
        <f t="shared" si="45"/>
        <v>-8.8337016085177306E-4</v>
      </c>
      <c r="J1457" s="2">
        <v>10.208764</v>
      </c>
      <c r="K1457" s="3">
        <v>29382900</v>
      </c>
    </row>
    <row r="1458" spans="1:11" x14ac:dyDescent="0.35">
      <c r="A1458" s="1">
        <v>38643</v>
      </c>
      <c r="B1458" s="1" t="str">
        <f>TEXT(wmt[[#This Row],[DATE]],"MMMM")</f>
        <v>October</v>
      </c>
      <c r="C1458" s="5">
        <f>YEAR(wmt[[#This Row],[DATE]])</f>
        <v>2005</v>
      </c>
      <c r="D1458" s="2">
        <v>15.066667000000001</v>
      </c>
      <c r="E1458" s="2">
        <v>15.166667</v>
      </c>
      <c r="F1458" s="2">
        <v>15.013332999999999</v>
      </c>
      <c r="G1458" s="2">
        <f t="shared" si="44"/>
        <v>0.15333400000000097</v>
      </c>
      <c r="H1458" s="2">
        <v>15.043333000000001</v>
      </c>
      <c r="I1458" s="4">
        <f t="shared" si="45"/>
        <v>-1.5487167798956588E-3</v>
      </c>
      <c r="J1458" s="2">
        <v>10.183946000000001</v>
      </c>
      <c r="K1458" s="3">
        <v>35964300</v>
      </c>
    </row>
    <row r="1459" spans="1:11" x14ac:dyDescent="0.35">
      <c r="A1459" s="1">
        <v>38644</v>
      </c>
      <c r="B1459" s="1" t="str">
        <f>TEXT(wmt[[#This Row],[DATE]],"MMMM")</f>
        <v>October</v>
      </c>
      <c r="C1459" s="5">
        <f>YEAR(wmt[[#This Row],[DATE]])</f>
        <v>2005</v>
      </c>
      <c r="D1459" s="2">
        <v>15.043333000000001</v>
      </c>
      <c r="E1459" s="2">
        <v>15.356667</v>
      </c>
      <c r="F1459" s="2">
        <v>14.926667</v>
      </c>
      <c r="G1459" s="2">
        <f t="shared" si="44"/>
        <v>0.42999999999999972</v>
      </c>
      <c r="H1459" s="2">
        <v>15.33</v>
      </c>
      <c r="I1459" s="4">
        <f t="shared" si="45"/>
        <v>1.9056082850788421E-2</v>
      </c>
      <c r="J1459" s="2">
        <v>10.378011000000001</v>
      </c>
      <c r="K1459" s="3">
        <v>51174600</v>
      </c>
    </row>
    <row r="1460" spans="1:11" x14ac:dyDescent="0.35">
      <c r="A1460" s="1">
        <v>38645</v>
      </c>
      <c r="B1460" s="1" t="str">
        <f>TEXT(wmt[[#This Row],[DATE]],"MMMM")</f>
        <v>October</v>
      </c>
      <c r="C1460" s="5">
        <f>YEAR(wmt[[#This Row],[DATE]])</f>
        <v>2005</v>
      </c>
      <c r="D1460" s="2">
        <v>15.383333</v>
      </c>
      <c r="E1460" s="2">
        <v>15.523332999999999</v>
      </c>
      <c r="F1460" s="2">
        <v>15.133333</v>
      </c>
      <c r="G1460" s="2">
        <f t="shared" si="44"/>
        <v>0.38999999999999879</v>
      </c>
      <c r="H1460" s="2">
        <v>15.2</v>
      </c>
      <c r="I1460" s="4">
        <f t="shared" si="45"/>
        <v>-1.1917638394748464E-2</v>
      </c>
      <c r="J1460" s="2">
        <v>10.290001</v>
      </c>
      <c r="K1460" s="3">
        <v>56780400</v>
      </c>
    </row>
    <row r="1461" spans="1:11" x14ac:dyDescent="0.35">
      <c r="A1461" s="1">
        <v>38646</v>
      </c>
      <c r="B1461" s="1" t="str">
        <f>TEXT(wmt[[#This Row],[DATE]],"MMMM")</f>
        <v>October</v>
      </c>
      <c r="C1461" s="5">
        <f>YEAR(wmt[[#This Row],[DATE]])</f>
        <v>2005</v>
      </c>
      <c r="D1461" s="2">
        <v>15.26</v>
      </c>
      <c r="E1461" s="2">
        <v>15.366667</v>
      </c>
      <c r="F1461" s="2">
        <v>15.2</v>
      </c>
      <c r="G1461" s="2">
        <f t="shared" si="44"/>
        <v>0.16666700000000034</v>
      </c>
      <c r="H1461" s="2">
        <v>15.24</v>
      </c>
      <c r="I1461" s="4">
        <f t="shared" si="45"/>
        <v>-1.3106159895150441E-3</v>
      </c>
      <c r="J1461" s="2">
        <v>10.317080000000001</v>
      </c>
      <c r="K1461" s="3">
        <v>40101900</v>
      </c>
    </row>
    <row r="1462" spans="1:11" x14ac:dyDescent="0.35">
      <c r="A1462" s="1">
        <v>38649</v>
      </c>
      <c r="B1462" s="1" t="str">
        <f>TEXT(wmt[[#This Row],[DATE]],"MMMM")</f>
        <v>October</v>
      </c>
      <c r="C1462" s="5">
        <f>YEAR(wmt[[#This Row],[DATE]])</f>
        <v>2005</v>
      </c>
      <c r="D1462" s="2">
        <v>15.363333000000001</v>
      </c>
      <c r="E1462" s="2">
        <v>15.45</v>
      </c>
      <c r="F1462" s="2">
        <v>15.236667000000001</v>
      </c>
      <c r="G1462" s="2">
        <f t="shared" si="44"/>
        <v>0.21333299999999866</v>
      </c>
      <c r="H1462" s="2">
        <v>15.403333</v>
      </c>
      <c r="I1462" s="4">
        <f t="shared" si="45"/>
        <v>2.6036017054371693E-3</v>
      </c>
      <c r="J1462" s="2">
        <v>10.427657</v>
      </c>
      <c r="K1462" s="3">
        <v>31100400</v>
      </c>
    </row>
    <row r="1463" spans="1:11" x14ac:dyDescent="0.35">
      <c r="A1463" s="1">
        <v>38650</v>
      </c>
      <c r="B1463" s="1" t="str">
        <f>TEXT(wmt[[#This Row],[DATE]],"MMMM")</f>
        <v>October</v>
      </c>
      <c r="C1463" s="5">
        <f>YEAR(wmt[[#This Row],[DATE]])</f>
        <v>2005</v>
      </c>
      <c r="D1463" s="2">
        <v>15.32</v>
      </c>
      <c r="E1463" s="2">
        <v>15.36</v>
      </c>
      <c r="F1463" s="2">
        <v>15.083333</v>
      </c>
      <c r="G1463" s="2">
        <f t="shared" si="44"/>
        <v>0.27666699999999977</v>
      </c>
      <c r="H1463" s="2">
        <v>15.13</v>
      </c>
      <c r="I1463" s="4">
        <f t="shared" si="45"/>
        <v>-1.240208877284592E-2</v>
      </c>
      <c r="J1463" s="2">
        <v>10.242611</v>
      </c>
      <c r="K1463" s="3">
        <v>44937300</v>
      </c>
    </row>
    <row r="1464" spans="1:11" x14ac:dyDescent="0.35">
      <c r="A1464" s="1">
        <v>38651</v>
      </c>
      <c r="B1464" s="1" t="str">
        <f>TEXT(wmt[[#This Row],[DATE]],"MMMM")</f>
        <v>October</v>
      </c>
      <c r="C1464" s="5">
        <f>YEAR(wmt[[#This Row],[DATE]])</f>
        <v>2005</v>
      </c>
      <c r="D1464" s="2">
        <v>15.056666999999999</v>
      </c>
      <c r="E1464" s="2">
        <v>15.326667</v>
      </c>
      <c r="F1464" s="2">
        <v>15.02</v>
      </c>
      <c r="G1464" s="2">
        <f t="shared" si="44"/>
        <v>0.30666700000000091</v>
      </c>
      <c r="H1464" s="2">
        <v>15.193333000000001</v>
      </c>
      <c r="I1464" s="4">
        <f t="shared" si="45"/>
        <v>9.0767764207046447E-3</v>
      </c>
      <c r="J1464" s="2">
        <v>10.285489999999999</v>
      </c>
      <c r="K1464" s="3">
        <v>35736300</v>
      </c>
    </row>
    <row r="1465" spans="1:11" x14ac:dyDescent="0.35">
      <c r="A1465" s="1">
        <v>38652</v>
      </c>
      <c r="B1465" s="1" t="str">
        <f>TEXT(wmt[[#This Row],[DATE]],"MMMM")</f>
        <v>October</v>
      </c>
      <c r="C1465" s="5">
        <f>YEAR(wmt[[#This Row],[DATE]])</f>
        <v>2005</v>
      </c>
      <c r="D1465" s="2">
        <v>15.146667000000001</v>
      </c>
      <c r="E1465" s="2">
        <v>15.226667000000001</v>
      </c>
      <c r="F1465" s="2">
        <v>14.906667000000001</v>
      </c>
      <c r="G1465" s="2">
        <f t="shared" si="44"/>
        <v>0.32000000000000028</v>
      </c>
      <c r="H1465" s="2">
        <v>14.913333</v>
      </c>
      <c r="I1465" s="4">
        <f t="shared" si="45"/>
        <v>-1.5404973252531467E-2</v>
      </c>
      <c r="J1465" s="2">
        <v>10.095936999999999</v>
      </c>
      <c r="K1465" s="3">
        <v>37290900</v>
      </c>
    </row>
    <row r="1466" spans="1:11" x14ac:dyDescent="0.35">
      <c r="A1466" s="1">
        <v>38653</v>
      </c>
      <c r="B1466" s="1" t="str">
        <f>TEXT(wmt[[#This Row],[DATE]],"MMMM")</f>
        <v>October</v>
      </c>
      <c r="C1466" s="5">
        <f>YEAR(wmt[[#This Row],[DATE]])</f>
        <v>2005</v>
      </c>
      <c r="D1466" s="2">
        <v>14.996667</v>
      </c>
      <c r="E1466" s="2">
        <v>15.183332999999999</v>
      </c>
      <c r="F1466" s="2">
        <v>14.92</v>
      </c>
      <c r="G1466" s="2">
        <f t="shared" si="44"/>
        <v>0.26333299999999937</v>
      </c>
      <c r="H1466" s="2">
        <v>15.166667</v>
      </c>
      <c r="I1466" s="4">
        <f t="shared" si="45"/>
        <v>1.133585215968321E-2</v>
      </c>
      <c r="J1466" s="2">
        <v>10.267439</v>
      </c>
      <c r="K1466" s="3">
        <v>37059000</v>
      </c>
    </row>
    <row r="1467" spans="1:11" x14ac:dyDescent="0.35">
      <c r="A1467" s="1">
        <v>38656</v>
      </c>
      <c r="B1467" s="1" t="str">
        <f>TEXT(wmt[[#This Row],[DATE]],"MMMM")</f>
        <v>October</v>
      </c>
      <c r="C1467" s="5">
        <f>YEAR(wmt[[#This Row],[DATE]])</f>
        <v>2005</v>
      </c>
      <c r="D1467" s="2">
        <v>15.366667</v>
      </c>
      <c r="E1467" s="2">
        <v>15.85</v>
      </c>
      <c r="F1467" s="2">
        <v>15.33</v>
      </c>
      <c r="G1467" s="2">
        <f t="shared" si="44"/>
        <v>0.51999999999999957</v>
      </c>
      <c r="H1467" s="2">
        <v>15.77</v>
      </c>
      <c r="I1467" s="4">
        <f t="shared" si="45"/>
        <v>2.6247266241924808E-2</v>
      </c>
      <c r="J1467" s="2">
        <v>10.675877</v>
      </c>
      <c r="K1467" s="3">
        <v>67505100</v>
      </c>
    </row>
    <row r="1468" spans="1:11" x14ac:dyDescent="0.35">
      <c r="A1468" s="1">
        <v>38657</v>
      </c>
      <c r="B1468" s="1" t="str">
        <f>TEXT(wmt[[#This Row],[DATE]],"MMMM")</f>
        <v>November</v>
      </c>
      <c r="C1468" s="5">
        <f>YEAR(wmt[[#This Row],[DATE]])</f>
        <v>2005</v>
      </c>
      <c r="D1468" s="2">
        <v>15.706666999999999</v>
      </c>
      <c r="E1468" s="2">
        <v>15.743333</v>
      </c>
      <c r="F1468" s="2">
        <v>15.61</v>
      </c>
      <c r="G1468" s="2">
        <f t="shared" si="44"/>
        <v>0.13333300000000037</v>
      </c>
      <c r="H1468" s="2">
        <v>15.663333</v>
      </c>
      <c r="I1468" s="4">
        <f t="shared" si="45"/>
        <v>-2.7589557988336902E-3</v>
      </c>
      <c r="J1468" s="2">
        <v>10.603667</v>
      </c>
      <c r="K1468" s="3">
        <v>35350500</v>
      </c>
    </row>
    <row r="1469" spans="1:11" x14ac:dyDescent="0.35">
      <c r="A1469" s="1">
        <v>38658</v>
      </c>
      <c r="B1469" s="1" t="str">
        <f>TEXT(wmt[[#This Row],[DATE]],"MMMM")</f>
        <v>November</v>
      </c>
      <c r="C1469" s="5">
        <f>YEAR(wmt[[#This Row],[DATE]])</f>
        <v>2005</v>
      </c>
      <c r="D1469" s="2">
        <v>15.583333</v>
      </c>
      <c r="E1469" s="2">
        <v>15.923333</v>
      </c>
      <c r="F1469" s="2">
        <v>15.536667</v>
      </c>
      <c r="G1469" s="2">
        <f t="shared" si="44"/>
        <v>0.38666599999999995</v>
      </c>
      <c r="H1469" s="2">
        <v>15.853332999999999</v>
      </c>
      <c r="I1469" s="4">
        <f t="shared" si="45"/>
        <v>1.7326203579170103E-2</v>
      </c>
      <c r="J1469" s="2">
        <v>10.732293</v>
      </c>
      <c r="K1469" s="3">
        <v>37675200</v>
      </c>
    </row>
    <row r="1470" spans="1:11" x14ac:dyDescent="0.35">
      <c r="A1470" s="1">
        <v>38659</v>
      </c>
      <c r="B1470" s="1" t="str">
        <f>TEXT(wmt[[#This Row],[DATE]],"MMMM")</f>
        <v>November</v>
      </c>
      <c r="C1470" s="5">
        <f>YEAR(wmt[[#This Row],[DATE]])</f>
        <v>2005</v>
      </c>
      <c r="D1470" s="2">
        <v>16</v>
      </c>
      <c r="E1470" s="2">
        <v>16.043333000000001</v>
      </c>
      <c r="F1470" s="2">
        <v>15.71</v>
      </c>
      <c r="G1470" s="2">
        <f t="shared" si="44"/>
        <v>0.33333299999999966</v>
      </c>
      <c r="H1470" s="2">
        <v>15.816667000000001</v>
      </c>
      <c r="I1470" s="4">
        <f t="shared" si="45"/>
        <v>-1.1458312499999956E-2</v>
      </c>
      <c r="J1470" s="2">
        <v>10.707470000000001</v>
      </c>
      <c r="K1470" s="3">
        <v>48085500</v>
      </c>
    </row>
    <row r="1471" spans="1:11" x14ac:dyDescent="0.35">
      <c r="A1471" s="1">
        <v>38660</v>
      </c>
      <c r="B1471" s="1" t="str">
        <f>TEXT(wmt[[#This Row],[DATE]],"MMMM")</f>
        <v>November</v>
      </c>
      <c r="C1471" s="5">
        <f>YEAR(wmt[[#This Row],[DATE]])</f>
        <v>2005</v>
      </c>
      <c r="D1471" s="2">
        <v>15.8</v>
      </c>
      <c r="E1471" s="2">
        <v>15.916667</v>
      </c>
      <c r="F1471" s="2">
        <v>15.693333000000001</v>
      </c>
      <c r="G1471" s="2">
        <f t="shared" si="44"/>
        <v>0.22333399999999948</v>
      </c>
      <c r="H1471" s="2">
        <v>15.896667000000001</v>
      </c>
      <c r="I1471" s="4">
        <f t="shared" si="45"/>
        <v>6.1181645569620292E-3</v>
      </c>
      <c r="J1471" s="2">
        <v>10.76163</v>
      </c>
      <c r="K1471" s="3">
        <v>31394100</v>
      </c>
    </row>
    <row r="1472" spans="1:11" x14ac:dyDescent="0.35">
      <c r="A1472" s="1">
        <v>38663</v>
      </c>
      <c r="B1472" s="1" t="str">
        <f>TEXT(wmt[[#This Row],[DATE]],"MMMM")</f>
        <v>November</v>
      </c>
      <c r="C1472" s="5">
        <f>YEAR(wmt[[#This Row],[DATE]])</f>
        <v>2005</v>
      </c>
      <c r="D1472" s="2">
        <v>15.973333</v>
      </c>
      <c r="E1472" s="2">
        <v>16.063334000000001</v>
      </c>
      <c r="F1472" s="2">
        <v>15.916667</v>
      </c>
      <c r="G1472" s="2">
        <f t="shared" si="44"/>
        <v>0.14666700000000077</v>
      </c>
      <c r="H1472" s="2">
        <v>16.016666000000001</v>
      </c>
      <c r="I1472" s="4">
        <f t="shared" si="45"/>
        <v>2.7128339464281195E-3</v>
      </c>
      <c r="J1472" s="2">
        <v>10.842867</v>
      </c>
      <c r="K1472" s="3">
        <v>36525300</v>
      </c>
    </row>
    <row r="1473" spans="1:11" x14ac:dyDescent="0.35">
      <c r="A1473" s="1">
        <v>38664</v>
      </c>
      <c r="B1473" s="1" t="str">
        <f>TEXT(wmt[[#This Row],[DATE]],"MMMM")</f>
        <v>November</v>
      </c>
      <c r="C1473" s="5">
        <f>YEAR(wmt[[#This Row],[DATE]])</f>
        <v>2005</v>
      </c>
      <c r="D1473" s="2">
        <v>15.933332999999999</v>
      </c>
      <c r="E1473" s="2">
        <v>15.95</v>
      </c>
      <c r="F1473" s="2">
        <v>15.79</v>
      </c>
      <c r="G1473" s="2">
        <f t="shared" si="44"/>
        <v>0.16000000000000014</v>
      </c>
      <c r="H1473" s="2">
        <v>15.87</v>
      </c>
      <c r="I1473" s="4">
        <f t="shared" si="45"/>
        <v>-3.9748745601438243E-3</v>
      </c>
      <c r="J1473" s="2">
        <v>10.743570999999999</v>
      </c>
      <c r="K1473" s="3">
        <v>22518600</v>
      </c>
    </row>
    <row r="1474" spans="1:11" x14ac:dyDescent="0.35">
      <c r="A1474" s="1">
        <v>38665</v>
      </c>
      <c r="B1474" s="1" t="str">
        <f>TEXT(wmt[[#This Row],[DATE]],"MMMM")</f>
        <v>November</v>
      </c>
      <c r="C1474" s="5">
        <f>YEAR(wmt[[#This Row],[DATE]])</f>
        <v>2005</v>
      </c>
      <c r="D1474" s="2">
        <v>15.843332999999999</v>
      </c>
      <c r="E1474" s="2">
        <v>16.123332999999999</v>
      </c>
      <c r="F1474" s="2">
        <v>15.773332999999999</v>
      </c>
      <c r="G1474" s="2">
        <f t="shared" si="44"/>
        <v>0.34999999999999964</v>
      </c>
      <c r="H1474" s="2">
        <v>16.066668</v>
      </c>
      <c r="I1474" s="4">
        <f t="shared" si="45"/>
        <v>1.409646568686024E-2</v>
      </c>
      <c r="J1474" s="2">
        <v>10.876714</v>
      </c>
      <c r="K1474" s="3">
        <v>40248600</v>
      </c>
    </row>
    <row r="1475" spans="1:11" x14ac:dyDescent="0.35">
      <c r="A1475" s="1">
        <v>38666</v>
      </c>
      <c r="B1475" s="1" t="str">
        <f>TEXT(wmt[[#This Row],[DATE]],"MMMM")</f>
        <v>November</v>
      </c>
      <c r="C1475" s="5">
        <f>YEAR(wmt[[#This Row],[DATE]])</f>
        <v>2005</v>
      </c>
      <c r="D1475" s="2">
        <v>16.083331999999999</v>
      </c>
      <c r="E1475" s="2">
        <v>16.433332</v>
      </c>
      <c r="F1475" s="2">
        <v>16.049999</v>
      </c>
      <c r="G1475" s="2">
        <f t="shared" ref="G1475:G1538" si="46">E1475-F1475</f>
        <v>0.38333300000000037</v>
      </c>
      <c r="H1475" s="2">
        <v>16.346665999999999</v>
      </c>
      <c r="I1475" s="4">
        <f t="shared" ref="I1475:I1538" si="47">((H1475-D1475)/D1475)</f>
        <v>1.6373099802951305E-2</v>
      </c>
      <c r="J1475" s="2">
        <v>11.066266000000001</v>
      </c>
      <c r="K1475" s="3">
        <v>56812800</v>
      </c>
    </row>
    <row r="1476" spans="1:11" x14ac:dyDescent="0.35">
      <c r="A1476" s="1">
        <v>38667</v>
      </c>
      <c r="B1476" s="1" t="str">
        <f>TEXT(wmt[[#This Row],[DATE]],"MMMM")</f>
        <v>November</v>
      </c>
      <c r="C1476" s="5">
        <f>YEAR(wmt[[#This Row],[DATE]])</f>
        <v>2005</v>
      </c>
      <c r="D1476" s="2">
        <v>16.386666999999999</v>
      </c>
      <c r="E1476" s="2">
        <v>16.493334000000001</v>
      </c>
      <c r="F1476" s="2">
        <v>16.256665999999999</v>
      </c>
      <c r="G1476" s="2">
        <f t="shared" si="46"/>
        <v>0.23666800000000165</v>
      </c>
      <c r="H1476" s="2">
        <v>16.333331999999999</v>
      </c>
      <c r="I1476" s="4">
        <f t="shared" si="47"/>
        <v>-3.2547802429866049E-3</v>
      </c>
      <c r="J1476" s="2">
        <v>11.057238999999999</v>
      </c>
      <c r="K1476" s="3">
        <v>36355800</v>
      </c>
    </row>
    <row r="1477" spans="1:11" x14ac:dyDescent="0.35">
      <c r="A1477" s="1">
        <v>38670</v>
      </c>
      <c r="B1477" s="1" t="str">
        <f>TEXT(wmt[[#This Row],[DATE]],"MMMM")</f>
        <v>November</v>
      </c>
      <c r="C1477" s="5">
        <f>YEAR(wmt[[#This Row],[DATE]])</f>
        <v>2005</v>
      </c>
      <c r="D1477" s="2">
        <v>16.469999000000001</v>
      </c>
      <c r="E1477" s="2">
        <v>16.563334000000001</v>
      </c>
      <c r="F1477" s="2">
        <v>16.336666000000001</v>
      </c>
      <c r="G1477" s="2">
        <f t="shared" si="46"/>
        <v>0.22666800000000009</v>
      </c>
      <c r="H1477" s="2">
        <v>16.433332</v>
      </c>
      <c r="I1477" s="4">
        <f t="shared" si="47"/>
        <v>-2.2262903598234181E-3</v>
      </c>
      <c r="J1477" s="2">
        <v>11.124935000000001</v>
      </c>
      <c r="K1477" s="3">
        <v>41502600</v>
      </c>
    </row>
    <row r="1478" spans="1:11" x14ac:dyDescent="0.35">
      <c r="A1478" s="1">
        <v>38671</v>
      </c>
      <c r="B1478" s="1" t="str">
        <f>TEXT(wmt[[#This Row],[DATE]],"MMMM")</f>
        <v>November</v>
      </c>
      <c r="C1478" s="5">
        <f>YEAR(wmt[[#This Row],[DATE]])</f>
        <v>2005</v>
      </c>
      <c r="D1478" s="2">
        <v>16.266666000000001</v>
      </c>
      <c r="E1478" s="2">
        <v>16.373332999999999</v>
      </c>
      <c r="F1478" s="2">
        <v>16.103332999999999</v>
      </c>
      <c r="G1478" s="2">
        <f t="shared" si="46"/>
        <v>0.26999999999999957</v>
      </c>
      <c r="H1478" s="2">
        <v>16.260000000000002</v>
      </c>
      <c r="I1478" s="4">
        <f t="shared" si="47"/>
        <v>-4.0979509876204332E-4</v>
      </c>
      <c r="J1478" s="2">
        <v>11.007595999999999</v>
      </c>
      <c r="K1478" s="3">
        <v>50548800</v>
      </c>
    </row>
    <row r="1479" spans="1:11" x14ac:dyDescent="0.35">
      <c r="A1479" s="1">
        <v>38672</v>
      </c>
      <c r="B1479" s="1" t="str">
        <f>TEXT(wmt[[#This Row],[DATE]],"MMMM")</f>
        <v>November</v>
      </c>
      <c r="C1479" s="5">
        <f>YEAR(wmt[[#This Row],[DATE]])</f>
        <v>2005</v>
      </c>
      <c r="D1479" s="2">
        <v>16.260000000000002</v>
      </c>
      <c r="E1479" s="2">
        <v>16.399999999999999</v>
      </c>
      <c r="F1479" s="2">
        <v>16.110001</v>
      </c>
      <c r="G1479" s="2">
        <f t="shared" si="46"/>
        <v>0.28999899999999812</v>
      </c>
      <c r="H1479" s="2">
        <v>16.293333000000001</v>
      </c>
      <c r="I1479" s="4">
        <f t="shared" si="47"/>
        <v>2.0499999999999351E-3</v>
      </c>
      <c r="J1479" s="2">
        <v>11.03016</v>
      </c>
      <c r="K1479" s="3">
        <v>35256600</v>
      </c>
    </row>
    <row r="1480" spans="1:11" x14ac:dyDescent="0.35">
      <c r="A1480" s="1">
        <v>38673</v>
      </c>
      <c r="B1480" s="1" t="str">
        <f>TEXT(wmt[[#This Row],[DATE]],"MMMM")</f>
        <v>November</v>
      </c>
      <c r="C1480" s="5">
        <f>YEAR(wmt[[#This Row],[DATE]])</f>
        <v>2005</v>
      </c>
      <c r="D1480" s="2">
        <v>16.346665999999999</v>
      </c>
      <c r="E1480" s="2">
        <v>16.433332</v>
      </c>
      <c r="F1480" s="2">
        <v>16.286667000000001</v>
      </c>
      <c r="G1480" s="2">
        <f t="shared" si="46"/>
        <v>0.14666499999999871</v>
      </c>
      <c r="H1480" s="2">
        <v>16.413333999999999</v>
      </c>
      <c r="I1480" s="4">
        <f t="shared" si="47"/>
        <v>4.0783851581723115E-3</v>
      </c>
      <c r="J1480" s="2">
        <v>11.111399</v>
      </c>
      <c r="K1480" s="3">
        <v>20110500</v>
      </c>
    </row>
    <row r="1481" spans="1:11" x14ac:dyDescent="0.35">
      <c r="A1481" s="1">
        <v>38674</v>
      </c>
      <c r="B1481" s="1" t="str">
        <f>TEXT(wmt[[#This Row],[DATE]],"MMMM")</f>
        <v>November</v>
      </c>
      <c r="C1481" s="5">
        <f>YEAR(wmt[[#This Row],[DATE]])</f>
        <v>2005</v>
      </c>
      <c r="D1481" s="2">
        <v>16.553332999999999</v>
      </c>
      <c r="E1481" s="2">
        <v>16.600000000000001</v>
      </c>
      <c r="F1481" s="2">
        <v>16.336666000000001</v>
      </c>
      <c r="G1481" s="2">
        <f t="shared" si="46"/>
        <v>0.2633340000000004</v>
      </c>
      <c r="H1481" s="2">
        <v>16.5</v>
      </c>
      <c r="I1481" s="4">
        <f t="shared" si="47"/>
        <v>-3.2218889090190189E-3</v>
      </c>
      <c r="J1481" s="2">
        <v>11.170069</v>
      </c>
      <c r="K1481" s="3">
        <v>39458400</v>
      </c>
    </row>
    <row r="1482" spans="1:11" x14ac:dyDescent="0.35">
      <c r="A1482" s="1">
        <v>38677</v>
      </c>
      <c r="B1482" s="1" t="str">
        <f>TEXT(wmt[[#This Row],[DATE]],"MMMM")</f>
        <v>November</v>
      </c>
      <c r="C1482" s="5">
        <f>YEAR(wmt[[#This Row],[DATE]])</f>
        <v>2005</v>
      </c>
      <c r="D1482" s="2">
        <v>16.513331999999998</v>
      </c>
      <c r="E1482" s="2">
        <v>16.600000000000001</v>
      </c>
      <c r="F1482" s="2">
        <v>16.469999000000001</v>
      </c>
      <c r="G1482" s="2">
        <f t="shared" si="46"/>
        <v>0.13000100000000003</v>
      </c>
      <c r="H1482" s="2">
        <v>16.540001</v>
      </c>
      <c r="I1482" s="4">
        <f t="shared" si="47"/>
        <v>1.6149981118287837E-3</v>
      </c>
      <c r="J1482" s="2">
        <v>11.197148</v>
      </c>
      <c r="K1482" s="3">
        <v>29520600</v>
      </c>
    </row>
    <row r="1483" spans="1:11" x14ac:dyDescent="0.35">
      <c r="A1483" s="1">
        <v>38678</v>
      </c>
      <c r="B1483" s="1" t="str">
        <f>TEXT(wmt[[#This Row],[DATE]],"MMMM")</f>
        <v>November</v>
      </c>
      <c r="C1483" s="5">
        <f>YEAR(wmt[[#This Row],[DATE]])</f>
        <v>2005</v>
      </c>
      <c r="D1483" s="2">
        <v>16.446667000000001</v>
      </c>
      <c r="E1483" s="2">
        <v>16.743334000000001</v>
      </c>
      <c r="F1483" s="2">
        <v>16.239999999999998</v>
      </c>
      <c r="G1483" s="2">
        <f t="shared" si="46"/>
        <v>0.50333400000000239</v>
      </c>
      <c r="H1483" s="2">
        <v>16.733333999999999</v>
      </c>
      <c r="I1483" s="4">
        <f t="shared" si="47"/>
        <v>1.7430096930885618E-2</v>
      </c>
      <c r="J1483" s="2">
        <v>11.328025999999999</v>
      </c>
      <c r="K1483" s="3">
        <v>46448100</v>
      </c>
    </row>
    <row r="1484" spans="1:11" x14ac:dyDescent="0.35">
      <c r="A1484" s="1">
        <v>38679</v>
      </c>
      <c r="B1484" s="1" t="str">
        <f>TEXT(wmt[[#This Row],[DATE]],"MMMM")</f>
        <v>November</v>
      </c>
      <c r="C1484" s="5">
        <f>YEAR(wmt[[#This Row],[DATE]])</f>
        <v>2005</v>
      </c>
      <c r="D1484" s="2">
        <v>16.766666000000001</v>
      </c>
      <c r="E1484" s="2">
        <v>16.906668</v>
      </c>
      <c r="F1484" s="2">
        <v>16.690000999999999</v>
      </c>
      <c r="G1484" s="2">
        <f t="shared" si="46"/>
        <v>0.21666700000000105</v>
      </c>
      <c r="H1484" s="2">
        <v>16.856667000000002</v>
      </c>
      <c r="I1484" s="4">
        <f t="shared" si="47"/>
        <v>5.367853096137353E-3</v>
      </c>
      <c r="J1484" s="2">
        <v>11.411522</v>
      </c>
      <c r="K1484" s="3">
        <v>35713800</v>
      </c>
    </row>
    <row r="1485" spans="1:11" x14ac:dyDescent="0.35">
      <c r="A1485" s="1">
        <v>38681</v>
      </c>
      <c r="B1485" s="1" t="str">
        <f>TEXT(wmt[[#This Row],[DATE]],"MMMM")</f>
        <v>November</v>
      </c>
      <c r="C1485" s="5">
        <f>YEAR(wmt[[#This Row],[DATE]])</f>
        <v>2005</v>
      </c>
      <c r="D1485" s="2">
        <v>16.896667000000001</v>
      </c>
      <c r="E1485" s="2">
        <v>16.956666999999999</v>
      </c>
      <c r="F1485" s="2">
        <v>16.773333000000001</v>
      </c>
      <c r="G1485" s="2">
        <f t="shared" si="46"/>
        <v>0.18333399999999855</v>
      </c>
      <c r="H1485" s="2">
        <v>16.829999999999998</v>
      </c>
      <c r="I1485" s="4">
        <f t="shared" si="47"/>
        <v>-3.9455710407266991E-3</v>
      </c>
      <c r="J1485" s="2">
        <v>11.393471999999999</v>
      </c>
      <c r="K1485" s="3">
        <v>18951900</v>
      </c>
    </row>
    <row r="1486" spans="1:11" x14ac:dyDescent="0.35">
      <c r="A1486" s="1">
        <v>38684</v>
      </c>
      <c r="B1486" s="1" t="str">
        <f>TEXT(wmt[[#This Row],[DATE]],"MMMM")</f>
        <v>November</v>
      </c>
      <c r="C1486" s="5">
        <f>YEAR(wmt[[#This Row],[DATE]])</f>
        <v>2005</v>
      </c>
      <c r="D1486" s="2">
        <v>16.873332999999999</v>
      </c>
      <c r="E1486" s="2">
        <v>16.886666999999999</v>
      </c>
      <c r="F1486" s="2">
        <v>16.610001</v>
      </c>
      <c r="G1486" s="2">
        <f t="shared" si="46"/>
        <v>0.27666599999999875</v>
      </c>
      <c r="H1486" s="2">
        <v>16.666668000000001</v>
      </c>
      <c r="I1486" s="4">
        <f t="shared" si="47"/>
        <v>-1.2248024738206581E-2</v>
      </c>
      <c r="J1486" s="2">
        <v>11.282901000000001</v>
      </c>
      <c r="K1486" s="3">
        <v>50079300</v>
      </c>
    </row>
    <row r="1487" spans="1:11" x14ac:dyDescent="0.35">
      <c r="A1487" s="1">
        <v>38685</v>
      </c>
      <c r="B1487" s="1" t="str">
        <f>TEXT(wmt[[#This Row],[DATE]],"MMMM")</f>
        <v>November</v>
      </c>
      <c r="C1487" s="5">
        <f>YEAR(wmt[[#This Row],[DATE]])</f>
        <v>2005</v>
      </c>
      <c r="D1487" s="2">
        <v>16.670000000000002</v>
      </c>
      <c r="E1487" s="2">
        <v>16.700001</v>
      </c>
      <c r="F1487" s="2">
        <v>16.273333000000001</v>
      </c>
      <c r="G1487" s="2">
        <f t="shared" si="46"/>
        <v>0.42666799999999938</v>
      </c>
      <c r="H1487" s="2">
        <v>16.336666000000001</v>
      </c>
      <c r="I1487" s="4">
        <f t="shared" si="47"/>
        <v>-1.9996040791841672E-2</v>
      </c>
      <c r="J1487" s="2">
        <v>11.059500999999999</v>
      </c>
      <c r="K1487" s="3">
        <v>55448700</v>
      </c>
    </row>
    <row r="1488" spans="1:11" x14ac:dyDescent="0.35">
      <c r="A1488" s="1">
        <v>38686</v>
      </c>
      <c r="B1488" s="1" t="str">
        <f>TEXT(wmt[[#This Row],[DATE]],"MMMM")</f>
        <v>November</v>
      </c>
      <c r="C1488" s="5">
        <f>YEAR(wmt[[#This Row],[DATE]])</f>
        <v>2005</v>
      </c>
      <c r="D1488" s="2">
        <v>16.373332999999999</v>
      </c>
      <c r="E1488" s="2">
        <v>16.393332999999998</v>
      </c>
      <c r="F1488" s="2">
        <v>16.176666000000001</v>
      </c>
      <c r="G1488" s="2">
        <f t="shared" si="46"/>
        <v>0.2166669999999975</v>
      </c>
      <c r="H1488" s="2">
        <v>16.186665999999999</v>
      </c>
      <c r="I1488" s="4">
        <f t="shared" si="47"/>
        <v>-1.1400672056202602E-2</v>
      </c>
      <c r="J1488" s="2">
        <v>10.95795</v>
      </c>
      <c r="K1488" s="3">
        <v>35310000</v>
      </c>
    </row>
    <row r="1489" spans="1:11" x14ac:dyDescent="0.35">
      <c r="A1489" s="1">
        <v>38687</v>
      </c>
      <c r="B1489" s="1" t="str">
        <f>TEXT(wmt[[#This Row],[DATE]],"MMMM")</f>
        <v>December</v>
      </c>
      <c r="C1489" s="5">
        <f>YEAR(wmt[[#This Row],[DATE]])</f>
        <v>2005</v>
      </c>
      <c r="D1489" s="2">
        <v>16.196667000000001</v>
      </c>
      <c r="E1489" s="2">
        <v>16.25</v>
      </c>
      <c r="F1489" s="2">
        <v>15.843332999999999</v>
      </c>
      <c r="G1489" s="2">
        <f t="shared" si="46"/>
        <v>0.40666700000000056</v>
      </c>
      <c r="H1489" s="2">
        <v>16.010000000000002</v>
      </c>
      <c r="I1489" s="4">
        <f t="shared" si="47"/>
        <v>-1.1525025488268661E-2</v>
      </c>
      <c r="J1489" s="2">
        <v>10.838348999999999</v>
      </c>
      <c r="K1489" s="3">
        <v>71648400</v>
      </c>
    </row>
    <row r="1490" spans="1:11" x14ac:dyDescent="0.35">
      <c r="A1490" s="1">
        <v>38688</v>
      </c>
      <c r="B1490" s="1" t="str">
        <f>TEXT(wmt[[#This Row],[DATE]],"MMMM")</f>
        <v>December</v>
      </c>
      <c r="C1490" s="5">
        <f>YEAR(wmt[[#This Row],[DATE]])</f>
        <v>2005</v>
      </c>
      <c r="D1490" s="2">
        <v>15.943333000000001</v>
      </c>
      <c r="E1490" s="2">
        <v>16.153334000000001</v>
      </c>
      <c r="F1490" s="2">
        <v>15.836667</v>
      </c>
      <c r="G1490" s="2">
        <f t="shared" si="46"/>
        <v>0.3166670000000007</v>
      </c>
      <c r="H1490" s="2">
        <v>15.99</v>
      </c>
      <c r="I1490" s="4">
        <f t="shared" si="47"/>
        <v>2.927054211311985E-3</v>
      </c>
      <c r="J1490" s="2">
        <v>10.824813000000001</v>
      </c>
      <c r="K1490" s="3">
        <v>32855100</v>
      </c>
    </row>
    <row r="1491" spans="1:11" x14ac:dyDescent="0.35">
      <c r="A1491" s="1">
        <v>38691</v>
      </c>
      <c r="B1491" s="1" t="str">
        <f>TEXT(wmt[[#This Row],[DATE]],"MMMM")</f>
        <v>December</v>
      </c>
      <c r="C1491" s="5">
        <f>YEAR(wmt[[#This Row],[DATE]])</f>
        <v>2005</v>
      </c>
      <c r="D1491" s="2">
        <v>15.963333</v>
      </c>
      <c r="E1491" s="2">
        <v>15.963333</v>
      </c>
      <c r="F1491" s="2">
        <v>15.696667</v>
      </c>
      <c r="G1491" s="2">
        <f t="shared" si="46"/>
        <v>0.26666600000000074</v>
      </c>
      <c r="H1491" s="2">
        <v>15.713333</v>
      </c>
      <c r="I1491" s="4">
        <f t="shared" si="47"/>
        <v>-1.5660889865543742E-2</v>
      </c>
      <c r="J1491" s="2">
        <v>10.637518</v>
      </c>
      <c r="K1491" s="3">
        <v>60200100</v>
      </c>
    </row>
    <row r="1492" spans="1:11" x14ac:dyDescent="0.35">
      <c r="A1492" s="1">
        <v>38692</v>
      </c>
      <c r="B1492" s="1" t="str">
        <f>TEXT(wmt[[#This Row],[DATE]],"MMMM")</f>
        <v>December</v>
      </c>
      <c r="C1492" s="5">
        <f>YEAR(wmt[[#This Row],[DATE]])</f>
        <v>2005</v>
      </c>
      <c r="D1492" s="2">
        <v>15.803333</v>
      </c>
      <c r="E1492" s="2">
        <v>15.973333</v>
      </c>
      <c r="F1492" s="2">
        <v>15.773332999999999</v>
      </c>
      <c r="G1492" s="2">
        <f t="shared" si="46"/>
        <v>0.20000000000000107</v>
      </c>
      <c r="H1492" s="2">
        <v>15.873333000000001</v>
      </c>
      <c r="I1492" s="4">
        <f t="shared" si="47"/>
        <v>4.4294453581406072E-3</v>
      </c>
      <c r="J1492" s="2">
        <v>10.745832999999999</v>
      </c>
      <c r="K1492" s="3">
        <v>61566000</v>
      </c>
    </row>
    <row r="1493" spans="1:11" x14ac:dyDescent="0.35">
      <c r="A1493" s="1">
        <v>38693</v>
      </c>
      <c r="B1493" s="1" t="str">
        <f>TEXT(wmt[[#This Row],[DATE]],"MMMM")</f>
        <v>December</v>
      </c>
      <c r="C1493" s="5">
        <f>YEAR(wmt[[#This Row],[DATE]])</f>
        <v>2005</v>
      </c>
      <c r="D1493" s="2">
        <v>15.933332999999999</v>
      </c>
      <c r="E1493" s="2">
        <v>16.02</v>
      </c>
      <c r="F1493" s="2">
        <v>15.806666999999999</v>
      </c>
      <c r="G1493" s="2">
        <f t="shared" si="46"/>
        <v>0.21333300000000044</v>
      </c>
      <c r="H1493" s="2">
        <v>15.916667</v>
      </c>
      <c r="I1493" s="4">
        <f t="shared" si="47"/>
        <v>-1.0459832854807566E-3</v>
      </c>
      <c r="J1493" s="2">
        <v>10.775167</v>
      </c>
      <c r="K1493" s="3">
        <v>32310600</v>
      </c>
    </row>
    <row r="1494" spans="1:11" x14ac:dyDescent="0.35">
      <c r="A1494" s="1">
        <v>38694</v>
      </c>
      <c r="B1494" s="1" t="str">
        <f>TEXT(wmt[[#This Row],[DATE]],"MMMM")</f>
        <v>December</v>
      </c>
      <c r="C1494" s="5">
        <f>YEAR(wmt[[#This Row],[DATE]])</f>
        <v>2005</v>
      </c>
      <c r="D1494" s="2">
        <v>15.92</v>
      </c>
      <c r="E1494" s="2">
        <v>15.96</v>
      </c>
      <c r="F1494" s="2">
        <v>15.833333</v>
      </c>
      <c r="G1494" s="2">
        <f t="shared" si="46"/>
        <v>0.1266670000000012</v>
      </c>
      <c r="H1494" s="2">
        <v>15.9</v>
      </c>
      <c r="I1494" s="4">
        <f t="shared" si="47"/>
        <v>-1.256281407035149E-3</v>
      </c>
      <c r="J1494" s="2">
        <v>10.763885999999999</v>
      </c>
      <c r="K1494" s="3">
        <v>37084200</v>
      </c>
    </row>
    <row r="1495" spans="1:11" x14ac:dyDescent="0.35">
      <c r="A1495" s="1">
        <v>38695</v>
      </c>
      <c r="B1495" s="1" t="str">
        <f>TEXT(wmt[[#This Row],[DATE]],"MMMM")</f>
        <v>December</v>
      </c>
      <c r="C1495" s="5">
        <f>YEAR(wmt[[#This Row],[DATE]])</f>
        <v>2005</v>
      </c>
      <c r="D1495" s="2">
        <v>15.866667</v>
      </c>
      <c r="E1495" s="2">
        <v>16.153334000000001</v>
      </c>
      <c r="F1495" s="2">
        <v>15.86</v>
      </c>
      <c r="G1495" s="2">
        <f t="shared" si="46"/>
        <v>0.29333400000000154</v>
      </c>
      <c r="H1495" s="2">
        <v>16.026667</v>
      </c>
      <c r="I1495" s="4">
        <f t="shared" si="47"/>
        <v>1.0084033401595947E-2</v>
      </c>
      <c r="J1495" s="2">
        <v>10.849634999999999</v>
      </c>
      <c r="K1495" s="3">
        <v>33551400</v>
      </c>
    </row>
    <row r="1496" spans="1:11" x14ac:dyDescent="0.35">
      <c r="A1496" s="1">
        <v>38698</v>
      </c>
      <c r="B1496" s="1" t="str">
        <f>TEXT(wmt[[#This Row],[DATE]],"MMMM")</f>
        <v>December</v>
      </c>
      <c r="C1496" s="5">
        <f>YEAR(wmt[[#This Row],[DATE]])</f>
        <v>2005</v>
      </c>
      <c r="D1496" s="2">
        <v>16.116667</v>
      </c>
      <c r="E1496" s="2">
        <v>16.293333000000001</v>
      </c>
      <c r="F1496" s="2">
        <v>16.100000000000001</v>
      </c>
      <c r="G1496" s="2">
        <f t="shared" si="46"/>
        <v>0.19333299999999909</v>
      </c>
      <c r="H1496" s="2">
        <v>16.226666999999999</v>
      </c>
      <c r="I1496" s="4">
        <f t="shared" si="47"/>
        <v>6.8252325372236975E-3</v>
      </c>
      <c r="J1496" s="2">
        <v>10.985029000000001</v>
      </c>
      <c r="K1496" s="3">
        <v>46386000</v>
      </c>
    </row>
    <row r="1497" spans="1:11" x14ac:dyDescent="0.35">
      <c r="A1497" s="1">
        <v>38699</v>
      </c>
      <c r="B1497" s="1" t="str">
        <f>TEXT(wmt[[#This Row],[DATE]],"MMMM")</f>
        <v>December</v>
      </c>
      <c r="C1497" s="5">
        <f>YEAR(wmt[[#This Row],[DATE]])</f>
        <v>2005</v>
      </c>
      <c r="D1497" s="2">
        <v>16.133333</v>
      </c>
      <c r="E1497" s="2">
        <v>16.57</v>
      </c>
      <c r="F1497" s="2">
        <v>16.120000999999998</v>
      </c>
      <c r="G1497" s="2">
        <f t="shared" si="46"/>
        <v>0.44999900000000181</v>
      </c>
      <c r="H1497" s="2">
        <v>16.489999999999998</v>
      </c>
      <c r="I1497" s="4">
        <f t="shared" si="47"/>
        <v>2.2107459134451515E-2</v>
      </c>
      <c r="J1497" s="2">
        <v>11.163297</v>
      </c>
      <c r="K1497" s="3">
        <v>60882600</v>
      </c>
    </row>
    <row r="1498" spans="1:11" x14ac:dyDescent="0.35">
      <c r="A1498" s="1">
        <v>38700</v>
      </c>
      <c r="B1498" s="1" t="str">
        <f>TEXT(wmt[[#This Row],[DATE]],"MMMM")</f>
        <v>December</v>
      </c>
      <c r="C1498" s="5">
        <f>YEAR(wmt[[#This Row],[DATE]])</f>
        <v>2005</v>
      </c>
      <c r="D1498" s="2">
        <v>16.486668000000002</v>
      </c>
      <c r="E1498" s="2">
        <v>16.563334000000001</v>
      </c>
      <c r="F1498" s="2">
        <v>16.379999000000002</v>
      </c>
      <c r="G1498" s="2">
        <f t="shared" si="46"/>
        <v>0.18333499999999958</v>
      </c>
      <c r="H1498" s="2">
        <v>16.503332</v>
      </c>
      <c r="I1498" s="4">
        <f t="shared" si="47"/>
        <v>1.0107560848558773E-3</v>
      </c>
      <c r="J1498" s="2">
        <v>11.206300000000001</v>
      </c>
      <c r="K1498" s="3">
        <v>36879600</v>
      </c>
    </row>
    <row r="1499" spans="1:11" x14ac:dyDescent="0.35">
      <c r="A1499" s="1">
        <v>38701</v>
      </c>
      <c r="B1499" s="1" t="str">
        <f>TEXT(wmt[[#This Row],[DATE]],"MMMM")</f>
        <v>December</v>
      </c>
      <c r="C1499" s="5">
        <f>YEAR(wmt[[#This Row],[DATE]])</f>
        <v>2005</v>
      </c>
      <c r="D1499" s="2">
        <v>16.459999</v>
      </c>
      <c r="E1499" s="2">
        <v>16.516666000000001</v>
      </c>
      <c r="F1499" s="2">
        <v>16.273333000000001</v>
      </c>
      <c r="G1499" s="2">
        <f t="shared" si="46"/>
        <v>0.2433329999999998</v>
      </c>
      <c r="H1499" s="2">
        <v>16.420000000000002</v>
      </c>
      <c r="I1499" s="4">
        <f t="shared" si="47"/>
        <v>-2.4300730516446643E-3</v>
      </c>
      <c r="J1499" s="2">
        <v>11.149717000000001</v>
      </c>
      <c r="K1499" s="3">
        <v>27640200</v>
      </c>
    </row>
    <row r="1500" spans="1:11" x14ac:dyDescent="0.35">
      <c r="A1500" s="1">
        <v>38702</v>
      </c>
      <c r="B1500" s="1" t="str">
        <f>TEXT(wmt[[#This Row],[DATE]],"MMMM")</f>
        <v>December</v>
      </c>
      <c r="C1500" s="5">
        <f>YEAR(wmt[[#This Row],[DATE]])</f>
        <v>2005</v>
      </c>
      <c r="D1500" s="2">
        <v>16.526667</v>
      </c>
      <c r="E1500" s="2">
        <v>16.543333000000001</v>
      </c>
      <c r="F1500" s="2">
        <v>16.350000000000001</v>
      </c>
      <c r="G1500" s="2">
        <f t="shared" si="46"/>
        <v>0.19333299999999909</v>
      </c>
      <c r="H1500" s="2">
        <v>16.423331999999998</v>
      </c>
      <c r="I1500" s="4">
        <f t="shared" si="47"/>
        <v>-6.2526218988983862E-3</v>
      </c>
      <c r="J1500" s="2">
        <v>11.151980999999999</v>
      </c>
      <c r="K1500" s="3">
        <v>37848000</v>
      </c>
    </row>
    <row r="1501" spans="1:11" x14ac:dyDescent="0.35">
      <c r="A1501" s="1">
        <v>38705</v>
      </c>
      <c r="B1501" s="1" t="str">
        <f>TEXT(wmt[[#This Row],[DATE]],"MMMM")</f>
        <v>December</v>
      </c>
      <c r="C1501" s="5">
        <f>YEAR(wmt[[#This Row],[DATE]])</f>
        <v>2005</v>
      </c>
      <c r="D1501" s="2">
        <v>16.373332999999999</v>
      </c>
      <c r="E1501" s="2">
        <v>16.579999999999998</v>
      </c>
      <c r="F1501" s="2">
        <v>16.299999</v>
      </c>
      <c r="G1501" s="2">
        <f t="shared" si="46"/>
        <v>0.28000099999999861</v>
      </c>
      <c r="H1501" s="2">
        <v>16.32</v>
      </c>
      <c r="I1501" s="4">
        <f t="shared" si="47"/>
        <v>-3.2573086982350219E-3</v>
      </c>
      <c r="J1501" s="2">
        <v>11.081813</v>
      </c>
      <c r="K1501" s="3">
        <v>28374000</v>
      </c>
    </row>
    <row r="1502" spans="1:11" x14ac:dyDescent="0.35">
      <c r="A1502" s="1">
        <v>38706</v>
      </c>
      <c r="B1502" s="1" t="str">
        <f>TEXT(wmt[[#This Row],[DATE]],"MMMM")</f>
        <v>December</v>
      </c>
      <c r="C1502" s="5">
        <f>YEAR(wmt[[#This Row],[DATE]])</f>
        <v>2005</v>
      </c>
      <c r="D1502" s="2">
        <v>16.280000999999999</v>
      </c>
      <c r="E1502" s="2">
        <v>16.316668</v>
      </c>
      <c r="F1502" s="2">
        <v>16.146667000000001</v>
      </c>
      <c r="G1502" s="2">
        <f t="shared" si="46"/>
        <v>0.17000099999999918</v>
      </c>
      <c r="H1502" s="2">
        <v>16.200001</v>
      </c>
      <c r="I1502" s="4">
        <f t="shared" si="47"/>
        <v>-4.9140046121617749E-3</v>
      </c>
      <c r="J1502" s="2">
        <v>11.00033</v>
      </c>
      <c r="K1502" s="3">
        <v>28017600</v>
      </c>
    </row>
    <row r="1503" spans="1:11" x14ac:dyDescent="0.35">
      <c r="A1503" s="1">
        <v>38707</v>
      </c>
      <c r="B1503" s="1" t="str">
        <f>TEXT(wmt[[#This Row],[DATE]],"MMMM")</f>
        <v>December</v>
      </c>
      <c r="C1503" s="5">
        <f>YEAR(wmt[[#This Row],[DATE]])</f>
        <v>2005</v>
      </c>
      <c r="D1503" s="2">
        <v>16.283332999999999</v>
      </c>
      <c r="E1503" s="2">
        <v>16.313334000000001</v>
      </c>
      <c r="F1503" s="2">
        <v>16.156668</v>
      </c>
      <c r="G1503" s="2">
        <f t="shared" si="46"/>
        <v>0.1566660000000013</v>
      </c>
      <c r="H1503" s="2">
        <v>16.216667000000001</v>
      </c>
      <c r="I1503" s="4">
        <f t="shared" si="47"/>
        <v>-4.0941249558673213E-3</v>
      </c>
      <c r="J1503" s="2">
        <v>11.011651000000001</v>
      </c>
      <c r="K1503" s="3">
        <v>23397300</v>
      </c>
    </row>
    <row r="1504" spans="1:11" x14ac:dyDescent="0.35">
      <c r="A1504" s="1">
        <v>38708</v>
      </c>
      <c r="B1504" s="1" t="str">
        <f>TEXT(wmt[[#This Row],[DATE]],"MMMM")</f>
        <v>December</v>
      </c>
      <c r="C1504" s="5">
        <f>YEAR(wmt[[#This Row],[DATE]])</f>
        <v>2005</v>
      </c>
      <c r="D1504" s="2">
        <v>16.216667000000001</v>
      </c>
      <c r="E1504" s="2">
        <v>16.266666000000001</v>
      </c>
      <c r="F1504" s="2">
        <v>16.120000999999998</v>
      </c>
      <c r="G1504" s="2">
        <f t="shared" si="46"/>
        <v>0.14666500000000227</v>
      </c>
      <c r="H1504" s="2">
        <v>16.200001</v>
      </c>
      <c r="I1504" s="4">
        <f t="shared" si="47"/>
        <v>-1.0277080980944317E-3</v>
      </c>
      <c r="J1504" s="2">
        <v>11.00033</v>
      </c>
      <c r="K1504" s="3">
        <v>20097000</v>
      </c>
    </row>
    <row r="1505" spans="1:11" x14ac:dyDescent="0.35">
      <c r="A1505" s="1">
        <v>38709</v>
      </c>
      <c r="B1505" s="1" t="str">
        <f>TEXT(wmt[[#This Row],[DATE]],"MMMM")</f>
        <v>December</v>
      </c>
      <c r="C1505" s="5">
        <f>YEAR(wmt[[#This Row],[DATE]])</f>
        <v>2005</v>
      </c>
      <c r="D1505" s="2">
        <v>16.166668000000001</v>
      </c>
      <c r="E1505" s="2">
        <v>16.193332999999999</v>
      </c>
      <c r="F1505" s="2">
        <v>16.056667000000001</v>
      </c>
      <c r="G1505" s="2">
        <f t="shared" si="46"/>
        <v>0.13666599999999818</v>
      </c>
      <c r="H1505" s="2">
        <v>16.113333000000001</v>
      </c>
      <c r="I1505" s="4">
        <f t="shared" si="47"/>
        <v>-3.2990718928600856E-3</v>
      </c>
      <c r="J1505" s="2">
        <v>10.94148</v>
      </c>
      <c r="K1505" s="3">
        <v>21472200</v>
      </c>
    </row>
    <row r="1506" spans="1:11" x14ac:dyDescent="0.35">
      <c r="A1506" s="1">
        <v>38713</v>
      </c>
      <c r="B1506" s="1" t="str">
        <f>TEXT(wmt[[#This Row],[DATE]],"MMMM")</f>
        <v>December</v>
      </c>
      <c r="C1506" s="5">
        <f>YEAR(wmt[[#This Row],[DATE]])</f>
        <v>2005</v>
      </c>
      <c r="D1506" s="2">
        <v>16.136666999999999</v>
      </c>
      <c r="E1506" s="2">
        <v>16.149999999999999</v>
      </c>
      <c r="F1506" s="2">
        <v>15.786667</v>
      </c>
      <c r="G1506" s="2">
        <f t="shared" si="46"/>
        <v>0.36333299999999902</v>
      </c>
      <c r="H1506" s="2">
        <v>15.91</v>
      </c>
      <c r="I1506" s="4">
        <f t="shared" si="47"/>
        <v>-1.4046704936031652E-2</v>
      </c>
      <c r="J1506" s="2">
        <v>10.80341</v>
      </c>
      <c r="K1506" s="3">
        <v>39196500</v>
      </c>
    </row>
    <row r="1507" spans="1:11" x14ac:dyDescent="0.35">
      <c r="A1507" s="1">
        <v>38714</v>
      </c>
      <c r="B1507" s="1" t="str">
        <f>TEXT(wmt[[#This Row],[DATE]],"MMMM")</f>
        <v>December</v>
      </c>
      <c r="C1507" s="5">
        <f>YEAR(wmt[[#This Row],[DATE]])</f>
        <v>2005</v>
      </c>
      <c r="D1507" s="2">
        <v>15.946667</v>
      </c>
      <c r="E1507" s="2">
        <v>16.100000000000001</v>
      </c>
      <c r="F1507" s="2">
        <v>15.916667</v>
      </c>
      <c r="G1507" s="2">
        <f t="shared" si="46"/>
        <v>0.18333300000000108</v>
      </c>
      <c r="H1507" s="2">
        <v>15.946667</v>
      </c>
      <c r="I1507" s="4">
        <f t="shared" si="47"/>
        <v>0</v>
      </c>
      <c r="J1507" s="2">
        <v>10.828309000000001</v>
      </c>
      <c r="K1507" s="3">
        <v>21787500</v>
      </c>
    </row>
    <row r="1508" spans="1:11" x14ac:dyDescent="0.35">
      <c r="A1508" s="1">
        <v>38715</v>
      </c>
      <c r="B1508" s="1" t="str">
        <f>TEXT(wmt[[#This Row],[DATE]],"MMMM")</f>
        <v>December</v>
      </c>
      <c r="C1508" s="5">
        <f>YEAR(wmt[[#This Row],[DATE]])</f>
        <v>2005</v>
      </c>
      <c r="D1508" s="2">
        <v>15.956666999999999</v>
      </c>
      <c r="E1508" s="2">
        <v>16.006665999999999</v>
      </c>
      <c r="F1508" s="2">
        <v>15.806666999999999</v>
      </c>
      <c r="G1508" s="2">
        <f t="shared" si="46"/>
        <v>0.19999900000000004</v>
      </c>
      <c r="H1508" s="2">
        <v>15.826667</v>
      </c>
      <c r="I1508" s="4">
        <f t="shared" si="47"/>
        <v>-8.1470647974291252E-3</v>
      </c>
      <c r="J1508" s="2">
        <v>10.746821000000001</v>
      </c>
      <c r="K1508" s="3">
        <v>23161800</v>
      </c>
    </row>
    <row r="1509" spans="1:11" x14ac:dyDescent="0.35">
      <c r="A1509" s="1">
        <v>38716</v>
      </c>
      <c r="B1509" s="1" t="str">
        <f>TEXT(wmt[[#This Row],[DATE]],"MMMM")</f>
        <v>December</v>
      </c>
      <c r="C1509" s="5">
        <f>YEAR(wmt[[#This Row],[DATE]])</f>
        <v>2005</v>
      </c>
      <c r="D1509" s="2">
        <v>15.823333</v>
      </c>
      <c r="E1509" s="2">
        <v>15.823333</v>
      </c>
      <c r="F1509" s="2">
        <v>15.583333</v>
      </c>
      <c r="G1509" s="2">
        <f t="shared" si="46"/>
        <v>0.24000000000000021</v>
      </c>
      <c r="H1509" s="2">
        <v>15.6</v>
      </c>
      <c r="I1509" s="4">
        <f t="shared" si="47"/>
        <v>-1.4114156606575886E-2</v>
      </c>
      <c r="J1509" s="2">
        <v>10.59291</v>
      </c>
      <c r="K1509" s="3">
        <v>31269600</v>
      </c>
    </row>
    <row r="1510" spans="1:11" x14ac:dyDescent="0.35">
      <c r="A1510" s="1">
        <v>38720</v>
      </c>
      <c r="B1510" s="1" t="str">
        <f>TEXT(wmt[[#This Row],[DATE]],"MMMM")</f>
        <v>January</v>
      </c>
      <c r="C1510" s="5">
        <f>YEAR(wmt[[#This Row],[DATE]])</f>
        <v>2006</v>
      </c>
      <c r="D1510" s="2">
        <v>15.453333000000001</v>
      </c>
      <c r="E1510" s="2">
        <v>15.553333</v>
      </c>
      <c r="F1510" s="2">
        <v>15.19</v>
      </c>
      <c r="G1510" s="2">
        <f t="shared" si="46"/>
        <v>0.36333300000000079</v>
      </c>
      <c r="H1510" s="2">
        <v>15.41</v>
      </c>
      <c r="I1510" s="4">
        <f t="shared" si="47"/>
        <v>-2.8041199914607749E-3</v>
      </c>
      <c r="J1510" s="2">
        <v>10.463896</v>
      </c>
      <c r="K1510" s="3">
        <v>70240500</v>
      </c>
    </row>
    <row r="1511" spans="1:11" x14ac:dyDescent="0.35">
      <c r="A1511" s="1">
        <v>38721</v>
      </c>
      <c r="B1511" s="1" t="str">
        <f>TEXT(wmt[[#This Row],[DATE]],"MMMM")</f>
        <v>January</v>
      </c>
      <c r="C1511" s="5">
        <f>YEAR(wmt[[#This Row],[DATE]])</f>
        <v>2006</v>
      </c>
      <c r="D1511" s="2">
        <v>15.413333</v>
      </c>
      <c r="E1511" s="2">
        <v>15.5</v>
      </c>
      <c r="F1511" s="2">
        <v>15.366667</v>
      </c>
      <c r="G1511" s="2">
        <f t="shared" si="46"/>
        <v>0.13333300000000037</v>
      </c>
      <c r="H1511" s="2">
        <v>15.44</v>
      </c>
      <c r="I1511" s="4">
        <f t="shared" si="47"/>
        <v>1.7301254699421452E-3</v>
      </c>
      <c r="J1511" s="2">
        <v>10.484266</v>
      </c>
      <c r="K1511" s="3">
        <v>42261600</v>
      </c>
    </row>
    <row r="1512" spans="1:11" x14ac:dyDescent="0.35">
      <c r="A1512" s="1">
        <v>38722</v>
      </c>
      <c r="B1512" s="1" t="str">
        <f>TEXT(wmt[[#This Row],[DATE]],"MMMM")</f>
        <v>January</v>
      </c>
      <c r="C1512" s="5">
        <f>YEAR(wmt[[#This Row],[DATE]])</f>
        <v>2006</v>
      </c>
      <c r="D1512" s="2">
        <v>15.333333</v>
      </c>
      <c r="E1512" s="2">
        <v>15.466666999999999</v>
      </c>
      <c r="F1512" s="2">
        <v>15.096667</v>
      </c>
      <c r="G1512" s="2">
        <f t="shared" si="46"/>
        <v>0.36999999999999922</v>
      </c>
      <c r="H1512" s="2">
        <v>15.23</v>
      </c>
      <c r="I1512" s="4">
        <f t="shared" si="47"/>
        <v>-6.73910884215449E-3</v>
      </c>
      <c r="J1512" s="2">
        <v>10.341673</v>
      </c>
      <c r="K1512" s="3">
        <v>62274600</v>
      </c>
    </row>
    <row r="1513" spans="1:11" x14ac:dyDescent="0.35">
      <c r="A1513" s="1">
        <v>38723</v>
      </c>
      <c r="B1513" s="1" t="str">
        <f>TEXT(wmt[[#This Row],[DATE]],"MMMM")</f>
        <v>January</v>
      </c>
      <c r="C1513" s="5">
        <f>YEAR(wmt[[#This Row],[DATE]])</f>
        <v>2006</v>
      </c>
      <c r="D1513" s="2">
        <v>15.23</v>
      </c>
      <c r="E1513" s="2">
        <v>15.293333000000001</v>
      </c>
      <c r="F1513" s="2">
        <v>15.033333000000001</v>
      </c>
      <c r="G1513" s="2">
        <f t="shared" si="46"/>
        <v>0.25999999999999979</v>
      </c>
      <c r="H1513" s="2">
        <v>15.293333000000001</v>
      </c>
      <c r="I1513" s="4">
        <f t="shared" si="47"/>
        <v>4.1584372948128747E-3</v>
      </c>
      <c r="J1513" s="2">
        <v>10.384669000000001</v>
      </c>
      <c r="K1513" s="3">
        <v>63389400</v>
      </c>
    </row>
    <row r="1514" spans="1:11" x14ac:dyDescent="0.35">
      <c r="A1514" s="1">
        <v>38726</v>
      </c>
      <c r="B1514" s="1" t="str">
        <f>TEXT(wmt[[#This Row],[DATE]],"MMMM")</f>
        <v>January</v>
      </c>
      <c r="C1514" s="5">
        <f>YEAR(wmt[[#This Row],[DATE]])</f>
        <v>2006</v>
      </c>
      <c r="D1514" s="2">
        <v>15.296666999999999</v>
      </c>
      <c r="E1514" s="2">
        <v>15.383333</v>
      </c>
      <c r="F1514" s="2">
        <v>15.186667</v>
      </c>
      <c r="G1514" s="2">
        <f t="shared" si="46"/>
        <v>0.19666600000000045</v>
      </c>
      <c r="H1514" s="2">
        <v>15.236667000000001</v>
      </c>
      <c r="I1514" s="4">
        <f t="shared" si="47"/>
        <v>-3.9224231004047301E-3</v>
      </c>
      <c r="J1514" s="2">
        <v>10.346195</v>
      </c>
      <c r="K1514" s="3">
        <v>44632200</v>
      </c>
    </row>
    <row r="1515" spans="1:11" x14ac:dyDescent="0.35">
      <c r="A1515" s="1">
        <v>38727</v>
      </c>
      <c r="B1515" s="1" t="str">
        <f>TEXT(wmt[[#This Row],[DATE]],"MMMM")</f>
        <v>January</v>
      </c>
      <c r="C1515" s="5">
        <f>YEAR(wmt[[#This Row],[DATE]])</f>
        <v>2006</v>
      </c>
      <c r="D1515" s="2">
        <v>15.166667</v>
      </c>
      <c r="E1515" s="2">
        <v>15.343332999999999</v>
      </c>
      <c r="F1515" s="2">
        <v>15.153333</v>
      </c>
      <c r="G1515" s="2">
        <f t="shared" si="46"/>
        <v>0.1899999999999995</v>
      </c>
      <c r="H1515" s="2">
        <v>15.286667</v>
      </c>
      <c r="I1515" s="4">
        <f t="shared" si="47"/>
        <v>7.9120877381958221E-3</v>
      </c>
      <c r="J1515" s="2">
        <v>10.380148999999999</v>
      </c>
      <c r="K1515" s="3">
        <v>40266600</v>
      </c>
    </row>
    <row r="1516" spans="1:11" x14ac:dyDescent="0.35">
      <c r="A1516" s="1">
        <v>38728</v>
      </c>
      <c r="B1516" s="1" t="str">
        <f>TEXT(wmt[[#This Row],[DATE]],"MMMM")</f>
        <v>January</v>
      </c>
      <c r="C1516" s="5">
        <f>YEAR(wmt[[#This Row],[DATE]])</f>
        <v>2006</v>
      </c>
      <c r="D1516" s="2">
        <v>15.353332999999999</v>
      </c>
      <c r="E1516" s="2">
        <v>15.533333000000001</v>
      </c>
      <c r="F1516" s="2">
        <v>15.253333</v>
      </c>
      <c r="G1516" s="2">
        <f t="shared" si="46"/>
        <v>0.28000000000000114</v>
      </c>
      <c r="H1516" s="2">
        <v>15.523332999999999</v>
      </c>
      <c r="I1516" s="4">
        <f t="shared" si="47"/>
        <v>1.1072514352421063E-2</v>
      </c>
      <c r="J1516" s="2">
        <v>10.540851999999999</v>
      </c>
      <c r="K1516" s="3">
        <v>42537900</v>
      </c>
    </row>
    <row r="1517" spans="1:11" x14ac:dyDescent="0.35">
      <c r="A1517" s="1">
        <v>38729</v>
      </c>
      <c r="B1517" s="1" t="str">
        <f>TEXT(wmt[[#This Row],[DATE]],"MMMM")</f>
        <v>January</v>
      </c>
      <c r="C1517" s="5">
        <f>YEAR(wmt[[#This Row],[DATE]])</f>
        <v>2006</v>
      </c>
      <c r="D1517" s="2">
        <v>15.416667</v>
      </c>
      <c r="E1517" s="2">
        <v>15.463333</v>
      </c>
      <c r="F1517" s="2">
        <v>15.223333</v>
      </c>
      <c r="G1517" s="2">
        <f t="shared" si="46"/>
        <v>0.24000000000000021</v>
      </c>
      <c r="H1517" s="2">
        <v>15.246667</v>
      </c>
      <c r="I1517" s="4">
        <f t="shared" si="47"/>
        <v>-1.1027026788604821E-2</v>
      </c>
      <c r="J1517" s="2">
        <v>10.352983</v>
      </c>
      <c r="K1517" s="3">
        <v>34275000</v>
      </c>
    </row>
    <row r="1518" spans="1:11" x14ac:dyDescent="0.35">
      <c r="A1518" s="1">
        <v>38730</v>
      </c>
      <c r="B1518" s="1" t="str">
        <f>TEXT(wmt[[#This Row],[DATE]],"MMMM")</f>
        <v>January</v>
      </c>
      <c r="C1518" s="5">
        <f>YEAR(wmt[[#This Row],[DATE]])</f>
        <v>2006</v>
      </c>
      <c r="D1518" s="2">
        <v>15.226667000000001</v>
      </c>
      <c r="E1518" s="2">
        <v>15.296666999999999</v>
      </c>
      <c r="F1518" s="2">
        <v>15.103332999999999</v>
      </c>
      <c r="G1518" s="2">
        <f t="shared" si="46"/>
        <v>0.19333400000000012</v>
      </c>
      <c r="H1518" s="2">
        <v>15.133333</v>
      </c>
      <c r="I1518" s="4">
        <f t="shared" si="47"/>
        <v>-6.1296408465490492E-3</v>
      </c>
      <c r="J1518" s="2">
        <v>10.276028</v>
      </c>
      <c r="K1518" s="3">
        <v>30777900</v>
      </c>
    </row>
    <row r="1519" spans="1:11" x14ac:dyDescent="0.35">
      <c r="A1519" s="1">
        <v>38734</v>
      </c>
      <c r="B1519" s="1" t="str">
        <f>TEXT(wmt[[#This Row],[DATE]],"MMMM")</f>
        <v>January</v>
      </c>
      <c r="C1519" s="5">
        <f>YEAR(wmt[[#This Row],[DATE]])</f>
        <v>2006</v>
      </c>
      <c r="D1519" s="2">
        <v>15.133333</v>
      </c>
      <c r="E1519" s="2">
        <v>15.14</v>
      </c>
      <c r="F1519" s="2">
        <v>14.9</v>
      </c>
      <c r="G1519" s="2">
        <f t="shared" si="46"/>
        <v>0.24000000000000021</v>
      </c>
      <c r="H1519" s="2">
        <v>14.983333</v>
      </c>
      <c r="I1519" s="4">
        <f t="shared" si="47"/>
        <v>-9.911894491451443E-3</v>
      </c>
      <c r="J1519" s="2">
        <v>10.174175999999999</v>
      </c>
      <c r="K1519" s="3">
        <v>51353700</v>
      </c>
    </row>
    <row r="1520" spans="1:11" x14ac:dyDescent="0.35">
      <c r="A1520" s="1">
        <v>38735</v>
      </c>
      <c r="B1520" s="1" t="str">
        <f>TEXT(wmt[[#This Row],[DATE]],"MMMM")</f>
        <v>January</v>
      </c>
      <c r="C1520" s="5">
        <f>YEAR(wmt[[#This Row],[DATE]])</f>
        <v>2006</v>
      </c>
      <c r="D1520" s="2">
        <v>14.883333</v>
      </c>
      <c r="E1520" s="2">
        <v>15.13</v>
      </c>
      <c r="F1520" s="2">
        <v>14.87</v>
      </c>
      <c r="G1520" s="2">
        <f t="shared" si="46"/>
        <v>0.26000000000000156</v>
      </c>
      <c r="H1520" s="2">
        <v>15.06</v>
      </c>
      <c r="I1520" s="4">
        <f t="shared" si="47"/>
        <v>1.1870123446139391E-2</v>
      </c>
      <c r="J1520" s="2">
        <v>10.226236</v>
      </c>
      <c r="K1520" s="3">
        <v>39574800</v>
      </c>
    </row>
    <row r="1521" spans="1:11" x14ac:dyDescent="0.35">
      <c r="A1521" s="1">
        <v>38736</v>
      </c>
      <c r="B1521" s="1" t="str">
        <f>TEXT(wmt[[#This Row],[DATE]],"MMMM")</f>
        <v>January</v>
      </c>
      <c r="C1521" s="5">
        <f>YEAR(wmt[[#This Row],[DATE]])</f>
        <v>2006</v>
      </c>
      <c r="D1521" s="2">
        <v>15.06</v>
      </c>
      <c r="E1521" s="2">
        <v>15.296666999999999</v>
      </c>
      <c r="F1521" s="2">
        <v>15.02</v>
      </c>
      <c r="G1521" s="2">
        <f t="shared" si="46"/>
        <v>0.27666699999999977</v>
      </c>
      <c r="H1521" s="2">
        <v>15.266667</v>
      </c>
      <c r="I1521" s="4">
        <f t="shared" si="47"/>
        <v>1.372290836653383E-2</v>
      </c>
      <c r="J1521" s="2">
        <v>10.366567999999999</v>
      </c>
      <c r="K1521" s="3">
        <v>54424800</v>
      </c>
    </row>
    <row r="1522" spans="1:11" x14ac:dyDescent="0.35">
      <c r="A1522" s="1">
        <v>38737</v>
      </c>
      <c r="B1522" s="1" t="str">
        <f>TEXT(wmt[[#This Row],[DATE]],"MMMM")</f>
        <v>January</v>
      </c>
      <c r="C1522" s="5">
        <f>YEAR(wmt[[#This Row],[DATE]])</f>
        <v>2006</v>
      </c>
      <c r="D1522" s="2">
        <v>15.213333</v>
      </c>
      <c r="E1522" s="2">
        <v>15.233333</v>
      </c>
      <c r="F1522" s="2">
        <v>14.936667</v>
      </c>
      <c r="G1522" s="2">
        <f t="shared" si="46"/>
        <v>0.2966660000000001</v>
      </c>
      <c r="H1522" s="2">
        <v>15</v>
      </c>
      <c r="I1522" s="4">
        <f t="shared" si="47"/>
        <v>-1.4022765425564564E-2</v>
      </c>
      <c r="J1522" s="2">
        <v>10.185491000000001</v>
      </c>
      <c r="K1522" s="3">
        <v>58060800</v>
      </c>
    </row>
    <row r="1523" spans="1:11" x14ac:dyDescent="0.35">
      <c r="A1523" s="1">
        <v>38740</v>
      </c>
      <c r="B1523" s="1" t="str">
        <f>TEXT(wmt[[#This Row],[DATE]],"MMMM")</f>
        <v>January</v>
      </c>
      <c r="C1523" s="5">
        <f>YEAR(wmt[[#This Row],[DATE]])</f>
        <v>2006</v>
      </c>
      <c r="D1523" s="2">
        <v>15</v>
      </c>
      <c r="E1523" s="2">
        <v>15.156667000000001</v>
      </c>
      <c r="F1523" s="2">
        <v>14.846667</v>
      </c>
      <c r="G1523" s="2">
        <f t="shared" si="46"/>
        <v>0.3100000000000005</v>
      </c>
      <c r="H1523" s="2">
        <v>15.083333</v>
      </c>
      <c r="I1523" s="4">
        <f t="shared" si="47"/>
        <v>5.5555333333333103E-3</v>
      </c>
      <c r="J1523" s="2">
        <v>10.24208</v>
      </c>
      <c r="K1523" s="3">
        <v>46833000</v>
      </c>
    </row>
    <row r="1524" spans="1:11" x14ac:dyDescent="0.35">
      <c r="A1524" s="1">
        <v>38741</v>
      </c>
      <c r="B1524" s="1" t="str">
        <f>TEXT(wmt[[#This Row],[DATE]],"MMMM")</f>
        <v>January</v>
      </c>
      <c r="C1524" s="5">
        <f>YEAR(wmt[[#This Row],[DATE]])</f>
        <v>2006</v>
      </c>
      <c r="D1524" s="2">
        <v>15.183332999999999</v>
      </c>
      <c r="E1524" s="2">
        <v>15.303333</v>
      </c>
      <c r="F1524" s="2">
        <v>15.166667</v>
      </c>
      <c r="G1524" s="2">
        <f t="shared" si="46"/>
        <v>0.13666599999999995</v>
      </c>
      <c r="H1524" s="2">
        <v>15.24</v>
      </c>
      <c r="I1524" s="4">
        <f t="shared" si="47"/>
        <v>3.7321844946693137E-3</v>
      </c>
      <c r="J1524" s="2">
        <v>10.348459</v>
      </c>
      <c r="K1524" s="3">
        <v>54557400</v>
      </c>
    </row>
    <row r="1525" spans="1:11" x14ac:dyDescent="0.35">
      <c r="A1525" s="1">
        <v>38742</v>
      </c>
      <c r="B1525" s="1" t="str">
        <f>TEXT(wmt[[#This Row],[DATE]],"MMMM")</f>
        <v>January</v>
      </c>
      <c r="C1525" s="5">
        <f>YEAR(wmt[[#This Row],[DATE]])</f>
        <v>2006</v>
      </c>
      <c r="D1525" s="2">
        <v>15.233333</v>
      </c>
      <c r="E1525" s="2">
        <v>15.39</v>
      </c>
      <c r="F1525" s="2">
        <v>15.22</v>
      </c>
      <c r="G1525" s="2">
        <f t="shared" si="46"/>
        <v>0.16999999999999993</v>
      </c>
      <c r="H1525" s="2">
        <v>15.323333</v>
      </c>
      <c r="I1525" s="4">
        <f t="shared" si="47"/>
        <v>5.9080964093675267E-3</v>
      </c>
      <c r="J1525" s="2">
        <v>10.405046</v>
      </c>
      <c r="K1525" s="3">
        <v>56959500</v>
      </c>
    </row>
    <row r="1526" spans="1:11" x14ac:dyDescent="0.35">
      <c r="A1526" s="1">
        <v>38743</v>
      </c>
      <c r="B1526" s="1" t="str">
        <f>TEXT(wmt[[#This Row],[DATE]],"MMMM")</f>
        <v>January</v>
      </c>
      <c r="C1526" s="5">
        <f>YEAR(wmt[[#This Row],[DATE]])</f>
        <v>2006</v>
      </c>
      <c r="D1526" s="2">
        <v>15.403333</v>
      </c>
      <c r="E1526" s="2">
        <v>15.503333</v>
      </c>
      <c r="F1526" s="2">
        <v>15.276667</v>
      </c>
      <c r="G1526" s="2">
        <f t="shared" si="46"/>
        <v>0.22666599999999981</v>
      </c>
      <c r="H1526" s="2">
        <v>15.44</v>
      </c>
      <c r="I1526" s="4">
        <f t="shared" si="47"/>
        <v>2.3804588266707967E-3</v>
      </c>
      <c r="J1526" s="2">
        <v>10.484266</v>
      </c>
      <c r="K1526" s="3">
        <v>50395500</v>
      </c>
    </row>
    <row r="1527" spans="1:11" x14ac:dyDescent="0.35">
      <c r="A1527" s="1">
        <v>38744</v>
      </c>
      <c r="B1527" s="1" t="str">
        <f>TEXT(wmt[[#This Row],[DATE]],"MMMM")</f>
        <v>January</v>
      </c>
      <c r="C1527" s="5">
        <f>YEAR(wmt[[#This Row],[DATE]])</f>
        <v>2006</v>
      </c>
      <c r="D1527" s="2">
        <v>15.33</v>
      </c>
      <c r="E1527" s="2">
        <v>15.506667</v>
      </c>
      <c r="F1527" s="2">
        <v>14.96</v>
      </c>
      <c r="G1527" s="2">
        <f t="shared" si="46"/>
        <v>0.54666699999999935</v>
      </c>
      <c r="H1527" s="2">
        <v>15.28</v>
      </c>
      <c r="I1527" s="4">
        <f t="shared" si="47"/>
        <v>-3.2615786040444037E-3</v>
      </c>
      <c r="J1527" s="2">
        <v>10.375624</v>
      </c>
      <c r="K1527" s="3">
        <v>40157700</v>
      </c>
    </row>
    <row r="1528" spans="1:11" x14ac:dyDescent="0.35">
      <c r="A1528" s="1">
        <v>38747</v>
      </c>
      <c r="B1528" s="1" t="str">
        <f>TEXT(wmt[[#This Row],[DATE]],"MMMM")</f>
        <v>January</v>
      </c>
      <c r="C1528" s="5">
        <f>YEAR(wmt[[#This Row],[DATE]])</f>
        <v>2006</v>
      </c>
      <c r="D1528" s="2">
        <v>15.466666999999999</v>
      </c>
      <c r="E1528" s="2">
        <v>15.65</v>
      </c>
      <c r="F1528" s="2">
        <v>15.403333</v>
      </c>
      <c r="G1528" s="2">
        <f t="shared" si="46"/>
        <v>0.24666700000000041</v>
      </c>
      <c r="H1528" s="2">
        <v>15.47</v>
      </c>
      <c r="I1528" s="4">
        <f t="shared" si="47"/>
        <v>2.1549568501095696E-4</v>
      </c>
      <c r="J1528" s="2">
        <v>10.50464</v>
      </c>
      <c r="K1528" s="3">
        <v>45807000</v>
      </c>
    </row>
    <row r="1529" spans="1:11" x14ac:dyDescent="0.35">
      <c r="A1529" s="1">
        <v>38748</v>
      </c>
      <c r="B1529" s="1" t="str">
        <f>TEXT(wmt[[#This Row],[DATE]],"MMMM")</f>
        <v>January</v>
      </c>
      <c r="C1529" s="5">
        <f>YEAR(wmt[[#This Row],[DATE]])</f>
        <v>2006</v>
      </c>
      <c r="D1529" s="2">
        <v>15.48</v>
      </c>
      <c r="E1529" s="2">
        <v>15.51</v>
      </c>
      <c r="F1529" s="2">
        <v>15.343332999999999</v>
      </c>
      <c r="G1529" s="2">
        <f t="shared" si="46"/>
        <v>0.16666700000000034</v>
      </c>
      <c r="H1529" s="2">
        <v>15.37</v>
      </c>
      <c r="I1529" s="4">
        <f t="shared" si="47"/>
        <v>-7.1059431524548586E-3</v>
      </c>
      <c r="J1529" s="2">
        <v>10.436731999999999</v>
      </c>
      <c r="K1529" s="3">
        <v>38776200</v>
      </c>
    </row>
    <row r="1530" spans="1:11" x14ac:dyDescent="0.35">
      <c r="A1530" s="1">
        <v>38749</v>
      </c>
      <c r="B1530" s="1" t="str">
        <f>TEXT(wmt[[#This Row],[DATE]],"MMMM")</f>
        <v>February</v>
      </c>
      <c r="C1530" s="5">
        <f>YEAR(wmt[[#This Row],[DATE]])</f>
        <v>2006</v>
      </c>
      <c r="D1530" s="2">
        <v>15.35</v>
      </c>
      <c r="E1530" s="2">
        <v>15.46</v>
      </c>
      <c r="F1530" s="2">
        <v>15.19</v>
      </c>
      <c r="G1530" s="2">
        <f t="shared" si="46"/>
        <v>0.27000000000000135</v>
      </c>
      <c r="H1530" s="2">
        <v>15.38</v>
      </c>
      <c r="I1530" s="4">
        <f t="shared" si="47"/>
        <v>1.9543973941368821E-3</v>
      </c>
      <c r="J1530" s="2">
        <v>10.443524999999999</v>
      </c>
      <c r="K1530" s="3">
        <v>45579000</v>
      </c>
    </row>
    <row r="1531" spans="1:11" x14ac:dyDescent="0.35">
      <c r="A1531" s="1">
        <v>38750</v>
      </c>
      <c r="B1531" s="1" t="str">
        <f>TEXT(wmt[[#This Row],[DATE]],"MMMM")</f>
        <v>February</v>
      </c>
      <c r="C1531" s="5">
        <f>YEAR(wmt[[#This Row],[DATE]])</f>
        <v>2006</v>
      </c>
      <c r="D1531" s="2">
        <v>15.433332999999999</v>
      </c>
      <c r="E1531" s="2">
        <v>15.493333</v>
      </c>
      <c r="F1531" s="2">
        <v>15.156667000000001</v>
      </c>
      <c r="G1531" s="2">
        <f t="shared" si="46"/>
        <v>0.33666599999999924</v>
      </c>
      <c r="H1531" s="2">
        <v>15.426667</v>
      </c>
      <c r="I1531" s="4">
        <f t="shared" si="47"/>
        <v>-4.3192225554902319E-4</v>
      </c>
      <c r="J1531" s="2">
        <v>10.475213999999999</v>
      </c>
      <c r="K1531" s="3">
        <v>55539300</v>
      </c>
    </row>
    <row r="1532" spans="1:11" x14ac:dyDescent="0.35">
      <c r="A1532" s="1">
        <v>38751</v>
      </c>
      <c r="B1532" s="1" t="str">
        <f>TEXT(wmt[[#This Row],[DATE]],"MMMM")</f>
        <v>February</v>
      </c>
      <c r="C1532" s="5">
        <f>YEAR(wmt[[#This Row],[DATE]])</f>
        <v>2006</v>
      </c>
      <c r="D1532" s="2">
        <v>15.33</v>
      </c>
      <c r="E1532" s="2">
        <v>15.403333</v>
      </c>
      <c r="F1532" s="2">
        <v>15.146667000000001</v>
      </c>
      <c r="G1532" s="2">
        <f t="shared" si="46"/>
        <v>0.25666599999999917</v>
      </c>
      <c r="H1532" s="2">
        <v>15.163333</v>
      </c>
      <c r="I1532" s="4">
        <f t="shared" si="47"/>
        <v>-1.0871950424005241E-2</v>
      </c>
      <c r="J1532" s="2">
        <v>10.2964</v>
      </c>
      <c r="K1532" s="3">
        <v>33988500</v>
      </c>
    </row>
    <row r="1533" spans="1:11" x14ac:dyDescent="0.35">
      <c r="A1533" s="1">
        <v>38754</v>
      </c>
      <c r="B1533" s="1" t="str">
        <f>TEXT(wmt[[#This Row],[DATE]],"MMMM")</f>
        <v>February</v>
      </c>
      <c r="C1533" s="5">
        <f>YEAR(wmt[[#This Row],[DATE]])</f>
        <v>2006</v>
      </c>
      <c r="D1533" s="2">
        <v>15.146667000000001</v>
      </c>
      <c r="E1533" s="2">
        <v>15.17</v>
      </c>
      <c r="F1533" s="2">
        <v>15.016667</v>
      </c>
      <c r="G1533" s="2">
        <f t="shared" si="46"/>
        <v>0.15333299999999994</v>
      </c>
      <c r="H1533" s="2">
        <v>15.026667</v>
      </c>
      <c r="I1533" s="4">
        <f t="shared" si="47"/>
        <v>-7.922535036916107E-3</v>
      </c>
      <c r="J1533" s="2">
        <v>10.203598</v>
      </c>
      <c r="K1533" s="3">
        <v>36554400</v>
      </c>
    </row>
    <row r="1534" spans="1:11" x14ac:dyDescent="0.35">
      <c r="A1534" s="1">
        <v>38755</v>
      </c>
      <c r="B1534" s="1" t="str">
        <f>TEXT(wmt[[#This Row],[DATE]],"MMMM")</f>
        <v>February</v>
      </c>
      <c r="C1534" s="5">
        <f>YEAR(wmt[[#This Row],[DATE]])</f>
        <v>2006</v>
      </c>
      <c r="D1534" s="2">
        <v>15</v>
      </c>
      <c r="E1534" s="2">
        <v>15.156667000000001</v>
      </c>
      <c r="F1534" s="2">
        <v>14.893333</v>
      </c>
      <c r="G1534" s="2">
        <f t="shared" si="46"/>
        <v>0.2633340000000004</v>
      </c>
      <c r="H1534" s="2">
        <v>14.913333</v>
      </c>
      <c r="I1534" s="4">
        <f t="shared" si="47"/>
        <v>-5.7778000000000178E-3</v>
      </c>
      <c r="J1534" s="2">
        <v>10.126640999999999</v>
      </c>
      <c r="K1534" s="3">
        <v>48569400</v>
      </c>
    </row>
    <row r="1535" spans="1:11" x14ac:dyDescent="0.35">
      <c r="A1535" s="1">
        <v>38756</v>
      </c>
      <c r="B1535" s="1" t="str">
        <f>TEXT(wmt[[#This Row],[DATE]],"MMMM")</f>
        <v>February</v>
      </c>
      <c r="C1535" s="5">
        <f>YEAR(wmt[[#This Row],[DATE]])</f>
        <v>2006</v>
      </c>
      <c r="D1535" s="2">
        <v>14.926667</v>
      </c>
      <c r="E1535" s="2">
        <v>15.17</v>
      </c>
      <c r="F1535" s="2">
        <v>14.84</v>
      </c>
      <c r="G1535" s="2">
        <f t="shared" si="46"/>
        <v>0.33000000000000007</v>
      </c>
      <c r="H1535" s="2">
        <v>15.133333</v>
      </c>
      <c r="I1535" s="4">
        <f t="shared" si="47"/>
        <v>1.3845421754233563E-2</v>
      </c>
      <c r="J1535" s="2">
        <v>10.276028</v>
      </c>
      <c r="K1535" s="3">
        <v>37033800</v>
      </c>
    </row>
    <row r="1536" spans="1:11" x14ac:dyDescent="0.35">
      <c r="A1536" s="1">
        <v>38757</v>
      </c>
      <c r="B1536" s="1" t="str">
        <f>TEXT(wmt[[#This Row],[DATE]],"MMMM")</f>
        <v>February</v>
      </c>
      <c r="C1536" s="5">
        <f>YEAR(wmt[[#This Row],[DATE]])</f>
        <v>2006</v>
      </c>
      <c r="D1536" s="2">
        <v>15.16</v>
      </c>
      <c r="E1536" s="2">
        <v>15.323333</v>
      </c>
      <c r="F1536" s="2">
        <v>15.11</v>
      </c>
      <c r="G1536" s="2">
        <f t="shared" si="46"/>
        <v>0.21333300000000044</v>
      </c>
      <c r="H1536" s="2">
        <v>15.233333</v>
      </c>
      <c r="I1536" s="4">
        <f t="shared" si="47"/>
        <v>4.8372691292875901E-3</v>
      </c>
      <c r="J1536" s="2">
        <v>10.343933</v>
      </c>
      <c r="K1536" s="3">
        <v>39395400</v>
      </c>
    </row>
    <row r="1537" spans="1:11" x14ac:dyDescent="0.35">
      <c r="A1537" s="1">
        <v>38758</v>
      </c>
      <c r="B1537" s="1" t="str">
        <f>TEXT(wmt[[#This Row],[DATE]],"MMMM")</f>
        <v>February</v>
      </c>
      <c r="C1537" s="5">
        <f>YEAR(wmt[[#This Row],[DATE]])</f>
        <v>2006</v>
      </c>
      <c r="D1537" s="2">
        <v>15.2</v>
      </c>
      <c r="E1537" s="2">
        <v>15.316667000000001</v>
      </c>
      <c r="F1537" s="2">
        <v>15.103332999999999</v>
      </c>
      <c r="G1537" s="2">
        <f t="shared" si="46"/>
        <v>0.21333400000000147</v>
      </c>
      <c r="H1537" s="2">
        <v>15.25</v>
      </c>
      <c r="I1537" s="4">
        <f t="shared" si="47"/>
        <v>3.2894736842105734E-3</v>
      </c>
      <c r="J1537" s="2">
        <v>10.355251000000001</v>
      </c>
      <c r="K1537" s="3">
        <v>24113100</v>
      </c>
    </row>
    <row r="1538" spans="1:11" x14ac:dyDescent="0.35">
      <c r="A1538" s="1">
        <v>38761</v>
      </c>
      <c r="B1538" s="1" t="str">
        <f>TEXT(wmt[[#This Row],[DATE]],"MMMM")</f>
        <v>February</v>
      </c>
      <c r="C1538" s="5">
        <f>YEAR(wmt[[#This Row],[DATE]])</f>
        <v>2006</v>
      </c>
      <c r="D1538" s="2">
        <v>15.156667000000001</v>
      </c>
      <c r="E1538" s="2">
        <v>15.273332999999999</v>
      </c>
      <c r="F1538" s="2">
        <v>15.156667000000001</v>
      </c>
      <c r="G1538" s="2">
        <f t="shared" si="46"/>
        <v>0.1166659999999986</v>
      </c>
      <c r="H1538" s="2">
        <v>15.17</v>
      </c>
      <c r="I1538" s="4">
        <f t="shared" si="47"/>
        <v>8.7967888982448271E-4</v>
      </c>
      <c r="J1538" s="2">
        <v>10.300928000000001</v>
      </c>
      <c r="K1538" s="3">
        <v>21484200</v>
      </c>
    </row>
    <row r="1539" spans="1:11" x14ac:dyDescent="0.35">
      <c r="A1539" s="1">
        <v>38762</v>
      </c>
      <c r="B1539" s="1" t="str">
        <f>TEXT(wmt[[#This Row],[DATE]],"MMMM")</f>
        <v>February</v>
      </c>
      <c r="C1539" s="5">
        <f>YEAR(wmt[[#This Row],[DATE]])</f>
        <v>2006</v>
      </c>
      <c r="D1539" s="2">
        <v>15.14</v>
      </c>
      <c r="E1539" s="2">
        <v>15.546666999999999</v>
      </c>
      <c r="F1539" s="2">
        <v>15.093332999999999</v>
      </c>
      <c r="G1539" s="2">
        <f t="shared" ref="G1539:G1602" si="48">E1539-F1539</f>
        <v>0.4533339999999999</v>
      </c>
      <c r="H1539" s="2">
        <v>15.483333</v>
      </c>
      <c r="I1539" s="4">
        <f t="shared" ref="I1539:I1602" si="49">((H1539-D1539)/D1539)</f>
        <v>2.2677212681638009E-2</v>
      </c>
      <c r="J1539" s="2">
        <v>10.51369</v>
      </c>
      <c r="K1539" s="3">
        <v>44617200</v>
      </c>
    </row>
    <row r="1540" spans="1:11" x14ac:dyDescent="0.35">
      <c r="A1540" s="1">
        <v>38763</v>
      </c>
      <c r="B1540" s="1" t="str">
        <f>TEXT(wmt[[#This Row],[DATE]],"MMMM")</f>
        <v>February</v>
      </c>
      <c r="C1540" s="5">
        <f>YEAR(wmt[[#This Row],[DATE]])</f>
        <v>2006</v>
      </c>
      <c r="D1540" s="2">
        <v>15.43</v>
      </c>
      <c r="E1540" s="2">
        <v>15.643333</v>
      </c>
      <c r="F1540" s="2">
        <v>15.296666999999999</v>
      </c>
      <c r="G1540" s="2">
        <f t="shared" si="48"/>
        <v>0.34666600000000081</v>
      </c>
      <c r="H1540" s="2">
        <v>15.63</v>
      </c>
      <c r="I1540" s="4">
        <f t="shared" si="49"/>
        <v>1.2961762799740834E-2</v>
      </c>
      <c r="J1540" s="2">
        <v>10.61328</v>
      </c>
      <c r="K1540" s="3">
        <v>35505900</v>
      </c>
    </row>
    <row r="1541" spans="1:11" x14ac:dyDescent="0.35">
      <c r="A1541" s="1">
        <v>38764</v>
      </c>
      <c r="B1541" s="1" t="str">
        <f>TEXT(wmt[[#This Row],[DATE]],"MMMM")</f>
        <v>February</v>
      </c>
      <c r="C1541" s="5">
        <f>YEAR(wmt[[#This Row],[DATE]])</f>
        <v>2006</v>
      </c>
      <c r="D1541" s="2">
        <v>15.616667</v>
      </c>
      <c r="E1541" s="2">
        <v>15.673333</v>
      </c>
      <c r="F1541" s="2">
        <v>15.45</v>
      </c>
      <c r="G1541" s="2">
        <f t="shared" si="48"/>
        <v>0.22333300000000023</v>
      </c>
      <c r="H1541" s="2">
        <v>15.543333000000001</v>
      </c>
      <c r="I1541" s="4">
        <f t="shared" si="49"/>
        <v>-4.6958803693514838E-3</v>
      </c>
      <c r="J1541" s="2">
        <v>10.554430999999999</v>
      </c>
      <c r="K1541" s="3">
        <v>27223200</v>
      </c>
    </row>
    <row r="1542" spans="1:11" x14ac:dyDescent="0.35">
      <c r="A1542" s="1">
        <v>38765</v>
      </c>
      <c r="B1542" s="1" t="str">
        <f>TEXT(wmt[[#This Row],[DATE]],"MMMM")</f>
        <v>February</v>
      </c>
      <c r="C1542" s="5">
        <f>YEAR(wmt[[#This Row],[DATE]])</f>
        <v>2006</v>
      </c>
      <c r="D1542" s="2">
        <v>15.543333000000001</v>
      </c>
      <c r="E1542" s="2">
        <v>15.543333000000001</v>
      </c>
      <c r="F1542" s="2">
        <v>15.266667</v>
      </c>
      <c r="G1542" s="2">
        <f t="shared" si="48"/>
        <v>0.27666600000000052</v>
      </c>
      <c r="H1542" s="2">
        <v>15.366667</v>
      </c>
      <c r="I1542" s="4">
        <f t="shared" si="49"/>
        <v>-1.1366030696247765E-2</v>
      </c>
      <c r="J1542" s="2">
        <v>10.434467</v>
      </c>
      <c r="K1542" s="3">
        <v>46065600</v>
      </c>
    </row>
    <row r="1543" spans="1:11" x14ac:dyDescent="0.35">
      <c r="A1543" s="1">
        <v>38769</v>
      </c>
      <c r="B1543" s="1" t="str">
        <f>TEXT(wmt[[#This Row],[DATE]],"MMMM")</f>
        <v>February</v>
      </c>
      <c r="C1543" s="5">
        <f>YEAR(wmt[[#This Row],[DATE]])</f>
        <v>2006</v>
      </c>
      <c r="D1543" s="2">
        <v>15.236667000000001</v>
      </c>
      <c r="E1543" s="2">
        <v>15.486667000000001</v>
      </c>
      <c r="F1543" s="2">
        <v>15.156667000000001</v>
      </c>
      <c r="G1543" s="2">
        <f t="shared" si="48"/>
        <v>0.33000000000000007</v>
      </c>
      <c r="H1543" s="2">
        <v>15.246667</v>
      </c>
      <c r="I1543" s="4">
        <f t="shared" si="49"/>
        <v>6.563115148476886E-4</v>
      </c>
      <c r="J1543" s="2">
        <v>10.352983</v>
      </c>
      <c r="K1543" s="3">
        <v>46122900</v>
      </c>
    </row>
    <row r="1544" spans="1:11" x14ac:dyDescent="0.35">
      <c r="A1544" s="1">
        <v>38770</v>
      </c>
      <c r="B1544" s="1" t="str">
        <f>TEXT(wmt[[#This Row],[DATE]],"MMMM")</f>
        <v>February</v>
      </c>
      <c r="C1544" s="5">
        <f>YEAR(wmt[[#This Row],[DATE]])</f>
        <v>2006</v>
      </c>
      <c r="D1544" s="2">
        <v>15.31</v>
      </c>
      <c r="E1544" s="2">
        <v>15.33</v>
      </c>
      <c r="F1544" s="2">
        <v>15.146667000000001</v>
      </c>
      <c r="G1544" s="2">
        <f t="shared" si="48"/>
        <v>0.1833329999999993</v>
      </c>
      <c r="H1544" s="2">
        <v>15.16</v>
      </c>
      <c r="I1544" s="4">
        <f t="shared" si="49"/>
        <v>-9.7975179621162863E-3</v>
      </c>
      <c r="J1544" s="2">
        <v>10.294136999999999</v>
      </c>
      <c r="K1544" s="3">
        <v>29732100</v>
      </c>
    </row>
    <row r="1545" spans="1:11" x14ac:dyDescent="0.35">
      <c r="A1545" s="1">
        <v>38771</v>
      </c>
      <c r="B1545" s="1" t="str">
        <f>TEXT(wmt[[#This Row],[DATE]],"MMMM")</f>
        <v>February</v>
      </c>
      <c r="C1545" s="5">
        <f>YEAR(wmt[[#This Row],[DATE]])</f>
        <v>2006</v>
      </c>
      <c r="D1545" s="2">
        <v>15.166667</v>
      </c>
      <c r="E1545" s="2">
        <v>15.316667000000001</v>
      </c>
      <c r="F1545" s="2">
        <v>15.113333000000001</v>
      </c>
      <c r="G1545" s="2">
        <f t="shared" si="48"/>
        <v>0.2033339999999999</v>
      </c>
      <c r="H1545" s="2">
        <v>15.233333</v>
      </c>
      <c r="I1545" s="4">
        <f t="shared" si="49"/>
        <v>4.3955603429546956E-3</v>
      </c>
      <c r="J1545" s="2">
        <v>10.343933</v>
      </c>
      <c r="K1545" s="3">
        <v>44479200</v>
      </c>
    </row>
    <row r="1546" spans="1:11" x14ac:dyDescent="0.35">
      <c r="A1546" s="1">
        <v>38772</v>
      </c>
      <c r="B1546" s="1" t="str">
        <f>TEXT(wmt[[#This Row],[DATE]],"MMMM")</f>
        <v>February</v>
      </c>
      <c r="C1546" s="5">
        <f>YEAR(wmt[[#This Row],[DATE]])</f>
        <v>2006</v>
      </c>
      <c r="D1546" s="2">
        <v>15.233333</v>
      </c>
      <c r="E1546" s="2">
        <v>15.25</v>
      </c>
      <c r="F1546" s="2">
        <v>15.086667</v>
      </c>
      <c r="G1546" s="2">
        <f t="shared" si="48"/>
        <v>0.16333299999999973</v>
      </c>
      <c r="H1546" s="2">
        <v>15.15</v>
      </c>
      <c r="I1546" s="4">
        <f t="shared" si="49"/>
        <v>-5.4704377564646989E-3</v>
      </c>
      <c r="J1546" s="2">
        <v>10.287348</v>
      </c>
      <c r="K1546" s="3">
        <v>28956600</v>
      </c>
    </row>
    <row r="1547" spans="1:11" x14ac:dyDescent="0.35">
      <c r="A1547" s="1">
        <v>38775</v>
      </c>
      <c r="B1547" s="1" t="str">
        <f>TEXT(wmt[[#This Row],[DATE]],"MMMM")</f>
        <v>February</v>
      </c>
      <c r="C1547" s="5">
        <f>YEAR(wmt[[#This Row],[DATE]])</f>
        <v>2006</v>
      </c>
      <c r="D1547" s="2">
        <v>15.183332999999999</v>
      </c>
      <c r="E1547" s="2">
        <v>15.293333000000001</v>
      </c>
      <c r="F1547" s="2">
        <v>15.183332999999999</v>
      </c>
      <c r="G1547" s="2">
        <f t="shared" si="48"/>
        <v>0.11000000000000121</v>
      </c>
      <c r="H1547" s="2">
        <v>15.253333</v>
      </c>
      <c r="I1547" s="4">
        <f t="shared" si="49"/>
        <v>4.6103184327183164E-3</v>
      </c>
      <c r="J1547" s="2">
        <v>10.357514</v>
      </c>
      <c r="K1547" s="3">
        <v>27155100</v>
      </c>
    </row>
    <row r="1548" spans="1:11" x14ac:dyDescent="0.35">
      <c r="A1548" s="1">
        <v>38776</v>
      </c>
      <c r="B1548" s="1" t="str">
        <f>TEXT(wmt[[#This Row],[DATE]],"MMMM")</f>
        <v>February</v>
      </c>
      <c r="C1548" s="5">
        <f>YEAR(wmt[[#This Row],[DATE]])</f>
        <v>2006</v>
      </c>
      <c r="D1548" s="2">
        <v>15.19</v>
      </c>
      <c r="E1548" s="2">
        <v>15.27</v>
      </c>
      <c r="F1548" s="2">
        <v>15.073333</v>
      </c>
      <c r="G1548" s="2">
        <f t="shared" si="48"/>
        <v>0.1966669999999997</v>
      </c>
      <c r="H1548" s="2">
        <v>15.12</v>
      </c>
      <c r="I1548" s="4">
        <f t="shared" si="49"/>
        <v>-4.6082949308755951E-3</v>
      </c>
      <c r="J1548" s="2">
        <v>10.266975</v>
      </c>
      <c r="K1548" s="3">
        <v>36906900</v>
      </c>
    </row>
    <row r="1549" spans="1:11" x14ac:dyDescent="0.35">
      <c r="A1549" s="1">
        <v>38777</v>
      </c>
      <c r="B1549" s="1" t="str">
        <f>TEXT(wmt[[#This Row],[DATE]],"MMMM")</f>
        <v>March</v>
      </c>
      <c r="C1549" s="5">
        <f>YEAR(wmt[[#This Row],[DATE]])</f>
        <v>2006</v>
      </c>
      <c r="D1549" s="2">
        <v>15.12</v>
      </c>
      <c r="E1549" s="2">
        <v>15.17</v>
      </c>
      <c r="F1549" s="2">
        <v>15.01</v>
      </c>
      <c r="G1549" s="2">
        <f t="shared" si="48"/>
        <v>0.16000000000000014</v>
      </c>
      <c r="H1549" s="2">
        <v>15.05</v>
      </c>
      <c r="I1549" s="4">
        <f t="shared" si="49"/>
        <v>-4.6296296296295314E-3</v>
      </c>
      <c r="J1549" s="2">
        <v>10.219442000000001</v>
      </c>
      <c r="K1549" s="3">
        <v>36126000</v>
      </c>
    </row>
    <row r="1550" spans="1:11" x14ac:dyDescent="0.35">
      <c r="A1550" s="1">
        <v>38778</v>
      </c>
      <c r="B1550" s="1" t="str">
        <f>TEXT(wmt[[#This Row],[DATE]],"MMMM")</f>
        <v>March</v>
      </c>
      <c r="C1550" s="5">
        <f>YEAR(wmt[[#This Row],[DATE]])</f>
        <v>2006</v>
      </c>
      <c r="D1550" s="2">
        <v>15.003333</v>
      </c>
      <c r="E1550" s="2">
        <v>15.16</v>
      </c>
      <c r="F1550" s="2">
        <v>14.976667000000001</v>
      </c>
      <c r="G1550" s="2">
        <f t="shared" si="48"/>
        <v>0.1833329999999993</v>
      </c>
      <c r="H1550" s="2">
        <v>15.02</v>
      </c>
      <c r="I1550" s="4">
        <f t="shared" si="49"/>
        <v>1.1108864943542871E-3</v>
      </c>
      <c r="J1550" s="2">
        <v>10.199073</v>
      </c>
      <c r="K1550" s="3">
        <v>37555800</v>
      </c>
    </row>
    <row r="1551" spans="1:11" x14ac:dyDescent="0.35">
      <c r="A1551" s="1">
        <v>38779</v>
      </c>
      <c r="B1551" s="1" t="str">
        <f>TEXT(wmt[[#This Row],[DATE]],"MMMM")</f>
        <v>March</v>
      </c>
      <c r="C1551" s="5">
        <f>YEAR(wmt[[#This Row],[DATE]])</f>
        <v>2006</v>
      </c>
      <c r="D1551" s="2">
        <v>14.956666999999999</v>
      </c>
      <c r="E1551" s="2">
        <v>15.166667</v>
      </c>
      <c r="F1551" s="2">
        <v>14.953333000000001</v>
      </c>
      <c r="G1551" s="2">
        <f t="shared" si="48"/>
        <v>0.21333399999999969</v>
      </c>
      <c r="H1551" s="2">
        <v>15.11</v>
      </c>
      <c r="I1551" s="4">
        <f t="shared" si="49"/>
        <v>1.0251816129890432E-2</v>
      </c>
      <c r="J1551" s="2">
        <v>10.260184000000001</v>
      </c>
      <c r="K1551" s="3">
        <v>28525800</v>
      </c>
    </row>
    <row r="1552" spans="1:11" x14ac:dyDescent="0.35">
      <c r="A1552" s="1">
        <v>38782</v>
      </c>
      <c r="B1552" s="1" t="str">
        <f>TEXT(wmt[[#This Row],[DATE]],"MMMM")</f>
        <v>March</v>
      </c>
      <c r="C1552" s="5">
        <f>YEAR(wmt[[#This Row],[DATE]])</f>
        <v>2006</v>
      </c>
      <c r="D1552" s="2">
        <v>15.163333</v>
      </c>
      <c r="E1552" s="2">
        <v>15.18</v>
      </c>
      <c r="F1552" s="2">
        <v>14.99</v>
      </c>
      <c r="G1552" s="2">
        <f t="shared" si="48"/>
        <v>0.1899999999999995</v>
      </c>
      <c r="H1552" s="2">
        <v>15.04</v>
      </c>
      <c r="I1552" s="4">
        <f t="shared" si="49"/>
        <v>-8.1336339444633039E-3</v>
      </c>
      <c r="J1552" s="2">
        <v>10.212653</v>
      </c>
      <c r="K1552" s="3">
        <v>29247900</v>
      </c>
    </row>
    <row r="1553" spans="1:11" x14ac:dyDescent="0.35">
      <c r="A1553" s="1">
        <v>38783</v>
      </c>
      <c r="B1553" s="1" t="str">
        <f>TEXT(wmt[[#This Row],[DATE]],"MMMM")</f>
        <v>March</v>
      </c>
      <c r="C1553" s="5">
        <f>YEAR(wmt[[#This Row],[DATE]])</f>
        <v>2006</v>
      </c>
      <c r="D1553" s="2">
        <v>15.063333</v>
      </c>
      <c r="E1553" s="2">
        <v>15.12</v>
      </c>
      <c r="F1553" s="2">
        <v>15.016667</v>
      </c>
      <c r="G1553" s="2">
        <f t="shared" si="48"/>
        <v>0.10333299999999923</v>
      </c>
      <c r="H1553" s="2">
        <v>15.09</v>
      </c>
      <c r="I1553" s="4">
        <f t="shared" si="49"/>
        <v>1.7703253323816033E-3</v>
      </c>
      <c r="J1553" s="2">
        <v>10.246608</v>
      </c>
      <c r="K1553" s="3">
        <v>33739500</v>
      </c>
    </row>
    <row r="1554" spans="1:11" x14ac:dyDescent="0.35">
      <c r="A1554" s="1">
        <v>38784</v>
      </c>
      <c r="B1554" s="1" t="str">
        <f>TEXT(wmt[[#This Row],[DATE]],"MMMM")</f>
        <v>March</v>
      </c>
      <c r="C1554" s="5">
        <f>YEAR(wmt[[#This Row],[DATE]])</f>
        <v>2006</v>
      </c>
      <c r="D1554" s="2">
        <v>15.066667000000001</v>
      </c>
      <c r="E1554" s="2">
        <v>15.21</v>
      </c>
      <c r="F1554" s="2">
        <v>15.053333</v>
      </c>
      <c r="G1554" s="2">
        <f t="shared" si="48"/>
        <v>0.15666700000000056</v>
      </c>
      <c r="H1554" s="2">
        <v>15.09</v>
      </c>
      <c r="I1554" s="4">
        <f t="shared" si="49"/>
        <v>1.5486504082156431E-3</v>
      </c>
      <c r="J1554" s="2">
        <v>10.246608</v>
      </c>
      <c r="K1554" s="3">
        <v>43434300</v>
      </c>
    </row>
    <row r="1555" spans="1:11" x14ac:dyDescent="0.35">
      <c r="A1555" s="1">
        <v>38785</v>
      </c>
      <c r="B1555" s="1" t="str">
        <f>TEXT(wmt[[#This Row],[DATE]],"MMMM")</f>
        <v>March</v>
      </c>
      <c r="C1555" s="5">
        <f>YEAR(wmt[[#This Row],[DATE]])</f>
        <v>2006</v>
      </c>
      <c r="D1555" s="2">
        <v>15.066667000000001</v>
      </c>
      <c r="E1555" s="2">
        <v>15.13</v>
      </c>
      <c r="F1555" s="2">
        <v>15.036667</v>
      </c>
      <c r="G1555" s="2">
        <f t="shared" si="48"/>
        <v>9.3333000000001221E-2</v>
      </c>
      <c r="H1555" s="2">
        <v>15.08</v>
      </c>
      <c r="I1555" s="4">
        <f t="shared" si="49"/>
        <v>8.8493360874036526E-4</v>
      </c>
      <c r="J1555" s="2">
        <v>10.239813</v>
      </c>
      <c r="K1555" s="3">
        <v>21701100</v>
      </c>
    </row>
    <row r="1556" spans="1:11" x14ac:dyDescent="0.35">
      <c r="A1556" s="1">
        <v>38786</v>
      </c>
      <c r="B1556" s="1" t="str">
        <f>TEXT(wmt[[#This Row],[DATE]],"MMMM")</f>
        <v>March</v>
      </c>
      <c r="C1556" s="5">
        <f>YEAR(wmt[[#This Row],[DATE]])</f>
        <v>2006</v>
      </c>
      <c r="D1556" s="2">
        <v>15.146667000000001</v>
      </c>
      <c r="E1556" s="2">
        <v>15.16</v>
      </c>
      <c r="F1556" s="2">
        <v>15.07</v>
      </c>
      <c r="G1556" s="2">
        <f t="shared" si="48"/>
        <v>8.9999999999999858E-2</v>
      </c>
      <c r="H1556" s="2">
        <v>15.11</v>
      </c>
      <c r="I1556" s="4">
        <f t="shared" si="49"/>
        <v>-2.4207966016550927E-3</v>
      </c>
      <c r="J1556" s="2">
        <v>10.260184000000001</v>
      </c>
      <c r="K1556" s="3">
        <v>27965700</v>
      </c>
    </row>
    <row r="1557" spans="1:11" x14ac:dyDescent="0.35">
      <c r="A1557" s="1">
        <v>38789</v>
      </c>
      <c r="B1557" s="1" t="str">
        <f>TEXT(wmt[[#This Row],[DATE]],"MMMM")</f>
        <v>March</v>
      </c>
      <c r="C1557" s="5">
        <f>YEAR(wmt[[#This Row],[DATE]])</f>
        <v>2006</v>
      </c>
      <c r="D1557" s="2">
        <v>15.116667</v>
      </c>
      <c r="E1557" s="2">
        <v>15.153333</v>
      </c>
      <c r="F1557" s="2">
        <v>15.073333</v>
      </c>
      <c r="G1557" s="2">
        <f t="shared" si="48"/>
        <v>8.0000000000000071E-2</v>
      </c>
      <c r="H1557" s="2">
        <v>15.09</v>
      </c>
      <c r="I1557" s="4">
        <f t="shared" si="49"/>
        <v>-1.7640793436807052E-3</v>
      </c>
      <c r="J1557" s="2">
        <v>10.246608</v>
      </c>
      <c r="K1557" s="3">
        <v>26513100</v>
      </c>
    </row>
    <row r="1558" spans="1:11" x14ac:dyDescent="0.35">
      <c r="A1558" s="1">
        <v>38790</v>
      </c>
      <c r="B1558" s="1" t="str">
        <f>TEXT(wmt[[#This Row],[DATE]],"MMMM")</f>
        <v>March</v>
      </c>
      <c r="C1558" s="5">
        <f>YEAR(wmt[[#This Row],[DATE]])</f>
        <v>2006</v>
      </c>
      <c r="D1558" s="2">
        <v>15.063333</v>
      </c>
      <c r="E1558" s="2">
        <v>15.193333000000001</v>
      </c>
      <c r="F1558" s="2">
        <v>15.053333</v>
      </c>
      <c r="G1558" s="2">
        <f t="shared" si="48"/>
        <v>0.14000000000000057</v>
      </c>
      <c r="H1558" s="2">
        <v>15.18</v>
      </c>
      <c r="I1558" s="4">
        <f t="shared" si="49"/>
        <v>7.7450986445031546E-3</v>
      </c>
      <c r="J1558" s="2">
        <v>10.307721000000001</v>
      </c>
      <c r="K1558" s="3">
        <v>41142900</v>
      </c>
    </row>
    <row r="1559" spans="1:11" x14ac:dyDescent="0.35">
      <c r="A1559" s="1">
        <v>38791</v>
      </c>
      <c r="B1559" s="1" t="str">
        <f>TEXT(wmt[[#This Row],[DATE]],"MMMM")</f>
        <v>March</v>
      </c>
      <c r="C1559" s="5">
        <f>YEAR(wmt[[#This Row],[DATE]])</f>
        <v>2006</v>
      </c>
      <c r="D1559" s="2">
        <v>15.166667</v>
      </c>
      <c r="E1559" s="2">
        <v>15.19</v>
      </c>
      <c r="F1559" s="2">
        <v>15.073333</v>
      </c>
      <c r="G1559" s="2">
        <f t="shared" si="48"/>
        <v>0.11666699999999963</v>
      </c>
      <c r="H1559" s="2">
        <v>15.106667</v>
      </c>
      <c r="I1559" s="4">
        <f t="shared" si="49"/>
        <v>-3.95604386909797E-3</v>
      </c>
      <c r="J1559" s="2">
        <v>10.295904</v>
      </c>
      <c r="K1559" s="3">
        <v>41972100</v>
      </c>
    </row>
    <row r="1560" spans="1:11" x14ac:dyDescent="0.35">
      <c r="A1560" s="1">
        <v>38792</v>
      </c>
      <c r="B1560" s="1" t="str">
        <f>TEXT(wmt[[#This Row],[DATE]],"MMMM")</f>
        <v>March</v>
      </c>
      <c r="C1560" s="5">
        <f>YEAR(wmt[[#This Row],[DATE]])</f>
        <v>2006</v>
      </c>
      <c r="D1560" s="2">
        <v>15.186667</v>
      </c>
      <c r="E1560" s="2">
        <v>15.48</v>
      </c>
      <c r="F1560" s="2">
        <v>15.14</v>
      </c>
      <c r="G1560" s="2">
        <f t="shared" si="48"/>
        <v>0.33999999999999986</v>
      </c>
      <c r="H1560" s="2">
        <v>15.453333000000001</v>
      </c>
      <c r="I1560" s="4">
        <f t="shared" si="49"/>
        <v>1.7559218227409659E-2</v>
      </c>
      <c r="J1560" s="2">
        <v>10.532178</v>
      </c>
      <c r="K1560" s="3">
        <v>55668300</v>
      </c>
    </row>
    <row r="1561" spans="1:11" x14ac:dyDescent="0.35">
      <c r="A1561" s="1">
        <v>38793</v>
      </c>
      <c r="B1561" s="1" t="str">
        <f>TEXT(wmt[[#This Row],[DATE]],"MMMM")</f>
        <v>March</v>
      </c>
      <c r="C1561" s="5">
        <f>YEAR(wmt[[#This Row],[DATE]])</f>
        <v>2006</v>
      </c>
      <c r="D1561" s="2">
        <v>15.533333000000001</v>
      </c>
      <c r="E1561" s="2">
        <v>15.596667</v>
      </c>
      <c r="F1561" s="2">
        <v>15.43</v>
      </c>
      <c r="G1561" s="2">
        <f t="shared" si="48"/>
        <v>0.16666700000000034</v>
      </c>
      <c r="H1561" s="2">
        <v>15.563333</v>
      </c>
      <c r="I1561" s="4">
        <f t="shared" si="49"/>
        <v>1.9313305135478238E-3</v>
      </c>
      <c r="J1561" s="2">
        <v>10.607144999999999</v>
      </c>
      <c r="K1561" s="3">
        <v>37314900</v>
      </c>
    </row>
    <row r="1562" spans="1:11" x14ac:dyDescent="0.35">
      <c r="A1562" s="1">
        <v>38796</v>
      </c>
      <c r="B1562" s="1" t="str">
        <f>TEXT(wmt[[#This Row],[DATE]],"MMMM")</f>
        <v>March</v>
      </c>
      <c r="C1562" s="5">
        <f>YEAR(wmt[[#This Row],[DATE]])</f>
        <v>2006</v>
      </c>
      <c r="D1562" s="2">
        <v>15.676667</v>
      </c>
      <c r="E1562" s="2">
        <v>16.023333000000001</v>
      </c>
      <c r="F1562" s="2">
        <v>15.663333</v>
      </c>
      <c r="G1562" s="2">
        <f t="shared" si="48"/>
        <v>0.36000000000000121</v>
      </c>
      <c r="H1562" s="2">
        <v>15.92</v>
      </c>
      <c r="I1562" s="4">
        <f t="shared" si="49"/>
        <v>1.5521985636360062E-2</v>
      </c>
      <c r="J1562" s="2">
        <v>10.850228</v>
      </c>
      <c r="K1562" s="3">
        <v>59106000</v>
      </c>
    </row>
    <row r="1563" spans="1:11" x14ac:dyDescent="0.35">
      <c r="A1563" s="1">
        <v>38797</v>
      </c>
      <c r="B1563" s="1" t="str">
        <f>TEXT(wmt[[#This Row],[DATE]],"MMMM")</f>
        <v>March</v>
      </c>
      <c r="C1563" s="5">
        <f>YEAR(wmt[[#This Row],[DATE]])</f>
        <v>2006</v>
      </c>
      <c r="D1563" s="2">
        <v>16.066668</v>
      </c>
      <c r="E1563" s="2">
        <v>16.149999999999999</v>
      </c>
      <c r="F1563" s="2">
        <v>15.906667000000001</v>
      </c>
      <c r="G1563" s="2">
        <f t="shared" si="48"/>
        <v>0.24333299999999802</v>
      </c>
      <c r="H1563" s="2">
        <v>16.036667000000001</v>
      </c>
      <c r="I1563" s="4">
        <f t="shared" si="49"/>
        <v>-1.8672820027151001E-3</v>
      </c>
      <c r="J1563" s="2">
        <v>10.929741</v>
      </c>
      <c r="K1563" s="3">
        <v>41670900</v>
      </c>
    </row>
    <row r="1564" spans="1:11" x14ac:dyDescent="0.35">
      <c r="A1564" s="1">
        <v>38798</v>
      </c>
      <c r="B1564" s="1" t="str">
        <f>TEXT(wmt[[#This Row],[DATE]],"MMMM")</f>
        <v>March</v>
      </c>
      <c r="C1564" s="5">
        <f>YEAR(wmt[[#This Row],[DATE]])</f>
        <v>2006</v>
      </c>
      <c r="D1564" s="2">
        <v>15.97</v>
      </c>
      <c r="E1564" s="2">
        <v>16.073333999999999</v>
      </c>
      <c r="F1564" s="2">
        <v>15.913333</v>
      </c>
      <c r="G1564" s="2">
        <f t="shared" si="48"/>
        <v>0.16000099999999939</v>
      </c>
      <c r="H1564" s="2">
        <v>16.033332999999999</v>
      </c>
      <c r="I1564" s="4">
        <f t="shared" si="49"/>
        <v>3.965748278021184E-3</v>
      </c>
      <c r="J1564" s="2">
        <v>10.92747</v>
      </c>
      <c r="K1564" s="3">
        <v>27077400</v>
      </c>
    </row>
    <row r="1565" spans="1:11" x14ac:dyDescent="0.35">
      <c r="A1565" s="1">
        <v>38799</v>
      </c>
      <c r="B1565" s="1" t="str">
        <f>TEXT(wmt[[#This Row],[DATE]],"MMMM")</f>
        <v>March</v>
      </c>
      <c r="C1565" s="5">
        <f>YEAR(wmt[[#This Row],[DATE]])</f>
        <v>2006</v>
      </c>
      <c r="D1565" s="2">
        <v>16.063334000000001</v>
      </c>
      <c r="E1565" s="2">
        <v>16.290001</v>
      </c>
      <c r="F1565" s="2">
        <v>16.016666000000001</v>
      </c>
      <c r="G1565" s="2">
        <f t="shared" si="48"/>
        <v>0.27333499999999944</v>
      </c>
      <c r="H1565" s="2">
        <v>16.18</v>
      </c>
      <c r="I1565" s="4">
        <f t="shared" si="49"/>
        <v>7.2628758139498687E-3</v>
      </c>
      <c r="J1565" s="2">
        <v>11.027431999999999</v>
      </c>
      <c r="K1565" s="3">
        <v>44199600</v>
      </c>
    </row>
    <row r="1566" spans="1:11" x14ac:dyDescent="0.35">
      <c r="A1566" s="1">
        <v>38800</v>
      </c>
      <c r="B1566" s="1" t="str">
        <f>TEXT(wmt[[#This Row],[DATE]],"MMMM")</f>
        <v>March</v>
      </c>
      <c r="C1566" s="5">
        <f>YEAR(wmt[[#This Row],[DATE]])</f>
        <v>2006</v>
      </c>
      <c r="D1566" s="2">
        <v>16.233333999999999</v>
      </c>
      <c r="E1566" s="2">
        <v>16.239999999999998</v>
      </c>
      <c r="F1566" s="2">
        <v>16.006665999999999</v>
      </c>
      <c r="G1566" s="2">
        <f t="shared" si="48"/>
        <v>0.23333399999999926</v>
      </c>
      <c r="H1566" s="2">
        <v>16.063334000000001</v>
      </c>
      <c r="I1566" s="4">
        <f t="shared" si="49"/>
        <v>-1.0472278830707121E-2</v>
      </c>
      <c r="J1566" s="2">
        <v>10.94792</v>
      </c>
      <c r="K1566" s="3">
        <v>29178900</v>
      </c>
    </row>
    <row r="1567" spans="1:11" x14ac:dyDescent="0.35">
      <c r="A1567" s="1">
        <v>38803</v>
      </c>
      <c r="B1567" s="1" t="str">
        <f>TEXT(wmt[[#This Row],[DATE]],"MMMM")</f>
        <v>March</v>
      </c>
      <c r="C1567" s="5">
        <f>YEAR(wmt[[#This Row],[DATE]])</f>
        <v>2006</v>
      </c>
      <c r="D1567" s="2">
        <v>16.063334000000001</v>
      </c>
      <c r="E1567" s="2">
        <v>16.100000000000001</v>
      </c>
      <c r="F1567" s="2">
        <v>15.966666999999999</v>
      </c>
      <c r="G1567" s="2">
        <f t="shared" si="48"/>
        <v>0.13333300000000214</v>
      </c>
      <c r="H1567" s="2">
        <v>15.983333</v>
      </c>
      <c r="I1567" s="4">
        <f t="shared" si="49"/>
        <v>-4.9803484133493763E-3</v>
      </c>
      <c r="J1567" s="2">
        <v>10.893394000000001</v>
      </c>
      <c r="K1567" s="3">
        <v>25991400</v>
      </c>
    </row>
    <row r="1568" spans="1:11" x14ac:dyDescent="0.35">
      <c r="A1568" s="1">
        <v>38804</v>
      </c>
      <c r="B1568" s="1" t="str">
        <f>TEXT(wmt[[#This Row],[DATE]],"MMMM")</f>
        <v>March</v>
      </c>
      <c r="C1568" s="5">
        <f>YEAR(wmt[[#This Row],[DATE]])</f>
        <v>2006</v>
      </c>
      <c r="D1568" s="2">
        <v>15.983333</v>
      </c>
      <c r="E1568" s="2">
        <v>16.106667000000002</v>
      </c>
      <c r="F1568" s="2">
        <v>15.886666999999999</v>
      </c>
      <c r="G1568" s="2">
        <f t="shared" si="48"/>
        <v>0.22000000000000242</v>
      </c>
      <c r="H1568" s="2">
        <v>15.916667</v>
      </c>
      <c r="I1568" s="4">
        <f t="shared" si="49"/>
        <v>-4.1709698471526354E-3</v>
      </c>
      <c r="J1568" s="2">
        <v>10.847956999999999</v>
      </c>
      <c r="K1568" s="3">
        <v>30132900</v>
      </c>
    </row>
    <row r="1569" spans="1:11" x14ac:dyDescent="0.35">
      <c r="A1569" s="1">
        <v>38805</v>
      </c>
      <c r="B1569" s="1" t="str">
        <f>TEXT(wmt[[#This Row],[DATE]],"MMMM")</f>
        <v>March</v>
      </c>
      <c r="C1569" s="5">
        <f>YEAR(wmt[[#This Row],[DATE]])</f>
        <v>2006</v>
      </c>
      <c r="D1569" s="2">
        <v>15.933332999999999</v>
      </c>
      <c r="E1569" s="2">
        <v>16.059999000000001</v>
      </c>
      <c r="F1569" s="2">
        <v>15.833333</v>
      </c>
      <c r="G1569" s="2">
        <f t="shared" si="48"/>
        <v>0.22666600000000159</v>
      </c>
      <c r="H1569" s="2">
        <v>16.016666000000001</v>
      </c>
      <c r="I1569" s="4">
        <f t="shared" si="49"/>
        <v>5.2301047119269672E-3</v>
      </c>
      <c r="J1569" s="2">
        <v>10.91611</v>
      </c>
      <c r="K1569" s="3">
        <v>26045400</v>
      </c>
    </row>
    <row r="1570" spans="1:11" x14ac:dyDescent="0.35">
      <c r="A1570" s="1">
        <v>38806</v>
      </c>
      <c r="B1570" s="1" t="str">
        <f>TEXT(wmt[[#This Row],[DATE]],"MMMM")</f>
        <v>March</v>
      </c>
      <c r="C1570" s="5">
        <f>YEAR(wmt[[#This Row],[DATE]])</f>
        <v>2006</v>
      </c>
      <c r="D1570" s="2">
        <v>16.016666000000001</v>
      </c>
      <c r="E1570" s="2">
        <v>16.059999000000001</v>
      </c>
      <c r="F1570" s="2">
        <v>15.77</v>
      </c>
      <c r="G1570" s="2">
        <f t="shared" si="48"/>
        <v>0.28999900000000167</v>
      </c>
      <c r="H1570" s="2">
        <v>15.886666999999999</v>
      </c>
      <c r="I1570" s="4">
        <f t="shared" si="49"/>
        <v>-8.1164831682199977E-3</v>
      </c>
      <c r="J1570" s="2">
        <v>10.827513</v>
      </c>
      <c r="K1570" s="3">
        <v>29380800</v>
      </c>
    </row>
    <row r="1571" spans="1:11" x14ac:dyDescent="0.35">
      <c r="A1571" s="1">
        <v>38807</v>
      </c>
      <c r="B1571" s="1" t="str">
        <f>TEXT(wmt[[#This Row],[DATE]],"MMMM")</f>
        <v>March</v>
      </c>
      <c r="C1571" s="5">
        <f>YEAR(wmt[[#This Row],[DATE]])</f>
        <v>2006</v>
      </c>
      <c r="D1571" s="2">
        <v>15.98</v>
      </c>
      <c r="E1571" s="2">
        <v>15.98</v>
      </c>
      <c r="F1571" s="2">
        <v>15.733333</v>
      </c>
      <c r="G1571" s="2">
        <f t="shared" si="48"/>
        <v>0.24666700000000041</v>
      </c>
      <c r="H1571" s="2">
        <v>15.746667</v>
      </c>
      <c r="I1571" s="4">
        <f t="shared" si="49"/>
        <v>-1.4601564455569462E-2</v>
      </c>
      <c r="J1571" s="2">
        <v>10.732094999999999</v>
      </c>
      <c r="K1571" s="3">
        <v>30273000</v>
      </c>
    </row>
    <row r="1572" spans="1:11" x14ac:dyDescent="0.35">
      <c r="A1572" s="1">
        <v>38810</v>
      </c>
      <c r="B1572" s="1" t="str">
        <f>TEXT(wmt[[#This Row],[DATE]],"MMMM")</f>
        <v>April</v>
      </c>
      <c r="C1572" s="5">
        <f>YEAR(wmt[[#This Row],[DATE]])</f>
        <v>2006</v>
      </c>
      <c r="D1572" s="2">
        <v>15.756667</v>
      </c>
      <c r="E1572" s="2">
        <v>15.77</v>
      </c>
      <c r="F1572" s="2">
        <v>15.51</v>
      </c>
      <c r="G1572" s="2">
        <f t="shared" si="48"/>
        <v>0.25999999999999979</v>
      </c>
      <c r="H1572" s="2">
        <v>15.59</v>
      </c>
      <c r="I1572" s="4">
        <f t="shared" si="49"/>
        <v>-1.0577554250527751E-2</v>
      </c>
      <c r="J1572" s="2">
        <v>10.625321</v>
      </c>
      <c r="K1572" s="3">
        <v>42327000</v>
      </c>
    </row>
    <row r="1573" spans="1:11" x14ac:dyDescent="0.35">
      <c r="A1573" s="1">
        <v>38811</v>
      </c>
      <c r="B1573" s="1" t="str">
        <f>TEXT(wmt[[#This Row],[DATE]],"MMMM")</f>
        <v>April</v>
      </c>
      <c r="C1573" s="5">
        <f>YEAR(wmt[[#This Row],[DATE]])</f>
        <v>2006</v>
      </c>
      <c r="D1573" s="2">
        <v>15.563333</v>
      </c>
      <c r="E1573" s="2">
        <v>15.59</v>
      </c>
      <c r="F1573" s="2">
        <v>15.45</v>
      </c>
      <c r="G1573" s="2">
        <f t="shared" si="48"/>
        <v>0.14000000000000057</v>
      </c>
      <c r="H1573" s="2">
        <v>15.5</v>
      </c>
      <c r="I1573" s="4">
        <f t="shared" si="49"/>
        <v>-4.0693725437860951E-3</v>
      </c>
      <c r="J1573" s="2">
        <v>10.563981</v>
      </c>
      <c r="K1573" s="3">
        <v>26145300</v>
      </c>
    </row>
    <row r="1574" spans="1:11" x14ac:dyDescent="0.35">
      <c r="A1574" s="1">
        <v>38812</v>
      </c>
      <c r="B1574" s="1" t="str">
        <f>TEXT(wmt[[#This Row],[DATE]],"MMMM")</f>
        <v>April</v>
      </c>
      <c r="C1574" s="5">
        <f>YEAR(wmt[[#This Row],[DATE]])</f>
        <v>2006</v>
      </c>
      <c r="D1574" s="2">
        <v>15.526667</v>
      </c>
      <c r="E1574" s="2">
        <v>15.656667000000001</v>
      </c>
      <c r="F1574" s="2">
        <v>15.5</v>
      </c>
      <c r="G1574" s="2">
        <f t="shared" si="48"/>
        <v>0.15666700000000056</v>
      </c>
      <c r="H1574" s="2">
        <v>15.623333000000001</v>
      </c>
      <c r="I1574" s="4">
        <f t="shared" si="49"/>
        <v>6.2258049328938921E-3</v>
      </c>
      <c r="J1574" s="2">
        <v>10.648037</v>
      </c>
      <c r="K1574" s="3">
        <v>23291100</v>
      </c>
    </row>
    <row r="1575" spans="1:11" x14ac:dyDescent="0.35">
      <c r="A1575" s="1">
        <v>38813</v>
      </c>
      <c r="B1575" s="1" t="str">
        <f>TEXT(wmt[[#This Row],[DATE]],"MMMM")</f>
        <v>April</v>
      </c>
      <c r="C1575" s="5">
        <f>YEAR(wmt[[#This Row],[DATE]])</f>
        <v>2006</v>
      </c>
      <c r="D1575" s="2">
        <v>15.626666999999999</v>
      </c>
      <c r="E1575" s="2">
        <v>15.696667</v>
      </c>
      <c r="F1575" s="2">
        <v>15.45</v>
      </c>
      <c r="G1575" s="2">
        <f t="shared" si="48"/>
        <v>0.24666700000000041</v>
      </c>
      <c r="H1575" s="2">
        <v>15.52</v>
      </c>
      <c r="I1575" s="4">
        <f t="shared" si="49"/>
        <v>-6.8259597520059683E-3</v>
      </c>
      <c r="J1575" s="2">
        <v>10.577609000000001</v>
      </c>
      <c r="K1575" s="3">
        <v>26291700</v>
      </c>
    </row>
    <row r="1576" spans="1:11" x14ac:dyDescent="0.35">
      <c r="A1576" s="1">
        <v>38814</v>
      </c>
      <c r="B1576" s="1" t="str">
        <f>TEXT(wmt[[#This Row],[DATE]],"MMMM")</f>
        <v>April</v>
      </c>
      <c r="C1576" s="5">
        <f>YEAR(wmt[[#This Row],[DATE]])</f>
        <v>2006</v>
      </c>
      <c r="D1576" s="2">
        <v>15.5</v>
      </c>
      <c r="E1576" s="2">
        <v>15.59</v>
      </c>
      <c r="F1576" s="2">
        <v>15.27</v>
      </c>
      <c r="G1576" s="2">
        <f t="shared" si="48"/>
        <v>0.32000000000000028</v>
      </c>
      <c r="H1576" s="2">
        <v>15.34</v>
      </c>
      <c r="I1576" s="4">
        <f t="shared" si="49"/>
        <v>-1.0322580645161299E-2</v>
      </c>
      <c r="J1576" s="2">
        <v>10.454931</v>
      </c>
      <c r="K1576" s="3">
        <v>37372500</v>
      </c>
    </row>
    <row r="1577" spans="1:11" x14ac:dyDescent="0.35">
      <c r="A1577" s="1">
        <v>38817</v>
      </c>
      <c r="B1577" s="1" t="str">
        <f>TEXT(wmt[[#This Row],[DATE]],"MMMM")</f>
        <v>April</v>
      </c>
      <c r="C1577" s="5">
        <f>YEAR(wmt[[#This Row],[DATE]])</f>
        <v>2006</v>
      </c>
      <c r="D1577" s="2">
        <v>15.326667</v>
      </c>
      <c r="E1577" s="2">
        <v>15.333333</v>
      </c>
      <c r="F1577" s="2">
        <v>15.17</v>
      </c>
      <c r="G1577" s="2">
        <f t="shared" si="48"/>
        <v>0.16333299999999973</v>
      </c>
      <c r="H1577" s="2">
        <v>15.233333</v>
      </c>
      <c r="I1577" s="4">
        <f t="shared" si="49"/>
        <v>-6.0896475404600666E-3</v>
      </c>
      <c r="J1577" s="2">
        <v>10.382235</v>
      </c>
      <c r="K1577" s="3">
        <v>28747500</v>
      </c>
    </row>
    <row r="1578" spans="1:11" x14ac:dyDescent="0.35">
      <c r="A1578" s="1">
        <v>38818</v>
      </c>
      <c r="B1578" s="1" t="str">
        <f>TEXT(wmt[[#This Row],[DATE]],"MMMM")</f>
        <v>April</v>
      </c>
      <c r="C1578" s="5">
        <f>YEAR(wmt[[#This Row],[DATE]])</f>
        <v>2006</v>
      </c>
      <c r="D1578" s="2">
        <v>15.2</v>
      </c>
      <c r="E1578" s="2">
        <v>15.253333</v>
      </c>
      <c r="F1578" s="2">
        <v>15.09</v>
      </c>
      <c r="G1578" s="2">
        <f t="shared" si="48"/>
        <v>0.16333299999999973</v>
      </c>
      <c r="H1578" s="2">
        <v>15.166667</v>
      </c>
      <c r="I1578" s="4">
        <f t="shared" si="49"/>
        <v>-2.1929605263157205E-3</v>
      </c>
      <c r="J1578" s="2">
        <v>10.336798</v>
      </c>
      <c r="K1578" s="3">
        <v>28961100</v>
      </c>
    </row>
    <row r="1579" spans="1:11" x14ac:dyDescent="0.35">
      <c r="A1579" s="1">
        <v>38819</v>
      </c>
      <c r="B1579" s="1" t="str">
        <f>TEXT(wmt[[#This Row],[DATE]],"MMMM")</f>
        <v>April</v>
      </c>
      <c r="C1579" s="5">
        <f>YEAR(wmt[[#This Row],[DATE]])</f>
        <v>2006</v>
      </c>
      <c r="D1579" s="2">
        <v>15.26</v>
      </c>
      <c r="E1579" s="2">
        <v>15.32</v>
      </c>
      <c r="F1579" s="2">
        <v>15.216666999999999</v>
      </c>
      <c r="G1579" s="2">
        <f t="shared" si="48"/>
        <v>0.10333300000000101</v>
      </c>
      <c r="H1579" s="2">
        <v>15.3</v>
      </c>
      <c r="I1579" s="4">
        <f t="shared" si="49"/>
        <v>2.6212319790302049E-3</v>
      </c>
      <c r="J1579" s="2">
        <v>10.427670000000001</v>
      </c>
      <c r="K1579" s="3">
        <v>27855600</v>
      </c>
    </row>
    <row r="1580" spans="1:11" x14ac:dyDescent="0.35">
      <c r="A1580" s="1">
        <v>38820</v>
      </c>
      <c r="B1580" s="1" t="str">
        <f>TEXT(wmt[[#This Row],[DATE]],"MMMM")</f>
        <v>April</v>
      </c>
      <c r="C1580" s="5">
        <f>YEAR(wmt[[#This Row],[DATE]])</f>
        <v>2006</v>
      </c>
      <c r="D1580" s="2">
        <v>15.32</v>
      </c>
      <c r="E1580" s="2">
        <v>15.336667</v>
      </c>
      <c r="F1580" s="2">
        <v>15.206666999999999</v>
      </c>
      <c r="G1580" s="2">
        <f t="shared" si="48"/>
        <v>0.13000000000000078</v>
      </c>
      <c r="H1580" s="2">
        <v>15.256667</v>
      </c>
      <c r="I1580" s="4">
        <f t="shared" si="49"/>
        <v>-4.1340078328981778E-3</v>
      </c>
      <c r="J1580" s="2">
        <v>10.39814</v>
      </c>
      <c r="K1580" s="3">
        <v>21597000</v>
      </c>
    </row>
    <row r="1581" spans="1:11" x14ac:dyDescent="0.35">
      <c r="A1581" s="1">
        <v>38824</v>
      </c>
      <c r="B1581" s="1" t="str">
        <f>TEXT(wmt[[#This Row],[DATE]],"MMMM")</f>
        <v>April</v>
      </c>
      <c r="C1581" s="5">
        <f>YEAR(wmt[[#This Row],[DATE]])</f>
        <v>2006</v>
      </c>
      <c r="D1581" s="2">
        <v>15.266667</v>
      </c>
      <c r="E1581" s="2">
        <v>15.426667</v>
      </c>
      <c r="F1581" s="2">
        <v>15.21</v>
      </c>
      <c r="G1581" s="2">
        <f t="shared" si="48"/>
        <v>0.21666699999999928</v>
      </c>
      <c r="H1581" s="2">
        <v>15.273332999999999</v>
      </c>
      <c r="I1581" s="4">
        <f t="shared" si="49"/>
        <v>4.3663754505152781E-4</v>
      </c>
      <c r="J1581" s="2">
        <v>10.409497</v>
      </c>
      <c r="K1581" s="3">
        <v>27675300</v>
      </c>
    </row>
    <row r="1582" spans="1:11" x14ac:dyDescent="0.35">
      <c r="A1582" s="1">
        <v>38825</v>
      </c>
      <c r="B1582" s="1" t="str">
        <f>TEXT(wmt[[#This Row],[DATE]],"MMMM")</f>
        <v>April</v>
      </c>
      <c r="C1582" s="5">
        <f>YEAR(wmt[[#This Row],[DATE]])</f>
        <v>2006</v>
      </c>
      <c r="D1582" s="2">
        <v>15.38</v>
      </c>
      <c r="E1582" s="2">
        <v>15.506667</v>
      </c>
      <c r="F1582" s="2">
        <v>15.356667</v>
      </c>
      <c r="G1582" s="2">
        <f t="shared" si="48"/>
        <v>0.15000000000000036</v>
      </c>
      <c r="H1582" s="2">
        <v>15.466666999999999</v>
      </c>
      <c r="I1582" s="4">
        <f t="shared" si="49"/>
        <v>5.6350455136539978E-3</v>
      </c>
      <c r="J1582" s="2">
        <v>10.541257999999999</v>
      </c>
      <c r="K1582" s="3">
        <v>31637700</v>
      </c>
    </row>
    <row r="1583" spans="1:11" x14ac:dyDescent="0.35">
      <c r="A1583" s="1">
        <v>38826</v>
      </c>
      <c r="B1583" s="1" t="str">
        <f>TEXT(wmt[[#This Row],[DATE]],"MMMM")</f>
        <v>April</v>
      </c>
      <c r="C1583" s="5">
        <f>YEAR(wmt[[#This Row],[DATE]])</f>
        <v>2006</v>
      </c>
      <c r="D1583" s="2">
        <v>15.44</v>
      </c>
      <c r="E1583" s="2">
        <v>15.566667000000001</v>
      </c>
      <c r="F1583" s="2">
        <v>15.416667</v>
      </c>
      <c r="G1583" s="2">
        <f t="shared" si="48"/>
        <v>0.15000000000000036</v>
      </c>
      <c r="H1583" s="2">
        <v>15.49</v>
      </c>
      <c r="I1583" s="4">
        <f t="shared" si="49"/>
        <v>3.2383419689119633E-3</v>
      </c>
      <c r="J1583" s="2">
        <v>10.557162</v>
      </c>
      <c r="K1583" s="3">
        <v>32229600</v>
      </c>
    </row>
    <row r="1584" spans="1:11" x14ac:dyDescent="0.35">
      <c r="A1584" s="1">
        <v>38827</v>
      </c>
      <c r="B1584" s="1" t="str">
        <f>TEXT(wmt[[#This Row],[DATE]],"MMMM")</f>
        <v>April</v>
      </c>
      <c r="C1584" s="5">
        <f>YEAR(wmt[[#This Row],[DATE]])</f>
        <v>2006</v>
      </c>
      <c r="D1584" s="2">
        <v>15.456666999999999</v>
      </c>
      <c r="E1584" s="2">
        <v>15.57</v>
      </c>
      <c r="F1584" s="2">
        <v>15.42</v>
      </c>
      <c r="G1584" s="2">
        <f t="shared" si="48"/>
        <v>0.15000000000000036</v>
      </c>
      <c r="H1584" s="2">
        <v>15.466666999999999</v>
      </c>
      <c r="I1584" s="4">
        <f t="shared" si="49"/>
        <v>6.469700097698804E-4</v>
      </c>
      <c r="J1584" s="2">
        <v>10.541257999999999</v>
      </c>
      <c r="K1584" s="3">
        <v>26534700</v>
      </c>
    </row>
    <row r="1585" spans="1:11" x14ac:dyDescent="0.35">
      <c r="A1585" s="1">
        <v>38828</v>
      </c>
      <c r="B1585" s="1" t="str">
        <f>TEXT(wmt[[#This Row],[DATE]],"MMMM")</f>
        <v>April</v>
      </c>
      <c r="C1585" s="5">
        <f>YEAR(wmt[[#This Row],[DATE]])</f>
        <v>2006</v>
      </c>
      <c r="D1585" s="2">
        <v>15.533333000000001</v>
      </c>
      <c r="E1585" s="2">
        <v>15.533333000000001</v>
      </c>
      <c r="F1585" s="2">
        <v>15.226667000000001</v>
      </c>
      <c r="G1585" s="2">
        <f t="shared" si="48"/>
        <v>0.30666599999999988</v>
      </c>
      <c r="H1585" s="2">
        <v>15.273332999999999</v>
      </c>
      <c r="I1585" s="4">
        <f t="shared" si="49"/>
        <v>-1.6738197784081598E-2</v>
      </c>
      <c r="J1585" s="2">
        <v>10.409497</v>
      </c>
      <c r="K1585" s="3">
        <v>30354300</v>
      </c>
    </row>
    <row r="1586" spans="1:11" x14ac:dyDescent="0.35">
      <c r="A1586" s="1">
        <v>38831</v>
      </c>
      <c r="B1586" s="1" t="str">
        <f>TEXT(wmt[[#This Row],[DATE]],"MMMM")</f>
        <v>April</v>
      </c>
      <c r="C1586" s="5">
        <f>YEAR(wmt[[#This Row],[DATE]])</f>
        <v>2006</v>
      </c>
      <c r="D1586" s="2">
        <v>15.206666999999999</v>
      </c>
      <c r="E1586" s="2">
        <v>15.246667</v>
      </c>
      <c r="F1586" s="2">
        <v>15.133333</v>
      </c>
      <c r="G1586" s="2">
        <f t="shared" si="48"/>
        <v>0.11333400000000005</v>
      </c>
      <c r="H1586" s="2">
        <v>15.18</v>
      </c>
      <c r="I1586" s="4">
        <f t="shared" si="49"/>
        <v>-1.7536387164919028E-3</v>
      </c>
      <c r="J1586" s="2">
        <v>10.345886999999999</v>
      </c>
      <c r="K1586" s="3">
        <v>36430800</v>
      </c>
    </row>
    <row r="1587" spans="1:11" x14ac:dyDescent="0.35">
      <c r="A1587" s="1">
        <v>38832</v>
      </c>
      <c r="B1587" s="1" t="str">
        <f>TEXT(wmt[[#This Row],[DATE]],"MMMM")</f>
        <v>April</v>
      </c>
      <c r="C1587" s="5">
        <f>YEAR(wmt[[#This Row],[DATE]])</f>
        <v>2006</v>
      </c>
      <c r="D1587" s="2">
        <v>15.22</v>
      </c>
      <c r="E1587" s="2">
        <v>15.31</v>
      </c>
      <c r="F1587" s="2">
        <v>15.166667</v>
      </c>
      <c r="G1587" s="2">
        <f t="shared" si="48"/>
        <v>0.14333300000000015</v>
      </c>
      <c r="H1587" s="2">
        <v>15.21</v>
      </c>
      <c r="I1587" s="4">
        <f t="shared" si="49"/>
        <v>-6.5703022339026187E-4</v>
      </c>
      <c r="J1587" s="2">
        <v>10.366332</v>
      </c>
      <c r="K1587" s="3">
        <v>27617700</v>
      </c>
    </row>
    <row r="1588" spans="1:11" x14ac:dyDescent="0.35">
      <c r="A1588" s="1">
        <v>38833</v>
      </c>
      <c r="B1588" s="1" t="str">
        <f>TEXT(wmt[[#This Row],[DATE]],"MMMM")</f>
        <v>April</v>
      </c>
      <c r="C1588" s="5">
        <f>YEAR(wmt[[#This Row],[DATE]])</f>
        <v>2006</v>
      </c>
      <c r="D1588" s="2">
        <v>15.25</v>
      </c>
      <c r="E1588" s="2">
        <v>15.343332999999999</v>
      </c>
      <c r="F1588" s="2">
        <v>15.223333</v>
      </c>
      <c r="G1588" s="2">
        <f t="shared" si="48"/>
        <v>0.11999999999999922</v>
      </c>
      <c r="H1588" s="2">
        <v>15.326667</v>
      </c>
      <c r="I1588" s="4">
        <f t="shared" si="49"/>
        <v>5.027344262295114E-3</v>
      </c>
      <c r="J1588" s="2">
        <v>10.44585</v>
      </c>
      <c r="K1588" s="3">
        <v>31746900</v>
      </c>
    </row>
    <row r="1589" spans="1:11" x14ac:dyDescent="0.35">
      <c r="A1589" s="1">
        <v>38834</v>
      </c>
      <c r="B1589" s="1" t="str">
        <f>TEXT(wmt[[#This Row],[DATE]],"MMMM")</f>
        <v>April</v>
      </c>
      <c r="C1589" s="5">
        <f>YEAR(wmt[[#This Row],[DATE]])</f>
        <v>2006</v>
      </c>
      <c r="D1589" s="2">
        <v>15.26</v>
      </c>
      <c r="E1589" s="2">
        <v>15.36</v>
      </c>
      <c r="F1589" s="2">
        <v>15.206666999999999</v>
      </c>
      <c r="G1589" s="2">
        <f t="shared" si="48"/>
        <v>0.15333299999999994</v>
      </c>
      <c r="H1589" s="2">
        <v>15.213333</v>
      </c>
      <c r="I1589" s="4">
        <f t="shared" si="49"/>
        <v>-3.0581258191349509E-3</v>
      </c>
      <c r="J1589" s="2">
        <v>10.368605000000001</v>
      </c>
      <c r="K1589" s="3">
        <v>38375100</v>
      </c>
    </row>
    <row r="1590" spans="1:11" x14ac:dyDescent="0.35">
      <c r="A1590" s="1">
        <v>38835</v>
      </c>
      <c r="B1590" s="1" t="str">
        <f>TEXT(wmt[[#This Row],[DATE]],"MMMM")</f>
        <v>April</v>
      </c>
      <c r="C1590" s="5">
        <f>YEAR(wmt[[#This Row],[DATE]])</f>
        <v>2006</v>
      </c>
      <c r="D1590" s="2">
        <v>15.193333000000001</v>
      </c>
      <c r="E1590" s="2">
        <v>15.223333</v>
      </c>
      <c r="F1590" s="2">
        <v>14.996667</v>
      </c>
      <c r="G1590" s="2">
        <f t="shared" si="48"/>
        <v>0.22666599999999981</v>
      </c>
      <c r="H1590" s="2">
        <v>15.01</v>
      </c>
      <c r="I1590" s="4">
        <f t="shared" si="49"/>
        <v>-1.2066674244551941E-2</v>
      </c>
      <c r="J1590" s="2">
        <v>10.230021000000001</v>
      </c>
      <c r="K1590" s="3">
        <v>46130400</v>
      </c>
    </row>
    <row r="1591" spans="1:11" x14ac:dyDescent="0.35">
      <c r="A1591" s="1">
        <v>38838</v>
      </c>
      <c r="B1591" s="1" t="str">
        <f>TEXT(wmt[[#This Row],[DATE]],"MMMM")</f>
        <v>May</v>
      </c>
      <c r="C1591" s="5">
        <f>YEAR(wmt[[#This Row],[DATE]])</f>
        <v>2006</v>
      </c>
      <c r="D1591" s="2">
        <v>15.306666999999999</v>
      </c>
      <c r="E1591" s="2">
        <v>15.526667</v>
      </c>
      <c r="F1591" s="2">
        <v>15.18</v>
      </c>
      <c r="G1591" s="2">
        <f t="shared" si="48"/>
        <v>0.34666700000000006</v>
      </c>
      <c r="H1591" s="2">
        <v>15.31</v>
      </c>
      <c r="I1591" s="4">
        <f t="shared" si="49"/>
        <v>2.1774825309790584E-4</v>
      </c>
      <c r="J1591" s="2">
        <v>10.434485</v>
      </c>
      <c r="K1591" s="3">
        <v>55640700</v>
      </c>
    </row>
    <row r="1592" spans="1:11" x14ac:dyDescent="0.35">
      <c r="A1592" s="1">
        <v>38839</v>
      </c>
      <c r="B1592" s="1" t="str">
        <f>TEXT(wmt[[#This Row],[DATE]],"MMMM")</f>
        <v>May</v>
      </c>
      <c r="C1592" s="5">
        <f>YEAR(wmt[[#This Row],[DATE]])</f>
        <v>2006</v>
      </c>
      <c r="D1592" s="2">
        <v>15.373333000000001</v>
      </c>
      <c r="E1592" s="2">
        <v>15.42</v>
      </c>
      <c r="F1592" s="2">
        <v>15.3</v>
      </c>
      <c r="G1592" s="2">
        <f t="shared" si="48"/>
        <v>0.11999999999999922</v>
      </c>
      <c r="H1592" s="2">
        <v>15.386666999999999</v>
      </c>
      <c r="I1592" s="4">
        <f t="shared" si="49"/>
        <v>8.6734607257896678E-4</v>
      </c>
      <c r="J1592" s="2">
        <v>10.486737</v>
      </c>
      <c r="K1592" s="3">
        <v>28794900</v>
      </c>
    </row>
    <row r="1593" spans="1:11" x14ac:dyDescent="0.35">
      <c r="A1593" s="1">
        <v>38840</v>
      </c>
      <c r="B1593" s="1" t="str">
        <f>TEXT(wmt[[#This Row],[DATE]],"MMMM")</f>
        <v>May</v>
      </c>
      <c r="C1593" s="5">
        <f>YEAR(wmt[[#This Row],[DATE]])</f>
        <v>2006</v>
      </c>
      <c r="D1593" s="2">
        <v>15.44</v>
      </c>
      <c r="E1593" s="2">
        <v>15.613333000000001</v>
      </c>
      <c r="F1593" s="2">
        <v>15.43</v>
      </c>
      <c r="G1593" s="2">
        <f t="shared" si="48"/>
        <v>0.18333300000000108</v>
      </c>
      <c r="H1593" s="2">
        <v>15.563333</v>
      </c>
      <c r="I1593" s="4">
        <f t="shared" si="49"/>
        <v>7.9878886010363078E-3</v>
      </c>
      <c r="J1593" s="2">
        <v>10.607144999999999</v>
      </c>
      <c r="K1593" s="3">
        <v>35379600</v>
      </c>
    </row>
    <row r="1594" spans="1:11" x14ac:dyDescent="0.35">
      <c r="A1594" s="1">
        <v>38841</v>
      </c>
      <c r="B1594" s="1" t="str">
        <f>TEXT(wmt[[#This Row],[DATE]],"MMMM")</f>
        <v>May</v>
      </c>
      <c r="C1594" s="5">
        <f>YEAR(wmt[[#This Row],[DATE]])</f>
        <v>2006</v>
      </c>
      <c r="D1594" s="2">
        <v>15.64</v>
      </c>
      <c r="E1594" s="2">
        <v>15.66</v>
      </c>
      <c r="F1594" s="2">
        <v>15.373333000000001</v>
      </c>
      <c r="G1594" s="2">
        <f t="shared" si="48"/>
        <v>0.28666699999999956</v>
      </c>
      <c r="H1594" s="2">
        <v>15.466666999999999</v>
      </c>
      <c r="I1594" s="4">
        <f t="shared" si="49"/>
        <v>-1.1082672634271182E-2</v>
      </c>
      <c r="J1594" s="2">
        <v>10.541257999999999</v>
      </c>
      <c r="K1594" s="3">
        <v>31755900</v>
      </c>
    </row>
    <row r="1595" spans="1:11" x14ac:dyDescent="0.35">
      <c r="A1595" s="1">
        <v>38842</v>
      </c>
      <c r="B1595" s="1" t="str">
        <f>TEXT(wmt[[#This Row],[DATE]],"MMMM")</f>
        <v>May</v>
      </c>
      <c r="C1595" s="5">
        <f>YEAR(wmt[[#This Row],[DATE]])</f>
        <v>2006</v>
      </c>
      <c r="D1595" s="2">
        <v>15.533333000000001</v>
      </c>
      <c r="E1595" s="2">
        <v>15.78</v>
      </c>
      <c r="F1595" s="2">
        <v>15.506667</v>
      </c>
      <c r="G1595" s="2">
        <f t="shared" si="48"/>
        <v>0.27333299999999916</v>
      </c>
      <c r="H1595" s="2">
        <v>15.75</v>
      </c>
      <c r="I1595" s="4">
        <f t="shared" si="49"/>
        <v>1.3948519612629129E-2</v>
      </c>
      <c r="J1595" s="2">
        <v>10.734363999999999</v>
      </c>
      <c r="K1595" s="3">
        <v>27241500</v>
      </c>
    </row>
    <row r="1596" spans="1:11" x14ac:dyDescent="0.35">
      <c r="A1596" s="1">
        <v>38845</v>
      </c>
      <c r="B1596" s="1" t="str">
        <f>TEXT(wmt[[#This Row],[DATE]],"MMMM")</f>
        <v>May</v>
      </c>
      <c r="C1596" s="5">
        <f>YEAR(wmt[[#This Row],[DATE]])</f>
        <v>2006</v>
      </c>
      <c r="D1596" s="2">
        <v>15.75</v>
      </c>
      <c r="E1596" s="2">
        <v>15.966666999999999</v>
      </c>
      <c r="F1596" s="2">
        <v>15.7</v>
      </c>
      <c r="G1596" s="2">
        <f t="shared" si="48"/>
        <v>0.26666699999999999</v>
      </c>
      <c r="H1596" s="2">
        <v>15.856667</v>
      </c>
      <c r="I1596" s="4">
        <f t="shared" si="49"/>
        <v>6.7725079365079264E-3</v>
      </c>
      <c r="J1596" s="2">
        <v>10.807062999999999</v>
      </c>
      <c r="K1596" s="3">
        <v>29634900</v>
      </c>
    </row>
    <row r="1597" spans="1:11" x14ac:dyDescent="0.35">
      <c r="A1597" s="1">
        <v>38846</v>
      </c>
      <c r="B1597" s="1" t="str">
        <f>TEXT(wmt[[#This Row],[DATE]],"MMMM")</f>
        <v>May</v>
      </c>
      <c r="C1597" s="5">
        <f>YEAR(wmt[[#This Row],[DATE]])</f>
        <v>2006</v>
      </c>
      <c r="D1597" s="2">
        <v>15.896667000000001</v>
      </c>
      <c r="E1597" s="2">
        <v>16.056667000000001</v>
      </c>
      <c r="F1597" s="2">
        <v>15.86</v>
      </c>
      <c r="G1597" s="2">
        <f t="shared" si="48"/>
        <v>0.19666700000000148</v>
      </c>
      <c r="H1597" s="2">
        <v>15.956666999999999</v>
      </c>
      <c r="I1597" s="4">
        <f t="shared" si="49"/>
        <v>3.7743761003485019E-3</v>
      </c>
      <c r="J1597" s="2">
        <v>10.875215000000001</v>
      </c>
      <c r="K1597" s="3">
        <v>43520700</v>
      </c>
    </row>
    <row r="1598" spans="1:11" x14ac:dyDescent="0.35">
      <c r="A1598" s="1">
        <v>38847</v>
      </c>
      <c r="B1598" s="1" t="str">
        <f>TEXT(wmt[[#This Row],[DATE]],"MMMM")</f>
        <v>May</v>
      </c>
      <c r="C1598" s="5">
        <f>YEAR(wmt[[#This Row],[DATE]])</f>
        <v>2006</v>
      </c>
      <c r="D1598" s="2">
        <v>15.903333</v>
      </c>
      <c r="E1598" s="2">
        <v>16.030000999999999</v>
      </c>
      <c r="F1598" s="2">
        <v>15.86</v>
      </c>
      <c r="G1598" s="2">
        <f t="shared" si="48"/>
        <v>0.17000099999999918</v>
      </c>
      <c r="H1598" s="2">
        <v>15.926667</v>
      </c>
      <c r="I1598" s="4">
        <f t="shared" si="49"/>
        <v>1.4672396031699887E-3</v>
      </c>
      <c r="J1598" s="2">
        <v>10.854774000000001</v>
      </c>
      <c r="K1598" s="3">
        <v>28349400</v>
      </c>
    </row>
    <row r="1599" spans="1:11" x14ac:dyDescent="0.35">
      <c r="A1599" s="1">
        <v>38848</v>
      </c>
      <c r="B1599" s="1" t="str">
        <f>TEXT(wmt[[#This Row],[DATE]],"MMMM")</f>
        <v>May</v>
      </c>
      <c r="C1599" s="5">
        <f>YEAR(wmt[[#This Row],[DATE]])</f>
        <v>2006</v>
      </c>
      <c r="D1599" s="2">
        <v>15.966666999999999</v>
      </c>
      <c r="E1599" s="2">
        <v>15.966666999999999</v>
      </c>
      <c r="F1599" s="2">
        <v>15.676667</v>
      </c>
      <c r="G1599" s="2">
        <f t="shared" si="48"/>
        <v>0.28999999999999915</v>
      </c>
      <c r="H1599" s="2">
        <v>15.75</v>
      </c>
      <c r="I1599" s="4">
        <f t="shared" si="49"/>
        <v>-1.356995796304885E-2</v>
      </c>
      <c r="J1599" s="2">
        <v>10.734363999999999</v>
      </c>
      <c r="K1599" s="3">
        <v>33613500</v>
      </c>
    </row>
    <row r="1600" spans="1:11" x14ac:dyDescent="0.35">
      <c r="A1600" s="1">
        <v>38849</v>
      </c>
      <c r="B1600" s="1" t="str">
        <f>TEXT(wmt[[#This Row],[DATE]],"MMMM")</f>
        <v>May</v>
      </c>
      <c r="C1600" s="5">
        <f>YEAR(wmt[[#This Row],[DATE]])</f>
        <v>2006</v>
      </c>
      <c r="D1600" s="2">
        <v>15.753333</v>
      </c>
      <c r="E1600" s="2">
        <v>15.816667000000001</v>
      </c>
      <c r="F1600" s="2">
        <v>15.51</v>
      </c>
      <c r="G1600" s="2">
        <f t="shared" si="48"/>
        <v>0.30666700000000091</v>
      </c>
      <c r="H1600" s="2">
        <v>15.513332999999999</v>
      </c>
      <c r="I1600" s="4">
        <f t="shared" si="49"/>
        <v>-1.5234871249150909E-2</v>
      </c>
      <c r="J1600" s="2">
        <v>10.573062999999999</v>
      </c>
      <c r="K1600" s="3">
        <v>34224300</v>
      </c>
    </row>
    <row r="1601" spans="1:11" x14ac:dyDescent="0.35">
      <c r="A1601" s="1">
        <v>38852</v>
      </c>
      <c r="B1601" s="1" t="str">
        <f>TEXT(wmt[[#This Row],[DATE]],"MMMM")</f>
        <v>May</v>
      </c>
      <c r="C1601" s="5">
        <f>YEAR(wmt[[#This Row],[DATE]])</f>
        <v>2006</v>
      </c>
      <c r="D1601" s="2">
        <v>15.416667</v>
      </c>
      <c r="E1601" s="2">
        <v>15.853332999999999</v>
      </c>
      <c r="F1601" s="2">
        <v>15.36</v>
      </c>
      <c r="G1601" s="2">
        <f t="shared" si="48"/>
        <v>0.4933329999999998</v>
      </c>
      <c r="H1601" s="2">
        <v>15.81</v>
      </c>
      <c r="I1601" s="4">
        <f t="shared" si="49"/>
        <v>2.5513491340248846E-2</v>
      </c>
      <c r="J1601" s="2">
        <v>10.775259</v>
      </c>
      <c r="K1601" s="3">
        <v>51152700</v>
      </c>
    </row>
    <row r="1602" spans="1:11" x14ac:dyDescent="0.35">
      <c r="A1602" s="1">
        <v>38853</v>
      </c>
      <c r="B1602" s="1" t="str">
        <f>TEXT(wmt[[#This Row],[DATE]],"MMMM")</f>
        <v>May</v>
      </c>
      <c r="C1602" s="5">
        <f>YEAR(wmt[[#This Row],[DATE]])</f>
        <v>2006</v>
      </c>
      <c r="D1602" s="2">
        <v>15.956666999999999</v>
      </c>
      <c r="E1602" s="2">
        <v>16.103332999999999</v>
      </c>
      <c r="F1602" s="2">
        <v>15.896667000000001</v>
      </c>
      <c r="G1602" s="2">
        <f t="shared" si="48"/>
        <v>0.20666599999999846</v>
      </c>
      <c r="H1602" s="2">
        <v>16.023333000000001</v>
      </c>
      <c r="I1602" s="4">
        <f t="shared" si="49"/>
        <v>4.1779401675802004E-3</v>
      </c>
      <c r="J1602" s="2">
        <v>10.920658</v>
      </c>
      <c r="K1602" s="3">
        <v>53055000</v>
      </c>
    </row>
    <row r="1603" spans="1:11" x14ac:dyDescent="0.35">
      <c r="A1603" s="1">
        <v>38854</v>
      </c>
      <c r="B1603" s="1" t="str">
        <f>TEXT(wmt[[#This Row],[DATE]],"MMMM")</f>
        <v>May</v>
      </c>
      <c r="C1603" s="5">
        <f>YEAR(wmt[[#This Row],[DATE]])</f>
        <v>2006</v>
      </c>
      <c r="D1603" s="2">
        <v>15.883333</v>
      </c>
      <c r="E1603" s="2">
        <v>15.893333</v>
      </c>
      <c r="F1603" s="2">
        <v>15.61</v>
      </c>
      <c r="G1603" s="2">
        <f t="shared" ref="G1603:G1666" si="50">E1603-F1603</f>
        <v>0.28333300000000072</v>
      </c>
      <c r="H1603" s="2">
        <v>15.613333000000001</v>
      </c>
      <c r="I1603" s="4">
        <f t="shared" ref="I1603:I1666" si="51">((H1603-D1603)/D1603)</f>
        <v>-1.6998951038802723E-2</v>
      </c>
      <c r="J1603" s="2">
        <v>10.67854</v>
      </c>
      <c r="K1603" s="3">
        <v>46541400</v>
      </c>
    </row>
    <row r="1604" spans="1:11" x14ac:dyDescent="0.35">
      <c r="A1604" s="1">
        <v>38855</v>
      </c>
      <c r="B1604" s="1" t="str">
        <f>TEXT(wmt[[#This Row],[DATE]],"MMMM")</f>
        <v>May</v>
      </c>
      <c r="C1604" s="5">
        <f>YEAR(wmt[[#This Row],[DATE]])</f>
        <v>2006</v>
      </c>
      <c r="D1604" s="2">
        <v>15.673333</v>
      </c>
      <c r="E1604" s="2">
        <v>15.796666999999999</v>
      </c>
      <c r="F1604" s="2">
        <v>15.55</v>
      </c>
      <c r="G1604" s="2">
        <f t="shared" si="50"/>
        <v>0.24666699999999864</v>
      </c>
      <c r="H1604" s="2">
        <v>15.74</v>
      </c>
      <c r="I1604" s="4">
        <f t="shared" si="51"/>
        <v>4.2535305030525859E-3</v>
      </c>
      <c r="J1604" s="2">
        <v>10.765172</v>
      </c>
      <c r="K1604" s="3">
        <v>32823600</v>
      </c>
    </row>
    <row r="1605" spans="1:11" x14ac:dyDescent="0.35">
      <c r="A1605" s="1">
        <v>38856</v>
      </c>
      <c r="B1605" s="1" t="str">
        <f>TEXT(wmt[[#This Row],[DATE]],"MMMM")</f>
        <v>May</v>
      </c>
      <c r="C1605" s="5">
        <f>YEAR(wmt[[#This Row],[DATE]])</f>
        <v>2006</v>
      </c>
      <c r="D1605" s="2">
        <v>15.816667000000001</v>
      </c>
      <c r="E1605" s="2">
        <v>15.826667</v>
      </c>
      <c r="F1605" s="2">
        <v>15.63</v>
      </c>
      <c r="G1605" s="2">
        <f t="shared" si="50"/>
        <v>0.1966669999999997</v>
      </c>
      <c r="H1605" s="2">
        <v>15.773332999999999</v>
      </c>
      <c r="I1605" s="4">
        <f t="shared" si="51"/>
        <v>-2.7397681192884403E-3</v>
      </c>
      <c r="J1605" s="2">
        <v>10.787974</v>
      </c>
      <c r="K1605" s="3">
        <v>39083700</v>
      </c>
    </row>
    <row r="1606" spans="1:11" x14ac:dyDescent="0.35">
      <c r="A1606" s="1">
        <v>38859</v>
      </c>
      <c r="B1606" s="1" t="str">
        <f>TEXT(wmt[[#This Row],[DATE]],"MMMM")</f>
        <v>May</v>
      </c>
      <c r="C1606" s="5">
        <f>YEAR(wmt[[#This Row],[DATE]])</f>
        <v>2006</v>
      </c>
      <c r="D1606" s="2">
        <v>15.763332999999999</v>
      </c>
      <c r="E1606" s="2">
        <v>15.923333</v>
      </c>
      <c r="F1606" s="2">
        <v>15.7</v>
      </c>
      <c r="G1606" s="2">
        <f t="shared" si="50"/>
        <v>0.22333300000000023</v>
      </c>
      <c r="H1606" s="2">
        <v>15.783333000000001</v>
      </c>
      <c r="I1606" s="4">
        <f t="shared" si="51"/>
        <v>1.2687672080518347E-3</v>
      </c>
      <c r="J1606" s="2">
        <v>10.794810999999999</v>
      </c>
      <c r="K1606" s="3">
        <v>29745900</v>
      </c>
    </row>
    <row r="1607" spans="1:11" x14ac:dyDescent="0.35">
      <c r="A1607" s="1">
        <v>38860</v>
      </c>
      <c r="B1607" s="1" t="str">
        <f>TEXT(wmt[[#This Row],[DATE]],"MMMM")</f>
        <v>May</v>
      </c>
      <c r="C1607" s="5">
        <f>YEAR(wmt[[#This Row],[DATE]])</f>
        <v>2006</v>
      </c>
      <c r="D1607" s="2">
        <v>15.866667</v>
      </c>
      <c r="E1607" s="2">
        <v>15.996667</v>
      </c>
      <c r="F1607" s="2">
        <v>15.833333</v>
      </c>
      <c r="G1607" s="2">
        <f t="shared" si="50"/>
        <v>0.16333400000000076</v>
      </c>
      <c r="H1607" s="2">
        <v>15.84</v>
      </c>
      <c r="I1607" s="4">
        <f t="shared" si="51"/>
        <v>-1.6806932420022286E-3</v>
      </c>
      <c r="J1607" s="2">
        <v>10.833565999999999</v>
      </c>
      <c r="K1607" s="3">
        <v>33067800</v>
      </c>
    </row>
    <row r="1608" spans="1:11" x14ac:dyDescent="0.35">
      <c r="A1608" s="1">
        <v>38861</v>
      </c>
      <c r="B1608" s="1" t="str">
        <f>TEXT(wmt[[#This Row],[DATE]],"MMMM")</f>
        <v>May</v>
      </c>
      <c r="C1608" s="5">
        <f>YEAR(wmt[[#This Row],[DATE]])</f>
        <v>2006</v>
      </c>
      <c r="D1608" s="2">
        <v>15.843332999999999</v>
      </c>
      <c r="E1608" s="2">
        <v>16.046666999999999</v>
      </c>
      <c r="F1608" s="2">
        <v>15.79</v>
      </c>
      <c r="G1608" s="2">
        <f t="shared" si="50"/>
        <v>0.2566670000000002</v>
      </c>
      <c r="H1608" s="2">
        <v>16.010000000000002</v>
      </c>
      <c r="I1608" s="4">
        <f t="shared" si="51"/>
        <v>1.0519693046911412E-2</v>
      </c>
      <c r="J1608" s="2">
        <v>10.949835999999999</v>
      </c>
      <c r="K1608" s="3">
        <v>48705000</v>
      </c>
    </row>
    <row r="1609" spans="1:11" x14ac:dyDescent="0.35">
      <c r="A1609" s="1">
        <v>38862</v>
      </c>
      <c r="B1609" s="1" t="str">
        <f>TEXT(wmt[[#This Row],[DATE]],"MMMM")</f>
        <v>May</v>
      </c>
      <c r="C1609" s="5">
        <f>YEAR(wmt[[#This Row],[DATE]])</f>
        <v>2006</v>
      </c>
      <c r="D1609" s="2">
        <v>16.273333000000001</v>
      </c>
      <c r="E1609" s="2">
        <v>16.610001</v>
      </c>
      <c r="F1609" s="2">
        <v>16.216667000000001</v>
      </c>
      <c r="G1609" s="2">
        <f t="shared" si="50"/>
        <v>0.39333399999999941</v>
      </c>
      <c r="H1609" s="2">
        <v>16.483333999999999</v>
      </c>
      <c r="I1609" s="4">
        <f t="shared" si="51"/>
        <v>1.2904609031229086E-2</v>
      </c>
      <c r="J1609" s="2">
        <v>11.273569</v>
      </c>
      <c r="K1609" s="3">
        <v>77421000</v>
      </c>
    </row>
    <row r="1610" spans="1:11" x14ac:dyDescent="0.35">
      <c r="A1610" s="1">
        <v>38863</v>
      </c>
      <c r="B1610" s="1" t="str">
        <f>TEXT(wmt[[#This Row],[DATE]],"MMMM")</f>
        <v>May</v>
      </c>
      <c r="C1610" s="5">
        <f>YEAR(wmt[[#This Row],[DATE]])</f>
        <v>2006</v>
      </c>
      <c r="D1610" s="2">
        <v>16.533332999999999</v>
      </c>
      <c r="E1610" s="2">
        <v>16.666668000000001</v>
      </c>
      <c r="F1610" s="2">
        <v>16.483333999999999</v>
      </c>
      <c r="G1610" s="2">
        <f t="shared" si="50"/>
        <v>0.18333400000000211</v>
      </c>
      <c r="H1610" s="2">
        <v>16.549999</v>
      </c>
      <c r="I1610" s="4">
        <f t="shared" si="51"/>
        <v>1.0080242138715005E-3</v>
      </c>
      <c r="J1610" s="2">
        <v>11.319164000000001</v>
      </c>
      <c r="K1610" s="3">
        <v>52302900</v>
      </c>
    </row>
    <row r="1611" spans="1:11" x14ac:dyDescent="0.35">
      <c r="A1611" s="1">
        <v>38867</v>
      </c>
      <c r="B1611" s="1" t="str">
        <f>TEXT(wmt[[#This Row],[DATE]],"MMMM")</f>
        <v>May</v>
      </c>
      <c r="C1611" s="5">
        <f>YEAR(wmt[[#This Row],[DATE]])</f>
        <v>2006</v>
      </c>
      <c r="D1611" s="2">
        <v>16.206666999999999</v>
      </c>
      <c r="E1611" s="2">
        <v>16.236668000000002</v>
      </c>
      <c r="F1611" s="2">
        <v>16.076668000000002</v>
      </c>
      <c r="G1611" s="2">
        <f t="shared" si="50"/>
        <v>0.16000000000000014</v>
      </c>
      <c r="H1611" s="2">
        <v>16.100000000000001</v>
      </c>
      <c r="I1611" s="4">
        <f t="shared" si="51"/>
        <v>-6.5816740727749927E-3</v>
      </c>
      <c r="J1611" s="2">
        <v>11.011391</v>
      </c>
      <c r="K1611" s="3">
        <v>57822000</v>
      </c>
    </row>
    <row r="1612" spans="1:11" x14ac:dyDescent="0.35">
      <c r="A1612" s="1">
        <v>38868</v>
      </c>
      <c r="B1612" s="1" t="str">
        <f>TEXT(wmt[[#This Row],[DATE]],"MMMM")</f>
        <v>May</v>
      </c>
      <c r="C1612" s="5">
        <f>YEAR(wmt[[#This Row],[DATE]])</f>
        <v>2006</v>
      </c>
      <c r="D1612" s="2">
        <v>16.16</v>
      </c>
      <c r="E1612" s="2">
        <v>16.239999999999998</v>
      </c>
      <c r="F1612" s="2">
        <v>16.033332999999999</v>
      </c>
      <c r="G1612" s="2">
        <f t="shared" si="50"/>
        <v>0.20666699999999949</v>
      </c>
      <c r="H1612" s="2">
        <v>16.149999999999999</v>
      </c>
      <c r="I1612" s="4">
        <f t="shared" si="51"/>
        <v>-6.1881188118821553E-4</v>
      </c>
      <c r="J1612" s="2">
        <v>11.045591999999999</v>
      </c>
      <c r="K1612" s="3">
        <v>36148800</v>
      </c>
    </row>
    <row r="1613" spans="1:11" x14ac:dyDescent="0.35">
      <c r="A1613" s="1">
        <v>38869</v>
      </c>
      <c r="B1613" s="1" t="str">
        <f>TEXT(wmt[[#This Row],[DATE]],"MMMM")</f>
        <v>June</v>
      </c>
      <c r="C1613" s="5">
        <f>YEAR(wmt[[#This Row],[DATE]])</f>
        <v>2006</v>
      </c>
      <c r="D1613" s="2">
        <v>16.083331999999999</v>
      </c>
      <c r="E1613" s="2">
        <v>16.190000999999999</v>
      </c>
      <c r="F1613" s="2">
        <v>15.973333</v>
      </c>
      <c r="G1613" s="2">
        <f t="shared" si="50"/>
        <v>0.21666799999999853</v>
      </c>
      <c r="H1613" s="2">
        <v>16.129999000000002</v>
      </c>
      <c r="I1613" s="4">
        <f t="shared" si="51"/>
        <v>2.9015753700789679E-3</v>
      </c>
      <c r="J1613" s="2">
        <v>11.031912999999999</v>
      </c>
      <c r="K1613" s="3">
        <v>40404600</v>
      </c>
    </row>
    <row r="1614" spans="1:11" x14ac:dyDescent="0.35">
      <c r="A1614" s="1">
        <v>38870</v>
      </c>
      <c r="B1614" s="1" t="str">
        <f>TEXT(wmt[[#This Row],[DATE]],"MMMM")</f>
        <v>June</v>
      </c>
      <c r="C1614" s="5">
        <f>YEAR(wmt[[#This Row],[DATE]])</f>
        <v>2006</v>
      </c>
      <c r="D1614" s="2">
        <v>16.056667000000001</v>
      </c>
      <c r="E1614" s="2">
        <v>16.116667</v>
      </c>
      <c r="F1614" s="2">
        <v>15.773332999999999</v>
      </c>
      <c r="G1614" s="2">
        <f t="shared" si="50"/>
        <v>0.34333400000000047</v>
      </c>
      <c r="H1614" s="2">
        <v>15.943333000000001</v>
      </c>
      <c r="I1614" s="4">
        <f t="shared" si="51"/>
        <v>-7.058376436404893E-3</v>
      </c>
      <c r="J1614" s="2">
        <v>10.904239</v>
      </c>
      <c r="K1614" s="3">
        <v>41328000</v>
      </c>
    </row>
    <row r="1615" spans="1:11" x14ac:dyDescent="0.35">
      <c r="A1615" s="1">
        <v>38873</v>
      </c>
      <c r="B1615" s="1" t="str">
        <f>TEXT(wmt[[#This Row],[DATE]],"MMMM")</f>
        <v>June</v>
      </c>
      <c r="C1615" s="5">
        <f>YEAR(wmt[[#This Row],[DATE]])</f>
        <v>2006</v>
      </c>
      <c r="D1615" s="2">
        <v>15.923333</v>
      </c>
      <c r="E1615" s="2">
        <v>16.013331999999998</v>
      </c>
      <c r="F1615" s="2">
        <v>15.7</v>
      </c>
      <c r="G1615" s="2">
        <f t="shared" si="50"/>
        <v>0.31333199999999906</v>
      </c>
      <c r="H1615" s="2">
        <v>15.73</v>
      </c>
      <c r="I1615" s="4">
        <f t="shared" si="51"/>
        <v>-1.214149072935918E-2</v>
      </c>
      <c r="J1615" s="2">
        <v>10.758336</v>
      </c>
      <c r="K1615" s="3">
        <v>37337700</v>
      </c>
    </row>
    <row r="1616" spans="1:11" x14ac:dyDescent="0.35">
      <c r="A1616" s="1">
        <v>38874</v>
      </c>
      <c r="B1616" s="1" t="str">
        <f>TEXT(wmt[[#This Row],[DATE]],"MMMM")</f>
        <v>June</v>
      </c>
      <c r="C1616" s="5">
        <f>YEAR(wmt[[#This Row],[DATE]])</f>
        <v>2006</v>
      </c>
      <c r="D1616" s="2">
        <v>15.78</v>
      </c>
      <c r="E1616" s="2">
        <v>15.83</v>
      </c>
      <c r="F1616" s="2">
        <v>15.516667</v>
      </c>
      <c r="G1616" s="2">
        <f t="shared" si="50"/>
        <v>0.31333300000000008</v>
      </c>
      <c r="H1616" s="2">
        <v>15.676667</v>
      </c>
      <c r="I1616" s="4">
        <f t="shared" si="51"/>
        <v>-6.5483523447401291E-3</v>
      </c>
      <c r="J1616" s="2">
        <v>10.721859</v>
      </c>
      <c r="K1616" s="3">
        <v>49392900</v>
      </c>
    </row>
    <row r="1617" spans="1:11" x14ac:dyDescent="0.35">
      <c r="A1617" s="1">
        <v>38875</v>
      </c>
      <c r="B1617" s="1" t="str">
        <f>TEXT(wmt[[#This Row],[DATE]],"MMMM")</f>
        <v>June</v>
      </c>
      <c r="C1617" s="5">
        <f>YEAR(wmt[[#This Row],[DATE]])</f>
        <v>2006</v>
      </c>
      <c r="D1617" s="2">
        <v>15.69</v>
      </c>
      <c r="E1617" s="2">
        <v>15.91</v>
      </c>
      <c r="F1617" s="2">
        <v>15.64</v>
      </c>
      <c r="G1617" s="2">
        <f t="shared" si="50"/>
        <v>0.26999999999999957</v>
      </c>
      <c r="H1617" s="2">
        <v>15.68</v>
      </c>
      <c r="I1617" s="4">
        <f t="shared" si="51"/>
        <v>-6.3734862970043257E-4</v>
      </c>
      <c r="J1617" s="2">
        <v>10.724138</v>
      </c>
      <c r="K1617" s="3">
        <v>29064600</v>
      </c>
    </row>
    <row r="1618" spans="1:11" x14ac:dyDescent="0.35">
      <c r="A1618" s="1">
        <v>38876</v>
      </c>
      <c r="B1618" s="1" t="str">
        <f>TEXT(wmt[[#This Row],[DATE]],"MMMM")</f>
        <v>June</v>
      </c>
      <c r="C1618" s="5">
        <f>YEAR(wmt[[#This Row],[DATE]])</f>
        <v>2006</v>
      </c>
      <c r="D1618" s="2">
        <v>15.696667</v>
      </c>
      <c r="E1618" s="2">
        <v>15.846667</v>
      </c>
      <c r="F1618" s="2">
        <v>15.613333000000001</v>
      </c>
      <c r="G1618" s="2">
        <f t="shared" si="50"/>
        <v>0.23333399999999926</v>
      </c>
      <c r="H1618" s="2">
        <v>15.766667</v>
      </c>
      <c r="I1618" s="4">
        <f t="shared" si="51"/>
        <v>4.4595454563698322E-3</v>
      </c>
      <c r="J1618" s="2">
        <v>10.783412</v>
      </c>
      <c r="K1618" s="3">
        <v>48796200</v>
      </c>
    </row>
    <row r="1619" spans="1:11" x14ac:dyDescent="0.35">
      <c r="A1619" s="1">
        <v>38877</v>
      </c>
      <c r="B1619" s="1" t="str">
        <f>TEXT(wmt[[#This Row],[DATE]],"MMMM")</f>
        <v>June</v>
      </c>
      <c r="C1619" s="5">
        <f>YEAR(wmt[[#This Row],[DATE]])</f>
        <v>2006</v>
      </c>
      <c r="D1619" s="2">
        <v>15.716666999999999</v>
      </c>
      <c r="E1619" s="2">
        <v>15.83</v>
      </c>
      <c r="F1619" s="2">
        <v>15.666667</v>
      </c>
      <c r="G1619" s="2">
        <f t="shared" si="50"/>
        <v>0.16333299999999973</v>
      </c>
      <c r="H1619" s="2">
        <v>15.71</v>
      </c>
      <c r="I1619" s="4">
        <f t="shared" si="51"/>
        <v>-4.2419935473586253E-4</v>
      </c>
      <c r="J1619" s="2">
        <v>10.744655</v>
      </c>
      <c r="K1619" s="3">
        <v>22483800</v>
      </c>
    </row>
    <row r="1620" spans="1:11" x14ac:dyDescent="0.35">
      <c r="A1620" s="1">
        <v>38880</v>
      </c>
      <c r="B1620" s="1" t="str">
        <f>TEXT(wmt[[#This Row],[DATE]],"MMMM")</f>
        <v>June</v>
      </c>
      <c r="C1620" s="5">
        <f>YEAR(wmt[[#This Row],[DATE]])</f>
        <v>2006</v>
      </c>
      <c r="D1620" s="2">
        <v>15.7</v>
      </c>
      <c r="E1620" s="2">
        <v>15.806666999999999</v>
      </c>
      <c r="F1620" s="2">
        <v>15.64</v>
      </c>
      <c r="G1620" s="2">
        <f t="shared" si="50"/>
        <v>0.16666699999999857</v>
      </c>
      <c r="H1620" s="2">
        <v>15.663333</v>
      </c>
      <c r="I1620" s="4">
        <f t="shared" si="51"/>
        <v>-2.3354777070063414E-3</v>
      </c>
      <c r="J1620" s="2">
        <v>10.712738</v>
      </c>
      <c r="K1620" s="3">
        <v>22406700</v>
      </c>
    </row>
    <row r="1621" spans="1:11" x14ac:dyDescent="0.35">
      <c r="A1621" s="1">
        <v>38881</v>
      </c>
      <c r="B1621" s="1" t="str">
        <f>TEXT(wmt[[#This Row],[DATE]],"MMMM")</f>
        <v>June</v>
      </c>
      <c r="C1621" s="5">
        <f>YEAR(wmt[[#This Row],[DATE]])</f>
        <v>2006</v>
      </c>
      <c r="D1621" s="2">
        <v>15.696667</v>
      </c>
      <c r="E1621" s="2">
        <v>15.976667000000001</v>
      </c>
      <c r="F1621" s="2">
        <v>15.676667</v>
      </c>
      <c r="G1621" s="2">
        <f t="shared" si="50"/>
        <v>0.30000000000000071</v>
      </c>
      <c r="H1621" s="2">
        <v>15.843332999999999</v>
      </c>
      <c r="I1621" s="4">
        <f t="shared" si="51"/>
        <v>9.3437670557704865E-3</v>
      </c>
      <c r="J1621" s="2">
        <v>10.835846999999999</v>
      </c>
      <c r="K1621" s="3">
        <v>42543900</v>
      </c>
    </row>
    <row r="1622" spans="1:11" x14ac:dyDescent="0.35">
      <c r="A1622" s="1">
        <v>38882</v>
      </c>
      <c r="B1622" s="1" t="str">
        <f>TEXT(wmt[[#This Row],[DATE]],"MMMM")</f>
        <v>June</v>
      </c>
      <c r="C1622" s="5">
        <f>YEAR(wmt[[#This Row],[DATE]])</f>
        <v>2006</v>
      </c>
      <c r="D1622" s="2">
        <v>15.853332999999999</v>
      </c>
      <c r="E1622" s="2">
        <v>15.966666999999999</v>
      </c>
      <c r="F1622" s="2">
        <v>15.79</v>
      </c>
      <c r="G1622" s="2">
        <f t="shared" si="50"/>
        <v>0.17666700000000013</v>
      </c>
      <c r="H1622" s="2">
        <v>15.903333</v>
      </c>
      <c r="I1622" s="4">
        <f t="shared" si="51"/>
        <v>3.1539109157677262E-3</v>
      </c>
      <c r="J1622" s="2">
        <v>10.876884</v>
      </c>
      <c r="K1622" s="3">
        <v>31289400</v>
      </c>
    </row>
    <row r="1623" spans="1:11" x14ac:dyDescent="0.35">
      <c r="A1623" s="1">
        <v>38883</v>
      </c>
      <c r="B1623" s="1" t="str">
        <f>TEXT(wmt[[#This Row],[DATE]],"MMMM")</f>
        <v>June</v>
      </c>
      <c r="C1623" s="5">
        <f>YEAR(wmt[[#This Row],[DATE]])</f>
        <v>2006</v>
      </c>
      <c r="D1623" s="2">
        <v>15.913333</v>
      </c>
      <c r="E1623" s="2">
        <v>16.25</v>
      </c>
      <c r="F1623" s="2">
        <v>15.77</v>
      </c>
      <c r="G1623" s="2">
        <f t="shared" si="50"/>
        <v>0.48000000000000043</v>
      </c>
      <c r="H1623" s="2">
        <v>16.219999000000001</v>
      </c>
      <c r="I1623" s="4">
        <f t="shared" si="51"/>
        <v>1.9271010039191769E-2</v>
      </c>
      <c r="J1623" s="2">
        <v>11.093465</v>
      </c>
      <c r="K1623" s="3">
        <v>47199900</v>
      </c>
    </row>
    <row r="1624" spans="1:11" x14ac:dyDescent="0.35">
      <c r="A1624" s="1">
        <v>38884</v>
      </c>
      <c r="B1624" s="1" t="str">
        <f>TEXT(wmt[[#This Row],[DATE]],"MMMM")</f>
        <v>June</v>
      </c>
      <c r="C1624" s="5">
        <f>YEAR(wmt[[#This Row],[DATE]])</f>
        <v>2006</v>
      </c>
      <c r="D1624" s="2">
        <v>16.186665999999999</v>
      </c>
      <c r="E1624" s="2">
        <v>16.386666999999999</v>
      </c>
      <c r="F1624" s="2">
        <v>16.066668</v>
      </c>
      <c r="G1624" s="2">
        <f t="shared" si="50"/>
        <v>0.31999899999999926</v>
      </c>
      <c r="H1624" s="2">
        <v>16.103332999999999</v>
      </c>
      <c r="I1624" s="4">
        <f t="shared" si="51"/>
        <v>-5.1482498001750119E-3</v>
      </c>
      <c r="J1624" s="2">
        <v>11.013672</v>
      </c>
      <c r="K1624" s="3">
        <v>50226900</v>
      </c>
    </row>
    <row r="1625" spans="1:11" x14ac:dyDescent="0.35">
      <c r="A1625" s="1">
        <v>38887</v>
      </c>
      <c r="B1625" s="1" t="str">
        <f>TEXT(wmt[[#This Row],[DATE]],"MMMM")</f>
        <v>June</v>
      </c>
      <c r="C1625" s="5">
        <f>YEAR(wmt[[#This Row],[DATE]])</f>
        <v>2006</v>
      </c>
      <c r="D1625" s="2">
        <v>16.149999999999999</v>
      </c>
      <c r="E1625" s="2">
        <v>16.299999</v>
      </c>
      <c r="F1625" s="2">
        <v>16</v>
      </c>
      <c r="G1625" s="2">
        <f t="shared" si="50"/>
        <v>0.29999899999999968</v>
      </c>
      <c r="H1625" s="2">
        <v>16.09</v>
      </c>
      <c r="I1625" s="4">
        <f t="shared" si="51"/>
        <v>-3.7151702786376922E-3</v>
      </c>
      <c r="J1625" s="2">
        <v>11.004552</v>
      </c>
      <c r="K1625" s="3">
        <v>34856100</v>
      </c>
    </row>
    <row r="1626" spans="1:11" x14ac:dyDescent="0.35">
      <c r="A1626" s="1">
        <v>38888</v>
      </c>
      <c r="B1626" s="1" t="str">
        <f>TEXT(wmt[[#This Row],[DATE]],"MMMM")</f>
        <v>June</v>
      </c>
      <c r="C1626" s="5">
        <f>YEAR(wmt[[#This Row],[DATE]])</f>
        <v>2006</v>
      </c>
      <c r="D1626" s="2">
        <v>16.083331999999999</v>
      </c>
      <c r="E1626" s="2">
        <v>16.196667000000001</v>
      </c>
      <c r="F1626" s="2">
        <v>16.07</v>
      </c>
      <c r="G1626" s="2">
        <f t="shared" si="50"/>
        <v>0.1266670000000012</v>
      </c>
      <c r="H1626" s="2">
        <v>16.143332999999998</v>
      </c>
      <c r="I1626" s="4">
        <f t="shared" si="51"/>
        <v>3.7306324336275438E-3</v>
      </c>
      <c r="J1626" s="2">
        <v>11.041027</v>
      </c>
      <c r="K1626" s="3">
        <v>26099100</v>
      </c>
    </row>
    <row r="1627" spans="1:11" x14ac:dyDescent="0.35">
      <c r="A1627" s="1">
        <v>38889</v>
      </c>
      <c r="B1627" s="1" t="str">
        <f>TEXT(wmt[[#This Row],[DATE]],"MMMM")</f>
        <v>June</v>
      </c>
      <c r="C1627" s="5">
        <f>YEAR(wmt[[#This Row],[DATE]])</f>
        <v>2006</v>
      </c>
      <c r="D1627" s="2">
        <v>16.100000000000001</v>
      </c>
      <c r="E1627" s="2">
        <v>16.333331999999999</v>
      </c>
      <c r="F1627" s="2">
        <v>16.100000000000001</v>
      </c>
      <c r="G1627" s="2">
        <f t="shared" si="50"/>
        <v>0.23333199999999721</v>
      </c>
      <c r="H1627" s="2">
        <v>16.299999</v>
      </c>
      <c r="I1627" s="4">
        <f t="shared" si="51"/>
        <v>1.2422298136645854E-2</v>
      </c>
      <c r="J1627" s="2">
        <v>11.148179000000001</v>
      </c>
      <c r="K1627" s="3">
        <v>29909400</v>
      </c>
    </row>
    <row r="1628" spans="1:11" x14ac:dyDescent="0.35">
      <c r="A1628" s="1">
        <v>38890</v>
      </c>
      <c r="B1628" s="1" t="str">
        <f>TEXT(wmt[[#This Row],[DATE]],"MMMM")</f>
        <v>June</v>
      </c>
      <c r="C1628" s="5">
        <f>YEAR(wmt[[#This Row],[DATE]])</f>
        <v>2006</v>
      </c>
      <c r="D1628" s="2">
        <v>16.236668000000002</v>
      </c>
      <c r="E1628" s="2">
        <v>16.396667000000001</v>
      </c>
      <c r="F1628" s="2">
        <v>16.09</v>
      </c>
      <c r="G1628" s="2">
        <f t="shared" si="50"/>
        <v>0.30666700000000091</v>
      </c>
      <c r="H1628" s="2">
        <v>16.16</v>
      </c>
      <c r="I1628" s="4">
        <f t="shared" si="51"/>
        <v>-4.7219047651896008E-3</v>
      </c>
      <c r="J1628" s="2">
        <v>11.052427</v>
      </c>
      <c r="K1628" s="3">
        <v>25397700</v>
      </c>
    </row>
    <row r="1629" spans="1:11" x14ac:dyDescent="0.35">
      <c r="A1629" s="1">
        <v>38891</v>
      </c>
      <c r="B1629" s="1" t="str">
        <f>TEXT(wmt[[#This Row],[DATE]],"MMMM")</f>
        <v>June</v>
      </c>
      <c r="C1629" s="5">
        <f>YEAR(wmt[[#This Row],[DATE]])</f>
        <v>2006</v>
      </c>
      <c r="D1629" s="2">
        <v>16.116667</v>
      </c>
      <c r="E1629" s="2">
        <v>16.209999</v>
      </c>
      <c r="F1629" s="2">
        <v>15.92</v>
      </c>
      <c r="G1629" s="2">
        <f t="shared" si="50"/>
        <v>0.2899989999999999</v>
      </c>
      <c r="H1629" s="2">
        <v>15.98</v>
      </c>
      <c r="I1629" s="4">
        <f t="shared" si="51"/>
        <v>-8.4798550469522768E-3</v>
      </c>
      <c r="J1629" s="2">
        <v>10.929323</v>
      </c>
      <c r="K1629" s="3">
        <v>24741000</v>
      </c>
    </row>
    <row r="1630" spans="1:11" x14ac:dyDescent="0.35">
      <c r="A1630" s="1">
        <v>38894</v>
      </c>
      <c r="B1630" s="1" t="str">
        <f>TEXT(wmt[[#This Row],[DATE]],"MMMM")</f>
        <v>June</v>
      </c>
      <c r="C1630" s="5">
        <f>YEAR(wmt[[#This Row],[DATE]])</f>
        <v>2006</v>
      </c>
      <c r="D1630" s="2">
        <v>16.030000999999999</v>
      </c>
      <c r="E1630" s="2">
        <v>16.066668</v>
      </c>
      <c r="F1630" s="2">
        <v>15.933332999999999</v>
      </c>
      <c r="G1630" s="2">
        <f t="shared" si="50"/>
        <v>0.13333500000000065</v>
      </c>
      <c r="H1630" s="2">
        <v>16.023333000000001</v>
      </c>
      <c r="I1630" s="4">
        <f t="shared" si="51"/>
        <v>-4.1597003019511203E-4</v>
      </c>
      <c r="J1630" s="2">
        <v>10.958957</v>
      </c>
      <c r="K1630" s="3">
        <v>20329200</v>
      </c>
    </row>
    <row r="1631" spans="1:11" x14ac:dyDescent="0.35">
      <c r="A1631" s="1">
        <v>38895</v>
      </c>
      <c r="B1631" s="1" t="str">
        <f>TEXT(wmt[[#This Row],[DATE]],"MMMM")</f>
        <v>June</v>
      </c>
      <c r="C1631" s="5">
        <f>YEAR(wmt[[#This Row],[DATE]])</f>
        <v>2006</v>
      </c>
      <c r="D1631" s="2">
        <v>15.983333</v>
      </c>
      <c r="E1631" s="2">
        <v>16.09</v>
      </c>
      <c r="F1631" s="2">
        <v>15.856667</v>
      </c>
      <c r="G1631" s="2">
        <f t="shared" si="50"/>
        <v>0.23333300000000001</v>
      </c>
      <c r="H1631" s="2">
        <v>15.876666999999999</v>
      </c>
      <c r="I1631" s="4">
        <f t="shared" si="51"/>
        <v>-6.6735767815136304E-3</v>
      </c>
      <c r="J1631" s="2">
        <v>10.858646999999999</v>
      </c>
      <c r="K1631" s="3">
        <v>25269300</v>
      </c>
    </row>
    <row r="1632" spans="1:11" x14ac:dyDescent="0.35">
      <c r="A1632" s="1">
        <v>38896</v>
      </c>
      <c r="B1632" s="1" t="str">
        <f>TEXT(wmt[[#This Row],[DATE]],"MMMM")</f>
        <v>June</v>
      </c>
      <c r="C1632" s="5">
        <f>YEAR(wmt[[#This Row],[DATE]])</f>
        <v>2006</v>
      </c>
      <c r="D1632" s="2">
        <v>15.883333</v>
      </c>
      <c r="E1632" s="2">
        <v>15.976667000000001</v>
      </c>
      <c r="F1632" s="2">
        <v>15.786667</v>
      </c>
      <c r="G1632" s="2">
        <f t="shared" si="50"/>
        <v>0.19000000000000128</v>
      </c>
      <c r="H1632" s="2">
        <v>15.973333</v>
      </c>
      <c r="I1632" s="4">
        <f t="shared" si="51"/>
        <v>5.6663170129342411E-3</v>
      </c>
      <c r="J1632" s="2">
        <v>10.924758000000001</v>
      </c>
      <c r="K1632" s="3">
        <v>21863100</v>
      </c>
    </row>
    <row r="1633" spans="1:11" x14ac:dyDescent="0.35">
      <c r="A1633" s="1">
        <v>38897</v>
      </c>
      <c r="B1633" s="1" t="str">
        <f>TEXT(wmt[[#This Row],[DATE]],"MMMM")</f>
        <v>June</v>
      </c>
      <c r="C1633" s="5">
        <f>YEAR(wmt[[#This Row],[DATE]])</f>
        <v>2006</v>
      </c>
      <c r="D1633" s="2">
        <v>16.036667000000001</v>
      </c>
      <c r="E1633" s="2">
        <v>16.239999999999998</v>
      </c>
      <c r="F1633" s="2">
        <v>15.97</v>
      </c>
      <c r="G1633" s="2">
        <f t="shared" si="50"/>
        <v>0.2699999999999978</v>
      </c>
      <c r="H1633" s="2">
        <v>16.236668000000002</v>
      </c>
      <c r="I1633" s="4">
        <f t="shared" si="51"/>
        <v>1.2471481761141533E-2</v>
      </c>
      <c r="J1633" s="2">
        <v>11.104861</v>
      </c>
      <c r="K1633" s="3">
        <v>32900700</v>
      </c>
    </row>
    <row r="1634" spans="1:11" x14ac:dyDescent="0.35">
      <c r="A1634" s="1">
        <v>38898</v>
      </c>
      <c r="B1634" s="1" t="str">
        <f>TEXT(wmt[[#This Row],[DATE]],"MMMM")</f>
        <v>June</v>
      </c>
      <c r="C1634" s="5">
        <f>YEAR(wmt[[#This Row],[DATE]])</f>
        <v>2006</v>
      </c>
      <c r="D1634" s="2">
        <v>16.233333999999999</v>
      </c>
      <c r="E1634" s="2">
        <v>16.283332999999999</v>
      </c>
      <c r="F1634" s="2">
        <v>16.053332999999999</v>
      </c>
      <c r="G1634" s="2">
        <f t="shared" si="50"/>
        <v>0.23000000000000043</v>
      </c>
      <c r="H1634" s="2">
        <v>16.056667000000001</v>
      </c>
      <c r="I1634" s="4">
        <f t="shared" si="51"/>
        <v>-1.0882976965791399E-2</v>
      </c>
      <c r="J1634" s="2">
        <v>10.981752999999999</v>
      </c>
      <c r="K1634" s="3">
        <v>33358800</v>
      </c>
    </row>
    <row r="1635" spans="1:11" x14ac:dyDescent="0.35">
      <c r="A1635" s="1">
        <v>38901</v>
      </c>
      <c r="B1635" s="1" t="str">
        <f>TEXT(wmt[[#This Row],[DATE]],"MMMM")</f>
        <v>July</v>
      </c>
      <c r="C1635" s="5">
        <f>YEAR(wmt[[#This Row],[DATE]])</f>
        <v>2006</v>
      </c>
      <c r="D1635" s="2">
        <v>15.916667</v>
      </c>
      <c r="E1635" s="2">
        <v>16.016666000000001</v>
      </c>
      <c r="F1635" s="2">
        <v>15.7</v>
      </c>
      <c r="G1635" s="2">
        <f t="shared" si="50"/>
        <v>0.31666600000000145</v>
      </c>
      <c r="H1635" s="2">
        <v>15.856667</v>
      </c>
      <c r="I1635" s="4">
        <f t="shared" si="51"/>
        <v>-3.7696334289082315E-3</v>
      </c>
      <c r="J1635" s="2">
        <v>10.844965</v>
      </c>
      <c r="K1635" s="3">
        <v>27291900</v>
      </c>
    </row>
    <row r="1636" spans="1:11" x14ac:dyDescent="0.35">
      <c r="A1636" s="1">
        <v>38903</v>
      </c>
      <c r="B1636" s="1" t="str">
        <f>TEXT(wmt[[#This Row],[DATE]],"MMMM")</f>
        <v>July</v>
      </c>
      <c r="C1636" s="5">
        <f>YEAR(wmt[[#This Row],[DATE]])</f>
        <v>2006</v>
      </c>
      <c r="D1636" s="2">
        <v>15.736667000000001</v>
      </c>
      <c r="E1636" s="2">
        <v>15.78</v>
      </c>
      <c r="F1636" s="2">
        <v>15.586667</v>
      </c>
      <c r="G1636" s="2">
        <f t="shared" si="50"/>
        <v>0.19333299999999909</v>
      </c>
      <c r="H1636" s="2">
        <v>15.673333</v>
      </c>
      <c r="I1636" s="4">
        <f t="shared" si="51"/>
        <v>-4.0246133441090865E-3</v>
      </c>
      <c r="J1636" s="2">
        <v>10.719582000000001</v>
      </c>
      <c r="K1636" s="3">
        <v>34569000</v>
      </c>
    </row>
    <row r="1637" spans="1:11" x14ac:dyDescent="0.35">
      <c r="A1637" s="1">
        <v>38904</v>
      </c>
      <c r="B1637" s="1" t="str">
        <f>TEXT(wmt[[#This Row],[DATE]],"MMMM")</f>
        <v>July</v>
      </c>
      <c r="C1637" s="5">
        <f>YEAR(wmt[[#This Row],[DATE]])</f>
        <v>2006</v>
      </c>
      <c r="D1637" s="2">
        <v>15.61</v>
      </c>
      <c r="E1637" s="2">
        <v>15.713333</v>
      </c>
      <c r="F1637" s="2">
        <v>15.503333</v>
      </c>
      <c r="G1637" s="2">
        <f t="shared" si="50"/>
        <v>0.21000000000000085</v>
      </c>
      <c r="H1637" s="2">
        <v>15.573333</v>
      </c>
      <c r="I1637" s="4">
        <f t="shared" si="51"/>
        <v>-2.3489429852658274E-3</v>
      </c>
      <c r="J1637" s="2">
        <v>10.651189</v>
      </c>
      <c r="K1637" s="3">
        <v>30522000</v>
      </c>
    </row>
    <row r="1638" spans="1:11" x14ac:dyDescent="0.35">
      <c r="A1638" s="1">
        <v>38905</v>
      </c>
      <c r="B1638" s="1" t="str">
        <f>TEXT(wmt[[#This Row],[DATE]],"MMMM")</f>
        <v>July</v>
      </c>
      <c r="C1638" s="5">
        <f>YEAR(wmt[[#This Row],[DATE]])</f>
        <v>2006</v>
      </c>
      <c r="D1638" s="2">
        <v>15.493333</v>
      </c>
      <c r="E1638" s="2">
        <v>15.543333000000001</v>
      </c>
      <c r="F1638" s="2">
        <v>15.293333000000001</v>
      </c>
      <c r="G1638" s="2">
        <f t="shared" si="50"/>
        <v>0.25</v>
      </c>
      <c r="H1638" s="2">
        <v>15.333333</v>
      </c>
      <c r="I1638" s="4">
        <f t="shared" si="51"/>
        <v>-1.0327022597397225E-2</v>
      </c>
      <c r="J1638" s="2">
        <v>10.48704</v>
      </c>
      <c r="K1638" s="3">
        <v>31576200</v>
      </c>
    </row>
    <row r="1639" spans="1:11" x14ac:dyDescent="0.35">
      <c r="A1639" s="1">
        <v>38908</v>
      </c>
      <c r="B1639" s="1" t="str">
        <f>TEXT(wmt[[#This Row],[DATE]],"MMMM")</f>
        <v>July</v>
      </c>
      <c r="C1639" s="5">
        <f>YEAR(wmt[[#This Row],[DATE]])</f>
        <v>2006</v>
      </c>
      <c r="D1639" s="2">
        <v>15.416667</v>
      </c>
      <c r="E1639" s="2">
        <v>15.576667</v>
      </c>
      <c r="F1639" s="2">
        <v>15.35</v>
      </c>
      <c r="G1639" s="2">
        <f t="shared" si="50"/>
        <v>0.22666700000000084</v>
      </c>
      <c r="H1639" s="2">
        <v>15.393333</v>
      </c>
      <c r="I1639" s="4">
        <f t="shared" si="51"/>
        <v>-1.5135567240312181E-3</v>
      </c>
      <c r="J1639" s="2">
        <v>10.528072999999999</v>
      </c>
      <c r="K1639" s="3">
        <v>21926100</v>
      </c>
    </row>
    <row r="1640" spans="1:11" x14ac:dyDescent="0.35">
      <c r="A1640" s="1">
        <v>38909</v>
      </c>
      <c r="B1640" s="1" t="str">
        <f>TEXT(wmt[[#This Row],[DATE]],"MMMM")</f>
        <v>July</v>
      </c>
      <c r="C1640" s="5">
        <f>YEAR(wmt[[#This Row],[DATE]])</f>
        <v>2006</v>
      </c>
      <c r="D1640" s="2">
        <v>15.333333</v>
      </c>
      <c r="E1640" s="2">
        <v>15.403333</v>
      </c>
      <c r="F1640" s="2">
        <v>15.136666999999999</v>
      </c>
      <c r="G1640" s="2">
        <f t="shared" si="50"/>
        <v>0.26666600000000074</v>
      </c>
      <c r="H1640" s="2">
        <v>15.376666999999999</v>
      </c>
      <c r="I1640" s="4">
        <f t="shared" si="51"/>
        <v>2.8261304962202125E-3</v>
      </c>
      <c r="J1640" s="2">
        <v>10.516679</v>
      </c>
      <c r="K1640" s="3">
        <v>39618300</v>
      </c>
    </row>
    <row r="1641" spans="1:11" x14ac:dyDescent="0.35">
      <c r="A1641" s="1">
        <v>38910</v>
      </c>
      <c r="B1641" s="1" t="str">
        <f>TEXT(wmt[[#This Row],[DATE]],"MMMM")</f>
        <v>July</v>
      </c>
      <c r="C1641" s="5">
        <f>YEAR(wmt[[#This Row],[DATE]])</f>
        <v>2006</v>
      </c>
      <c r="D1641" s="2">
        <v>15.403333</v>
      </c>
      <c r="E1641" s="2">
        <v>15.416667</v>
      </c>
      <c r="F1641" s="2">
        <v>15.036667</v>
      </c>
      <c r="G1641" s="2">
        <f t="shared" si="50"/>
        <v>0.38000000000000078</v>
      </c>
      <c r="H1641" s="2">
        <v>15.05</v>
      </c>
      <c r="I1641" s="4">
        <f t="shared" si="51"/>
        <v>-2.2938736700686743E-2</v>
      </c>
      <c r="J1641" s="2">
        <v>10.293256</v>
      </c>
      <c r="K1641" s="3">
        <v>39775500</v>
      </c>
    </row>
    <row r="1642" spans="1:11" x14ac:dyDescent="0.35">
      <c r="A1642" s="1">
        <v>38911</v>
      </c>
      <c r="B1642" s="1" t="str">
        <f>TEXT(wmt[[#This Row],[DATE]],"MMMM")</f>
        <v>July</v>
      </c>
      <c r="C1642" s="5">
        <f>YEAR(wmt[[#This Row],[DATE]])</f>
        <v>2006</v>
      </c>
      <c r="D1642" s="2">
        <v>14.85</v>
      </c>
      <c r="E1642" s="2">
        <v>14.873333000000001</v>
      </c>
      <c r="F1642" s="2">
        <v>14.57</v>
      </c>
      <c r="G1642" s="2">
        <f t="shared" si="50"/>
        <v>0.3033330000000003</v>
      </c>
      <c r="H1642" s="2">
        <v>14.72</v>
      </c>
      <c r="I1642" s="4">
        <f t="shared" si="51"/>
        <v>-8.754208754208688E-3</v>
      </c>
      <c r="J1642" s="2">
        <v>10.067553999999999</v>
      </c>
      <c r="K1642" s="3">
        <v>78919500</v>
      </c>
    </row>
    <row r="1643" spans="1:11" x14ac:dyDescent="0.35">
      <c r="A1643" s="1">
        <v>38912</v>
      </c>
      <c r="B1643" s="1" t="str">
        <f>TEXT(wmt[[#This Row],[DATE]],"MMMM")</f>
        <v>July</v>
      </c>
      <c r="C1643" s="5">
        <f>YEAR(wmt[[#This Row],[DATE]])</f>
        <v>2006</v>
      </c>
      <c r="D1643" s="2">
        <v>14.643333</v>
      </c>
      <c r="E1643" s="2">
        <v>14.676667</v>
      </c>
      <c r="F1643" s="2">
        <v>14.27</v>
      </c>
      <c r="G1643" s="2">
        <f t="shared" si="50"/>
        <v>0.40666700000000056</v>
      </c>
      <c r="H1643" s="2">
        <v>14.35</v>
      </c>
      <c r="I1643" s="4">
        <f t="shared" si="51"/>
        <v>-2.0031846574820125E-2</v>
      </c>
      <c r="J1643" s="2">
        <v>9.8145019999999992</v>
      </c>
      <c r="K1643" s="3">
        <v>60216900</v>
      </c>
    </row>
    <row r="1644" spans="1:11" x14ac:dyDescent="0.35">
      <c r="A1644" s="1">
        <v>38915</v>
      </c>
      <c r="B1644" s="1" t="str">
        <f>TEXT(wmt[[#This Row],[DATE]],"MMMM")</f>
        <v>July</v>
      </c>
      <c r="C1644" s="5">
        <f>YEAR(wmt[[#This Row],[DATE]])</f>
        <v>2006</v>
      </c>
      <c r="D1644" s="2">
        <v>14.41</v>
      </c>
      <c r="E1644" s="2">
        <v>14.643333</v>
      </c>
      <c r="F1644" s="2">
        <v>14.24</v>
      </c>
      <c r="G1644" s="2">
        <f t="shared" si="50"/>
        <v>0.40333299999999994</v>
      </c>
      <c r="H1644" s="2">
        <v>14.34</v>
      </c>
      <c r="I1644" s="4">
        <f t="shared" si="51"/>
        <v>-4.8577376821651828E-3</v>
      </c>
      <c r="J1644" s="2">
        <v>9.8076609999999995</v>
      </c>
      <c r="K1644" s="3">
        <v>53091900</v>
      </c>
    </row>
    <row r="1645" spans="1:11" x14ac:dyDescent="0.35">
      <c r="A1645" s="1">
        <v>38916</v>
      </c>
      <c r="B1645" s="1" t="str">
        <f>TEXT(wmt[[#This Row],[DATE]],"MMMM")</f>
        <v>July</v>
      </c>
      <c r="C1645" s="5">
        <f>YEAR(wmt[[#This Row],[DATE]])</f>
        <v>2006</v>
      </c>
      <c r="D1645" s="2">
        <v>14.253333</v>
      </c>
      <c r="E1645" s="2">
        <v>14.41</v>
      </c>
      <c r="F1645" s="2">
        <v>14.103332999999999</v>
      </c>
      <c r="G1645" s="2">
        <f t="shared" si="50"/>
        <v>0.30666700000000091</v>
      </c>
      <c r="H1645" s="2">
        <v>14.39</v>
      </c>
      <c r="I1645" s="4">
        <f t="shared" si="51"/>
        <v>9.58842398476209E-3</v>
      </c>
      <c r="J1645" s="2">
        <v>9.8418580000000002</v>
      </c>
      <c r="K1645" s="3">
        <v>61125600</v>
      </c>
    </row>
    <row r="1646" spans="1:11" x14ac:dyDescent="0.35">
      <c r="A1646" s="1">
        <v>38917</v>
      </c>
      <c r="B1646" s="1" t="str">
        <f>TEXT(wmt[[#This Row],[DATE]],"MMMM")</f>
        <v>July</v>
      </c>
      <c r="C1646" s="5">
        <f>YEAR(wmt[[#This Row],[DATE]])</f>
        <v>2006</v>
      </c>
      <c r="D1646" s="2">
        <v>14.426667</v>
      </c>
      <c r="E1646" s="2">
        <v>14.776667</v>
      </c>
      <c r="F1646" s="2">
        <v>14.41</v>
      </c>
      <c r="G1646" s="2">
        <f t="shared" si="50"/>
        <v>0.36666699999999963</v>
      </c>
      <c r="H1646" s="2">
        <v>14.733333</v>
      </c>
      <c r="I1646" s="4">
        <f t="shared" si="51"/>
        <v>2.1256884906264203E-2</v>
      </c>
      <c r="J1646" s="2">
        <v>10.076674000000001</v>
      </c>
      <c r="K1646" s="3">
        <v>52826100</v>
      </c>
    </row>
    <row r="1647" spans="1:11" x14ac:dyDescent="0.35">
      <c r="A1647" s="1">
        <v>38918</v>
      </c>
      <c r="B1647" s="1" t="str">
        <f>TEXT(wmt[[#This Row],[DATE]],"MMMM")</f>
        <v>July</v>
      </c>
      <c r="C1647" s="5">
        <f>YEAR(wmt[[#This Row],[DATE]])</f>
        <v>2006</v>
      </c>
      <c r="D1647" s="2">
        <v>14.783333000000001</v>
      </c>
      <c r="E1647" s="2">
        <v>14.87</v>
      </c>
      <c r="F1647" s="2">
        <v>14.716666999999999</v>
      </c>
      <c r="G1647" s="2">
        <f t="shared" si="50"/>
        <v>0.15333299999999994</v>
      </c>
      <c r="H1647" s="2">
        <v>14.763332999999999</v>
      </c>
      <c r="I1647" s="4">
        <f t="shared" si="51"/>
        <v>-1.352874889580134E-3</v>
      </c>
      <c r="J1647" s="2">
        <v>10.097194</v>
      </c>
      <c r="K1647" s="3">
        <v>30757200</v>
      </c>
    </row>
    <row r="1648" spans="1:11" x14ac:dyDescent="0.35">
      <c r="A1648" s="1">
        <v>38919</v>
      </c>
      <c r="B1648" s="1" t="str">
        <f>TEXT(wmt[[#This Row],[DATE]],"MMMM")</f>
        <v>July</v>
      </c>
      <c r="C1648" s="5">
        <f>YEAR(wmt[[#This Row],[DATE]])</f>
        <v>2006</v>
      </c>
      <c r="D1648" s="2">
        <v>14.836667</v>
      </c>
      <c r="E1648" s="2">
        <v>14.836667</v>
      </c>
      <c r="F1648" s="2">
        <v>14.52</v>
      </c>
      <c r="G1648" s="2">
        <f t="shared" si="50"/>
        <v>0.3166670000000007</v>
      </c>
      <c r="H1648" s="2">
        <v>14.573333</v>
      </c>
      <c r="I1648" s="4">
        <f t="shared" si="51"/>
        <v>-1.7748865024739074E-2</v>
      </c>
      <c r="J1648" s="2">
        <v>9.9672470000000004</v>
      </c>
      <c r="K1648" s="3">
        <v>38928900</v>
      </c>
    </row>
    <row r="1649" spans="1:11" x14ac:dyDescent="0.35">
      <c r="A1649" s="1">
        <v>38922</v>
      </c>
      <c r="B1649" s="1" t="str">
        <f>TEXT(wmt[[#This Row],[DATE]],"MMMM")</f>
        <v>July</v>
      </c>
      <c r="C1649" s="5">
        <f>YEAR(wmt[[#This Row],[DATE]])</f>
        <v>2006</v>
      </c>
      <c r="D1649" s="2">
        <v>14.676667</v>
      </c>
      <c r="E1649" s="2">
        <v>14.963333</v>
      </c>
      <c r="F1649" s="2">
        <v>14.676667</v>
      </c>
      <c r="G1649" s="2">
        <f t="shared" si="50"/>
        <v>0.28666600000000031</v>
      </c>
      <c r="H1649" s="2">
        <v>14.81</v>
      </c>
      <c r="I1649" s="4">
        <f t="shared" si="51"/>
        <v>9.0846920489509216E-3</v>
      </c>
      <c r="J1649" s="2">
        <v>10.129111999999999</v>
      </c>
      <c r="K1649" s="3">
        <v>34950600</v>
      </c>
    </row>
    <row r="1650" spans="1:11" x14ac:dyDescent="0.35">
      <c r="A1650" s="1">
        <v>38923</v>
      </c>
      <c r="B1650" s="1" t="str">
        <f>TEXT(wmt[[#This Row],[DATE]],"MMMM")</f>
        <v>July</v>
      </c>
      <c r="C1650" s="5">
        <f>YEAR(wmt[[#This Row],[DATE]])</f>
        <v>2006</v>
      </c>
      <c r="D1650" s="2">
        <v>14.736667000000001</v>
      </c>
      <c r="E1650" s="2">
        <v>14.933332999999999</v>
      </c>
      <c r="F1650" s="2">
        <v>14.646667000000001</v>
      </c>
      <c r="G1650" s="2">
        <f t="shared" si="50"/>
        <v>0.28666599999999853</v>
      </c>
      <c r="H1650" s="2">
        <v>14.89</v>
      </c>
      <c r="I1650" s="4">
        <f t="shared" si="51"/>
        <v>1.0404862917781879E-2</v>
      </c>
      <c r="J1650" s="2">
        <v>10.183828</v>
      </c>
      <c r="K1650" s="3">
        <v>32036700</v>
      </c>
    </row>
    <row r="1651" spans="1:11" x14ac:dyDescent="0.35">
      <c r="A1651" s="1">
        <v>38924</v>
      </c>
      <c r="B1651" s="1" t="str">
        <f>TEXT(wmt[[#This Row],[DATE]],"MMMM")</f>
        <v>July</v>
      </c>
      <c r="C1651" s="5">
        <f>YEAR(wmt[[#This Row],[DATE]])</f>
        <v>2006</v>
      </c>
      <c r="D1651" s="2">
        <v>14.816667000000001</v>
      </c>
      <c r="E1651" s="2">
        <v>14.823333</v>
      </c>
      <c r="F1651" s="2">
        <v>14.543333000000001</v>
      </c>
      <c r="G1651" s="2">
        <f t="shared" si="50"/>
        <v>0.27999999999999936</v>
      </c>
      <c r="H1651" s="2">
        <v>14.556666999999999</v>
      </c>
      <c r="I1651" s="4">
        <f t="shared" si="51"/>
        <v>-1.7547806129408292E-2</v>
      </c>
      <c r="J1651" s="2">
        <v>9.9558529999999994</v>
      </c>
      <c r="K1651" s="3">
        <v>37042200</v>
      </c>
    </row>
    <row r="1652" spans="1:11" x14ac:dyDescent="0.35">
      <c r="A1652" s="1">
        <v>38925</v>
      </c>
      <c r="B1652" s="1" t="str">
        <f>TEXT(wmt[[#This Row],[DATE]],"MMMM")</f>
        <v>July</v>
      </c>
      <c r="C1652" s="5">
        <f>YEAR(wmt[[#This Row],[DATE]])</f>
        <v>2006</v>
      </c>
      <c r="D1652" s="2">
        <v>14.656667000000001</v>
      </c>
      <c r="E1652" s="2">
        <v>14.666667</v>
      </c>
      <c r="F1652" s="2">
        <v>14.49</v>
      </c>
      <c r="G1652" s="2">
        <f t="shared" si="50"/>
        <v>0.17666700000000013</v>
      </c>
      <c r="H1652" s="2">
        <v>14.51</v>
      </c>
      <c r="I1652" s="4">
        <f t="shared" si="51"/>
        <v>-1.000684534894603E-2</v>
      </c>
      <c r="J1652" s="2">
        <v>9.9239339999999991</v>
      </c>
      <c r="K1652" s="3">
        <v>26120400</v>
      </c>
    </row>
    <row r="1653" spans="1:11" x14ac:dyDescent="0.35">
      <c r="A1653" s="1">
        <v>38926</v>
      </c>
      <c r="B1653" s="1" t="str">
        <f>TEXT(wmt[[#This Row],[DATE]],"MMMM")</f>
        <v>July</v>
      </c>
      <c r="C1653" s="5">
        <f>YEAR(wmt[[#This Row],[DATE]])</f>
        <v>2006</v>
      </c>
      <c r="D1653" s="2">
        <v>14.59</v>
      </c>
      <c r="E1653" s="2">
        <v>14.846667</v>
      </c>
      <c r="F1653" s="2">
        <v>14.59</v>
      </c>
      <c r="G1653" s="2">
        <f t="shared" si="50"/>
        <v>0.2566670000000002</v>
      </c>
      <c r="H1653" s="2">
        <v>14.82</v>
      </c>
      <c r="I1653" s="4">
        <f t="shared" si="51"/>
        <v>1.5764222069910926E-2</v>
      </c>
      <c r="J1653" s="2">
        <v>10.135949999999999</v>
      </c>
      <c r="K1653" s="3">
        <v>37083900</v>
      </c>
    </row>
    <row r="1654" spans="1:11" x14ac:dyDescent="0.35">
      <c r="A1654" s="1">
        <v>38929</v>
      </c>
      <c r="B1654" s="1" t="str">
        <f>TEXT(wmt[[#This Row],[DATE]],"MMMM")</f>
        <v>July</v>
      </c>
      <c r="C1654" s="5">
        <f>YEAR(wmt[[#This Row],[DATE]])</f>
        <v>2006</v>
      </c>
      <c r="D1654" s="2">
        <v>15.006667</v>
      </c>
      <c r="E1654" s="2">
        <v>15.04</v>
      </c>
      <c r="F1654" s="2">
        <v>14.776667</v>
      </c>
      <c r="G1654" s="2">
        <f t="shared" si="50"/>
        <v>0.26333299999999937</v>
      </c>
      <c r="H1654" s="2">
        <v>14.833333</v>
      </c>
      <c r="I1654" s="4">
        <f t="shared" si="51"/>
        <v>-1.1550466202788436E-2</v>
      </c>
      <c r="J1654" s="2">
        <v>10.145065000000001</v>
      </c>
      <c r="K1654" s="3">
        <v>40390200</v>
      </c>
    </row>
    <row r="1655" spans="1:11" x14ac:dyDescent="0.35">
      <c r="A1655" s="1">
        <v>38930</v>
      </c>
      <c r="B1655" s="1" t="str">
        <f>TEXT(wmt[[#This Row],[DATE]],"MMMM")</f>
        <v>August</v>
      </c>
      <c r="C1655" s="5">
        <f>YEAR(wmt[[#This Row],[DATE]])</f>
        <v>2006</v>
      </c>
      <c r="D1655" s="2">
        <v>14.783333000000001</v>
      </c>
      <c r="E1655" s="2">
        <v>14.793333000000001</v>
      </c>
      <c r="F1655" s="2">
        <v>14.596667</v>
      </c>
      <c r="G1655" s="2">
        <f t="shared" si="50"/>
        <v>0.19666600000000045</v>
      </c>
      <c r="H1655" s="2">
        <v>14.696667</v>
      </c>
      <c r="I1655" s="4">
        <f t="shared" si="51"/>
        <v>-5.8624127590172674E-3</v>
      </c>
      <c r="J1655" s="2">
        <v>10.051602000000001</v>
      </c>
      <c r="K1655" s="3">
        <v>28932900</v>
      </c>
    </row>
    <row r="1656" spans="1:11" x14ac:dyDescent="0.35">
      <c r="A1656" s="1">
        <v>38931</v>
      </c>
      <c r="B1656" s="1" t="str">
        <f>TEXT(wmt[[#This Row],[DATE]],"MMMM")</f>
        <v>August</v>
      </c>
      <c r="C1656" s="5">
        <f>YEAR(wmt[[#This Row],[DATE]])</f>
        <v>2006</v>
      </c>
      <c r="D1656" s="2">
        <v>14.766667</v>
      </c>
      <c r="E1656" s="2">
        <v>14.81</v>
      </c>
      <c r="F1656" s="2">
        <v>14.666667</v>
      </c>
      <c r="G1656" s="2">
        <f t="shared" si="50"/>
        <v>0.14333300000000015</v>
      </c>
      <c r="H1656" s="2">
        <v>14.79</v>
      </c>
      <c r="I1656" s="4">
        <f t="shared" si="51"/>
        <v>1.5801128311486376E-3</v>
      </c>
      <c r="J1656" s="2">
        <v>10.115436000000001</v>
      </c>
      <c r="K1656" s="3">
        <v>23969100</v>
      </c>
    </row>
    <row r="1657" spans="1:11" x14ac:dyDescent="0.35">
      <c r="A1657" s="1">
        <v>38932</v>
      </c>
      <c r="B1657" s="1" t="str">
        <f>TEXT(wmt[[#This Row],[DATE]],"MMMM")</f>
        <v>August</v>
      </c>
      <c r="C1657" s="5">
        <f>YEAR(wmt[[#This Row],[DATE]])</f>
        <v>2006</v>
      </c>
      <c r="D1657" s="2">
        <v>14.756667</v>
      </c>
      <c r="E1657" s="2">
        <v>15.043333000000001</v>
      </c>
      <c r="F1657" s="2">
        <v>14.723333</v>
      </c>
      <c r="G1657" s="2">
        <f t="shared" si="50"/>
        <v>0.32000000000000028</v>
      </c>
      <c r="H1657" s="2">
        <v>14.91</v>
      </c>
      <c r="I1657" s="4">
        <f t="shared" si="51"/>
        <v>1.0390761003145219E-2</v>
      </c>
      <c r="J1657" s="2">
        <v>10.197505</v>
      </c>
      <c r="K1657" s="3">
        <v>33106500</v>
      </c>
    </row>
    <row r="1658" spans="1:11" x14ac:dyDescent="0.35">
      <c r="A1658" s="1">
        <v>38933</v>
      </c>
      <c r="B1658" s="1" t="str">
        <f>TEXT(wmt[[#This Row],[DATE]],"MMMM")</f>
        <v>August</v>
      </c>
      <c r="C1658" s="5">
        <f>YEAR(wmt[[#This Row],[DATE]])</f>
        <v>2006</v>
      </c>
      <c r="D1658" s="2">
        <v>15.05</v>
      </c>
      <c r="E1658" s="2">
        <v>15.15</v>
      </c>
      <c r="F1658" s="2">
        <v>14.883333</v>
      </c>
      <c r="G1658" s="2">
        <f t="shared" si="50"/>
        <v>0.26666699999999999</v>
      </c>
      <c r="H1658" s="2">
        <v>14.956666999999999</v>
      </c>
      <c r="I1658" s="4">
        <f t="shared" si="51"/>
        <v>-6.2015282392027388E-3</v>
      </c>
      <c r="J1658" s="2">
        <v>10.229425000000001</v>
      </c>
      <c r="K1658" s="3">
        <v>29199000</v>
      </c>
    </row>
    <row r="1659" spans="1:11" x14ac:dyDescent="0.35">
      <c r="A1659" s="1">
        <v>38936</v>
      </c>
      <c r="B1659" s="1" t="str">
        <f>TEXT(wmt[[#This Row],[DATE]],"MMMM")</f>
        <v>August</v>
      </c>
      <c r="C1659" s="5">
        <f>YEAR(wmt[[#This Row],[DATE]])</f>
        <v>2006</v>
      </c>
      <c r="D1659" s="2">
        <v>14.866667</v>
      </c>
      <c r="E1659" s="2">
        <v>15.016667</v>
      </c>
      <c r="F1659" s="2">
        <v>14.833333</v>
      </c>
      <c r="G1659" s="2">
        <f t="shared" si="50"/>
        <v>0.18333400000000033</v>
      </c>
      <c r="H1659" s="2">
        <v>14.94</v>
      </c>
      <c r="I1659" s="4">
        <f t="shared" si="51"/>
        <v>4.9327128938853526E-3</v>
      </c>
      <c r="J1659" s="2">
        <v>10.218028</v>
      </c>
      <c r="K1659" s="3">
        <v>22005000</v>
      </c>
    </row>
    <row r="1660" spans="1:11" x14ac:dyDescent="0.35">
      <c r="A1660" s="1">
        <v>38937</v>
      </c>
      <c r="B1660" s="1" t="str">
        <f>TEXT(wmt[[#This Row],[DATE]],"MMMM")</f>
        <v>August</v>
      </c>
      <c r="C1660" s="5">
        <f>YEAR(wmt[[#This Row],[DATE]])</f>
        <v>2006</v>
      </c>
      <c r="D1660" s="2">
        <v>14.94</v>
      </c>
      <c r="E1660" s="2">
        <v>14.996667</v>
      </c>
      <c r="F1660" s="2">
        <v>14.79</v>
      </c>
      <c r="G1660" s="2">
        <f t="shared" si="50"/>
        <v>0.20666700000000127</v>
      </c>
      <c r="H1660" s="2">
        <v>14.82</v>
      </c>
      <c r="I1660" s="4">
        <f t="shared" si="51"/>
        <v>-8.0321285140561721E-3</v>
      </c>
      <c r="J1660" s="2">
        <v>10.135949999999999</v>
      </c>
      <c r="K1660" s="3">
        <v>23071500</v>
      </c>
    </row>
    <row r="1661" spans="1:11" x14ac:dyDescent="0.35">
      <c r="A1661" s="1">
        <v>38938</v>
      </c>
      <c r="B1661" s="1" t="str">
        <f>TEXT(wmt[[#This Row],[DATE]],"MMMM")</f>
        <v>August</v>
      </c>
      <c r="C1661" s="5">
        <f>YEAR(wmt[[#This Row],[DATE]])</f>
        <v>2006</v>
      </c>
      <c r="D1661" s="2">
        <v>14.926667</v>
      </c>
      <c r="E1661" s="2">
        <v>14.96</v>
      </c>
      <c r="F1661" s="2">
        <v>14.62</v>
      </c>
      <c r="G1661" s="2">
        <f t="shared" si="50"/>
        <v>0.34000000000000163</v>
      </c>
      <c r="H1661" s="2">
        <v>14.633333</v>
      </c>
      <c r="I1661" s="4">
        <f t="shared" si="51"/>
        <v>-1.9651674415996537E-2</v>
      </c>
      <c r="J1661" s="2">
        <v>10.008285000000001</v>
      </c>
      <c r="K1661" s="3">
        <v>30838800</v>
      </c>
    </row>
    <row r="1662" spans="1:11" x14ac:dyDescent="0.35">
      <c r="A1662" s="1">
        <v>38939</v>
      </c>
      <c r="B1662" s="1" t="str">
        <f>TEXT(wmt[[#This Row],[DATE]],"MMMM")</f>
        <v>August</v>
      </c>
      <c r="C1662" s="5">
        <f>YEAR(wmt[[#This Row],[DATE]])</f>
        <v>2006</v>
      </c>
      <c r="D1662" s="2">
        <v>14.633333</v>
      </c>
      <c r="E1662" s="2">
        <v>14.98</v>
      </c>
      <c r="F1662" s="2">
        <v>14.583333</v>
      </c>
      <c r="G1662" s="2">
        <f t="shared" si="50"/>
        <v>0.39666700000000077</v>
      </c>
      <c r="H1662" s="2">
        <v>14.963333</v>
      </c>
      <c r="I1662" s="4">
        <f t="shared" si="51"/>
        <v>2.2551253361076391E-2</v>
      </c>
      <c r="J1662" s="2">
        <v>10.233981</v>
      </c>
      <c r="K1662" s="3">
        <v>36422400</v>
      </c>
    </row>
    <row r="1663" spans="1:11" x14ac:dyDescent="0.35">
      <c r="A1663" s="1">
        <v>38940</v>
      </c>
      <c r="B1663" s="1" t="str">
        <f>TEXT(wmt[[#This Row],[DATE]],"MMMM")</f>
        <v>August</v>
      </c>
      <c r="C1663" s="5">
        <f>YEAR(wmt[[#This Row],[DATE]])</f>
        <v>2006</v>
      </c>
      <c r="D1663" s="2">
        <v>14.966666999999999</v>
      </c>
      <c r="E1663" s="2">
        <v>14.98</v>
      </c>
      <c r="F1663" s="2">
        <v>14.766667</v>
      </c>
      <c r="G1663" s="2">
        <f t="shared" si="50"/>
        <v>0.21333300000000044</v>
      </c>
      <c r="H1663" s="2">
        <v>14.896667000000001</v>
      </c>
      <c r="I1663" s="4">
        <f t="shared" si="51"/>
        <v>-4.6770600294640426E-3</v>
      </c>
      <c r="J1663" s="2">
        <v>10.188385</v>
      </c>
      <c r="K1663" s="3">
        <v>24733500</v>
      </c>
    </row>
    <row r="1664" spans="1:11" x14ac:dyDescent="0.35">
      <c r="A1664" s="1">
        <v>38943</v>
      </c>
      <c r="B1664" s="1" t="str">
        <f>TEXT(wmt[[#This Row],[DATE]],"MMMM")</f>
        <v>August</v>
      </c>
      <c r="C1664" s="5">
        <f>YEAR(wmt[[#This Row],[DATE]])</f>
        <v>2006</v>
      </c>
      <c r="D1664" s="2">
        <v>14.946667</v>
      </c>
      <c r="E1664" s="2">
        <v>15.143333</v>
      </c>
      <c r="F1664" s="2">
        <v>14.91</v>
      </c>
      <c r="G1664" s="2">
        <f t="shared" si="50"/>
        <v>0.23333300000000001</v>
      </c>
      <c r="H1664" s="2">
        <v>15.033333000000001</v>
      </c>
      <c r="I1664" s="4">
        <f t="shared" si="51"/>
        <v>5.7983495584668487E-3</v>
      </c>
      <c r="J1664" s="2">
        <v>10.281857</v>
      </c>
      <c r="K1664" s="3">
        <v>32912700</v>
      </c>
    </row>
    <row r="1665" spans="1:11" x14ac:dyDescent="0.35">
      <c r="A1665" s="1">
        <v>38944</v>
      </c>
      <c r="B1665" s="1" t="str">
        <f>TEXT(wmt[[#This Row],[DATE]],"MMMM")</f>
        <v>August</v>
      </c>
      <c r="C1665" s="5">
        <f>YEAR(wmt[[#This Row],[DATE]])</f>
        <v>2006</v>
      </c>
      <c r="D1665" s="2">
        <v>14.926667</v>
      </c>
      <c r="E1665" s="2">
        <v>14.963333</v>
      </c>
      <c r="F1665" s="2">
        <v>14.683332999999999</v>
      </c>
      <c r="G1665" s="2">
        <f t="shared" si="50"/>
        <v>0.28000000000000114</v>
      </c>
      <c r="H1665" s="2">
        <v>14.85</v>
      </c>
      <c r="I1665" s="4">
        <f t="shared" si="51"/>
        <v>-5.1362437441660946E-3</v>
      </c>
      <c r="J1665" s="2">
        <v>10.156469</v>
      </c>
      <c r="K1665" s="3">
        <v>55768200</v>
      </c>
    </row>
    <row r="1666" spans="1:11" x14ac:dyDescent="0.35">
      <c r="A1666" s="1">
        <v>38945</v>
      </c>
      <c r="B1666" s="1" t="str">
        <f>TEXT(wmt[[#This Row],[DATE]],"MMMM")</f>
        <v>August</v>
      </c>
      <c r="C1666" s="5">
        <f>YEAR(wmt[[#This Row],[DATE]])</f>
        <v>2006</v>
      </c>
      <c r="D1666" s="2">
        <v>14.85</v>
      </c>
      <c r="E1666" s="2">
        <v>14.893333</v>
      </c>
      <c r="F1666" s="2">
        <v>14.683332999999999</v>
      </c>
      <c r="G1666" s="2">
        <f t="shared" si="50"/>
        <v>0.21000000000000085</v>
      </c>
      <c r="H1666" s="2">
        <v>14.81</v>
      </c>
      <c r="I1666" s="4">
        <f t="shared" si="51"/>
        <v>-2.6936026936026361E-3</v>
      </c>
      <c r="J1666" s="2">
        <v>10.167453999999999</v>
      </c>
      <c r="K1666" s="3">
        <v>49362300</v>
      </c>
    </row>
    <row r="1667" spans="1:11" x14ac:dyDescent="0.35">
      <c r="A1667" s="1">
        <v>38946</v>
      </c>
      <c r="B1667" s="1" t="str">
        <f>TEXT(wmt[[#This Row],[DATE]],"MMMM")</f>
        <v>August</v>
      </c>
      <c r="C1667" s="5">
        <f>YEAR(wmt[[#This Row],[DATE]])</f>
        <v>2006</v>
      </c>
      <c r="D1667" s="2">
        <v>14.833333</v>
      </c>
      <c r="E1667" s="2">
        <v>15</v>
      </c>
      <c r="F1667" s="2">
        <v>14.776667</v>
      </c>
      <c r="G1667" s="2">
        <f t="shared" ref="G1667:G1730" si="52">E1667-F1667</f>
        <v>0.22333300000000023</v>
      </c>
      <c r="H1667" s="2">
        <v>14.876666999999999</v>
      </c>
      <c r="I1667" s="4">
        <f t="shared" ref="I1667:I1730" si="53">((H1667-D1667)/D1667)</f>
        <v>2.9213933240762385E-3</v>
      </c>
      <c r="J1667" s="2">
        <v>10.213225</v>
      </c>
      <c r="K1667" s="3">
        <v>37104600</v>
      </c>
    </row>
    <row r="1668" spans="1:11" x14ac:dyDescent="0.35">
      <c r="A1668" s="1">
        <v>38947</v>
      </c>
      <c r="B1668" s="1" t="str">
        <f>TEXT(wmt[[#This Row],[DATE]],"MMMM")</f>
        <v>August</v>
      </c>
      <c r="C1668" s="5">
        <f>YEAR(wmt[[#This Row],[DATE]])</f>
        <v>2006</v>
      </c>
      <c r="D1668" s="2">
        <v>14.906667000000001</v>
      </c>
      <c r="E1668" s="2">
        <v>14.913333</v>
      </c>
      <c r="F1668" s="2">
        <v>14.766667</v>
      </c>
      <c r="G1668" s="2">
        <f t="shared" si="52"/>
        <v>0.14666599999999974</v>
      </c>
      <c r="H1668" s="2">
        <v>14.83</v>
      </c>
      <c r="I1668" s="4">
        <f t="shared" si="53"/>
        <v>-5.1431349476043489E-3</v>
      </c>
      <c r="J1668" s="2">
        <v>10.181186</v>
      </c>
      <c r="K1668" s="3">
        <v>27250800</v>
      </c>
    </row>
    <row r="1669" spans="1:11" x14ac:dyDescent="0.35">
      <c r="A1669" s="1">
        <v>38950</v>
      </c>
      <c r="B1669" s="1" t="str">
        <f>TEXT(wmt[[#This Row],[DATE]],"MMMM")</f>
        <v>August</v>
      </c>
      <c r="C1669" s="5">
        <f>YEAR(wmt[[#This Row],[DATE]])</f>
        <v>2006</v>
      </c>
      <c r="D1669" s="2">
        <v>14.766667</v>
      </c>
      <c r="E1669" s="2">
        <v>14.793333000000001</v>
      </c>
      <c r="F1669" s="2">
        <v>14.673333</v>
      </c>
      <c r="G1669" s="2">
        <f t="shared" si="52"/>
        <v>0.12000000000000099</v>
      </c>
      <c r="H1669" s="2">
        <v>14.696667</v>
      </c>
      <c r="I1669" s="4">
        <f t="shared" si="53"/>
        <v>-4.7404062135348677E-3</v>
      </c>
      <c r="J1669" s="2">
        <v>10.089648</v>
      </c>
      <c r="K1669" s="3">
        <v>28446900</v>
      </c>
    </row>
    <row r="1670" spans="1:11" x14ac:dyDescent="0.35">
      <c r="A1670" s="1">
        <v>38951</v>
      </c>
      <c r="B1670" s="1" t="str">
        <f>TEXT(wmt[[#This Row],[DATE]],"MMMM")</f>
        <v>August</v>
      </c>
      <c r="C1670" s="5">
        <f>YEAR(wmt[[#This Row],[DATE]])</f>
        <v>2006</v>
      </c>
      <c r="D1670" s="2">
        <v>14.733333</v>
      </c>
      <c r="E1670" s="2">
        <v>14.79</v>
      </c>
      <c r="F1670" s="2">
        <v>14.66</v>
      </c>
      <c r="G1670" s="2">
        <f t="shared" si="52"/>
        <v>0.12999999999999901</v>
      </c>
      <c r="H1670" s="2">
        <v>14.69</v>
      </c>
      <c r="I1670" s="4">
        <f t="shared" si="53"/>
        <v>-2.9411539126958245E-3</v>
      </c>
      <c r="J1670" s="2">
        <v>10.085068</v>
      </c>
      <c r="K1670" s="3">
        <v>24802200</v>
      </c>
    </row>
    <row r="1671" spans="1:11" x14ac:dyDescent="0.35">
      <c r="A1671" s="1">
        <v>38952</v>
      </c>
      <c r="B1671" s="1" t="str">
        <f>TEXT(wmt[[#This Row],[DATE]],"MMMM")</f>
        <v>August</v>
      </c>
      <c r="C1671" s="5">
        <f>YEAR(wmt[[#This Row],[DATE]])</f>
        <v>2006</v>
      </c>
      <c r="D1671" s="2">
        <v>14.7</v>
      </c>
      <c r="E1671" s="2">
        <v>14.716666999999999</v>
      </c>
      <c r="F1671" s="2">
        <v>14.493333</v>
      </c>
      <c r="G1671" s="2">
        <f t="shared" si="52"/>
        <v>0.22333399999999948</v>
      </c>
      <c r="H1671" s="2">
        <v>14.586667</v>
      </c>
      <c r="I1671" s="4">
        <f t="shared" si="53"/>
        <v>-7.7097278911563965E-3</v>
      </c>
      <c r="J1671" s="2">
        <v>10.014131000000001</v>
      </c>
      <c r="K1671" s="3">
        <v>31738800</v>
      </c>
    </row>
    <row r="1672" spans="1:11" x14ac:dyDescent="0.35">
      <c r="A1672" s="1">
        <v>38953</v>
      </c>
      <c r="B1672" s="1" t="str">
        <f>TEXT(wmt[[#This Row],[DATE]],"MMMM")</f>
        <v>August</v>
      </c>
      <c r="C1672" s="5">
        <f>YEAR(wmt[[#This Row],[DATE]])</f>
        <v>2006</v>
      </c>
      <c r="D1672" s="2">
        <v>14.646667000000001</v>
      </c>
      <c r="E1672" s="2">
        <v>14.653333</v>
      </c>
      <c r="F1672" s="2">
        <v>14.553333</v>
      </c>
      <c r="G1672" s="2">
        <f t="shared" si="52"/>
        <v>9.9999999999999645E-2</v>
      </c>
      <c r="H1672" s="2">
        <v>14.566667000000001</v>
      </c>
      <c r="I1672" s="4">
        <f t="shared" si="53"/>
        <v>-5.4619935033683818E-3</v>
      </c>
      <c r="J1672" s="2">
        <v>10.000400000000001</v>
      </c>
      <c r="K1672" s="3">
        <v>22440300</v>
      </c>
    </row>
    <row r="1673" spans="1:11" x14ac:dyDescent="0.35">
      <c r="A1673" s="1">
        <v>38954</v>
      </c>
      <c r="B1673" s="1" t="str">
        <f>TEXT(wmt[[#This Row],[DATE]],"MMMM")</f>
        <v>August</v>
      </c>
      <c r="C1673" s="5">
        <f>YEAR(wmt[[#This Row],[DATE]])</f>
        <v>2006</v>
      </c>
      <c r="D1673" s="2">
        <v>14.533333000000001</v>
      </c>
      <c r="E1673" s="2">
        <v>14.686667</v>
      </c>
      <c r="F1673" s="2">
        <v>14.506667</v>
      </c>
      <c r="G1673" s="2">
        <f t="shared" si="52"/>
        <v>0.17999999999999972</v>
      </c>
      <c r="H1673" s="2">
        <v>14.626666999999999</v>
      </c>
      <c r="I1673" s="4">
        <f t="shared" si="53"/>
        <v>6.4220643674784503E-3</v>
      </c>
      <c r="J1673" s="2">
        <v>10.041589</v>
      </c>
      <c r="K1673" s="3">
        <v>23162100</v>
      </c>
    </row>
    <row r="1674" spans="1:11" x14ac:dyDescent="0.35">
      <c r="A1674" s="1">
        <v>38957</v>
      </c>
      <c r="B1674" s="1" t="str">
        <f>TEXT(wmt[[#This Row],[DATE]],"MMMM")</f>
        <v>August</v>
      </c>
      <c r="C1674" s="5">
        <f>YEAR(wmt[[#This Row],[DATE]])</f>
        <v>2006</v>
      </c>
      <c r="D1674" s="2">
        <v>14.733333</v>
      </c>
      <c r="E1674" s="2">
        <v>14.883333</v>
      </c>
      <c r="F1674" s="2">
        <v>14.72</v>
      </c>
      <c r="G1674" s="2">
        <f t="shared" si="52"/>
        <v>0.16333299999999973</v>
      </c>
      <c r="H1674" s="2">
        <v>14.81</v>
      </c>
      <c r="I1674" s="4">
        <f t="shared" si="53"/>
        <v>5.2036426516661564E-3</v>
      </c>
      <c r="J1674" s="2">
        <v>10.167453999999999</v>
      </c>
      <c r="K1674" s="3">
        <v>33606600</v>
      </c>
    </row>
    <row r="1675" spans="1:11" x14ac:dyDescent="0.35">
      <c r="A1675" s="1">
        <v>38958</v>
      </c>
      <c r="B1675" s="1" t="str">
        <f>TEXT(wmt[[#This Row],[DATE]],"MMMM")</f>
        <v>August</v>
      </c>
      <c r="C1675" s="5">
        <f>YEAR(wmt[[#This Row],[DATE]])</f>
        <v>2006</v>
      </c>
      <c r="D1675" s="2">
        <v>14.883333</v>
      </c>
      <c r="E1675" s="2">
        <v>14.883333</v>
      </c>
      <c r="F1675" s="2">
        <v>14.686667</v>
      </c>
      <c r="G1675" s="2">
        <f t="shared" si="52"/>
        <v>0.19666600000000045</v>
      </c>
      <c r="H1675" s="2">
        <v>14.83</v>
      </c>
      <c r="I1675" s="4">
        <f t="shared" si="53"/>
        <v>-3.5834043355745851E-3</v>
      </c>
      <c r="J1675" s="2">
        <v>10.181186</v>
      </c>
      <c r="K1675" s="3">
        <v>29574300</v>
      </c>
    </row>
    <row r="1676" spans="1:11" x14ac:dyDescent="0.35">
      <c r="A1676" s="1">
        <v>38959</v>
      </c>
      <c r="B1676" s="1" t="str">
        <f>TEXT(wmt[[#This Row],[DATE]],"MMMM")</f>
        <v>August</v>
      </c>
      <c r="C1676" s="5">
        <f>YEAR(wmt[[#This Row],[DATE]])</f>
        <v>2006</v>
      </c>
      <c r="D1676" s="2">
        <v>14.876666999999999</v>
      </c>
      <c r="E1676" s="2">
        <v>14.98</v>
      </c>
      <c r="F1676" s="2">
        <v>14.733333</v>
      </c>
      <c r="G1676" s="2">
        <f t="shared" si="52"/>
        <v>0.24666700000000041</v>
      </c>
      <c r="H1676" s="2">
        <v>14.873333000000001</v>
      </c>
      <c r="I1676" s="4">
        <f t="shared" si="53"/>
        <v>-2.2410933846935192E-4</v>
      </c>
      <c r="J1676" s="2">
        <v>10.210934</v>
      </c>
      <c r="K1676" s="3">
        <v>36462900</v>
      </c>
    </row>
    <row r="1677" spans="1:11" x14ac:dyDescent="0.35">
      <c r="A1677" s="1">
        <v>38960</v>
      </c>
      <c r="B1677" s="1" t="str">
        <f>TEXT(wmt[[#This Row],[DATE]],"MMMM")</f>
        <v>August</v>
      </c>
      <c r="C1677" s="5">
        <f>YEAR(wmt[[#This Row],[DATE]])</f>
        <v>2006</v>
      </c>
      <c r="D1677" s="2">
        <v>14.976667000000001</v>
      </c>
      <c r="E1677" s="2">
        <v>14.993333</v>
      </c>
      <c r="F1677" s="2">
        <v>14.84</v>
      </c>
      <c r="G1677" s="2">
        <f t="shared" si="52"/>
        <v>0.15333299999999994</v>
      </c>
      <c r="H1677" s="2">
        <v>14.906667000000001</v>
      </c>
      <c r="I1677" s="4">
        <f t="shared" si="53"/>
        <v>-4.6739371316729074E-3</v>
      </c>
      <c r="J1677" s="2">
        <v>10.233815</v>
      </c>
      <c r="K1677" s="3">
        <v>26354700</v>
      </c>
    </row>
    <row r="1678" spans="1:11" x14ac:dyDescent="0.35">
      <c r="A1678" s="1">
        <v>38961</v>
      </c>
      <c r="B1678" s="1" t="str">
        <f>TEXT(wmt[[#This Row],[DATE]],"MMMM")</f>
        <v>September</v>
      </c>
      <c r="C1678" s="5">
        <f>YEAR(wmt[[#This Row],[DATE]])</f>
        <v>2006</v>
      </c>
      <c r="D1678" s="2">
        <v>15</v>
      </c>
      <c r="E1678" s="2">
        <v>15.266667</v>
      </c>
      <c r="F1678" s="2">
        <v>14.673333</v>
      </c>
      <c r="G1678" s="2">
        <f t="shared" si="52"/>
        <v>0.59333400000000047</v>
      </c>
      <c r="H1678" s="2">
        <v>15.15</v>
      </c>
      <c r="I1678" s="4">
        <f t="shared" si="53"/>
        <v>1.0000000000000024E-2</v>
      </c>
      <c r="J1678" s="2">
        <v>10.400874999999999</v>
      </c>
      <c r="K1678" s="3">
        <v>34149600</v>
      </c>
    </row>
    <row r="1679" spans="1:11" x14ac:dyDescent="0.35">
      <c r="A1679" s="1">
        <v>38965</v>
      </c>
      <c r="B1679" s="1" t="str">
        <f>TEXT(wmt[[#This Row],[DATE]],"MMMM")</f>
        <v>September</v>
      </c>
      <c r="C1679" s="5">
        <f>YEAR(wmt[[#This Row],[DATE]])</f>
        <v>2006</v>
      </c>
      <c r="D1679" s="2">
        <v>15.236667000000001</v>
      </c>
      <c r="E1679" s="2">
        <v>15.296666999999999</v>
      </c>
      <c r="F1679" s="2">
        <v>15.12</v>
      </c>
      <c r="G1679" s="2">
        <f t="shared" si="52"/>
        <v>0.17666700000000013</v>
      </c>
      <c r="H1679" s="2">
        <v>15.19</v>
      </c>
      <c r="I1679" s="4">
        <f t="shared" si="53"/>
        <v>-3.0628089463398474E-3</v>
      </c>
      <c r="J1679" s="2">
        <v>10.428331999999999</v>
      </c>
      <c r="K1679" s="3">
        <v>31680900</v>
      </c>
    </row>
    <row r="1680" spans="1:11" x14ac:dyDescent="0.35">
      <c r="A1680" s="1">
        <v>38966</v>
      </c>
      <c r="B1680" s="1" t="str">
        <f>TEXT(wmt[[#This Row],[DATE]],"MMMM")</f>
        <v>September</v>
      </c>
      <c r="C1680" s="5">
        <f>YEAR(wmt[[#This Row],[DATE]])</f>
        <v>2006</v>
      </c>
      <c r="D1680" s="2">
        <v>15.146667000000001</v>
      </c>
      <c r="E1680" s="2">
        <v>15.216666999999999</v>
      </c>
      <c r="F1680" s="2">
        <v>15.05</v>
      </c>
      <c r="G1680" s="2">
        <f t="shared" si="52"/>
        <v>0.16666699999999857</v>
      </c>
      <c r="H1680" s="2">
        <v>15.133333</v>
      </c>
      <c r="I1680" s="4">
        <f t="shared" si="53"/>
        <v>-8.8032568485201402E-4</v>
      </c>
      <c r="J1680" s="2">
        <v>10.389431</v>
      </c>
      <c r="K1680" s="3">
        <v>30328800</v>
      </c>
    </row>
    <row r="1681" spans="1:11" x14ac:dyDescent="0.35">
      <c r="A1681" s="1">
        <v>38967</v>
      </c>
      <c r="B1681" s="1" t="str">
        <f>TEXT(wmt[[#This Row],[DATE]],"MMMM")</f>
        <v>September</v>
      </c>
      <c r="C1681" s="5">
        <f>YEAR(wmt[[#This Row],[DATE]])</f>
        <v>2006</v>
      </c>
      <c r="D1681" s="2">
        <v>15.133333</v>
      </c>
      <c r="E1681" s="2">
        <v>15.346667</v>
      </c>
      <c r="F1681" s="2">
        <v>15.1</v>
      </c>
      <c r="G1681" s="2">
        <f t="shared" si="52"/>
        <v>0.24666700000000041</v>
      </c>
      <c r="H1681" s="2">
        <v>15.18</v>
      </c>
      <c r="I1681" s="4">
        <f t="shared" si="53"/>
        <v>3.083722534883713E-3</v>
      </c>
      <c r="J1681" s="2">
        <v>10.421473000000001</v>
      </c>
      <c r="K1681" s="3">
        <v>48023700</v>
      </c>
    </row>
    <row r="1682" spans="1:11" x14ac:dyDescent="0.35">
      <c r="A1682" s="1">
        <v>38968</v>
      </c>
      <c r="B1682" s="1" t="str">
        <f>TEXT(wmt[[#This Row],[DATE]],"MMMM")</f>
        <v>September</v>
      </c>
      <c r="C1682" s="5">
        <f>YEAR(wmt[[#This Row],[DATE]])</f>
        <v>2006</v>
      </c>
      <c r="D1682" s="2">
        <v>15.23</v>
      </c>
      <c r="E1682" s="2">
        <v>15.603332999999999</v>
      </c>
      <c r="F1682" s="2">
        <v>15.183332999999999</v>
      </c>
      <c r="G1682" s="2">
        <f t="shared" si="52"/>
        <v>0.41999999999999993</v>
      </c>
      <c r="H1682" s="2">
        <v>15.573333</v>
      </c>
      <c r="I1682" s="4">
        <f t="shared" si="53"/>
        <v>2.2543204202232398E-2</v>
      </c>
      <c r="J1682" s="2">
        <v>10.691504</v>
      </c>
      <c r="K1682" s="3">
        <v>42160500</v>
      </c>
    </row>
    <row r="1683" spans="1:11" x14ac:dyDescent="0.35">
      <c r="A1683" s="1">
        <v>38971</v>
      </c>
      <c r="B1683" s="1" t="str">
        <f>TEXT(wmt[[#This Row],[DATE]],"MMMM")</f>
        <v>September</v>
      </c>
      <c r="C1683" s="5">
        <f>YEAR(wmt[[#This Row],[DATE]])</f>
        <v>2006</v>
      </c>
      <c r="D1683" s="2">
        <v>15.566667000000001</v>
      </c>
      <c r="E1683" s="2">
        <v>15.833333</v>
      </c>
      <c r="F1683" s="2">
        <v>15.433332999999999</v>
      </c>
      <c r="G1683" s="2">
        <f t="shared" si="52"/>
        <v>0.40000000000000036</v>
      </c>
      <c r="H1683" s="2">
        <v>15.83</v>
      </c>
      <c r="I1683" s="4">
        <f t="shared" si="53"/>
        <v>1.6916466447184832E-2</v>
      </c>
      <c r="J1683" s="2">
        <v>10.867715</v>
      </c>
      <c r="K1683" s="3">
        <v>51446100</v>
      </c>
    </row>
    <row r="1684" spans="1:11" x14ac:dyDescent="0.35">
      <c r="A1684" s="1">
        <v>38972</v>
      </c>
      <c r="B1684" s="1" t="str">
        <f>TEXT(wmt[[#This Row],[DATE]],"MMMM")</f>
        <v>September</v>
      </c>
      <c r="C1684" s="5">
        <f>YEAR(wmt[[#This Row],[DATE]])</f>
        <v>2006</v>
      </c>
      <c r="D1684" s="2">
        <v>15.883333</v>
      </c>
      <c r="E1684" s="2">
        <v>16.213332999999999</v>
      </c>
      <c r="F1684" s="2">
        <v>15.823333</v>
      </c>
      <c r="G1684" s="2">
        <f t="shared" si="52"/>
        <v>0.38999999999999879</v>
      </c>
      <c r="H1684" s="2">
        <v>16.023333000000001</v>
      </c>
      <c r="I1684" s="4">
        <f t="shared" si="53"/>
        <v>8.814270909008869E-3</v>
      </c>
      <c r="J1684" s="2">
        <v>11.000439</v>
      </c>
      <c r="K1684" s="3">
        <v>55311300</v>
      </c>
    </row>
    <row r="1685" spans="1:11" x14ac:dyDescent="0.35">
      <c r="A1685" s="1">
        <v>38973</v>
      </c>
      <c r="B1685" s="1" t="str">
        <f>TEXT(wmt[[#This Row],[DATE]],"MMMM")</f>
        <v>September</v>
      </c>
      <c r="C1685" s="5">
        <f>YEAR(wmt[[#This Row],[DATE]])</f>
        <v>2006</v>
      </c>
      <c r="D1685" s="2">
        <v>15.983333</v>
      </c>
      <c r="E1685" s="2">
        <v>16.123332999999999</v>
      </c>
      <c r="F1685" s="2">
        <v>15.85</v>
      </c>
      <c r="G1685" s="2">
        <f t="shared" si="52"/>
        <v>0.27333299999999916</v>
      </c>
      <c r="H1685" s="2">
        <v>16.026667</v>
      </c>
      <c r="I1685" s="4">
        <f t="shared" si="53"/>
        <v>2.7111992223399061E-3</v>
      </c>
      <c r="J1685" s="2">
        <v>11.00273</v>
      </c>
      <c r="K1685" s="3">
        <v>33506400</v>
      </c>
    </row>
    <row r="1686" spans="1:11" x14ac:dyDescent="0.35">
      <c r="A1686" s="1">
        <v>38974</v>
      </c>
      <c r="B1686" s="1" t="str">
        <f>TEXT(wmt[[#This Row],[DATE]],"MMMM")</f>
        <v>September</v>
      </c>
      <c r="C1686" s="5">
        <f>YEAR(wmt[[#This Row],[DATE]])</f>
        <v>2006</v>
      </c>
      <c r="D1686" s="2">
        <v>15.946667</v>
      </c>
      <c r="E1686" s="2">
        <v>16.136666999999999</v>
      </c>
      <c r="F1686" s="2">
        <v>15.86</v>
      </c>
      <c r="G1686" s="2">
        <f t="shared" si="52"/>
        <v>0.27666699999999977</v>
      </c>
      <c r="H1686" s="2">
        <v>16.123332999999999</v>
      </c>
      <c r="I1686" s="4">
        <f t="shared" si="53"/>
        <v>1.1078553280130519E-2</v>
      </c>
      <c r="J1686" s="2">
        <v>11.069089999999999</v>
      </c>
      <c r="K1686" s="3">
        <v>30481500</v>
      </c>
    </row>
    <row r="1687" spans="1:11" x14ac:dyDescent="0.35">
      <c r="A1687" s="1">
        <v>38975</v>
      </c>
      <c r="B1687" s="1" t="str">
        <f>TEXT(wmt[[#This Row],[DATE]],"MMMM")</f>
        <v>September</v>
      </c>
      <c r="C1687" s="5">
        <f>YEAR(wmt[[#This Row],[DATE]])</f>
        <v>2006</v>
      </c>
      <c r="D1687" s="2">
        <v>16.213332999999999</v>
      </c>
      <c r="E1687" s="2">
        <v>16.280000999999999</v>
      </c>
      <c r="F1687" s="2">
        <v>16.049999</v>
      </c>
      <c r="G1687" s="2">
        <f t="shared" si="52"/>
        <v>0.23000199999999893</v>
      </c>
      <c r="H1687" s="2">
        <v>16.073333999999999</v>
      </c>
      <c r="I1687" s="4">
        <f t="shared" si="53"/>
        <v>-8.6348069209458388E-3</v>
      </c>
      <c r="J1687" s="2">
        <v>11.034767</v>
      </c>
      <c r="K1687" s="3">
        <v>51441900</v>
      </c>
    </row>
    <row r="1688" spans="1:11" x14ac:dyDescent="0.35">
      <c r="A1688" s="1">
        <v>38978</v>
      </c>
      <c r="B1688" s="1" t="str">
        <f>TEXT(wmt[[#This Row],[DATE]],"MMMM")</f>
        <v>September</v>
      </c>
      <c r="C1688" s="5">
        <f>YEAR(wmt[[#This Row],[DATE]])</f>
        <v>2006</v>
      </c>
      <c r="D1688" s="2">
        <v>16.006665999999999</v>
      </c>
      <c r="E1688" s="2">
        <v>16.176666000000001</v>
      </c>
      <c r="F1688" s="2">
        <v>15.886666999999999</v>
      </c>
      <c r="G1688" s="2">
        <f t="shared" si="52"/>
        <v>0.28999900000000167</v>
      </c>
      <c r="H1688" s="2">
        <v>16.033332999999999</v>
      </c>
      <c r="I1688" s="4">
        <f t="shared" si="53"/>
        <v>1.6659934054974205E-3</v>
      </c>
      <c r="J1688" s="2">
        <v>11.007307000000001</v>
      </c>
      <c r="K1688" s="3">
        <v>32491500</v>
      </c>
    </row>
    <row r="1689" spans="1:11" x14ac:dyDescent="0.35">
      <c r="A1689" s="1">
        <v>38979</v>
      </c>
      <c r="B1689" s="1" t="str">
        <f>TEXT(wmt[[#This Row],[DATE]],"MMMM")</f>
        <v>September</v>
      </c>
      <c r="C1689" s="5">
        <f>YEAR(wmt[[#This Row],[DATE]])</f>
        <v>2006</v>
      </c>
      <c r="D1689" s="2">
        <v>16.079999999999998</v>
      </c>
      <c r="E1689" s="2">
        <v>16.166668000000001</v>
      </c>
      <c r="F1689" s="2">
        <v>16</v>
      </c>
      <c r="G1689" s="2">
        <f t="shared" si="52"/>
        <v>0.16666800000000137</v>
      </c>
      <c r="H1689" s="2">
        <v>16.166668000000001</v>
      </c>
      <c r="I1689" s="4">
        <f t="shared" si="53"/>
        <v>5.3898009950250677E-3</v>
      </c>
      <c r="J1689" s="2">
        <v>11.098843</v>
      </c>
      <c r="K1689" s="3">
        <v>34267800</v>
      </c>
    </row>
    <row r="1690" spans="1:11" x14ac:dyDescent="0.35">
      <c r="A1690" s="1">
        <v>38980</v>
      </c>
      <c r="B1690" s="1" t="str">
        <f>TEXT(wmt[[#This Row],[DATE]],"MMMM")</f>
        <v>September</v>
      </c>
      <c r="C1690" s="5">
        <f>YEAR(wmt[[#This Row],[DATE]])</f>
        <v>2006</v>
      </c>
      <c r="D1690" s="2">
        <v>16.256665999999999</v>
      </c>
      <c r="E1690" s="2">
        <v>16.34</v>
      </c>
      <c r="F1690" s="2">
        <v>16.139999</v>
      </c>
      <c r="G1690" s="2">
        <f t="shared" si="52"/>
        <v>0.20000100000000032</v>
      </c>
      <c r="H1690" s="2">
        <v>16.290001</v>
      </c>
      <c r="I1690" s="4">
        <f t="shared" si="53"/>
        <v>2.05054345091429E-3</v>
      </c>
      <c r="J1690" s="2">
        <v>11.183517</v>
      </c>
      <c r="K1690" s="3">
        <v>41135700</v>
      </c>
    </row>
    <row r="1691" spans="1:11" x14ac:dyDescent="0.35">
      <c r="A1691" s="1">
        <v>38981</v>
      </c>
      <c r="B1691" s="1" t="str">
        <f>TEXT(wmt[[#This Row],[DATE]],"MMMM")</f>
        <v>September</v>
      </c>
      <c r="C1691" s="5">
        <f>YEAR(wmt[[#This Row],[DATE]])</f>
        <v>2006</v>
      </c>
      <c r="D1691" s="2">
        <v>16.290001</v>
      </c>
      <c r="E1691" s="2">
        <v>16.353332999999999</v>
      </c>
      <c r="F1691" s="2">
        <v>16.07</v>
      </c>
      <c r="G1691" s="2">
        <f t="shared" si="52"/>
        <v>0.28333299999999895</v>
      </c>
      <c r="H1691" s="2">
        <v>16.153334000000001</v>
      </c>
      <c r="I1691" s="4">
        <f t="shared" si="53"/>
        <v>-8.389625022122418E-3</v>
      </c>
      <c r="J1691" s="2">
        <v>11.089687</v>
      </c>
      <c r="K1691" s="3">
        <v>39155100</v>
      </c>
    </row>
    <row r="1692" spans="1:11" x14ac:dyDescent="0.35">
      <c r="A1692" s="1">
        <v>38982</v>
      </c>
      <c r="B1692" s="1" t="str">
        <f>TEXT(wmt[[#This Row],[DATE]],"MMMM")</f>
        <v>September</v>
      </c>
      <c r="C1692" s="5">
        <f>YEAR(wmt[[#This Row],[DATE]])</f>
        <v>2006</v>
      </c>
      <c r="D1692" s="2">
        <v>15.943333000000001</v>
      </c>
      <c r="E1692" s="2">
        <v>16.206666999999999</v>
      </c>
      <c r="F1692" s="2">
        <v>15.866667</v>
      </c>
      <c r="G1692" s="2">
        <f t="shared" si="52"/>
        <v>0.33999999999999986</v>
      </c>
      <c r="H1692" s="2">
        <v>16.096665999999999</v>
      </c>
      <c r="I1692" s="4">
        <f t="shared" si="53"/>
        <v>9.6173742341076462E-3</v>
      </c>
      <c r="J1692" s="2">
        <v>11.050782999999999</v>
      </c>
      <c r="K1692" s="3">
        <v>35315400</v>
      </c>
    </row>
    <row r="1693" spans="1:11" x14ac:dyDescent="0.35">
      <c r="A1693" s="1">
        <v>38985</v>
      </c>
      <c r="B1693" s="1" t="str">
        <f>TEXT(wmt[[#This Row],[DATE]],"MMMM")</f>
        <v>September</v>
      </c>
      <c r="C1693" s="5">
        <f>YEAR(wmt[[#This Row],[DATE]])</f>
        <v>2006</v>
      </c>
      <c r="D1693" s="2">
        <v>16.083331999999999</v>
      </c>
      <c r="E1693" s="2">
        <v>16.333331999999999</v>
      </c>
      <c r="F1693" s="2">
        <v>16.010000000000002</v>
      </c>
      <c r="G1693" s="2">
        <f t="shared" si="52"/>
        <v>0.32333199999999707</v>
      </c>
      <c r="H1693" s="2">
        <v>16.273333000000001</v>
      </c>
      <c r="I1693" s="4">
        <f t="shared" si="53"/>
        <v>1.1813534658117008E-2</v>
      </c>
      <c r="J1693" s="2">
        <v>11.17207</v>
      </c>
      <c r="K1693" s="3">
        <v>36589200</v>
      </c>
    </row>
    <row r="1694" spans="1:11" x14ac:dyDescent="0.35">
      <c r="A1694" s="1">
        <v>38986</v>
      </c>
      <c r="B1694" s="1" t="str">
        <f>TEXT(wmt[[#This Row],[DATE]],"MMMM")</f>
        <v>September</v>
      </c>
      <c r="C1694" s="5">
        <f>YEAR(wmt[[#This Row],[DATE]])</f>
        <v>2006</v>
      </c>
      <c r="D1694" s="2">
        <v>16.309999000000001</v>
      </c>
      <c r="E1694" s="2">
        <v>16.616667</v>
      </c>
      <c r="F1694" s="2">
        <v>16.266666000000001</v>
      </c>
      <c r="G1694" s="2">
        <f t="shared" si="52"/>
        <v>0.3500009999999989</v>
      </c>
      <c r="H1694" s="2">
        <v>16.416668000000001</v>
      </c>
      <c r="I1694" s="4">
        <f t="shared" si="53"/>
        <v>6.5400985003126067E-3</v>
      </c>
      <c r="J1694" s="2">
        <v>11.270474999999999</v>
      </c>
      <c r="K1694" s="3">
        <v>44937000</v>
      </c>
    </row>
    <row r="1695" spans="1:11" x14ac:dyDescent="0.35">
      <c r="A1695" s="1">
        <v>38987</v>
      </c>
      <c r="B1695" s="1" t="str">
        <f>TEXT(wmt[[#This Row],[DATE]],"MMMM")</f>
        <v>September</v>
      </c>
      <c r="C1695" s="5">
        <f>YEAR(wmt[[#This Row],[DATE]])</f>
        <v>2006</v>
      </c>
      <c r="D1695" s="2">
        <v>16.353332999999999</v>
      </c>
      <c r="E1695" s="2">
        <v>16.586666000000001</v>
      </c>
      <c r="F1695" s="2">
        <v>16.346665999999999</v>
      </c>
      <c r="G1695" s="2">
        <f t="shared" si="52"/>
        <v>0.24000000000000199</v>
      </c>
      <c r="H1695" s="2">
        <v>16.5</v>
      </c>
      <c r="I1695" s="4">
        <f t="shared" si="53"/>
        <v>8.9686304314845651E-3</v>
      </c>
      <c r="J1695" s="2">
        <v>11.327685000000001</v>
      </c>
      <c r="K1695" s="3">
        <v>47144400</v>
      </c>
    </row>
    <row r="1696" spans="1:11" x14ac:dyDescent="0.35">
      <c r="A1696" s="1">
        <v>38988</v>
      </c>
      <c r="B1696" s="1" t="str">
        <f>TEXT(wmt[[#This Row],[DATE]],"MMMM")</f>
        <v>September</v>
      </c>
      <c r="C1696" s="5">
        <f>YEAR(wmt[[#This Row],[DATE]])</f>
        <v>2006</v>
      </c>
      <c r="D1696" s="2">
        <v>16.5</v>
      </c>
      <c r="E1696" s="2">
        <v>16.613333000000001</v>
      </c>
      <c r="F1696" s="2">
        <v>16.343332</v>
      </c>
      <c r="G1696" s="2">
        <f t="shared" si="52"/>
        <v>0.2700010000000006</v>
      </c>
      <c r="H1696" s="2">
        <v>16.603332999999999</v>
      </c>
      <c r="I1696" s="4">
        <f t="shared" si="53"/>
        <v>6.2626060606060137E-3</v>
      </c>
      <c r="J1696" s="2">
        <v>11.398624999999999</v>
      </c>
      <c r="K1696" s="3">
        <v>38317500</v>
      </c>
    </row>
    <row r="1697" spans="1:11" x14ac:dyDescent="0.35">
      <c r="A1697" s="1">
        <v>38989</v>
      </c>
      <c r="B1697" s="1" t="str">
        <f>TEXT(wmt[[#This Row],[DATE]],"MMMM")</f>
        <v>September</v>
      </c>
      <c r="C1697" s="5">
        <f>YEAR(wmt[[#This Row],[DATE]])</f>
        <v>2006</v>
      </c>
      <c r="D1697" s="2">
        <v>16.536667000000001</v>
      </c>
      <c r="E1697" s="2">
        <v>16.649999999999999</v>
      </c>
      <c r="F1697" s="2">
        <v>16.436665999999999</v>
      </c>
      <c r="G1697" s="2">
        <f t="shared" si="52"/>
        <v>0.21333399999999969</v>
      </c>
      <c r="H1697" s="2">
        <v>16.440000999999999</v>
      </c>
      <c r="I1697" s="4">
        <f t="shared" si="53"/>
        <v>-5.84555521375635E-3</v>
      </c>
      <c r="J1697" s="2">
        <v>11.286492000000001</v>
      </c>
      <c r="K1697" s="3">
        <v>37746900</v>
      </c>
    </row>
    <row r="1698" spans="1:11" x14ac:dyDescent="0.35">
      <c r="A1698" s="1">
        <v>38992</v>
      </c>
      <c r="B1698" s="1" t="str">
        <f>TEXT(wmt[[#This Row],[DATE]],"MMMM")</f>
        <v>October</v>
      </c>
      <c r="C1698" s="5">
        <f>YEAR(wmt[[#This Row],[DATE]])</f>
        <v>2006</v>
      </c>
      <c r="D1698" s="2">
        <v>16.206666999999999</v>
      </c>
      <c r="E1698" s="2">
        <v>16.286667000000001</v>
      </c>
      <c r="F1698" s="2">
        <v>16.010000000000002</v>
      </c>
      <c r="G1698" s="2">
        <f t="shared" si="52"/>
        <v>0.27666699999999977</v>
      </c>
      <c r="H1698" s="2">
        <v>16.146667000000001</v>
      </c>
      <c r="I1698" s="4">
        <f t="shared" si="53"/>
        <v>-3.7021800966231195E-3</v>
      </c>
      <c r="J1698" s="2">
        <v>11.085112000000001</v>
      </c>
      <c r="K1698" s="3">
        <v>54018000</v>
      </c>
    </row>
    <row r="1699" spans="1:11" x14ac:dyDescent="0.35">
      <c r="A1699" s="1">
        <v>38993</v>
      </c>
      <c r="B1699" s="1" t="str">
        <f>TEXT(wmt[[#This Row],[DATE]],"MMMM")</f>
        <v>October</v>
      </c>
      <c r="C1699" s="5">
        <f>YEAR(wmt[[#This Row],[DATE]])</f>
        <v>2006</v>
      </c>
      <c r="D1699" s="2">
        <v>16.153334000000001</v>
      </c>
      <c r="E1699" s="2">
        <v>16.5</v>
      </c>
      <c r="F1699" s="2">
        <v>16.02</v>
      </c>
      <c r="G1699" s="2">
        <f t="shared" si="52"/>
        <v>0.48000000000000043</v>
      </c>
      <c r="H1699" s="2">
        <v>16.486668000000002</v>
      </c>
      <c r="I1699" s="4">
        <f t="shared" si="53"/>
        <v>2.0635616152058806E-2</v>
      </c>
      <c r="J1699" s="2">
        <v>11.318530000000001</v>
      </c>
      <c r="K1699" s="3">
        <v>44959500</v>
      </c>
    </row>
    <row r="1700" spans="1:11" x14ac:dyDescent="0.35">
      <c r="A1700" s="1">
        <v>38994</v>
      </c>
      <c r="B1700" s="1" t="str">
        <f>TEXT(wmt[[#This Row],[DATE]],"MMMM")</f>
        <v>October</v>
      </c>
      <c r="C1700" s="5">
        <f>YEAR(wmt[[#This Row],[DATE]])</f>
        <v>2006</v>
      </c>
      <c r="D1700" s="2">
        <v>16.103332999999999</v>
      </c>
      <c r="E1700" s="2">
        <v>16.536667000000001</v>
      </c>
      <c r="F1700" s="2">
        <v>16.043333000000001</v>
      </c>
      <c r="G1700" s="2">
        <f t="shared" si="52"/>
        <v>0.49333400000000083</v>
      </c>
      <c r="H1700" s="2">
        <v>16.516666000000001</v>
      </c>
      <c r="I1700" s="4">
        <f t="shared" si="53"/>
        <v>2.5667543483079033E-2</v>
      </c>
      <c r="J1700" s="2">
        <v>11.339124999999999</v>
      </c>
      <c r="K1700" s="3">
        <v>74332800</v>
      </c>
    </row>
    <row r="1701" spans="1:11" x14ac:dyDescent="0.35">
      <c r="A1701" s="1">
        <v>38995</v>
      </c>
      <c r="B1701" s="1" t="str">
        <f>TEXT(wmt[[#This Row],[DATE]],"MMMM")</f>
        <v>October</v>
      </c>
      <c r="C1701" s="5">
        <f>YEAR(wmt[[#This Row],[DATE]])</f>
        <v>2006</v>
      </c>
      <c r="D1701" s="2">
        <v>16.489999999999998</v>
      </c>
      <c r="E1701" s="2">
        <v>16.489999999999998</v>
      </c>
      <c r="F1701" s="2">
        <v>16.033332999999999</v>
      </c>
      <c r="G1701" s="2">
        <f t="shared" si="52"/>
        <v>0.45666699999999949</v>
      </c>
      <c r="H1701" s="2">
        <v>16.136666999999999</v>
      </c>
      <c r="I1701" s="4">
        <f t="shared" si="53"/>
        <v>-2.1427107337780429E-2</v>
      </c>
      <c r="J1701" s="2">
        <v>11.078245000000001</v>
      </c>
      <c r="K1701" s="3">
        <v>75213000</v>
      </c>
    </row>
    <row r="1702" spans="1:11" x14ac:dyDescent="0.35">
      <c r="A1702" s="1">
        <v>38996</v>
      </c>
      <c r="B1702" s="1" t="str">
        <f>TEXT(wmt[[#This Row],[DATE]],"MMMM")</f>
        <v>October</v>
      </c>
      <c r="C1702" s="5">
        <f>YEAR(wmt[[#This Row],[DATE]])</f>
        <v>2006</v>
      </c>
      <c r="D1702" s="2">
        <v>16.139999</v>
      </c>
      <c r="E1702" s="2">
        <v>16.326668000000002</v>
      </c>
      <c r="F1702" s="2">
        <v>16.079999999999998</v>
      </c>
      <c r="G1702" s="2">
        <f t="shared" si="52"/>
        <v>0.24666800000000322</v>
      </c>
      <c r="H1702" s="2">
        <v>16.106667000000002</v>
      </c>
      <c r="I1702" s="4">
        <f t="shared" si="53"/>
        <v>-2.0651798057730931E-3</v>
      </c>
      <c r="J1702" s="2">
        <v>11.057651</v>
      </c>
      <c r="K1702" s="3">
        <v>46336800</v>
      </c>
    </row>
    <row r="1703" spans="1:11" x14ac:dyDescent="0.35">
      <c r="A1703" s="1">
        <v>38999</v>
      </c>
      <c r="B1703" s="1" t="str">
        <f>TEXT(wmt[[#This Row],[DATE]],"MMMM")</f>
        <v>October</v>
      </c>
      <c r="C1703" s="5">
        <f>YEAR(wmt[[#This Row],[DATE]])</f>
        <v>2006</v>
      </c>
      <c r="D1703" s="2">
        <v>16.063334000000001</v>
      </c>
      <c r="E1703" s="2">
        <v>16.176666000000001</v>
      </c>
      <c r="F1703" s="2">
        <v>15.99</v>
      </c>
      <c r="G1703" s="2">
        <f t="shared" si="52"/>
        <v>0.18666600000000066</v>
      </c>
      <c r="H1703" s="2">
        <v>16.073333999999999</v>
      </c>
      <c r="I1703" s="4">
        <f t="shared" si="53"/>
        <v>6.2253576997141498E-4</v>
      </c>
      <c r="J1703" s="2">
        <v>11.034767</v>
      </c>
      <c r="K1703" s="3">
        <v>28935900</v>
      </c>
    </row>
    <row r="1704" spans="1:11" x14ac:dyDescent="0.35">
      <c r="A1704" s="1">
        <v>39000</v>
      </c>
      <c r="B1704" s="1" t="str">
        <f>TEXT(wmt[[#This Row],[DATE]],"MMMM")</f>
        <v>October</v>
      </c>
      <c r="C1704" s="5">
        <f>YEAR(wmt[[#This Row],[DATE]])</f>
        <v>2006</v>
      </c>
      <c r="D1704" s="2">
        <v>16.163333999999999</v>
      </c>
      <c r="E1704" s="2">
        <v>16.163333999999999</v>
      </c>
      <c r="F1704" s="2">
        <v>15.96</v>
      </c>
      <c r="G1704" s="2">
        <f t="shared" si="52"/>
        <v>0.20333399999999813</v>
      </c>
      <c r="H1704" s="2">
        <v>16.040001</v>
      </c>
      <c r="I1704" s="4">
        <f t="shared" si="53"/>
        <v>-7.6304183282977891E-3</v>
      </c>
      <c r="J1704" s="2">
        <v>11.011884999999999</v>
      </c>
      <c r="K1704" s="3">
        <v>28988700</v>
      </c>
    </row>
    <row r="1705" spans="1:11" x14ac:dyDescent="0.35">
      <c r="A1705" s="1">
        <v>39001</v>
      </c>
      <c r="B1705" s="1" t="str">
        <f>TEXT(wmt[[#This Row],[DATE]],"MMMM")</f>
        <v>October</v>
      </c>
      <c r="C1705" s="5">
        <f>YEAR(wmt[[#This Row],[DATE]])</f>
        <v>2006</v>
      </c>
      <c r="D1705" s="2">
        <v>16.010000000000002</v>
      </c>
      <c r="E1705" s="2">
        <v>16.149999999999999</v>
      </c>
      <c r="F1705" s="2">
        <v>15.956666999999999</v>
      </c>
      <c r="G1705" s="2">
        <f t="shared" si="52"/>
        <v>0.19333299999999909</v>
      </c>
      <c r="H1705" s="2">
        <v>16.103332999999999</v>
      </c>
      <c r="I1705" s="4">
        <f t="shared" si="53"/>
        <v>5.8296689569017901E-3</v>
      </c>
      <c r="J1705" s="2">
        <v>11.055362000000001</v>
      </c>
      <c r="K1705" s="3">
        <v>30018300</v>
      </c>
    </row>
    <row r="1706" spans="1:11" x14ac:dyDescent="0.35">
      <c r="A1706" s="1">
        <v>39002</v>
      </c>
      <c r="B1706" s="1" t="str">
        <f>TEXT(wmt[[#This Row],[DATE]],"MMMM")</f>
        <v>October</v>
      </c>
      <c r="C1706" s="5">
        <f>YEAR(wmt[[#This Row],[DATE]])</f>
        <v>2006</v>
      </c>
      <c r="D1706" s="2">
        <v>16.163333999999999</v>
      </c>
      <c r="E1706" s="2">
        <v>16.223333</v>
      </c>
      <c r="F1706" s="2">
        <v>16.026667</v>
      </c>
      <c r="G1706" s="2">
        <f t="shared" si="52"/>
        <v>0.19666600000000045</v>
      </c>
      <c r="H1706" s="2">
        <v>16.106667000000002</v>
      </c>
      <c r="I1706" s="4">
        <f t="shared" si="53"/>
        <v>-3.5058979787213058E-3</v>
      </c>
      <c r="J1706" s="2">
        <v>11.057651</v>
      </c>
      <c r="K1706" s="3">
        <v>37275000</v>
      </c>
    </row>
    <row r="1707" spans="1:11" x14ac:dyDescent="0.35">
      <c r="A1707" s="1">
        <v>39003</v>
      </c>
      <c r="B1707" s="1" t="str">
        <f>TEXT(wmt[[#This Row],[DATE]],"MMMM")</f>
        <v>October</v>
      </c>
      <c r="C1707" s="5">
        <f>YEAR(wmt[[#This Row],[DATE]])</f>
        <v>2006</v>
      </c>
      <c r="D1707" s="2">
        <v>16.093332</v>
      </c>
      <c r="E1707" s="2">
        <v>16.173331999999998</v>
      </c>
      <c r="F1707" s="2">
        <v>16.040001</v>
      </c>
      <c r="G1707" s="2">
        <f t="shared" si="52"/>
        <v>0.13333099999999831</v>
      </c>
      <c r="H1707" s="2">
        <v>16.153334000000001</v>
      </c>
      <c r="I1707" s="4">
        <f t="shared" si="53"/>
        <v>3.7283764480842609E-3</v>
      </c>
      <c r="J1707" s="2">
        <v>11.089687</v>
      </c>
      <c r="K1707" s="3">
        <v>26406300</v>
      </c>
    </row>
    <row r="1708" spans="1:11" x14ac:dyDescent="0.35">
      <c r="A1708" s="1">
        <v>39006</v>
      </c>
      <c r="B1708" s="1" t="str">
        <f>TEXT(wmt[[#This Row],[DATE]],"MMMM")</f>
        <v>October</v>
      </c>
      <c r="C1708" s="5">
        <f>YEAR(wmt[[#This Row],[DATE]])</f>
        <v>2006</v>
      </c>
      <c r="D1708" s="2">
        <v>16.103332999999999</v>
      </c>
      <c r="E1708" s="2">
        <v>16.153334000000001</v>
      </c>
      <c r="F1708" s="2">
        <v>16.036667000000001</v>
      </c>
      <c r="G1708" s="2">
        <f t="shared" si="52"/>
        <v>0.11666699999999963</v>
      </c>
      <c r="H1708" s="2">
        <v>16.106667000000002</v>
      </c>
      <c r="I1708" s="4">
        <f t="shared" si="53"/>
        <v>2.0703788464179377E-4</v>
      </c>
      <c r="J1708" s="2">
        <v>11.057651</v>
      </c>
      <c r="K1708" s="3">
        <v>19855800</v>
      </c>
    </row>
    <row r="1709" spans="1:11" x14ac:dyDescent="0.35">
      <c r="A1709" s="1">
        <v>39007</v>
      </c>
      <c r="B1709" s="1" t="str">
        <f>TEXT(wmt[[#This Row],[DATE]],"MMMM")</f>
        <v>October</v>
      </c>
      <c r="C1709" s="5">
        <f>YEAR(wmt[[#This Row],[DATE]])</f>
        <v>2006</v>
      </c>
      <c r="D1709" s="2">
        <v>16.066668</v>
      </c>
      <c r="E1709" s="2">
        <v>16.106667000000002</v>
      </c>
      <c r="F1709" s="2">
        <v>15.88</v>
      </c>
      <c r="G1709" s="2">
        <f t="shared" si="52"/>
        <v>0.22666700000000084</v>
      </c>
      <c r="H1709" s="2">
        <v>16.093332</v>
      </c>
      <c r="I1709" s="4">
        <f t="shared" si="53"/>
        <v>1.659584924515789E-3</v>
      </c>
      <c r="J1709" s="2">
        <v>11.048493000000001</v>
      </c>
      <c r="K1709" s="3">
        <v>33348000</v>
      </c>
    </row>
    <row r="1710" spans="1:11" x14ac:dyDescent="0.35">
      <c r="A1710" s="1">
        <v>39008</v>
      </c>
      <c r="B1710" s="1" t="str">
        <f>TEXT(wmt[[#This Row],[DATE]],"MMMM")</f>
        <v>October</v>
      </c>
      <c r="C1710" s="5">
        <f>YEAR(wmt[[#This Row],[DATE]])</f>
        <v>2006</v>
      </c>
      <c r="D1710" s="2">
        <v>16.143332999999998</v>
      </c>
      <c r="E1710" s="2">
        <v>16.190000999999999</v>
      </c>
      <c r="F1710" s="2">
        <v>16.053332999999999</v>
      </c>
      <c r="G1710" s="2">
        <f t="shared" si="52"/>
        <v>0.13666800000000023</v>
      </c>
      <c r="H1710" s="2">
        <v>16.116667</v>
      </c>
      <c r="I1710" s="4">
        <f t="shared" si="53"/>
        <v>-1.651827413830759E-3</v>
      </c>
      <c r="J1710" s="2">
        <v>11.064515999999999</v>
      </c>
      <c r="K1710" s="3">
        <v>30847800</v>
      </c>
    </row>
    <row r="1711" spans="1:11" x14ac:dyDescent="0.35">
      <c r="A1711" s="1">
        <v>39009</v>
      </c>
      <c r="B1711" s="1" t="str">
        <f>TEXT(wmt[[#This Row],[DATE]],"MMMM")</f>
        <v>October</v>
      </c>
      <c r="C1711" s="5">
        <f>YEAR(wmt[[#This Row],[DATE]])</f>
        <v>2006</v>
      </c>
      <c r="D1711" s="2">
        <v>16.143332999999998</v>
      </c>
      <c r="E1711" s="2">
        <v>16.329999999999998</v>
      </c>
      <c r="F1711" s="2">
        <v>16.129999000000002</v>
      </c>
      <c r="G1711" s="2">
        <f t="shared" si="52"/>
        <v>0.20000099999999676</v>
      </c>
      <c r="H1711" s="2">
        <v>16.163333999999999</v>
      </c>
      <c r="I1711" s="4">
        <f t="shared" si="53"/>
        <v>1.2389634779881331E-3</v>
      </c>
      <c r="J1711" s="2">
        <v>11.096553999999999</v>
      </c>
      <c r="K1711" s="3">
        <v>30279000</v>
      </c>
    </row>
    <row r="1712" spans="1:11" x14ac:dyDescent="0.35">
      <c r="A1712" s="1">
        <v>39010</v>
      </c>
      <c r="B1712" s="1" t="str">
        <f>TEXT(wmt[[#This Row],[DATE]],"MMMM")</f>
        <v>October</v>
      </c>
      <c r="C1712" s="5">
        <f>YEAR(wmt[[#This Row],[DATE]])</f>
        <v>2006</v>
      </c>
      <c r="D1712" s="2">
        <v>16.243334000000001</v>
      </c>
      <c r="E1712" s="2">
        <v>16.576668000000002</v>
      </c>
      <c r="F1712" s="2">
        <v>16.216667000000001</v>
      </c>
      <c r="G1712" s="2">
        <f t="shared" si="52"/>
        <v>0.36000100000000046</v>
      </c>
      <c r="H1712" s="2">
        <v>16.456666999999999</v>
      </c>
      <c r="I1712" s="4">
        <f t="shared" si="53"/>
        <v>1.3133572208759523E-2</v>
      </c>
      <c r="J1712" s="2">
        <v>11.297934</v>
      </c>
      <c r="K1712" s="3">
        <v>56866800</v>
      </c>
    </row>
    <row r="1713" spans="1:11" x14ac:dyDescent="0.35">
      <c r="A1713" s="1">
        <v>39013</v>
      </c>
      <c r="B1713" s="1" t="str">
        <f>TEXT(wmt[[#This Row],[DATE]],"MMMM")</f>
        <v>October</v>
      </c>
      <c r="C1713" s="5">
        <f>YEAR(wmt[[#This Row],[DATE]])</f>
        <v>2006</v>
      </c>
      <c r="D1713" s="2">
        <v>16.456666999999999</v>
      </c>
      <c r="E1713" s="2">
        <v>17.383333</v>
      </c>
      <c r="F1713" s="2">
        <v>16.343332</v>
      </c>
      <c r="G1713" s="2">
        <f t="shared" si="52"/>
        <v>1.0400010000000002</v>
      </c>
      <c r="H1713" s="2">
        <v>17.093332</v>
      </c>
      <c r="I1713" s="4">
        <f t="shared" si="53"/>
        <v>3.868735996177116E-2</v>
      </c>
      <c r="J1713" s="2">
        <v>11.735022000000001</v>
      </c>
      <c r="K1713" s="3">
        <v>159304800</v>
      </c>
    </row>
    <row r="1714" spans="1:11" x14ac:dyDescent="0.35">
      <c r="A1714" s="1">
        <v>39014</v>
      </c>
      <c r="B1714" s="1" t="str">
        <f>TEXT(wmt[[#This Row],[DATE]],"MMMM")</f>
        <v>October</v>
      </c>
      <c r="C1714" s="5">
        <f>YEAR(wmt[[#This Row],[DATE]])</f>
        <v>2006</v>
      </c>
      <c r="D1714" s="2">
        <v>17.100000000000001</v>
      </c>
      <c r="E1714" s="2">
        <v>17.299999</v>
      </c>
      <c r="F1714" s="2">
        <v>17.016666000000001</v>
      </c>
      <c r="G1714" s="2">
        <f t="shared" si="52"/>
        <v>0.28333299999999895</v>
      </c>
      <c r="H1714" s="2">
        <v>17.100000000000001</v>
      </c>
      <c r="I1714" s="4">
        <f t="shared" si="53"/>
        <v>0</v>
      </c>
      <c r="J1714" s="2">
        <v>11.739599999999999</v>
      </c>
      <c r="K1714" s="3">
        <v>56346900</v>
      </c>
    </row>
    <row r="1715" spans="1:11" x14ac:dyDescent="0.35">
      <c r="A1715" s="1">
        <v>39015</v>
      </c>
      <c r="B1715" s="1" t="str">
        <f>TEXT(wmt[[#This Row],[DATE]],"MMMM")</f>
        <v>October</v>
      </c>
      <c r="C1715" s="5">
        <f>YEAR(wmt[[#This Row],[DATE]])</f>
        <v>2006</v>
      </c>
      <c r="D1715" s="2">
        <v>17.016666000000001</v>
      </c>
      <c r="E1715" s="2">
        <v>17.260000000000002</v>
      </c>
      <c r="F1715" s="2">
        <v>16.850000000000001</v>
      </c>
      <c r="G1715" s="2">
        <f t="shared" si="52"/>
        <v>0.41000000000000014</v>
      </c>
      <c r="H1715" s="2">
        <v>16.950001</v>
      </c>
      <c r="I1715" s="4">
        <f t="shared" si="53"/>
        <v>-3.9176299282127547E-3</v>
      </c>
      <c r="J1715" s="2">
        <v>11.636619</v>
      </c>
      <c r="K1715" s="3">
        <v>51850200</v>
      </c>
    </row>
    <row r="1716" spans="1:11" x14ac:dyDescent="0.35">
      <c r="A1716" s="1">
        <v>39016</v>
      </c>
      <c r="B1716" s="1" t="str">
        <f>TEXT(wmt[[#This Row],[DATE]],"MMMM")</f>
        <v>October</v>
      </c>
      <c r="C1716" s="5">
        <f>YEAR(wmt[[#This Row],[DATE]])</f>
        <v>2006</v>
      </c>
      <c r="D1716" s="2">
        <v>16.923331999999998</v>
      </c>
      <c r="E1716" s="2">
        <v>17.25</v>
      </c>
      <c r="F1716" s="2">
        <v>16.883333</v>
      </c>
      <c r="G1716" s="2">
        <f t="shared" si="52"/>
        <v>0.36666699999999963</v>
      </c>
      <c r="H1716" s="2">
        <v>17.25</v>
      </c>
      <c r="I1716" s="4">
        <f t="shared" si="53"/>
        <v>1.9302818144795692E-2</v>
      </c>
      <c r="J1716" s="2">
        <v>11.842578</v>
      </c>
      <c r="K1716" s="3">
        <v>42690000</v>
      </c>
    </row>
    <row r="1717" spans="1:11" x14ac:dyDescent="0.35">
      <c r="A1717" s="1">
        <v>39017</v>
      </c>
      <c r="B1717" s="1" t="str">
        <f>TEXT(wmt[[#This Row],[DATE]],"MMMM")</f>
        <v>October</v>
      </c>
      <c r="C1717" s="5">
        <f>YEAR(wmt[[#This Row],[DATE]])</f>
        <v>2006</v>
      </c>
      <c r="D1717" s="2">
        <v>17.193332999999999</v>
      </c>
      <c r="E1717" s="2">
        <v>17.200001</v>
      </c>
      <c r="F1717" s="2">
        <v>16.876667000000001</v>
      </c>
      <c r="G1717" s="2">
        <f t="shared" si="52"/>
        <v>0.32333399999999912</v>
      </c>
      <c r="H1717" s="2">
        <v>16.91</v>
      </c>
      <c r="I1717" s="4">
        <f t="shared" si="53"/>
        <v>-1.647923645752682E-2</v>
      </c>
      <c r="J1717" s="2">
        <v>11.609159</v>
      </c>
      <c r="K1717" s="3">
        <v>37599600</v>
      </c>
    </row>
    <row r="1718" spans="1:11" x14ac:dyDescent="0.35">
      <c r="A1718" s="1">
        <v>39020</v>
      </c>
      <c r="B1718" s="1" t="str">
        <f>TEXT(wmt[[#This Row],[DATE]],"MMMM")</f>
        <v>October</v>
      </c>
      <c r="C1718" s="5">
        <f>YEAR(wmt[[#This Row],[DATE]])</f>
        <v>2006</v>
      </c>
      <c r="D1718" s="2">
        <v>16.406668</v>
      </c>
      <c r="E1718" s="2">
        <v>16.573333999999999</v>
      </c>
      <c r="F1718" s="2">
        <v>16.366667</v>
      </c>
      <c r="G1718" s="2">
        <f t="shared" si="52"/>
        <v>0.20666699999999949</v>
      </c>
      <c r="H1718" s="2">
        <v>16.510000000000002</v>
      </c>
      <c r="I1718" s="4">
        <f t="shared" si="53"/>
        <v>6.2981709631719099E-3</v>
      </c>
      <c r="J1718" s="2">
        <v>11.334552</v>
      </c>
      <c r="K1718" s="3">
        <v>78261900</v>
      </c>
    </row>
    <row r="1719" spans="1:11" x14ac:dyDescent="0.35">
      <c r="A1719" s="1">
        <v>39021</v>
      </c>
      <c r="B1719" s="1" t="str">
        <f>TEXT(wmt[[#This Row],[DATE]],"MMMM")</f>
        <v>October</v>
      </c>
      <c r="C1719" s="5">
        <f>YEAR(wmt[[#This Row],[DATE]])</f>
        <v>2006</v>
      </c>
      <c r="D1719" s="2">
        <v>16.533332999999999</v>
      </c>
      <c r="E1719" s="2">
        <v>16.593332</v>
      </c>
      <c r="F1719" s="2">
        <v>16.373332999999999</v>
      </c>
      <c r="G1719" s="2">
        <f t="shared" si="52"/>
        <v>0.21999900000000139</v>
      </c>
      <c r="H1719" s="2">
        <v>16.426666000000001</v>
      </c>
      <c r="I1719" s="4">
        <f t="shared" si="53"/>
        <v>-6.4516331945892623E-3</v>
      </c>
      <c r="J1719" s="2">
        <v>11.277340000000001</v>
      </c>
      <c r="K1719" s="3">
        <v>52747800</v>
      </c>
    </row>
    <row r="1720" spans="1:11" x14ac:dyDescent="0.35">
      <c r="A1720" s="1">
        <v>39022</v>
      </c>
      <c r="B1720" s="1" t="str">
        <f>TEXT(wmt[[#This Row],[DATE]],"MMMM")</f>
        <v>November</v>
      </c>
      <c r="C1720" s="5">
        <f>YEAR(wmt[[#This Row],[DATE]])</f>
        <v>2006</v>
      </c>
      <c r="D1720" s="2">
        <v>16.459999</v>
      </c>
      <c r="E1720" s="2">
        <v>16.566668</v>
      </c>
      <c r="F1720" s="2">
        <v>16.216667000000001</v>
      </c>
      <c r="G1720" s="2">
        <f t="shared" si="52"/>
        <v>0.3500009999999989</v>
      </c>
      <c r="H1720" s="2">
        <v>16.283332999999999</v>
      </c>
      <c r="I1720" s="4">
        <f t="shared" si="53"/>
        <v>-1.0733050469808708E-2</v>
      </c>
      <c r="J1720" s="2">
        <v>11.178936999999999</v>
      </c>
      <c r="K1720" s="3">
        <v>50362500</v>
      </c>
    </row>
    <row r="1721" spans="1:11" x14ac:dyDescent="0.35">
      <c r="A1721" s="1">
        <v>39023</v>
      </c>
      <c r="B1721" s="1" t="str">
        <f>TEXT(wmt[[#This Row],[DATE]],"MMMM")</f>
        <v>November</v>
      </c>
      <c r="C1721" s="5">
        <f>YEAR(wmt[[#This Row],[DATE]])</f>
        <v>2006</v>
      </c>
      <c r="D1721" s="2">
        <v>15.89</v>
      </c>
      <c r="E1721" s="2">
        <v>16.123332999999999</v>
      </c>
      <c r="F1721" s="2">
        <v>15.886666999999999</v>
      </c>
      <c r="G1721" s="2">
        <f t="shared" si="52"/>
        <v>0.2366659999999996</v>
      </c>
      <c r="H1721" s="2">
        <v>16.096665999999999</v>
      </c>
      <c r="I1721" s="4">
        <f t="shared" si="53"/>
        <v>1.3006041535556857E-2</v>
      </c>
      <c r="J1721" s="2">
        <v>11.050782999999999</v>
      </c>
      <c r="K1721" s="3">
        <v>73147500</v>
      </c>
    </row>
    <row r="1722" spans="1:11" x14ac:dyDescent="0.35">
      <c r="A1722" s="1">
        <v>39024</v>
      </c>
      <c r="B1722" s="1" t="str">
        <f>TEXT(wmt[[#This Row],[DATE]],"MMMM")</f>
        <v>November</v>
      </c>
      <c r="C1722" s="5">
        <f>YEAR(wmt[[#This Row],[DATE]])</f>
        <v>2006</v>
      </c>
      <c r="D1722" s="2">
        <v>16.100000000000001</v>
      </c>
      <c r="E1722" s="2">
        <v>16.156668</v>
      </c>
      <c r="F1722" s="2">
        <v>15.733333</v>
      </c>
      <c r="G1722" s="2">
        <f t="shared" si="52"/>
        <v>0.42333499999999979</v>
      </c>
      <c r="H1722" s="2">
        <v>15.843332999999999</v>
      </c>
      <c r="I1722" s="4">
        <f t="shared" si="53"/>
        <v>-1.5942049689441115E-2</v>
      </c>
      <c r="J1722" s="2">
        <v>10.876865</v>
      </c>
      <c r="K1722" s="3">
        <v>54042300</v>
      </c>
    </row>
    <row r="1723" spans="1:11" x14ac:dyDescent="0.35">
      <c r="A1723" s="1">
        <v>39027</v>
      </c>
      <c r="B1723" s="1" t="str">
        <f>TEXT(wmt[[#This Row],[DATE]],"MMMM")</f>
        <v>November</v>
      </c>
      <c r="C1723" s="5">
        <f>YEAR(wmt[[#This Row],[DATE]])</f>
        <v>2006</v>
      </c>
      <c r="D1723" s="2">
        <v>15.913333</v>
      </c>
      <c r="E1723" s="2">
        <v>16.07</v>
      </c>
      <c r="F1723" s="2">
        <v>15.733333</v>
      </c>
      <c r="G1723" s="2">
        <f t="shared" si="52"/>
        <v>0.33666700000000027</v>
      </c>
      <c r="H1723" s="2">
        <v>15.83</v>
      </c>
      <c r="I1723" s="4">
        <f t="shared" si="53"/>
        <v>-5.2366779479823405E-3</v>
      </c>
      <c r="J1723" s="2">
        <v>10.867715</v>
      </c>
      <c r="K1723" s="3">
        <v>52292100</v>
      </c>
    </row>
    <row r="1724" spans="1:11" x14ac:dyDescent="0.35">
      <c r="A1724" s="1">
        <v>39028</v>
      </c>
      <c r="B1724" s="1" t="str">
        <f>TEXT(wmt[[#This Row],[DATE]],"MMMM")</f>
        <v>November</v>
      </c>
      <c r="C1724" s="5">
        <f>YEAR(wmt[[#This Row],[DATE]])</f>
        <v>2006</v>
      </c>
      <c r="D1724" s="2">
        <v>15.896667000000001</v>
      </c>
      <c r="E1724" s="2">
        <v>15.996667</v>
      </c>
      <c r="F1724" s="2">
        <v>15.803333</v>
      </c>
      <c r="G1724" s="2">
        <f t="shared" si="52"/>
        <v>0.19333400000000012</v>
      </c>
      <c r="H1724" s="2">
        <v>15.883333</v>
      </c>
      <c r="I1724" s="4">
        <f t="shared" si="53"/>
        <v>-8.3879218203415846E-4</v>
      </c>
      <c r="J1724" s="2">
        <v>10.904328</v>
      </c>
      <c r="K1724" s="3">
        <v>53654100</v>
      </c>
    </row>
    <row r="1725" spans="1:11" x14ac:dyDescent="0.35">
      <c r="A1725" s="1">
        <v>39029</v>
      </c>
      <c r="B1725" s="1" t="str">
        <f>TEXT(wmt[[#This Row],[DATE]],"MMMM")</f>
        <v>November</v>
      </c>
      <c r="C1725" s="5">
        <f>YEAR(wmt[[#This Row],[DATE]])</f>
        <v>2006</v>
      </c>
      <c r="D1725" s="2">
        <v>15.766667</v>
      </c>
      <c r="E1725" s="2">
        <v>15.836667</v>
      </c>
      <c r="F1725" s="2">
        <v>15.676667</v>
      </c>
      <c r="G1725" s="2">
        <f t="shared" si="52"/>
        <v>0.16000000000000014</v>
      </c>
      <c r="H1725" s="2">
        <v>15.676667</v>
      </c>
      <c r="I1725" s="4">
        <f t="shared" si="53"/>
        <v>-5.7082451224472397E-3</v>
      </c>
      <c r="J1725" s="2">
        <v>10.762442</v>
      </c>
      <c r="K1725" s="3">
        <v>90334800</v>
      </c>
    </row>
    <row r="1726" spans="1:11" x14ac:dyDescent="0.35">
      <c r="A1726" s="1">
        <v>39030</v>
      </c>
      <c r="B1726" s="1" t="str">
        <f>TEXT(wmt[[#This Row],[DATE]],"MMMM")</f>
        <v>November</v>
      </c>
      <c r="C1726" s="5">
        <f>YEAR(wmt[[#This Row],[DATE]])</f>
        <v>2006</v>
      </c>
      <c r="D1726" s="2">
        <v>15.703333000000001</v>
      </c>
      <c r="E1726" s="2">
        <v>15.736667000000001</v>
      </c>
      <c r="F1726" s="2">
        <v>15.436667</v>
      </c>
      <c r="G1726" s="2">
        <f t="shared" si="52"/>
        <v>0.30000000000000071</v>
      </c>
      <c r="H1726" s="2">
        <v>15.463333</v>
      </c>
      <c r="I1726" s="4">
        <f t="shared" si="53"/>
        <v>-1.5283379649403104E-2</v>
      </c>
      <c r="J1726" s="2">
        <v>10.615983999999999</v>
      </c>
      <c r="K1726" s="3">
        <v>81691800</v>
      </c>
    </row>
    <row r="1727" spans="1:11" x14ac:dyDescent="0.35">
      <c r="A1727" s="1">
        <v>39031</v>
      </c>
      <c r="B1727" s="1" t="str">
        <f>TEXT(wmt[[#This Row],[DATE]],"MMMM")</f>
        <v>November</v>
      </c>
      <c r="C1727" s="5">
        <f>YEAR(wmt[[#This Row],[DATE]])</f>
        <v>2006</v>
      </c>
      <c r="D1727" s="2">
        <v>15.436667</v>
      </c>
      <c r="E1727" s="2">
        <v>15.563333</v>
      </c>
      <c r="F1727" s="2">
        <v>15.436667</v>
      </c>
      <c r="G1727" s="2">
        <f t="shared" si="52"/>
        <v>0.12666600000000017</v>
      </c>
      <c r="H1727" s="2">
        <v>15.49</v>
      </c>
      <c r="I1727" s="4">
        <f t="shared" si="53"/>
        <v>3.4549556584980616E-3</v>
      </c>
      <c r="J1727" s="2">
        <v>10.634292</v>
      </c>
      <c r="K1727" s="3">
        <v>39597000</v>
      </c>
    </row>
    <row r="1728" spans="1:11" x14ac:dyDescent="0.35">
      <c r="A1728" s="1">
        <v>39034</v>
      </c>
      <c r="B1728" s="1" t="str">
        <f>TEXT(wmt[[#This Row],[DATE]],"MMMM")</f>
        <v>November</v>
      </c>
      <c r="C1728" s="5">
        <f>YEAR(wmt[[#This Row],[DATE]])</f>
        <v>2006</v>
      </c>
      <c r="D1728" s="2">
        <v>15.49</v>
      </c>
      <c r="E1728" s="2">
        <v>15.613333000000001</v>
      </c>
      <c r="F1728" s="2">
        <v>15.323333</v>
      </c>
      <c r="G1728" s="2">
        <f t="shared" si="52"/>
        <v>0.29000000000000092</v>
      </c>
      <c r="H1728" s="2">
        <v>15.44</v>
      </c>
      <c r="I1728" s="4">
        <f t="shared" si="53"/>
        <v>-3.2278889606198007E-3</v>
      </c>
      <c r="J1728" s="2">
        <v>10.599963000000001</v>
      </c>
      <c r="K1728" s="3">
        <v>72541800</v>
      </c>
    </row>
    <row r="1729" spans="1:11" x14ac:dyDescent="0.35">
      <c r="A1729" s="1">
        <v>39035</v>
      </c>
      <c r="B1729" s="1" t="str">
        <f>TEXT(wmt[[#This Row],[DATE]],"MMMM")</f>
        <v>November</v>
      </c>
      <c r="C1729" s="5">
        <f>YEAR(wmt[[#This Row],[DATE]])</f>
        <v>2006</v>
      </c>
      <c r="D1729" s="2">
        <v>15.943333000000001</v>
      </c>
      <c r="E1729" s="2">
        <v>16.066668</v>
      </c>
      <c r="F1729" s="2">
        <v>15.73</v>
      </c>
      <c r="G1729" s="2">
        <f t="shared" si="52"/>
        <v>0.33666799999999952</v>
      </c>
      <c r="H1729" s="2">
        <v>15.886666999999999</v>
      </c>
      <c r="I1729" s="4">
        <f t="shared" si="53"/>
        <v>-3.5542129114408925E-3</v>
      </c>
      <c r="J1729" s="2">
        <v>10.906615</v>
      </c>
      <c r="K1729" s="3">
        <v>85865400</v>
      </c>
    </row>
    <row r="1730" spans="1:11" x14ac:dyDescent="0.35">
      <c r="A1730" s="1">
        <v>39036</v>
      </c>
      <c r="B1730" s="1" t="str">
        <f>TEXT(wmt[[#This Row],[DATE]],"MMMM")</f>
        <v>November</v>
      </c>
      <c r="C1730" s="5">
        <f>YEAR(wmt[[#This Row],[DATE]])</f>
        <v>2006</v>
      </c>
      <c r="D1730" s="2">
        <v>15.923333</v>
      </c>
      <c r="E1730" s="2">
        <v>16.026667</v>
      </c>
      <c r="F1730" s="2">
        <v>15.86</v>
      </c>
      <c r="G1730" s="2">
        <f t="shared" si="52"/>
        <v>0.16666700000000034</v>
      </c>
      <c r="H1730" s="2">
        <v>15.893333</v>
      </c>
      <c r="I1730" s="4">
        <f t="shared" si="53"/>
        <v>-1.8840276718447928E-3</v>
      </c>
      <c r="J1730" s="2">
        <v>10.911194</v>
      </c>
      <c r="K1730" s="3">
        <v>49422900</v>
      </c>
    </row>
    <row r="1731" spans="1:11" x14ac:dyDescent="0.35">
      <c r="A1731" s="1">
        <v>39037</v>
      </c>
      <c r="B1731" s="1" t="str">
        <f>TEXT(wmt[[#This Row],[DATE]],"MMMM")</f>
        <v>November</v>
      </c>
      <c r="C1731" s="5">
        <f>YEAR(wmt[[#This Row],[DATE]])</f>
        <v>2006</v>
      </c>
      <c r="D1731" s="2">
        <v>15.986667000000001</v>
      </c>
      <c r="E1731" s="2">
        <v>15.996667</v>
      </c>
      <c r="F1731" s="2">
        <v>15.833333</v>
      </c>
      <c r="G1731" s="2">
        <f t="shared" ref="G1731:G1794" si="54">E1731-F1731</f>
        <v>0.16333400000000076</v>
      </c>
      <c r="H1731" s="2">
        <v>15.97</v>
      </c>
      <c r="I1731" s="4">
        <f t="shared" ref="I1731:I1794" si="55">((H1731-D1731)/D1731)</f>
        <v>-1.0425562751760569E-3</v>
      </c>
      <c r="J1731" s="2">
        <v>10.963824000000001</v>
      </c>
      <c r="K1731" s="3">
        <v>33229200</v>
      </c>
    </row>
    <row r="1732" spans="1:11" x14ac:dyDescent="0.35">
      <c r="A1732" s="1">
        <v>39038</v>
      </c>
      <c r="B1732" s="1" t="str">
        <f>TEXT(wmt[[#This Row],[DATE]],"MMMM")</f>
        <v>November</v>
      </c>
      <c r="C1732" s="5">
        <f>YEAR(wmt[[#This Row],[DATE]])</f>
        <v>2006</v>
      </c>
      <c r="D1732" s="2">
        <v>15.916667</v>
      </c>
      <c r="E1732" s="2">
        <v>15.94</v>
      </c>
      <c r="F1732" s="2">
        <v>15.803333</v>
      </c>
      <c r="G1732" s="2">
        <f t="shared" si="54"/>
        <v>0.13666699999999921</v>
      </c>
      <c r="H1732" s="2">
        <v>15.833333</v>
      </c>
      <c r="I1732" s="4">
        <f t="shared" si="55"/>
        <v>-5.2356438694106423E-3</v>
      </c>
      <c r="J1732" s="2">
        <v>10.870001999999999</v>
      </c>
      <c r="K1732" s="3">
        <v>47462700</v>
      </c>
    </row>
    <row r="1733" spans="1:11" x14ac:dyDescent="0.35">
      <c r="A1733" s="1">
        <v>39041</v>
      </c>
      <c r="B1733" s="1" t="str">
        <f>TEXT(wmt[[#This Row],[DATE]],"MMMM")</f>
        <v>November</v>
      </c>
      <c r="C1733" s="5">
        <f>YEAR(wmt[[#This Row],[DATE]])</f>
        <v>2006</v>
      </c>
      <c r="D1733" s="2">
        <v>15.833333</v>
      </c>
      <c r="E1733" s="2">
        <v>16.079999999999998</v>
      </c>
      <c r="F1733" s="2">
        <v>15.806666999999999</v>
      </c>
      <c r="G1733" s="2">
        <f t="shared" si="54"/>
        <v>0.27333299999999916</v>
      </c>
      <c r="H1733" s="2">
        <v>15.906667000000001</v>
      </c>
      <c r="I1733" s="4">
        <f t="shared" si="55"/>
        <v>4.6316211501394493E-3</v>
      </c>
      <c r="J1733" s="2">
        <v>10.920344999999999</v>
      </c>
      <c r="K1733" s="3">
        <v>37007400</v>
      </c>
    </row>
    <row r="1734" spans="1:11" x14ac:dyDescent="0.35">
      <c r="A1734" s="1">
        <v>39042</v>
      </c>
      <c r="B1734" s="1" t="str">
        <f>TEXT(wmt[[#This Row],[DATE]],"MMMM")</f>
        <v>November</v>
      </c>
      <c r="C1734" s="5">
        <f>YEAR(wmt[[#This Row],[DATE]])</f>
        <v>2006</v>
      </c>
      <c r="D1734" s="2">
        <v>15.92</v>
      </c>
      <c r="E1734" s="2">
        <v>15.993333</v>
      </c>
      <c r="F1734" s="2">
        <v>15.866667</v>
      </c>
      <c r="G1734" s="2">
        <f t="shared" si="54"/>
        <v>0.12666600000000017</v>
      </c>
      <c r="H1734" s="2">
        <v>15.936667</v>
      </c>
      <c r="I1734" s="4">
        <f t="shared" si="55"/>
        <v>1.046922110552763E-3</v>
      </c>
      <c r="J1734" s="2">
        <v>10.940941</v>
      </c>
      <c r="K1734" s="3">
        <v>26232600</v>
      </c>
    </row>
    <row r="1735" spans="1:11" x14ac:dyDescent="0.35">
      <c r="A1735" s="1">
        <v>39043</v>
      </c>
      <c r="B1735" s="1" t="str">
        <f>TEXT(wmt[[#This Row],[DATE]],"MMMM")</f>
        <v>November</v>
      </c>
      <c r="C1735" s="5">
        <f>YEAR(wmt[[#This Row],[DATE]])</f>
        <v>2006</v>
      </c>
      <c r="D1735" s="2">
        <v>15.96</v>
      </c>
      <c r="E1735" s="2">
        <v>16.07</v>
      </c>
      <c r="F1735" s="2">
        <v>15.92</v>
      </c>
      <c r="G1735" s="2">
        <f t="shared" si="54"/>
        <v>0.15000000000000036</v>
      </c>
      <c r="H1735" s="2">
        <v>16.010000000000002</v>
      </c>
      <c r="I1735" s="4">
        <f t="shared" si="55"/>
        <v>3.1328320802005457E-3</v>
      </c>
      <c r="J1735" s="2">
        <v>10.991285</v>
      </c>
      <c r="K1735" s="3">
        <v>32466300</v>
      </c>
    </row>
    <row r="1736" spans="1:11" x14ac:dyDescent="0.35">
      <c r="A1736" s="1">
        <v>39045</v>
      </c>
      <c r="B1736" s="1" t="str">
        <f>TEXT(wmt[[#This Row],[DATE]],"MMMM")</f>
        <v>November</v>
      </c>
      <c r="C1736" s="5">
        <f>YEAR(wmt[[#This Row],[DATE]])</f>
        <v>2006</v>
      </c>
      <c r="D1736" s="2">
        <v>15.92</v>
      </c>
      <c r="E1736" s="2">
        <v>16.016666000000001</v>
      </c>
      <c r="F1736" s="2">
        <v>15.85</v>
      </c>
      <c r="G1736" s="2">
        <f t="shared" si="54"/>
        <v>0.16666600000000109</v>
      </c>
      <c r="H1736" s="2">
        <v>15.966666999999999</v>
      </c>
      <c r="I1736" s="4">
        <f t="shared" si="55"/>
        <v>2.9313442211054866E-3</v>
      </c>
      <c r="J1736" s="2">
        <v>10.961535</v>
      </c>
      <c r="K1736" s="3">
        <v>15244200</v>
      </c>
    </row>
    <row r="1737" spans="1:11" x14ac:dyDescent="0.35">
      <c r="A1737" s="1">
        <v>39048</v>
      </c>
      <c r="B1737" s="1" t="str">
        <f>TEXT(wmt[[#This Row],[DATE]],"MMMM")</f>
        <v>November</v>
      </c>
      <c r="C1737" s="5">
        <f>YEAR(wmt[[#This Row],[DATE]])</f>
        <v>2006</v>
      </c>
      <c r="D1737" s="2">
        <v>15.813333</v>
      </c>
      <c r="E1737" s="2">
        <v>15.896667000000001</v>
      </c>
      <c r="F1737" s="2">
        <v>15.516667</v>
      </c>
      <c r="G1737" s="2">
        <f t="shared" si="54"/>
        <v>0.38000000000000078</v>
      </c>
      <c r="H1737" s="2">
        <v>15.536667</v>
      </c>
      <c r="I1737" s="4">
        <f t="shared" si="55"/>
        <v>-1.7495742358679258E-2</v>
      </c>
      <c r="J1737" s="2">
        <v>10.666327000000001</v>
      </c>
      <c r="K1737" s="3">
        <v>70507500</v>
      </c>
    </row>
    <row r="1738" spans="1:11" x14ac:dyDescent="0.35">
      <c r="A1738" s="1">
        <v>39049</v>
      </c>
      <c r="B1738" s="1" t="str">
        <f>TEXT(wmt[[#This Row],[DATE]],"MMMM")</f>
        <v>November</v>
      </c>
      <c r="C1738" s="5">
        <f>YEAR(wmt[[#This Row],[DATE]])</f>
        <v>2006</v>
      </c>
      <c r="D1738" s="2">
        <v>15.51</v>
      </c>
      <c r="E1738" s="2">
        <v>15.63</v>
      </c>
      <c r="F1738" s="2">
        <v>15.493333</v>
      </c>
      <c r="G1738" s="2">
        <f t="shared" si="54"/>
        <v>0.13666700000000098</v>
      </c>
      <c r="H1738" s="2">
        <v>15.57</v>
      </c>
      <c r="I1738" s="4">
        <f t="shared" si="55"/>
        <v>3.8684719535783687E-3</v>
      </c>
      <c r="J1738" s="2">
        <v>10.689211999999999</v>
      </c>
      <c r="K1738" s="3">
        <v>40095600</v>
      </c>
    </row>
    <row r="1739" spans="1:11" x14ac:dyDescent="0.35">
      <c r="A1739" s="1">
        <v>39050</v>
      </c>
      <c r="B1739" s="1" t="str">
        <f>TEXT(wmt[[#This Row],[DATE]],"MMMM")</f>
        <v>November</v>
      </c>
      <c r="C1739" s="5">
        <f>YEAR(wmt[[#This Row],[DATE]])</f>
        <v>2006</v>
      </c>
      <c r="D1739" s="2">
        <v>15.63</v>
      </c>
      <c r="E1739" s="2">
        <v>15.776667</v>
      </c>
      <c r="F1739" s="2">
        <v>15.543333000000001</v>
      </c>
      <c r="G1739" s="2">
        <f t="shared" si="54"/>
        <v>0.23333399999999926</v>
      </c>
      <c r="H1739" s="2">
        <v>15.63</v>
      </c>
      <c r="I1739" s="4">
        <f t="shared" si="55"/>
        <v>0</v>
      </c>
      <c r="J1739" s="2">
        <v>10.730406</v>
      </c>
      <c r="K1739" s="3">
        <v>38019900</v>
      </c>
    </row>
    <row r="1740" spans="1:11" x14ac:dyDescent="0.35">
      <c r="A1740" s="1">
        <v>39051</v>
      </c>
      <c r="B1740" s="1" t="str">
        <f>TEXT(wmt[[#This Row],[DATE]],"MMMM")</f>
        <v>November</v>
      </c>
      <c r="C1740" s="5">
        <f>YEAR(wmt[[#This Row],[DATE]])</f>
        <v>2006</v>
      </c>
      <c r="D1740" s="2">
        <v>15.5</v>
      </c>
      <c r="E1740" s="2">
        <v>15.576667</v>
      </c>
      <c r="F1740" s="2">
        <v>15.34</v>
      </c>
      <c r="G1740" s="2">
        <f t="shared" si="54"/>
        <v>0.23666700000000063</v>
      </c>
      <c r="H1740" s="2">
        <v>15.366667</v>
      </c>
      <c r="I1740" s="4">
        <f t="shared" si="55"/>
        <v>-8.6021290322580886E-3</v>
      </c>
      <c r="J1740" s="2">
        <v>10.549620000000001</v>
      </c>
      <c r="K1740" s="3">
        <v>72662100</v>
      </c>
    </row>
    <row r="1741" spans="1:11" x14ac:dyDescent="0.35">
      <c r="A1741" s="1">
        <v>39052</v>
      </c>
      <c r="B1741" s="1" t="str">
        <f>TEXT(wmt[[#This Row],[DATE]],"MMMM")</f>
        <v>December</v>
      </c>
      <c r="C1741" s="5">
        <f>YEAR(wmt[[#This Row],[DATE]])</f>
        <v>2006</v>
      </c>
      <c r="D1741" s="2">
        <v>15.333333</v>
      </c>
      <c r="E1741" s="2">
        <v>15.366667</v>
      </c>
      <c r="F1741" s="2">
        <v>15.14</v>
      </c>
      <c r="G1741" s="2">
        <f t="shared" si="54"/>
        <v>0.22666699999999906</v>
      </c>
      <c r="H1741" s="2">
        <v>15.29</v>
      </c>
      <c r="I1741" s="4">
        <f t="shared" si="55"/>
        <v>-2.8260652788275392E-3</v>
      </c>
      <c r="J1741" s="2">
        <v>10.496988999999999</v>
      </c>
      <c r="K1741" s="3">
        <v>75074100</v>
      </c>
    </row>
    <row r="1742" spans="1:11" x14ac:dyDescent="0.35">
      <c r="A1742" s="1">
        <v>39055</v>
      </c>
      <c r="B1742" s="1" t="str">
        <f>TEXT(wmt[[#This Row],[DATE]],"MMMM")</f>
        <v>December</v>
      </c>
      <c r="C1742" s="5">
        <f>YEAR(wmt[[#This Row],[DATE]])</f>
        <v>2006</v>
      </c>
      <c r="D1742" s="2">
        <v>15.416667</v>
      </c>
      <c r="E1742" s="2">
        <v>15.503333</v>
      </c>
      <c r="F1742" s="2">
        <v>15.29</v>
      </c>
      <c r="G1742" s="2">
        <f t="shared" si="54"/>
        <v>0.21333300000000044</v>
      </c>
      <c r="H1742" s="2">
        <v>15.43</v>
      </c>
      <c r="I1742" s="4">
        <f t="shared" si="55"/>
        <v>8.6484322454388957E-4</v>
      </c>
      <c r="J1742" s="2">
        <v>10.593101000000001</v>
      </c>
      <c r="K1742" s="3">
        <v>43487700</v>
      </c>
    </row>
    <row r="1743" spans="1:11" x14ac:dyDescent="0.35">
      <c r="A1743" s="1">
        <v>39056</v>
      </c>
      <c r="B1743" s="1" t="str">
        <f>TEXT(wmt[[#This Row],[DATE]],"MMMM")</f>
        <v>December</v>
      </c>
      <c r="C1743" s="5">
        <f>YEAR(wmt[[#This Row],[DATE]])</f>
        <v>2006</v>
      </c>
      <c r="D1743" s="2">
        <v>15.416667</v>
      </c>
      <c r="E1743" s="2">
        <v>15.516667</v>
      </c>
      <c r="F1743" s="2">
        <v>15.356667</v>
      </c>
      <c r="G1743" s="2">
        <f t="shared" si="54"/>
        <v>0.16000000000000014</v>
      </c>
      <c r="H1743" s="2">
        <v>15.493333</v>
      </c>
      <c r="I1743" s="4">
        <f t="shared" si="55"/>
        <v>4.972929622206892E-3</v>
      </c>
      <c r="J1743" s="2">
        <v>10.63658</v>
      </c>
      <c r="K1743" s="3">
        <v>31411200</v>
      </c>
    </row>
    <row r="1744" spans="1:11" x14ac:dyDescent="0.35">
      <c r="A1744" s="1">
        <v>39057</v>
      </c>
      <c r="B1744" s="1" t="str">
        <f>TEXT(wmt[[#This Row],[DATE]],"MMMM")</f>
        <v>December</v>
      </c>
      <c r="C1744" s="5">
        <f>YEAR(wmt[[#This Row],[DATE]])</f>
        <v>2006</v>
      </c>
      <c r="D1744" s="2">
        <v>15.496667</v>
      </c>
      <c r="E1744" s="2">
        <v>15.583333</v>
      </c>
      <c r="F1744" s="2">
        <v>15.453333000000001</v>
      </c>
      <c r="G1744" s="2">
        <f t="shared" si="54"/>
        <v>0.12999999999999901</v>
      </c>
      <c r="H1744" s="2">
        <v>15.513332999999999</v>
      </c>
      <c r="I1744" s="4">
        <f t="shared" si="55"/>
        <v>1.0754570644125579E-3</v>
      </c>
      <c r="J1744" s="2">
        <v>10.650309999999999</v>
      </c>
      <c r="K1744" s="3">
        <v>29517300</v>
      </c>
    </row>
    <row r="1745" spans="1:11" x14ac:dyDescent="0.35">
      <c r="A1745" s="1">
        <v>39058</v>
      </c>
      <c r="B1745" s="1" t="str">
        <f>TEXT(wmt[[#This Row],[DATE]],"MMMM")</f>
        <v>December</v>
      </c>
      <c r="C1745" s="5">
        <f>YEAR(wmt[[#This Row],[DATE]])</f>
        <v>2006</v>
      </c>
      <c r="D1745" s="2">
        <v>15.566667000000001</v>
      </c>
      <c r="E1745" s="2">
        <v>15.6</v>
      </c>
      <c r="F1745" s="2">
        <v>15.453333000000001</v>
      </c>
      <c r="G1745" s="2">
        <f t="shared" si="54"/>
        <v>0.14666699999999899</v>
      </c>
      <c r="H1745" s="2">
        <v>15.456666999999999</v>
      </c>
      <c r="I1745" s="4">
        <f t="shared" si="55"/>
        <v>-7.0663810050026251E-3</v>
      </c>
      <c r="J1745" s="2">
        <v>10.611409999999999</v>
      </c>
      <c r="K1745" s="3">
        <v>42616200</v>
      </c>
    </row>
    <row r="1746" spans="1:11" x14ac:dyDescent="0.35">
      <c r="A1746" s="1">
        <v>39059</v>
      </c>
      <c r="B1746" s="1" t="str">
        <f>TEXT(wmt[[#This Row],[DATE]],"MMMM")</f>
        <v>December</v>
      </c>
      <c r="C1746" s="5">
        <f>YEAR(wmt[[#This Row],[DATE]])</f>
        <v>2006</v>
      </c>
      <c r="D1746" s="2">
        <v>15.433332999999999</v>
      </c>
      <c r="E1746" s="2">
        <v>15.54</v>
      </c>
      <c r="F1746" s="2">
        <v>15.416667</v>
      </c>
      <c r="G1746" s="2">
        <f t="shared" si="54"/>
        <v>0.1233329999999988</v>
      </c>
      <c r="H1746" s="2">
        <v>15.45</v>
      </c>
      <c r="I1746" s="4">
        <f t="shared" si="55"/>
        <v>1.0799352285083194E-3</v>
      </c>
      <c r="J1746" s="2">
        <v>10.606828999999999</v>
      </c>
      <c r="K1746" s="3">
        <v>31621800</v>
      </c>
    </row>
    <row r="1747" spans="1:11" x14ac:dyDescent="0.35">
      <c r="A1747" s="1">
        <v>39062</v>
      </c>
      <c r="B1747" s="1" t="str">
        <f>TEXT(wmt[[#This Row],[DATE]],"MMMM")</f>
        <v>December</v>
      </c>
      <c r="C1747" s="5">
        <f>YEAR(wmt[[#This Row],[DATE]])</f>
        <v>2006</v>
      </c>
      <c r="D1747" s="2">
        <v>15.483333</v>
      </c>
      <c r="E1747" s="2">
        <v>15.483333</v>
      </c>
      <c r="F1747" s="2">
        <v>15.306666999999999</v>
      </c>
      <c r="G1747" s="2">
        <f t="shared" si="54"/>
        <v>0.17666600000000088</v>
      </c>
      <c r="H1747" s="2">
        <v>15.333333</v>
      </c>
      <c r="I1747" s="4">
        <f t="shared" si="55"/>
        <v>-9.6878365917726084E-3</v>
      </c>
      <c r="J1747" s="2">
        <v>10.526736</v>
      </c>
      <c r="K1747" s="3">
        <v>49509600</v>
      </c>
    </row>
    <row r="1748" spans="1:11" x14ac:dyDescent="0.35">
      <c r="A1748" s="1">
        <v>39063</v>
      </c>
      <c r="B1748" s="1" t="str">
        <f>TEXT(wmt[[#This Row],[DATE]],"MMMM")</f>
        <v>December</v>
      </c>
      <c r="C1748" s="5">
        <f>YEAR(wmt[[#This Row],[DATE]])</f>
        <v>2006</v>
      </c>
      <c r="D1748" s="2">
        <v>15.306666999999999</v>
      </c>
      <c r="E1748" s="2">
        <v>15.39</v>
      </c>
      <c r="F1748" s="2">
        <v>15.193333000000001</v>
      </c>
      <c r="G1748" s="2">
        <f t="shared" si="54"/>
        <v>0.1966669999999997</v>
      </c>
      <c r="H1748" s="2">
        <v>15.216666999999999</v>
      </c>
      <c r="I1748" s="4">
        <f t="shared" si="55"/>
        <v>-5.8797908127223167E-3</v>
      </c>
      <c r="J1748" s="2">
        <v>10.446642000000001</v>
      </c>
      <c r="K1748" s="3">
        <v>54008700</v>
      </c>
    </row>
    <row r="1749" spans="1:11" x14ac:dyDescent="0.35">
      <c r="A1749" s="1">
        <v>39064</v>
      </c>
      <c r="B1749" s="1" t="str">
        <f>TEXT(wmt[[#This Row],[DATE]],"MMMM")</f>
        <v>December</v>
      </c>
      <c r="C1749" s="5">
        <f>YEAR(wmt[[#This Row],[DATE]])</f>
        <v>2006</v>
      </c>
      <c r="D1749" s="2">
        <v>15.3</v>
      </c>
      <c r="E1749" s="2">
        <v>15.343332999999999</v>
      </c>
      <c r="F1749" s="2">
        <v>15.266667</v>
      </c>
      <c r="G1749" s="2">
        <f t="shared" si="54"/>
        <v>7.6665999999999457E-2</v>
      </c>
      <c r="H1749" s="2">
        <v>15.3</v>
      </c>
      <c r="I1749" s="4">
        <f t="shared" si="55"/>
        <v>0</v>
      </c>
      <c r="J1749" s="2">
        <v>10.542650999999999</v>
      </c>
      <c r="K1749" s="3">
        <v>52116900</v>
      </c>
    </row>
    <row r="1750" spans="1:11" x14ac:dyDescent="0.35">
      <c r="A1750" s="1">
        <v>39065</v>
      </c>
      <c r="B1750" s="1" t="str">
        <f>TEXT(wmt[[#This Row],[DATE]],"MMMM")</f>
        <v>December</v>
      </c>
      <c r="C1750" s="5">
        <f>YEAR(wmt[[#This Row],[DATE]])</f>
        <v>2006</v>
      </c>
      <c r="D1750" s="2">
        <v>15.373333000000001</v>
      </c>
      <c r="E1750" s="2">
        <v>15.536667</v>
      </c>
      <c r="F1750" s="2">
        <v>15.303333</v>
      </c>
      <c r="G1750" s="2">
        <f t="shared" si="54"/>
        <v>0.23333399999999926</v>
      </c>
      <c r="H1750" s="2">
        <v>15.506667</v>
      </c>
      <c r="I1750" s="4">
        <f t="shared" si="55"/>
        <v>8.6730704395721874E-3</v>
      </c>
      <c r="J1750" s="2">
        <v>10.685060999999999</v>
      </c>
      <c r="K1750" s="3">
        <v>55315200</v>
      </c>
    </row>
    <row r="1751" spans="1:11" x14ac:dyDescent="0.35">
      <c r="A1751" s="1">
        <v>39066</v>
      </c>
      <c r="B1751" s="1" t="str">
        <f>TEXT(wmt[[#This Row],[DATE]],"MMMM")</f>
        <v>December</v>
      </c>
      <c r="C1751" s="5">
        <f>YEAR(wmt[[#This Row],[DATE]])</f>
        <v>2006</v>
      </c>
      <c r="D1751" s="2">
        <v>15.543333000000001</v>
      </c>
      <c r="E1751" s="2">
        <v>15.63</v>
      </c>
      <c r="F1751" s="2">
        <v>15.463333</v>
      </c>
      <c r="G1751" s="2">
        <f t="shared" si="54"/>
        <v>0.16666700000000034</v>
      </c>
      <c r="H1751" s="2">
        <v>15.483333</v>
      </c>
      <c r="I1751" s="4">
        <f t="shared" si="55"/>
        <v>-3.8601759352386322E-3</v>
      </c>
      <c r="J1751" s="2">
        <v>10.668979999999999</v>
      </c>
      <c r="K1751" s="3">
        <v>48263400</v>
      </c>
    </row>
    <row r="1752" spans="1:11" x14ac:dyDescent="0.35">
      <c r="A1752" s="1">
        <v>39069</v>
      </c>
      <c r="B1752" s="1" t="str">
        <f>TEXT(wmt[[#This Row],[DATE]],"MMMM")</f>
        <v>December</v>
      </c>
      <c r="C1752" s="5">
        <f>YEAR(wmt[[#This Row],[DATE]])</f>
        <v>2006</v>
      </c>
      <c r="D1752" s="2">
        <v>15.5</v>
      </c>
      <c r="E1752" s="2">
        <v>15.6</v>
      </c>
      <c r="F1752" s="2">
        <v>15.426667</v>
      </c>
      <c r="G1752" s="2">
        <f t="shared" si="54"/>
        <v>0.17333299999999952</v>
      </c>
      <c r="H1752" s="2">
        <v>15.456666999999999</v>
      </c>
      <c r="I1752" s="4">
        <f t="shared" si="55"/>
        <v>-2.7956774193548715E-3</v>
      </c>
      <c r="J1752" s="2">
        <v>10.650606</v>
      </c>
      <c r="K1752" s="3">
        <v>38610600</v>
      </c>
    </row>
    <row r="1753" spans="1:11" x14ac:dyDescent="0.35">
      <c r="A1753" s="1">
        <v>39070</v>
      </c>
      <c r="B1753" s="1" t="str">
        <f>TEXT(wmt[[#This Row],[DATE]],"MMMM")</f>
        <v>December</v>
      </c>
      <c r="C1753" s="5">
        <f>YEAR(wmt[[#This Row],[DATE]])</f>
        <v>2006</v>
      </c>
      <c r="D1753" s="2">
        <v>15.376666999999999</v>
      </c>
      <c r="E1753" s="2">
        <v>15.413333</v>
      </c>
      <c r="F1753" s="2">
        <v>15.166667</v>
      </c>
      <c r="G1753" s="2">
        <f t="shared" si="54"/>
        <v>0.24666599999999939</v>
      </c>
      <c r="H1753" s="2">
        <v>15.363333000000001</v>
      </c>
      <c r="I1753" s="4">
        <f t="shared" si="55"/>
        <v>-8.6715801285146027E-4</v>
      </c>
      <c r="J1753" s="2">
        <v>10.586287</v>
      </c>
      <c r="K1753" s="3">
        <v>52049700</v>
      </c>
    </row>
    <row r="1754" spans="1:11" x14ac:dyDescent="0.35">
      <c r="A1754" s="1">
        <v>39071</v>
      </c>
      <c r="B1754" s="1" t="str">
        <f>TEXT(wmt[[#This Row],[DATE]],"MMMM")</f>
        <v>December</v>
      </c>
      <c r="C1754" s="5">
        <f>YEAR(wmt[[#This Row],[DATE]])</f>
        <v>2006</v>
      </c>
      <c r="D1754" s="2">
        <v>15.333333</v>
      </c>
      <c r="E1754" s="2">
        <v>15.376666999999999</v>
      </c>
      <c r="F1754" s="2">
        <v>15.29</v>
      </c>
      <c r="G1754" s="2">
        <f t="shared" si="54"/>
        <v>8.6667000000000272E-2</v>
      </c>
      <c r="H1754" s="2">
        <v>15.29</v>
      </c>
      <c r="I1754" s="4">
        <f t="shared" si="55"/>
        <v>-2.8260652788275392E-3</v>
      </c>
      <c r="J1754" s="2">
        <v>10.535762999999999</v>
      </c>
      <c r="K1754" s="3">
        <v>41810400</v>
      </c>
    </row>
    <row r="1755" spans="1:11" x14ac:dyDescent="0.35">
      <c r="A1755" s="1">
        <v>39072</v>
      </c>
      <c r="B1755" s="1" t="str">
        <f>TEXT(wmt[[#This Row],[DATE]],"MMMM")</f>
        <v>December</v>
      </c>
      <c r="C1755" s="5">
        <f>YEAR(wmt[[#This Row],[DATE]])</f>
        <v>2006</v>
      </c>
      <c r="D1755" s="2">
        <v>15.316667000000001</v>
      </c>
      <c r="E1755" s="2">
        <v>15.353332999999999</v>
      </c>
      <c r="F1755" s="2">
        <v>15.203333000000001</v>
      </c>
      <c r="G1755" s="2">
        <f t="shared" si="54"/>
        <v>0.14999999999999858</v>
      </c>
      <c r="H1755" s="2">
        <v>15.236667000000001</v>
      </c>
      <c r="I1755" s="4">
        <f t="shared" si="55"/>
        <v>-5.2230684391062409E-3</v>
      </c>
      <c r="J1755" s="2">
        <v>10.49901</v>
      </c>
      <c r="K1755" s="3">
        <v>33844800</v>
      </c>
    </row>
    <row r="1756" spans="1:11" x14ac:dyDescent="0.35">
      <c r="A1756" s="1">
        <v>39073</v>
      </c>
      <c r="B1756" s="1" t="str">
        <f>TEXT(wmt[[#This Row],[DATE]],"MMMM")</f>
        <v>December</v>
      </c>
      <c r="C1756" s="5">
        <f>YEAR(wmt[[#This Row],[DATE]])</f>
        <v>2006</v>
      </c>
      <c r="D1756" s="2">
        <v>15.166667</v>
      </c>
      <c r="E1756" s="2">
        <v>15.266667</v>
      </c>
      <c r="F1756" s="2">
        <v>15</v>
      </c>
      <c r="G1756" s="2">
        <f t="shared" si="54"/>
        <v>0.26666699999999999</v>
      </c>
      <c r="H1756" s="2">
        <v>15.18</v>
      </c>
      <c r="I1756" s="4">
        <f t="shared" si="55"/>
        <v>8.7909888177800525E-4</v>
      </c>
      <c r="J1756" s="2">
        <v>10.459965</v>
      </c>
      <c r="K1756" s="3">
        <v>33296100</v>
      </c>
    </row>
    <row r="1757" spans="1:11" x14ac:dyDescent="0.35">
      <c r="A1757" s="1">
        <v>39077</v>
      </c>
      <c r="B1757" s="1" t="str">
        <f>TEXT(wmt[[#This Row],[DATE]],"MMMM")</f>
        <v>December</v>
      </c>
      <c r="C1757" s="5">
        <f>YEAR(wmt[[#This Row],[DATE]])</f>
        <v>2006</v>
      </c>
      <c r="D1757" s="2">
        <v>14.933332999999999</v>
      </c>
      <c r="E1757" s="2">
        <v>15.43</v>
      </c>
      <c r="F1757" s="2">
        <v>14.933332999999999</v>
      </c>
      <c r="G1757" s="2">
        <f t="shared" si="54"/>
        <v>0.49666700000000041</v>
      </c>
      <c r="H1757" s="2">
        <v>15.37</v>
      </c>
      <c r="I1757" s="4">
        <f t="shared" si="55"/>
        <v>2.9241094402702995E-2</v>
      </c>
      <c r="J1757" s="2">
        <v>10.590885999999999</v>
      </c>
      <c r="K1757" s="3">
        <v>31479900</v>
      </c>
    </row>
    <row r="1758" spans="1:11" x14ac:dyDescent="0.35">
      <c r="A1758" s="1">
        <v>39078</v>
      </c>
      <c r="B1758" s="1" t="str">
        <f>TEXT(wmt[[#This Row],[DATE]],"MMMM")</f>
        <v>December</v>
      </c>
      <c r="C1758" s="5">
        <f>YEAR(wmt[[#This Row],[DATE]])</f>
        <v>2006</v>
      </c>
      <c r="D1758" s="2">
        <v>15.25</v>
      </c>
      <c r="E1758" s="2">
        <v>15.416667</v>
      </c>
      <c r="F1758" s="2">
        <v>15.25</v>
      </c>
      <c r="G1758" s="2">
        <f t="shared" si="54"/>
        <v>0.16666700000000034</v>
      </c>
      <c r="H1758" s="2">
        <v>15.386666999999999</v>
      </c>
      <c r="I1758" s="4">
        <f t="shared" si="55"/>
        <v>8.9617704918032275E-3</v>
      </c>
      <c r="J1758" s="2">
        <v>10.602368</v>
      </c>
      <c r="K1758" s="3">
        <v>36372300</v>
      </c>
    </row>
    <row r="1759" spans="1:11" x14ac:dyDescent="0.35">
      <c r="A1759" s="1">
        <v>39079</v>
      </c>
      <c r="B1759" s="1" t="str">
        <f>TEXT(wmt[[#This Row],[DATE]],"MMMM")</f>
        <v>December</v>
      </c>
      <c r="C1759" s="5">
        <f>YEAR(wmt[[#This Row],[DATE]])</f>
        <v>2006</v>
      </c>
      <c r="D1759" s="2">
        <v>15.27</v>
      </c>
      <c r="E1759" s="2">
        <v>15.4</v>
      </c>
      <c r="F1759" s="2">
        <v>15.27</v>
      </c>
      <c r="G1759" s="2">
        <f t="shared" si="54"/>
        <v>0.13000000000000078</v>
      </c>
      <c r="H1759" s="2">
        <v>15.336667</v>
      </c>
      <c r="I1759" s="4">
        <f t="shared" si="55"/>
        <v>4.3658808120498162E-3</v>
      </c>
      <c r="J1759" s="2">
        <v>10.567918000000001</v>
      </c>
      <c r="K1759" s="3">
        <v>21301500</v>
      </c>
    </row>
    <row r="1760" spans="1:11" x14ac:dyDescent="0.35">
      <c r="A1760" s="1">
        <v>39080</v>
      </c>
      <c r="B1760" s="1" t="str">
        <f>TEXT(wmt[[#This Row],[DATE]],"MMMM")</f>
        <v>December</v>
      </c>
      <c r="C1760" s="5">
        <f>YEAR(wmt[[#This Row],[DATE]])</f>
        <v>2006</v>
      </c>
      <c r="D1760" s="2">
        <v>15.4</v>
      </c>
      <c r="E1760" s="2">
        <v>15.536667</v>
      </c>
      <c r="F1760" s="2">
        <v>15.343332999999999</v>
      </c>
      <c r="G1760" s="2">
        <f t="shared" si="54"/>
        <v>0.19333400000000012</v>
      </c>
      <c r="H1760" s="2">
        <v>15.393333</v>
      </c>
      <c r="I1760" s="4">
        <f t="shared" si="55"/>
        <v>-4.3292207792209095E-4</v>
      </c>
      <c r="J1760" s="2">
        <v>10.606964</v>
      </c>
      <c r="K1760" s="3">
        <v>32431500</v>
      </c>
    </row>
    <row r="1761" spans="1:11" x14ac:dyDescent="0.35">
      <c r="A1761" s="1">
        <v>39085</v>
      </c>
      <c r="B1761" s="1" t="str">
        <f>TEXT(wmt[[#This Row],[DATE]],"MMMM")</f>
        <v>January</v>
      </c>
      <c r="C1761" s="5">
        <f>YEAR(wmt[[#This Row],[DATE]])</f>
        <v>2007</v>
      </c>
      <c r="D1761" s="2">
        <v>15.696667</v>
      </c>
      <c r="E1761" s="2">
        <v>16.100000000000001</v>
      </c>
      <c r="F1761" s="2">
        <v>15.686667</v>
      </c>
      <c r="G1761" s="2">
        <f t="shared" si="54"/>
        <v>0.4133330000000015</v>
      </c>
      <c r="H1761" s="2">
        <v>15.85</v>
      </c>
      <c r="I1761" s="4">
        <f t="shared" si="55"/>
        <v>9.7685069065936072E-3</v>
      </c>
      <c r="J1761" s="2">
        <v>10.921638</v>
      </c>
      <c r="K1761" s="3">
        <v>107061900</v>
      </c>
    </row>
    <row r="1762" spans="1:11" x14ac:dyDescent="0.35">
      <c r="A1762" s="1">
        <v>39086</v>
      </c>
      <c r="B1762" s="1" t="str">
        <f>TEXT(wmt[[#This Row],[DATE]],"MMMM")</f>
        <v>January</v>
      </c>
      <c r="C1762" s="5">
        <f>YEAR(wmt[[#This Row],[DATE]])</f>
        <v>2007</v>
      </c>
      <c r="D1762" s="2">
        <v>15.933332999999999</v>
      </c>
      <c r="E1762" s="2">
        <v>15.996667</v>
      </c>
      <c r="F1762" s="2">
        <v>15.773332999999999</v>
      </c>
      <c r="G1762" s="2">
        <f t="shared" si="54"/>
        <v>0.22333400000000125</v>
      </c>
      <c r="H1762" s="2">
        <v>15.926667</v>
      </c>
      <c r="I1762" s="4">
        <f t="shared" si="55"/>
        <v>-4.1836820958924116E-4</v>
      </c>
      <c r="J1762" s="2">
        <v>10.974463999999999</v>
      </c>
      <c r="K1762" s="3">
        <v>51219000</v>
      </c>
    </row>
    <row r="1763" spans="1:11" x14ac:dyDescent="0.35">
      <c r="A1763" s="1">
        <v>39087</v>
      </c>
      <c r="B1763" s="1" t="str">
        <f>TEXT(wmt[[#This Row],[DATE]],"MMMM")</f>
        <v>January</v>
      </c>
      <c r="C1763" s="5">
        <f>YEAR(wmt[[#This Row],[DATE]])</f>
        <v>2007</v>
      </c>
      <c r="D1763" s="2">
        <v>15.833333</v>
      </c>
      <c r="E1763" s="2">
        <v>15.933332999999999</v>
      </c>
      <c r="F1763" s="2">
        <v>15.716666999999999</v>
      </c>
      <c r="G1763" s="2">
        <f t="shared" si="54"/>
        <v>0.21666600000000003</v>
      </c>
      <c r="H1763" s="2">
        <v>15.796666999999999</v>
      </c>
      <c r="I1763" s="4">
        <f t="shared" si="55"/>
        <v>-2.3157474171736493E-3</v>
      </c>
      <c r="J1763" s="2">
        <v>10.884887000000001</v>
      </c>
      <c r="K1763" s="3">
        <v>40670700</v>
      </c>
    </row>
    <row r="1764" spans="1:11" x14ac:dyDescent="0.35">
      <c r="A1764" s="1">
        <v>39090</v>
      </c>
      <c r="B1764" s="1" t="str">
        <f>TEXT(wmt[[#This Row],[DATE]],"MMMM")</f>
        <v>January</v>
      </c>
      <c r="C1764" s="5">
        <f>YEAR(wmt[[#This Row],[DATE]])</f>
        <v>2007</v>
      </c>
      <c r="D1764" s="2">
        <v>15.636666999999999</v>
      </c>
      <c r="E1764" s="2">
        <v>15.77</v>
      </c>
      <c r="F1764" s="2">
        <v>15.633333</v>
      </c>
      <c r="G1764" s="2">
        <f t="shared" si="54"/>
        <v>0.13666699999999921</v>
      </c>
      <c r="H1764" s="2">
        <v>15.666667</v>
      </c>
      <c r="I1764" s="4">
        <f t="shared" si="55"/>
        <v>1.9185674287238539E-3</v>
      </c>
      <c r="J1764" s="2">
        <v>10.795308</v>
      </c>
      <c r="K1764" s="3">
        <v>49189200</v>
      </c>
    </row>
    <row r="1765" spans="1:11" x14ac:dyDescent="0.35">
      <c r="A1765" s="1">
        <v>39091</v>
      </c>
      <c r="B1765" s="1" t="str">
        <f>TEXT(wmt[[#This Row],[DATE]],"MMMM")</f>
        <v>January</v>
      </c>
      <c r="C1765" s="5">
        <f>YEAR(wmt[[#This Row],[DATE]])</f>
        <v>2007</v>
      </c>
      <c r="D1765" s="2">
        <v>15.666667</v>
      </c>
      <c r="E1765" s="2">
        <v>15.89</v>
      </c>
      <c r="F1765" s="2">
        <v>15.666667</v>
      </c>
      <c r="G1765" s="2">
        <f t="shared" si="54"/>
        <v>0.22333300000000023</v>
      </c>
      <c r="H1765" s="2">
        <v>15.796666999999999</v>
      </c>
      <c r="I1765" s="4">
        <f t="shared" si="55"/>
        <v>8.2978721638749964E-3</v>
      </c>
      <c r="J1765" s="2">
        <v>10.884887000000001</v>
      </c>
      <c r="K1765" s="3">
        <v>43929600</v>
      </c>
    </row>
    <row r="1766" spans="1:11" x14ac:dyDescent="0.35">
      <c r="A1766" s="1">
        <v>39092</v>
      </c>
      <c r="B1766" s="1" t="str">
        <f>TEXT(wmt[[#This Row],[DATE]],"MMMM")</f>
        <v>January</v>
      </c>
      <c r="C1766" s="5">
        <f>YEAR(wmt[[#This Row],[DATE]])</f>
        <v>2007</v>
      </c>
      <c r="D1766" s="2">
        <v>15.683332999999999</v>
      </c>
      <c r="E1766" s="2">
        <v>15.873333000000001</v>
      </c>
      <c r="F1766" s="2">
        <v>15.503333</v>
      </c>
      <c r="G1766" s="2">
        <f t="shared" si="54"/>
        <v>0.37000000000000099</v>
      </c>
      <c r="H1766" s="2">
        <v>15.76</v>
      </c>
      <c r="I1766" s="4">
        <f t="shared" si="55"/>
        <v>4.8884379359923355E-3</v>
      </c>
      <c r="J1766" s="2">
        <v>10.859617999999999</v>
      </c>
      <c r="K1766" s="3">
        <v>40044300</v>
      </c>
    </row>
    <row r="1767" spans="1:11" x14ac:dyDescent="0.35">
      <c r="A1767" s="1">
        <v>39093</v>
      </c>
      <c r="B1767" s="1" t="str">
        <f>TEXT(wmt[[#This Row],[DATE]],"MMMM")</f>
        <v>January</v>
      </c>
      <c r="C1767" s="5">
        <f>YEAR(wmt[[#This Row],[DATE]])</f>
        <v>2007</v>
      </c>
      <c r="D1767" s="2">
        <v>15.756667</v>
      </c>
      <c r="E1767" s="2">
        <v>15.91</v>
      </c>
      <c r="F1767" s="2">
        <v>15.736667000000001</v>
      </c>
      <c r="G1767" s="2">
        <f t="shared" si="54"/>
        <v>0.17333299999999952</v>
      </c>
      <c r="H1767" s="2">
        <v>15.866667</v>
      </c>
      <c r="I1767" s="4">
        <f t="shared" si="55"/>
        <v>6.9811718430045789E-3</v>
      </c>
      <c r="J1767" s="2">
        <v>10.933119</v>
      </c>
      <c r="K1767" s="3">
        <v>44469600</v>
      </c>
    </row>
    <row r="1768" spans="1:11" x14ac:dyDescent="0.35">
      <c r="A1768" s="1">
        <v>39094</v>
      </c>
      <c r="B1768" s="1" t="str">
        <f>TEXT(wmt[[#This Row],[DATE]],"MMMM")</f>
        <v>January</v>
      </c>
      <c r="C1768" s="5">
        <f>YEAR(wmt[[#This Row],[DATE]])</f>
        <v>2007</v>
      </c>
      <c r="D1768" s="2">
        <v>15.873333000000001</v>
      </c>
      <c r="E1768" s="2">
        <v>16.036667000000001</v>
      </c>
      <c r="F1768" s="2">
        <v>15.736667000000001</v>
      </c>
      <c r="G1768" s="2">
        <f t="shared" si="54"/>
        <v>0.30000000000000071</v>
      </c>
      <c r="H1768" s="2">
        <v>15.993333</v>
      </c>
      <c r="I1768" s="4">
        <f t="shared" si="55"/>
        <v>7.5598489617775431E-3</v>
      </c>
      <c r="J1768" s="2">
        <v>11.020397000000001</v>
      </c>
      <c r="K1768" s="3">
        <v>41732400</v>
      </c>
    </row>
    <row r="1769" spans="1:11" x14ac:dyDescent="0.35">
      <c r="A1769" s="1">
        <v>39098</v>
      </c>
      <c r="B1769" s="1" t="str">
        <f>TEXT(wmt[[#This Row],[DATE]],"MMMM")</f>
        <v>January</v>
      </c>
      <c r="C1769" s="5">
        <f>YEAR(wmt[[#This Row],[DATE]])</f>
        <v>2007</v>
      </c>
      <c r="D1769" s="2">
        <v>15.976667000000001</v>
      </c>
      <c r="E1769" s="2">
        <v>16.16</v>
      </c>
      <c r="F1769" s="2">
        <v>15.93</v>
      </c>
      <c r="G1769" s="2">
        <f t="shared" si="54"/>
        <v>0.23000000000000043</v>
      </c>
      <c r="H1769" s="2">
        <v>16.103332999999999</v>
      </c>
      <c r="I1769" s="4">
        <f t="shared" si="55"/>
        <v>7.9281867738745758E-3</v>
      </c>
      <c r="J1769" s="2">
        <v>11.096197999999999</v>
      </c>
      <c r="K1769" s="3">
        <v>43447200</v>
      </c>
    </row>
    <row r="1770" spans="1:11" x14ac:dyDescent="0.35">
      <c r="A1770" s="1">
        <v>39099</v>
      </c>
      <c r="B1770" s="1" t="str">
        <f>TEXT(wmt[[#This Row],[DATE]],"MMMM")</f>
        <v>January</v>
      </c>
      <c r="C1770" s="5">
        <f>YEAR(wmt[[#This Row],[DATE]])</f>
        <v>2007</v>
      </c>
      <c r="D1770" s="2">
        <v>16.106667000000002</v>
      </c>
      <c r="E1770" s="2">
        <v>16.136666999999999</v>
      </c>
      <c r="F1770" s="2">
        <v>16.030000999999999</v>
      </c>
      <c r="G1770" s="2">
        <f t="shared" si="54"/>
        <v>0.10666600000000059</v>
      </c>
      <c r="H1770" s="2">
        <v>16.066668</v>
      </c>
      <c r="I1770" s="4">
        <f t="shared" si="55"/>
        <v>-2.4833815711221736E-3</v>
      </c>
      <c r="J1770" s="2">
        <v>11.070931</v>
      </c>
      <c r="K1770" s="3">
        <v>33916200</v>
      </c>
    </row>
    <row r="1771" spans="1:11" x14ac:dyDescent="0.35">
      <c r="A1771" s="1">
        <v>39100</v>
      </c>
      <c r="B1771" s="1" t="str">
        <f>TEXT(wmt[[#This Row],[DATE]],"MMMM")</f>
        <v>January</v>
      </c>
      <c r="C1771" s="5">
        <f>YEAR(wmt[[#This Row],[DATE]])</f>
        <v>2007</v>
      </c>
      <c r="D1771" s="2">
        <v>16.066668</v>
      </c>
      <c r="E1771" s="2">
        <v>16.260000000000002</v>
      </c>
      <c r="F1771" s="2">
        <v>16.026667</v>
      </c>
      <c r="G1771" s="2">
        <f t="shared" si="54"/>
        <v>0.23333300000000179</v>
      </c>
      <c r="H1771" s="2">
        <v>16.129999000000002</v>
      </c>
      <c r="I1771" s="4">
        <f t="shared" si="55"/>
        <v>3.9417631583600022E-3</v>
      </c>
      <c r="J1771" s="2">
        <v>11.114575</v>
      </c>
      <c r="K1771" s="3">
        <v>40968600</v>
      </c>
    </row>
    <row r="1772" spans="1:11" x14ac:dyDescent="0.35">
      <c r="A1772" s="1">
        <v>39101</v>
      </c>
      <c r="B1772" s="1" t="str">
        <f>TEXT(wmt[[#This Row],[DATE]],"MMMM")</f>
        <v>January</v>
      </c>
      <c r="C1772" s="5">
        <f>YEAR(wmt[[#This Row],[DATE]])</f>
        <v>2007</v>
      </c>
      <c r="D1772" s="2">
        <v>16.163333999999999</v>
      </c>
      <c r="E1772" s="2">
        <v>16.246668</v>
      </c>
      <c r="F1772" s="2">
        <v>16.063334000000001</v>
      </c>
      <c r="G1772" s="2">
        <f t="shared" si="54"/>
        <v>0.18333399999999855</v>
      </c>
      <c r="H1772" s="2">
        <v>16.103332999999999</v>
      </c>
      <c r="I1772" s="4">
        <f t="shared" si="55"/>
        <v>-3.7121673040970229E-3</v>
      </c>
      <c r="J1772" s="2">
        <v>11.096197999999999</v>
      </c>
      <c r="K1772" s="3">
        <v>35880900</v>
      </c>
    </row>
    <row r="1773" spans="1:11" x14ac:dyDescent="0.35">
      <c r="A1773" s="1">
        <v>39104</v>
      </c>
      <c r="B1773" s="1" t="str">
        <f>TEXT(wmt[[#This Row],[DATE]],"MMMM")</f>
        <v>January</v>
      </c>
      <c r="C1773" s="5">
        <f>YEAR(wmt[[#This Row],[DATE]])</f>
        <v>2007</v>
      </c>
      <c r="D1773" s="2">
        <v>16.053332999999999</v>
      </c>
      <c r="E1773" s="2">
        <v>16.09</v>
      </c>
      <c r="F1773" s="2">
        <v>15.866667</v>
      </c>
      <c r="G1773" s="2">
        <f t="shared" si="54"/>
        <v>0.22333300000000023</v>
      </c>
      <c r="H1773" s="2">
        <v>15.986667000000001</v>
      </c>
      <c r="I1773" s="4">
        <f t="shared" si="55"/>
        <v>-4.1527824782553197E-3</v>
      </c>
      <c r="J1773" s="2">
        <v>11.015808</v>
      </c>
      <c r="K1773" s="3">
        <v>38159700</v>
      </c>
    </row>
    <row r="1774" spans="1:11" x14ac:dyDescent="0.35">
      <c r="A1774" s="1">
        <v>39105</v>
      </c>
      <c r="B1774" s="1" t="str">
        <f>TEXT(wmt[[#This Row],[DATE]],"MMMM")</f>
        <v>January</v>
      </c>
      <c r="C1774" s="5">
        <f>YEAR(wmt[[#This Row],[DATE]])</f>
        <v>2007</v>
      </c>
      <c r="D1774" s="2">
        <v>15.926667</v>
      </c>
      <c r="E1774" s="2">
        <v>16.049999</v>
      </c>
      <c r="F1774" s="2">
        <v>15.82</v>
      </c>
      <c r="G1774" s="2">
        <f t="shared" si="54"/>
        <v>0.2299989999999994</v>
      </c>
      <c r="H1774" s="2">
        <v>15.936667</v>
      </c>
      <c r="I1774" s="4">
        <f t="shared" si="55"/>
        <v>6.278777599858016E-4</v>
      </c>
      <c r="J1774" s="2">
        <v>10.981358999999999</v>
      </c>
      <c r="K1774" s="3">
        <v>33822900</v>
      </c>
    </row>
    <row r="1775" spans="1:11" x14ac:dyDescent="0.35">
      <c r="A1775" s="1">
        <v>39106</v>
      </c>
      <c r="B1775" s="1" t="str">
        <f>TEXT(wmt[[#This Row],[DATE]],"MMMM")</f>
        <v>January</v>
      </c>
      <c r="C1775" s="5">
        <f>YEAR(wmt[[#This Row],[DATE]])</f>
        <v>2007</v>
      </c>
      <c r="D1775" s="2">
        <v>16.023333000000001</v>
      </c>
      <c r="E1775" s="2">
        <v>16.233333999999999</v>
      </c>
      <c r="F1775" s="2">
        <v>15.996667</v>
      </c>
      <c r="G1775" s="2">
        <f t="shared" si="54"/>
        <v>0.23666699999999885</v>
      </c>
      <c r="H1775" s="2">
        <v>16.203333000000001</v>
      </c>
      <c r="I1775" s="4">
        <f t="shared" si="55"/>
        <v>1.1233617874633181E-2</v>
      </c>
      <c r="J1775" s="2">
        <v>11.165101</v>
      </c>
      <c r="K1775" s="3">
        <v>40474800</v>
      </c>
    </row>
    <row r="1776" spans="1:11" x14ac:dyDescent="0.35">
      <c r="A1776" s="1">
        <v>39107</v>
      </c>
      <c r="B1776" s="1" t="str">
        <f>TEXT(wmt[[#This Row],[DATE]],"MMMM")</f>
        <v>January</v>
      </c>
      <c r="C1776" s="5">
        <f>YEAR(wmt[[#This Row],[DATE]])</f>
        <v>2007</v>
      </c>
      <c r="D1776" s="2">
        <v>16.203333000000001</v>
      </c>
      <c r="E1776" s="2">
        <v>16.213332999999999</v>
      </c>
      <c r="F1776" s="2">
        <v>16.030000999999999</v>
      </c>
      <c r="G1776" s="2">
        <f t="shared" si="54"/>
        <v>0.18333200000000005</v>
      </c>
      <c r="H1776" s="2">
        <v>16.049999</v>
      </c>
      <c r="I1776" s="4">
        <f t="shared" si="55"/>
        <v>-9.4631147801505378E-3</v>
      </c>
      <c r="J1776" s="2">
        <v>11.059445</v>
      </c>
      <c r="K1776" s="3">
        <v>29280300</v>
      </c>
    </row>
    <row r="1777" spans="1:11" x14ac:dyDescent="0.35">
      <c r="A1777" s="1">
        <v>39108</v>
      </c>
      <c r="B1777" s="1" t="str">
        <f>TEXT(wmt[[#This Row],[DATE]],"MMMM")</f>
        <v>January</v>
      </c>
      <c r="C1777" s="5">
        <f>YEAR(wmt[[#This Row],[DATE]])</f>
        <v>2007</v>
      </c>
      <c r="D1777" s="2">
        <v>16.016666000000001</v>
      </c>
      <c r="E1777" s="2">
        <v>16.120000999999998</v>
      </c>
      <c r="F1777" s="2">
        <v>15.823333</v>
      </c>
      <c r="G1777" s="2">
        <f t="shared" si="54"/>
        <v>0.2966679999999986</v>
      </c>
      <c r="H1777" s="2">
        <v>15.89</v>
      </c>
      <c r="I1777" s="4">
        <f t="shared" si="55"/>
        <v>-7.9083874259474572E-3</v>
      </c>
      <c r="J1777" s="2">
        <v>10.949198000000001</v>
      </c>
      <c r="K1777" s="3">
        <v>33175200</v>
      </c>
    </row>
    <row r="1778" spans="1:11" x14ac:dyDescent="0.35">
      <c r="A1778" s="1">
        <v>39111</v>
      </c>
      <c r="B1778" s="1" t="str">
        <f>TEXT(wmt[[#This Row],[DATE]],"MMMM")</f>
        <v>January</v>
      </c>
      <c r="C1778" s="5">
        <f>YEAR(wmt[[#This Row],[DATE]])</f>
        <v>2007</v>
      </c>
      <c r="D1778" s="2">
        <v>16.049999</v>
      </c>
      <c r="E1778" s="2">
        <v>16.049999</v>
      </c>
      <c r="F1778" s="2">
        <v>15.833333</v>
      </c>
      <c r="G1778" s="2">
        <f t="shared" si="54"/>
        <v>0.21666600000000003</v>
      </c>
      <c r="H1778" s="2">
        <v>15.876666999999999</v>
      </c>
      <c r="I1778" s="4">
        <f t="shared" si="55"/>
        <v>-1.0799502230498598E-2</v>
      </c>
      <c r="J1778" s="2">
        <v>10.940009999999999</v>
      </c>
      <c r="K1778" s="3">
        <v>28611000</v>
      </c>
    </row>
    <row r="1779" spans="1:11" x14ac:dyDescent="0.35">
      <c r="A1779" s="1">
        <v>39112</v>
      </c>
      <c r="B1779" s="1" t="str">
        <f>TEXT(wmt[[#This Row],[DATE]],"MMMM")</f>
        <v>January</v>
      </c>
      <c r="C1779" s="5">
        <f>YEAR(wmt[[#This Row],[DATE]])</f>
        <v>2007</v>
      </c>
      <c r="D1779" s="2">
        <v>15.916667</v>
      </c>
      <c r="E1779" s="2">
        <v>15.946667</v>
      </c>
      <c r="F1779" s="2">
        <v>15.636666999999999</v>
      </c>
      <c r="G1779" s="2">
        <f t="shared" si="54"/>
        <v>0.3100000000000005</v>
      </c>
      <c r="H1779" s="2">
        <v>15.76</v>
      </c>
      <c r="I1779" s="4">
        <f t="shared" si="55"/>
        <v>-9.8429526734460527E-3</v>
      </c>
      <c r="J1779" s="2">
        <v>10.859617999999999</v>
      </c>
      <c r="K1779" s="3">
        <v>49027200</v>
      </c>
    </row>
    <row r="1780" spans="1:11" x14ac:dyDescent="0.35">
      <c r="A1780" s="1">
        <v>39113</v>
      </c>
      <c r="B1780" s="1" t="str">
        <f>TEXT(wmt[[#This Row],[DATE]],"MMMM")</f>
        <v>January</v>
      </c>
      <c r="C1780" s="5">
        <f>YEAR(wmt[[#This Row],[DATE]])</f>
        <v>2007</v>
      </c>
      <c r="D1780" s="2">
        <v>15.733333</v>
      </c>
      <c r="E1780" s="2">
        <v>15.986667000000001</v>
      </c>
      <c r="F1780" s="2">
        <v>15.68</v>
      </c>
      <c r="G1780" s="2">
        <f t="shared" si="54"/>
        <v>0.30666700000000091</v>
      </c>
      <c r="H1780" s="2">
        <v>15.896667000000001</v>
      </c>
      <c r="I1780" s="4">
        <f t="shared" si="55"/>
        <v>1.0381398525029678E-2</v>
      </c>
      <c r="J1780" s="2">
        <v>10.953791000000001</v>
      </c>
      <c r="K1780" s="3">
        <v>44682900</v>
      </c>
    </row>
    <row r="1781" spans="1:11" x14ac:dyDescent="0.35">
      <c r="A1781" s="1">
        <v>39114</v>
      </c>
      <c r="B1781" s="1" t="str">
        <f>TEXT(wmt[[#This Row],[DATE]],"MMMM")</f>
        <v>February</v>
      </c>
      <c r="C1781" s="5">
        <f>YEAR(wmt[[#This Row],[DATE]])</f>
        <v>2007</v>
      </c>
      <c r="D1781" s="2">
        <v>15.836667</v>
      </c>
      <c r="E1781" s="2">
        <v>16.026667</v>
      </c>
      <c r="F1781" s="2">
        <v>15.813333</v>
      </c>
      <c r="G1781" s="2">
        <f t="shared" si="54"/>
        <v>0.21333399999999969</v>
      </c>
      <c r="H1781" s="2">
        <v>15.926667</v>
      </c>
      <c r="I1781" s="4">
        <f t="shared" si="55"/>
        <v>5.6830139826770281E-3</v>
      </c>
      <c r="J1781" s="2">
        <v>10.974463999999999</v>
      </c>
      <c r="K1781" s="3">
        <v>39706200</v>
      </c>
    </row>
    <row r="1782" spans="1:11" x14ac:dyDescent="0.35">
      <c r="A1782" s="1">
        <v>39115</v>
      </c>
      <c r="B1782" s="1" t="str">
        <f>TEXT(wmt[[#This Row],[DATE]],"MMMM")</f>
        <v>February</v>
      </c>
      <c r="C1782" s="5">
        <f>YEAR(wmt[[#This Row],[DATE]])</f>
        <v>2007</v>
      </c>
      <c r="D1782" s="2">
        <v>15.916667</v>
      </c>
      <c r="E1782" s="2">
        <v>16.139999</v>
      </c>
      <c r="F1782" s="2">
        <v>15.88</v>
      </c>
      <c r="G1782" s="2">
        <f t="shared" si="54"/>
        <v>0.25999899999999876</v>
      </c>
      <c r="H1782" s="2">
        <v>16.026667</v>
      </c>
      <c r="I1782" s="4">
        <f t="shared" si="55"/>
        <v>6.9109946196649983E-3</v>
      </c>
      <c r="J1782" s="2">
        <v>11.043369</v>
      </c>
      <c r="K1782" s="3">
        <v>37835100</v>
      </c>
    </row>
    <row r="1783" spans="1:11" x14ac:dyDescent="0.35">
      <c r="A1783" s="1">
        <v>39118</v>
      </c>
      <c r="B1783" s="1" t="str">
        <f>TEXT(wmt[[#This Row],[DATE]],"MMMM")</f>
        <v>February</v>
      </c>
      <c r="C1783" s="5">
        <f>YEAR(wmt[[#This Row],[DATE]])</f>
        <v>2007</v>
      </c>
      <c r="D1783" s="2">
        <v>16.146667000000001</v>
      </c>
      <c r="E1783" s="2">
        <v>16.299999</v>
      </c>
      <c r="F1783" s="2">
        <v>16.139999</v>
      </c>
      <c r="G1783" s="2">
        <f t="shared" si="54"/>
        <v>0.16000000000000014</v>
      </c>
      <c r="H1783" s="2">
        <v>16.173331999999998</v>
      </c>
      <c r="I1783" s="4">
        <f t="shared" si="55"/>
        <v>1.6514244085171087E-3</v>
      </c>
      <c r="J1783" s="2">
        <v>11.144432999999999</v>
      </c>
      <c r="K1783" s="3">
        <v>42644700</v>
      </c>
    </row>
    <row r="1784" spans="1:11" x14ac:dyDescent="0.35">
      <c r="A1784" s="1">
        <v>39119</v>
      </c>
      <c r="B1784" s="1" t="str">
        <f>TEXT(wmt[[#This Row],[DATE]],"MMMM")</f>
        <v>February</v>
      </c>
      <c r="C1784" s="5">
        <f>YEAR(wmt[[#This Row],[DATE]])</f>
        <v>2007</v>
      </c>
      <c r="D1784" s="2">
        <v>16.203333000000001</v>
      </c>
      <c r="E1784" s="2">
        <v>16.256665999999999</v>
      </c>
      <c r="F1784" s="2">
        <v>16.106667000000002</v>
      </c>
      <c r="G1784" s="2">
        <f t="shared" si="54"/>
        <v>0.14999899999999755</v>
      </c>
      <c r="H1784" s="2">
        <v>16.193332999999999</v>
      </c>
      <c r="I1784" s="4">
        <f t="shared" si="55"/>
        <v>-6.1715697628392642E-4</v>
      </c>
      <c r="J1784" s="2">
        <v>11.158215999999999</v>
      </c>
      <c r="K1784" s="3">
        <v>26885700</v>
      </c>
    </row>
    <row r="1785" spans="1:11" x14ac:dyDescent="0.35">
      <c r="A1785" s="1">
        <v>39120</v>
      </c>
      <c r="B1785" s="1" t="str">
        <f>TEXT(wmt[[#This Row],[DATE]],"MMMM")</f>
        <v>February</v>
      </c>
      <c r="C1785" s="5">
        <f>YEAR(wmt[[#This Row],[DATE]])</f>
        <v>2007</v>
      </c>
      <c r="D1785" s="2">
        <v>16.129999000000002</v>
      </c>
      <c r="E1785" s="2">
        <v>16.25</v>
      </c>
      <c r="F1785" s="2">
        <v>16.093332</v>
      </c>
      <c r="G1785" s="2">
        <f t="shared" si="54"/>
        <v>0.15666799999999981</v>
      </c>
      <c r="H1785" s="2">
        <v>16.193332999999999</v>
      </c>
      <c r="I1785" s="4">
        <f t="shared" si="55"/>
        <v>3.9264726550818476E-3</v>
      </c>
      <c r="J1785" s="2">
        <v>11.158215999999999</v>
      </c>
      <c r="K1785" s="3">
        <v>30252900</v>
      </c>
    </row>
    <row r="1786" spans="1:11" x14ac:dyDescent="0.35">
      <c r="A1786" s="1">
        <v>39121</v>
      </c>
      <c r="B1786" s="1" t="str">
        <f>TEXT(wmt[[#This Row],[DATE]],"MMMM")</f>
        <v>February</v>
      </c>
      <c r="C1786" s="5">
        <f>YEAR(wmt[[#This Row],[DATE]])</f>
        <v>2007</v>
      </c>
      <c r="D1786" s="2">
        <v>16.120000999999998</v>
      </c>
      <c r="E1786" s="2">
        <v>16.200001</v>
      </c>
      <c r="F1786" s="2">
        <v>16.043333000000001</v>
      </c>
      <c r="G1786" s="2">
        <f t="shared" si="54"/>
        <v>0.15666799999999981</v>
      </c>
      <c r="H1786" s="2">
        <v>16.103332999999999</v>
      </c>
      <c r="I1786" s="4">
        <f t="shared" si="55"/>
        <v>-1.0339949730771877E-3</v>
      </c>
      <c r="J1786" s="2">
        <v>11.096197999999999</v>
      </c>
      <c r="K1786" s="3">
        <v>32374800</v>
      </c>
    </row>
    <row r="1787" spans="1:11" x14ac:dyDescent="0.35">
      <c r="A1787" s="1">
        <v>39122</v>
      </c>
      <c r="B1787" s="1" t="str">
        <f>TEXT(wmt[[#This Row],[DATE]],"MMMM")</f>
        <v>February</v>
      </c>
      <c r="C1787" s="5">
        <f>YEAR(wmt[[#This Row],[DATE]])</f>
        <v>2007</v>
      </c>
      <c r="D1787" s="2">
        <v>16.123332999999999</v>
      </c>
      <c r="E1787" s="2">
        <v>16.18</v>
      </c>
      <c r="F1787" s="2">
        <v>15.89</v>
      </c>
      <c r="G1787" s="2">
        <f t="shared" si="54"/>
        <v>0.28999999999999915</v>
      </c>
      <c r="H1787" s="2">
        <v>15.99</v>
      </c>
      <c r="I1787" s="4">
        <f t="shared" si="55"/>
        <v>-8.2695680849610067E-3</v>
      </c>
      <c r="J1787" s="2">
        <v>11.018102000000001</v>
      </c>
      <c r="K1787" s="3">
        <v>37218000</v>
      </c>
    </row>
    <row r="1788" spans="1:11" x14ac:dyDescent="0.35">
      <c r="A1788" s="1">
        <v>39125</v>
      </c>
      <c r="B1788" s="1" t="str">
        <f>TEXT(wmt[[#This Row],[DATE]],"MMMM")</f>
        <v>February</v>
      </c>
      <c r="C1788" s="5">
        <f>YEAR(wmt[[#This Row],[DATE]])</f>
        <v>2007</v>
      </c>
      <c r="D1788" s="2">
        <v>16.049999</v>
      </c>
      <c r="E1788" s="2">
        <v>16.079999999999998</v>
      </c>
      <c r="F1788" s="2">
        <v>15.893333</v>
      </c>
      <c r="G1788" s="2">
        <f t="shared" si="54"/>
        <v>0.18666699999999814</v>
      </c>
      <c r="H1788" s="2">
        <v>15.913333</v>
      </c>
      <c r="I1788" s="4">
        <f t="shared" si="55"/>
        <v>-8.5150161068545827E-3</v>
      </c>
      <c r="J1788" s="2">
        <v>10.965274000000001</v>
      </c>
      <c r="K1788" s="3">
        <v>30991200</v>
      </c>
    </row>
    <row r="1789" spans="1:11" x14ac:dyDescent="0.35">
      <c r="A1789" s="1">
        <v>39126</v>
      </c>
      <c r="B1789" s="1" t="str">
        <f>TEXT(wmt[[#This Row],[DATE]],"MMMM")</f>
        <v>February</v>
      </c>
      <c r="C1789" s="5">
        <f>YEAR(wmt[[#This Row],[DATE]])</f>
        <v>2007</v>
      </c>
      <c r="D1789" s="2">
        <v>15.933332999999999</v>
      </c>
      <c r="E1789" s="2">
        <v>16.056667000000001</v>
      </c>
      <c r="F1789" s="2">
        <v>15.913333</v>
      </c>
      <c r="G1789" s="2">
        <f t="shared" si="54"/>
        <v>0.14333400000000118</v>
      </c>
      <c r="H1789" s="2">
        <v>15.993333</v>
      </c>
      <c r="I1789" s="4">
        <f t="shared" si="55"/>
        <v>3.765690455349204E-3</v>
      </c>
      <c r="J1789" s="2">
        <v>11.020397000000001</v>
      </c>
      <c r="K1789" s="3">
        <v>30205200</v>
      </c>
    </row>
    <row r="1790" spans="1:11" x14ac:dyDescent="0.35">
      <c r="A1790" s="1">
        <v>39127</v>
      </c>
      <c r="B1790" s="1" t="str">
        <f>TEXT(wmt[[#This Row],[DATE]],"MMMM")</f>
        <v>February</v>
      </c>
      <c r="C1790" s="5">
        <f>YEAR(wmt[[#This Row],[DATE]])</f>
        <v>2007</v>
      </c>
      <c r="D1790" s="2">
        <v>16.026667</v>
      </c>
      <c r="E1790" s="2">
        <v>16.043333000000001</v>
      </c>
      <c r="F1790" s="2">
        <v>15.916667</v>
      </c>
      <c r="G1790" s="2">
        <f t="shared" si="54"/>
        <v>0.12666600000000017</v>
      </c>
      <c r="H1790" s="2">
        <v>15.956666999999999</v>
      </c>
      <c r="I1790" s="4">
        <f t="shared" si="55"/>
        <v>-4.3677203750474309E-3</v>
      </c>
      <c r="J1790" s="2">
        <v>10.995134</v>
      </c>
      <c r="K1790" s="3">
        <v>36827100</v>
      </c>
    </row>
    <row r="1791" spans="1:11" x14ac:dyDescent="0.35">
      <c r="A1791" s="1">
        <v>39128</v>
      </c>
      <c r="B1791" s="1" t="str">
        <f>TEXT(wmt[[#This Row],[DATE]],"MMMM")</f>
        <v>February</v>
      </c>
      <c r="C1791" s="5">
        <f>YEAR(wmt[[#This Row],[DATE]])</f>
        <v>2007</v>
      </c>
      <c r="D1791" s="2">
        <v>15.966666999999999</v>
      </c>
      <c r="E1791" s="2">
        <v>16.18</v>
      </c>
      <c r="F1791" s="2">
        <v>15.94</v>
      </c>
      <c r="G1791" s="2">
        <f t="shared" si="54"/>
        <v>0.24000000000000021</v>
      </c>
      <c r="H1791" s="2">
        <v>16.120000999999998</v>
      </c>
      <c r="I1791" s="4">
        <f t="shared" si="55"/>
        <v>9.6033818454408296E-3</v>
      </c>
      <c r="J1791" s="2">
        <v>11.107680999999999</v>
      </c>
      <c r="K1791" s="3">
        <v>33889500</v>
      </c>
    </row>
    <row r="1792" spans="1:11" x14ac:dyDescent="0.35">
      <c r="A1792" s="1">
        <v>39129</v>
      </c>
      <c r="B1792" s="1" t="str">
        <f>TEXT(wmt[[#This Row],[DATE]],"MMMM")</f>
        <v>February</v>
      </c>
      <c r="C1792" s="5">
        <f>YEAR(wmt[[#This Row],[DATE]])</f>
        <v>2007</v>
      </c>
      <c r="D1792" s="2">
        <v>16.116667</v>
      </c>
      <c r="E1792" s="2">
        <v>16.283332999999999</v>
      </c>
      <c r="F1792" s="2">
        <v>16.083331999999999</v>
      </c>
      <c r="G1792" s="2">
        <f t="shared" si="54"/>
        <v>0.20000100000000032</v>
      </c>
      <c r="H1792" s="2">
        <v>16.16</v>
      </c>
      <c r="I1792" s="4">
        <f t="shared" si="55"/>
        <v>2.6887072866865406E-3</v>
      </c>
      <c r="J1792" s="2">
        <v>11.135242</v>
      </c>
      <c r="K1792" s="3">
        <v>51311100</v>
      </c>
    </row>
    <row r="1793" spans="1:11" x14ac:dyDescent="0.35">
      <c r="A1793" s="1">
        <v>39133</v>
      </c>
      <c r="B1793" s="1" t="str">
        <f>TEXT(wmt[[#This Row],[DATE]],"MMMM")</f>
        <v>February</v>
      </c>
      <c r="C1793" s="5">
        <f>YEAR(wmt[[#This Row],[DATE]])</f>
        <v>2007</v>
      </c>
      <c r="D1793" s="2">
        <v>16.603332999999999</v>
      </c>
      <c r="E1793" s="2">
        <v>16.763331999999998</v>
      </c>
      <c r="F1793" s="2">
        <v>16.469999000000001</v>
      </c>
      <c r="G1793" s="2">
        <f t="shared" si="54"/>
        <v>0.29333299999999696</v>
      </c>
      <c r="H1793" s="2">
        <v>16.753332</v>
      </c>
      <c r="I1793" s="4">
        <f t="shared" si="55"/>
        <v>9.0342704082367747E-3</v>
      </c>
      <c r="J1793" s="2">
        <v>11.544093</v>
      </c>
      <c r="K1793" s="3">
        <v>109508700</v>
      </c>
    </row>
    <row r="1794" spans="1:11" x14ac:dyDescent="0.35">
      <c r="A1794" s="1">
        <v>39134</v>
      </c>
      <c r="B1794" s="1" t="str">
        <f>TEXT(wmt[[#This Row],[DATE]],"MMMM")</f>
        <v>February</v>
      </c>
      <c r="C1794" s="5">
        <f>YEAR(wmt[[#This Row],[DATE]])</f>
        <v>2007</v>
      </c>
      <c r="D1794" s="2">
        <v>16.636666999999999</v>
      </c>
      <c r="E1794" s="2">
        <v>16.806667000000001</v>
      </c>
      <c r="F1794" s="2">
        <v>16.623332999999999</v>
      </c>
      <c r="G1794" s="2">
        <f t="shared" si="54"/>
        <v>0.18333400000000211</v>
      </c>
      <c r="H1794" s="2">
        <v>16.656668</v>
      </c>
      <c r="I1794" s="4">
        <f t="shared" si="55"/>
        <v>1.2022239791179689E-3</v>
      </c>
      <c r="J1794" s="2">
        <v>11.47748</v>
      </c>
      <c r="K1794" s="3">
        <v>71367300</v>
      </c>
    </row>
    <row r="1795" spans="1:11" x14ac:dyDescent="0.35">
      <c r="A1795" s="1">
        <v>39135</v>
      </c>
      <c r="B1795" s="1" t="str">
        <f>TEXT(wmt[[#This Row],[DATE]],"MMMM")</f>
        <v>February</v>
      </c>
      <c r="C1795" s="5">
        <f>YEAR(wmt[[#This Row],[DATE]])</f>
        <v>2007</v>
      </c>
      <c r="D1795" s="2">
        <v>16.696667000000001</v>
      </c>
      <c r="E1795" s="2">
        <v>16.726666999999999</v>
      </c>
      <c r="F1795" s="2">
        <v>16.516666000000001</v>
      </c>
      <c r="G1795" s="2">
        <f t="shared" ref="G1795:G1858" si="56">E1795-F1795</f>
        <v>0.21000099999999833</v>
      </c>
      <c r="H1795" s="2">
        <v>16.563334000000001</v>
      </c>
      <c r="I1795" s="4">
        <f t="shared" ref="I1795:I1858" si="57">((H1795-D1795)/D1795)</f>
        <v>-7.9856057499380177E-3</v>
      </c>
      <c r="J1795" s="2">
        <v>11.413164</v>
      </c>
      <c r="K1795" s="3">
        <v>31898700</v>
      </c>
    </row>
    <row r="1796" spans="1:11" x14ac:dyDescent="0.35">
      <c r="A1796" s="1">
        <v>39136</v>
      </c>
      <c r="B1796" s="1" t="str">
        <f>TEXT(wmt[[#This Row],[DATE]],"MMMM")</f>
        <v>February</v>
      </c>
      <c r="C1796" s="5">
        <f>YEAR(wmt[[#This Row],[DATE]])</f>
        <v>2007</v>
      </c>
      <c r="D1796" s="2">
        <v>16.553332999999999</v>
      </c>
      <c r="E1796" s="2">
        <v>16.629999000000002</v>
      </c>
      <c r="F1796" s="2">
        <v>16.43</v>
      </c>
      <c r="G1796" s="2">
        <f t="shared" si="56"/>
        <v>0.19999900000000181</v>
      </c>
      <c r="H1796" s="2">
        <v>16.523333000000001</v>
      </c>
      <c r="I1796" s="4">
        <f t="shared" si="57"/>
        <v>-1.8123238383470923E-3</v>
      </c>
      <c r="J1796" s="2">
        <v>11.385603</v>
      </c>
      <c r="K1796" s="3">
        <v>33151800</v>
      </c>
    </row>
    <row r="1797" spans="1:11" x14ac:dyDescent="0.35">
      <c r="A1797" s="1">
        <v>39139</v>
      </c>
      <c r="B1797" s="1" t="str">
        <f>TEXT(wmt[[#This Row],[DATE]],"MMMM")</f>
        <v>February</v>
      </c>
      <c r="C1797" s="5">
        <f>YEAR(wmt[[#This Row],[DATE]])</f>
        <v>2007</v>
      </c>
      <c r="D1797" s="2">
        <v>16.57</v>
      </c>
      <c r="E1797" s="2">
        <v>16.683332</v>
      </c>
      <c r="F1797" s="2">
        <v>16.483333999999999</v>
      </c>
      <c r="G1797" s="2">
        <f t="shared" si="56"/>
        <v>0.19999800000000079</v>
      </c>
      <c r="H1797" s="2">
        <v>16.66</v>
      </c>
      <c r="I1797" s="4">
        <f t="shared" si="57"/>
        <v>5.4315027157513492E-3</v>
      </c>
      <c r="J1797" s="2">
        <v>11.479774000000001</v>
      </c>
      <c r="K1797" s="3">
        <v>31988400</v>
      </c>
    </row>
    <row r="1798" spans="1:11" x14ac:dyDescent="0.35">
      <c r="A1798" s="1">
        <v>39140</v>
      </c>
      <c r="B1798" s="1" t="str">
        <f>TEXT(wmt[[#This Row],[DATE]],"MMMM")</f>
        <v>February</v>
      </c>
      <c r="C1798" s="5">
        <f>YEAR(wmt[[#This Row],[DATE]])</f>
        <v>2007</v>
      </c>
      <c r="D1798" s="2">
        <v>16.533332999999999</v>
      </c>
      <c r="E1798" s="2">
        <v>16.593332</v>
      </c>
      <c r="F1798" s="2">
        <v>16.066668</v>
      </c>
      <c r="G1798" s="2">
        <f t="shared" si="56"/>
        <v>0.52666400000000024</v>
      </c>
      <c r="H1798" s="2">
        <v>16.066668</v>
      </c>
      <c r="I1798" s="4">
        <f t="shared" si="57"/>
        <v>-2.8225706214227889E-2</v>
      </c>
      <c r="J1798" s="2">
        <v>11.070931</v>
      </c>
      <c r="K1798" s="3">
        <v>61958100</v>
      </c>
    </row>
    <row r="1799" spans="1:11" x14ac:dyDescent="0.35">
      <c r="A1799" s="1">
        <v>39141</v>
      </c>
      <c r="B1799" s="1" t="str">
        <f>TEXT(wmt[[#This Row],[DATE]],"MMMM")</f>
        <v>February</v>
      </c>
      <c r="C1799" s="5">
        <f>YEAR(wmt[[#This Row],[DATE]])</f>
        <v>2007</v>
      </c>
      <c r="D1799" s="2">
        <v>16.166668000000001</v>
      </c>
      <c r="E1799" s="2">
        <v>16.219999000000001</v>
      </c>
      <c r="F1799" s="2">
        <v>16.003332</v>
      </c>
      <c r="G1799" s="2">
        <f t="shared" si="56"/>
        <v>0.21666700000000105</v>
      </c>
      <c r="H1799" s="2">
        <v>16.103332999999999</v>
      </c>
      <c r="I1799" s="4">
        <f t="shared" si="57"/>
        <v>-3.9176285428761289E-3</v>
      </c>
      <c r="J1799" s="2">
        <v>11.096197999999999</v>
      </c>
      <c r="K1799" s="3">
        <v>63995400</v>
      </c>
    </row>
    <row r="1800" spans="1:11" x14ac:dyDescent="0.35">
      <c r="A1800" s="1">
        <v>39142</v>
      </c>
      <c r="B1800" s="1" t="str">
        <f>TEXT(wmt[[#This Row],[DATE]],"MMMM")</f>
        <v>March</v>
      </c>
      <c r="C1800" s="5">
        <f>YEAR(wmt[[#This Row],[DATE]])</f>
        <v>2007</v>
      </c>
      <c r="D1800" s="2">
        <v>15.926667</v>
      </c>
      <c r="E1800" s="2">
        <v>16.066668</v>
      </c>
      <c r="F1800" s="2">
        <v>15.73</v>
      </c>
      <c r="G1800" s="2">
        <f t="shared" si="56"/>
        <v>0.33666799999999952</v>
      </c>
      <c r="H1800" s="2">
        <v>15.963333</v>
      </c>
      <c r="I1800" s="4">
        <f t="shared" si="57"/>
        <v>2.3021765947640088E-3</v>
      </c>
      <c r="J1800" s="2">
        <v>10.99973</v>
      </c>
      <c r="K1800" s="3">
        <v>61369800</v>
      </c>
    </row>
    <row r="1801" spans="1:11" x14ac:dyDescent="0.35">
      <c r="A1801" s="1">
        <v>39143</v>
      </c>
      <c r="B1801" s="1" t="str">
        <f>TEXT(wmt[[#This Row],[DATE]],"MMMM")</f>
        <v>March</v>
      </c>
      <c r="C1801" s="5">
        <f>YEAR(wmt[[#This Row],[DATE]])</f>
        <v>2007</v>
      </c>
      <c r="D1801" s="2">
        <v>15.95</v>
      </c>
      <c r="E1801" s="2">
        <v>16.106667000000002</v>
      </c>
      <c r="F1801" s="2">
        <v>15.903333</v>
      </c>
      <c r="G1801" s="2">
        <f t="shared" si="56"/>
        <v>0.20333400000000168</v>
      </c>
      <c r="H1801" s="2">
        <v>15.936667</v>
      </c>
      <c r="I1801" s="4">
        <f t="shared" si="57"/>
        <v>-8.3592476489024287E-4</v>
      </c>
      <c r="J1801" s="2">
        <v>10.981358999999999</v>
      </c>
      <c r="K1801" s="3">
        <v>55079100</v>
      </c>
    </row>
    <row r="1802" spans="1:11" x14ac:dyDescent="0.35">
      <c r="A1802" s="1">
        <v>39146</v>
      </c>
      <c r="B1802" s="1" t="str">
        <f>TEXT(wmt[[#This Row],[DATE]],"MMMM")</f>
        <v>March</v>
      </c>
      <c r="C1802" s="5">
        <f>YEAR(wmt[[#This Row],[DATE]])</f>
        <v>2007</v>
      </c>
      <c r="D1802" s="2">
        <v>15.883333</v>
      </c>
      <c r="E1802" s="2">
        <v>16.09</v>
      </c>
      <c r="F1802" s="2">
        <v>15.813333</v>
      </c>
      <c r="G1802" s="2">
        <f t="shared" si="56"/>
        <v>0.27666699999999977</v>
      </c>
      <c r="H1802" s="2">
        <v>15.823333</v>
      </c>
      <c r="I1802" s="4">
        <f t="shared" si="57"/>
        <v>-3.7775446752895312E-3</v>
      </c>
      <c r="J1802" s="2">
        <v>10.903262</v>
      </c>
      <c r="K1802" s="3">
        <v>42993900</v>
      </c>
    </row>
    <row r="1803" spans="1:11" x14ac:dyDescent="0.35">
      <c r="A1803" s="1">
        <v>39147</v>
      </c>
      <c r="B1803" s="1" t="str">
        <f>TEXT(wmt[[#This Row],[DATE]],"MMMM")</f>
        <v>March</v>
      </c>
      <c r="C1803" s="5">
        <f>YEAR(wmt[[#This Row],[DATE]])</f>
        <v>2007</v>
      </c>
      <c r="D1803" s="2">
        <v>15.946667</v>
      </c>
      <c r="E1803" s="2">
        <v>16.096665999999999</v>
      </c>
      <c r="F1803" s="2">
        <v>15.916667</v>
      </c>
      <c r="G1803" s="2">
        <f t="shared" si="56"/>
        <v>0.17999899999999869</v>
      </c>
      <c r="H1803" s="2">
        <v>16.013331999999998</v>
      </c>
      <c r="I1803" s="4">
        <f t="shared" si="57"/>
        <v>4.1804974042537321E-3</v>
      </c>
      <c r="J1803" s="2">
        <v>11.034183000000001</v>
      </c>
      <c r="K1803" s="3">
        <v>44755800</v>
      </c>
    </row>
    <row r="1804" spans="1:11" x14ac:dyDescent="0.35">
      <c r="A1804" s="1">
        <v>39148</v>
      </c>
      <c r="B1804" s="1" t="str">
        <f>TEXT(wmt[[#This Row],[DATE]],"MMMM")</f>
        <v>March</v>
      </c>
      <c r="C1804" s="5">
        <f>YEAR(wmt[[#This Row],[DATE]])</f>
        <v>2007</v>
      </c>
      <c r="D1804" s="2">
        <v>16.016666000000001</v>
      </c>
      <c r="E1804" s="2">
        <v>16.083331999999999</v>
      </c>
      <c r="F1804" s="2">
        <v>15.87</v>
      </c>
      <c r="G1804" s="2">
        <f t="shared" si="56"/>
        <v>0.21333199999999941</v>
      </c>
      <c r="H1804" s="2">
        <v>15.976667000000001</v>
      </c>
      <c r="I1804" s="4">
        <f t="shared" si="57"/>
        <v>-2.4973362121679939E-3</v>
      </c>
      <c r="J1804" s="2">
        <v>11.008915</v>
      </c>
      <c r="K1804" s="3">
        <v>39981000</v>
      </c>
    </row>
    <row r="1805" spans="1:11" x14ac:dyDescent="0.35">
      <c r="A1805" s="1">
        <v>39149</v>
      </c>
      <c r="B1805" s="1" t="str">
        <f>TEXT(wmt[[#This Row],[DATE]],"MMMM")</f>
        <v>March</v>
      </c>
      <c r="C1805" s="5">
        <f>YEAR(wmt[[#This Row],[DATE]])</f>
        <v>2007</v>
      </c>
      <c r="D1805" s="2">
        <v>16.016666000000001</v>
      </c>
      <c r="E1805" s="2">
        <v>16.049999</v>
      </c>
      <c r="F1805" s="2">
        <v>15.793333000000001</v>
      </c>
      <c r="G1805" s="2">
        <f t="shared" si="56"/>
        <v>0.25666599999999917</v>
      </c>
      <c r="H1805" s="2">
        <v>15.96</v>
      </c>
      <c r="I1805" s="4">
        <f t="shared" si="57"/>
        <v>-3.5379397934626271E-3</v>
      </c>
      <c r="J1805" s="2">
        <v>10.997427999999999</v>
      </c>
      <c r="K1805" s="3">
        <v>61187100</v>
      </c>
    </row>
    <row r="1806" spans="1:11" x14ac:dyDescent="0.35">
      <c r="A1806" s="1">
        <v>39150</v>
      </c>
      <c r="B1806" s="1" t="str">
        <f>TEXT(wmt[[#This Row],[DATE]],"MMMM")</f>
        <v>March</v>
      </c>
      <c r="C1806" s="5">
        <f>YEAR(wmt[[#This Row],[DATE]])</f>
        <v>2007</v>
      </c>
      <c r="D1806" s="2">
        <v>15.926667</v>
      </c>
      <c r="E1806" s="2">
        <v>16.043333000000001</v>
      </c>
      <c r="F1806" s="2">
        <v>15.716666999999999</v>
      </c>
      <c r="G1806" s="2">
        <f t="shared" si="56"/>
        <v>0.32666600000000123</v>
      </c>
      <c r="H1806" s="2">
        <v>15.806666999999999</v>
      </c>
      <c r="I1806" s="4">
        <f t="shared" si="57"/>
        <v>-7.5345331198298426E-3</v>
      </c>
      <c r="J1806" s="2">
        <v>10.891775000000001</v>
      </c>
      <c r="K1806" s="3">
        <v>41851500</v>
      </c>
    </row>
    <row r="1807" spans="1:11" x14ac:dyDescent="0.35">
      <c r="A1807" s="1">
        <v>39153</v>
      </c>
      <c r="B1807" s="1" t="str">
        <f>TEXT(wmt[[#This Row],[DATE]],"MMMM")</f>
        <v>March</v>
      </c>
      <c r="C1807" s="5">
        <f>YEAR(wmt[[#This Row],[DATE]])</f>
        <v>2007</v>
      </c>
      <c r="D1807" s="2">
        <v>15.843332999999999</v>
      </c>
      <c r="E1807" s="2">
        <v>15.876666999999999</v>
      </c>
      <c r="F1807" s="2">
        <v>15.7</v>
      </c>
      <c r="G1807" s="2">
        <f t="shared" si="56"/>
        <v>0.17666700000000013</v>
      </c>
      <c r="H1807" s="2">
        <v>15.753333</v>
      </c>
      <c r="I1807" s="4">
        <f t="shared" si="57"/>
        <v>-5.6806228840863135E-3</v>
      </c>
      <c r="J1807" s="2">
        <v>10.855027</v>
      </c>
      <c r="K1807" s="3">
        <v>36591600</v>
      </c>
    </row>
    <row r="1808" spans="1:11" x14ac:dyDescent="0.35">
      <c r="A1808" s="1">
        <v>39154</v>
      </c>
      <c r="B1808" s="1" t="str">
        <f>TEXT(wmt[[#This Row],[DATE]],"MMMM")</f>
        <v>March</v>
      </c>
      <c r="C1808" s="5">
        <f>YEAR(wmt[[#This Row],[DATE]])</f>
        <v>2007</v>
      </c>
      <c r="D1808" s="2">
        <v>15.66</v>
      </c>
      <c r="E1808" s="2">
        <v>15.71</v>
      </c>
      <c r="F1808" s="2">
        <v>15.343332999999999</v>
      </c>
      <c r="G1808" s="2">
        <f t="shared" si="56"/>
        <v>0.36666700000000141</v>
      </c>
      <c r="H1808" s="2">
        <v>15.393333</v>
      </c>
      <c r="I1808" s="4">
        <f t="shared" si="57"/>
        <v>-1.7028544061302681E-2</v>
      </c>
      <c r="J1808" s="2">
        <v>10.606964</v>
      </c>
      <c r="K1808" s="3">
        <v>71961000</v>
      </c>
    </row>
    <row r="1809" spans="1:11" x14ac:dyDescent="0.35">
      <c r="A1809" s="1">
        <v>39155</v>
      </c>
      <c r="B1809" s="1" t="str">
        <f>TEXT(wmt[[#This Row],[DATE]],"MMMM")</f>
        <v>March</v>
      </c>
      <c r="C1809" s="5">
        <f>YEAR(wmt[[#This Row],[DATE]])</f>
        <v>2007</v>
      </c>
      <c r="D1809" s="2">
        <v>15.393333</v>
      </c>
      <c r="E1809" s="2">
        <v>15.406667000000001</v>
      </c>
      <c r="F1809" s="2">
        <v>15.02</v>
      </c>
      <c r="G1809" s="2">
        <f t="shared" si="56"/>
        <v>0.38666700000000098</v>
      </c>
      <c r="H1809" s="2">
        <v>15.243333</v>
      </c>
      <c r="I1809" s="4">
        <f t="shared" si="57"/>
        <v>-9.7444783400710139E-3</v>
      </c>
      <c r="J1809" s="2">
        <v>10.553882</v>
      </c>
      <c r="K1809" s="3">
        <v>82756500</v>
      </c>
    </row>
    <row r="1810" spans="1:11" x14ac:dyDescent="0.35">
      <c r="A1810" s="1">
        <v>39156</v>
      </c>
      <c r="B1810" s="1" t="str">
        <f>TEXT(wmt[[#This Row],[DATE]],"MMMM")</f>
        <v>March</v>
      </c>
      <c r="C1810" s="5">
        <f>YEAR(wmt[[#This Row],[DATE]])</f>
        <v>2007</v>
      </c>
      <c r="D1810" s="2">
        <v>15.25</v>
      </c>
      <c r="E1810" s="2">
        <v>15.386666999999999</v>
      </c>
      <c r="F1810" s="2">
        <v>15.163333</v>
      </c>
      <c r="G1810" s="2">
        <f t="shared" si="56"/>
        <v>0.22333399999999948</v>
      </c>
      <c r="H1810" s="2">
        <v>15.333333</v>
      </c>
      <c r="I1810" s="4">
        <f t="shared" si="57"/>
        <v>5.4644590163934201E-3</v>
      </c>
      <c r="J1810" s="2">
        <v>10.616194</v>
      </c>
      <c r="K1810" s="3">
        <v>39872400</v>
      </c>
    </row>
    <row r="1811" spans="1:11" x14ac:dyDescent="0.35">
      <c r="A1811" s="1">
        <v>39157</v>
      </c>
      <c r="B1811" s="1" t="str">
        <f>TEXT(wmt[[#This Row],[DATE]],"MMMM")</f>
        <v>March</v>
      </c>
      <c r="C1811" s="5">
        <f>YEAR(wmt[[#This Row],[DATE]])</f>
        <v>2007</v>
      </c>
      <c r="D1811" s="2">
        <v>15.406667000000001</v>
      </c>
      <c r="E1811" s="2">
        <v>15.6</v>
      </c>
      <c r="F1811" s="2">
        <v>15.25</v>
      </c>
      <c r="G1811" s="2">
        <f t="shared" si="56"/>
        <v>0.34999999999999964</v>
      </c>
      <c r="H1811" s="2">
        <v>15.403333</v>
      </c>
      <c r="I1811" s="4">
        <f t="shared" si="57"/>
        <v>-2.1639982223284335E-4</v>
      </c>
      <c r="J1811" s="2">
        <v>10.66466</v>
      </c>
      <c r="K1811" s="3">
        <v>56977200</v>
      </c>
    </row>
    <row r="1812" spans="1:11" x14ac:dyDescent="0.35">
      <c r="A1812" s="1">
        <v>39160</v>
      </c>
      <c r="B1812" s="1" t="str">
        <f>TEXT(wmt[[#This Row],[DATE]],"MMMM")</f>
        <v>March</v>
      </c>
      <c r="C1812" s="5">
        <f>YEAR(wmt[[#This Row],[DATE]])</f>
        <v>2007</v>
      </c>
      <c r="D1812" s="2">
        <v>15.5</v>
      </c>
      <c r="E1812" s="2">
        <v>15.606667</v>
      </c>
      <c r="F1812" s="2">
        <v>15.46</v>
      </c>
      <c r="G1812" s="2">
        <f t="shared" si="56"/>
        <v>0.14666699999999899</v>
      </c>
      <c r="H1812" s="2">
        <v>15.53</v>
      </c>
      <c r="I1812" s="4">
        <f t="shared" si="57"/>
        <v>1.9354838709677007E-3</v>
      </c>
      <c r="J1812" s="2">
        <v>10.752359</v>
      </c>
      <c r="K1812" s="3">
        <v>36238500</v>
      </c>
    </row>
    <row r="1813" spans="1:11" x14ac:dyDescent="0.35">
      <c r="A1813" s="1">
        <v>39161</v>
      </c>
      <c r="B1813" s="1" t="str">
        <f>TEXT(wmt[[#This Row],[DATE]],"MMMM")</f>
        <v>March</v>
      </c>
      <c r="C1813" s="5">
        <f>YEAR(wmt[[#This Row],[DATE]])</f>
        <v>2007</v>
      </c>
      <c r="D1813" s="2">
        <v>15.493333</v>
      </c>
      <c r="E1813" s="2">
        <v>15.8</v>
      </c>
      <c r="F1813" s="2">
        <v>15.48</v>
      </c>
      <c r="G1813" s="2">
        <f t="shared" si="56"/>
        <v>0.32000000000000028</v>
      </c>
      <c r="H1813" s="2">
        <v>15.766667</v>
      </c>
      <c r="I1813" s="4">
        <f t="shared" si="57"/>
        <v>1.7642039966481077E-2</v>
      </c>
      <c r="J1813" s="2">
        <v>10.916217</v>
      </c>
      <c r="K1813" s="3">
        <v>45801000</v>
      </c>
    </row>
    <row r="1814" spans="1:11" x14ac:dyDescent="0.35">
      <c r="A1814" s="1">
        <v>39162</v>
      </c>
      <c r="B1814" s="1" t="str">
        <f>TEXT(wmt[[#This Row],[DATE]],"MMMM")</f>
        <v>March</v>
      </c>
      <c r="C1814" s="5">
        <f>YEAR(wmt[[#This Row],[DATE]])</f>
        <v>2007</v>
      </c>
      <c r="D1814" s="2">
        <v>15.74</v>
      </c>
      <c r="E1814" s="2">
        <v>15.95</v>
      </c>
      <c r="F1814" s="2">
        <v>15.65</v>
      </c>
      <c r="G1814" s="2">
        <f t="shared" si="56"/>
        <v>0.29999999999999893</v>
      </c>
      <c r="H1814" s="2">
        <v>15.923333</v>
      </c>
      <c r="I1814" s="4">
        <f t="shared" si="57"/>
        <v>1.1647585768742015E-2</v>
      </c>
      <c r="J1814" s="2">
        <v>11.024687</v>
      </c>
      <c r="K1814" s="3">
        <v>40896000</v>
      </c>
    </row>
    <row r="1815" spans="1:11" x14ac:dyDescent="0.35">
      <c r="A1815" s="1">
        <v>39163</v>
      </c>
      <c r="B1815" s="1" t="str">
        <f>TEXT(wmt[[#This Row],[DATE]],"MMMM")</f>
        <v>March</v>
      </c>
      <c r="C1815" s="5">
        <f>YEAR(wmt[[#This Row],[DATE]])</f>
        <v>2007</v>
      </c>
      <c r="D1815" s="2">
        <v>15.873333000000001</v>
      </c>
      <c r="E1815" s="2">
        <v>16.066668</v>
      </c>
      <c r="F1815" s="2">
        <v>15.853332999999999</v>
      </c>
      <c r="G1815" s="2">
        <f t="shared" si="56"/>
        <v>0.21333500000000072</v>
      </c>
      <c r="H1815" s="2">
        <v>16.003332</v>
      </c>
      <c r="I1815" s="4">
        <f t="shared" si="57"/>
        <v>8.1897733765176946E-3</v>
      </c>
      <c r="J1815" s="2">
        <v>11.080076</v>
      </c>
      <c r="K1815" s="3">
        <v>45351900</v>
      </c>
    </row>
    <row r="1816" spans="1:11" x14ac:dyDescent="0.35">
      <c r="A1816" s="1">
        <v>39164</v>
      </c>
      <c r="B1816" s="1" t="str">
        <f>TEXT(wmt[[#This Row],[DATE]],"MMMM")</f>
        <v>March</v>
      </c>
      <c r="C1816" s="5">
        <f>YEAR(wmt[[#This Row],[DATE]])</f>
        <v>2007</v>
      </c>
      <c r="D1816" s="2">
        <v>16.003332</v>
      </c>
      <c r="E1816" s="2">
        <v>16.049999</v>
      </c>
      <c r="F1816" s="2">
        <v>15.916667</v>
      </c>
      <c r="G1816" s="2">
        <f t="shared" si="56"/>
        <v>0.13333199999999934</v>
      </c>
      <c r="H1816" s="2">
        <v>15.97</v>
      </c>
      <c r="I1816" s="4">
        <f t="shared" si="57"/>
        <v>-2.0828162535151862E-3</v>
      </c>
      <c r="J1816" s="2">
        <v>11.056998</v>
      </c>
      <c r="K1816" s="3">
        <v>23981700</v>
      </c>
    </row>
    <row r="1817" spans="1:11" x14ac:dyDescent="0.35">
      <c r="A1817" s="1">
        <v>39167</v>
      </c>
      <c r="B1817" s="1" t="str">
        <f>TEXT(wmt[[#This Row],[DATE]],"MMMM")</f>
        <v>March</v>
      </c>
      <c r="C1817" s="5">
        <f>YEAR(wmt[[#This Row],[DATE]])</f>
        <v>2007</v>
      </c>
      <c r="D1817" s="2">
        <v>15.946667</v>
      </c>
      <c r="E1817" s="2">
        <v>15.973333</v>
      </c>
      <c r="F1817" s="2">
        <v>15.716666999999999</v>
      </c>
      <c r="G1817" s="2">
        <f t="shared" si="56"/>
        <v>0.25666600000000095</v>
      </c>
      <c r="H1817" s="2">
        <v>15.946667</v>
      </c>
      <c r="I1817" s="4">
        <f t="shared" si="57"/>
        <v>0</v>
      </c>
      <c r="J1817" s="2">
        <v>11.040839</v>
      </c>
      <c r="K1817" s="3">
        <v>38118300</v>
      </c>
    </row>
    <row r="1818" spans="1:11" x14ac:dyDescent="0.35">
      <c r="A1818" s="1">
        <v>39168</v>
      </c>
      <c r="B1818" s="1" t="str">
        <f>TEXT(wmt[[#This Row],[DATE]],"MMMM")</f>
        <v>March</v>
      </c>
      <c r="C1818" s="5">
        <f>YEAR(wmt[[#This Row],[DATE]])</f>
        <v>2007</v>
      </c>
      <c r="D1818" s="2">
        <v>15.856667</v>
      </c>
      <c r="E1818" s="2">
        <v>15.933332999999999</v>
      </c>
      <c r="F1818" s="2">
        <v>15.676667</v>
      </c>
      <c r="G1818" s="2">
        <f t="shared" si="56"/>
        <v>0.25666599999999917</v>
      </c>
      <c r="H1818" s="2">
        <v>15.83</v>
      </c>
      <c r="I1818" s="4">
        <f t="shared" si="57"/>
        <v>-1.6817531704487313E-3</v>
      </c>
      <c r="J1818" s="2">
        <v>10.960068</v>
      </c>
      <c r="K1818" s="3">
        <v>38851500</v>
      </c>
    </row>
    <row r="1819" spans="1:11" x14ac:dyDescent="0.35">
      <c r="A1819" s="1">
        <v>39169</v>
      </c>
      <c r="B1819" s="1" t="str">
        <f>TEXT(wmt[[#This Row],[DATE]],"MMMM")</f>
        <v>March</v>
      </c>
      <c r="C1819" s="5">
        <f>YEAR(wmt[[#This Row],[DATE]])</f>
        <v>2007</v>
      </c>
      <c r="D1819" s="2">
        <v>15.723333</v>
      </c>
      <c r="E1819" s="2">
        <v>15.73</v>
      </c>
      <c r="F1819" s="2">
        <v>15.486667000000001</v>
      </c>
      <c r="G1819" s="2">
        <f t="shared" si="56"/>
        <v>0.2433329999999998</v>
      </c>
      <c r="H1819" s="2">
        <v>15.546666999999999</v>
      </c>
      <c r="I1819" s="4">
        <f t="shared" si="57"/>
        <v>-1.1235912894549831E-2</v>
      </c>
      <c r="J1819" s="2">
        <v>10.763896000000001</v>
      </c>
      <c r="K1819" s="3">
        <v>54241500</v>
      </c>
    </row>
    <row r="1820" spans="1:11" x14ac:dyDescent="0.35">
      <c r="A1820" s="1">
        <v>39170</v>
      </c>
      <c r="B1820" s="1" t="str">
        <f>TEXT(wmt[[#This Row],[DATE]],"MMMM")</f>
        <v>March</v>
      </c>
      <c r="C1820" s="5">
        <f>YEAR(wmt[[#This Row],[DATE]])</f>
        <v>2007</v>
      </c>
      <c r="D1820" s="2">
        <v>15.643333</v>
      </c>
      <c r="E1820" s="2">
        <v>15.68</v>
      </c>
      <c r="F1820" s="2">
        <v>15.453333000000001</v>
      </c>
      <c r="G1820" s="2">
        <f t="shared" si="56"/>
        <v>0.22666699999999906</v>
      </c>
      <c r="H1820" s="2">
        <v>15.573333</v>
      </c>
      <c r="I1820" s="4">
        <f t="shared" si="57"/>
        <v>-4.4747497224536664E-3</v>
      </c>
      <c r="J1820" s="2">
        <v>10.782365</v>
      </c>
      <c r="K1820" s="3">
        <v>37689300</v>
      </c>
    </row>
    <row r="1821" spans="1:11" x14ac:dyDescent="0.35">
      <c r="A1821" s="1">
        <v>39171</v>
      </c>
      <c r="B1821" s="1" t="str">
        <f>TEXT(wmt[[#This Row],[DATE]],"MMMM")</f>
        <v>March</v>
      </c>
      <c r="C1821" s="5">
        <f>YEAR(wmt[[#This Row],[DATE]])</f>
        <v>2007</v>
      </c>
      <c r="D1821" s="2">
        <v>15.62</v>
      </c>
      <c r="E1821" s="2">
        <v>15.696667</v>
      </c>
      <c r="F1821" s="2">
        <v>15.546666999999999</v>
      </c>
      <c r="G1821" s="2">
        <f t="shared" si="56"/>
        <v>0.15000000000000036</v>
      </c>
      <c r="H1821" s="2">
        <v>15.65</v>
      </c>
      <c r="I1821" s="4">
        <f t="shared" si="57"/>
        <v>1.9206145966710075E-3</v>
      </c>
      <c r="J1821" s="2">
        <v>10.835443</v>
      </c>
      <c r="K1821" s="3">
        <v>45561900</v>
      </c>
    </row>
    <row r="1822" spans="1:11" x14ac:dyDescent="0.35">
      <c r="A1822" s="1">
        <v>39174</v>
      </c>
      <c r="B1822" s="1" t="str">
        <f>TEXT(wmt[[#This Row],[DATE]],"MMMM")</f>
        <v>April</v>
      </c>
      <c r="C1822" s="5">
        <f>YEAR(wmt[[#This Row],[DATE]])</f>
        <v>2007</v>
      </c>
      <c r="D1822" s="2">
        <v>15.686667</v>
      </c>
      <c r="E1822" s="2">
        <v>15.84</v>
      </c>
      <c r="F1822" s="2">
        <v>15.616667</v>
      </c>
      <c r="G1822" s="2">
        <f t="shared" si="56"/>
        <v>0.22333300000000023</v>
      </c>
      <c r="H1822" s="2">
        <v>15.8</v>
      </c>
      <c r="I1822" s="4">
        <f t="shared" si="57"/>
        <v>7.2247979765236803E-3</v>
      </c>
      <c r="J1822" s="2">
        <v>10.939297</v>
      </c>
      <c r="K1822" s="3">
        <v>41238900</v>
      </c>
    </row>
    <row r="1823" spans="1:11" x14ac:dyDescent="0.35">
      <c r="A1823" s="1">
        <v>39175</v>
      </c>
      <c r="B1823" s="1" t="str">
        <f>TEXT(wmt[[#This Row],[DATE]],"MMMM")</f>
        <v>April</v>
      </c>
      <c r="C1823" s="5">
        <f>YEAR(wmt[[#This Row],[DATE]])</f>
        <v>2007</v>
      </c>
      <c r="D1823" s="2">
        <v>15.836667</v>
      </c>
      <c r="E1823" s="2">
        <v>16.096665999999999</v>
      </c>
      <c r="F1823" s="2">
        <v>15.823333</v>
      </c>
      <c r="G1823" s="2">
        <f t="shared" si="56"/>
        <v>0.27333299999999916</v>
      </c>
      <c r="H1823" s="2">
        <v>16.033332999999999</v>
      </c>
      <c r="I1823" s="4">
        <f t="shared" si="57"/>
        <v>1.2418395865746161E-2</v>
      </c>
      <c r="J1823" s="2">
        <v>11.100846000000001</v>
      </c>
      <c r="K1823" s="3">
        <v>51485700</v>
      </c>
    </row>
    <row r="1824" spans="1:11" x14ac:dyDescent="0.35">
      <c r="A1824" s="1">
        <v>39176</v>
      </c>
      <c r="B1824" s="1" t="str">
        <f>TEXT(wmt[[#This Row],[DATE]],"MMMM")</f>
        <v>April</v>
      </c>
      <c r="C1824" s="5">
        <f>YEAR(wmt[[#This Row],[DATE]])</f>
        <v>2007</v>
      </c>
      <c r="D1824" s="2">
        <v>16</v>
      </c>
      <c r="E1824" s="2">
        <v>16.106667000000002</v>
      </c>
      <c r="F1824" s="2">
        <v>15.966666999999999</v>
      </c>
      <c r="G1824" s="2">
        <f t="shared" si="56"/>
        <v>0.14000000000000234</v>
      </c>
      <c r="H1824" s="2">
        <v>16.016666000000001</v>
      </c>
      <c r="I1824" s="4">
        <f t="shared" si="57"/>
        <v>1.041625000000046E-3</v>
      </c>
      <c r="J1824" s="2">
        <v>11.089307</v>
      </c>
      <c r="K1824" s="3">
        <v>32921700</v>
      </c>
    </row>
    <row r="1825" spans="1:11" x14ac:dyDescent="0.35">
      <c r="A1825" s="1">
        <v>39177</v>
      </c>
      <c r="B1825" s="1" t="str">
        <f>TEXT(wmt[[#This Row],[DATE]],"MMMM")</f>
        <v>April</v>
      </c>
      <c r="C1825" s="5">
        <f>YEAR(wmt[[#This Row],[DATE]])</f>
        <v>2007</v>
      </c>
      <c r="D1825" s="2">
        <v>15.963333</v>
      </c>
      <c r="E1825" s="2">
        <v>16.149999999999999</v>
      </c>
      <c r="F1825" s="2">
        <v>15.953333000000001</v>
      </c>
      <c r="G1825" s="2">
        <f t="shared" si="56"/>
        <v>0.19666699999999793</v>
      </c>
      <c r="H1825" s="2">
        <v>16.09</v>
      </c>
      <c r="I1825" s="4">
        <f t="shared" si="57"/>
        <v>7.9348717463952802E-3</v>
      </c>
      <c r="J1825" s="2">
        <v>11.140082</v>
      </c>
      <c r="K1825" s="3">
        <v>28546200</v>
      </c>
    </row>
    <row r="1826" spans="1:11" x14ac:dyDescent="0.35">
      <c r="A1826" s="1">
        <v>39181</v>
      </c>
      <c r="B1826" s="1" t="str">
        <f>TEXT(wmt[[#This Row],[DATE]],"MMMM")</f>
        <v>April</v>
      </c>
      <c r="C1826" s="5">
        <f>YEAR(wmt[[#This Row],[DATE]])</f>
        <v>2007</v>
      </c>
      <c r="D1826" s="2">
        <v>16.09</v>
      </c>
      <c r="E1826" s="2">
        <v>16.183332</v>
      </c>
      <c r="F1826" s="2">
        <v>15.963333</v>
      </c>
      <c r="G1826" s="2">
        <f t="shared" si="56"/>
        <v>0.21999899999999961</v>
      </c>
      <c r="H1826" s="2">
        <v>16.156668</v>
      </c>
      <c r="I1826" s="4">
        <f t="shared" si="57"/>
        <v>4.1434431323803577E-3</v>
      </c>
      <c r="J1826" s="2">
        <v>11.186237</v>
      </c>
      <c r="K1826" s="3">
        <v>25613400</v>
      </c>
    </row>
    <row r="1827" spans="1:11" x14ac:dyDescent="0.35">
      <c r="A1827" s="1">
        <v>39182</v>
      </c>
      <c r="B1827" s="1" t="str">
        <f>TEXT(wmt[[#This Row],[DATE]],"MMMM")</f>
        <v>April</v>
      </c>
      <c r="C1827" s="5">
        <f>YEAR(wmt[[#This Row],[DATE]])</f>
        <v>2007</v>
      </c>
      <c r="D1827" s="2">
        <v>16.149999999999999</v>
      </c>
      <c r="E1827" s="2">
        <v>16.149999999999999</v>
      </c>
      <c r="F1827" s="2">
        <v>15.98</v>
      </c>
      <c r="G1827" s="2">
        <f t="shared" si="56"/>
        <v>0.16999999999999815</v>
      </c>
      <c r="H1827" s="2">
        <v>15.98</v>
      </c>
      <c r="I1827" s="4">
        <f t="shared" si="57"/>
        <v>-1.0526315789473571E-2</v>
      </c>
      <c r="J1827" s="2">
        <v>11.063923000000001</v>
      </c>
      <c r="K1827" s="3">
        <v>29252100</v>
      </c>
    </row>
    <row r="1828" spans="1:11" x14ac:dyDescent="0.35">
      <c r="A1828" s="1">
        <v>39183</v>
      </c>
      <c r="B1828" s="1" t="str">
        <f>TEXT(wmt[[#This Row],[DATE]],"MMMM")</f>
        <v>April</v>
      </c>
      <c r="C1828" s="5">
        <f>YEAR(wmt[[#This Row],[DATE]])</f>
        <v>2007</v>
      </c>
      <c r="D1828" s="2">
        <v>15.983333</v>
      </c>
      <c r="E1828" s="2">
        <v>16.036667000000001</v>
      </c>
      <c r="F1828" s="2">
        <v>15.686667</v>
      </c>
      <c r="G1828" s="2">
        <f t="shared" si="56"/>
        <v>0.35000000000000142</v>
      </c>
      <c r="H1828" s="2">
        <v>15.756667</v>
      </c>
      <c r="I1828" s="4">
        <f t="shared" si="57"/>
        <v>-1.4181397584596392E-2</v>
      </c>
      <c r="J1828" s="2">
        <v>10.909295</v>
      </c>
      <c r="K1828" s="3">
        <v>53176200</v>
      </c>
    </row>
    <row r="1829" spans="1:11" x14ac:dyDescent="0.35">
      <c r="A1829" s="1">
        <v>39184</v>
      </c>
      <c r="B1829" s="1" t="str">
        <f>TEXT(wmt[[#This Row],[DATE]],"MMMM")</f>
        <v>April</v>
      </c>
      <c r="C1829" s="5">
        <f>YEAR(wmt[[#This Row],[DATE]])</f>
        <v>2007</v>
      </c>
      <c r="D1829" s="2">
        <v>15.793333000000001</v>
      </c>
      <c r="E1829" s="2">
        <v>15.833333</v>
      </c>
      <c r="F1829" s="2">
        <v>15.633333</v>
      </c>
      <c r="G1829" s="2">
        <f t="shared" si="56"/>
        <v>0.19999999999999929</v>
      </c>
      <c r="H1829" s="2">
        <v>15.753333</v>
      </c>
      <c r="I1829" s="4">
        <f t="shared" si="57"/>
        <v>-2.53271427886697E-3</v>
      </c>
      <c r="J1829" s="2">
        <v>10.906988</v>
      </c>
      <c r="K1829" s="3">
        <v>34715700</v>
      </c>
    </row>
    <row r="1830" spans="1:11" x14ac:dyDescent="0.35">
      <c r="A1830" s="1">
        <v>39185</v>
      </c>
      <c r="B1830" s="1" t="str">
        <f>TEXT(wmt[[#This Row],[DATE]],"MMMM")</f>
        <v>April</v>
      </c>
      <c r="C1830" s="5">
        <f>YEAR(wmt[[#This Row],[DATE]])</f>
        <v>2007</v>
      </c>
      <c r="D1830" s="2">
        <v>15.8</v>
      </c>
      <c r="E1830" s="2">
        <v>15.806666999999999</v>
      </c>
      <c r="F1830" s="2">
        <v>15.61</v>
      </c>
      <c r="G1830" s="2">
        <f t="shared" si="56"/>
        <v>0.1966669999999997</v>
      </c>
      <c r="H1830" s="2">
        <v>15.803333</v>
      </c>
      <c r="I1830" s="4">
        <f t="shared" si="57"/>
        <v>2.1094936708858139E-4</v>
      </c>
      <c r="J1830" s="2">
        <v>10.941604</v>
      </c>
      <c r="K1830" s="3">
        <v>37264200</v>
      </c>
    </row>
    <row r="1831" spans="1:11" x14ac:dyDescent="0.35">
      <c r="A1831" s="1">
        <v>39188</v>
      </c>
      <c r="B1831" s="1" t="str">
        <f>TEXT(wmt[[#This Row],[DATE]],"MMMM")</f>
        <v>April</v>
      </c>
      <c r="C1831" s="5">
        <f>YEAR(wmt[[#This Row],[DATE]])</f>
        <v>2007</v>
      </c>
      <c r="D1831" s="2">
        <v>15.876666999999999</v>
      </c>
      <c r="E1831" s="2">
        <v>16.040001</v>
      </c>
      <c r="F1831" s="2">
        <v>15.836667</v>
      </c>
      <c r="G1831" s="2">
        <f t="shared" si="56"/>
        <v>0.2033339999999999</v>
      </c>
      <c r="H1831" s="2">
        <v>16.023333000000001</v>
      </c>
      <c r="I1831" s="4">
        <f t="shared" si="57"/>
        <v>9.23783310439159E-3</v>
      </c>
      <c r="J1831" s="2">
        <v>11.093923999999999</v>
      </c>
      <c r="K1831" s="3">
        <v>42750000</v>
      </c>
    </row>
    <row r="1832" spans="1:11" x14ac:dyDescent="0.35">
      <c r="A1832" s="1">
        <v>39189</v>
      </c>
      <c r="B1832" s="1" t="str">
        <f>TEXT(wmt[[#This Row],[DATE]],"MMMM")</f>
        <v>April</v>
      </c>
      <c r="C1832" s="5">
        <f>YEAR(wmt[[#This Row],[DATE]])</f>
        <v>2007</v>
      </c>
      <c r="D1832" s="2">
        <v>16.063334000000001</v>
      </c>
      <c r="E1832" s="2">
        <v>16.143332999999998</v>
      </c>
      <c r="F1832" s="2">
        <v>15.963333</v>
      </c>
      <c r="G1832" s="2">
        <f t="shared" si="56"/>
        <v>0.17999999999999794</v>
      </c>
      <c r="H1832" s="2">
        <v>16.056667000000001</v>
      </c>
      <c r="I1832" s="4">
        <f t="shared" si="57"/>
        <v>-4.1504459784003745E-4</v>
      </c>
      <c r="J1832" s="2">
        <v>11.117003</v>
      </c>
      <c r="K1832" s="3">
        <v>37173900</v>
      </c>
    </row>
    <row r="1833" spans="1:11" x14ac:dyDescent="0.35">
      <c r="A1833" s="1">
        <v>39190</v>
      </c>
      <c r="B1833" s="1" t="str">
        <f>TEXT(wmt[[#This Row],[DATE]],"MMMM")</f>
        <v>April</v>
      </c>
      <c r="C1833" s="5">
        <f>YEAR(wmt[[#This Row],[DATE]])</f>
        <v>2007</v>
      </c>
      <c r="D1833" s="2">
        <v>16</v>
      </c>
      <c r="E1833" s="2">
        <v>16.059999000000001</v>
      </c>
      <c r="F1833" s="2">
        <v>15.943333000000001</v>
      </c>
      <c r="G1833" s="2">
        <f t="shared" si="56"/>
        <v>0.11666600000000038</v>
      </c>
      <c r="H1833" s="2">
        <v>15.99</v>
      </c>
      <c r="I1833" s="4">
        <f t="shared" si="57"/>
        <v>-6.2499999999998668E-4</v>
      </c>
      <c r="J1833" s="2">
        <v>11.070847000000001</v>
      </c>
      <c r="K1833" s="3">
        <v>23980500</v>
      </c>
    </row>
    <row r="1834" spans="1:11" x14ac:dyDescent="0.35">
      <c r="A1834" s="1">
        <v>39191</v>
      </c>
      <c r="B1834" s="1" t="str">
        <f>TEXT(wmt[[#This Row],[DATE]],"MMMM")</f>
        <v>April</v>
      </c>
      <c r="C1834" s="5">
        <f>YEAR(wmt[[#This Row],[DATE]])</f>
        <v>2007</v>
      </c>
      <c r="D1834" s="2">
        <v>15.916667</v>
      </c>
      <c r="E1834" s="2">
        <v>16.126667000000001</v>
      </c>
      <c r="F1834" s="2">
        <v>15.883333</v>
      </c>
      <c r="G1834" s="2">
        <f t="shared" si="56"/>
        <v>0.24333400000000083</v>
      </c>
      <c r="H1834" s="2">
        <v>16.113333000000001</v>
      </c>
      <c r="I1834" s="4">
        <f t="shared" si="57"/>
        <v>1.2355978798827697E-2</v>
      </c>
      <c r="J1834" s="2">
        <v>11.156234</v>
      </c>
      <c r="K1834" s="3">
        <v>24150900</v>
      </c>
    </row>
    <row r="1835" spans="1:11" x14ac:dyDescent="0.35">
      <c r="A1835" s="1">
        <v>39192</v>
      </c>
      <c r="B1835" s="1" t="str">
        <f>TEXT(wmt[[#This Row],[DATE]],"MMMM")</f>
        <v>April</v>
      </c>
      <c r="C1835" s="5">
        <f>YEAR(wmt[[#This Row],[DATE]])</f>
        <v>2007</v>
      </c>
      <c r="D1835" s="2">
        <v>16.196667000000001</v>
      </c>
      <c r="E1835" s="2">
        <v>16.613333000000001</v>
      </c>
      <c r="F1835" s="2">
        <v>16.170000000000002</v>
      </c>
      <c r="G1835" s="2">
        <f t="shared" si="56"/>
        <v>0.44333299999999909</v>
      </c>
      <c r="H1835" s="2">
        <v>16.586666000000001</v>
      </c>
      <c r="I1835" s="4">
        <f t="shared" si="57"/>
        <v>2.4078966370056229E-2</v>
      </c>
      <c r="J1835" s="2">
        <v>11.483954000000001</v>
      </c>
      <c r="K1835" s="3">
        <v>70264200</v>
      </c>
    </row>
    <row r="1836" spans="1:11" x14ac:dyDescent="0.35">
      <c r="A1836" s="1">
        <v>39195</v>
      </c>
      <c r="B1836" s="1" t="str">
        <f>TEXT(wmt[[#This Row],[DATE]],"MMMM")</f>
        <v>April</v>
      </c>
      <c r="C1836" s="5">
        <f>YEAR(wmt[[#This Row],[DATE]])</f>
        <v>2007</v>
      </c>
      <c r="D1836" s="2">
        <v>16.576668000000002</v>
      </c>
      <c r="E1836" s="2">
        <v>16.649999999999999</v>
      </c>
      <c r="F1836" s="2">
        <v>16.280000999999999</v>
      </c>
      <c r="G1836" s="2">
        <f t="shared" si="56"/>
        <v>0.36999899999999997</v>
      </c>
      <c r="H1836" s="2">
        <v>16.309999000000001</v>
      </c>
      <c r="I1836" s="4">
        <f t="shared" si="57"/>
        <v>-1.608700855925933E-2</v>
      </c>
      <c r="J1836" s="2">
        <v>11.292403999999999</v>
      </c>
      <c r="K1836" s="3">
        <v>42166500</v>
      </c>
    </row>
    <row r="1837" spans="1:11" x14ac:dyDescent="0.35">
      <c r="A1837" s="1">
        <v>39196</v>
      </c>
      <c r="B1837" s="1" t="str">
        <f>TEXT(wmt[[#This Row],[DATE]],"MMMM")</f>
        <v>April</v>
      </c>
      <c r="C1837" s="5">
        <f>YEAR(wmt[[#This Row],[DATE]])</f>
        <v>2007</v>
      </c>
      <c r="D1837" s="2">
        <v>16.186665999999999</v>
      </c>
      <c r="E1837" s="2">
        <v>16.326668000000002</v>
      </c>
      <c r="F1837" s="2">
        <v>16.043333000000001</v>
      </c>
      <c r="G1837" s="2">
        <f t="shared" si="56"/>
        <v>0.283335000000001</v>
      </c>
      <c r="H1837" s="2">
        <v>16.23</v>
      </c>
      <c r="I1837" s="4">
        <f t="shared" si="57"/>
        <v>2.6771417906566765E-3</v>
      </c>
      <c r="J1837" s="2">
        <v>11.237012</v>
      </c>
      <c r="K1837" s="3">
        <v>55658700</v>
      </c>
    </row>
    <row r="1838" spans="1:11" x14ac:dyDescent="0.35">
      <c r="A1838" s="1">
        <v>39197</v>
      </c>
      <c r="B1838" s="1" t="str">
        <f>TEXT(wmt[[#This Row],[DATE]],"MMMM")</f>
        <v>April</v>
      </c>
      <c r="C1838" s="5">
        <f>YEAR(wmt[[#This Row],[DATE]])</f>
        <v>2007</v>
      </c>
      <c r="D1838" s="2">
        <v>16.256665999999999</v>
      </c>
      <c r="E1838" s="2">
        <v>16.366667</v>
      </c>
      <c r="F1838" s="2">
        <v>16.209999</v>
      </c>
      <c r="G1838" s="2">
        <f t="shared" si="56"/>
        <v>0.15666799999999981</v>
      </c>
      <c r="H1838" s="2">
        <v>16.27</v>
      </c>
      <c r="I1838" s="4">
        <f t="shared" si="57"/>
        <v>8.2021738036571596E-4</v>
      </c>
      <c r="J1838" s="2">
        <v>11.264707</v>
      </c>
      <c r="K1838" s="3">
        <v>43509000</v>
      </c>
    </row>
    <row r="1839" spans="1:11" x14ac:dyDescent="0.35">
      <c r="A1839" s="1">
        <v>39198</v>
      </c>
      <c r="B1839" s="1" t="str">
        <f>TEXT(wmt[[#This Row],[DATE]],"MMMM")</f>
        <v>April</v>
      </c>
      <c r="C1839" s="5">
        <f>YEAR(wmt[[#This Row],[DATE]])</f>
        <v>2007</v>
      </c>
      <c r="D1839" s="2">
        <v>16.260000000000002</v>
      </c>
      <c r="E1839" s="2">
        <v>16.353332999999999</v>
      </c>
      <c r="F1839" s="2">
        <v>16.190000999999999</v>
      </c>
      <c r="G1839" s="2">
        <f t="shared" si="56"/>
        <v>0.16333200000000048</v>
      </c>
      <c r="H1839" s="2">
        <v>16.233333999999999</v>
      </c>
      <c r="I1839" s="4">
        <f t="shared" si="57"/>
        <v>-1.6399753997541388E-3</v>
      </c>
      <c r="J1839" s="2">
        <v>11.239321</v>
      </c>
      <c r="K1839" s="3">
        <v>27693300</v>
      </c>
    </row>
    <row r="1840" spans="1:11" x14ac:dyDescent="0.35">
      <c r="A1840" s="1">
        <v>39199</v>
      </c>
      <c r="B1840" s="1" t="str">
        <f>TEXT(wmt[[#This Row],[DATE]],"MMMM")</f>
        <v>April</v>
      </c>
      <c r="C1840" s="5">
        <f>YEAR(wmt[[#This Row],[DATE]])</f>
        <v>2007</v>
      </c>
      <c r="D1840" s="2">
        <v>16.173331999999998</v>
      </c>
      <c r="E1840" s="2">
        <v>16.23</v>
      </c>
      <c r="F1840" s="2">
        <v>16.106667000000002</v>
      </c>
      <c r="G1840" s="2">
        <f t="shared" si="56"/>
        <v>0.1233329999999988</v>
      </c>
      <c r="H1840" s="2">
        <v>16.113333000000001</v>
      </c>
      <c r="I1840" s="4">
        <f t="shared" si="57"/>
        <v>-3.7097488631283706E-3</v>
      </c>
      <c r="J1840" s="2">
        <v>11.156234</v>
      </c>
      <c r="K1840" s="3">
        <v>27906300</v>
      </c>
    </row>
    <row r="1841" spans="1:11" x14ac:dyDescent="0.35">
      <c r="A1841" s="1">
        <v>39202</v>
      </c>
      <c r="B1841" s="1" t="str">
        <f>TEXT(wmt[[#This Row],[DATE]],"MMMM")</f>
        <v>April</v>
      </c>
      <c r="C1841" s="5">
        <f>YEAR(wmt[[#This Row],[DATE]])</f>
        <v>2007</v>
      </c>
      <c r="D1841" s="2">
        <v>16.083331999999999</v>
      </c>
      <c r="E1841" s="2">
        <v>16.219999000000001</v>
      </c>
      <c r="F1841" s="2">
        <v>15.956666999999999</v>
      </c>
      <c r="G1841" s="2">
        <f t="shared" si="56"/>
        <v>0.2633320000000019</v>
      </c>
      <c r="H1841" s="2">
        <v>15.973333</v>
      </c>
      <c r="I1841" s="4">
        <f t="shared" si="57"/>
        <v>-6.8393166291660463E-3</v>
      </c>
      <c r="J1841" s="2">
        <v>11.059307</v>
      </c>
      <c r="K1841" s="3">
        <v>41966100</v>
      </c>
    </row>
    <row r="1842" spans="1:11" x14ac:dyDescent="0.35">
      <c r="A1842" s="1">
        <v>39203</v>
      </c>
      <c r="B1842" s="1" t="str">
        <f>TEXT(wmt[[#This Row],[DATE]],"MMMM")</f>
        <v>May</v>
      </c>
      <c r="C1842" s="5">
        <f>YEAR(wmt[[#This Row],[DATE]])</f>
        <v>2007</v>
      </c>
      <c r="D1842" s="2">
        <v>15.973333</v>
      </c>
      <c r="E1842" s="2">
        <v>16.186665999999999</v>
      </c>
      <c r="F1842" s="2">
        <v>15.836667</v>
      </c>
      <c r="G1842" s="2">
        <f t="shared" si="56"/>
        <v>0.34999899999999862</v>
      </c>
      <c r="H1842" s="2">
        <v>16.110001</v>
      </c>
      <c r="I1842" s="4">
        <f t="shared" si="57"/>
        <v>8.5560101952422973E-3</v>
      </c>
      <c r="J1842" s="2">
        <v>11.153924999999999</v>
      </c>
      <c r="K1842" s="3">
        <v>44356800</v>
      </c>
    </row>
    <row r="1843" spans="1:11" x14ac:dyDescent="0.35">
      <c r="A1843" s="1">
        <v>39204</v>
      </c>
      <c r="B1843" s="1" t="str">
        <f>TEXT(wmt[[#This Row],[DATE]],"MMMM")</f>
        <v>May</v>
      </c>
      <c r="C1843" s="5">
        <f>YEAR(wmt[[#This Row],[DATE]])</f>
        <v>2007</v>
      </c>
      <c r="D1843" s="2">
        <v>16.100000000000001</v>
      </c>
      <c r="E1843" s="2">
        <v>16.246668</v>
      </c>
      <c r="F1843" s="2">
        <v>16.056667000000001</v>
      </c>
      <c r="G1843" s="2">
        <f t="shared" si="56"/>
        <v>0.19000099999999875</v>
      </c>
      <c r="H1843" s="2">
        <v>16.093332</v>
      </c>
      <c r="I1843" s="4">
        <f t="shared" si="57"/>
        <v>-4.1416149068330607E-4</v>
      </c>
      <c r="J1843" s="2">
        <v>11.142389</v>
      </c>
      <c r="K1843" s="3">
        <v>36355200</v>
      </c>
    </row>
    <row r="1844" spans="1:11" x14ac:dyDescent="0.35">
      <c r="A1844" s="1">
        <v>39205</v>
      </c>
      <c r="B1844" s="1" t="str">
        <f>TEXT(wmt[[#This Row],[DATE]],"MMMM")</f>
        <v>May</v>
      </c>
      <c r="C1844" s="5">
        <f>YEAR(wmt[[#This Row],[DATE]])</f>
        <v>2007</v>
      </c>
      <c r="D1844" s="2">
        <v>16.173331999999998</v>
      </c>
      <c r="E1844" s="2">
        <v>16.25</v>
      </c>
      <c r="F1844" s="2">
        <v>16.066668</v>
      </c>
      <c r="G1844" s="2">
        <f t="shared" si="56"/>
        <v>0.18333200000000005</v>
      </c>
      <c r="H1844" s="2">
        <v>16.120000999999998</v>
      </c>
      <c r="I1844" s="4">
        <f t="shared" si="57"/>
        <v>-3.2974652347456928E-3</v>
      </c>
      <c r="J1844" s="2">
        <v>11.160852</v>
      </c>
      <c r="K1844" s="3">
        <v>32854800</v>
      </c>
    </row>
    <row r="1845" spans="1:11" x14ac:dyDescent="0.35">
      <c r="A1845" s="1">
        <v>39206</v>
      </c>
      <c r="B1845" s="1" t="str">
        <f>TEXT(wmt[[#This Row],[DATE]],"MMMM")</f>
        <v>May</v>
      </c>
      <c r="C1845" s="5">
        <f>YEAR(wmt[[#This Row],[DATE]])</f>
        <v>2007</v>
      </c>
      <c r="D1845" s="2">
        <v>16.133333</v>
      </c>
      <c r="E1845" s="2">
        <v>16.166668000000001</v>
      </c>
      <c r="F1845" s="2">
        <v>16.016666000000001</v>
      </c>
      <c r="G1845" s="2">
        <f t="shared" si="56"/>
        <v>0.15000200000000063</v>
      </c>
      <c r="H1845" s="2">
        <v>16.09</v>
      </c>
      <c r="I1845" s="4">
        <f t="shared" si="57"/>
        <v>-2.685929807560565E-3</v>
      </c>
      <c r="J1845" s="2">
        <v>11.140082</v>
      </c>
      <c r="K1845" s="3">
        <v>28817400</v>
      </c>
    </row>
    <row r="1846" spans="1:11" x14ac:dyDescent="0.35">
      <c r="A1846" s="1">
        <v>39209</v>
      </c>
      <c r="B1846" s="1" t="str">
        <f>TEXT(wmt[[#This Row],[DATE]],"MMMM")</f>
        <v>May</v>
      </c>
      <c r="C1846" s="5">
        <f>YEAR(wmt[[#This Row],[DATE]])</f>
        <v>2007</v>
      </c>
      <c r="D1846" s="2">
        <v>16.143332999999998</v>
      </c>
      <c r="E1846" s="2">
        <v>16.293333000000001</v>
      </c>
      <c r="F1846" s="2">
        <v>16.093332</v>
      </c>
      <c r="G1846" s="2">
        <f t="shared" si="56"/>
        <v>0.20000100000000032</v>
      </c>
      <c r="H1846" s="2">
        <v>16.203333000000001</v>
      </c>
      <c r="I1846" s="4">
        <f t="shared" si="57"/>
        <v>3.7167045987344916E-3</v>
      </c>
      <c r="J1846" s="2">
        <v>11.218546999999999</v>
      </c>
      <c r="K1846" s="3">
        <v>26679900</v>
      </c>
    </row>
    <row r="1847" spans="1:11" x14ac:dyDescent="0.35">
      <c r="A1847" s="1">
        <v>39210</v>
      </c>
      <c r="B1847" s="1" t="str">
        <f>TEXT(wmt[[#This Row],[DATE]],"MMMM")</f>
        <v>May</v>
      </c>
      <c r="C1847" s="5">
        <f>YEAR(wmt[[#This Row],[DATE]])</f>
        <v>2007</v>
      </c>
      <c r="D1847" s="2">
        <v>16.123332999999999</v>
      </c>
      <c r="E1847" s="2">
        <v>16.213332999999999</v>
      </c>
      <c r="F1847" s="2">
        <v>16.026667</v>
      </c>
      <c r="G1847" s="2">
        <f t="shared" si="56"/>
        <v>0.18666599999999889</v>
      </c>
      <c r="H1847" s="2">
        <v>16.033332999999999</v>
      </c>
      <c r="I1847" s="4">
        <f t="shared" si="57"/>
        <v>-5.58197241227976E-3</v>
      </c>
      <c r="J1847" s="2">
        <v>11.100846000000001</v>
      </c>
      <c r="K1847" s="3">
        <v>30517500</v>
      </c>
    </row>
    <row r="1848" spans="1:11" x14ac:dyDescent="0.35">
      <c r="A1848" s="1">
        <v>39211</v>
      </c>
      <c r="B1848" s="1" t="str">
        <f>TEXT(wmt[[#This Row],[DATE]],"MMMM")</f>
        <v>May</v>
      </c>
      <c r="C1848" s="5">
        <f>YEAR(wmt[[#This Row],[DATE]])</f>
        <v>2007</v>
      </c>
      <c r="D1848" s="2">
        <v>16.023333000000001</v>
      </c>
      <c r="E1848" s="2">
        <v>16.093332</v>
      </c>
      <c r="F1848" s="2">
        <v>15.946667</v>
      </c>
      <c r="G1848" s="2">
        <f t="shared" si="56"/>
        <v>0.14666500000000049</v>
      </c>
      <c r="H1848" s="2">
        <v>15.976667000000001</v>
      </c>
      <c r="I1848" s="4">
        <f t="shared" si="57"/>
        <v>-2.9123778429868551E-3</v>
      </c>
      <c r="J1848" s="2">
        <v>11.061612</v>
      </c>
      <c r="K1848" s="3">
        <v>45677400</v>
      </c>
    </row>
    <row r="1849" spans="1:11" x14ac:dyDescent="0.35">
      <c r="A1849" s="1">
        <v>39212</v>
      </c>
      <c r="B1849" s="1" t="str">
        <f>TEXT(wmt[[#This Row],[DATE]],"MMMM")</f>
        <v>May</v>
      </c>
      <c r="C1849" s="5">
        <f>YEAR(wmt[[#This Row],[DATE]])</f>
        <v>2007</v>
      </c>
      <c r="D1849" s="2">
        <v>15.833333</v>
      </c>
      <c r="E1849" s="2">
        <v>16.110001</v>
      </c>
      <c r="F1849" s="2">
        <v>15.816667000000001</v>
      </c>
      <c r="G1849" s="2">
        <f t="shared" si="56"/>
        <v>0.29333399999999976</v>
      </c>
      <c r="H1849" s="2">
        <v>15.916667</v>
      </c>
      <c r="I1849" s="4">
        <f t="shared" si="57"/>
        <v>5.2632001108042564E-3</v>
      </c>
      <c r="J1849" s="2">
        <v>11.020071</v>
      </c>
      <c r="K1849" s="3">
        <v>53550600</v>
      </c>
    </row>
    <row r="1850" spans="1:11" x14ac:dyDescent="0.35">
      <c r="A1850" s="1">
        <v>39213</v>
      </c>
      <c r="B1850" s="1" t="str">
        <f>TEXT(wmt[[#This Row],[DATE]],"MMMM")</f>
        <v>May</v>
      </c>
      <c r="C1850" s="5">
        <f>YEAR(wmt[[#This Row],[DATE]])</f>
        <v>2007</v>
      </c>
      <c r="D1850" s="2">
        <v>15.946667</v>
      </c>
      <c r="E1850" s="2">
        <v>15.97</v>
      </c>
      <c r="F1850" s="2">
        <v>15.803333</v>
      </c>
      <c r="G1850" s="2">
        <f t="shared" si="56"/>
        <v>0.16666700000000034</v>
      </c>
      <c r="H1850" s="2">
        <v>15.926667</v>
      </c>
      <c r="I1850" s="4">
        <f t="shared" si="57"/>
        <v>-1.2541805757905131E-3</v>
      </c>
      <c r="J1850" s="2">
        <v>11.026994999999999</v>
      </c>
      <c r="K1850" s="3">
        <v>47667900</v>
      </c>
    </row>
    <row r="1851" spans="1:11" x14ac:dyDescent="0.35">
      <c r="A1851" s="1">
        <v>39216</v>
      </c>
      <c r="B1851" s="1" t="str">
        <f>TEXT(wmt[[#This Row],[DATE]],"MMMM")</f>
        <v>May</v>
      </c>
      <c r="C1851" s="5">
        <f>YEAR(wmt[[#This Row],[DATE]])</f>
        <v>2007</v>
      </c>
      <c r="D1851" s="2">
        <v>15.88</v>
      </c>
      <c r="E1851" s="2">
        <v>16</v>
      </c>
      <c r="F1851" s="2">
        <v>15.83</v>
      </c>
      <c r="G1851" s="2">
        <f t="shared" si="56"/>
        <v>0.16999999999999993</v>
      </c>
      <c r="H1851" s="2">
        <v>15.946667</v>
      </c>
      <c r="I1851" s="4">
        <f t="shared" si="57"/>
        <v>4.1981738035263803E-3</v>
      </c>
      <c r="J1851" s="2">
        <v>11.040839</v>
      </c>
      <c r="K1851" s="3">
        <v>38914200</v>
      </c>
    </row>
    <row r="1852" spans="1:11" x14ac:dyDescent="0.35">
      <c r="A1852" s="1">
        <v>39217</v>
      </c>
      <c r="B1852" s="1" t="str">
        <f>TEXT(wmt[[#This Row],[DATE]],"MMMM")</f>
        <v>May</v>
      </c>
      <c r="C1852" s="5">
        <f>YEAR(wmt[[#This Row],[DATE]])</f>
        <v>2007</v>
      </c>
      <c r="D1852" s="2">
        <v>15.986667000000001</v>
      </c>
      <c r="E1852" s="2">
        <v>16.033332999999999</v>
      </c>
      <c r="F1852" s="2">
        <v>15.803333</v>
      </c>
      <c r="G1852" s="2">
        <f t="shared" si="56"/>
        <v>0.22999999999999865</v>
      </c>
      <c r="H1852" s="2">
        <v>15.873333000000001</v>
      </c>
      <c r="I1852" s="4">
        <f t="shared" si="57"/>
        <v>-7.0892825877964458E-3</v>
      </c>
      <c r="J1852" s="2">
        <v>10.990068000000001</v>
      </c>
      <c r="K1852" s="3">
        <v>58139400</v>
      </c>
    </row>
    <row r="1853" spans="1:11" x14ac:dyDescent="0.35">
      <c r="A1853" s="1">
        <v>39218</v>
      </c>
      <c r="B1853" s="1" t="str">
        <f>TEXT(wmt[[#This Row],[DATE]],"MMMM")</f>
        <v>May</v>
      </c>
      <c r="C1853" s="5">
        <f>YEAR(wmt[[#This Row],[DATE]])</f>
        <v>2007</v>
      </c>
      <c r="D1853" s="2">
        <v>15.83</v>
      </c>
      <c r="E1853" s="2">
        <v>15.913333</v>
      </c>
      <c r="F1853" s="2">
        <v>15.66</v>
      </c>
      <c r="G1853" s="2">
        <f t="shared" si="56"/>
        <v>0.25333299999999959</v>
      </c>
      <c r="H1853" s="2">
        <v>15.726667000000001</v>
      </c>
      <c r="I1853" s="4">
        <f t="shared" si="57"/>
        <v>-6.5276689829437294E-3</v>
      </c>
      <c r="J1853" s="2">
        <v>10.939062</v>
      </c>
      <c r="K1853" s="3">
        <v>49549500</v>
      </c>
    </row>
    <row r="1854" spans="1:11" x14ac:dyDescent="0.35">
      <c r="A1854" s="1">
        <v>39219</v>
      </c>
      <c r="B1854" s="1" t="str">
        <f>TEXT(wmt[[#This Row],[DATE]],"MMMM")</f>
        <v>May</v>
      </c>
      <c r="C1854" s="5">
        <f>YEAR(wmt[[#This Row],[DATE]])</f>
        <v>2007</v>
      </c>
      <c r="D1854" s="2">
        <v>15.823333</v>
      </c>
      <c r="E1854" s="2">
        <v>15.823333</v>
      </c>
      <c r="F1854" s="2">
        <v>15.673333</v>
      </c>
      <c r="G1854" s="2">
        <f t="shared" si="56"/>
        <v>0.15000000000000036</v>
      </c>
      <c r="H1854" s="2">
        <v>15.703333000000001</v>
      </c>
      <c r="I1854" s="4">
        <f t="shared" si="57"/>
        <v>-7.5837372568724436E-3</v>
      </c>
      <c r="J1854" s="2">
        <v>10.922832</v>
      </c>
      <c r="K1854" s="3">
        <v>37878000</v>
      </c>
    </row>
    <row r="1855" spans="1:11" x14ac:dyDescent="0.35">
      <c r="A1855" s="1">
        <v>39220</v>
      </c>
      <c r="B1855" s="1" t="str">
        <f>TEXT(wmt[[#This Row],[DATE]],"MMMM")</f>
        <v>May</v>
      </c>
      <c r="C1855" s="5">
        <f>YEAR(wmt[[#This Row],[DATE]])</f>
        <v>2007</v>
      </c>
      <c r="D1855" s="2">
        <v>15.773332999999999</v>
      </c>
      <c r="E1855" s="2">
        <v>15.79</v>
      </c>
      <c r="F1855" s="2">
        <v>15.726667000000001</v>
      </c>
      <c r="G1855" s="2">
        <f t="shared" si="56"/>
        <v>6.3332999999998307E-2</v>
      </c>
      <c r="H1855" s="2">
        <v>15.756667</v>
      </c>
      <c r="I1855" s="4">
        <f t="shared" si="57"/>
        <v>-1.0565934289220268E-3</v>
      </c>
      <c r="J1855" s="2">
        <v>10.959927</v>
      </c>
      <c r="K1855" s="3">
        <v>41229300</v>
      </c>
    </row>
    <row r="1856" spans="1:11" x14ac:dyDescent="0.35">
      <c r="A1856" s="1">
        <v>39223</v>
      </c>
      <c r="B1856" s="1" t="str">
        <f>TEXT(wmt[[#This Row],[DATE]],"MMMM")</f>
        <v>May</v>
      </c>
      <c r="C1856" s="5">
        <f>YEAR(wmt[[#This Row],[DATE]])</f>
        <v>2007</v>
      </c>
      <c r="D1856" s="2">
        <v>15.71</v>
      </c>
      <c r="E1856" s="2">
        <v>15.8</v>
      </c>
      <c r="F1856" s="2">
        <v>15.54</v>
      </c>
      <c r="G1856" s="2">
        <f t="shared" si="56"/>
        <v>0.26000000000000156</v>
      </c>
      <c r="H1856" s="2">
        <v>15.54</v>
      </c>
      <c r="I1856" s="4">
        <f t="shared" si="57"/>
        <v>-1.082113303628273E-2</v>
      </c>
      <c r="J1856" s="2">
        <v>10.809217</v>
      </c>
      <c r="K1856" s="3">
        <v>63066900</v>
      </c>
    </row>
    <row r="1857" spans="1:11" x14ac:dyDescent="0.35">
      <c r="A1857" s="1">
        <v>39224</v>
      </c>
      <c r="B1857" s="1" t="str">
        <f>TEXT(wmt[[#This Row],[DATE]],"MMMM")</f>
        <v>May</v>
      </c>
      <c r="C1857" s="5">
        <f>YEAR(wmt[[#This Row],[DATE]])</f>
        <v>2007</v>
      </c>
      <c r="D1857" s="2">
        <v>15.523332999999999</v>
      </c>
      <c r="E1857" s="2">
        <v>15.6</v>
      </c>
      <c r="F1857" s="2">
        <v>15.49</v>
      </c>
      <c r="G1857" s="2">
        <f t="shared" si="56"/>
        <v>0.10999999999999943</v>
      </c>
      <c r="H1857" s="2">
        <v>15.513332999999999</v>
      </c>
      <c r="I1857" s="4">
        <f t="shared" si="57"/>
        <v>-6.4419155345052425E-4</v>
      </c>
      <c r="J1857" s="2">
        <v>10.790672000000001</v>
      </c>
      <c r="K1857" s="3">
        <v>33590700</v>
      </c>
    </row>
    <row r="1858" spans="1:11" x14ac:dyDescent="0.35">
      <c r="A1858" s="1">
        <v>39225</v>
      </c>
      <c r="B1858" s="1" t="str">
        <f>TEXT(wmt[[#This Row],[DATE]],"MMMM")</f>
        <v>May</v>
      </c>
      <c r="C1858" s="5">
        <f>YEAR(wmt[[#This Row],[DATE]])</f>
        <v>2007</v>
      </c>
      <c r="D1858" s="2">
        <v>15.626666999999999</v>
      </c>
      <c r="E1858" s="2">
        <v>15.713333</v>
      </c>
      <c r="F1858" s="2">
        <v>15.44</v>
      </c>
      <c r="G1858" s="2">
        <f t="shared" si="56"/>
        <v>0.27333300000000094</v>
      </c>
      <c r="H1858" s="2">
        <v>15.443333000000001</v>
      </c>
      <c r="I1858" s="4">
        <f t="shared" si="57"/>
        <v>-1.1732124323120123E-2</v>
      </c>
      <c r="J1858" s="2">
        <v>10.741985</v>
      </c>
      <c r="K1858" s="3">
        <v>42760800</v>
      </c>
    </row>
    <row r="1859" spans="1:11" x14ac:dyDescent="0.35">
      <c r="A1859" s="1">
        <v>39226</v>
      </c>
      <c r="B1859" s="1" t="str">
        <f>TEXT(wmt[[#This Row],[DATE]],"MMMM")</f>
        <v>May</v>
      </c>
      <c r="C1859" s="5">
        <f>YEAR(wmt[[#This Row],[DATE]])</f>
        <v>2007</v>
      </c>
      <c r="D1859" s="2">
        <v>15.47</v>
      </c>
      <c r="E1859" s="2">
        <v>15.65</v>
      </c>
      <c r="F1859" s="2">
        <v>15.45</v>
      </c>
      <c r="G1859" s="2">
        <f t="shared" ref="G1859:G1922" si="58">E1859-F1859</f>
        <v>0.20000000000000107</v>
      </c>
      <c r="H1859" s="2">
        <v>15.55</v>
      </c>
      <c r="I1859" s="4">
        <f t="shared" ref="I1859:I1922" si="59">((H1859-D1859)/D1859)</f>
        <v>5.1712992889463519E-3</v>
      </c>
      <c r="J1859" s="2">
        <v>10.816177</v>
      </c>
      <c r="K1859" s="3">
        <v>44194200</v>
      </c>
    </row>
    <row r="1860" spans="1:11" x14ac:dyDescent="0.35">
      <c r="A1860" s="1">
        <v>39227</v>
      </c>
      <c r="B1860" s="1" t="str">
        <f>TEXT(wmt[[#This Row],[DATE]],"MMMM")</f>
        <v>May</v>
      </c>
      <c r="C1860" s="5">
        <f>YEAR(wmt[[#This Row],[DATE]])</f>
        <v>2007</v>
      </c>
      <c r="D1860" s="2">
        <v>15.6</v>
      </c>
      <c r="E1860" s="2">
        <v>15.666667</v>
      </c>
      <c r="F1860" s="2">
        <v>15.546666999999999</v>
      </c>
      <c r="G1860" s="2">
        <f t="shared" si="58"/>
        <v>0.12000000000000099</v>
      </c>
      <c r="H1860" s="2">
        <v>15.636666999999999</v>
      </c>
      <c r="I1860" s="4">
        <f t="shared" si="59"/>
        <v>2.3504487179486899E-3</v>
      </c>
      <c r="J1860" s="2">
        <v>10.876459000000001</v>
      </c>
      <c r="K1860" s="3">
        <v>26388000</v>
      </c>
    </row>
    <row r="1861" spans="1:11" x14ac:dyDescent="0.35">
      <c r="A1861" s="1">
        <v>39231</v>
      </c>
      <c r="B1861" s="1" t="str">
        <f>TEXT(wmt[[#This Row],[DATE]],"MMMM")</f>
        <v>May</v>
      </c>
      <c r="C1861" s="5">
        <f>YEAR(wmt[[#This Row],[DATE]])</f>
        <v>2007</v>
      </c>
      <c r="D1861" s="2">
        <v>15.723333</v>
      </c>
      <c r="E1861" s="2">
        <v>15.846667</v>
      </c>
      <c r="F1861" s="2">
        <v>15.586667</v>
      </c>
      <c r="G1861" s="2">
        <f t="shared" si="58"/>
        <v>0.25999999999999979</v>
      </c>
      <c r="H1861" s="2">
        <v>15.646667000000001</v>
      </c>
      <c r="I1861" s="4">
        <f t="shared" si="59"/>
        <v>-4.8759381996170571E-3</v>
      </c>
      <c r="J1861" s="2">
        <v>10.883416</v>
      </c>
      <c r="K1861" s="3">
        <v>44844600</v>
      </c>
    </row>
    <row r="1862" spans="1:11" x14ac:dyDescent="0.35">
      <c r="A1862" s="1">
        <v>39232</v>
      </c>
      <c r="B1862" s="1" t="str">
        <f>TEXT(wmt[[#This Row],[DATE]],"MMMM")</f>
        <v>May</v>
      </c>
      <c r="C1862" s="5">
        <f>YEAR(wmt[[#This Row],[DATE]])</f>
        <v>2007</v>
      </c>
      <c r="D1862" s="2">
        <v>15.55</v>
      </c>
      <c r="E1862" s="2">
        <v>15.716666999999999</v>
      </c>
      <c r="F1862" s="2">
        <v>15.49</v>
      </c>
      <c r="G1862" s="2">
        <f t="shared" si="58"/>
        <v>0.22666699999999906</v>
      </c>
      <c r="H1862" s="2">
        <v>15.706666999999999</v>
      </c>
      <c r="I1862" s="4">
        <f t="shared" si="59"/>
        <v>1.0075048231511174E-2</v>
      </c>
      <c r="J1862" s="2">
        <v>10.925151</v>
      </c>
      <c r="K1862" s="3">
        <v>48114900</v>
      </c>
    </row>
    <row r="1863" spans="1:11" x14ac:dyDescent="0.35">
      <c r="A1863" s="1">
        <v>39233</v>
      </c>
      <c r="B1863" s="1" t="str">
        <f>TEXT(wmt[[#This Row],[DATE]],"MMMM")</f>
        <v>May</v>
      </c>
      <c r="C1863" s="5">
        <f>YEAR(wmt[[#This Row],[DATE]])</f>
        <v>2007</v>
      </c>
      <c r="D1863" s="2">
        <v>15.7</v>
      </c>
      <c r="E1863" s="2">
        <v>15.933332999999999</v>
      </c>
      <c r="F1863" s="2">
        <v>15.7</v>
      </c>
      <c r="G1863" s="2">
        <f t="shared" si="58"/>
        <v>0.23333300000000001</v>
      </c>
      <c r="H1863" s="2">
        <v>15.866667</v>
      </c>
      <c r="I1863" s="4">
        <f t="shared" si="59"/>
        <v>1.0615732484076455E-2</v>
      </c>
      <c r="J1863" s="2">
        <v>11.036440000000001</v>
      </c>
      <c r="K1863" s="3">
        <v>52451700</v>
      </c>
    </row>
    <row r="1864" spans="1:11" x14ac:dyDescent="0.35">
      <c r="A1864" s="1">
        <v>39234</v>
      </c>
      <c r="B1864" s="1" t="str">
        <f>TEXT(wmt[[#This Row],[DATE]],"MMMM")</f>
        <v>June</v>
      </c>
      <c r="C1864" s="5">
        <f>YEAR(wmt[[#This Row],[DATE]])</f>
        <v>2007</v>
      </c>
      <c r="D1864" s="2">
        <v>15.966666999999999</v>
      </c>
      <c r="E1864" s="2">
        <v>16.646667000000001</v>
      </c>
      <c r="F1864" s="2">
        <v>15.91</v>
      </c>
      <c r="G1864" s="2">
        <f t="shared" si="58"/>
        <v>0.73666700000000063</v>
      </c>
      <c r="H1864" s="2">
        <v>16.489999999999998</v>
      </c>
      <c r="I1864" s="4">
        <f t="shared" si="59"/>
        <v>3.2776596392972882E-2</v>
      </c>
      <c r="J1864" s="2">
        <v>11.470013</v>
      </c>
      <c r="K1864" s="3">
        <v>147313200</v>
      </c>
    </row>
    <row r="1865" spans="1:11" x14ac:dyDescent="0.35">
      <c r="A1865" s="1">
        <v>39237</v>
      </c>
      <c r="B1865" s="1" t="str">
        <f>TEXT(wmt[[#This Row],[DATE]],"MMMM")</f>
        <v>June</v>
      </c>
      <c r="C1865" s="5">
        <f>YEAR(wmt[[#This Row],[DATE]])</f>
        <v>2007</v>
      </c>
      <c r="D1865" s="2">
        <v>16.716667000000001</v>
      </c>
      <c r="E1865" s="2">
        <v>17.146667000000001</v>
      </c>
      <c r="F1865" s="2">
        <v>16.716667000000001</v>
      </c>
      <c r="G1865" s="2">
        <f t="shared" si="58"/>
        <v>0.42999999999999972</v>
      </c>
      <c r="H1865" s="2">
        <v>17.07</v>
      </c>
      <c r="I1865" s="4">
        <f t="shared" si="59"/>
        <v>2.1136569867665558E-2</v>
      </c>
      <c r="J1865" s="2">
        <v>11.873449000000001</v>
      </c>
      <c r="K1865" s="3">
        <v>164037900</v>
      </c>
    </row>
    <row r="1866" spans="1:11" x14ac:dyDescent="0.35">
      <c r="A1866" s="1">
        <v>39238</v>
      </c>
      <c r="B1866" s="1" t="str">
        <f>TEXT(wmt[[#This Row],[DATE]],"MMMM")</f>
        <v>June</v>
      </c>
      <c r="C1866" s="5">
        <f>YEAR(wmt[[#This Row],[DATE]])</f>
        <v>2007</v>
      </c>
      <c r="D1866" s="2">
        <v>16.969999000000001</v>
      </c>
      <c r="E1866" s="2">
        <v>17.066668</v>
      </c>
      <c r="F1866" s="2">
        <v>16.786667000000001</v>
      </c>
      <c r="G1866" s="2">
        <f t="shared" si="58"/>
        <v>0.28000099999999861</v>
      </c>
      <c r="H1866" s="2">
        <v>16.84</v>
      </c>
      <c r="I1866" s="4">
        <f t="shared" si="59"/>
        <v>-7.660519013584003E-3</v>
      </c>
      <c r="J1866" s="2">
        <v>11.713467</v>
      </c>
      <c r="K1866" s="3">
        <v>98185500</v>
      </c>
    </row>
    <row r="1867" spans="1:11" x14ac:dyDescent="0.35">
      <c r="A1867" s="1">
        <v>39239</v>
      </c>
      <c r="B1867" s="1" t="str">
        <f>TEXT(wmt[[#This Row],[DATE]],"MMMM")</f>
        <v>June</v>
      </c>
      <c r="C1867" s="5">
        <f>YEAR(wmt[[#This Row],[DATE]])</f>
        <v>2007</v>
      </c>
      <c r="D1867" s="2">
        <v>16.719999000000001</v>
      </c>
      <c r="E1867" s="2">
        <v>17.013331999999998</v>
      </c>
      <c r="F1867" s="2">
        <v>16.716667000000001</v>
      </c>
      <c r="G1867" s="2">
        <f t="shared" si="58"/>
        <v>0.29666499999999729</v>
      </c>
      <c r="H1867" s="2">
        <v>16.916668000000001</v>
      </c>
      <c r="I1867" s="4">
        <f t="shared" si="59"/>
        <v>1.1762500703498845E-2</v>
      </c>
      <c r="J1867" s="2">
        <v>11.766791</v>
      </c>
      <c r="K1867" s="3">
        <v>75783300</v>
      </c>
    </row>
    <row r="1868" spans="1:11" x14ac:dyDescent="0.35">
      <c r="A1868" s="1">
        <v>39240</v>
      </c>
      <c r="B1868" s="1" t="str">
        <f>TEXT(wmt[[#This Row],[DATE]],"MMMM")</f>
        <v>June</v>
      </c>
      <c r="C1868" s="5">
        <f>YEAR(wmt[[#This Row],[DATE]])</f>
        <v>2007</v>
      </c>
      <c r="D1868" s="2">
        <v>16.796666999999999</v>
      </c>
      <c r="E1868" s="2">
        <v>16.916668000000001</v>
      </c>
      <c r="F1868" s="2">
        <v>16.536667000000001</v>
      </c>
      <c r="G1868" s="2">
        <f t="shared" si="58"/>
        <v>0.38000100000000003</v>
      </c>
      <c r="H1868" s="2">
        <v>16.586666000000001</v>
      </c>
      <c r="I1868" s="4">
        <f t="shared" si="59"/>
        <v>-1.2502539938429352E-2</v>
      </c>
      <c r="J1868" s="2">
        <v>11.537250999999999</v>
      </c>
      <c r="K1868" s="3">
        <v>74399400</v>
      </c>
    </row>
    <row r="1869" spans="1:11" x14ac:dyDescent="0.35">
      <c r="A1869" s="1">
        <v>39241</v>
      </c>
      <c r="B1869" s="1" t="str">
        <f>TEXT(wmt[[#This Row],[DATE]],"MMMM")</f>
        <v>June</v>
      </c>
      <c r="C1869" s="5">
        <f>YEAR(wmt[[#This Row],[DATE]])</f>
        <v>2007</v>
      </c>
      <c r="D1869" s="2">
        <v>16.629999000000002</v>
      </c>
      <c r="E1869" s="2">
        <v>16.716667000000001</v>
      </c>
      <c r="F1869" s="2">
        <v>16.533332999999999</v>
      </c>
      <c r="G1869" s="2">
        <f t="shared" si="58"/>
        <v>0.18333400000000211</v>
      </c>
      <c r="H1869" s="2">
        <v>16.693332999999999</v>
      </c>
      <c r="I1869" s="4">
        <f t="shared" si="59"/>
        <v>3.8084187497544378E-3</v>
      </c>
      <c r="J1869" s="2">
        <v>11.611451000000001</v>
      </c>
      <c r="K1869" s="3">
        <v>44208300</v>
      </c>
    </row>
    <row r="1870" spans="1:11" x14ac:dyDescent="0.35">
      <c r="A1870" s="1">
        <v>39244</v>
      </c>
      <c r="B1870" s="1" t="str">
        <f>TEXT(wmt[[#This Row],[DATE]],"MMMM")</f>
        <v>June</v>
      </c>
      <c r="C1870" s="5">
        <f>YEAR(wmt[[#This Row],[DATE]])</f>
        <v>2007</v>
      </c>
      <c r="D1870" s="2">
        <v>16.633333</v>
      </c>
      <c r="E1870" s="2">
        <v>16.706666999999999</v>
      </c>
      <c r="F1870" s="2">
        <v>16.516666000000001</v>
      </c>
      <c r="G1870" s="2">
        <f t="shared" si="58"/>
        <v>0.19000099999999875</v>
      </c>
      <c r="H1870" s="2">
        <v>16.603332999999999</v>
      </c>
      <c r="I1870" s="4">
        <f t="shared" si="59"/>
        <v>-1.8036072505733598E-3</v>
      </c>
      <c r="J1870" s="2">
        <v>11.54885</v>
      </c>
      <c r="K1870" s="3">
        <v>37919100</v>
      </c>
    </row>
    <row r="1871" spans="1:11" x14ac:dyDescent="0.35">
      <c r="A1871" s="1">
        <v>39245</v>
      </c>
      <c r="B1871" s="1" t="str">
        <f>TEXT(wmt[[#This Row],[DATE]],"MMMM")</f>
        <v>June</v>
      </c>
      <c r="C1871" s="5">
        <f>YEAR(wmt[[#This Row],[DATE]])</f>
        <v>2007</v>
      </c>
      <c r="D1871" s="2">
        <v>16.536667000000001</v>
      </c>
      <c r="E1871" s="2">
        <v>16.603332999999999</v>
      </c>
      <c r="F1871" s="2">
        <v>16.299999</v>
      </c>
      <c r="G1871" s="2">
        <f t="shared" si="58"/>
        <v>0.30333399999999955</v>
      </c>
      <c r="H1871" s="2">
        <v>16.303332999999999</v>
      </c>
      <c r="I1871" s="4">
        <f t="shared" si="59"/>
        <v>-1.4110098485988912E-2</v>
      </c>
      <c r="J1871" s="2">
        <v>11.340176</v>
      </c>
      <c r="K1871" s="3">
        <v>57197400</v>
      </c>
    </row>
    <row r="1872" spans="1:11" x14ac:dyDescent="0.35">
      <c r="A1872" s="1">
        <v>39246</v>
      </c>
      <c r="B1872" s="1" t="str">
        <f>TEXT(wmt[[#This Row],[DATE]],"MMMM")</f>
        <v>June</v>
      </c>
      <c r="C1872" s="5">
        <f>YEAR(wmt[[#This Row],[DATE]])</f>
        <v>2007</v>
      </c>
      <c r="D1872" s="2">
        <v>16.393332999999998</v>
      </c>
      <c r="E1872" s="2">
        <v>16.513331999999998</v>
      </c>
      <c r="F1872" s="2">
        <v>16.323333999999999</v>
      </c>
      <c r="G1872" s="2">
        <f t="shared" si="58"/>
        <v>0.18999799999999922</v>
      </c>
      <c r="H1872" s="2">
        <v>16.5</v>
      </c>
      <c r="I1872" s="4">
        <f t="shared" si="59"/>
        <v>6.5067305105070234E-3</v>
      </c>
      <c r="J1872" s="2">
        <v>11.476972</v>
      </c>
      <c r="K1872" s="3">
        <v>42428400</v>
      </c>
    </row>
    <row r="1873" spans="1:11" x14ac:dyDescent="0.35">
      <c r="A1873" s="1">
        <v>39247</v>
      </c>
      <c r="B1873" s="1" t="str">
        <f>TEXT(wmt[[#This Row],[DATE]],"MMMM")</f>
        <v>June</v>
      </c>
      <c r="C1873" s="5">
        <f>YEAR(wmt[[#This Row],[DATE]])</f>
        <v>2007</v>
      </c>
      <c r="D1873" s="2">
        <v>16.433332</v>
      </c>
      <c r="E1873" s="2">
        <v>16.549999</v>
      </c>
      <c r="F1873" s="2">
        <v>16.326668000000002</v>
      </c>
      <c r="G1873" s="2">
        <f t="shared" si="58"/>
        <v>0.22333099999999817</v>
      </c>
      <c r="H1873" s="2">
        <v>16.426666000000001</v>
      </c>
      <c r="I1873" s="4">
        <f t="shared" si="59"/>
        <v>-4.0563897814510001E-4</v>
      </c>
      <c r="J1873" s="2">
        <v>11.425964</v>
      </c>
      <c r="K1873" s="3">
        <v>40100400</v>
      </c>
    </row>
    <row r="1874" spans="1:11" x14ac:dyDescent="0.35">
      <c r="A1874" s="1">
        <v>39248</v>
      </c>
      <c r="B1874" s="1" t="str">
        <f>TEXT(wmt[[#This Row],[DATE]],"MMMM")</f>
        <v>June</v>
      </c>
      <c r="C1874" s="5">
        <f>YEAR(wmt[[#This Row],[DATE]])</f>
        <v>2007</v>
      </c>
      <c r="D1874" s="2">
        <v>16.446667000000001</v>
      </c>
      <c r="E1874" s="2">
        <v>16.559999000000001</v>
      </c>
      <c r="F1874" s="2">
        <v>16.403334000000001</v>
      </c>
      <c r="G1874" s="2">
        <f t="shared" si="58"/>
        <v>0.15666500000000028</v>
      </c>
      <c r="H1874" s="2">
        <v>16.446667000000001</v>
      </c>
      <c r="I1874" s="4">
        <f t="shared" si="59"/>
        <v>0</v>
      </c>
      <c r="J1874" s="2">
        <v>11.439876</v>
      </c>
      <c r="K1874" s="3">
        <v>68178900</v>
      </c>
    </row>
    <row r="1875" spans="1:11" x14ac:dyDescent="0.35">
      <c r="A1875" s="1">
        <v>39251</v>
      </c>
      <c r="B1875" s="1" t="str">
        <f>TEXT(wmt[[#This Row],[DATE]],"MMMM")</f>
        <v>June</v>
      </c>
      <c r="C1875" s="5">
        <f>YEAR(wmt[[#This Row],[DATE]])</f>
        <v>2007</v>
      </c>
      <c r="D1875" s="2">
        <v>16.440000999999999</v>
      </c>
      <c r="E1875" s="2">
        <v>16.483333999999999</v>
      </c>
      <c r="F1875" s="2">
        <v>16.356667000000002</v>
      </c>
      <c r="G1875" s="2">
        <f t="shared" si="58"/>
        <v>0.12666699999999764</v>
      </c>
      <c r="H1875" s="2">
        <v>16.370000999999998</v>
      </c>
      <c r="I1875" s="4">
        <f t="shared" si="59"/>
        <v>-4.2579072835823E-3</v>
      </c>
      <c r="J1875" s="2">
        <v>11.386547</v>
      </c>
      <c r="K1875" s="3">
        <v>33091800</v>
      </c>
    </row>
    <row r="1876" spans="1:11" x14ac:dyDescent="0.35">
      <c r="A1876" s="1">
        <v>39252</v>
      </c>
      <c r="B1876" s="1" t="str">
        <f>TEXT(wmt[[#This Row],[DATE]],"MMMM")</f>
        <v>June</v>
      </c>
      <c r="C1876" s="5">
        <f>YEAR(wmt[[#This Row],[DATE]])</f>
        <v>2007</v>
      </c>
      <c r="D1876" s="2">
        <v>16.309999000000001</v>
      </c>
      <c r="E1876" s="2">
        <v>16.323333999999999</v>
      </c>
      <c r="F1876" s="2">
        <v>15.923333</v>
      </c>
      <c r="G1876" s="2">
        <f t="shared" si="58"/>
        <v>0.40000099999999961</v>
      </c>
      <c r="H1876" s="2">
        <v>16.27</v>
      </c>
      <c r="I1876" s="4">
        <f t="shared" si="59"/>
        <v>-2.4524219774631297E-3</v>
      </c>
      <c r="J1876" s="2">
        <v>11.316990000000001</v>
      </c>
      <c r="K1876" s="3">
        <v>44540700</v>
      </c>
    </row>
    <row r="1877" spans="1:11" x14ac:dyDescent="0.35">
      <c r="A1877" s="1">
        <v>39253</v>
      </c>
      <c r="B1877" s="1" t="str">
        <f>TEXT(wmt[[#This Row],[DATE]],"MMMM")</f>
        <v>June</v>
      </c>
      <c r="C1877" s="5">
        <f>YEAR(wmt[[#This Row],[DATE]])</f>
        <v>2007</v>
      </c>
      <c r="D1877" s="2">
        <v>16.283332999999999</v>
      </c>
      <c r="E1877" s="2">
        <v>16.416668000000001</v>
      </c>
      <c r="F1877" s="2">
        <v>16.186665999999999</v>
      </c>
      <c r="G1877" s="2">
        <f t="shared" si="58"/>
        <v>0.23000200000000248</v>
      </c>
      <c r="H1877" s="2">
        <v>16.196667000000001</v>
      </c>
      <c r="I1877" s="4">
        <f t="shared" si="59"/>
        <v>-5.3223747251252233E-3</v>
      </c>
      <c r="J1877" s="2">
        <v>11.265978</v>
      </c>
      <c r="K1877" s="3">
        <v>53974200</v>
      </c>
    </row>
    <row r="1878" spans="1:11" x14ac:dyDescent="0.35">
      <c r="A1878" s="1">
        <v>39254</v>
      </c>
      <c r="B1878" s="1" t="str">
        <f>TEXT(wmt[[#This Row],[DATE]],"MMMM")</f>
        <v>June</v>
      </c>
      <c r="C1878" s="5">
        <f>YEAR(wmt[[#This Row],[DATE]])</f>
        <v>2007</v>
      </c>
      <c r="D1878" s="2">
        <v>16.236668000000002</v>
      </c>
      <c r="E1878" s="2">
        <v>16.263331999999998</v>
      </c>
      <c r="F1878" s="2">
        <v>16.026667</v>
      </c>
      <c r="G1878" s="2">
        <f t="shared" si="58"/>
        <v>0.23666499999999857</v>
      </c>
      <c r="H1878" s="2">
        <v>16.129999000000002</v>
      </c>
      <c r="I1878" s="4">
        <f t="shared" si="59"/>
        <v>-6.5696360854332995E-3</v>
      </c>
      <c r="J1878" s="2">
        <v>11.219614</v>
      </c>
      <c r="K1878" s="3">
        <v>49538100</v>
      </c>
    </row>
    <row r="1879" spans="1:11" x14ac:dyDescent="0.35">
      <c r="A1879" s="1">
        <v>39255</v>
      </c>
      <c r="B1879" s="1" t="str">
        <f>TEXT(wmt[[#This Row],[DATE]],"MMMM")</f>
        <v>June</v>
      </c>
      <c r="C1879" s="5">
        <f>YEAR(wmt[[#This Row],[DATE]])</f>
        <v>2007</v>
      </c>
      <c r="D1879" s="2">
        <v>16.083331999999999</v>
      </c>
      <c r="E1879" s="2">
        <v>16.143332999999998</v>
      </c>
      <c r="F1879" s="2">
        <v>15.943333000000001</v>
      </c>
      <c r="G1879" s="2">
        <f t="shared" si="58"/>
        <v>0.19999999999999751</v>
      </c>
      <c r="H1879" s="2">
        <v>15.943333000000001</v>
      </c>
      <c r="I1879" s="4">
        <f t="shared" si="59"/>
        <v>-8.7046017578943074E-3</v>
      </c>
      <c r="J1879" s="2">
        <v>11.089765999999999</v>
      </c>
      <c r="K1879" s="3">
        <v>61351800</v>
      </c>
    </row>
    <row r="1880" spans="1:11" x14ac:dyDescent="0.35">
      <c r="A1880" s="1">
        <v>39258</v>
      </c>
      <c r="B1880" s="1" t="str">
        <f>TEXT(wmt[[#This Row],[DATE]],"MMMM")</f>
        <v>June</v>
      </c>
      <c r="C1880" s="5">
        <f>YEAR(wmt[[#This Row],[DATE]])</f>
        <v>2007</v>
      </c>
      <c r="D1880" s="2">
        <v>16</v>
      </c>
      <c r="E1880" s="2">
        <v>16.040001</v>
      </c>
      <c r="F1880" s="2">
        <v>15.896667000000001</v>
      </c>
      <c r="G1880" s="2">
        <f t="shared" si="58"/>
        <v>0.14333399999999941</v>
      </c>
      <c r="H1880" s="2">
        <v>15.94</v>
      </c>
      <c r="I1880" s="4">
        <f t="shared" si="59"/>
        <v>-3.7500000000000311E-3</v>
      </c>
      <c r="J1880" s="2">
        <v>11.087446</v>
      </c>
      <c r="K1880" s="3">
        <v>53461800</v>
      </c>
    </row>
    <row r="1881" spans="1:11" x14ac:dyDescent="0.35">
      <c r="A1881" s="1">
        <v>39259</v>
      </c>
      <c r="B1881" s="1" t="str">
        <f>TEXT(wmt[[#This Row],[DATE]],"MMMM")</f>
        <v>June</v>
      </c>
      <c r="C1881" s="5">
        <f>YEAR(wmt[[#This Row],[DATE]])</f>
        <v>2007</v>
      </c>
      <c r="D1881" s="2">
        <v>15.97</v>
      </c>
      <c r="E1881" s="2">
        <v>16.163333999999999</v>
      </c>
      <c r="F1881" s="2">
        <v>15.916667</v>
      </c>
      <c r="G1881" s="2">
        <f t="shared" si="58"/>
        <v>0.24666699999999864</v>
      </c>
      <c r="H1881" s="2">
        <v>15.99</v>
      </c>
      <c r="I1881" s="4">
        <f t="shared" si="59"/>
        <v>1.2523481527864479E-3</v>
      </c>
      <c r="J1881" s="2">
        <v>11.122229000000001</v>
      </c>
      <c r="K1881" s="3">
        <v>48224700</v>
      </c>
    </row>
    <row r="1882" spans="1:11" x14ac:dyDescent="0.35">
      <c r="A1882" s="1">
        <v>39260</v>
      </c>
      <c r="B1882" s="1" t="str">
        <f>TEXT(wmt[[#This Row],[DATE]],"MMMM")</f>
        <v>June</v>
      </c>
      <c r="C1882" s="5">
        <f>YEAR(wmt[[#This Row],[DATE]])</f>
        <v>2007</v>
      </c>
      <c r="D1882" s="2">
        <v>15.943333000000001</v>
      </c>
      <c r="E1882" s="2">
        <v>16.163333999999999</v>
      </c>
      <c r="F1882" s="2">
        <v>15.92</v>
      </c>
      <c r="G1882" s="2">
        <f t="shared" si="58"/>
        <v>0.24333399999999905</v>
      </c>
      <c r="H1882" s="2">
        <v>16.153334000000001</v>
      </c>
      <c r="I1882" s="4">
        <f t="shared" si="59"/>
        <v>1.3171712589833009E-2</v>
      </c>
      <c r="J1882" s="2">
        <v>11.235842999999999</v>
      </c>
      <c r="K1882" s="3">
        <v>53705400</v>
      </c>
    </row>
    <row r="1883" spans="1:11" x14ac:dyDescent="0.35">
      <c r="A1883" s="1">
        <v>39261</v>
      </c>
      <c r="B1883" s="1" t="str">
        <f>TEXT(wmt[[#This Row],[DATE]],"MMMM")</f>
        <v>June</v>
      </c>
      <c r="C1883" s="5">
        <f>YEAR(wmt[[#This Row],[DATE]])</f>
        <v>2007</v>
      </c>
      <c r="D1883" s="2">
        <v>16.110001</v>
      </c>
      <c r="E1883" s="2">
        <v>16.166668000000001</v>
      </c>
      <c r="F1883" s="2">
        <v>16.056667000000001</v>
      </c>
      <c r="G1883" s="2">
        <f t="shared" si="58"/>
        <v>0.11000100000000046</v>
      </c>
      <c r="H1883" s="2">
        <v>16.07</v>
      </c>
      <c r="I1883" s="4">
        <f t="shared" si="59"/>
        <v>-2.4829917763506144E-3</v>
      </c>
      <c r="J1883" s="2">
        <v>11.177873999999999</v>
      </c>
      <c r="K1883" s="3">
        <v>40659600</v>
      </c>
    </row>
    <row r="1884" spans="1:11" x14ac:dyDescent="0.35">
      <c r="A1884" s="1">
        <v>39262</v>
      </c>
      <c r="B1884" s="1" t="str">
        <f>TEXT(wmt[[#This Row],[DATE]],"MMMM")</f>
        <v>June</v>
      </c>
      <c r="C1884" s="5">
        <f>YEAR(wmt[[#This Row],[DATE]])</f>
        <v>2007</v>
      </c>
      <c r="D1884" s="2">
        <v>16.166668000000001</v>
      </c>
      <c r="E1884" s="2">
        <v>16.216667000000001</v>
      </c>
      <c r="F1884" s="2">
        <v>15.956666999999999</v>
      </c>
      <c r="G1884" s="2">
        <f t="shared" si="58"/>
        <v>0.26000000000000156</v>
      </c>
      <c r="H1884" s="2">
        <v>16.036667000000001</v>
      </c>
      <c r="I1884" s="4">
        <f t="shared" si="59"/>
        <v>-8.0412983058723055E-3</v>
      </c>
      <c r="J1884" s="2">
        <v>11.154688</v>
      </c>
      <c r="K1884" s="3">
        <v>42394500</v>
      </c>
    </row>
    <row r="1885" spans="1:11" x14ac:dyDescent="0.35">
      <c r="A1885" s="1">
        <v>39265</v>
      </c>
      <c r="B1885" s="1" t="str">
        <f>TEXT(wmt[[#This Row],[DATE]],"MMMM")</f>
        <v>July</v>
      </c>
      <c r="C1885" s="5">
        <f>YEAR(wmt[[#This Row],[DATE]])</f>
        <v>2007</v>
      </c>
      <c r="D1885" s="2">
        <v>16.066668</v>
      </c>
      <c r="E1885" s="2">
        <v>16.163333999999999</v>
      </c>
      <c r="F1885" s="2">
        <v>16.046666999999999</v>
      </c>
      <c r="G1885" s="2">
        <f t="shared" si="58"/>
        <v>0.11666699999999963</v>
      </c>
      <c r="H1885" s="2">
        <v>16.110001</v>
      </c>
      <c r="I1885" s="4">
        <f t="shared" si="59"/>
        <v>2.697074464973105E-3</v>
      </c>
      <c r="J1885" s="2">
        <v>11.205698</v>
      </c>
      <c r="K1885" s="3">
        <v>31632600</v>
      </c>
    </row>
    <row r="1886" spans="1:11" x14ac:dyDescent="0.35">
      <c r="A1886" s="1">
        <v>39266</v>
      </c>
      <c r="B1886" s="1" t="str">
        <f>TEXT(wmt[[#This Row],[DATE]],"MMMM")</f>
        <v>July</v>
      </c>
      <c r="C1886" s="5">
        <f>YEAR(wmt[[#This Row],[DATE]])</f>
        <v>2007</v>
      </c>
      <c r="D1886" s="2">
        <v>16.113333000000001</v>
      </c>
      <c r="E1886" s="2">
        <v>16.156668</v>
      </c>
      <c r="F1886" s="2">
        <v>16.043333000000001</v>
      </c>
      <c r="G1886" s="2">
        <f t="shared" si="58"/>
        <v>0.1133349999999993</v>
      </c>
      <c r="H1886" s="2">
        <v>16.156668</v>
      </c>
      <c r="I1886" s="4">
        <f t="shared" si="59"/>
        <v>2.6893877263008846E-3</v>
      </c>
      <c r="J1886" s="2">
        <v>11.238155000000001</v>
      </c>
      <c r="K1886" s="3">
        <v>18636300</v>
      </c>
    </row>
    <row r="1887" spans="1:11" x14ac:dyDescent="0.35">
      <c r="A1887" s="1">
        <v>39268</v>
      </c>
      <c r="B1887" s="1" t="str">
        <f>TEXT(wmt[[#This Row],[DATE]],"MMMM")</f>
        <v>July</v>
      </c>
      <c r="C1887" s="5">
        <f>YEAR(wmt[[#This Row],[DATE]])</f>
        <v>2007</v>
      </c>
      <c r="D1887" s="2">
        <v>16.120000999999998</v>
      </c>
      <c r="E1887" s="2">
        <v>16.153334000000001</v>
      </c>
      <c r="F1887" s="2">
        <v>16.026667</v>
      </c>
      <c r="G1887" s="2">
        <f t="shared" si="58"/>
        <v>0.1266670000000012</v>
      </c>
      <c r="H1887" s="2">
        <v>16.030000999999999</v>
      </c>
      <c r="I1887" s="4">
        <f t="shared" si="59"/>
        <v>-5.5831262045206989E-3</v>
      </c>
      <c r="J1887" s="2">
        <v>11.150053</v>
      </c>
      <c r="K1887" s="3">
        <v>33595800</v>
      </c>
    </row>
    <row r="1888" spans="1:11" x14ac:dyDescent="0.35">
      <c r="A1888" s="1">
        <v>39269</v>
      </c>
      <c r="B1888" s="1" t="str">
        <f>TEXT(wmt[[#This Row],[DATE]],"MMMM")</f>
        <v>July</v>
      </c>
      <c r="C1888" s="5">
        <f>YEAR(wmt[[#This Row],[DATE]])</f>
        <v>2007</v>
      </c>
      <c r="D1888" s="2">
        <v>16.030000999999999</v>
      </c>
      <c r="E1888" s="2">
        <v>16.163333999999999</v>
      </c>
      <c r="F1888" s="2">
        <v>15.996667</v>
      </c>
      <c r="G1888" s="2">
        <f t="shared" si="58"/>
        <v>0.16666699999999857</v>
      </c>
      <c r="H1888" s="2">
        <v>16.129999000000002</v>
      </c>
      <c r="I1888" s="4">
        <f t="shared" si="59"/>
        <v>6.2381780263147165E-3</v>
      </c>
      <c r="J1888" s="2">
        <v>11.219614</v>
      </c>
      <c r="K1888" s="3">
        <v>39320100</v>
      </c>
    </row>
    <row r="1889" spans="1:11" x14ac:dyDescent="0.35">
      <c r="A1889" s="1">
        <v>39272</v>
      </c>
      <c r="B1889" s="1" t="str">
        <f>TEXT(wmt[[#This Row],[DATE]],"MMMM")</f>
        <v>July</v>
      </c>
      <c r="C1889" s="5">
        <f>YEAR(wmt[[#This Row],[DATE]])</f>
        <v>2007</v>
      </c>
      <c r="D1889" s="2">
        <v>16.136666999999999</v>
      </c>
      <c r="E1889" s="2">
        <v>16.276667</v>
      </c>
      <c r="F1889" s="2">
        <v>16.086666000000001</v>
      </c>
      <c r="G1889" s="2">
        <f t="shared" si="58"/>
        <v>0.19000099999999875</v>
      </c>
      <c r="H1889" s="2">
        <v>16.166668000000001</v>
      </c>
      <c r="I1889" s="4">
        <f t="shared" si="59"/>
        <v>1.8591819487879478E-3</v>
      </c>
      <c r="J1889" s="2">
        <v>11.245115</v>
      </c>
      <c r="K1889" s="3">
        <v>32103900</v>
      </c>
    </row>
    <row r="1890" spans="1:11" x14ac:dyDescent="0.35">
      <c r="A1890" s="1">
        <v>39273</v>
      </c>
      <c r="B1890" s="1" t="str">
        <f>TEXT(wmt[[#This Row],[DATE]],"MMMM")</f>
        <v>July</v>
      </c>
      <c r="C1890" s="5">
        <f>YEAR(wmt[[#This Row],[DATE]])</f>
        <v>2007</v>
      </c>
      <c r="D1890" s="2">
        <v>16.129999000000002</v>
      </c>
      <c r="E1890" s="2">
        <v>16.129999000000002</v>
      </c>
      <c r="F1890" s="2">
        <v>15.83</v>
      </c>
      <c r="G1890" s="2">
        <f t="shared" si="58"/>
        <v>0.29999900000000146</v>
      </c>
      <c r="H1890" s="2">
        <v>15.86</v>
      </c>
      <c r="I1890" s="4">
        <f t="shared" si="59"/>
        <v>-1.6738934701731975E-2</v>
      </c>
      <c r="J1890" s="2">
        <v>11.031803</v>
      </c>
      <c r="K1890" s="3">
        <v>50195100</v>
      </c>
    </row>
    <row r="1891" spans="1:11" x14ac:dyDescent="0.35">
      <c r="A1891" s="1">
        <v>39274</v>
      </c>
      <c r="B1891" s="1" t="str">
        <f>TEXT(wmt[[#This Row],[DATE]],"MMMM")</f>
        <v>July</v>
      </c>
      <c r="C1891" s="5">
        <f>YEAR(wmt[[#This Row],[DATE]])</f>
        <v>2007</v>
      </c>
      <c r="D1891" s="2">
        <v>15.9</v>
      </c>
      <c r="E1891" s="2">
        <v>15.963333</v>
      </c>
      <c r="F1891" s="2">
        <v>15.743333</v>
      </c>
      <c r="G1891" s="2">
        <f t="shared" si="58"/>
        <v>0.22000000000000064</v>
      </c>
      <c r="H1891" s="2">
        <v>15.893333</v>
      </c>
      <c r="I1891" s="4">
        <f t="shared" si="59"/>
        <v>-4.1930817610064152E-4</v>
      </c>
      <c r="J1891" s="2">
        <v>11.054990999999999</v>
      </c>
      <c r="K1891" s="3">
        <v>41057700</v>
      </c>
    </row>
    <row r="1892" spans="1:11" x14ac:dyDescent="0.35">
      <c r="A1892" s="1">
        <v>39275</v>
      </c>
      <c r="B1892" s="1" t="str">
        <f>TEXT(wmt[[#This Row],[DATE]],"MMMM")</f>
        <v>July</v>
      </c>
      <c r="C1892" s="5">
        <f>YEAR(wmt[[#This Row],[DATE]])</f>
        <v>2007</v>
      </c>
      <c r="D1892" s="2">
        <v>16.299999</v>
      </c>
      <c r="E1892" s="2">
        <v>16.413333999999999</v>
      </c>
      <c r="F1892" s="2">
        <v>15.893333</v>
      </c>
      <c r="G1892" s="2">
        <f t="shared" si="58"/>
        <v>0.52000099999999883</v>
      </c>
      <c r="H1892" s="2">
        <v>16.276667</v>
      </c>
      <c r="I1892" s="4">
        <f t="shared" si="59"/>
        <v>-1.4314111307614135E-3</v>
      </c>
      <c r="J1892" s="2">
        <v>11.321626</v>
      </c>
      <c r="K1892" s="3">
        <v>74922300</v>
      </c>
    </row>
    <row r="1893" spans="1:11" x14ac:dyDescent="0.35">
      <c r="A1893" s="1">
        <v>39276</v>
      </c>
      <c r="B1893" s="1" t="str">
        <f>TEXT(wmt[[#This Row],[DATE]],"MMMM")</f>
        <v>July</v>
      </c>
      <c r="C1893" s="5">
        <f>YEAR(wmt[[#This Row],[DATE]])</f>
        <v>2007</v>
      </c>
      <c r="D1893" s="2">
        <v>16.253332</v>
      </c>
      <c r="E1893" s="2">
        <v>16.420000000000002</v>
      </c>
      <c r="F1893" s="2">
        <v>16.223333</v>
      </c>
      <c r="G1893" s="2">
        <f t="shared" si="58"/>
        <v>0.19666700000000148</v>
      </c>
      <c r="H1893" s="2">
        <v>16.383333</v>
      </c>
      <c r="I1893" s="4">
        <f t="shared" si="59"/>
        <v>7.9984214928975807E-3</v>
      </c>
      <c r="J1893" s="2">
        <v>11.395823</v>
      </c>
      <c r="K1893" s="3">
        <v>39303000</v>
      </c>
    </row>
    <row r="1894" spans="1:11" x14ac:dyDescent="0.35">
      <c r="A1894" s="1">
        <v>39279</v>
      </c>
      <c r="B1894" s="1" t="str">
        <f>TEXT(wmt[[#This Row],[DATE]],"MMMM")</f>
        <v>July</v>
      </c>
      <c r="C1894" s="5">
        <f>YEAR(wmt[[#This Row],[DATE]])</f>
        <v>2007</v>
      </c>
      <c r="D1894" s="2">
        <v>16.379999000000002</v>
      </c>
      <c r="E1894" s="2">
        <v>16.379999000000002</v>
      </c>
      <c r="F1894" s="2">
        <v>16.233333999999999</v>
      </c>
      <c r="G1894" s="2">
        <f t="shared" si="58"/>
        <v>0.14666500000000227</v>
      </c>
      <c r="H1894" s="2">
        <v>16.313334000000001</v>
      </c>
      <c r="I1894" s="4">
        <f t="shared" si="59"/>
        <v>-4.0699025683701455E-3</v>
      </c>
      <c r="J1894" s="2">
        <v>11.347130999999999</v>
      </c>
      <c r="K1894" s="3">
        <v>35248500</v>
      </c>
    </row>
    <row r="1895" spans="1:11" x14ac:dyDescent="0.35">
      <c r="A1895" s="1">
        <v>39280</v>
      </c>
      <c r="B1895" s="1" t="str">
        <f>TEXT(wmt[[#This Row],[DATE]],"MMMM")</f>
        <v>July</v>
      </c>
      <c r="C1895" s="5">
        <f>YEAR(wmt[[#This Row],[DATE]])</f>
        <v>2007</v>
      </c>
      <c r="D1895" s="2">
        <v>16.253332</v>
      </c>
      <c r="E1895" s="2">
        <v>16.293333000000001</v>
      </c>
      <c r="F1895" s="2">
        <v>16.100000000000001</v>
      </c>
      <c r="G1895" s="2">
        <f t="shared" si="58"/>
        <v>0.19333299999999909</v>
      </c>
      <c r="H1895" s="2">
        <v>16.116667</v>
      </c>
      <c r="I1895" s="4">
        <f t="shared" si="59"/>
        <v>-8.4084297299778718E-3</v>
      </c>
      <c r="J1895" s="2">
        <v>11.210333</v>
      </c>
      <c r="K1895" s="3">
        <v>42296700</v>
      </c>
    </row>
    <row r="1896" spans="1:11" x14ac:dyDescent="0.35">
      <c r="A1896" s="1">
        <v>39281</v>
      </c>
      <c r="B1896" s="1" t="str">
        <f>TEXT(wmt[[#This Row],[DATE]],"MMMM")</f>
        <v>July</v>
      </c>
      <c r="C1896" s="5">
        <f>YEAR(wmt[[#This Row],[DATE]])</f>
        <v>2007</v>
      </c>
      <c r="D1896" s="2">
        <v>16.143332999999998</v>
      </c>
      <c r="E1896" s="2">
        <v>16.246668</v>
      </c>
      <c r="F1896" s="2">
        <v>15.986667000000001</v>
      </c>
      <c r="G1896" s="2">
        <f t="shared" si="58"/>
        <v>0.26000099999999904</v>
      </c>
      <c r="H1896" s="2">
        <v>16.013331999999998</v>
      </c>
      <c r="I1896" s="4">
        <f t="shared" si="59"/>
        <v>-8.0529219090010751E-3</v>
      </c>
      <c r="J1896" s="2">
        <v>11.138456</v>
      </c>
      <c r="K1896" s="3">
        <v>58868400</v>
      </c>
    </row>
    <row r="1897" spans="1:11" x14ac:dyDescent="0.35">
      <c r="A1897" s="1">
        <v>39282</v>
      </c>
      <c r="B1897" s="1" t="str">
        <f>TEXT(wmt[[#This Row],[DATE]],"MMMM")</f>
        <v>July</v>
      </c>
      <c r="C1897" s="5">
        <f>YEAR(wmt[[#This Row],[DATE]])</f>
        <v>2007</v>
      </c>
      <c r="D1897" s="2">
        <v>16.120000999999998</v>
      </c>
      <c r="E1897" s="2">
        <v>16.326668000000002</v>
      </c>
      <c r="F1897" s="2">
        <v>16.033332999999999</v>
      </c>
      <c r="G1897" s="2">
        <f t="shared" si="58"/>
        <v>0.29333500000000257</v>
      </c>
      <c r="H1897" s="2">
        <v>16.263331999999998</v>
      </c>
      <c r="I1897" s="4">
        <f t="shared" si="59"/>
        <v>8.8915006891128537E-3</v>
      </c>
      <c r="J1897" s="2">
        <v>11.312352000000001</v>
      </c>
      <c r="K1897" s="3">
        <v>46246800</v>
      </c>
    </row>
    <row r="1898" spans="1:11" x14ac:dyDescent="0.35">
      <c r="A1898" s="1">
        <v>39283</v>
      </c>
      <c r="B1898" s="1" t="str">
        <f>TEXT(wmt[[#This Row],[DATE]],"MMMM")</f>
        <v>July</v>
      </c>
      <c r="C1898" s="5">
        <f>YEAR(wmt[[#This Row],[DATE]])</f>
        <v>2007</v>
      </c>
      <c r="D1898" s="2">
        <v>16.166668000000001</v>
      </c>
      <c r="E1898" s="2">
        <v>16.290001</v>
      </c>
      <c r="F1898" s="2">
        <v>15.973333</v>
      </c>
      <c r="G1898" s="2">
        <f t="shared" si="58"/>
        <v>0.31666799999999995</v>
      </c>
      <c r="H1898" s="2">
        <v>16.02</v>
      </c>
      <c r="I1898" s="4">
        <f t="shared" si="59"/>
        <v>-9.0722466744539935E-3</v>
      </c>
      <c r="J1898" s="2">
        <v>11.143093</v>
      </c>
      <c r="K1898" s="3">
        <v>56925600</v>
      </c>
    </row>
    <row r="1899" spans="1:11" x14ac:dyDescent="0.35">
      <c r="A1899" s="1">
        <v>39286</v>
      </c>
      <c r="B1899" s="1" t="str">
        <f>TEXT(wmt[[#This Row],[DATE]],"MMMM")</f>
        <v>July</v>
      </c>
      <c r="C1899" s="5">
        <f>YEAR(wmt[[#This Row],[DATE]])</f>
        <v>2007</v>
      </c>
      <c r="D1899" s="2">
        <v>16.100000000000001</v>
      </c>
      <c r="E1899" s="2">
        <v>16.133333</v>
      </c>
      <c r="F1899" s="2">
        <v>15.983333</v>
      </c>
      <c r="G1899" s="2">
        <f t="shared" si="58"/>
        <v>0.15000000000000036</v>
      </c>
      <c r="H1899" s="2">
        <v>16.036667000000001</v>
      </c>
      <c r="I1899" s="4">
        <f t="shared" si="59"/>
        <v>-3.9337267080745393E-3</v>
      </c>
      <c r="J1899" s="2">
        <v>11.154688</v>
      </c>
      <c r="K1899" s="3">
        <v>38086200</v>
      </c>
    </row>
    <row r="1900" spans="1:11" x14ac:dyDescent="0.35">
      <c r="A1900" s="1">
        <v>39287</v>
      </c>
      <c r="B1900" s="1" t="str">
        <f>TEXT(wmt[[#This Row],[DATE]],"MMMM")</f>
        <v>July</v>
      </c>
      <c r="C1900" s="5">
        <f>YEAR(wmt[[#This Row],[DATE]])</f>
        <v>2007</v>
      </c>
      <c r="D1900" s="2">
        <v>15.906667000000001</v>
      </c>
      <c r="E1900" s="2">
        <v>16.219999000000001</v>
      </c>
      <c r="F1900" s="2">
        <v>15.906667000000001</v>
      </c>
      <c r="G1900" s="2">
        <f t="shared" si="58"/>
        <v>0.31333200000000083</v>
      </c>
      <c r="H1900" s="2">
        <v>16.006665999999999</v>
      </c>
      <c r="I1900" s="4">
        <f t="shared" si="59"/>
        <v>6.2866092563576403E-3</v>
      </c>
      <c r="J1900" s="2">
        <v>11.133824000000001</v>
      </c>
      <c r="K1900" s="3">
        <v>65639700</v>
      </c>
    </row>
    <row r="1901" spans="1:11" x14ac:dyDescent="0.35">
      <c r="A1901" s="1">
        <v>39288</v>
      </c>
      <c r="B1901" s="1" t="str">
        <f>TEXT(wmt[[#This Row],[DATE]],"MMMM")</f>
        <v>July</v>
      </c>
      <c r="C1901" s="5">
        <f>YEAR(wmt[[#This Row],[DATE]])</f>
        <v>2007</v>
      </c>
      <c r="D1901" s="2">
        <v>16.133333</v>
      </c>
      <c r="E1901" s="2">
        <v>16.149999999999999</v>
      </c>
      <c r="F1901" s="2">
        <v>15.85</v>
      </c>
      <c r="G1901" s="2">
        <f t="shared" si="58"/>
        <v>0.29999999999999893</v>
      </c>
      <c r="H1901" s="2">
        <v>15.956666999999999</v>
      </c>
      <c r="I1901" s="4">
        <f t="shared" si="59"/>
        <v>-1.0950372127073858E-2</v>
      </c>
      <c r="J1901" s="2">
        <v>11.099043999999999</v>
      </c>
      <c r="K1901" s="3">
        <v>46463700</v>
      </c>
    </row>
    <row r="1902" spans="1:11" x14ac:dyDescent="0.35">
      <c r="A1902" s="1">
        <v>39289</v>
      </c>
      <c r="B1902" s="1" t="str">
        <f>TEXT(wmt[[#This Row],[DATE]],"MMMM")</f>
        <v>July</v>
      </c>
      <c r="C1902" s="5">
        <f>YEAR(wmt[[#This Row],[DATE]])</f>
        <v>2007</v>
      </c>
      <c r="D1902" s="2">
        <v>15.836667</v>
      </c>
      <c r="E1902" s="2">
        <v>15.923333</v>
      </c>
      <c r="F1902" s="2">
        <v>15.51</v>
      </c>
      <c r="G1902" s="2">
        <f t="shared" si="58"/>
        <v>0.41333299999999973</v>
      </c>
      <c r="H1902" s="2">
        <v>15.606667</v>
      </c>
      <c r="I1902" s="4">
        <f t="shared" si="59"/>
        <v>-1.4523257955730232E-2</v>
      </c>
      <c r="J1902" s="2">
        <v>10.855596</v>
      </c>
      <c r="K1902" s="3">
        <v>79928400</v>
      </c>
    </row>
    <row r="1903" spans="1:11" x14ac:dyDescent="0.35">
      <c r="A1903" s="1">
        <v>39290</v>
      </c>
      <c r="B1903" s="1" t="str">
        <f>TEXT(wmt[[#This Row],[DATE]],"MMMM")</f>
        <v>July</v>
      </c>
      <c r="C1903" s="5">
        <f>YEAR(wmt[[#This Row],[DATE]])</f>
        <v>2007</v>
      </c>
      <c r="D1903" s="2">
        <v>15.573333</v>
      </c>
      <c r="E1903" s="2">
        <v>15.626666999999999</v>
      </c>
      <c r="F1903" s="2">
        <v>15.243333</v>
      </c>
      <c r="G1903" s="2">
        <f t="shared" si="58"/>
        <v>0.38333399999999962</v>
      </c>
      <c r="H1903" s="2">
        <v>15.313333</v>
      </c>
      <c r="I1903" s="4">
        <f t="shared" si="59"/>
        <v>-1.6695205836798056E-2</v>
      </c>
      <c r="J1903" s="2">
        <v>10.651557</v>
      </c>
      <c r="K1903" s="3">
        <v>70263900</v>
      </c>
    </row>
    <row r="1904" spans="1:11" x14ac:dyDescent="0.35">
      <c r="A1904" s="1">
        <v>39293</v>
      </c>
      <c r="B1904" s="1" t="str">
        <f>TEXT(wmt[[#This Row],[DATE]],"MMMM")</f>
        <v>July</v>
      </c>
      <c r="C1904" s="5">
        <f>YEAR(wmt[[#This Row],[DATE]])</f>
        <v>2007</v>
      </c>
      <c r="D1904" s="2">
        <v>15.4</v>
      </c>
      <c r="E1904" s="2">
        <v>15.486667000000001</v>
      </c>
      <c r="F1904" s="2">
        <v>15.266667</v>
      </c>
      <c r="G1904" s="2">
        <f t="shared" si="58"/>
        <v>0.22000000000000064</v>
      </c>
      <c r="H1904" s="2">
        <v>15.403333</v>
      </c>
      <c r="I1904" s="4">
        <f t="shared" si="59"/>
        <v>2.1642857142854455E-4</v>
      </c>
      <c r="J1904" s="2">
        <v>10.714159</v>
      </c>
      <c r="K1904" s="3">
        <v>53850000</v>
      </c>
    </row>
    <row r="1905" spans="1:11" x14ac:dyDescent="0.35">
      <c r="A1905" s="1">
        <v>39294</v>
      </c>
      <c r="B1905" s="1" t="str">
        <f>TEXT(wmt[[#This Row],[DATE]],"MMMM")</f>
        <v>July</v>
      </c>
      <c r="C1905" s="5">
        <f>YEAR(wmt[[#This Row],[DATE]])</f>
        <v>2007</v>
      </c>
      <c r="D1905" s="2">
        <v>15.446667</v>
      </c>
      <c r="E1905" s="2">
        <v>15.603332999999999</v>
      </c>
      <c r="F1905" s="2">
        <v>15.3</v>
      </c>
      <c r="G1905" s="2">
        <f t="shared" si="58"/>
        <v>0.30333299999999852</v>
      </c>
      <c r="H1905" s="2">
        <v>15.316667000000001</v>
      </c>
      <c r="I1905" s="4">
        <f t="shared" si="59"/>
        <v>-8.4160550622343969E-3</v>
      </c>
      <c r="J1905" s="2">
        <v>10.653878000000001</v>
      </c>
      <c r="K1905" s="3">
        <v>81560100</v>
      </c>
    </row>
    <row r="1906" spans="1:11" x14ac:dyDescent="0.35">
      <c r="A1906" s="1">
        <v>39295</v>
      </c>
      <c r="B1906" s="1" t="str">
        <f>TEXT(wmt[[#This Row],[DATE]],"MMMM")</f>
        <v>August</v>
      </c>
      <c r="C1906" s="5">
        <f>YEAR(wmt[[#This Row],[DATE]])</f>
        <v>2007</v>
      </c>
      <c r="D1906" s="2">
        <v>15.35</v>
      </c>
      <c r="E1906" s="2">
        <v>15.416667</v>
      </c>
      <c r="F1906" s="2">
        <v>15.16</v>
      </c>
      <c r="G1906" s="2">
        <f t="shared" si="58"/>
        <v>0.2566670000000002</v>
      </c>
      <c r="H1906" s="2">
        <v>15.406667000000001</v>
      </c>
      <c r="I1906" s="4">
        <f t="shared" si="59"/>
        <v>3.6916612377850756E-3</v>
      </c>
      <c r="J1906" s="2">
        <v>10.716472</v>
      </c>
      <c r="K1906" s="3">
        <v>66111000</v>
      </c>
    </row>
    <row r="1907" spans="1:11" x14ac:dyDescent="0.35">
      <c r="A1907" s="1">
        <v>39296</v>
      </c>
      <c r="B1907" s="1" t="str">
        <f>TEXT(wmt[[#This Row],[DATE]],"MMMM")</f>
        <v>August</v>
      </c>
      <c r="C1907" s="5">
        <f>YEAR(wmt[[#This Row],[DATE]])</f>
        <v>2007</v>
      </c>
      <c r="D1907" s="2">
        <v>15.4</v>
      </c>
      <c r="E1907" s="2">
        <v>15.703333000000001</v>
      </c>
      <c r="F1907" s="2">
        <v>15.36</v>
      </c>
      <c r="G1907" s="2">
        <f t="shared" si="58"/>
        <v>0.34333300000000122</v>
      </c>
      <c r="H1907" s="2">
        <v>15.576667</v>
      </c>
      <c r="I1907" s="4">
        <f t="shared" si="59"/>
        <v>1.1471883116883125E-2</v>
      </c>
      <c r="J1907" s="2">
        <v>10.834721</v>
      </c>
      <c r="K1907" s="3">
        <v>50003400</v>
      </c>
    </row>
    <row r="1908" spans="1:11" x14ac:dyDescent="0.35">
      <c r="A1908" s="1">
        <v>39297</v>
      </c>
      <c r="B1908" s="1" t="str">
        <f>TEXT(wmt[[#This Row],[DATE]],"MMMM")</f>
        <v>August</v>
      </c>
      <c r="C1908" s="5">
        <f>YEAR(wmt[[#This Row],[DATE]])</f>
        <v>2007</v>
      </c>
      <c r="D1908" s="2">
        <v>15.566667000000001</v>
      </c>
      <c r="E1908" s="2">
        <v>15.666667</v>
      </c>
      <c r="F1908" s="2">
        <v>15.166667</v>
      </c>
      <c r="G1908" s="2">
        <f t="shared" si="58"/>
        <v>0.5</v>
      </c>
      <c r="H1908" s="2">
        <v>15.173333</v>
      </c>
      <c r="I1908" s="4">
        <f t="shared" si="59"/>
        <v>-2.5267708238378914E-2</v>
      </c>
      <c r="J1908" s="2">
        <v>10.554176</v>
      </c>
      <c r="K1908" s="3">
        <v>61352400</v>
      </c>
    </row>
    <row r="1909" spans="1:11" x14ac:dyDescent="0.35">
      <c r="A1909" s="1">
        <v>39300</v>
      </c>
      <c r="B1909" s="1" t="str">
        <f>TEXT(wmt[[#This Row],[DATE]],"MMMM")</f>
        <v>August</v>
      </c>
      <c r="C1909" s="5">
        <f>YEAR(wmt[[#This Row],[DATE]])</f>
        <v>2007</v>
      </c>
      <c r="D1909" s="2">
        <v>15.233333</v>
      </c>
      <c r="E1909" s="2">
        <v>15.683332999999999</v>
      </c>
      <c r="F1909" s="2">
        <v>15.233333</v>
      </c>
      <c r="G1909" s="2">
        <f t="shared" si="58"/>
        <v>0.44999999999999929</v>
      </c>
      <c r="H1909" s="2">
        <v>15.673333</v>
      </c>
      <c r="I1909" s="4">
        <f t="shared" si="59"/>
        <v>2.8884026890241256E-2</v>
      </c>
      <c r="J1909" s="2">
        <v>10.901961999999999</v>
      </c>
      <c r="K1909" s="3">
        <v>61953600</v>
      </c>
    </row>
    <row r="1910" spans="1:11" x14ac:dyDescent="0.35">
      <c r="A1910" s="1">
        <v>39301</v>
      </c>
      <c r="B1910" s="1" t="str">
        <f>TEXT(wmt[[#This Row],[DATE]],"MMMM")</f>
        <v>August</v>
      </c>
      <c r="C1910" s="5">
        <f>YEAR(wmt[[#This Row],[DATE]])</f>
        <v>2007</v>
      </c>
      <c r="D1910" s="2">
        <v>15.6</v>
      </c>
      <c r="E1910" s="2">
        <v>15.826667</v>
      </c>
      <c r="F1910" s="2">
        <v>15.516667</v>
      </c>
      <c r="G1910" s="2">
        <f t="shared" si="58"/>
        <v>0.3100000000000005</v>
      </c>
      <c r="H1910" s="2">
        <v>15.686667</v>
      </c>
      <c r="I1910" s="4">
        <f t="shared" si="59"/>
        <v>5.5555769230769408E-3</v>
      </c>
      <c r="J1910" s="2">
        <v>10.911236000000001</v>
      </c>
      <c r="K1910" s="3">
        <v>57748800</v>
      </c>
    </row>
    <row r="1911" spans="1:11" x14ac:dyDescent="0.35">
      <c r="A1911" s="1">
        <v>39302</v>
      </c>
      <c r="B1911" s="1" t="str">
        <f>TEXT(wmt[[#This Row],[DATE]],"MMMM")</f>
        <v>August</v>
      </c>
      <c r="C1911" s="5">
        <f>YEAR(wmt[[#This Row],[DATE]])</f>
        <v>2007</v>
      </c>
      <c r="D1911" s="2">
        <v>15.69</v>
      </c>
      <c r="E1911" s="2">
        <v>16.139999</v>
      </c>
      <c r="F1911" s="2">
        <v>15.566667000000001</v>
      </c>
      <c r="G1911" s="2">
        <f t="shared" si="58"/>
        <v>0.57333199999999884</v>
      </c>
      <c r="H1911" s="2">
        <v>16.139999</v>
      </c>
      <c r="I1911" s="4">
        <f t="shared" si="59"/>
        <v>2.8680624601657111E-2</v>
      </c>
      <c r="J1911" s="2">
        <v>11.226565000000001</v>
      </c>
      <c r="K1911" s="3">
        <v>73293000</v>
      </c>
    </row>
    <row r="1912" spans="1:11" x14ac:dyDescent="0.35">
      <c r="A1912" s="1">
        <v>39303</v>
      </c>
      <c r="B1912" s="1" t="str">
        <f>TEXT(wmt[[#This Row],[DATE]],"MMMM")</f>
        <v>August</v>
      </c>
      <c r="C1912" s="5">
        <f>YEAR(wmt[[#This Row],[DATE]])</f>
        <v>2007</v>
      </c>
      <c r="D1912" s="2">
        <v>15.833333</v>
      </c>
      <c r="E1912" s="2">
        <v>16</v>
      </c>
      <c r="F1912" s="2">
        <v>15.463333</v>
      </c>
      <c r="G1912" s="2">
        <f t="shared" si="58"/>
        <v>0.53666699999999956</v>
      </c>
      <c r="H1912" s="2">
        <v>15.483333</v>
      </c>
      <c r="I1912" s="4">
        <f t="shared" si="59"/>
        <v>-2.2105263623268687E-2</v>
      </c>
      <c r="J1912" s="2">
        <v>10.769803</v>
      </c>
      <c r="K1912" s="3">
        <v>70726800</v>
      </c>
    </row>
    <row r="1913" spans="1:11" x14ac:dyDescent="0.35">
      <c r="A1913" s="1">
        <v>39304</v>
      </c>
      <c r="B1913" s="1" t="str">
        <f>TEXT(wmt[[#This Row],[DATE]],"MMMM")</f>
        <v>August</v>
      </c>
      <c r="C1913" s="5">
        <f>YEAR(wmt[[#This Row],[DATE]])</f>
        <v>2007</v>
      </c>
      <c r="D1913" s="2">
        <v>15.403333</v>
      </c>
      <c r="E1913" s="2">
        <v>15.756667</v>
      </c>
      <c r="F1913" s="2">
        <v>15.233333</v>
      </c>
      <c r="G1913" s="2">
        <f t="shared" si="58"/>
        <v>0.52333400000000019</v>
      </c>
      <c r="H1913" s="2">
        <v>15.356667</v>
      </c>
      <c r="I1913" s="4">
        <f t="shared" si="59"/>
        <v>-3.029604047383777E-3</v>
      </c>
      <c r="J1913" s="2">
        <v>10.681699</v>
      </c>
      <c r="K1913" s="3">
        <v>65011500</v>
      </c>
    </row>
    <row r="1914" spans="1:11" x14ac:dyDescent="0.35">
      <c r="A1914" s="1">
        <v>39307</v>
      </c>
      <c r="B1914" s="1" t="str">
        <f>TEXT(wmt[[#This Row],[DATE]],"MMMM")</f>
        <v>August</v>
      </c>
      <c r="C1914" s="5">
        <f>YEAR(wmt[[#This Row],[DATE]])</f>
        <v>2007</v>
      </c>
      <c r="D1914" s="2">
        <v>15.563333</v>
      </c>
      <c r="E1914" s="2">
        <v>15.576667</v>
      </c>
      <c r="F1914" s="2">
        <v>15.36</v>
      </c>
      <c r="G1914" s="2">
        <f t="shared" si="58"/>
        <v>0.21666700000000105</v>
      </c>
      <c r="H1914" s="2">
        <v>15.39</v>
      </c>
      <c r="I1914" s="4">
        <f t="shared" si="59"/>
        <v>-1.113726731928177E-2</v>
      </c>
      <c r="J1914" s="2">
        <v>10.704882</v>
      </c>
      <c r="K1914" s="3">
        <v>46698600</v>
      </c>
    </row>
    <row r="1915" spans="1:11" x14ac:dyDescent="0.35">
      <c r="A1915" s="1">
        <v>39308</v>
      </c>
      <c r="B1915" s="1" t="str">
        <f>TEXT(wmt[[#This Row],[DATE]],"MMMM")</f>
        <v>August</v>
      </c>
      <c r="C1915" s="5">
        <f>YEAR(wmt[[#This Row],[DATE]])</f>
        <v>2007</v>
      </c>
      <c r="D1915" s="2">
        <v>14.686667</v>
      </c>
      <c r="E1915" s="2">
        <v>14.73</v>
      </c>
      <c r="F1915" s="2">
        <v>14.506667</v>
      </c>
      <c r="G1915" s="2">
        <f t="shared" si="58"/>
        <v>0.22333300000000023</v>
      </c>
      <c r="H1915" s="2">
        <v>14.606667</v>
      </c>
      <c r="I1915" s="4">
        <f t="shared" si="59"/>
        <v>-5.4471174433246205E-3</v>
      </c>
      <c r="J1915" s="2">
        <v>10.160016000000001</v>
      </c>
      <c r="K1915" s="3">
        <v>189981000</v>
      </c>
    </row>
    <row r="1916" spans="1:11" x14ac:dyDescent="0.35">
      <c r="A1916" s="1">
        <v>39309</v>
      </c>
      <c r="B1916" s="1" t="str">
        <f>TEXT(wmt[[#This Row],[DATE]],"MMMM")</f>
        <v>August</v>
      </c>
      <c r="C1916" s="5">
        <f>YEAR(wmt[[#This Row],[DATE]])</f>
        <v>2007</v>
      </c>
      <c r="D1916" s="2">
        <v>14.66</v>
      </c>
      <c r="E1916" s="2">
        <v>14.66</v>
      </c>
      <c r="F1916" s="2">
        <v>14.363333000000001</v>
      </c>
      <c r="G1916" s="2">
        <f t="shared" si="58"/>
        <v>0.29666699999999935</v>
      </c>
      <c r="H1916" s="2">
        <v>14.426667</v>
      </c>
      <c r="I1916" s="4">
        <f t="shared" si="59"/>
        <v>-1.5916302864938611E-2</v>
      </c>
      <c r="J1916" s="2">
        <v>10.085449000000001</v>
      </c>
      <c r="K1916" s="3">
        <v>86341500</v>
      </c>
    </row>
    <row r="1917" spans="1:11" x14ac:dyDescent="0.35">
      <c r="A1917" s="1">
        <v>39310</v>
      </c>
      <c r="B1917" s="1" t="str">
        <f>TEXT(wmt[[#This Row],[DATE]],"MMMM")</f>
        <v>August</v>
      </c>
      <c r="C1917" s="5">
        <f>YEAR(wmt[[#This Row],[DATE]])</f>
        <v>2007</v>
      </c>
      <c r="D1917" s="2">
        <v>14.35</v>
      </c>
      <c r="E1917" s="2">
        <v>14.65</v>
      </c>
      <c r="F1917" s="2">
        <v>14.306666999999999</v>
      </c>
      <c r="G1917" s="2">
        <f t="shared" si="58"/>
        <v>0.34333300000000122</v>
      </c>
      <c r="H1917" s="2">
        <v>14.5</v>
      </c>
      <c r="I1917" s="4">
        <f t="shared" si="59"/>
        <v>1.0452961672473893E-2</v>
      </c>
      <c r="J1917" s="2">
        <v>10.136711999999999</v>
      </c>
      <c r="K1917" s="3">
        <v>108804600</v>
      </c>
    </row>
    <row r="1918" spans="1:11" x14ac:dyDescent="0.35">
      <c r="A1918" s="1">
        <v>39311</v>
      </c>
      <c r="B1918" s="1" t="str">
        <f>TEXT(wmt[[#This Row],[DATE]],"MMMM")</f>
        <v>August</v>
      </c>
      <c r="C1918" s="5">
        <f>YEAR(wmt[[#This Row],[DATE]])</f>
        <v>2007</v>
      </c>
      <c r="D1918" s="2">
        <v>14.896667000000001</v>
      </c>
      <c r="E1918" s="2">
        <v>14.9</v>
      </c>
      <c r="F1918" s="2">
        <v>14.396667000000001</v>
      </c>
      <c r="G1918" s="2">
        <f t="shared" si="58"/>
        <v>0.50333299999999959</v>
      </c>
      <c r="H1918" s="2">
        <v>14.496667</v>
      </c>
      <c r="I1918" s="4">
        <f t="shared" si="59"/>
        <v>-2.6851644062393307E-2</v>
      </c>
      <c r="J1918" s="2">
        <v>10.134383</v>
      </c>
      <c r="K1918" s="3">
        <v>91322400</v>
      </c>
    </row>
    <row r="1919" spans="1:11" x14ac:dyDescent="0.35">
      <c r="A1919" s="1">
        <v>39314</v>
      </c>
      <c r="B1919" s="1" t="str">
        <f>TEXT(wmt[[#This Row],[DATE]],"MMMM")</f>
        <v>August</v>
      </c>
      <c r="C1919" s="5">
        <f>YEAR(wmt[[#This Row],[DATE]])</f>
        <v>2007</v>
      </c>
      <c r="D1919" s="2">
        <v>14.566667000000001</v>
      </c>
      <c r="E1919" s="2">
        <v>14.606667</v>
      </c>
      <c r="F1919" s="2">
        <v>14.32</v>
      </c>
      <c r="G1919" s="2">
        <f t="shared" si="58"/>
        <v>0.28666699999999956</v>
      </c>
      <c r="H1919" s="2">
        <v>14.53</v>
      </c>
      <c r="I1919" s="4">
        <f t="shared" si="59"/>
        <v>-2.5171852970896731E-3</v>
      </c>
      <c r="J1919" s="2">
        <v>10.157686</v>
      </c>
      <c r="K1919" s="3">
        <v>68875800</v>
      </c>
    </row>
    <row r="1920" spans="1:11" x14ac:dyDescent="0.35">
      <c r="A1920" s="1">
        <v>39315</v>
      </c>
      <c r="B1920" s="1" t="str">
        <f>TEXT(wmt[[#This Row],[DATE]],"MMMM")</f>
        <v>August</v>
      </c>
      <c r="C1920" s="5">
        <f>YEAR(wmt[[#This Row],[DATE]])</f>
        <v>2007</v>
      </c>
      <c r="D1920" s="2">
        <v>14.526667</v>
      </c>
      <c r="E1920" s="2">
        <v>14.583333</v>
      </c>
      <c r="F1920" s="2">
        <v>14.396667000000001</v>
      </c>
      <c r="G1920" s="2">
        <f t="shared" si="58"/>
        <v>0.18666599999999889</v>
      </c>
      <c r="H1920" s="2">
        <v>14.566667000000001</v>
      </c>
      <c r="I1920" s="4">
        <f t="shared" si="59"/>
        <v>2.7535566141910547E-3</v>
      </c>
      <c r="J1920" s="2">
        <v>10.183323</v>
      </c>
      <c r="K1920" s="3">
        <v>58793100</v>
      </c>
    </row>
    <row r="1921" spans="1:11" x14ac:dyDescent="0.35">
      <c r="A1921" s="1">
        <v>39316</v>
      </c>
      <c r="B1921" s="1" t="str">
        <f>TEXT(wmt[[#This Row],[DATE]],"MMMM")</f>
        <v>August</v>
      </c>
      <c r="C1921" s="5">
        <f>YEAR(wmt[[#This Row],[DATE]])</f>
        <v>2007</v>
      </c>
      <c r="D1921" s="2">
        <v>14.596667</v>
      </c>
      <c r="E1921" s="2">
        <v>14.63</v>
      </c>
      <c r="F1921" s="2">
        <v>14.476667000000001</v>
      </c>
      <c r="G1921" s="2">
        <f t="shared" si="58"/>
        <v>0.15333299999999994</v>
      </c>
      <c r="H1921" s="2">
        <v>14.583333</v>
      </c>
      <c r="I1921" s="4">
        <f t="shared" si="59"/>
        <v>-9.1349621115562898E-4</v>
      </c>
      <c r="J1921" s="2">
        <v>10.194969</v>
      </c>
      <c r="K1921" s="3">
        <v>56742900</v>
      </c>
    </row>
    <row r="1922" spans="1:11" x14ac:dyDescent="0.35">
      <c r="A1922" s="1">
        <v>39317</v>
      </c>
      <c r="B1922" s="1" t="str">
        <f>TEXT(wmt[[#This Row],[DATE]],"MMMM")</f>
        <v>August</v>
      </c>
      <c r="C1922" s="5">
        <f>YEAR(wmt[[#This Row],[DATE]])</f>
        <v>2007</v>
      </c>
      <c r="D1922" s="2">
        <v>14.583333</v>
      </c>
      <c r="E1922" s="2">
        <v>14.61</v>
      </c>
      <c r="F1922" s="2">
        <v>14.343332999999999</v>
      </c>
      <c r="G1922" s="2">
        <f t="shared" si="58"/>
        <v>0.26666699999999999</v>
      </c>
      <c r="H1922" s="2">
        <v>14.39</v>
      </c>
      <c r="I1922" s="4">
        <f t="shared" si="59"/>
        <v>-1.325712030301983E-2</v>
      </c>
      <c r="J1922" s="2">
        <v>10.059818</v>
      </c>
      <c r="K1922" s="3">
        <v>71297100</v>
      </c>
    </row>
    <row r="1923" spans="1:11" x14ac:dyDescent="0.35">
      <c r="A1923" s="1">
        <v>39318</v>
      </c>
      <c r="B1923" s="1" t="str">
        <f>TEXT(wmt[[#This Row],[DATE]],"MMMM")</f>
        <v>August</v>
      </c>
      <c r="C1923" s="5">
        <f>YEAR(wmt[[#This Row],[DATE]])</f>
        <v>2007</v>
      </c>
      <c r="D1923" s="2">
        <v>14.386666999999999</v>
      </c>
      <c r="E1923" s="2">
        <v>14.64</v>
      </c>
      <c r="F1923" s="2">
        <v>14.376666999999999</v>
      </c>
      <c r="G1923" s="2">
        <f t="shared" ref="G1923:G1986" si="60">E1923-F1923</f>
        <v>0.26333300000000115</v>
      </c>
      <c r="H1923" s="2">
        <v>14.58</v>
      </c>
      <c r="I1923" s="4">
        <f t="shared" ref="I1923:I1986" si="61">((H1923-D1923)/D1923)</f>
        <v>1.3438345379093077E-2</v>
      </c>
      <c r="J1923" s="2">
        <v>10.192641</v>
      </c>
      <c r="K1923" s="3">
        <v>53884800</v>
      </c>
    </row>
    <row r="1924" spans="1:11" x14ac:dyDescent="0.35">
      <c r="A1924" s="1">
        <v>39321</v>
      </c>
      <c r="B1924" s="1" t="str">
        <f>TEXT(wmt[[#This Row],[DATE]],"MMMM")</f>
        <v>August</v>
      </c>
      <c r="C1924" s="5">
        <f>YEAR(wmt[[#This Row],[DATE]])</f>
        <v>2007</v>
      </c>
      <c r="D1924" s="2">
        <v>14.59</v>
      </c>
      <c r="E1924" s="2">
        <v>14.676667</v>
      </c>
      <c r="F1924" s="2">
        <v>14.52</v>
      </c>
      <c r="G1924" s="2">
        <f t="shared" si="60"/>
        <v>0.15666700000000056</v>
      </c>
      <c r="H1924" s="2">
        <v>14.606667</v>
      </c>
      <c r="I1924" s="4">
        <f t="shared" si="61"/>
        <v>1.1423577793008902E-3</v>
      </c>
      <c r="J1924" s="2">
        <v>10.211282000000001</v>
      </c>
      <c r="K1924" s="3">
        <v>59365200</v>
      </c>
    </row>
    <row r="1925" spans="1:11" x14ac:dyDescent="0.35">
      <c r="A1925" s="1">
        <v>39322</v>
      </c>
      <c r="B1925" s="1" t="str">
        <f>TEXT(wmt[[#This Row],[DATE]],"MMMM")</f>
        <v>August</v>
      </c>
      <c r="C1925" s="5">
        <f>YEAR(wmt[[#This Row],[DATE]])</f>
        <v>2007</v>
      </c>
      <c r="D1925" s="2">
        <v>14.55</v>
      </c>
      <c r="E1925" s="2">
        <v>14.733333</v>
      </c>
      <c r="F1925" s="2">
        <v>14.466666999999999</v>
      </c>
      <c r="G1925" s="2">
        <f t="shared" si="60"/>
        <v>0.26666600000000074</v>
      </c>
      <c r="H1925" s="2">
        <v>14.466666999999999</v>
      </c>
      <c r="I1925" s="4">
        <f t="shared" si="61"/>
        <v>-5.7273539518901328E-3</v>
      </c>
      <c r="J1925" s="2">
        <v>10.113414000000001</v>
      </c>
      <c r="K1925" s="3">
        <v>83790000</v>
      </c>
    </row>
    <row r="1926" spans="1:11" x14ac:dyDescent="0.35">
      <c r="A1926" s="1">
        <v>39323</v>
      </c>
      <c r="B1926" s="1" t="str">
        <f>TEXT(wmt[[#This Row],[DATE]],"MMMM")</f>
        <v>August</v>
      </c>
      <c r="C1926" s="5">
        <f>YEAR(wmt[[#This Row],[DATE]])</f>
        <v>2007</v>
      </c>
      <c r="D1926" s="2">
        <v>14.523332999999999</v>
      </c>
      <c r="E1926" s="2">
        <v>14.773332999999999</v>
      </c>
      <c r="F1926" s="2">
        <v>14.483333</v>
      </c>
      <c r="G1926" s="2">
        <f t="shared" si="60"/>
        <v>0.28999999999999915</v>
      </c>
      <c r="H1926" s="2">
        <v>14.73</v>
      </c>
      <c r="I1926" s="4">
        <f t="shared" si="61"/>
        <v>1.4229998031443697E-2</v>
      </c>
      <c r="J1926" s="2">
        <v>10.297506</v>
      </c>
      <c r="K1926" s="3">
        <v>67777500</v>
      </c>
    </row>
    <row r="1927" spans="1:11" x14ac:dyDescent="0.35">
      <c r="A1927" s="1">
        <v>39324</v>
      </c>
      <c r="B1927" s="1" t="str">
        <f>TEXT(wmt[[#This Row],[DATE]],"MMMM")</f>
        <v>August</v>
      </c>
      <c r="C1927" s="5">
        <f>YEAR(wmt[[#This Row],[DATE]])</f>
        <v>2007</v>
      </c>
      <c r="D1927" s="2">
        <v>14.403333</v>
      </c>
      <c r="E1927" s="2">
        <v>14.55</v>
      </c>
      <c r="F1927" s="2">
        <v>14.386666999999999</v>
      </c>
      <c r="G1927" s="2">
        <f t="shared" si="60"/>
        <v>0.1633330000000015</v>
      </c>
      <c r="H1927" s="2">
        <v>14.44</v>
      </c>
      <c r="I1927" s="4">
        <f t="shared" si="61"/>
        <v>2.5457302139719716E-3</v>
      </c>
      <c r="J1927" s="2">
        <v>10.094768999999999</v>
      </c>
      <c r="K1927" s="3">
        <v>71853900</v>
      </c>
    </row>
    <row r="1928" spans="1:11" x14ac:dyDescent="0.35">
      <c r="A1928" s="1">
        <v>39325</v>
      </c>
      <c r="B1928" s="1" t="str">
        <f>TEXT(wmt[[#This Row],[DATE]],"MMMM")</f>
        <v>August</v>
      </c>
      <c r="C1928" s="5">
        <f>YEAR(wmt[[#This Row],[DATE]])</f>
        <v>2007</v>
      </c>
      <c r="D1928" s="2">
        <v>14.516667</v>
      </c>
      <c r="E1928" s="2">
        <v>14.646667000000001</v>
      </c>
      <c r="F1928" s="2">
        <v>14.45</v>
      </c>
      <c r="G1928" s="2">
        <f t="shared" si="60"/>
        <v>0.19666700000000148</v>
      </c>
      <c r="H1928" s="2">
        <v>14.543333000000001</v>
      </c>
      <c r="I1928" s="4">
        <f t="shared" si="61"/>
        <v>1.8369230347434794E-3</v>
      </c>
      <c r="J1928" s="2">
        <v>10.167007999999999</v>
      </c>
      <c r="K1928" s="3">
        <v>62468700</v>
      </c>
    </row>
    <row r="1929" spans="1:11" x14ac:dyDescent="0.35">
      <c r="A1929" s="1">
        <v>39329</v>
      </c>
      <c r="B1929" s="1" t="str">
        <f>TEXT(wmt[[#This Row],[DATE]],"MMMM")</f>
        <v>September</v>
      </c>
      <c r="C1929" s="5">
        <f>YEAR(wmt[[#This Row],[DATE]])</f>
        <v>2007</v>
      </c>
      <c r="D1929" s="2">
        <v>14.503333</v>
      </c>
      <c r="E1929" s="2">
        <v>14.546666999999999</v>
      </c>
      <c r="F1929" s="2">
        <v>14.423333</v>
      </c>
      <c r="G1929" s="2">
        <f t="shared" si="60"/>
        <v>0.12333399999999983</v>
      </c>
      <c r="H1929" s="2">
        <v>14.433332999999999</v>
      </c>
      <c r="I1929" s="4">
        <f t="shared" si="61"/>
        <v>-4.8264767829574269E-3</v>
      </c>
      <c r="J1929" s="2">
        <v>10.090109</v>
      </c>
      <c r="K1929" s="3">
        <v>58165800</v>
      </c>
    </row>
    <row r="1930" spans="1:11" x14ac:dyDescent="0.35">
      <c r="A1930" s="1">
        <v>39330</v>
      </c>
      <c r="B1930" s="1" t="str">
        <f>TEXT(wmt[[#This Row],[DATE]],"MMMM")</f>
        <v>September</v>
      </c>
      <c r="C1930" s="5">
        <f>YEAR(wmt[[#This Row],[DATE]])</f>
        <v>2007</v>
      </c>
      <c r="D1930" s="2">
        <v>14.406667000000001</v>
      </c>
      <c r="E1930" s="2">
        <v>14.406667000000001</v>
      </c>
      <c r="F1930" s="2">
        <v>14.116667</v>
      </c>
      <c r="G1930" s="2">
        <f t="shared" si="60"/>
        <v>0.29000000000000092</v>
      </c>
      <c r="H1930" s="2">
        <v>14.15</v>
      </c>
      <c r="I1930" s="4">
        <f t="shared" si="61"/>
        <v>-1.7815848731701802E-2</v>
      </c>
      <c r="J1930" s="2">
        <v>9.8920349999999999</v>
      </c>
      <c r="K1930" s="3">
        <v>92355300</v>
      </c>
    </row>
    <row r="1931" spans="1:11" x14ac:dyDescent="0.35">
      <c r="A1931" s="1">
        <v>39331</v>
      </c>
      <c r="B1931" s="1" t="str">
        <f>TEXT(wmt[[#This Row],[DATE]],"MMMM")</f>
        <v>September</v>
      </c>
      <c r="C1931" s="5">
        <f>YEAR(wmt[[#This Row],[DATE]])</f>
        <v>2007</v>
      </c>
      <c r="D1931" s="2">
        <v>14.5</v>
      </c>
      <c r="E1931" s="2">
        <v>14.533333000000001</v>
      </c>
      <c r="F1931" s="2">
        <v>14.216666999999999</v>
      </c>
      <c r="G1931" s="2">
        <f t="shared" si="60"/>
        <v>0.31666600000000145</v>
      </c>
      <c r="H1931" s="2">
        <v>14.253333</v>
      </c>
      <c r="I1931" s="4">
        <f t="shared" si="61"/>
        <v>-1.701151724137934E-2</v>
      </c>
      <c r="J1931" s="2">
        <v>9.9642739999999996</v>
      </c>
      <c r="K1931" s="3">
        <v>88295700</v>
      </c>
    </row>
    <row r="1932" spans="1:11" x14ac:dyDescent="0.35">
      <c r="A1932" s="1">
        <v>39332</v>
      </c>
      <c r="B1932" s="1" t="str">
        <f>TEXT(wmt[[#This Row],[DATE]],"MMMM")</f>
        <v>September</v>
      </c>
      <c r="C1932" s="5">
        <f>YEAR(wmt[[#This Row],[DATE]])</f>
        <v>2007</v>
      </c>
      <c r="D1932" s="2">
        <v>14.146667000000001</v>
      </c>
      <c r="E1932" s="2">
        <v>14.293333000000001</v>
      </c>
      <c r="F1932" s="2">
        <v>14.103332999999999</v>
      </c>
      <c r="G1932" s="2">
        <f t="shared" si="60"/>
        <v>0.19000000000000128</v>
      </c>
      <c r="H1932" s="2">
        <v>14.13</v>
      </c>
      <c r="I1932" s="4">
        <f t="shared" si="61"/>
        <v>-1.178157370919948E-3</v>
      </c>
      <c r="J1932" s="2">
        <v>9.8780549999999998</v>
      </c>
      <c r="K1932" s="3">
        <v>76145400</v>
      </c>
    </row>
    <row r="1933" spans="1:11" x14ac:dyDescent="0.35">
      <c r="A1933" s="1">
        <v>39335</v>
      </c>
      <c r="B1933" s="1" t="str">
        <f>TEXT(wmt[[#This Row],[DATE]],"MMMM")</f>
        <v>September</v>
      </c>
      <c r="C1933" s="5">
        <f>YEAR(wmt[[#This Row],[DATE]])</f>
        <v>2007</v>
      </c>
      <c r="D1933" s="2">
        <v>14.196667</v>
      </c>
      <c r="E1933" s="2">
        <v>14.226667000000001</v>
      </c>
      <c r="F1933" s="2">
        <v>14.03</v>
      </c>
      <c r="G1933" s="2">
        <f t="shared" si="60"/>
        <v>0.19666700000000148</v>
      </c>
      <c r="H1933" s="2">
        <v>14.09</v>
      </c>
      <c r="I1933" s="4">
        <f t="shared" si="61"/>
        <v>-7.5135241250639919E-3</v>
      </c>
      <c r="J1933" s="2">
        <v>9.8500910000000008</v>
      </c>
      <c r="K1933" s="3">
        <v>54646800</v>
      </c>
    </row>
    <row r="1934" spans="1:11" x14ac:dyDescent="0.35">
      <c r="A1934" s="1">
        <v>39336</v>
      </c>
      <c r="B1934" s="1" t="str">
        <f>TEXT(wmt[[#This Row],[DATE]],"MMMM")</f>
        <v>September</v>
      </c>
      <c r="C1934" s="5">
        <f>YEAR(wmt[[#This Row],[DATE]])</f>
        <v>2007</v>
      </c>
      <c r="D1934" s="2">
        <v>14.13</v>
      </c>
      <c r="E1934" s="2">
        <v>14.34</v>
      </c>
      <c r="F1934" s="2">
        <v>14.103332999999999</v>
      </c>
      <c r="G1934" s="2">
        <f t="shared" si="60"/>
        <v>0.23666700000000063</v>
      </c>
      <c r="H1934" s="2">
        <v>14.313333</v>
      </c>
      <c r="I1934" s="4">
        <f t="shared" si="61"/>
        <v>1.2974734607218633E-2</v>
      </c>
      <c r="J1934" s="2">
        <v>10.006216999999999</v>
      </c>
      <c r="K1934" s="3">
        <v>56692200</v>
      </c>
    </row>
    <row r="1935" spans="1:11" x14ac:dyDescent="0.35">
      <c r="A1935" s="1">
        <v>39337</v>
      </c>
      <c r="B1935" s="1" t="str">
        <f>TEXT(wmt[[#This Row],[DATE]],"MMMM")</f>
        <v>September</v>
      </c>
      <c r="C1935" s="5">
        <f>YEAR(wmt[[#This Row],[DATE]])</f>
        <v>2007</v>
      </c>
      <c r="D1935" s="2">
        <v>14.266667</v>
      </c>
      <c r="E1935" s="2">
        <v>14.4</v>
      </c>
      <c r="F1935" s="2">
        <v>14.193333000000001</v>
      </c>
      <c r="G1935" s="2">
        <f t="shared" si="60"/>
        <v>0.20666699999999949</v>
      </c>
      <c r="H1935" s="2">
        <v>14.236667000000001</v>
      </c>
      <c r="I1935" s="4">
        <f t="shared" si="61"/>
        <v>-2.1028036891867848E-3</v>
      </c>
      <c r="J1935" s="2">
        <v>9.9526240000000001</v>
      </c>
      <c r="K1935" s="3">
        <v>46953300</v>
      </c>
    </row>
    <row r="1936" spans="1:11" x14ac:dyDescent="0.35">
      <c r="A1936" s="1">
        <v>39338</v>
      </c>
      <c r="B1936" s="1" t="str">
        <f>TEXT(wmt[[#This Row],[DATE]],"MMMM")</f>
        <v>September</v>
      </c>
      <c r="C1936" s="5">
        <f>YEAR(wmt[[#This Row],[DATE]])</f>
        <v>2007</v>
      </c>
      <c r="D1936" s="2">
        <v>14.286667</v>
      </c>
      <c r="E1936" s="2">
        <v>14.49</v>
      </c>
      <c r="F1936" s="2">
        <v>14.256667</v>
      </c>
      <c r="G1936" s="2">
        <f t="shared" si="60"/>
        <v>0.23333300000000001</v>
      </c>
      <c r="H1936" s="2">
        <v>14.353332999999999</v>
      </c>
      <c r="I1936" s="4">
        <f t="shared" si="61"/>
        <v>4.6663088038658472E-3</v>
      </c>
      <c r="J1936" s="2">
        <v>10.034179</v>
      </c>
      <c r="K1936" s="3">
        <v>51424500</v>
      </c>
    </row>
    <row r="1937" spans="1:11" x14ac:dyDescent="0.35">
      <c r="A1937" s="1">
        <v>39339</v>
      </c>
      <c r="B1937" s="1" t="str">
        <f>TEXT(wmt[[#This Row],[DATE]],"MMMM")</f>
        <v>September</v>
      </c>
      <c r="C1937" s="5">
        <f>YEAR(wmt[[#This Row],[DATE]])</f>
        <v>2007</v>
      </c>
      <c r="D1937" s="2">
        <v>14.27</v>
      </c>
      <c r="E1937" s="2">
        <v>14.513332999999999</v>
      </c>
      <c r="F1937" s="2">
        <v>14.216666999999999</v>
      </c>
      <c r="G1937" s="2">
        <f t="shared" si="60"/>
        <v>0.2966660000000001</v>
      </c>
      <c r="H1937" s="2">
        <v>14.44</v>
      </c>
      <c r="I1937" s="4">
        <f t="shared" si="61"/>
        <v>1.1913104414856338E-2</v>
      </c>
      <c r="J1937" s="2">
        <v>10.094768999999999</v>
      </c>
      <c r="K1937" s="3">
        <v>44528100</v>
      </c>
    </row>
    <row r="1938" spans="1:11" x14ac:dyDescent="0.35">
      <c r="A1938" s="1">
        <v>39342</v>
      </c>
      <c r="B1938" s="1" t="str">
        <f>TEXT(wmt[[#This Row],[DATE]],"MMMM")</f>
        <v>September</v>
      </c>
      <c r="C1938" s="5">
        <f>YEAR(wmt[[#This Row],[DATE]])</f>
        <v>2007</v>
      </c>
      <c r="D1938" s="2">
        <v>14.41</v>
      </c>
      <c r="E1938" s="2">
        <v>14.513332999999999</v>
      </c>
      <c r="F1938" s="2">
        <v>14.33</v>
      </c>
      <c r="G1938" s="2">
        <f t="shared" si="60"/>
        <v>0.1833329999999993</v>
      </c>
      <c r="H1938" s="2">
        <v>14.44</v>
      </c>
      <c r="I1938" s="4">
        <f t="shared" si="61"/>
        <v>2.0818875780707399E-3</v>
      </c>
      <c r="J1938" s="2">
        <v>10.094768999999999</v>
      </c>
      <c r="K1938" s="3">
        <v>42075600</v>
      </c>
    </row>
    <row r="1939" spans="1:11" x14ac:dyDescent="0.35">
      <c r="A1939" s="1">
        <v>39343</v>
      </c>
      <c r="B1939" s="1" t="str">
        <f>TEXT(wmt[[#This Row],[DATE]],"MMMM")</f>
        <v>September</v>
      </c>
      <c r="C1939" s="5">
        <f>YEAR(wmt[[#This Row],[DATE]])</f>
        <v>2007</v>
      </c>
      <c r="D1939" s="2">
        <v>14.496667</v>
      </c>
      <c r="E1939" s="2">
        <v>14.883333</v>
      </c>
      <c r="F1939" s="2">
        <v>14.45</v>
      </c>
      <c r="G1939" s="2">
        <f t="shared" si="60"/>
        <v>0.43333300000000108</v>
      </c>
      <c r="H1939" s="2">
        <v>14.813333</v>
      </c>
      <c r="I1939" s="4">
        <f t="shared" si="61"/>
        <v>2.1844055602574002E-2</v>
      </c>
      <c r="J1939" s="2">
        <v>10.355760999999999</v>
      </c>
      <c r="K1939" s="3">
        <v>83757900</v>
      </c>
    </row>
    <row r="1940" spans="1:11" x14ac:dyDescent="0.35">
      <c r="A1940" s="1">
        <v>39344</v>
      </c>
      <c r="B1940" s="1" t="str">
        <f>TEXT(wmt[[#This Row],[DATE]],"MMMM")</f>
        <v>September</v>
      </c>
      <c r="C1940" s="5">
        <f>YEAR(wmt[[#This Row],[DATE]])</f>
        <v>2007</v>
      </c>
      <c r="D1940" s="2">
        <v>14.856667</v>
      </c>
      <c r="E1940" s="2">
        <v>15.016667</v>
      </c>
      <c r="F1940" s="2">
        <v>14.803333</v>
      </c>
      <c r="G1940" s="2">
        <f t="shared" si="60"/>
        <v>0.21333399999999969</v>
      </c>
      <c r="H1940" s="2">
        <v>14.916667</v>
      </c>
      <c r="I1940" s="4">
        <f t="shared" si="61"/>
        <v>4.0385908898678616E-3</v>
      </c>
      <c r="J1940" s="2">
        <v>10.428001</v>
      </c>
      <c r="K1940" s="3">
        <v>66558600</v>
      </c>
    </row>
    <row r="1941" spans="1:11" x14ac:dyDescent="0.35">
      <c r="A1941" s="1">
        <v>39345</v>
      </c>
      <c r="B1941" s="1" t="str">
        <f>TEXT(wmt[[#This Row],[DATE]],"MMMM")</f>
        <v>September</v>
      </c>
      <c r="C1941" s="5">
        <f>YEAR(wmt[[#This Row],[DATE]])</f>
        <v>2007</v>
      </c>
      <c r="D1941" s="2">
        <v>14.893333</v>
      </c>
      <c r="E1941" s="2">
        <v>14.943333000000001</v>
      </c>
      <c r="F1941" s="2">
        <v>14.653333</v>
      </c>
      <c r="G1941" s="2">
        <f t="shared" si="60"/>
        <v>0.29000000000000092</v>
      </c>
      <c r="H1941" s="2">
        <v>14.773332999999999</v>
      </c>
      <c r="I1941" s="4">
        <f t="shared" si="61"/>
        <v>-8.0572965097873653E-3</v>
      </c>
      <c r="J1941" s="2">
        <v>10.327795999999999</v>
      </c>
      <c r="K1941" s="3">
        <v>50306100</v>
      </c>
    </row>
    <row r="1942" spans="1:11" x14ac:dyDescent="0.35">
      <c r="A1942" s="1">
        <v>39346</v>
      </c>
      <c r="B1942" s="1" t="str">
        <f>TEXT(wmt[[#This Row],[DATE]],"MMMM")</f>
        <v>September</v>
      </c>
      <c r="C1942" s="5">
        <f>YEAR(wmt[[#This Row],[DATE]])</f>
        <v>2007</v>
      </c>
      <c r="D1942" s="2">
        <v>14.856667</v>
      </c>
      <c r="E1942" s="2">
        <v>14.93</v>
      </c>
      <c r="F1942" s="2">
        <v>14.716666999999999</v>
      </c>
      <c r="G1942" s="2">
        <f t="shared" si="60"/>
        <v>0.21333300000000044</v>
      </c>
      <c r="H1942" s="2">
        <v>14.743333</v>
      </c>
      <c r="I1942" s="4">
        <f t="shared" si="61"/>
        <v>-7.6284943318713442E-3</v>
      </c>
      <c r="J1942" s="2">
        <v>10.306825999999999</v>
      </c>
      <c r="K1942" s="3">
        <v>63128700</v>
      </c>
    </row>
    <row r="1943" spans="1:11" x14ac:dyDescent="0.35">
      <c r="A1943" s="1">
        <v>39349</v>
      </c>
      <c r="B1943" s="1" t="str">
        <f>TEXT(wmt[[#This Row],[DATE]],"MMMM")</f>
        <v>September</v>
      </c>
      <c r="C1943" s="5">
        <f>YEAR(wmt[[#This Row],[DATE]])</f>
        <v>2007</v>
      </c>
      <c r="D1943" s="2">
        <v>14.773332999999999</v>
      </c>
      <c r="E1943" s="2">
        <v>14.823333</v>
      </c>
      <c r="F1943" s="2">
        <v>14.62</v>
      </c>
      <c r="G1943" s="2">
        <f t="shared" si="60"/>
        <v>0.20333300000000065</v>
      </c>
      <c r="H1943" s="2">
        <v>14.656667000000001</v>
      </c>
      <c r="I1943" s="4">
        <f t="shared" si="61"/>
        <v>-7.8970669651864354E-3</v>
      </c>
      <c r="J1943" s="2">
        <v>10.246237000000001</v>
      </c>
      <c r="K1943" s="3">
        <v>50254800</v>
      </c>
    </row>
    <row r="1944" spans="1:11" x14ac:dyDescent="0.35">
      <c r="A1944" s="1">
        <v>39350</v>
      </c>
      <c r="B1944" s="1" t="str">
        <f>TEXT(wmt[[#This Row],[DATE]],"MMMM")</f>
        <v>September</v>
      </c>
      <c r="C1944" s="5">
        <f>YEAR(wmt[[#This Row],[DATE]])</f>
        <v>2007</v>
      </c>
      <c r="D1944" s="2">
        <v>14.43</v>
      </c>
      <c r="E1944" s="2">
        <v>14.433332999999999</v>
      </c>
      <c r="F1944" s="2">
        <v>14.226667000000001</v>
      </c>
      <c r="G1944" s="2">
        <f t="shared" si="60"/>
        <v>0.20666599999999846</v>
      </c>
      <c r="H1944" s="2">
        <v>14.386666999999999</v>
      </c>
      <c r="I1944" s="4">
        <f t="shared" si="61"/>
        <v>-3.0029799029799385E-3</v>
      </c>
      <c r="J1944" s="2">
        <v>10.057484000000001</v>
      </c>
      <c r="K1944" s="3">
        <v>63953400</v>
      </c>
    </row>
    <row r="1945" spans="1:11" x14ac:dyDescent="0.35">
      <c r="A1945" s="1">
        <v>39351</v>
      </c>
      <c r="B1945" s="1" t="str">
        <f>TEXT(wmt[[#This Row],[DATE]],"MMMM")</f>
        <v>September</v>
      </c>
      <c r="C1945" s="5">
        <f>YEAR(wmt[[#This Row],[DATE]])</f>
        <v>2007</v>
      </c>
      <c r="D1945" s="2">
        <v>14.433332999999999</v>
      </c>
      <c r="E1945" s="2">
        <v>14.533333000000001</v>
      </c>
      <c r="F1945" s="2">
        <v>14.316667000000001</v>
      </c>
      <c r="G1945" s="2">
        <f t="shared" si="60"/>
        <v>0.21666600000000003</v>
      </c>
      <c r="H1945" s="2">
        <v>14.433332999999999</v>
      </c>
      <c r="I1945" s="4">
        <f t="shared" si="61"/>
        <v>0</v>
      </c>
      <c r="J1945" s="2">
        <v>10.090109</v>
      </c>
      <c r="K1945" s="3">
        <v>57439800</v>
      </c>
    </row>
    <row r="1946" spans="1:11" x14ac:dyDescent="0.35">
      <c r="A1946" s="1">
        <v>39352</v>
      </c>
      <c r="B1946" s="1" t="str">
        <f>TEXT(wmt[[#This Row],[DATE]],"MMMM")</f>
        <v>September</v>
      </c>
      <c r="C1946" s="5">
        <f>YEAR(wmt[[#This Row],[DATE]])</f>
        <v>2007</v>
      </c>
      <c r="D1946" s="2">
        <v>14.52</v>
      </c>
      <c r="E1946" s="2">
        <v>14.673333</v>
      </c>
      <c r="F1946" s="2">
        <v>14.493333</v>
      </c>
      <c r="G1946" s="2">
        <f t="shared" si="60"/>
        <v>0.17999999999999972</v>
      </c>
      <c r="H1946" s="2">
        <v>14.536667</v>
      </c>
      <c r="I1946" s="4">
        <f t="shared" si="61"/>
        <v>1.1478650137741039E-3</v>
      </c>
      <c r="J1946" s="2">
        <v>10.162348</v>
      </c>
      <c r="K1946" s="3">
        <v>42612900</v>
      </c>
    </row>
    <row r="1947" spans="1:11" x14ac:dyDescent="0.35">
      <c r="A1947" s="1">
        <v>39353</v>
      </c>
      <c r="B1947" s="1" t="str">
        <f>TEXT(wmt[[#This Row],[DATE]],"MMMM")</f>
        <v>September</v>
      </c>
      <c r="C1947" s="5">
        <f>YEAR(wmt[[#This Row],[DATE]])</f>
        <v>2007</v>
      </c>
      <c r="D1947" s="2">
        <v>14.536667</v>
      </c>
      <c r="E1947" s="2">
        <v>14.666667</v>
      </c>
      <c r="F1947" s="2">
        <v>14.503333</v>
      </c>
      <c r="G1947" s="2">
        <f t="shared" si="60"/>
        <v>0.16333400000000076</v>
      </c>
      <c r="H1947" s="2">
        <v>14.55</v>
      </c>
      <c r="I1947" s="4">
        <f t="shared" si="61"/>
        <v>9.1719786936036649E-4</v>
      </c>
      <c r="J1947" s="2">
        <v>10.171669</v>
      </c>
      <c r="K1947" s="3">
        <v>39167100</v>
      </c>
    </row>
    <row r="1948" spans="1:11" x14ac:dyDescent="0.35">
      <c r="A1948" s="1">
        <v>39356</v>
      </c>
      <c r="B1948" s="1" t="str">
        <f>TEXT(wmt[[#This Row],[DATE]],"MMMM")</f>
        <v>October</v>
      </c>
      <c r="C1948" s="5">
        <f>YEAR(wmt[[#This Row],[DATE]])</f>
        <v>2007</v>
      </c>
      <c r="D1948" s="2">
        <v>14.61</v>
      </c>
      <c r="E1948" s="2">
        <v>14.89</v>
      </c>
      <c r="F1948" s="2">
        <v>14.553333</v>
      </c>
      <c r="G1948" s="2">
        <f t="shared" si="60"/>
        <v>0.33666700000000027</v>
      </c>
      <c r="H1948" s="2">
        <v>14.823333</v>
      </c>
      <c r="I1948" s="4">
        <f t="shared" si="61"/>
        <v>1.4601848049281345E-2</v>
      </c>
      <c r="J1948" s="2">
        <v>10.36275</v>
      </c>
      <c r="K1948" s="3">
        <v>45557700</v>
      </c>
    </row>
    <row r="1949" spans="1:11" x14ac:dyDescent="0.35">
      <c r="A1949" s="1">
        <v>39357</v>
      </c>
      <c r="B1949" s="1" t="str">
        <f>TEXT(wmt[[#This Row],[DATE]],"MMMM")</f>
        <v>October</v>
      </c>
      <c r="C1949" s="5">
        <f>YEAR(wmt[[#This Row],[DATE]])</f>
        <v>2007</v>
      </c>
      <c r="D1949" s="2">
        <v>14.816667000000001</v>
      </c>
      <c r="E1949" s="2">
        <v>15.036667</v>
      </c>
      <c r="F1949" s="2">
        <v>14.786667</v>
      </c>
      <c r="G1949" s="2">
        <f t="shared" si="60"/>
        <v>0.25</v>
      </c>
      <c r="H1949" s="2">
        <v>14.956666999999999</v>
      </c>
      <c r="I1949" s="4">
        <f t="shared" si="61"/>
        <v>9.4488186850658646E-3</v>
      </c>
      <c r="J1949" s="2">
        <v>10.455962</v>
      </c>
      <c r="K1949" s="3">
        <v>55058700</v>
      </c>
    </row>
    <row r="1950" spans="1:11" x14ac:dyDescent="0.35">
      <c r="A1950" s="1">
        <v>39358</v>
      </c>
      <c r="B1950" s="1" t="str">
        <f>TEXT(wmt[[#This Row],[DATE]],"MMMM")</f>
        <v>October</v>
      </c>
      <c r="C1950" s="5">
        <f>YEAR(wmt[[#This Row],[DATE]])</f>
        <v>2007</v>
      </c>
      <c r="D1950" s="2">
        <v>14.896667000000001</v>
      </c>
      <c r="E1950" s="2">
        <v>15.2</v>
      </c>
      <c r="F1950" s="2">
        <v>14.83</v>
      </c>
      <c r="G1950" s="2">
        <f t="shared" si="60"/>
        <v>0.36999999999999922</v>
      </c>
      <c r="H1950" s="2">
        <v>15.043333000000001</v>
      </c>
      <c r="I1950" s="4">
        <f t="shared" si="61"/>
        <v>9.8455580701374158E-3</v>
      </c>
      <c r="J1950" s="2">
        <v>10.516552000000001</v>
      </c>
      <c r="K1950" s="3">
        <v>51161100</v>
      </c>
    </row>
    <row r="1951" spans="1:11" x14ac:dyDescent="0.35">
      <c r="A1951" s="1">
        <v>39359</v>
      </c>
      <c r="B1951" s="1" t="str">
        <f>TEXT(wmt[[#This Row],[DATE]],"MMMM")</f>
        <v>October</v>
      </c>
      <c r="C1951" s="5">
        <f>YEAR(wmt[[#This Row],[DATE]])</f>
        <v>2007</v>
      </c>
      <c r="D1951" s="2">
        <v>15.02</v>
      </c>
      <c r="E1951" s="2">
        <v>15.113333000000001</v>
      </c>
      <c r="F1951" s="2">
        <v>14.923333</v>
      </c>
      <c r="G1951" s="2">
        <f t="shared" si="60"/>
        <v>0.19000000000000128</v>
      </c>
      <c r="H1951" s="2">
        <v>15</v>
      </c>
      <c r="I1951" s="4">
        <f t="shared" si="61"/>
        <v>-1.3315579227696122E-3</v>
      </c>
      <c r="J1951" s="2">
        <v>10.486259</v>
      </c>
      <c r="K1951" s="3">
        <v>28660800</v>
      </c>
    </row>
    <row r="1952" spans="1:11" x14ac:dyDescent="0.35">
      <c r="A1952" s="1">
        <v>39360</v>
      </c>
      <c r="B1952" s="1" t="str">
        <f>TEXT(wmt[[#This Row],[DATE]],"MMMM")</f>
        <v>October</v>
      </c>
      <c r="C1952" s="5">
        <f>YEAR(wmt[[#This Row],[DATE]])</f>
        <v>2007</v>
      </c>
      <c r="D1952" s="2">
        <v>15.15</v>
      </c>
      <c r="E1952" s="2">
        <v>15.293333000000001</v>
      </c>
      <c r="F1952" s="2">
        <v>14.99</v>
      </c>
      <c r="G1952" s="2">
        <f t="shared" si="60"/>
        <v>0.3033330000000003</v>
      </c>
      <c r="H1952" s="2">
        <v>15.123333000000001</v>
      </c>
      <c r="I1952" s="4">
        <f t="shared" si="61"/>
        <v>-1.7601980198019653E-3</v>
      </c>
      <c r="J1952" s="2">
        <v>10.572475000000001</v>
      </c>
      <c r="K1952" s="3">
        <v>39368100</v>
      </c>
    </row>
    <row r="1953" spans="1:11" x14ac:dyDescent="0.35">
      <c r="A1953" s="1">
        <v>39363</v>
      </c>
      <c r="B1953" s="1" t="str">
        <f>TEXT(wmt[[#This Row],[DATE]],"MMMM")</f>
        <v>October</v>
      </c>
      <c r="C1953" s="5">
        <f>YEAR(wmt[[#This Row],[DATE]])</f>
        <v>2007</v>
      </c>
      <c r="D1953" s="2">
        <v>15.066667000000001</v>
      </c>
      <c r="E1953" s="2">
        <v>15.133333</v>
      </c>
      <c r="F1953" s="2">
        <v>15.026667</v>
      </c>
      <c r="G1953" s="2">
        <f t="shared" si="60"/>
        <v>0.10666600000000059</v>
      </c>
      <c r="H1953" s="2">
        <v>15.09</v>
      </c>
      <c r="I1953" s="4">
        <f t="shared" si="61"/>
        <v>1.5486504082156431E-3</v>
      </c>
      <c r="J1953" s="2">
        <v>10.549172</v>
      </c>
      <c r="K1953" s="3">
        <v>24210600</v>
      </c>
    </row>
    <row r="1954" spans="1:11" x14ac:dyDescent="0.35">
      <c r="A1954" s="1">
        <v>39364</v>
      </c>
      <c r="B1954" s="1" t="str">
        <f>TEXT(wmt[[#This Row],[DATE]],"MMMM")</f>
        <v>October</v>
      </c>
      <c r="C1954" s="5">
        <f>YEAR(wmt[[#This Row],[DATE]])</f>
        <v>2007</v>
      </c>
      <c r="D1954" s="2">
        <v>15.01</v>
      </c>
      <c r="E1954" s="2">
        <v>15.163333</v>
      </c>
      <c r="F1954" s="2">
        <v>14.876666999999999</v>
      </c>
      <c r="G1954" s="2">
        <f t="shared" si="60"/>
        <v>0.28666600000000031</v>
      </c>
      <c r="H1954" s="2">
        <v>15.07</v>
      </c>
      <c r="I1954" s="4">
        <f t="shared" si="61"/>
        <v>3.9973351099267486E-3</v>
      </c>
      <c r="J1954" s="2">
        <v>10.535195</v>
      </c>
      <c r="K1954" s="3">
        <v>36743400</v>
      </c>
    </row>
    <row r="1955" spans="1:11" x14ac:dyDescent="0.35">
      <c r="A1955" s="1">
        <v>39365</v>
      </c>
      <c r="B1955" s="1" t="str">
        <f>TEXT(wmt[[#This Row],[DATE]],"MMMM")</f>
        <v>October</v>
      </c>
      <c r="C1955" s="5">
        <f>YEAR(wmt[[#This Row],[DATE]])</f>
        <v>2007</v>
      </c>
      <c r="D1955" s="2">
        <v>15.033333000000001</v>
      </c>
      <c r="E1955" s="2">
        <v>15.246667</v>
      </c>
      <c r="F1955" s="2">
        <v>15.033333000000001</v>
      </c>
      <c r="G1955" s="2">
        <f t="shared" si="60"/>
        <v>0.21333399999999969</v>
      </c>
      <c r="H1955" s="2">
        <v>15.196667</v>
      </c>
      <c r="I1955" s="4">
        <f t="shared" si="61"/>
        <v>1.0864789597888837E-2</v>
      </c>
      <c r="J1955" s="2">
        <v>10.623742999999999</v>
      </c>
      <c r="K1955" s="3">
        <v>47490000</v>
      </c>
    </row>
    <row r="1956" spans="1:11" x14ac:dyDescent="0.35">
      <c r="A1956" s="1">
        <v>39366</v>
      </c>
      <c r="B1956" s="1" t="str">
        <f>TEXT(wmt[[#This Row],[DATE]],"MMMM")</f>
        <v>October</v>
      </c>
      <c r="C1956" s="5">
        <f>YEAR(wmt[[#This Row],[DATE]])</f>
        <v>2007</v>
      </c>
      <c r="D1956" s="2">
        <v>15.783333000000001</v>
      </c>
      <c r="E1956" s="2">
        <v>15.9</v>
      </c>
      <c r="F1956" s="2">
        <v>15.573333</v>
      </c>
      <c r="G1956" s="2">
        <f t="shared" si="60"/>
        <v>0.32666700000000048</v>
      </c>
      <c r="H1956" s="2">
        <v>15.633333</v>
      </c>
      <c r="I1956" s="4">
        <f t="shared" si="61"/>
        <v>-9.5036960824434451E-3</v>
      </c>
      <c r="J1956" s="2">
        <v>10.929008</v>
      </c>
      <c r="K1956" s="3">
        <v>123289800</v>
      </c>
    </row>
    <row r="1957" spans="1:11" x14ac:dyDescent="0.35">
      <c r="A1957" s="1">
        <v>39367</v>
      </c>
      <c r="B1957" s="1" t="str">
        <f>TEXT(wmt[[#This Row],[DATE]],"MMMM")</f>
        <v>October</v>
      </c>
      <c r="C1957" s="5">
        <f>YEAR(wmt[[#This Row],[DATE]])</f>
        <v>2007</v>
      </c>
      <c r="D1957" s="2">
        <v>15.66</v>
      </c>
      <c r="E1957" s="2">
        <v>15.76</v>
      </c>
      <c r="F1957" s="2">
        <v>15.6</v>
      </c>
      <c r="G1957" s="2">
        <f t="shared" si="60"/>
        <v>0.16000000000000014</v>
      </c>
      <c r="H1957" s="2">
        <v>15.686667</v>
      </c>
      <c r="I1957" s="4">
        <f t="shared" si="61"/>
        <v>1.7028735632183764E-3</v>
      </c>
      <c r="J1957" s="2">
        <v>10.966294</v>
      </c>
      <c r="K1957" s="3">
        <v>41990100</v>
      </c>
    </row>
    <row r="1958" spans="1:11" x14ac:dyDescent="0.35">
      <c r="A1958" s="1">
        <v>39370</v>
      </c>
      <c r="B1958" s="1" t="str">
        <f>TEXT(wmt[[#This Row],[DATE]],"MMMM")</f>
        <v>October</v>
      </c>
      <c r="C1958" s="5">
        <f>YEAR(wmt[[#This Row],[DATE]])</f>
        <v>2007</v>
      </c>
      <c r="D1958" s="2">
        <v>15.67</v>
      </c>
      <c r="E1958" s="2">
        <v>15.69</v>
      </c>
      <c r="F1958" s="2">
        <v>15.42</v>
      </c>
      <c r="G1958" s="2">
        <f t="shared" si="60"/>
        <v>0.26999999999999957</v>
      </c>
      <c r="H1958" s="2">
        <v>15.483333</v>
      </c>
      <c r="I1958" s="4">
        <f t="shared" si="61"/>
        <v>-1.1912380344607525E-2</v>
      </c>
      <c r="J1958" s="2">
        <v>10.824147</v>
      </c>
      <c r="K1958" s="3">
        <v>49338000</v>
      </c>
    </row>
    <row r="1959" spans="1:11" x14ac:dyDescent="0.35">
      <c r="A1959" s="1">
        <v>39371</v>
      </c>
      <c r="B1959" s="1" t="str">
        <f>TEXT(wmt[[#This Row],[DATE]],"MMMM")</f>
        <v>October</v>
      </c>
      <c r="C1959" s="5">
        <f>YEAR(wmt[[#This Row],[DATE]])</f>
        <v>2007</v>
      </c>
      <c r="D1959" s="2">
        <v>15.426667</v>
      </c>
      <c r="E1959" s="2">
        <v>15.433332999999999</v>
      </c>
      <c r="F1959" s="2">
        <v>15.193333000000001</v>
      </c>
      <c r="G1959" s="2">
        <f t="shared" si="60"/>
        <v>0.23999999999999844</v>
      </c>
      <c r="H1959" s="2">
        <v>15.286667</v>
      </c>
      <c r="I1959" s="4">
        <f t="shared" si="61"/>
        <v>-9.0751942723597111E-3</v>
      </c>
      <c r="J1959" s="2">
        <v>10.68666</v>
      </c>
      <c r="K1959" s="3">
        <v>54055500</v>
      </c>
    </row>
    <row r="1960" spans="1:11" x14ac:dyDescent="0.35">
      <c r="A1960" s="1">
        <v>39372</v>
      </c>
      <c r="B1960" s="1" t="str">
        <f>TEXT(wmt[[#This Row],[DATE]],"MMMM")</f>
        <v>October</v>
      </c>
      <c r="C1960" s="5">
        <f>YEAR(wmt[[#This Row],[DATE]])</f>
        <v>2007</v>
      </c>
      <c r="D1960" s="2">
        <v>15.38</v>
      </c>
      <c r="E1960" s="2">
        <v>15.453333000000001</v>
      </c>
      <c r="F1960" s="2">
        <v>15.093332999999999</v>
      </c>
      <c r="G1960" s="2">
        <f t="shared" si="60"/>
        <v>0.36000000000000121</v>
      </c>
      <c r="H1960" s="2">
        <v>15.33</v>
      </c>
      <c r="I1960" s="4">
        <f t="shared" si="61"/>
        <v>-3.2509752925878222E-3</v>
      </c>
      <c r="J1960" s="2">
        <v>10.716951</v>
      </c>
      <c r="K1960" s="3">
        <v>71746800</v>
      </c>
    </row>
    <row r="1961" spans="1:11" x14ac:dyDescent="0.35">
      <c r="A1961" s="1">
        <v>39373</v>
      </c>
      <c r="B1961" s="1" t="str">
        <f>TEXT(wmt[[#This Row],[DATE]],"MMMM")</f>
        <v>October</v>
      </c>
      <c r="C1961" s="5">
        <f>YEAR(wmt[[#This Row],[DATE]])</f>
        <v>2007</v>
      </c>
      <c r="D1961" s="2">
        <v>15.26</v>
      </c>
      <c r="E1961" s="2">
        <v>15.346667</v>
      </c>
      <c r="F1961" s="2">
        <v>15.113333000000001</v>
      </c>
      <c r="G1961" s="2">
        <f t="shared" si="60"/>
        <v>0.23333399999999926</v>
      </c>
      <c r="H1961" s="2">
        <v>15.296666999999999</v>
      </c>
      <c r="I1961" s="4">
        <f t="shared" si="61"/>
        <v>2.4028178243774285E-3</v>
      </c>
      <c r="J1961" s="2">
        <v>10.693650999999999</v>
      </c>
      <c r="K1961" s="3">
        <v>57064800</v>
      </c>
    </row>
    <row r="1962" spans="1:11" x14ac:dyDescent="0.35">
      <c r="A1962" s="1">
        <v>39374</v>
      </c>
      <c r="B1962" s="1" t="str">
        <f>TEXT(wmt[[#This Row],[DATE]],"MMMM")</f>
        <v>October</v>
      </c>
      <c r="C1962" s="5">
        <f>YEAR(wmt[[#This Row],[DATE]])</f>
        <v>2007</v>
      </c>
      <c r="D1962" s="2">
        <v>15.28</v>
      </c>
      <c r="E1962" s="2">
        <v>15.34</v>
      </c>
      <c r="F1962" s="2">
        <v>14.986667000000001</v>
      </c>
      <c r="G1962" s="2">
        <f t="shared" si="60"/>
        <v>0.35333299999999923</v>
      </c>
      <c r="H1962" s="2">
        <v>14.993333</v>
      </c>
      <c r="I1962" s="4">
        <f t="shared" si="61"/>
        <v>-1.8760929319371698E-2</v>
      </c>
      <c r="J1962" s="2">
        <v>10.481598999999999</v>
      </c>
      <c r="K1962" s="3">
        <v>68912400</v>
      </c>
    </row>
    <row r="1963" spans="1:11" x14ac:dyDescent="0.35">
      <c r="A1963" s="1">
        <v>39377</v>
      </c>
      <c r="B1963" s="1" t="str">
        <f>TEXT(wmt[[#This Row],[DATE]],"MMMM")</f>
        <v>October</v>
      </c>
      <c r="C1963" s="5">
        <f>YEAR(wmt[[#This Row],[DATE]])</f>
        <v>2007</v>
      </c>
      <c r="D1963" s="2">
        <v>14.933332999999999</v>
      </c>
      <c r="E1963" s="2">
        <v>15.153333</v>
      </c>
      <c r="F1963" s="2">
        <v>14.88</v>
      </c>
      <c r="G1963" s="2">
        <f t="shared" si="60"/>
        <v>0.27333299999999916</v>
      </c>
      <c r="H1963" s="2">
        <v>15.083333</v>
      </c>
      <c r="I1963" s="4">
        <f t="shared" si="61"/>
        <v>1.0044643081353664E-2</v>
      </c>
      <c r="J1963" s="2">
        <v>10.544513999999999</v>
      </c>
      <c r="K1963" s="3">
        <v>63655500</v>
      </c>
    </row>
    <row r="1964" spans="1:11" x14ac:dyDescent="0.35">
      <c r="A1964" s="1">
        <v>39378</v>
      </c>
      <c r="B1964" s="1" t="str">
        <f>TEXT(wmt[[#This Row],[DATE]],"MMMM")</f>
        <v>October</v>
      </c>
      <c r="C1964" s="5">
        <f>YEAR(wmt[[#This Row],[DATE]])</f>
        <v>2007</v>
      </c>
      <c r="D1964" s="2">
        <v>15.17</v>
      </c>
      <c r="E1964" s="2">
        <v>15.193333000000001</v>
      </c>
      <c r="F1964" s="2">
        <v>14.5</v>
      </c>
      <c r="G1964" s="2">
        <f t="shared" si="60"/>
        <v>0.69333300000000087</v>
      </c>
      <c r="H1964" s="2">
        <v>14.643333</v>
      </c>
      <c r="I1964" s="4">
        <f t="shared" si="61"/>
        <v>-3.4717666446934727E-2</v>
      </c>
      <c r="J1964" s="2">
        <v>10.236917999999999</v>
      </c>
      <c r="K1964" s="3">
        <v>114216000</v>
      </c>
    </row>
    <row r="1965" spans="1:11" x14ac:dyDescent="0.35">
      <c r="A1965" s="1">
        <v>39379</v>
      </c>
      <c r="B1965" s="1" t="str">
        <f>TEXT(wmt[[#This Row],[DATE]],"MMMM")</f>
        <v>October</v>
      </c>
      <c r="C1965" s="5">
        <f>YEAR(wmt[[#This Row],[DATE]])</f>
        <v>2007</v>
      </c>
      <c r="D1965" s="2">
        <v>14.7</v>
      </c>
      <c r="E1965" s="2">
        <v>14.726667000000001</v>
      </c>
      <c r="F1965" s="2">
        <v>14.423333</v>
      </c>
      <c r="G1965" s="2">
        <f t="shared" si="60"/>
        <v>0.30333400000000132</v>
      </c>
      <c r="H1965" s="2">
        <v>14.623333000000001</v>
      </c>
      <c r="I1965" s="4">
        <f t="shared" si="61"/>
        <v>-5.2154421768706603E-3</v>
      </c>
      <c r="J1965" s="2">
        <v>10.222937</v>
      </c>
      <c r="K1965" s="3">
        <v>66849900</v>
      </c>
    </row>
    <row r="1966" spans="1:11" x14ac:dyDescent="0.35">
      <c r="A1966" s="1">
        <v>39380</v>
      </c>
      <c r="B1966" s="1" t="str">
        <f>TEXT(wmt[[#This Row],[DATE]],"MMMM")</f>
        <v>October</v>
      </c>
      <c r="C1966" s="5">
        <f>YEAR(wmt[[#This Row],[DATE]])</f>
        <v>2007</v>
      </c>
      <c r="D1966" s="2">
        <v>14.653333</v>
      </c>
      <c r="E1966" s="2">
        <v>14.75</v>
      </c>
      <c r="F1966" s="2">
        <v>14.426667</v>
      </c>
      <c r="G1966" s="2">
        <f t="shared" si="60"/>
        <v>0.32333299999999987</v>
      </c>
      <c r="H1966" s="2">
        <v>14.626666999999999</v>
      </c>
      <c r="I1966" s="4">
        <f t="shared" si="61"/>
        <v>-1.8197907602318546E-3</v>
      </c>
      <c r="J1966" s="2">
        <v>10.225263999999999</v>
      </c>
      <c r="K1966" s="3">
        <v>63851400</v>
      </c>
    </row>
    <row r="1967" spans="1:11" x14ac:dyDescent="0.35">
      <c r="A1967" s="1">
        <v>39381</v>
      </c>
      <c r="B1967" s="1" t="str">
        <f>TEXT(wmt[[#This Row],[DATE]],"MMMM")</f>
        <v>October</v>
      </c>
      <c r="C1967" s="5">
        <f>YEAR(wmt[[#This Row],[DATE]])</f>
        <v>2007</v>
      </c>
      <c r="D1967" s="2">
        <v>14.85</v>
      </c>
      <c r="E1967" s="2">
        <v>14.936667</v>
      </c>
      <c r="F1967" s="2">
        <v>14.703333000000001</v>
      </c>
      <c r="G1967" s="2">
        <f t="shared" si="60"/>
        <v>0.23333399999999926</v>
      </c>
      <c r="H1967" s="2">
        <v>14.88</v>
      </c>
      <c r="I1967" s="4">
        <f t="shared" si="61"/>
        <v>2.020202020202097E-3</v>
      </c>
      <c r="J1967" s="2">
        <v>10.402365</v>
      </c>
      <c r="K1967" s="3">
        <v>51100500</v>
      </c>
    </row>
    <row r="1968" spans="1:11" x14ac:dyDescent="0.35">
      <c r="A1968" s="1">
        <v>39384</v>
      </c>
      <c r="B1968" s="1" t="str">
        <f>TEXT(wmt[[#This Row],[DATE]],"MMMM")</f>
        <v>October</v>
      </c>
      <c r="C1968" s="5">
        <f>YEAR(wmt[[#This Row],[DATE]])</f>
        <v>2007</v>
      </c>
      <c r="D1968" s="2">
        <v>14.906667000000001</v>
      </c>
      <c r="E1968" s="2">
        <v>15.046666999999999</v>
      </c>
      <c r="F1968" s="2">
        <v>14.873333000000001</v>
      </c>
      <c r="G1968" s="2">
        <f t="shared" si="60"/>
        <v>0.17333399999999877</v>
      </c>
      <c r="H1968" s="2">
        <v>15.003333</v>
      </c>
      <c r="I1968" s="4">
        <f t="shared" si="61"/>
        <v>6.4847494077649301E-3</v>
      </c>
      <c r="J1968" s="2">
        <v>10.488588</v>
      </c>
      <c r="K1968" s="3">
        <v>41109000</v>
      </c>
    </row>
    <row r="1969" spans="1:11" x14ac:dyDescent="0.35">
      <c r="A1969" s="1">
        <v>39385</v>
      </c>
      <c r="B1969" s="1" t="str">
        <f>TEXT(wmt[[#This Row],[DATE]],"MMMM")</f>
        <v>October</v>
      </c>
      <c r="C1969" s="5">
        <f>YEAR(wmt[[#This Row],[DATE]])</f>
        <v>2007</v>
      </c>
      <c r="D1969" s="2">
        <v>14.913333</v>
      </c>
      <c r="E1969" s="2">
        <v>15.283333000000001</v>
      </c>
      <c r="F1969" s="2">
        <v>14.896667000000001</v>
      </c>
      <c r="G1969" s="2">
        <f t="shared" si="60"/>
        <v>0.38666599999999995</v>
      </c>
      <c r="H1969" s="2">
        <v>15.123333000000001</v>
      </c>
      <c r="I1969" s="4">
        <f t="shared" si="61"/>
        <v>1.4081359277634374E-2</v>
      </c>
      <c r="J1969" s="2">
        <v>10.572475000000001</v>
      </c>
      <c r="K1969" s="3">
        <v>49287000</v>
      </c>
    </row>
    <row r="1970" spans="1:11" x14ac:dyDescent="0.35">
      <c r="A1970" s="1">
        <v>39386</v>
      </c>
      <c r="B1970" s="1" t="str">
        <f>TEXT(wmt[[#This Row],[DATE]],"MMMM")</f>
        <v>October</v>
      </c>
      <c r="C1970" s="5">
        <f>YEAR(wmt[[#This Row],[DATE]])</f>
        <v>2007</v>
      </c>
      <c r="D1970" s="2">
        <v>15.236667000000001</v>
      </c>
      <c r="E1970" s="2">
        <v>15.27</v>
      </c>
      <c r="F1970" s="2">
        <v>14.843332999999999</v>
      </c>
      <c r="G1970" s="2">
        <f t="shared" si="60"/>
        <v>0.42666700000000013</v>
      </c>
      <c r="H1970" s="2">
        <v>15.07</v>
      </c>
      <c r="I1970" s="4">
        <f t="shared" si="61"/>
        <v>-1.0938547124512227E-2</v>
      </c>
      <c r="J1970" s="2">
        <v>10.535195</v>
      </c>
      <c r="K1970" s="3">
        <v>66366900</v>
      </c>
    </row>
    <row r="1971" spans="1:11" x14ac:dyDescent="0.35">
      <c r="A1971" s="1">
        <v>39387</v>
      </c>
      <c r="B1971" s="1" t="str">
        <f>TEXT(wmt[[#This Row],[DATE]],"MMMM")</f>
        <v>November</v>
      </c>
      <c r="C1971" s="5">
        <f>YEAR(wmt[[#This Row],[DATE]])</f>
        <v>2007</v>
      </c>
      <c r="D1971" s="2">
        <v>14.9</v>
      </c>
      <c r="E1971" s="2">
        <v>14.98</v>
      </c>
      <c r="F1971" s="2">
        <v>14.646667000000001</v>
      </c>
      <c r="G1971" s="2">
        <f t="shared" si="60"/>
        <v>0.33333299999999966</v>
      </c>
      <c r="H1971" s="2">
        <v>14.676667</v>
      </c>
      <c r="I1971" s="4">
        <f t="shared" si="61"/>
        <v>-1.4988791946308739E-2</v>
      </c>
      <c r="J1971" s="2">
        <v>10.260221</v>
      </c>
      <c r="K1971" s="3">
        <v>59600400</v>
      </c>
    </row>
    <row r="1972" spans="1:11" x14ac:dyDescent="0.35">
      <c r="A1972" s="1">
        <v>39388</v>
      </c>
      <c r="B1972" s="1" t="str">
        <f>TEXT(wmt[[#This Row],[DATE]],"MMMM")</f>
        <v>November</v>
      </c>
      <c r="C1972" s="5">
        <f>YEAR(wmt[[#This Row],[DATE]])</f>
        <v>2007</v>
      </c>
      <c r="D1972" s="2">
        <v>14.72</v>
      </c>
      <c r="E1972" s="2">
        <v>14.793333000000001</v>
      </c>
      <c r="F1972" s="2">
        <v>14.553333</v>
      </c>
      <c r="G1972" s="2">
        <f t="shared" si="60"/>
        <v>0.24000000000000021</v>
      </c>
      <c r="H1972" s="2">
        <v>14.73</v>
      </c>
      <c r="I1972" s="4">
        <f t="shared" si="61"/>
        <v>6.7934782608694197E-4</v>
      </c>
      <c r="J1972" s="2">
        <v>10.297506</v>
      </c>
      <c r="K1972" s="3">
        <v>54106200</v>
      </c>
    </row>
    <row r="1973" spans="1:11" x14ac:dyDescent="0.35">
      <c r="A1973" s="1">
        <v>39391</v>
      </c>
      <c r="B1973" s="1" t="str">
        <f>TEXT(wmt[[#This Row],[DATE]],"MMMM")</f>
        <v>November</v>
      </c>
      <c r="C1973" s="5">
        <f>YEAR(wmt[[#This Row],[DATE]])</f>
        <v>2007</v>
      </c>
      <c r="D1973" s="2">
        <v>14.75</v>
      </c>
      <c r="E1973" s="2">
        <v>14.793333000000001</v>
      </c>
      <c r="F1973" s="2">
        <v>14.593332999999999</v>
      </c>
      <c r="G1973" s="2">
        <f t="shared" si="60"/>
        <v>0.20000000000000107</v>
      </c>
      <c r="H1973" s="2">
        <v>14.676667</v>
      </c>
      <c r="I1973" s="4">
        <f t="shared" si="61"/>
        <v>-4.9717288135593136E-3</v>
      </c>
      <c r="J1973" s="2">
        <v>10.260221</v>
      </c>
      <c r="K1973" s="3">
        <v>37737600</v>
      </c>
    </row>
    <row r="1974" spans="1:11" x14ac:dyDescent="0.35">
      <c r="A1974" s="1">
        <v>39392</v>
      </c>
      <c r="B1974" s="1" t="str">
        <f>TEXT(wmt[[#This Row],[DATE]],"MMMM")</f>
        <v>November</v>
      </c>
      <c r="C1974" s="5">
        <f>YEAR(wmt[[#This Row],[DATE]])</f>
        <v>2007</v>
      </c>
      <c r="D1974" s="2">
        <v>14.67</v>
      </c>
      <c r="E1974" s="2">
        <v>14.8</v>
      </c>
      <c r="F1974" s="2">
        <v>14.603332999999999</v>
      </c>
      <c r="G1974" s="2">
        <f t="shared" si="60"/>
        <v>0.19666700000000148</v>
      </c>
      <c r="H1974" s="2">
        <v>14.763332999999999</v>
      </c>
      <c r="I1974" s="4">
        <f t="shared" si="61"/>
        <v>6.3621676891615162E-3</v>
      </c>
      <c r="J1974" s="2">
        <v>10.320807</v>
      </c>
      <c r="K1974" s="3">
        <v>37687200</v>
      </c>
    </row>
    <row r="1975" spans="1:11" x14ac:dyDescent="0.35">
      <c r="A1975" s="1">
        <v>39393</v>
      </c>
      <c r="B1975" s="1" t="str">
        <f>TEXT(wmt[[#This Row],[DATE]],"MMMM")</f>
        <v>November</v>
      </c>
      <c r="C1975" s="5">
        <f>YEAR(wmt[[#This Row],[DATE]])</f>
        <v>2007</v>
      </c>
      <c r="D1975" s="2">
        <v>14.666667</v>
      </c>
      <c r="E1975" s="2">
        <v>14.863333000000001</v>
      </c>
      <c r="F1975" s="2">
        <v>14.606667</v>
      </c>
      <c r="G1975" s="2">
        <f t="shared" si="60"/>
        <v>0.25666600000000095</v>
      </c>
      <c r="H1975" s="2">
        <v>14.643333</v>
      </c>
      <c r="I1975" s="4">
        <f t="shared" si="61"/>
        <v>-1.5909545092965011E-3</v>
      </c>
      <c r="J1975" s="2">
        <v>10.236917999999999</v>
      </c>
      <c r="K1975" s="3">
        <v>52828800</v>
      </c>
    </row>
    <row r="1976" spans="1:11" x14ac:dyDescent="0.35">
      <c r="A1976" s="1">
        <v>39394</v>
      </c>
      <c r="B1976" s="1" t="str">
        <f>TEXT(wmt[[#This Row],[DATE]],"MMMM")</f>
        <v>November</v>
      </c>
      <c r="C1976" s="5">
        <f>YEAR(wmt[[#This Row],[DATE]])</f>
        <v>2007</v>
      </c>
      <c r="D1976" s="2">
        <v>14.73</v>
      </c>
      <c r="E1976" s="2">
        <v>14.793333000000001</v>
      </c>
      <c r="F1976" s="2">
        <v>14.273332999999999</v>
      </c>
      <c r="G1976" s="2">
        <f t="shared" si="60"/>
        <v>0.52000000000000135</v>
      </c>
      <c r="H1976" s="2">
        <v>14.54</v>
      </c>
      <c r="I1976" s="4">
        <f t="shared" si="61"/>
        <v>-1.2898845892735999E-2</v>
      </c>
      <c r="J1976" s="2">
        <v>10.164679</v>
      </c>
      <c r="K1976" s="3">
        <v>62400600</v>
      </c>
    </row>
    <row r="1977" spans="1:11" x14ac:dyDescent="0.35">
      <c r="A1977" s="1">
        <v>39395</v>
      </c>
      <c r="B1977" s="1" t="str">
        <f>TEXT(wmt[[#This Row],[DATE]],"MMMM")</f>
        <v>November</v>
      </c>
      <c r="C1977" s="5">
        <f>YEAR(wmt[[#This Row],[DATE]])</f>
        <v>2007</v>
      </c>
      <c r="D1977" s="2">
        <v>14.383333</v>
      </c>
      <c r="E1977" s="2">
        <v>14.47</v>
      </c>
      <c r="F1977" s="2">
        <v>14.166667</v>
      </c>
      <c r="G1977" s="2">
        <f t="shared" si="60"/>
        <v>0.3033330000000003</v>
      </c>
      <c r="H1977" s="2">
        <v>14.3</v>
      </c>
      <c r="I1977" s="4">
        <f t="shared" si="61"/>
        <v>-5.7937197171197838E-3</v>
      </c>
      <c r="J1977" s="2">
        <v>9.9968950000000003</v>
      </c>
      <c r="K1977" s="3">
        <v>61294200</v>
      </c>
    </row>
    <row r="1978" spans="1:11" x14ac:dyDescent="0.35">
      <c r="A1978" s="1">
        <v>39398</v>
      </c>
      <c r="B1978" s="1" t="str">
        <f>TEXT(wmt[[#This Row],[DATE]],"MMMM")</f>
        <v>November</v>
      </c>
      <c r="C1978" s="5">
        <f>YEAR(wmt[[#This Row],[DATE]])</f>
        <v>2007</v>
      </c>
      <c r="D1978" s="2">
        <v>14.326667</v>
      </c>
      <c r="E1978" s="2">
        <v>14.856667</v>
      </c>
      <c r="F1978" s="2">
        <v>14.22</v>
      </c>
      <c r="G1978" s="2">
        <f t="shared" si="60"/>
        <v>0.63666699999999921</v>
      </c>
      <c r="H1978" s="2">
        <v>14.44</v>
      </c>
      <c r="I1978" s="4">
        <f t="shared" si="61"/>
        <v>7.9106326684356531E-3</v>
      </c>
      <c r="J1978" s="2">
        <v>10.094768999999999</v>
      </c>
      <c r="K1978" s="3">
        <v>76438500</v>
      </c>
    </row>
    <row r="1979" spans="1:11" x14ac:dyDescent="0.35">
      <c r="A1979" s="1">
        <v>39399</v>
      </c>
      <c r="B1979" s="1" t="str">
        <f>TEXT(wmt[[#This Row],[DATE]],"MMMM")</f>
        <v>November</v>
      </c>
      <c r="C1979" s="5">
        <f>YEAR(wmt[[#This Row],[DATE]])</f>
        <v>2007</v>
      </c>
      <c r="D1979" s="2">
        <v>15</v>
      </c>
      <c r="E1979" s="2">
        <v>15.45</v>
      </c>
      <c r="F1979" s="2">
        <v>15</v>
      </c>
      <c r="G1979" s="2">
        <f t="shared" si="60"/>
        <v>0.44999999999999929</v>
      </c>
      <c r="H1979" s="2">
        <v>15.323333</v>
      </c>
      <c r="I1979" s="4">
        <f t="shared" si="61"/>
        <v>2.1555533333333324E-2</v>
      </c>
      <c r="J1979" s="2">
        <v>10.712292</v>
      </c>
      <c r="K1979" s="3">
        <v>122207700</v>
      </c>
    </row>
    <row r="1980" spans="1:11" x14ac:dyDescent="0.35">
      <c r="A1980" s="1">
        <v>39400</v>
      </c>
      <c r="B1980" s="1" t="str">
        <f>TEXT(wmt[[#This Row],[DATE]],"MMMM")</f>
        <v>November</v>
      </c>
      <c r="C1980" s="5">
        <f>YEAR(wmt[[#This Row],[DATE]])</f>
        <v>2007</v>
      </c>
      <c r="D1980" s="2">
        <v>15.413333</v>
      </c>
      <c r="E1980" s="2">
        <v>15.693333000000001</v>
      </c>
      <c r="F1980" s="2">
        <v>15.373333000000001</v>
      </c>
      <c r="G1980" s="2">
        <f t="shared" si="60"/>
        <v>0.32000000000000028</v>
      </c>
      <c r="H1980" s="2">
        <v>15.503333</v>
      </c>
      <c r="I1980" s="4">
        <f t="shared" si="61"/>
        <v>5.8391004722988769E-3</v>
      </c>
      <c r="J1980" s="2">
        <v>10.838131000000001</v>
      </c>
      <c r="K1980" s="3">
        <v>87331200</v>
      </c>
    </row>
    <row r="1981" spans="1:11" x14ac:dyDescent="0.35">
      <c r="A1981" s="1">
        <v>39401</v>
      </c>
      <c r="B1981" s="1" t="str">
        <f>TEXT(wmt[[#This Row],[DATE]],"MMMM")</f>
        <v>November</v>
      </c>
      <c r="C1981" s="5">
        <f>YEAR(wmt[[#This Row],[DATE]])</f>
        <v>2007</v>
      </c>
      <c r="D1981" s="2">
        <v>15.43</v>
      </c>
      <c r="E1981" s="2">
        <v>15.686667</v>
      </c>
      <c r="F1981" s="2">
        <v>15.29</v>
      </c>
      <c r="G1981" s="2">
        <f t="shared" si="60"/>
        <v>0.39666700000000077</v>
      </c>
      <c r="H1981" s="2">
        <v>15.4</v>
      </c>
      <c r="I1981" s="4">
        <f t="shared" si="61"/>
        <v>-1.9442644199610733E-3</v>
      </c>
      <c r="J1981" s="2">
        <v>10.765886999999999</v>
      </c>
      <c r="K1981" s="3">
        <v>65489700</v>
      </c>
    </row>
    <row r="1982" spans="1:11" x14ac:dyDescent="0.35">
      <c r="A1982" s="1">
        <v>39402</v>
      </c>
      <c r="B1982" s="1" t="str">
        <f>TEXT(wmt[[#This Row],[DATE]],"MMMM")</f>
        <v>November</v>
      </c>
      <c r="C1982" s="5">
        <f>YEAR(wmt[[#This Row],[DATE]])</f>
        <v>2007</v>
      </c>
      <c r="D1982" s="2">
        <v>15.473333</v>
      </c>
      <c r="E1982" s="2">
        <v>15.533333000000001</v>
      </c>
      <c r="F1982" s="2">
        <v>15.206666999999999</v>
      </c>
      <c r="G1982" s="2">
        <f t="shared" si="60"/>
        <v>0.32666600000000123</v>
      </c>
      <c r="H1982" s="2">
        <v>15.446667</v>
      </c>
      <c r="I1982" s="4">
        <f t="shared" si="61"/>
        <v>-1.7233520405720295E-3</v>
      </c>
      <c r="J1982" s="2">
        <v>10.798513</v>
      </c>
      <c r="K1982" s="3">
        <v>56775600</v>
      </c>
    </row>
    <row r="1983" spans="1:11" x14ac:dyDescent="0.35">
      <c r="A1983" s="1">
        <v>39405</v>
      </c>
      <c r="B1983" s="1" t="str">
        <f>TEXT(wmt[[#This Row],[DATE]],"MMMM")</f>
        <v>November</v>
      </c>
      <c r="C1983" s="5">
        <f>YEAR(wmt[[#This Row],[DATE]])</f>
        <v>2007</v>
      </c>
      <c r="D1983" s="2">
        <v>15.333333</v>
      </c>
      <c r="E1983" s="2">
        <v>15.45</v>
      </c>
      <c r="F1983" s="2">
        <v>15.083333</v>
      </c>
      <c r="G1983" s="2">
        <f t="shared" si="60"/>
        <v>0.36666699999999963</v>
      </c>
      <c r="H1983" s="2">
        <v>15.156667000000001</v>
      </c>
      <c r="I1983" s="4">
        <f t="shared" si="61"/>
        <v>-1.1521695902645505E-2</v>
      </c>
      <c r="J1983" s="2">
        <v>10.595779</v>
      </c>
      <c r="K1983" s="3">
        <v>44969400</v>
      </c>
    </row>
    <row r="1984" spans="1:11" x14ac:dyDescent="0.35">
      <c r="A1984" s="1">
        <v>39406</v>
      </c>
      <c r="B1984" s="1" t="str">
        <f>TEXT(wmt[[#This Row],[DATE]],"MMMM")</f>
        <v>November</v>
      </c>
      <c r="C1984" s="5">
        <f>YEAR(wmt[[#This Row],[DATE]])</f>
        <v>2007</v>
      </c>
      <c r="D1984" s="2">
        <v>15.15</v>
      </c>
      <c r="E1984" s="2">
        <v>15.403333</v>
      </c>
      <c r="F1984" s="2">
        <v>14.9</v>
      </c>
      <c r="G1984" s="2">
        <f t="shared" si="60"/>
        <v>0.50333299999999959</v>
      </c>
      <c r="H1984" s="2">
        <v>15.166667</v>
      </c>
      <c r="I1984" s="4">
        <f t="shared" si="61"/>
        <v>1.1001320132013194E-3</v>
      </c>
      <c r="J1984" s="2">
        <v>10.602771000000001</v>
      </c>
      <c r="K1984" s="3">
        <v>76708500</v>
      </c>
    </row>
    <row r="1985" spans="1:11" x14ac:dyDescent="0.35">
      <c r="A1985" s="1">
        <v>39407</v>
      </c>
      <c r="B1985" s="1" t="str">
        <f>TEXT(wmt[[#This Row],[DATE]],"MMMM")</f>
        <v>November</v>
      </c>
      <c r="C1985" s="5">
        <f>YEAR(wmt[[#This Row],[DATE]])</f>
        <v>2007</v>
      </c>
      <c r="D1985" s="2">
        <v>15.01</v>
      </c>
      <c r="E1985" s="2">
        <v>15.136666999999999</v>
      </c>
      <c r="F1985" s="2">
        <v>14.893333</v>
      </c>
      <c r="G1985" s="2">
        <f t="shared" si="60"/>
        <v>0.24333399999999905</v>
      </c>
      <c r="H1985" s="2">
        <v>14.953333000000001</v>
      </c>
      <c r="I1985" s="4">
        <f t="shared" si="61"/>
        <v>-3.775283144570229E-3</v>
      </c>
      <c r="J1985" s="2">
        <v>10.453632000000001</v>
      </c>
      <c r="K1985" s="3">
        <v>52436700</v>
      </c>
    </row>
    <row r="1986" spans="1:11" x14ac:dyDescent="0.35">
      <c r="A1986" s="1">
        <v>39409</v>
      </c>
      <c r="B1986" s="1" t="str">
        <f>TEXT(wmt[[#This Row],[DATE]],"MMMM")</f>
        <v>November</v>
      </c>
      <c r="C1986" s="5">
        <f>YEAR(wmt[[#This Row],[DATE]])</f>
        <v>2007</v>
      </c>
      <c r="D1986" s="2">
        <v>15.076667</v>
      </c>
      <c r="E1986" s="2">
        <v>15.416667</v>
      </c>
      <c r="F1986" s="2">
        <v>14.956666999999999</v>
      </c>
      <c r="G1986" s="2">
        <f t="shared" si="60"/>
        <v>0.46000000000000085</v>
      </c>
      <c r="H1986" s="2">
        <v>15.243333</v>
      </c>
      <c r="I1986" s="4">
        <f t="shared" si="61"/>
        <v>1.1054565309428093E-2</v>
      </c>
      <c r="J1986" s="2">
        <v>10.656366</v>
      </c>
      <c r="K1986" s="3">
        <v>40749300</v>
      </c>
    </row>
    <row r="1987" spans="1:11" x14ac:dyDescent="0.35">
      <c r="A1987" s="1">
        <v>39412</v>
      </c>
      <c r="B1987" s="1" t="str">
        <f>TEXT(wmt[[#This Row],[DATE]],"MMMM")</f>
        <v>November</v>
      </c>
      <c r="C1987" s="5">
        <f>YEAR(wmt[[#This Row],[DATE]])</f>
        <v>2007</v>
      </c>
      <c r="D1987" s="2">
        <v>15.333333</v>
      </c>
      <c r="E1987" s="2">
        <v>15.46</v>
      </c>
      <c r="F1987" s="2">
        <v>15</v>
      </c>
      <c r="G1987" s="2">
        <f t="shared" ref="G1987:G2050" si="62">E1987-F1987</f>
        <v>0.46000000000000085</v>
      </c>
      <c r="H1987" s="2">
        <v>15.01</v>
      </c>
      <c r="I1987" s="4">
        <f t="shared" ref="I1987:I2050" si="63">((H1987-D1987)/D1987)</f>
        <v>-2.1086935241020323E-2</v>
      </c>
      <c r="J1987" s="2">
        <v>10.493245999999999</v>
      </c>
      <c r="K1987" s="3">
        <v>65968800</v>
      </c>
    </row>
    <row r="1988" spans="1:11" x14ac:dyDescent="0.35">
      <c r="A1988" s="1">
        <v>39413</v>
      </c>
      <c r="B1988" s="1" t="str">
        <f>TEXT(wmt[[#This Row],[DATE]],"MMMM")</f>
        <v>November</v>
      </c>
      <c r="C1988" s="5">
        <f>YEAR(wmt[[#This Row],[DATE]])</f>
        <v>2007</v>
      </c>
      <c r="D1988" s="2">
        <v>15.09</v>
      </c>
      <c r="E1988" s="2">
        <v>15.393333</v>
      </c>
      <c r="F1988" s="2">
        <v>15.05</v>
      </c>
      <c r="G1988" s="2">
        <f t="shared" si="62"/>
        <v>0.34333299999999944</v>
      </c>
      <c r="H1988" s="2">
        <v>15.276667</v>
      </c>
      <c r="I1988" s="4">
        <f t="shared" si="63"/>
        <v>1.23702451954937E-2</v>
      </c>
      <c r="J1988" s="2">
        <v>10.679671000000001</v>
      </c>
      <c r="K1988" s="3">
        <v>63041400</v>
      </c>
    </row>
    <row r="1989" spans="1:11" x14ac:dyDescent="0.35">
      <c r="A1989" s="1">
        <v>39414</v>
      </c>
      <c r="B1989" s="1" t="str">
        <f>TEXT(wmt[[#This Row],[DATE]],"MMMM")</f>
        <v>November</v>
      </c>
      <c r="C1989" s="5">
        <f>YEAR(wmt[[#This Row],[DATE]])</f>
        <v>2007</v>
      </c>
      <c r="D1989" s="2">
        <v>15.36</v>
      </c>
      <c r="E1989" s="2">
        <v>15.84</v>
      </c>
      <c r="F1989" s="2">
        <v>15.333333</v>
      </c>
      <c r="G1989" s="2">
        <f t="shared" si="62"/>
        <v>0.5066670000000002</v>
      </c>
      <c r="H1989" s="2">
        <v>15.743333</v>
      </c>
      <c r="I1989" s="4">
        <f t="shared" si="63"/>
        <v>2.4956575520833357E-2</v>
      </c>
      <c r="J1989" s="2">
        <v>11.005912</v>
      </c>
      <c r="K1989" s="3">
        <v>85763400</v>
      </c>
    </row>
    <row r="1990" spans="1:11" x14ac:dyDescent="0.35">
      <c r="A1990" s="1">
        <v>39415</v>
      </c>
      <c r="B1990" s="1" t="str">
        <f>TEXT(wmt[[#This Row],[DATE]],"MMMM")</f>
        <v>November</v>
      </c>
      <c r="C1990" s="5">
        <f>YEAR(wmt[[#This Row],[DATE]])</f>
        <v>2007</v>
      </c>
      <c r="D1990" s="2">
        <v>15.6</v>
      </c>
      <c r="E1990" s="2">
        <v>15.95</v>
      </c>
      <c r="F1990" s="2">
        <v>15.586667</v>
      </c>
      <c r="G1990" s="2">
        <f t="shared" si="62"/>
        <v>0.36333299999999902</v>
      </c>
      <c r="H1990" s="2">
        <v>15.846667</v>
      </c>
      <c r="I1990" s="4">
        <f t="shared" si="63"/>
        <v>1.5811987179487206E-2</v>
      </c>
      <c r="J1990" s="2">
        <v>11.078150000000001</v>
      </c>
      <c r="K1990" s="3">
        <v>44294400</v>
      </c>
    </row>
    <row r="1991" spans="1:11" x14ac:dyDescent="0.35">
      <c r="A1991" s="1">
        <v>39416</v>
      </c>
      <c r="B1991" s="1" t="str">
        <f>TEXT(wmt[[#This Row],[DATE]],"MMMM")</f>
        <v>November</v>
      </c>
      <c r="C1991" s="5">
        <f>YEAR(wmt[[#This Row],[DATE]])</f>
        <v>2007</v>
      </c>
      <c r="D1991" s="2">
        <v>15.9</v>
      </c>
      <c r="E1991" s="2">
        <v>16.076668000000002</v>
      </c>
      <c r="F1991" s="2">
        <v>15.866667</v>
      </c>
      <c r="G1991" s="2">
        <f t="shared" si="62"/>
        <v>0.21000100000000188</v>
      </c>
      <c r="H1991" s="2">
        <v>15.966666999999999</v>
      </c>
      <c r="I1991" s="4">
        <f t="shared" si="63"/>
        <v>4.1928930817609388E-3</v>
      </c>
      <c r="J1991" s="2">
        <v>11.162036000000001</v>
      </c>
      <c r="K1991" s="3">
        <v>49191900</v>
      </c>
    </row>
    <row r="1992" spans="1:11" x14ac:dyDescent="0.35">
      <c r="A1992" s="1">
        <v>39419</v>
      </c>
      <c r="B1992" s="1" t="str">
        <f>TEXT(wmt[[#This Row],[DATE]],"MMMM")</f>
        <v>December</v>
      </c>
      <c r="C1992" s="5">
        <f>YEAR(wmt[[#This Row],[DATE]])</f>
        <v>2007</v>
      </c>
      <c r="D1992" s="2">
        <v>15.903333</v>
      </c>
      <c r="E1992" s="2">
        <v>16.103332999999999</v>
      </c>
      <c r="F1992" s="2">
        <v>15.856667</v>
      </c>
      <c r="G1992" s="2">
        <f t="shared" si="62"/>
        <v>0.24666599999999939</v>
      </c>
      <c r="H1992" s="2">
        <v>15.956666999999999</v>
      </c>
      <c r="I1992" s="4">
        <f t="shared" si="63"/>
        <v>3.3536366244735962E-3</v>
      </c>
      <c r="J1992" s="2">
        <v>11.155046</v>
      </c>
      <c r="K1992" s="3">
        <v>36828300</v>
      </c>
    </row>
    <row r="1993" spans="1:11" x14ac:dyDescent="0.35">
      <c r="A1993" s="1">
        <v>39420</v>
      </c>
      <c r="B1993" s="1" t="str">
        <f>TEXT(wmt[[#This Row],[DATE]],"MMMM")</f>
        <v>December</v>
      </c>
      <c r="C1993" s="5">
        <f>YEAR(wmt[[#This Row],[DATE]])</f>
        <v>2007</v>
      </c>
      <c r="D1993" s="2">
        <v>15.83</v>
      </c>
      <c r="E1993" s="2">
        <v>16.186665999999999</v>
      </c>
      <c r="F1993" s="2">
        <v>15.83</v>
      </c>
      <c r="G1993" s="2">
        <f t="shared" si="62"/>
        <v>0.35666599999999882</v>
      </c>
      <c r="H1993" s="2">
        <v>16.063334000000001</v>
      </c>
      <c r="I1993" s="4">
        <f t="shared" si="63"/>
        <v>1.4739987365761278E-2</v>
      </c>
      <c r="J1993" s="2">
        <v>11.229615000000001</v>
      </c>
      <c r="K1993" s="3">
        <v>49381500</v>
      </c>
    </row>
    <row r="1994" spans="1:11" x14ac:dyDescent="0.35">
      <c r="A1994" s="1">
        <v>39421</v>
      </c>
      <c r="B1994" s="1" t="str">
        <f>TEXT(wmt[[#This Row],[DATE]],"MMMM")</f>
        <v>December</v>
      </c>
      <c r="C1994" s="5">
        <f>YEAR(wmt[[#This Row],[DATE]])</f>
        <v>2007</v>
      </c>
      <c r="D1994" s="2">
        <v>16.18</v>
      </c>
      <c r="E1994" s="2">
        <v>16.373332999999999</v>
      </c>
      <c r="F1994" s="2">
        <v>16.170000000000002</v>
      </c>
      <c r="G1994" s="2">
        <f t="shared" si="62"/>
        <v>0.2033329999999971</v>
      </c>
      <c r="H1994" s="2">
        <v>16.299999</v>
      </c>
      <c r="I1994" s="4">
        <f t="shared" si="63"/>
        <v>7.4165018541409132E-3</v>
      </c>
      <c r="J1994" s="2">
        <v>11.395066999999999</v>
      </c>
      <c r="K1994" s="3">
        <v>52347600</v>
      </c>
    </row>
    <row r="1995" spans="1:11" x14ac:dyDescent="0.35">
      <c r="A1995" s="1">
        <v>39422</v>
      </c>
      <c r="B1995" s="1" t="str">
        <f>TEXT(wmt[[#This Row],[DATE]],"MMMM")</f>
        <v>December</v>
      </c>
      <c r="C1995" s="5">
        <f>YEAR(wmt[[#This Row],[DATE]])</f>
        <v>2007</v>
      </c>
      <c r="D1995" s="2">
        <v>16.163333999999999</v>
      </c>
      <c r="E1995" s="2">
        <v>16.469999000000001</v>
      </c>
      <c r="F1995" s="2">
        <v>16</v>
      </c>
      <c r="G1995" s="2">
        <f t="shared" si="62"/>
        <v>0.46999900000000139</v>
      </c>
      <c r="H1995" s="2">
        <v>16.423331999999998</v>
      </c>
      <c r="I1995" s="4">
        <f t="shared" si="63"/>
        <v>1.608566648440226E-2</v>
      </c>
      <c r="J1995" s="2">
        <v>11.481285</v>
      </c>
      <c r="K1995" s="3">
        <v>60868200</v>
      </c>
    </row>
    <row r="1996" spans="1:11" x14ac:dyDescent="0.35">
      <c r="A1996" s="1">
        <v>39423</v>
      </c>
      <c r="B1996" s="1" t="str">
        <f>TEXT(wmt[[#This Row],[DATE]],"MMMM")</f>
        <v>December</v>
      </c>
      <c r="C1996" s="5">
        <f>YEAR(wmt[[#This Row],[DATE]])</f>
        <v>2007</v>
      </c>
      <c r="D1996" s="2">
        <v>16.420000000000002</v>
      </c>
      <c r="E1996" s="2">
        <v>16.463332999999999</v>
      </c>
      <c r="F1996" s="2">
        <v>16.266666000000001</v>
      </c>
      <c r="G1996" s="2">
        <f t="shared" si="62"/>
        <v>0.19666699999999793</v>
      </c>
      <c r="H1996" s="2">
        <v>16.34</v>
      </c>
      <c r="I1996" s="4">
        <f t="shared" si="63"/>
        <v>-4.8721071863582115E-3</v>
      </c>
      <c r="J1996" s="2">
        <v>11.423026999999999</v>
      </c>
      <c r="K1996" s="3">
        <v>43161000</v>
      </c>
    </row>
    <row r="1997" spans="1:11" x14ac:dyDescent="0.35">
      <c r="A1997" s="1">
        <v>39426</v>
      </c>
      <c r="B1997" s="1" t="str">
        <f>TEXT(wmt[[#This Row],[DATE]],"MMMM")</f>
        <v>December</v>
      </c>
      <c r="C1997" s="5">
        <f>YEAR(wmt[[#This Row],[DATE]])</f>
        <v>2007</v>
      </c>
      <c r="D1997" s="2">
        <v>16.353332999999999</v>
      </c>
      <c r="E1997" s="2">
        <v>16.559999000000001</v>
      </c>
      <c r="F1997" s="2">
        <v>16.306667000000001</v>
      </c>
      <c r="G1997" s="2">
        <f t="shared" si="62"/>
        <v>0.25333200000000033</v>
      </c>
      <c r="H1997" s="2">
        <v>16.476666999999999</v>
      </c>
      <c r="I1997" s="4">
        <f t="shared" si="63"/>
        <v>7.5418264888264573E-3</v>
      </c>
      <c r="J1997" s="2">
        <v>11.518572000000001</v>
      </c>
      <c r="K1997" s="3">
        <v>37674300</v>
      </c>
    </row>
    <row r="1998" spans="1:11" x14ac:dyDescent="0.35">
      <c r="A1998" s="1">
        <v>39427</v>
      </c>
      <c r="B1998" s="1" t="str">
        <f>TEXT(wmt[[#This Row],[DATE]],"MMMM")</f>
        <v>December</v>
      </c>
      <c r="C1998" s="5">
        <f>YEAR(wmt[[#This Row],[DATE]])</f>
        <v>2007</v>
      </c>
      <c r="D1998" s="2">
        <v>16.469999000000001</v>
      </c>
      <c r="E1998" s="2">
        <v>16.683332</v>
      </c>
      <c r="F1998" s="2">
        <v>16.206666999999999</v>
      </c>
      <c r="G1998" s="2">
        <f t="shared" si="62"/>
        <v>0.47666500000000056</v>
      </c>
      <c r="H1998" s="2">
        <v>16.343332</v>
      </c>
      <c r="I1998" s="4">
        <f t="shared" si="63"/>
        <v>-7.6907715659242717E-3</v>
      </c>
      <c r="J1998" s="2">
        <v>11.425357</v>
      </c>
      <c r="K1998" s="3">
        <v>78168000</v>
      </c>
    </row>
    <row r="1999" spans="1:11" x14ac:dyDescent="0.35">
      <c r="A1999" s="1">
        <v>39428</v>
      </c>
      <c r="B1999" s="1" t="str">
        <f>TEXT(wmt[[#This Row],[DATE]],"MMMM")</f>
        <v>December</v>
      </c>
      <c r="C1999" s="5">
        <f>YEAR(wmt[[#This Row],[DATE]])</f>
        <v>2007</v>
      </c>
      <c r="D1999" s="2">
        <v>16.540001</v>
      </c>
      <c r="E1999" s="2">
        <v>16.546666999999999</v>
      </c>
      <c r="F1999" s="2">
        <v>15.87</v>
      </c>
      <c r="G1999" s="2">
        <f t="shared" si="62"/>
        <v>0.67666700000000013</v>
      </c>
      <c r="H1999" s="2">
        <v>16.076668000000002</v>
      </c>
      <c r="I1999" s="4">
        <f t="shared" si="63"/>
        <v>-2.8012876178181528E-2</v>
      </c>
      <c r="J1999" s="2">
        <v>11.289593</v>
      </c>
      <c r="K1999" s="3">
        <v>71838000</v>
      </c>
    </row>
    <row r="2000" spans="1:11" x14ac:dyDescent="0.35">
      <c r="A2000" s="1">
        <v>39429</v>
      </c>
      <c r="B2000" s="1" t="str">
        <f>TEXT(wmt[[#This Row],[DATE]],"MMMM")</f>
        <v>December</v>
      </c>
      <c r="C2000" s="5">
        <f>YEAR(wmt[[#This Row],[DATE]])</f>
        <v>2007</v>
      </c>
      <c r="D2000" s="2">
        <v>15.936667</v>
      </c>
      <c r="E2000" s="2">
        <v>16.16</v>
      </c>
      <c r="F2000" s="2">
        <v>15.916667</v>
      </c>
      <c r="G2000" s="2">
        <f t="shared" si="62"/>
        <v>0.2433329999999998</v>
      </c>
      <c r="H2000" s="2">
        <v>16.110001</v>
      </c>
      <c r="I2000" s="4">
        <f t="shared" si="63"/>
        <v>1.0876427298129562E-2</v>
      </c>
      <c r="J2000" s="2">
        <v>11.313003</v>
      </c>
      <c r="K2000" s="3">
        <v>49199700</v>
      </c>
    </row>
    <row r="2001" spans="1:11" x14ac:dyDescent="0.35">
      <c r="A2001" s="1">
        <v>39430</v>
      </c>
      <c r="B2001" s="1" t="str">
        <f>TEXT(wmt[[#This Row],[DATE]],"MMMM")</f>
        <v>December</v>
      </c>
      <c r="C2001" s="5">
        <f>YEAR(wmt[[#This Row],[DATE]])</f>
        <v>2007</v>
      </c>
      <c r="D2001" s="2">
        <v>16.056667000000001</v>
      </c>
      <c r="E2001" s="2">
        <v>16.066668</v>
      </c>
      <c r="F2001" s="2">
        <v>15.866667</v>
      </c>
      <c r="G2001" s="2">
        <f t="shared" si="62"/>
        <v>0.20000100000000032</v>
      </c>
      <c r="H2001" s="2">
        <v>15.876666999999999</v>
      </c>
      <c r="I2001" s="4">
        <f t="shared" si="63"/>
        <v>-1.1210296632545315E-2</v>
      </c>
      <c r="J2001" s="2">
        <v>11.149146</v>
      </c>
      <c r="K2001" s="3">
        <v>40764600</v>
      </c>
    </row>
    <row r="2002" spans="1:11" x14ac:dyDescent="0.35">
      <c r="A2002" s="1">
        <v>39433</v>
      </c>
      <c r="B2002" s="1" t="str">
        <f>TEXT(wmt[[#This Row],[DATE]],"MMMM")</f>
        <v>December</v>
      </c>
      <c r="C2002" s="5">
        <f>YEAR(wmt[[#This Row],[DATE]])</f>
        <v>2007</v>
      </c>
      <c r="D2002" s="2">
        <v>15.866667</v>
      </c>
      <c r="E2002" s="2">
        <v>16.053332999999999</v>
      </c>
      <c r="F2002" s="2">
        <v>15.753333</v>
      </c>
      <c r="G2002" s="2">
        <f t="shared" si="62"/>
        <v>0.29999999999999893</v>
      </c>
      <c r="H2002" s="2">
        <v>15.943333000000001</v>
      </c>
      <c r="I2002" s="4">
        <f t="shared" si="63"/>
        <v>4.8318906547922908E-3</v>
      </c>
      <c r="J2002" s="2">
        <v>11.195963000000001</v>
      </c>
      <c r="K2002" s="3">
        <v>49522500</v>
      </c>
    </row>
    <row r="2003" spans="1:11" x14ac:dyDescent="0.35">
      <c r="A2003" s="1">
        <v>39434</v>
      </c>
      <c r="B2003" s="1" t="str">
        <f>TEXT(wmt[[#This Row],[DATE]],"MMMM")</f>
        <v>December</v>
      </c>
      <c r="C2003" s="5">
        <f>YEAR(wmt[[#This Row],[DATE]])</f>
        <v>2007</v>
      </c>
      <c r="D2003" s="2">
        <v>16.026667</v>
      </c>
      <c r="E2003" s="2">
        <v>16.183332</v>
      </c>
      <c r="F2003" s="2">
        <v>15.623333000000001</v>
      </c>
      <c r="G2003" s="2">
        <f t="shared" si="62"/>
        <v>0.55999899999999947</v>
      </c>
      <c r="H2003" s="2">
        <v>16.079999999999998</v>
      </c>
      <c r="I2003" s="4">
        <f t="shared" si="63"/>
        <v>3.3277661537485319E-3</v>
      </c>
      <c r="J2003" s="2">
        <v>11.291936</v>
      </c>
      <c r="K2003" s="3">
        <v>50591700</v>
      </c>
    </row>
    <row r="2004" spans="1:11" x14ac:dyDescent="0.35">
      <c r="A2004" s="1">
        <v>39435</v>
      </c>
      <c r="B2004" s="1" t="str">
        <f>TEXT(wmt[[#This Row],[DATE]],"MMMM")</f>
        <v>December</v>
      </c>
      <c r="C2004" s="5">
        <f>YEAR(wmt[[#This Row],[DATE]])</f>
        <v>2007</v>
      </c>
      <c r="D2004" s="2">
        <v>16.049999</v>
      </c>
      <c r="E2004" s="2">
        <v>16.163333999999999</v>
      </c>
      <c r="F2004" s="2">
        <v>15.95</v>
      </c>
      <c r="G2004" s="2">
        <f t="shared" si="62"/>
        <v>0.21333399999999969</v>
      </c>
      <c r="H2004" s="2">
        <v>16.026667</v>
      </c>
      <c r="I2004" s="4">
        <f t="shared" si="63"/>
        <v>-1.4537072556826895E-3</v>
      </c>
      <c r="J2004" s="2">
        <v>11.254481</v>
      </c>
      <c r="K2004" s="3">
        <v>39363300</v>
      </c>
    </row>
    <row r="2005" spans="1:11" x14ac:dyDescent="0.35">
      <c r="A2005" s="1">
        <v>39436</v>
      </c>
      <c r="B2005" s="1" t="str">
        <f>TEXT(wmt[[#This Row],[DATE]],"MMMM")</f>
        <v>December</v>
      </c>
      <c r="C2005" s="5">
        <f>YEAR(wmt[[#This Row],[DATE]])</f>
        <v>2007</v>
      </c>
      <c r="D2005" s="2">
        <v>16.026667</v>
      </c>
      <c r="E2005" s="2">
        <v>16.113333000000001</v>
      </c>
      <c r="F2005" s="2">
        <v>15.773332999999999</v>
      </c>
      <c r="G2005" s="2">
        <f t="shared" si="62"/>
        <v>0.34000000000000163</v>
      </c>
      <c r="H2005" s="2">
        <v>15.95</v>
      </c>
      <c r="I2005" s="4">
        <f t="shared" si="63"/>
        <v>-4.7837145427680307E-3</v>
      </c>
      <c r="J2005" s="2">
        <v>11.200644</v>
      </c>
      <c r="K2005" s="3">
        <v>42476100</v>
      </c>
    </row>
    <row r="2006" spans="1:11" x14ac:dyDescent="0.35">
      <c r="A2006" s="1">
        <v>39437</v>
      </c>
      <c r="B2006" s="1" t="str">
        <f>TEXT(wmt[[#This Row],[DATE]],"MMMM")</f>
        <v>December</v>
      </c>
      <c r="C2006" s="5">
        <f>YEAR(wmt[[#This Row],[DATE]])</f>
        <v>2007</v>
      </c>
      <c r="D2006" s="2">
        <v>15.94</v>
      </c>
      <c r="E2006" s="2">
        <v>16.166668000000001</v>
      </c>
      <c r="F2006" s="2">
        <v>15.933332999999999</v>
      </c>
      <c r="G2006" s="2">
        <f t="shared" si="62"/>
        <v>0.23333500000000207</v>
      </c>
      <c r="H2006" s="2">
        <v>16.07</v>
      </c>
      <c r="I2006" s="4">
        <f t="shared" si="63"/>
        <v>8.1555834378921454E-3</v>
      </c>
      <c r="J2006" s="2">
        <v>11.284912</v>
      </c>
      <c r="K2006" s="3">
        <v>69742800</v>
      </c>
    </row>
    <row r="2007" spans="1:11" x14ac:dyDescent="0.35">
      <c r="A2007" s="1">
        <v>39440</v>
      </c>
      <c r="B2007" s="1" t="str">
        <f>TEXT(wmt[[#This Row],[DATE]],"MMMM")</f>
        <v>December</v>
      </c>
      <c r="C2007" s="5">
        <f>YEAR(wmt[[#This Row],[DATE]])</f>
        <v>2007</v>
      </c>
      <c r="D2007" s="2">
        <v>16.040001</v>
      </c>
      <c r="E2007" s="2">
        <v>16.360001</v>
      </c>
      <c r="F2007" s="2">
        <v>16.040001</v>
      </c>
      <c r="G2007" s="2">
        <f t="shared" si="62"/>
        <v>0.32000000000000028</v>
      </c>
      <c r="H2007" s="2">
        <v>16.246668</v>
      </c>
      <c r="I2007" s="4">
        <f t="shared" si="63"/>
        <v>1.288447550595536E-2</v>
      </c>
      <c r="J2007" s="2">
        <v>11.408977999999999</v>
      </c>
      <c r="K2007" s="3">
        <v>18975000</v>
      </c>
    </row>
    <row r="2008" spans="1:11" x14ac:dyDescent="0.35">
      <c r="A2008" s="1">
        <v>39442</v>
      </c>
      <c r="B2008" s="1" t="str">
        <f>TEXT(wmt[[#This Row],[DATE]],"MMMM")</f>
        <v>December</v>
      </c>
      <c r="C2008" s="5">
        <f>YEAR(wmt[[#This Row],[DATE]])</f>
        <v>2007</v>
      </c>
      <c r="D2008" s="2">
        <v>16.066668</v>
      </c>
      <c r="E2008" s="2">
        <v>16.166668000000001</v>
      </c>
      <c r="F2008" s="2">
        <v>15.973333</v>
      </c>
      <c r="G2008" s="2">
        <f t="shared" si="62"/>
        <v>0.19333500000000114</v>
      </c>
      <c r="H2008" s="2">
        <v>16.126667000000001</v>
      </c>
      <c r="I2008" s="4">
        <f t="shared" si="63"/>
        <v>3.734377283454245E-3</v>
      </c>
      <c r="J2008" s="2">
        <v>11.32471</v>
      </c>
      <c r="K2008" s="3">
        <v>28039800</v>
      </c>
    </row>
    <row r="2009" spans="1:11" x14ac:dyDescent="0.35">
      <c r="A2009" s="1">
        <v>39443</v>
      </c>
      <c r="B2009" s="1" t="str">
        <f>TEXT(wmt[[#This Row],[DATE]],"MMMM")</f>
        <v>December</v>
      </c>
      <c r="C2009" s="5">
        <f>YEAR(wmt[[#This Row],[DATE]])</f>
        <v>2007</v>
      </c>
      <c r="D2009" s="2">
        <v>16.07</v>
      </c>
      <c r="E2009" s="2">
        <v>16.100000000000001</v>
      </c>
      <c r="F2009" s="2">
        <v>15.873333000000001</v>
      </c>
      <c r="G2009" s="2">
        <f t="shared" si="62"/>
        <v>0.22666700000000084</v>
      </c>
      <c r="H2009" s="2">
        <v>15.923333</v>
      </c>
      <c r="I2009" s="4">
        <f t="shared" si="63"/>
        <v>-9.1267579340386287E-3</v>
      </c>
      <c r="J2009" s="2">
        <v>11.181917</v>
      </c>
      <c r="K2009" s="3">
        <v>32275200</v>
      </c>
    </row>
    <row r="2010" spans="1:11" x14ac:dyDescent="0.35">
      <c r="A2010" s="1">
        <v>39444</v>
      </c>
      <c r="B2010" s="1" t="str">
        <f>TEXT(wmt[[#This Row],[DATE]],"MMMM")</f>
        <v>December</v>
      </c>
      <c r="C2010" s="5">
        <f>YEAR(wmt[[#This Row],[DATE]])</f>
        <v>2007</v>
      </c>
      <c r="D2010" s="2">
        <v>16</v>
      </c>
      <c r="E2010" s="2">
        <v>16.156668</v>
      </c>
      <c r="F2010" s="2">
        <v>15.923333</v>
      </c>
      <c r="G2010" s="2">
        <f t="shared" si="62"/>
        <v>0.23333500000000029</v>
      </c>
      <c r="H2010" s="2">
        <v>16.026667</v>
      </c>
      <c r="I2010" s="4">
        <f t="shared" si="63"/>
        <v>1.6666874999999859E-3</v>
      </c>
      <c r="J2010" s="2">
        <v>11.254481</v>
      </c>
      <c r="K2010" s="3">
        <v>25832700</v>
      </c>
    </row>
    <row r="2011" spans="1:11" x14ac:dyDescent="0.35">
      <c r="A2011" s="1">
        <v>39447</v>
      </c>
      <c r="B2011" s="1" t="str">
        <f>TEXT(wmt[[#This Row],[DATE]],"MMMM")</f>
        <v>December</v>
      </c>
      <c r="C2011" s="5">
        <f>YEAR(wmt[[#This Row],[DATE]])</f>
        <v>2007</v>
      </c>
      <c r="D2011" s="2">
        <v>15.946667</v>
      </c>
      <c r="E2011" s="2">
        <v>16.026667</v>
      </c>
      <c r="F2011" s="2">
        <v>15.776667</v>
      </c>
      <c r="G2011" s="2">
        <f t="shared" si="62"/>
        <v>0.25</v>
      </c>
      <c r="H2011" s="2">
        <v>15.843332999999999</v>
      </c>
      <c r="I2011" s="4">
        <f t="shared" si="63"/>
        <v>-6.4799747809369986E-3</v>
      </c>
      <c r="J2011" s="2">
        <v>11.12574</v>
      </c>
      <c r="K2011" s="3">
        <v>36529200</v>
      </c>
    </row>
    <row r="2012" spans="1:11" x14ac:dyDescent="0.35">
      <c r="A2012" s="1">
        <v>39449</v>
      </c>
      <c r="B2012" s="1" t="str">
        <f>TEXT(wmt[[#This Row],[DATE]],"MMMM")</f>
        <v>January</v>
      </c>
      <c r="C2012" s="5">
        <f>YEAR(wmt[[#This Row],[DATE]])</f>
        <v>2008</v>
      </c>
      <c r="D2012" s="2">
        <v>15.803333</v>
      </c>
      <c r="E2012" s="2">
        <v>15.876666999999999</v>
      </c>
      <c r="F2012" s="2">
        <v>15.486667000000001</v>
      </c>
      <c r="G2012" s="2">
        <f t="shared" si="62"/>
        <v>0.38999999999999879</v>
      </c>
      <c r="H2012" s="2">
        <v>15.633333</v>
      </c>
      <c r="I2012" s="4">
        <f t="shared" si="63"/>
        <v>-1.075722444119857E-2</v>
      </c>
      <c r="J2012" s="2">
        <v>10.97827</v>
      </c>
      <c r="K2012" s="3">
        <v>59755800</v>
      </c>
    </row>
    <row r="2013" spans="1:11" x14ac:dyDescent="0.35">
      <c r="A2013" s="1">
        <v>39450</v>
      </c>
      <c r="B2013" s="1" t="str">
        <f>TEXT(wmt[[#This Row],[DATE]],"MMMM")</f>
        <v>January</v>
      </c>
      <c r="C2013" s="5">
        <f>YEAR(wmt[[#This Row],[DATE]])</f>
        <v>2008</v>
      </c>
      <c r="D2013" s="2">
        <v>15.573333</v>
      </c>
      <c r="E2013" s="2">
        <v>15.633333</v>
      </c>
      <c r="F2013" s="2">
        <v>15.41</v>
      </c>
      <c r="G2013" s="2">
        <f t="shared" si="62"/>
        <v>0.22333300000000023</v>
      </c>
      <c r="H2013" s="2">
        <v>15.46</v>
      </c>
      <c r="I2013" s="4">
        <f t="shared" si="63"/>
        <v>-7.2773760119300744E-3</v>
      </c>
      <c r="J2013" s="2">
        <v>10.85655</v>
      </c>
      <c r="K2013" s="3">
        <v>59403000</v>
      </c>
    </row>
    <row r="2014" spans="1:11" x14ac:dyDescent="0.35">
      <c r="A2014" s="1">
        <v>39451</v>
      </c>
      <c r="B2014" s="1" t="str">
        <f>TEXT(wmt[[#This Row],[DATE]],"MMMM")</f>
        <v>January</v>
      </c>
      <c r="C2014" s="5">
        <f>YEAR(wmt[[#This Row],[DATE]])</f>
        <v>2008</v>
      </c>
      <c r="D2014" s="2">
        <v>15.303333</v>
      </c>
      <c r="E2014" s="2">
        <v>15.456666999999999</v>
      </c>
      <c r="F2014" s="2">
        <v>15.123333000000001</v>
      </c>
      <c r="G2014" s="2">
        <f t="shared" si="62"/>
        <v>0.33333399999999891</v>
      </c>
      <c r="H2014" s="2">
        <v>15.24</v>
      </c>
      <c r="I2014" s="4">
        <f t="shared" si="63"/>
        <v>-4.1385102186562942E-3</v>
      </c>
      <c r="J2014" s="2">
        <v>10.702059</v>
      </c>
      <c r="K2014" s="3">
        <v>61053600</v>
      </c>
    </row>
    <row r="2015" spans="1:11" x14ac:dyDescent="0.35">
      <c r="A2015" s="1">
        <v>39454</v>
      </c>
      <c r="B2015" s="1" t="str">
        <f>TEXT(wmt[[#This Row],[DATE]],"MMMM")</f>
        <v>January</v>
      </c>
      <c r="C2015" s="5">
        <f>YEAR(wmt[[#This Row],[DATE]])</f>
        <v>2008</v>
      </c>
      <c r="D2015" s="2">
        <v>15.266667</v>
      </c>
      <c r="E2015" s="2">
        <v>15.603332999999999</v>
      </c>
      <c r="F2015" s="2">
        <v>15.196667</v>
      </c>
      <c r="G2015" s="2">
        <f t="shared" si="62"/>
        <v>0.40666599999999953</v>
      </c>
      <c r="H2015" s="2">
        <v>15.52</v>
      </c>
      <c r="I2015" s="4">
        <f t="shared" si="63"/>
        <v>1.6593864266509488E-2</v>
      </c>
      <c r="J2015" s="2">
        <v>10.898683</v>
      </c>
      <c r="K2015" s="3">
        <v>60979500</v>
      </c>
    </row>
    <row r="2016" spans="1:11" x14ac:dyDescent="0.35">
      <c r="A2016" s="1">
        <v>39455</v>
      </c>
      <c r="B2016" s="1" t="str">
        <f>TEXT(wmt[[#This Row],[DATE]],"MMMM")</f>
        <v>January</v>
      </c>
      <c r="C2016" s="5">
        <f>YEAR(wmt[[#This Row],[DATE]])</f>
        <v>2008</v>
      </c>
      <c r="D2016" s="2">
        <v>15.53</v>
      </c>
      <c r="E2016" s="2">
        <v>15.693333000000001</v>
      </c>
      <c r="F2016" s="2">
        <v>15.293333000000001</v>
      </c>
      <c r="G2016" s="2">
        <f t="shared" si="62"/>
        <v>0.40000000000000036</v>
      </c>
      <c r="H2016" s="2">
        <v>15.323333</v>
      </c>
      <c r="I2016" s="4">
        <f t="shared" si="63"/>
        <v>-1.3307598197037959E-2</v>
      </c>
      <c r="J2016" s="2">
        <v>10.760574999999999</v>
      </c>
      <c r="K2016" s="3">
        <v>57051300</v>
      </c>
    </row>
    <row r="2017" spans="1:11" x14ac:dyDescent="0.35">
      <c r="A2017" s="1">
        <v>39456</v>
      </c>
      <c r="B2017" s="1" t="str">
        <f>TEXT(wmt[[#This Row],[DATE]],"MMMM")</f>
        <v>January</v>
      </c>
      <c r="C2017" s="5">
        <f>YEAR(wmt[[#This Row],[DATE]])</f>
        <v>2008</v>
      </c>
      <c r="D2017" s="2">
        <v>15.323333</v>
      </c>
      <c r="E2017" s="2">
        <v>15.666667</v>
      </c>
      <c r="F2017" s="2">
        <v>15.08</v>
      </c>
      <c r="G2017" s="2">
        <f t="shared" si="62"/>
        <v>0.58666700000000027</v>
      </c>
      <c r="H2017" s="2">
        <v>15.633333</v>
      </c>
      <c r="I2017" s="4">
        <f t="shared" si="63"/>
        <v>2.023058560431993E-2</v>
      </c>
      <c r="J2017" s="2">
        <v>10.97827</v>
      </c>
      <c r="K2017" s="3">
        <v>81592800</v>
      </c>
    </row>
    <row r="2018" spans="1:11" x14ac:dyDescent="0.35">
      <c r="A2018" s="1">
        <v>39457</v>
      </c>
      <c r="B2018" s="1" t="str">
        <f>TEXT(wmt[[#This Row],[DATE]],"MMMM")</f>
        <v>January</v>
      </c>
      <c r="C2018" s="5">
        <f>YEAR(wmt[[#This Row],[DATE]])</f>
        <v>2008</v>
      </c>
      <c r="D2018" s="2">
        <v>15.7</v>
      </c>
      <c r="E2018" s="2">
        <v>16.256665999999999</v>
      </c>
      <c r="F2018" s="2">
        <v>15.7</v>
      </c>
      <c r="G2018" s="2">
        <f t="shared" si="62"/>
        <v>0.55666599999999988</v>
      </c>
      <c r="H2018" s="2">
        <v>16.133333</v>
      </c>
      <c r="I2018" s="4">
        <f t="shared" si="63"/>
        <v>2.7600828025477777E-2</v>
      </c>
      <c r="J2018" s="2">
        <v>11.329388</v>
      </c>
      <c r="K2018" s="3">
        <v>107084400</v>
      </c>
    </row>
    <row r="2019" spans="1:11" x14ac:dyDescent="0.35">
      <c r="A2019" s="1">
        <v>39458</v>
      </c>
      <c r="B2019" s="1" t="str">
        <f>TEXT(wmt[[#This Row],[DATE]],"MMMM")</f>
        <v>January</v>
      </c>
      <c r="C2019" s="5">
        <f>YEAR(wmt[[#This Row],[DATE]])</f>
        <v>2008</v>
      </c>
      <c r="D2019" s="2">
        <v>16.02</v>
      </c>
      <c r="E2019" s="2">
        <v>16.203333000000001</v>
      </c>
      <c r="F2019" s="2">
        <v>15.833333</v>
      </c>
      <c r="G2019" s="2">
        <f t="shared" si="62"/>
        <v>0.37000000000000099</v>
      </c>
      <c r="H2019" s="2">
        <v>15.906667000000001</v>
      </c>
      <c r="I2019" s="4">
        <f t="shared" si="63"/>
        <v>-7.074469413233397E-3</v>
      </c>
      <c r="J2019" s="2">
        <v>11.170216999999999</v>
      </c>
      <c r="K2019" s="3">
        <v>84555000</v>
      </c>
    </row>
    <row r="2020" spans="1:11" x14ac:dyDescent="0.35">
      <c r="A2020" s="1">
        <v>39461</v>
      </c>
      <c r="B2020" s="1" t="str">
        <f>TEXT(wmt[[#This Row],[DATE]],"MMMM")</f>
        <v>January</v>
      </c>
      <c r="C2020" s="5">
        <f>YEAR(wmt[[#This Row],[DATE]])</f>
        <v>2008</v>
      </c>
      <c r="D2020" s="2">
        <v>15.993333</v>
      </c>
      <c r="E2020" s="2">
        <v>15.993333</v>
      </c>
      <c r="F2020" s="2">
        <v>14.37</v>
      </c>
      <c r="G2020" s="2">
        <f t="shared" si="62"/>
        <v>1.6233330000000006</v>
      </c>
      <c r="H2020" s="2">
        <v>15.89</v>
      </c>
      <c r="I2020" s="4">
        <f t="shared" si="63"/>
        <v>-6.4610047199041773E-3</v>
      </c>
      <c r="J2020" s="2">
        <v>11.15851</v>
      </c>
      <c r="K2020" s="3">
        <v>61687800</v>
      </c>
    </row>
    <row r="2021" spans="1:11" x14ac:dyDescent="0.35">
      <c r="A2021" s="1">
        <v>39462</v>
      </c>
      <c r="B2021" s="1" t="str">
        <f>TEXT(wmt[[#This Row],[DATE]],"MMMM")</f>
        <v>January</v>
      </c>
      <c r="C2021" s="5">
        <f>YEAR(wmt[[#This Row],[DATE]])</f>
        <v>2008</v>
      </c>
      <c r="D2021" s="2">
        <v>15.663333</v>
      </c>
      <c r="E2021" s="2">
        <v>15.81</v>
      </c>
      <c r="F2021" s="2">
        <v>15.59</v>
      </c>
      <c r="G2021" s="2">
        <f t="shared" si="62"/>
        <v>0.22000000000000064</v>
      </c>
      <c r="H2021" s="2">
        <v>15.663333</v>
      </c>
      <c r="I2021" s="4">
        <f t="shared" si="63"/>
        <v>0</v>
      </c>
      <c r="J2021" s="2">
        <v>10.999335</v>
      </c>
      <c r="K2021" s="3">
        <v>73440300</v>
      </c>
    </row>
    <row r="2022" spans="1:11" x14ac:dyDescent="0.35">
      <c r="A2022" s="1">
        <v>39463</v>
      </c>
      <c r="B2022" s="1" t="str">
        <f>TEXT(wmt[[#This Row],[DATE]],"MMMM")</f>
        <v>January</v>
      </c>
      <c r="C2022" s="5">
        <f>YEAR(wmt[[#This Row],[DATE]])</f>
        <v>2008</v>
      </c>
      <c r="D2022" s="2">
        <v>15.56</v>
      </c>
      <c r="E2022" s="2">
        <v>16.016666000000001</v>
      </c>
      <c r="F2022" s="2">
        <v>15.56</v>
      </c>
      <c r="G2022" s="2">
        <f t="shared" si="62"/>
        <v>0.45666600000000024</v>
      </c>
      <c r="H2022" s="2">
        <v>15.83</v>
      </c>
      <c r="I2022" s="4">
        <f t="shared" si="63"/>
        <v>1.7352185089974267E-2</v>
      </c>
      <c r="J2022" s="2">
        <v>11.116376000000001</v>
      </c>
      <c r="K2022" s="3">
        <v>75972900</v>
      </c>
    </row>
    <row r="2023" spans="1:11" x14ac:dyDescent="0.35">
      <c r="A2023" s="1">
        <v>39464</v>
      </c>
      <c r="B2023" s="1" t="str">
        <f>TEXT(wmt[[#This Row],[DATE]],"MMMM")</f>
        <v>January</v>
      </c>
      <c r="C2023" s="5">
        <f>YEAR(wmt[[#This Row],[DATE]])</f>
        <v>2008</v>
      </c>
      <c r="D2023" s="2">
        <v>15.85</v>
      </c>
      <c r="E2023" s="2">
        <v>15.976667000000001</v>
      </c>
      <c r="F2023" s="2">
        <v>15.7</v>
      </c>
      <c r="G2023" s="2">
        <f t="shared" si="62"/>
        <v>0.27666700000000155</v>
      </c>
      <c r="H2023" s="2">
        <v>15.826667</v>
      </c>
      <c r="I2023" s="4">
        <f t="shared" si="63"/>
        <v>-1.4721135646687167E-3</v>
      </c>
      <c r="J2023" s="2">
        <v>11.114038000000001</v>
      </c>
      <c r="K2023" s="3">
        <v>83734200</v>
      </c>
    </row>
    <row r="2024" spans="1:11" x14ac:dyDescent="0.35">
      <c r="A2024" s="1">
        <v>39465</v>
      </c>
      <c r="B2024" s="1" t="str">
        <f>TEXT(wmt[[#This Row],[DATE]],"MMMM")</f>
        <v>January</v>
      </c>
      <c r="C2024" s="5">
        <f>YEAR(wmt[[#This Row],[DATE]])</f>
        <v>2008</v>
      </c>
      <c r="D2024" s="2">
        <v>15.963333</v>
      </c>
      <c r="E2024" s="2">
        <v>16.170000000000002</v>
      </c>
      <c r="F2024" s="2">
        <v>15.806666999999999</v>
      </c>
      <c r="G2024" s="2">
        <f t="shared" si="62"/>
        <v>0.36333300000000257</v>
      </c>
      <c r="H2024" s="2">
        <v>15.86</v>
      </c>
      <c r="I2024" s="4">
        <f t="shared" si="63"/>
        <v>-6.4731469299049898E-3</v>
      </c>
      <c r="J2024" s="2">
        <v>11.13744</v>
      </c>
      <c r="K2024" s="3">
        <v>101128200</v>
      </c>
    </row>
    <row r="2025" spans="1:11" x14ac:dyDescent="0.35">
      <c r="A2025" s="1">
        <v>39469</v>
      </c>
      <c r="B2025" s="1" t="str">
        <f>TEXT(wmt[[#This Row],[DATE]],"MMMM")</f>
        <v>January</v>
      </c>
      <c r="C2025" s="5">
        <f>YEAR(wmt[[#This Row],[DATE]])</f>
        <v>2008</v>
      </c>
      <c r="D2025" s="2">
        <v>15.49</v>
      </c>
      <c r="E2025" s="2">
        <v>16.510000000000002</v>
      </c>
      <c r="F2025" s="2">
        <v>15.363333000000001</v>
      </c>
      <c r="G2025" s="2">
        <f t="shared" si="62"/>
        <v>1.1466670000000008</v>
      </c>
      <c r="H2025" s="2">
        <v>16.399999999999999</v>
      </c>
      <c r="I2025" s="4">
        <f t="shared" si="63"/>
        <v>5.8747579083279426E-2</v>
      </c>
      <c r="J2025" s="2">
        <v>11.51665</v>
      </c>
      <c r="K2025" s="3">
        <v>135385500</v>
      </c>
    </row>
    <row r="2026" spans="1:11" x14ac:dyDescent="0.35">
      <c r="A2026" s="1">
        <v>39470</v>
      </c>
      <c r="B2026" s="1" t="str">
        <f>TEXT(wmt[[#This Row],[DATE]],"MMMM")</f>
        <v>January</v>
      </c>
      <c r="C2026" s="5">
        <f>YEAR(wmt[[#This Row],[DATE]])</f>
        <v>2008</v>
      </c>
      <c r="D2026" s="2">
        <v>16.166668000000001</v>
      </c>
      <c r="E2026" s="2">
        <v>16.786667000000001</v>
      </c>
      <c r="F2026" s="2">
        <v>16.103332999999999</v>
      </c>
      <c r="G2026" s="2">
        <f t="shared" si="62"/>
        <v>0.68333400000000211</v>
      </c>
      <c r="H2026" s="2">
        <v>16.719999000000001</v>
      </c>
      <c r="I2026" s="4">
        <f t="shared" si="63"/>
        <v>3.422665697099736E-2</v>
      </c>
      <c r="J2026" s="2">
        <v>11.741364000000001</v>
      </c>
      <c r="K2026" s="3">
        <v>151266600</v>
      </c>
    </row>
    <row r="2027" spans="1:11" x14ac:dyDescent="0.35">
      <c r="A2027" s="1">
        <v>39471</v>
      </c>
      <c r="B2027" s="1" t="str">
        <f>TEXT(wmt[[#This Row],[DATE]],"MMMM")</f>
        <v>January</v>
      </c>
      <c r="C2027" s="5">
        <f>YEAR(wmt[[#This Row],[DATE]])</f>
        <v>2008</v>
      </c>
      <c r="D2027" s="2">
        <v>16.736668000000002</v>
      </c>
      <c r="E2027" s="2">
        <v>16.746668</v>
      </c>
      <c r="F2027" s="2">
        <v>16.16</v>
      </c>
      <c r="G2027" s="2">
        <f t="shared" si="62"/>
        <v>0.58666799999999952</v>
      </c>
      <c r="H2027" s="2">
        <v>16.303332999999999</v>
      </c>
      <c r="I2027" s="4">
        <f t="shared" si="63"/>
        <v>-2.5891354240880151E-2</v>
      </c>
      <c r="J2027" s="2">
        <v>11.448767</v>
      </c>
      <c r="K2027" s="3">
        <v>107149500</v>
      </c>
    </row>
    <row r="2028" spans="1:11" x14ac:dyDescent="0.35">
      <c r="A2028" s="1">
        <v>39472</v>
      </c>
      <c r="B2028" s="1" t="str">
        <f>TEXT(wmt[[#This Row],[DATE]],"MMMM")</f>
        <v>January</v>
      </c>
      <c r="C2028" s="5">
        <f>YEAR(wmt[[#This Row],[DATE]])</f>
        <v>2008</v>
      </c>
      <c r="D2028" s="2">
        <v>16.363333000000001</v>
      </c>
      <c r="E2028" s="2">
        <v>16.420000000000002</v>
      </c>
      <c r="F2028" s="2">
        <v>15.996667</v>
      </c>
      <c r="G2028" s="2">
        <f t="shared" si="62"/>
        <v>0.42333300000000129</v>
      </c>
      <c r="H2028" s="2">
        <v>16.030000999999999</v>
      </c>
      <c r="I2028" s="4">
        <f t="shared" si="63"/>
        <v>-2.0370666538412571E-2</v>
      </c>
      <c r="J2028" s="2">
        <v>11.256824999999999</v>
      </c>
      <c r="K2028" s="3">
        <v>74927100</v>
      </c>
    </row>
    <row r="2029" spans="1:11" x14ac:dyDescent="0.35">
      <c r="A2029" s="1">
        <v>39475</v>
      </c>
      <c r="B2029" s="1" t="str">
        <f>TEXT(wmt[[#This Row],[DATE]],"MMMM")</f>
        <v>January</v>
      </c>
      <c r="C2029" s="5">
        <f>YEAR(wmt[[#This Row],[DATE]])</f>
        <v>2008</v>
      </c>
      <c r="D2029" s="2">
        <v>16.02</v>
      </c>
      <c r="E2029" s="2">
        <v>16.260000000000002</v>
      </c>
      <c r="F2029" s="2">
        <v>15.966666999999999</v>
      </c>
      <c r="G2029" s="2">
        <f t="shared" si="62"/>
        <v>0.29333300000000229</v>
      </c>
      <c r="H2029" s="2">
        <v>16.236668000000002</v>
      </c>
      <c r="I2029" s="4">
        <f t="shared" si="63"/>
        <v>1.3524843945068794E-2</v>
      </c>
      <c r="J2029" s="2">
        <v>11.401954</v>
      </c>
      <c r="K2029" s="3">
        <v>70322700</v>
      </c>
    </row>
    <row r="2030" spans="1:11" x14ac:dyDescent="0.35">
      <c r="A2030" s="1">
        <v>39476</v>
      </c>
      <c r="B2030" s="1" t="str">
        <f>TEXT(wmt[[#This Row],[DATE]],"MMMM")</f>
        <v>January</v>
      </c>
      <c r="C2030" s="5">
        <f>YEAR(wmt[[#This Row],[DATE]])</f>
        <v>2008</v>
      </c>
      <c r="D2030" s="2">
        <v>16.366667</v>
      </c>
      <c r="E2030" s="2">
        <v>16.396667000000001</v>
      </c>
      <c r="F2030" s="2">
        <v>16.043333000000001</v>
      </c>
      <c r="G2030" s="2">
        <f t="shared" si="62"/>
        <v>0.35333400000000026</v>
      </c>
      <c r="H2030" s="2">
        <v>16.336666000000001</v>
      </c>
      <c r="I2030" s="4">
        <f t="shared" si="63"/>
        <v>-1.8330549524835211E-3</v>
      </c>
      <c r="J2030" s="2">
        <v>11.472178</v>
      </c>
      <c r="K2030" s="3">
        <v>65224500</v>
      </c>
    </row>
    <row r="2031" spans="1:11" x14ac:dyDescent="0.35">
      <c r="A2031" s="1">
        <v>39477</v>
      </c>
      <c r="B2031" s="1" t="str">
        <f>TEXT(wmt[[#This Row],[DATE]],"MMMM")</f>
        <v>January</v>
      </c>
      <c r="C2031" s="5">
        <f>YEAR(wmt[[#This Row],[DATE]])</f>
        <v>2008</v>
      </c>
      <c r="D2031" s="2">
        <v>16.266666000000001</v>
      </c>
      <c r="E2031" s="2">
        <v>16.666668000000001</v>
      </c>
      <c r="F2031" s="2">
        <v>16.166668000000001</v>
      </c>
      <c r="G2031" s="2">
        <f t="shared" si="62"/>
        <v>0.5</v>
      </c>
      <c r="H2031" s="2">
        <v>16.386666999999999</v>
      </c>
      <c r="I2031" s="4">
        <f t="shared" si="63"/>
        <v>7.3771109580782236E-3</v>
      </c>
      <c r="J2031" s="2">
        <v>11.507285</v>
      </c>
      <c r="K2031" s="3">
        <v>73460100</v>
      </c>
    </row>
    <row r="2032" spans="1:11" x14ac:dyDescent="0.35">
      <c r="A2032" s="1">
        <v>39478</v>
      </c>
      <c r="B2032" s="1" t="str">
        <f>TEXT(wmt[[#This Row],[DATE]],"MMMM")</f>
        <v>January</v>
      </c>
      <c r="C2032" s="5">
        <f>YEAR(wmt[[#This Row],[DATE]])</f>
        <v>2008</v>
      </c>
      <c r="D2032" s="2">
        <v>16.283332999999999</v>
      </c>
      <c r="E2032" s="2">
        <v>17.100000000000001</v>
      </c>
      <c r="F2032" s="2">
        <v>16.243334000000001</v>
      </c>
      <c r="G2032" s="2">
        <f t="shared" si="62"/>
        <v>0.85666600000000059</v>
      </c>
      <c r="H2032" s="2">
        <v>16.913333999999999</v>
      </c>
      <c r="I2032" s="4">
        <f t="shared" si="63"/>
        <v>3.8689929144113192E-2</v>
      </c>
      <c r="J2032" s="2">
        <v>11.877132</v>
      </c>
      <c r="K2032" s="3">
        <v>138653700</v>
      </c>
    </row>
    <row r="2033" spans="1:11" x14ac:dyDescent="0.35">
      <c r="A2033" s="1">
        <v>39479</v>
      </c>
      <c r="B2033" s="1" t="str">
        <f>TEXT(wmt[[#This Row],[DATE]],"MMMM")</f>
        <v>February</v>
      </c>
      <c r="C2033" s="5">
        <f>YEAR(wmt[[#This Row],[DATE]])</f>
        <v>2008</v>
      </c>
      <c r="D2033" s="2">
        <v>16.966667000000001</v>
      </c>
      <c r="E2033" s="2">
        <v>17.16</v>
      </c>
      <c r="F2033" s="2">
        <v>16.77</v>
      </c>
      <c r="G2033" s="2">
        <f t="shared" si="62"/>
        <v>0.39000000000000057</v>
      </c>
      <c r="H2033" s="2">
        <v>17.059999000000001</v>
      </c>
      <c r="I2033" s="4">
        <f t="shared" si="63"/>
        <v>5.5009036247366788E-3</v>
      </c>
      <c r="J2033" s="2">
        <v>11.980124999999999</v>
      </c>
      <c r="K2033" s="3">
        <v>77237400</v>
      </c>
    </row>
    <row r="2034" spans="1:11" x14ac:dyDescent="0.35">
      <c r="A2034" s="1">
        <v>39482</v>
      </c>
      <c r="B2034" s="1" t="str">
        <f>TEXT(wmt[[#This Row],[DATE]],"MMMM")</f>
        <v>February</v>
      </c>
      <c r="C2034" s="5">
        <f>YEAR(wmt[[#This Row],[DATE]])</f>
        <v>2008</v>
      </c>
      <c r="D2034" s="2">
        <v>17</v>
      </c>
      <c r="E2034" s="2">
        <v>17.083331999999999</v>
      </c>
      <c r="F2034" s="2">
        <v>16.610001</v>
      </c>
      <c r="G2034" s="2">
        <f t="shared" si="62"/>
        <v>0.47333099999999817</v>
      </c>
      <c r="H2034" s="2">
        <v>16.690000999999999</v>
      </c>
      <c r="I2034" s="4">
        <f t="shared" si="63"/>
        <v>-1.8235235294117719E-2</v>
      </c>
      <c r="J2034" s="2">
        <v>11.720297</v>
      </c>
      <c r="K2034" s="3">
        <v>60963900</v>
      </c>
    </row>
    <row r="2035" spans="1:11" x14ac:dyDescent="0.35">
      <c r="A2035" s="1">
        <v>39483</v>
      </c>
      <c r="B2035" s="1" t="str">
        <f>TEXT(wmt[[#This Row],[DATE]],"MMMM")</f>
        <v>February</v>
      </c>
      <c r="C2035" s="5">
        <f>YEAR(wmt[[#This Row],[DATE]])</f>
        <v>2008</v>
      </c>
      <c r="D2035" s="2">
        <v>16.486668000000002</v>
      </c>
      <c r="E2035" s="2">
        <v>16.886666999999999</v>
      </c>
      <c r="F2035" s="2">
        <v>16.486668000000002</v>
      </c>
      <c r="G2035" s="2">
        <f t="shared" si="62"/>
        <v>0.39999899999999755</v>
      </c>
      <c r="H2035" s="2">
        <v>16.52</v>
      </c>
      <c r="I2035" s="4">
        <f t="shared" si="63"/>
        <v>2.0217547899913989E-3</v>
      </c>
      <c r="J2035" s="2">
        <v>11.60092</v>
      </c>
      <c r="K2035" s="3">
        <v>85211100</v>
      </c>
    </row>
    <row r="2036" spans="1:11" x14ac:dyDescent="0.35">
      <c r="A2036" s="1">
        <v>39484</v>
      </c>
      <c r="B2036" s="1" t="str">
        <f>TEXT(wmt[[#This Row],[DATE]],"MMMM")</f>
        <v>February</v>
      </c>
      <c r="C2036" s="5">
        <f>YEAR(wmt[[#This Row],[DATE]])</f>
        <v>2008</v>
      </c>
      <c r="D2036" s="2">
        <v>16.533332999999999</v>
      </c>
      <c r="E2036" s="2">
        <v>16.676666000000001</v>
      </c>
      <c r="F2036" s="2">
        <v>16.170000000000002</v>
      </c>
      <c r="G2036" s="2">
        <f t="shared" si="62"/>
        <v>0.50666599999999917</v>
      </c>
      <c r="H2036" s="2">
        <v>16.276667</v>
      </c>
      <c r="I2036" s="4">
        <f t="shared" si="63"/>
        <v>-1.552415353879337E-2</v>
      </c>
      <c r="J2036" s="2">
        <v>11.430037</v>
      </c>
      <c r="K2036" s="3">
        <v>85476900</v>
      </c>
    </row>
    <row r="2037" spans="1:11" x14ac:dyDescent="0.35">
      <c r="A2037" s="1">
        <v>39485</v>
      </c>
      <c r="B2037" s="1" t="str">
        <f>TEXT(wmt[[#This Row],[DATE]],"MMMM")</f>
        <v>February</v>
      </c>
      <c r="C2037" s="5">
        <f>YEAR(wmt[[#This Row],[DATE]])</f>
        <v>2008</v>
      </c>
      <c r="D2037" s="2">
        <v>15.95</v>
      </c>
      <c r="E2037" s="2">
        <v>16.666668000000001</v>
      </c>
      <c r="F2037" s="2">
        <v>15.946667</v>
      </c>
      <c r="G2037" s="2">
        <f t="shared" si="62"/>
        <v>0.72000100000000167</v>
      </c>
      <c r="H2037" s="2">
        <v>16.613333000000001</v>
      </c>
      <c r="I2037" s="4">
        <f t="shared" si="63"/>
        <v>4.1588275862069063E-2</v>
      </c>
      <c r="J2037" s="2">
        <v>11.666456</v>
      </c>
      <c r="K2037" s="3">
        <v>108858600</v>
      </c>
    </row>
    <row r="2038" spans="1:11" x14ac:dyDescent="0.35">
      <c r="A2038" s="1">
        <v>39486</v>
      </c>
      <c r="B2038" s="1" t="str">
        <f>TEXT(wmt[[#This Row],[DATE]],"MMMM")</f>
        <v>February</v>
      </c>
      <c r="C2038" s="5">
        <f>YEAR(wmt[[#This Row],[DATE]])</f>
        <v>2008</v>
      </c>
      <c r="D2038" s="2">
        <v>16.556667000000001</v>
      </c>
      <c r="E2038" s="2">
        <v>16.700001</v>
      </c>
      <c r="F2038" s="2">
        <v>16.213332999999999</v>
      </c>
      <c r="G2038" s="2">
        <f t="shared" si="62"/>
        <v>0.48666800000000165</v>
      </c>
      <c r="H2038" s="2">
        <v>16.253332</v>
      </c>
      <c r="I2038" s="4">
        <f t="shared" si="63"/>
        <v>-1.8321018354720824E-2</v>
      </c>
      <c r="J2038" s="2">
        <v>11.413653</v>
      </c>
      <c r="K2038" s="3">
        <v>67626900</v>
      </c>
    </row>
    <row r="2039" spans="1:11" x14ac:dyDescent="0.35">
      <c r="A2039" s="1">
        <v>39489</v>
      </c>
      <c r="B2039" s="1" t="str">
        <f>TEXT(wmt[[#This Row],[DATE]],"MMMM")</f>
        <v>February</v>
      </c>
      <c r="C2039" s="5">
        <f>YEAR(wmt[[#This Row],[DATE]])</f>
        <v>2008</v>
      </c>
      <c r="D2039" s="2">
        <v>16.280000999999999</v>
      </c>
      <c r="E2039" s="2">
        <v>16.559999000000001</v>
      </c>
      <c r="F2039" s="2">
        <v>16.113333000000001</v>
      </c>
      <c r="G2039" s="2">
        <f t="shared" si="62"/>
        <v>0.44666600000000045</v>
      </c>
      <c r="H2039" s="2">
        <v>16.533332999999999</v>
      </c>
      <c r="I2039" s="4">
        <f t="shared" si="63"/>
        <v>1.5560932705102436E-2</v>
      </c>
      <c r="J2039" s="2">
        <v>11.610283000000001</v>
      </c>
      <c r="K2039" s="3">
        <v>64658700</v>
      </c>
    </row>
    <row r="2040" spans="1:11" x14ac:dyDescent="0.35">
      <c r="A2040" s="1">
        <v>39490</v>
      </c>
      <c r="B2040" s="1" t="str">
        <f>TEXT(wmt[[#This Row],[DATE]],"MMMM")</f>
        <v>February</v>
      </c>
      <c r="C2040" s="5">
        <f>YEAR(wmt[[#This Row],[DATE]])</f>
        <v>2008</v>
      </c>
      <c r="D2040" s="2">
        <v>16.493334000000001</v>
      </c>
      <c r="E2040" s="2">
        <v>16.906668</v>
      </c>
      <c r="F2040" s="2">
        <v>16.493334000000001</v>
      </c>
      <c r="G2040" s="2">
        <f t="shared" si="62"/>
        <v>0.41333399999999898</v>
      </c>
      <c r="H2040" s="2">
        <v>16.75</v>
      </c>
      <c r="I2040" s="4">
        <f t="shared" si="63"/>
        <v>1.5561802119571408E-2</v>
      </c>
      <c r="J2040" s="2">
        <v>11.762433</v>
      </c>
      <c r="K2040" s="3">
        <v>70102200</v>
      </c>
    </row>
    <row r="2041" spans="1:11" x14ac:dyDescent="0.35">
      <c r="A2041" s="1">
        <v>39491</v>
      </c>
      <c r="B2041" s="1" t="str">
        <f>TEXT(wmt[[#This Row],[DATE]],"MMMM")</f>
        <v>February</v>
      </c>
      <c r="C2041" s="5">
        <f>YEAR(wmt[[#This Row],[DATE]])</f>
        <v>2008</v>
      </c>
      <c r="D2041" s="2">
        <v>16.873332999999999</v>
      </c>
      <c r="E2041" s="2">
        <v>17.003332</v>
      </c>
      <c r="F2041" s="2">
        <v>16.739999999999998</v>
      </c>
      <c r="G2041" s="2">
        <f t="shared" si="62"/>
        <v>0.2633320000000019</v>
      </c>
      <c r="H2041" s="2">
        <v>16.886666999999999</v>
      </c>
      <c r="I2041" s="4">
        <f t="shared" si="63"/>
        <v>7.9024102706918675E-4</v>
      </c>
      <c r="J2041" s="2">
        <v>11.858404</v>
      </c>
      <c r="K2041" s="3">
        <v>48235800</v>
      </c>
    </row>
    <row r="2042" spans="1:11" x14ac:dyDescent="0.35">
      <c r="A2042" s="1">
        <v>39492</v>
      </c>
      <c r="B2042" s="1" t="str">
        <f>TEXT(wmt[[#This Row],[DATE]],"MMMM")</f>
        <v>February</v>
      </c>
      <c r="C2042" s="5">
        <f>YEAR(wmt[[#This Row],[DATE]])</f>
        <v>2008</v>
      </c>
      <c r="D2042" s="2">
        <v>16.860001</v>
      </c>
      <c r="E2042" s="2">
        <v>16.966667000000001</v>
      </c>
      <c r="F2042" s="2">
        <v>16.586666000000001</v>
      </c>
      <c r="G2042" s="2">
        <f t="shared" si="62"/>
        <v>0.38000100000000003</v>
      </c>
      <c r="H2042" s="2">
        <v>16.656668</v>
      </c>
      <c r="I2042" s="4">
        <f t="shared" si="63"/>
        <v>-1.2060082321466093E-2</v>
      </c>
      <c r="J2042" s="2">
        <v>11.696888</v>
      </c>
      <c r="K2042" s="3">
        <v>54035700</v>
      </c>
    </row>
    <row r="2043" spans="1:11" x14ac:dyDescent="0.35">
      <c r="A2043" s="1">
        <v>39493</v>
      </c>
      <c r="B2043" s="1" t="str">
        <f>TEXT(wmt[[#This Row],[DATE]],"MMMM")</f>
        <v>February</v>
      </c>
      <c r="C2043" s="5">
        <f>YEAR(wmt[[#This Row],[DATE]])</f>
        <v>2008</v>
      </c>
      <c r="D2043" s="2">
        <v>16.559999000000001</v>
      </c>
      <c r="E2043" s="2">
        <v>16.666668000000001</v>
      </c>
      <c r="F2043" s="2">
        <v>16.370000999999998</v>
      </c>
      <c r="G2043" s="2">
        <f t="shared" si="62"/>
        <v>0.2966670000000029</v>
      </c>
      <c r="H2043" s="2">
        <v>16.48</v>
      </c>
      <c r="I2043" s="4">
        <f t="shared" si="63"/>
        <v>-4.8308577796412197E-3</v>
      </c>
      <c r="J2043" s="2">
        <v>11.57283</v>
      </c>
      <c r="K2043" s="3">
        <v>77497500</v>
      </c>
    </row>
    <row r="2044" spans="1:11" x14ac:dyDescent="0.35">
      <c r="A2044" s="1">
        <v>39497</v>
      </c>
      <c r="B2044" s="1" t="str">
        <f>TEXT(wmt[[#This Row],[DATE]],"MMMM")</f>
        <v>February</v>
      </c>
      <c r="C2044" s="5">
        <f>YEAR(wmt[[#This Row],[DATE]])</f>
        <v>2008</v>
      </c>
      <c r="D2044" s="2">
        <v>16.700001</v>
      </c>
      <c r="E2044" s="2">
        <v>16.773333000000001</v>
      </c>
      <c r="F2044" s="2">
        <v>16.433332</v>
      </c>
      <c r="G2044" s="2">
        <f t="shared" si="62"/>
        <v>0.34000100000000089</v>
      </c>
      <c r="H2044" s="2">
        <v>16.553332999999999</v>
      </c>
      <c r="I2044" s="4">
        <f t="shared" si="63"/>
        <v>-8.7825144441609198E-3</v>
      </c>
      <c r="J2044" s="2">
        <v>11.62433</v>
      </c>
      <c r="K2044" s="3">
        <v>66081600</v>
      </c>
    </row>
    <row r="2045" spans="1:11" x14ac:dyDescent="0.35">
      <c r="A2045" s="1">
        <v>39498</v>
      </c>
      <c r="B2045" s="1" t="str">
        <f>TEXT(wmt[[#This Row],[DATE]],"MMMM")</f>
        <v>February</v>
      </c>
      <c r="C2045" s="5">
        <f>YEAR(wmt[[#This Row],[DATE]])</f>
        <v>2008</v>
      </c>
      <c r="D2045" s="2">
        <v>16.433332</v>
      </c>
      <c r="E2045" s="2">
        <v>16.656668</v>
      </c>
      <c r="F2045" s="2">
        <v>16.336666000000001</v>
      </c>
      <c r="G2045" s="2">
        <f t="shared" si="62"/>
        <v>0.32000199999999879</v>
      </c>
      <c r="H2045" s="2">
        <v>16.566668</v>
      </c>
      <c r="I2045" s="4">
        <f t="shared" si="63"/>
        <v>8.1137531938136401E-3</v>
      </c>
      <c r="J2045" s="2">
        <v>11.63369</v>
      </c>
      <c r="K2045" s="3">
        <v>65030400</v>
      </c>
    </row>
    <row r="2046" spans="1:11" x14ac:dyDescent="0.35">
      <c r="A2046" s="1">
        <v>39499</v>
      </c>
      <c r="B2046" s="1" t="str">
        <f>TEXT(wmt[[#This Row],[DATE]],"MMMM")</f>
        <v>February</v>
      </c>
      <c r="C2046" s="5">
        <f>YEAR(wmt[[#This Row],[DATE]])</f>
        <v>2008</v>
      </c>
      <c r="D2046" s="2">
        <v>16.616667</v>
      </c>
      <c r="E2046" s="2">
        <v>16.743334000000001</v>
      </c>
      <c r="F2046" s="2">
        <v>16.533332999999999</v>
      </c>
      <c r="G2046" s="2">
        <f t="shared" si="62"/>
        <v>0.21000100000000188</v>
      </c>
      <c r="H2046" s="2">
        <v>16.596665999999999</v>
      </c>
      <c r="I2046" s="4">
        <f t="shared" si="63"/>
        <v>-1.2036709888932962E-3</v>
      </c>
      <c r="J2046" s="2">
        <v>11.654757</v>
      </c>
      <c r="K2046" s="3">
        <v>67199100</v>
      </c>
    </row>
    <row r="2047" spans="1:11" x14ac:dyDescent="0.35">
      <c r="A2047" s="1">
        <v>39500</v>
      </c>
      <c r="B2047" s="1" t="str">
        <f>TEXT(wmt[[#This Row],[DATE]],"MMMM")</f>
        <v>February</v>
      </c>
      <c r="C2047" s="5">
        <f>YEAR(wmt[[#This Row],[DATE]])</f>
        <v>2008</v>
      </c>
      <c r="D2047" s="2">
        <v>16.633333</v>
      </c>
      <c r="E2047" s="2">
        <v>16.733333999999999</v>
      </c>
      <c r="F2047" s="2">
        <v>16.489999999999998</v>
      </c>
      <c r="G2047" s="2">
        <f t="shared" si="62"/>
        <v>0.24333400000000083</v>
      </c>
      <c r="H2047" s="2">
        <v>16.656668</v>
      </c>
      <c r="I2047" s="4">
        <f t="shared" si="63"/>
        <v>1.4029058397375582E-3</v>
      </c>
      <c r="J2047" s="2">
        <v>11.696888</v>
      </c>
      <c r="K2047" s="3">
        <v>58556700</v>
      </c>
    </row>
    <row r="2048" spans="1:11" x14ac:dyDescent="0.35">
      <c r="A2048" s="1">
        <v>39503</v>
      </c>
      <c r="B2048" s="1" t="str">
        <f>TEXT(wmt[[#This Row],[DATE]],"MMMM")</f>
        <v>February</v>
      </c>
      <c r="C2048" s="5">
        <f>YEAR(wmt[[#This Row],[DATE]])</f>
        <v>2008</v>
      </c>
      <c r="D2048" s="2">
        <v>16.73</v>
      </c>
      <c r="E2048" s="2">
        <v>16.799999</v>
      </c>
      <c r="F2048" s="2">
        <v>16.566668</v>
      </c>
      <c r="G2048" s="2">
        <f t="shared" si="62"/>
        <v>0.23333099999999973</v>
      </c>
      <c r="H2048" s="2">
        <v>16.776667</v>
      </c>
      <c r="I2048" s="4">
        <f t="shared" si="63"/>
        <v>2.7894202032276954E-3</v>
      </c>
      <c r="J2048" s="2">
        <v>11.781157</v>
      </c>
      <c r="K2048" s="3">
        <v>76609200</v>
      </c>
    </row>
    <row r="2049" spans="1:11" x14ac:dyDescent="0.35">
      <c r="A2049" s="1">
        <v>39504</v>
      </c>
      <c r="B2049" s="1" t="str">
        <f>TEXT(wmt[[#This Row],[DATE]],"MMMM")</f>
        <v>February</v>
      </c>
      <c r="C2049" s="5">
        <f>YEAR(wmt[[#This Row],[DATE]])</f>
        <v>2008</v>
      </c>
      <c r="D2049" s="2">
        <v>16.73</v>
      </c>
      <c r="E2049" s="2">
        <v>17.16</v>
      </c>
      <c r="F2049" s="2">
        <v>16.73</v>
      </c>
      <c r="G2049" s="2">
        <f t="shared" si="62"/>
        <v>0.42999999999999972</v>
      </c>
      <c r="H2049" s="2">
        <v>17.133333</v>
      </c>
      <c r="I2049" s="4">
        <f t="shared" si="63"/>
        <v>2.4108368200836817E-2</v>
      </c>
      <c r="J2049" s="2">
        <v>12.03162</v>
      </c>
      <c r="K2049" s="3">
        <v>93085800</v>
      </c>
    </row>
    <row r="2050" spans="1:11" x14ac:dyDescent="0.35">
      <c r="A2050" s="1">
        <v>39505</v>
      </c>
      <c r="B2050" s="1" t="str">
        <f>TEXT(wmt[[#This Row],[DATE]],"MMMM")</f>
        <v>February</v>
      </c>
      <c r="C2050" s="5">
        <f>YEAR(wmt[[#This Row],[DATE]])</f>
        <v>2008</v>
      </c>
      <c r="D2050" s="2">
        <v>16.996668</v>
      </c>
      <c r="E2050" s="2">
        <v>17.190000999999999</v>
      </c>
      <c r="F2050" s="2">
        <v>16.973333</v>
      </c>
      <c r="G2050" s="2">
        <f t="shared" si="62"/>
        <v>0.21666799999999853</v>
      </c>
      <c r="H2050" s="2">
        <v>17.143332999999998</v>
      </c>
      <c r="I2050" s="4">
        <f t="shared" si="63"/>
        <v>8.6290442338462295E-3</v>
      </c>
      <c r="J2050" s="2">
        <v>12.038644</v>
      </c>
      <c r="K2050" s="3">
        <v>87573900</v>
      </c>
    </row>
    <row r="2051" spans="1:11" x14ac:dyDescent="0.35">
      <c r="A2051" s="1">
        <v>39506</v>
      </c>
      <c r="B2051" s="1" t="str">
        <f>TEXT(wmt[[#This Row],[DATE]],"MMMM")</f>
        <v>February</v>
      </c>
      <c r="C2051" s="5">
        <f>YEAR(wmt[[#This Row],[DATE]])</f>
        <v>2008</v>
      </c>
      <c r="D2051" s="2">
        <v>17.043333000000001</v>
      </c>
      <c r="E2051" s="2">
        <v>17.133333</v>
      </c>
      <c r="F2051" s="2">
        <v>16.876667000000001</v>
      </c>
      <c r="G2051" s="2">
        <f t="shared" ref="G2051:G2114" si="64">E2051-F2051</f>
        <v>0.25666599999999917</v>
      </c>
      <c r="H2051" s="2">
        <v>16.899999999999999</v>
      </c>
      <c r="I2051" s="4">
        <f t="shared" ref="I2051:I2114" si="65">((H2051-D2051)/D2051)</f>
        <v>-8.4099160651265759E-3</v>
      </c>
      <c r="J2051" s="2">
        <v>11.867763999999999</v>
      </c>
      <c r="K2051" s="3">
        <v>55191000</v>
      </c>
    </row>
    <row r="2052" spans="1:11" x14ac:dyDescent="0.35">
      <c r="A2052" s="1">
        <v>39507</v>
      </c>
      <c r="B2052" s="1" t="str">
        <f>TEXT(wmt[[#This Row],[DATE]],"MMMM")</f>
        <v>February</v>
      </c>
      <c r="C2052" s="5">
        <f>YEAR(wmt[[#This Row],[DATE]])</f>
        <v>2008</v>
      </c>
      <c r="D2052" s="2">
        <v>16.793333000000001</v>
      </c>
      <c r="E2052" s="2">
        <v>16.889999</v>
      </c>
      <c r="F2052" s="2">
        <v>16.510000000000002</v>
      </c>
      <c r="G2052" s="2">
        <f t="shared" si="64"/>
        <v>0.37999899999999798</v>
      </c>
      <c r="H2052" s="2">
        <v>16.530000999999999</v>
      </c>
      <c r="I2052" s="4">
        <f t="shared" si="65"/>
        <v>-1.5680746639157448E-2</v>
      </c>
      <c r="J2052" s="2">
        <v>11.607941</v>
      </c>
      <c r="K2052" s="3">
        <v>60658200</v>
      </c>
    </row>
    <row r="2053" spans="1:11" x14ac:dyDescent="0.35">
      <c r="A2053" s="1">
        <v>39510</v>
      </c>
      <c r="B2053" s="1" t="str">
        <f>TEXT(wmt[[#This Row],[DATE]],"MMMM")</f>
        <v>March</v>
      </c>
      <c r="C2053" s="5">
        <f>YEAR(wmt[[#This Row],[DATE]])</f>
        <v>2008</v>
      </c>
      <c r="D2053" s="2">
        <v>16.476666999999999</v>
      </c>
      <c r="E2053" s="2">
        <v>16.673331999999998</v>
      </c>
      <c r="F2053" s="2">
        <v>16.406668</v>
      </c>
      <c r="G2053" s="2">
        <f t="shared" si="64"/>
        <v>0.26666399999999868</v>
      </c>
      <c r="H2053" s="2">
        <v>16.629999000000002</v>
      </c>
      <c r="I2053" s="4">
        <f t="shared" si="65"/>
        <v>9.3060083085979989E-3</v>
      </c>
      <c r="J2053" s="2">
        <v>11.67816</v>
      </c>
      <c r="K2053" s="3">
        <v>59256300</v>
      </c>
    </row>
    <row r="2054" spans="1:11" x14ac:dyDescent="0.35">
      <c r="A2054" s="1">
        <v>39511</v>
      </c>
      <c r="B2054" s="1" t="str">
        <f>TEXT(wmt[[#This Row],[DATE]],"MMMM")</f>
        <v>March</v>
      </c>
      <c r="C2054" s="5">
        <f>YEAR(wmt[[#This Row],[DATE]])</f>
        <v>2008</v>
      </c>
      <c r="D2054" s="2">
        <v>16.576668000000002</v>
      </c>
      <c r="E2054" s="2">
        <v>16.673331999999998</v>
      </c>
      <c r="F2054" s="2">
        <v>16.540001</v>
      </c>
      <c r="G2054" s="2">
        <f t="shared" si="64"/>
        <v>0.13333099999999831</v>
      </c>
      <c r="H2054" s="2">
        <v>16.623332999999999</v>
      </c>
      <c r="I2054" s="4">
        <f t="shared" si="65"/>
        <v>2.8151013219301544E-3</v>
      </c>
      <c r="J2054" s="2">
        <v>11.673484</v>
      </c>
      <c r="K2054" s="3">
        <v>74967300</v>
      </c>
    </row>
    <row r="2055" spans="1:11" x14ac:dyDescent="0.35">
      <c r="A2055" s="1">
        <v>39512</v>
      </c>
      <c r="B2055" s="1" t="str">
        <f>TEXT(wmt[[#This Row],[DATE]],"MMMM")</f>
        <v>March</v>
      </c>
      <c r="C2055" s="5">
        <f>YEAR(wmt[[#This Row],[DATE]])</f>
        <v>2008</v>
      </c>
      <c r="D2055" s="2">
        <v>16.653334000000001</v>
      </c>
      <c r="E2055" s="2">
        <v>16.73</v>
      </c>
      <c r="F2055" s="2">
        <v>16.420000000000002</v>
      </c>
      <c r="G2055" s="2">
        <f t="shared" si="64"/>
        <v>0.30999999999999872</v>
      </c>
      <c r="H2055" s="2">
        <v>16.516666000000001</v>
      </c>
      <c r="I2055" s="4">
        <f t="shared" si="65"/>
        <v>-8.2066449877243944E-3</v>
      </c>
      <c r="J2055" s="2">
        <v>11.598577000000001</v>
      </c>
      <c r="K2055" s="3">
        <v>68984400</v>
      </c>
    </row>
    <row r="2056" spans="1:11" x14ac:dyDescent="0.35">
      <c r="A2056" s="1">
        <v>39513</v>
      </c>
      <c r="B2056" s="1" t="str">
        <f>TEXT(wmt[[#This Row],[DATE]],"MMMM")</f>
        <v>March</v>
      </c>
      <c r="C2056" s="5">
        <f>YEAR(wmt[[#This Row],[DATE]])</f>
        <v>2008</v>
      </c>
      <c r="D2056" s="2">
        <v>16.746668</v>
      </c>
      <c r="E2056" s="2">
        <v>16.799999</v>
      </c>
      <c r="F2056" s="2">
        <v>16.616667</v>
      </c>
      <c r="G2056" s="2">
        <f t="shared" si="64"/>
        <v>0.18333200000000005</v>
      </c>
      <c r="H2056" s="2">
        <v>16.66</v>
      </c>
      <c r="I2056" s="4">
        <f t="shared" si="65"/>
        <v>-5.1752384414618787E-3</v>
      </c>
      <c r="J2056" s="2">
        <v>11.69923</v>
      </c>
      <c r="K2056" s="3">
        <v>82549200</v>
      </c>
    </row>
    <row r="2057" spans="1:11" x14ac:dyDescent="0.35">
      <c r="A2057" s="1">
        <v>39514</v>
      </c>
      <c r="B2057" s="1" t="str">
        <f>TEXT(wmt[[#This Row],[DATE]],"MMMM")</f>
        <v>March</v>
      </c>
      <c r="C2057" s="5">
        <f>YEAR(wmt[[#This Row],[DATE]])</f>
        <v>2008</v>
      </c>
      <c r="D2057" s="2">
        <v>16.559999000000001</v>
      </c>
      <c r="E2057" s="2">
        <v>16.913333999999999</v>
      </c>
      <c r="F2057" s="2">
        <v>16.559999000000001</v>
      </c>
      <c r="G2057" s="2">
        <f t="shared" si="64"/>
        <v>0.35333499999999773</v>
      </c>
      <c r="H2057" s="2">
        <v>16.633333</v>
      </c>
      <c r="I2057" s="4">
        <f t="shared" si="65"/>
        <v>4.4283819099263906E-3</v>
      </c>
      <c r="J2057" s="2">
        <v>11.680502000000001</v>
      </c>
      <c r="K2057" s="3">
        <v>73038900</v>
      </c>
    </row>
    <row r="2058" spans="1:11" x14ac:dyDescent="0.35">
      <c r="A2058" s="1">
        <v>39517</v>
      </c>
      <c r="B2058" s="1" t="str">
        <f>TEXT(wmt[[#This Row],[DATE]],"MMMM")</f>
        <v>March</v>
      </c>
      <c r="C2058" s="5">
        <f>YEAR(wmt[[#This Row],[DATE]])</f>
        <v>2008</v>
      </c>
      <c r="D2058" s="2">
        <v>16.666668000000001</v>
      </c>
      <c r="E2058" s="2">
        <v>16.666668000000001</v>
      </c>
      <c r="F2058" s="2">
        <v>16.213332999999999</v>
      </c>
      <c r="G2058" s="2">
        <f t="shared" si="64"/>
        <v>0.45333500000000271</v>
      </c>
      <c r="H2058" s="2">
        <v>16.283332999999999</v>
      </c>
      <c r="I2058" s="4">
        <f t="shared" si="65"/>
        <v>-2.300009815999229E-2</v>
      </c>
      <c r="J2058" s="2">
        <v>11.43472</v>
      </c>
      <c r="K2058" s="3">
        <v>72975900</v>
      </c>
    </row>
    <row r="2059" spans="1:11" x14ac:dyDescent="0.35">
      <c r="A2059" s="1">
        <v>39518</v>
      </c>
      <c r="B2059" s="1" t="str">
        <f>TEXT(wmt[[#This Row],[DATE]],"MMMM")</f>
        <v>March</v>
      </c>
      <c r="C2059" s="5">
        <f>YEAR(wmt[[#This Row],[DATE]])</f>
        <v>2008</v>
      </c>
      <c r="D2059" s="2">
        <v>16.616667</v>
      </c>
      <c r="E2059" s="2">
        <v>16.796666999999999</v>
      </c>
      <c r="F2059" s="2">
        <v>16.513331999999998</v>
      </c>
      <c r="G2059" s="2">
        <f t="shared" si="64"/>
        <v>0.283335000000001</v>
      </c>
      <c r="H2059" s="2">
        <v>16.75</v>
      </c>
      <c r="I2059" s="4">
        <f t="shared" si="65"/>
        <v>8.0240519955054983E-3</v>
      </c>
      <c r="J2059" s="2">
        <v>11.762433</v>
      </c>
      <c r="K2059" s="3">
        <v>85064100</v>
      </c>
    </row>
    <row r="2060" spans="1:11" x14ac:dyDescent="0.35">
      <c r="A2060" s="1">
        <v>39519</v>
      </c>
      <c r="B2060" s="1" t="str">
        <f>TEXT(wmt[[#This Row],[DATE]],"MMMM")</f>
        <v>March</v>
      </c>
      <c r="C2060" s="5">
        <f>YEAR(wmt[[#This Row],[DATE]])</f>
        <v>2008</v>
      </c>
      <c r="D2060" s="2">
        <v>16.673331999999998</v>
      </c>
      <c r="E2060" s="2">
        <v>16.906668</v>
      </c>
      <c r="F2060" s="2">
        <v>16.646667000000001</v>
      </c>
      <c r="G2060" s="2">
        <f t="shared" si="64"/>
        <v>0.26000099999999904</v>
      </c>
      <c r="H2060" s="2">
        <v>16.763331999999998</v>
      </c>
      <c r="I2060" s="4">
        <f t="shared" si="65"/>
        <v>5.3978412953091717E-3</v>
      </c>
      <c r="J2060" s="2">
        <v>11.827819</v>
      </c>
      <c r="K2060" s="3">
        <v>78821100</v>
      </c>
    </row>
    <row r="2061" spans="1:11" x14ac:dyDescent="0.35">
      <c r="A2061" s="1">
        <v>39520</v>
      </c>
      <c r="B2061" s="1" t="str">
        <f>TEXT(wmt[[#This Row],[DATE]],"MMMM")</f>
        <v>March</v>
      </c>
      <c r="C2061" s="5">
        <f>YEAR(wmt[[#This Row],[DATE]])</f>
        <v>2008</v>
      </c>
      <c r="D2061" s="2">
        <v>16.643332999999998</v>
      </c>
      <c r="E2061" s="2">
        <v>16.889999</v>
      </c>
      <c r="F2061" s="2">
        <v>16.486668000000002</v>
      </c>
      <c r="G2061" s="2">
        <f t="shared" si="64"/>
        <v>0.40333099999999789</v>
      </c>
      <c r="H2061" s="2">
        <v>16.866667</v>
      </c>
      <c r="I2061" s="4">
        <f t="shared" si="65"/>
        <v>1.3418826625652523E-2</v>
      </c>
      <c r="J2061" s="2">
        <v>11.900722999999999</v>
      </c>
      <c r="K2061" s="3">
        <v>89558700</v>
      </c>
    </row>
    <row r="2062" spans="1:11" x14ac:dyDescent="0.35">
      <c r="A2062" s="1">
        <v>39521</v>
      </c>
      <c r="B2062" s="1" t="str">
        <f>TEXT(wmt[[#This Row],[DATE]],"MMMM")</f>
        <v>March</v>
      </c>
      <c r="C2062" s="5">
        <f>YEAR(wmt[[#This Row],[DATE]])</f>
        <v>2008</v>
      </c>
      <c r="D2062" s="2">
        <v>16.903334000000001</v>
      </c>
      <c r="E2062" s="2">
        <v>16.903334000000001</v>
      </c>
      <c r="F2062" s="2">
        <v>16.389999</v>
      </c>
      <c r="G2062" s="2">
        <f t="shared" si="64"/>
        <v>0.51333500000000143</v>
      </c>
      <c r="H2062" s="2">
        <v>16.606667000000002</v>
      </c>
      <c r="I2062" s="4">
        <f t="shared" si="65"/>
        <v>-1.7550797966838928E-2</v>
      </c>
      <c r="J2062" s="2">
        <v>11.717271999999999</v>
      </c>
      <c r="K2062" s="3">
        <v>82444200</v>
      </c>
    </row>
    <row r="2063" spans="1:11" x14ac:dyDescent="0.35">
      <c r="A2063" s="1">
        <v>39524</v>
      </c>
      <c r="B2063" s="1" t="str">
        <f>TEXT(wmt[[#This Row],[DATE]],"MMMM")</f>
        <v>March</v>
      </c>
      <c r="C2063" s="5">
        <f>YEAR(wmt[[#This Row],[DATE]])</f>
        <v>2008</v>
      </c>
      <c r="D2063" s="2">
        <v>16.446667000000001</v>
      </c>
      <c r="E2063" s="2">
        <v>16.799999</v>
      </c>
      <c r="F2063" s="2">
        <v>16.43</v>
      </c>
      <c r="G2063" s="2">
        <f t="shared" si="64"/>
        <v>0.36999899999999997</v>
      </c>
      <c r="H2063" s="2">
        <v>16.649999999999999</v>
      </c>
      <c r="I2063" s="4">
        <f t="shared" si="65"/>
        <v>1.236317364484835E-2</v>
      </c>
      <c r="J2063" s="2">
        <v>11.747847</v>
      </c>
      <c r="K2063" s="3">
        <v>66378300</v>
      </c>
    </row>
    <row r="2064" spans="1:11" x14ac:dyDescent="0.35">
      <c r="A2064" s="1">
        <v>39525</v>
      </c>
      <c r="B2064" s="1" t="str">
        <f>TEXT(wmt[[#This Row],[DATE]],"MMMM")</f>
        <v>March</v>
      </c>
      <c r="C2064" s="5">
        <f>YEAR(wmt[[#This Row],[DATE]])</f>
        <v>2008</v>
      </c>
      <c r="D2064" s="2">
        <v>16.753332</v>
      </c>
      <c r="E2064" s="2">
        <v>17.003332</v>
      </c>
      <c r="F2064" s="2">
        <v>16.739999999999998</v>
      </c>
      <c r="G2064" s="2">
        <f t="shared" si="64"/>
        <v>0.2633320000000019</v>
      </c>
      <c r="H2064" s="2">
        <v>16.993334000000001</v>
      </c>
      <c r="I2064" s="4">
        <f t="shared" si="65"/>
        <v>1.4325627881068703E-2</v>
      </c>
      <c r="J2064" s="2">
        <v>11.990098</v>
      </c>
      <c r="K2064" s="3">
        <v>79140000</v>
      </c>
    </row>
    <row r="2065" spans="1:11" x14ac:dyDescent="0.35">
      <c r="A2065" s="1">
        <v>39526</v>
      </c>
      <c r="B2065" s="1" t="str">
        <f>TEXT(wmt[[#This Row],[DATE]],"MMMM")</f>
        <v>March</v>
      </c>
      <c r="C2065" s="5">
        <f>YEAR(wmt[[#This Row],[DATE]])</f>
        <v>2008</v>
      </c>
      <c r="D2065" s="2">
        <v>16.940000999999999</v>
      </c>
      <c r="E2065" s="2">
        <v>17.149999999999999</v>
      </c>
      <c r="F2065" s="2">
        <v>16.886666999999999</v>
      </c>
      <c r="G2065" s="2">
        <f t="shared" si="64"/>
        <v>0.26333299999999937</v>
      </c>
      <c r="H2065" s="2">
        <v>16.926666000000001</v>
      </c>
      <c r="I2065" s="4">
        <f t="shared" si="65"/>
        <v>-7.8719003617519728E-4</v>
      </c>
      <c r="J2065" s="2">
        <v>11.943058000000001</v>
      </c>
      <c r="K2065" s="3">
        <v>77489700</v>
      </c>
    </row>
    <row r="2066" spans="1:11" x14ac:dyDescent="0.35">
      <c r="A2066" s="1">
        <v>39527</v>
      </c>
      <c r="B2066" s="1" t="str">
        <f>TEXT(wmt[[#This Row],[DATE]],"MMMM")</f>
        <v>March</v>
      </c>
      <c r="C2066" s="5">
        <f>YEAR(wmt[[#This Row],[DATE]])</f>
        <v>2008</v>
      </c>
      <c r="D2066" s="2">
        <v>16.950001</v>
      </c>
      <c r="E2066" s="2">
        <v>17.829999999999998</v>
      </c>
      <c r="F2066" s="2">
        <v>16.933332</v>
      </c>
      <c r="G2066" s="2">
        <f t="shared" si="64"/>
        <v>0.89666799999999824</v>
      </c>
      <c r="H2066" s="2">
        <v>17.743334000000001</v>
      </c>
      <c r="I2066" s="4">
        <f t="shared" si="65"/>
        <v>4.6804304023344921E-2</v>
      </c>
      <c r="J2066" s="2">
        <v>12.519283</v>
      </c>
      <c r="K2066" s="3">
        <v>133599900</v>
      </c>
    </row>
    <row r="2067" spans="1:11" x14ac:dyDescent="0.35">
      <c r="A2067" s="1">
        <v>39531</v>
      </c>
      <c r="B2067" s="1" t="str">
        <f>TEXT(wmt[[#This Row],[DATE]],"MMMM")</f>
        <v>March</v>
      </c>
      <c r="C2067" s="5">
        <f>YEAR(wmt[[#This Row],[DATE]])</f>
        <v>2008</v>
      </c>
      <c r="D2067" s="2">
        <v>17.816668</v>
      </c>
      <c r="E2067" s="2">
        <v>18.049999</v>
      </c>
      <c r="F2067" s="2">
        <v>17.743334000000001</v>
      </c>
      <c r="G2067" s="2">
        <f t="shared" si="64"/>
        <v>0.30666499999999886</v>
      </c>
      <c r="H2067" s="2">
        <v>17.876667000000001</v>
      </c>
      <c r="I2067" s="4">
        <f t="shared" si="65"/>
        <v>3.367576922912929E-3</v>
      </c>
      <c r="J2067" s="2">
        <v>12.613357000000001</v>
      </c>
      <c r="K2067" s="3">
        <v>66739200</v>
      </c>
    </row>
    <row r="2068" spans="1:11" x14ac:dyDescent="0.35">
      <c r="A2068" s="1">
        <v>39532</v>
      </c>
      <c r="B2068" s="1" t="str">
        <f>TEXT(wmt[[#This Row],[DATE]],"MMMM")</f>
        <v>March</v>
      </c>
      <c r="C2068" s="5">
        <f>YEAR(wmt[[#This Row],[DATE]])</f>
        <v>2008</v>
      </c>
      <c r="D2068" s="2">
        <v>17.843332</v>
      </c>
      <c r="E2068" s="2">
        <v>17.903334000000001</v>
      </c>
      <c r="F2068" s="2">
        <v>17.636666999999999</v>
      </c>
      <c r="G2068" s="2">
        <f t="shared" si="64"/>
        <v>0.26666700000000176</v>
      </c>
      <c r="H2068" s="2">
        <v>17.683332</v>
      </c>
      <c r="I2068" s="4">
        <f t="shared" si="65"/>
        <v>-8.9669350993413187E-3</v>
      </c>
      <c r="J2068" s="2">
        <v>12.476944</v>
      </c>
      <c r="K2068" s="3">
        <v>60982500</v>
      </c>
    </row>
    <row r="2069" spans="1:11" x14ac:dyDescent="0.35">
      <c r="A2069" s="1">
        <v>39533</v>
      </c>
      <c r="B2069" s="1" t="str">
        <f>TEXT(wmt[[#This Row],[DATE]],"MMMM")</f>
        <v>March</v>
      </c>
      <c r="C2069" s="5">
        <f>YEAR(wmt[[#This Row],[DATE]])</f>
        <v>2008</v>
      </c>
      <c r="D2069" s="2">
        <v>17.626667000000001</v>
      </c>
      <c r="E2069" s="2">
        <v>17.799999</v>
      </c>
      <c r="F2069" s="2">
        <v>17.553332999999999</v>
      </c>
      <c r="G2069" s="2">
        <f t="shared" si="64"/>
        <v>0.24666600000000116</v>
      </c>
      <c r="H2069" s="2">
        <v>17.633333</v>
      </c>
      <c r="I2069" s="4">
        <f t="shared" si="65"/>
        <v>3.7817699738692357E-4</v>
      </c>
      <c r="J2069" s="2">
        <v>12.441668999999999</v>
      </c>
      <c r="K2069" s="3">
        <v>57679200</v>
      </c>
    </row>
    <row r="2070" spans="1:11" x14ac:dyDescent="0.35">
      <c r="A2070" s="1">
        <v>39534</v>
      </c>
      <c r="B2070" s="1" t="str">
        <f>TEXT(wmt[[#This Row],[DATE]],"MMMM")</f>
        <v>March</v>
      </c>
      <c r="C2070" s="5">
        <f>YEAR(wmt[[#This Row],[DATE]])</f>
        <v>2008</v>
      </c>
      <c r="D2070" s="2">
        <v>17.670000000000002</v>
      </c>
      <c r="E2070" s="2">
        <v>17.739999999999998</v>
      </c>
      <c r="F2070" s="2">
        <v>17.426666000000001</v>
      </c>
      <c r="G2070" s="2">
        <f t="shared" si="64"/>
        <v>0.31333399999999756</v>
      </c>
      <c r="H2070" s="2">
        <v>17.456666999999999</v>
      </c>
      <c r="I2070" s="4">
        <f t="shared" si="65"/>
        <v>-1.2073174872665659E-2</v>
      </c>
      <c r="J2070" s="2">
        <v>12.317019</v>
      </c>
      <c r="K2070" s="3">
        <v>56943900</v>
      </c>
    </row>
    <row r="2071" spans="1:11" x14ac:dyDescent="0.35">
      <c r="A2071" s="1">
        <v>39535</v>
      </c>
      <c r="B2071" s="1" t="str">
        <f>TEXT(wmt[[#This Row],[DATE]],"MMMM")</f>
        <v>March</v>
      </c>
      <c r="C2071" s="5">
        <f>YEAR(wmt[[#This Row],[DATE]])</f>
        <v>2008</v>
      </c>
      <c r="D2071" s="2">
        <v>17.336666000000001</v>
      </c>
      <c r="E2071" s="2">
        <v>17.556667000000001</v>
      </c>
      <c r="F2071" s="2">
        <v>17.256665999999999</v>
      </c>
      <c r="G2071" s="2">
        <f t="shared" si="64"/>
        <v>0.30000100000000174</v>
      </c>
      <c r="H2071" s="2">
        <v>17.373332999999999</v>
      </c>
      <c r="I2071" s="4">
        <f t="shared" si="65"/>
        <v>2.1149971972695201E-3</v>
      </c>
      <c r="J2071" s="2">
        <v>12.258215999999999</v>
      </c>
      <c r="K2071" s="3">
        <v>45144000</v>
      </c>
    </row>
    <row r="2072" spans="1:11" x14ac:dyDescent="0.35">
      <c r="A2072" s="1">
        <v>39538</v>
      </c>
      <c r="B2072" s="1" t="str">
        <f>TEXT(wmt[[#This Row],[DATE]],"MMMM")</f>
        <v>March</v>
      </c>
      <c r="C2072" s="5">
        <f>YEAR(wmt[[#This Row],[DATE]])</f>
        <v>2008</v>
      </c>
      <c r="D2072" s="2">
        <v>17.399999999999999</v>
      </c>
      <c r="E2072" s="2">
        <v>17.703333000000001</v>
      </c>
      <c r="F2072" s="2">
        <v>17.209999</v>
      </c>
      <c r="G2072" s="2">
        <f t="shared" si="64"/>
        <v>0.49333400000000083</v>
      </c>
      <c r="H2072" s="2">
        <v>17.559999000000001</v>
      </c>
      <c r="I2072" s="4">
        <f t="shared" si="65"/>
        <v>9.1953448275863617E-3</v>
      </c>
      <c r="J2072" s="2">
        <v>12.389923</v>
      </c>
      <c r="K2072" s="3">
        <v>58783200</v>
      </c>
    </row>
    <row r="2073" spans="1:11" x14ac:dyDescent="0.35">
      <c r="A2073" s="1">
        <v>39539</v>
      </c>
      <c r="B2073" s="1" t="str">
        <f>TEXT(wmt[[#This Row],[DATE]],"MMMM")</f>
        <v>April</v>
      </c>
      <c r="C2073" s="5">
        <f>YEAR(wmt[[#This Row],[DATE]])</f>
        <v>2008</v>
      </c>
      <c r="D2073" s="2">
        <v>17.73</v>
      </c>
      <c r="E2073" s="2">
        <v>18.053332999999999</v>
      </c>
      <c r="F2073" s="2">
        <v>17.603332999999999</v>
      </c>
      <c r="G2073" s="2">
        <f t="shared" si="64"/>
        <v>0.44999999999999929</v>
      </c>
      <c r="H2073" s="2">
        <v>18.026667</v>
      </c>
      <c r="I2073" s="4">
        <f t="shared" si="65"/>
        <v>1.6732487309644634E-2</v>
      </c>
      <c r="J2073" s="2">
        <v>12.719198</v>
      </c>
      <c r="K2073" s="3">
        <v>72697800</v>
      </c>
    </row>
    <row r="2074" spans="1:11" x14ac:dyDescent="0.35">
      <c r="A2074" s="1">
        <v>39540</v>
      </c>
      <c r="B2074" s="1" t="str">
        <f>TEXT(wmt[[#This Row],[DATE]],"MMMM")</f>
        <v>April</v>
      </c>
      <c r="C2074" s="5">
        <f>YEAR(wmt[[#This Row],[DATE]])</f>
        <v>2008</v>
      </c>
      <c r="D2074" s="2">
        <v>18.103332999999999</v>
      </c>
      <c r="E2074" s="2">
        <v>18.296666999999999</v>
      </c>
      <c r="F2074" s="2">
        <v>18</v>
      </c>
      <c r="G2074" s="2">
        <f t="shared" si="64"/>
        <v>0.29666699999999935</v>
      </c>
      <c r="H2074" s="2">
        <v>18.153334000000001</v>
      </c>
      <c r="I2074" s="4">
        <f t="shared" si="65"/>
        <v>2.7619775872211897E-3</v>
      </c>
      <c r="J2074" s="2">
        <v>12.80857</v>
      </c>
      <c r="K2074" s="3">
        <v>65160900</v>
      </c>
    </row>
    <row r="2075" spans="1:11" x14ac:dyDescent="0.35">
      <c r="A2075" s="1">
        <v>39541</v>
      </c>
      <c r="B2075" s="1" t="str">
        <f>TEXT(wmt[[#This Row],[DATE]],"MMMM")</f>
        <v>April</v>
      </c>
      <c r="C2075" s="5">
        <f>YEAR(wmt[[#This Row],[DATE]])</f>
        <v>2008</v>
      </c>
      <c r="D2075" s="2">
        <v>18.033332999999999</v>
      </c>
      <c r="E2075" s="2">
        <v>18.399999999999999</v>
      </c>
      <c r="F2075" s="2">
        <v>17.996668</v>
      </c>
      <c r="G2075" s="2">
        <f t="shared" si="64"/>
        <v>0.40333199999999891</v>
      </c>
      <c r="H2075" s="2">
        <v>18.309999000000001</v>
      </c>
      <c r="I2075" s="4">
        <f t="shared" si="65"/>
        <v>1.5341922649573561E-2</v>
      </c>
      <c r="J2075" s="2">
        <v>12.91911</v>
      </c>
      <c r="K2075" s="3">
        <v>69571200</v>
      </c>
    </row>
    <row r="2076" spans="1:11" x14ac:dyDescent="0.35">
      <c r="A2076" s="1">
        <v>39542</v>
      </c>
      <c r="B2076" s="1" t="str">
        <f>TEXT(wmt[[#This Row],[DATE]],"MMMM")</f>
        <v>April</v>
      </c>
      <c r="C2076" s="5">
        <f>YEAR(wmt[[#This Row],[DATE]])</f>
        <v>2008</v>
      </c>
      <c r="D2076" s="2">
        <v>18.303332999999999</v>
      </c>
      <c r="E2076" s="2">
        <v>18.316668</v>
      </c>
      <c r="F2076" s="2">
        <v>18.073333999999999</v>
      </c>
      <c r="G2076" s="2">
        <f t="shared" si="64"/>
        <v>0.24333400000000083</v>
      </c>
      <c r="H2076" s="2">
        <v>18.133333</v>
      </c>
      <c r="I2076" s="4">
        <f t="shared" si="65"/>
        <v>-9.287925865742494E-3</v>
      </c>
      <c r="J2076" s="2">
        <v>12.794452</v>
      </c>
      <c r="K2076" s="3">
        <v>62184300</v>
      </c>
    </row>
    <row r="2077" spans="1:11" x14ac:dyDescent="0.35">
      <c r="A2077" s="1">
        <v>39545</v>
      </c>
      <c r="B2077" s="1" t="str">
        <f>TEXT(wmt[[#This Row],[DATE]],"MMMM")</f>
        <v>April</v>
      </c>
      <c r="C2077" s="5">
        <f>YEAR(wmt[[#This Row],[DATE]])</f>
        <v>2008</v>
      </c>
      <c r="D2077" s="2">
        <v>18.23</v>
      </c>
      <c r="E2077" s="2">
        <v>18.27</v>
      </c>
      <c r="F2077" s="2">
        <v>17.969999000000001</v>
      </c>
      <c r="G2077" s="2">
        <f t="shared" si="64"/>
        <v>0.30000099999999819</v>
      </c>
      <c r="H2077" s="2">
        <v>18.076668000000002</v>
      </c>
      <c r="I2077" s="4">
        <f t="shared" si="65"/>
        <v>-8.4109709270432757E-3</v>
      </c>
      <c r="J2077" s="2">
        <v>12.754474999999999</v>
      </c>
      <c r="K2077" s="3">
        <v>56574300</v>
      </c>
    </row>
    <row r="2078" spans="1:11" x14ac:dyDescent="0.35">
      <c r="A2078" s="1">
        <v>39546</v>
      </c>
      <c r="B2078" s="1" t="str">
        <f>TEXT(wmt[[#This Row],[DATE]],"MMMM")</f>
        <v>April</v>
      </c>
      <c r="C2078" s="5">
        <f>YEAR(wmt[[#This Row],[DATE]])</f>
        <v>2008</v>
      </c>
      <c r="D2078" s="2">
        <v>18.003332</v>
      </c>
      <c r="E2078" s="2">
        <v>18.283332999999999</v>
      </c>
      <c r="F2078" s="2">
        <v>17.996668</v>
      </c>
      <c r="G2078" s="2">
        <f t="shared" si="64"/>
        <v>0.28666499999999928</v>
      </c>
      <c r="H2078" s="2">
        <v>18.149999999999999</v>
      </c>
      <c r="I2078" s="4">
        <f t="shared" si="65"/>
        <v>8.1467141749093017E-3</v>
      </c>
      <c r="J2078" s="2">
        <v>12.806214000000001</v>
      </c>
      <c r="K2078" s="3">
        <v>47271000</v>
      </c>
    </row>
    <row r="2079" spans="1:11" x14ac:dyDescent="0.35">
      <c r="A2079" s="1">
        <v>39547</v>
      </c>
      <c r="B2079" s="1" t="str">
        <f>TEXT(wmt[[#This Row],[DATE]],"MMMM")</f>
        <v>April</v>
      </c>
      <c r="C2079" s="5">
        <f>YEAR(wmt[[#This Row],[DATE]])</f>
        <v>2008</v>
      </c>
      <c r="D2079" s="2">
        <v>18.123332999999999</v>
      </c>
      <c r="E2079" s="2">
        <v>18.200001</v>
      </c>
      <c r="F2079" s="2">
        <v>17.913333999999999</v>
      </c>
      <c r="G2079" s="2">
        <f t="shared" si="64"/>
        <v>0.28666700000000134</v>
      </c>
      <c r="H2079" s="2">
        <v>18.046666999999999</v>
      </c>
      <c r="I2079" s="4">
        <f t="shared" si="65"/>
        <v>-4.2302373410012086E-3</v>
      </c>
      <c r="J2079" s="2">
        <v>12.733309</v>
      </c>
      <c r="K2079" s="3">
        <v>58592400</v>
      </c>
    </row>
    <row r="2080" spans="1:11" x14ac:dyDescent="0.35">
      <c r="A2080" s="1">
        <v>39548</v>
      </c>
      <c r="B2080" s="1" t="str">
        <f>TEXT(wmt[[#This Row],[DATE]],"MMMM")</f>
        <v>April</v>
      </c>
      <c r="C2080" s="5">
        <f>YEAR(wmt[[#This Row],[DATE]])</f>
        <v>2008</v>
      </c>
      <c r="D2080" s="2">
        <v>18.183332</v>
      </c>
      <c r="E2080" s="2">
        <v>18.443332999999999</v>
      </c>
      <c r="F2080" s="2">
        <v>18.136666999999999</v>
      </c>
      <c r="G2080" s="2">
        <f t="shared" si="64"/>
        <v>0.30666599999999988</v>
      </c>
      <c r="H2080" s="2">
        <v>18.219999000000001</v>
      </c>
      <c r="I2080" s="4">
        <f t="shared" si="65"/>
        <v>2.0165171047859293E-3</v>
      </c>
      <c r="J2080" s="2">
        <v>12.855604</v>
      </c>
      <c r="K2080" s="3">
        <v>86902800</v>
      </c>
    </row>
    <row r="2081" spans="1:11" x14ac:dyDescent="0.35">
      <c r="A2081" s="1">
        <v>39549</v>
      </c>
      <c r="B2081" s="1" t="str">
        <f>TEXT(wmt[[#This Row],[DATE]],"MMMM")</f>
        <v>April</v>
      </c>
      <c r="C2081" s="5">
        <f>YEAR(wmt[[#This Row],[DATE]])</f>
        <v>2008</v>
      </c>
      <c r="D2081" s="2">
        <v>18.083331999999999</v>
      </c>
      <c r="E2081" s="2">
        <v>18.379999000000002</v>
      </c>
      <c r="F2081" s="2">
        <v>18.043333000000001</v>
      </c>
      <c r="G2081" s="2">
        <f t="shared" si="64"/>
        <v>0.33666600000000102</v>
      </c>
      <c r="H2081" s="2">
        <v>18.266666000000001</v>
      </c>
      <c r="I2081" s="4">
        <f t="shared" si="65"/>
        <v>1.0138286461809257E-2</v>
      </c>
      <c r="J2081" s="2">
        <v>12.888533000000001</v>
      </c>
      <c r="K2081" s="3">
        <v>70383300</v>
      </c>
    </row>
    <row r="2082" spans="1:11" x14ac:dyDescent="0.35">
      <c r="A2082" s="1">
        <v>39552</v>
      </c>
      <c r="B2082" s="1" t="str">
        <f>TEXT(wmt[[#This Row],[DATE]],"MMMM")</f>
        <v>April</v>
      </c>
      <c r="C2082" s="5">
        <f>YEAR(wmt[[#This Row],[DATE]])</f>
        <v>2008</v>
      </c>
      <c r="D2082" s="2">
        <v>18.296666999999999</v>
      </c>
      <c r="E2082" s="2">
        <v>18.446667000000001</v>
      </c>
      <c r="F2082" s="2">
        <v>18.286667000000001</v>
      </c>
      <c r="G2082" s="2">
        <f t="shared" si="64"/>
        <v>0.16000000000000014</v>
      </c>
      <c r="H2082" s="2">
        <v>18.383333</v>
      </c>
      <c r="I2082" s="4">
        <f t="shared" si="65"/>
        <v>4.7367096969082416E-3</v>
      </c>
      <c r="J2082" s="2">
        <v>12.970852000000001</v>
      </c>
      <c r="K2082" s="3">
        <v>52270500</v>
      </c>
    </row>
    <row r="2083" spans="1:11" x14ac:dyDescent="0.35">
      <c r="A2083" s="1">
        <v>39553</v>
      </c>
      <c r="B2083" s="1" t="str">
        <f>TEXT(wmt[[#This Row],[DATE]],"MMMM")</f>
        <v>April</v>
      </c>
      <c r="C2083" s="5">
        <f>YEAR(wmt[[#This Row],[DATE]])</f>
        <v>2008</v>
      </c>
      <c r="D2083" s="2">
        <v>18.403334000000001</v>
      </c>
      <c r="E2083" s="2">
        <v>18.796666999999999</v>
      </c>
      <c r="F2083" s="2">
        <v>18.396667000000001</v>
      </c>
      <c r="G2083" s="2">
        <f t="shared" si="64"/>
        <v>0.39999999999999858</v>
      </c>
      <c r="H2083" s="2">
        <v>18.756665999999999</v>
      </c>
      <c r="I2083" s="4">
        <f t="shared" si="65"/>
        <v>1.9199347248710381E-2</v>
      </c>
      <c r="J2083" s="2">
        <v>13.234266</v>
      </c>
      <c r="K2083" s="3">
        <v>76900500</v>
      </c>
    </row>
    <row r="2084" spans="1:11" x14ac:dyDescent="0.35">
      <c r="A2084" s="1">
        <v>39554</v>
      </c>
      <c r="B2084" s="1" t="str">
        <f>TEXT(wmt[[#This Row],[DATE]],"MMMM")</f>
        <v>April</v>
      </c>
      <c r="C2084" s="5">
        <f>YEAR(wmt[[#This Row],[DATE]])</f>
        <v>2008</v>
      </c>
      <c r="D2084" s="2">
        <v>18.816668</v>
      </c>
      <c r="E2084" s="2">
        <v>19.040001</v>
      </c>
      <c r="F2084" s="2">
        <v>18.783332999999999</v>
      </c>
      <c r="G2084" s="2">
        <f t="shared" si="64"/>
        <v>0.25666800000000123</v>
      </c>
      <c r="H2084" s="2">
        <v>19.023333000000001</v>
      </c>
      <c r="I2084" s="4">
        <f t="shared" si="65"/>
        <v>1.0983081595530143E-2</v>
      </c>
      <c r="J2084" s="2">
        <v>13.422420000000001</v>
      </c>
      <c r="K2084" s="3">
        <v>84398400</v>
      </c>
    </row>
    <row r="2085" spans="1:11" x14ac:dyDescent="0.35">
      <c r="A2085" s="1">
        <v>39555</v>
      </c>
      <c r="B2085" s="1" t="str">
        <f>TEXT(wmt[[#This Row],[DATE]],"MMMM")</f>
        <v>April</v>
      </c>
      <c r="C2085" s="5">
        <f>YEAR(wmt[[#This Row],[DATE]])</f>
        <v>2008</v>
      </c>
      <c r="D2085" s="2">
        <v>18.926666000000001</v>
      </c>
      <c r="E2085" s="2">
        <v>18.986668000000002</v>
      </c>
      <c r="F2085" s="2">
        <v>18.73</v>
      </c>
      <c r="G2085" s="2">
        <f t="shared" si="64"/>
        <v>0.25666800000000123</v>
      </c>
      <c r="H2085" s="2">
        <v>18.889999</v>
      </c>
      <c r="I2085" s="4">
        <f t="shared" si="65"/>
        <v>-1.937319546929255E-3</v>
      </c>
      <c r="J2085" s="2">
        <v>13.328339</v>
      </c>
      <c r="K2085" s="3">
        <v>62940300</v>
      </c>
    </row>
    <row r="2086" spans="1:11" x14ac:dyDescent="0.35">
      <c r="A2086" s="1">
        <v>39556</v>
      </c>
      <c r="B2086" s="1" t="str">
        <f>TEXT(wmt[[#This Row],[DATE]],"MMMM")</f>
        <v>April</v>
      </c>
      <c r="C2086" s="5">
        <f>YEAR(wmt[[#This Row],[DATE]])</f>
        <v>2008</v>
      </c>
      <c r="D2086" s="2">
        <v>19</v>
      </c>
      <c r="E2086" s="2">
        <v>19.120000999999998</v>
      </c>
      <c r="F2086" s="2">
        <v>18.713332999999999</v>
      </c>
      <c r="G2086" s="2">
        <f t="shared" si="64"/>
        <v>0.40666799999999981</v>
      </c>
      <c r="H2086" s="2">
        <v>18.77</v>
      </c>
      <c r="I2086" s="4">
        <f t="shared" si="65"/>
        <v>-1.210526315789476E-2</v>
      </c>
      <c r="J2086" s="2">
        <v>13.243672</v>
      </c>
      <c r="K2086" s="3">
        <v>59207100</v>
      </c>
    </row>
    <row r="2087" spans="1:11" x14ac:dyDescent="0.35">
      <c r="A2087" s="1">
        <v>39559</v>
      </c>
      <c r="B2087" s="1" t="str">
        <f>TEXT(wmt[[#This Row],[DATE]],"MMMM")</f>
        <v>April</v>
      </c>
      <c r="C2087" s="5">
        <f>YEAR(wmt[[#This Row],[DATE]])</f>
        <v>2008</v>
      </c>
      <c r="D2087" s="2">
        <v>18.690000999999999</v>
      </c>
      <c r="E2087" s="2">
        <v>18.826668000000002</v>
      </c>
      <c r="F2087" s="2">
        <v>18.583331999999999</v>
      </c>
      <c r="G2087" s="2">
        <f t="shared" si="64"/>
        <v>0.24333600000000288</v>
      </c>
      <c r="H2087" s="2">
        <v>18.793333000000001</v>
      </c>
      <c r="I2087" s="4">
        <f t="shared" si="65"/>
        <v>5.5287316464028959E-3</v>
      </c>
      <c r="J2087" s="2">
        <v>13.260138</v>
      </c>
      <c r="K2087" s="3">
        <v>43120500</v>
      </c>
    </row>
    <row r="2088" spans="1:11" x14ac:dyDescent="0.35">
      <c r="A2088" s="1">
        <v>39560</v>
      </c>
      <c r="B2088" s="1" t="str">
        <f>TEXT(wmt[[#This Row],[DATE]],"MMMM")</f>
        <v>April</v>
      </c>
      <c r="C2088" s="5">
        <f>YEAR(wmt[[#This Row],[DATE]])</f>
        <v>2008</v>
      </c>
      <c r="D2088" s="2">
        <v>18.75</v>
      </c>
      <c r="E2088" s="2">
        <v>18.853332999999999</v>
      </c>
      <c r="F2088" s="2">
        <v>18.613333000000001</v>
      </c>
      <c r="G2088" s="2">
        <f t="shared" si="64"/>
        <v>0.23999999999999844</v>
      </c>
      <c r="H2088" s="2">
        <v>18.850000000000001</v>
      </c>
      <c r="I2088" s="4">
        <f t="shared" si="65"/>
        <v>5.3333333333334095E-3</v>
      </c>
      <c r="J2088" s="2">
        <v>13.300117</v>
      </c>
      <c r="K2088" s="3">
        <v>43611900</v>
      </c>
    </row>
    <row r="2089" spans="1:11" x14ac:dyDescent="0.35">
      <c r="A2089" s="1">
        <v>39561</v>
      </c>
      <c r="B2089" s="1" t="str">
        <f>TEXT(wmt[[#This Row],[DATE]],"MMMM")</f>
        <v>April</v>
      </c>
      <c r="C2089" s="5">
        <f>YEAR(wmt[[#This Row],[DATE]])</f>
        <v>2008</v>
      </c>
      <c r="D2089" s="2">
        <v>18.77</v>
      </c>
      <c r="E2089" s="2">
        <v>19.09</v>
      </c>
      <c r="F2089" s="2">
        <v>18.77</v>
      </c>
      <c r="G2089" s="2">
        <f t="shared" si="64"/>
        <v>0.32000000000000028</v>
      </c>
      <c r="H2089" s="2">
        <v>18.973333</v>
      </c>
      <c r="I2089" s="4">
        <f t="shared" si="65"/>
        <v>1.0832871603622837E-2</v>
      </c>
      <c r="J2089" s="2">
        <v>13.387143999999999</v>
      </c>
      <c r="K2089" s="3">
        <v>45650400</v>
      </c>
    </row>
    <row r="2090" spans="1:11" x14ac:dyDescent="0.35">
      <c r="A2090" s="1">
        <v>39562</v>
      </c>
      <c r="B2090" s="1" t="str">
        <f>TEXT(wmt[[#This Row],[DATE]],"MMMM")</f>
        <v>April</v>
      </c>
      <c r="C2090" s="5">
        <f>YEAR(wmt[[#This Row],[DATE]])</f>
        <v>2008</v>
      </c>
      <c r="D2090" s="2">
        <v>19.006665999999999</v>
      </c>
      <c r="E2090" s="2">
        <v>19.226666999999999</v>
      </c>
      <c r="F2090" s="2">
        <v>19.003332</v>
      </c>
      <c r="G2090" s="2">
        <f t="shared" si="64"/>
        <v>0.22333499999999873</v>
      </c>
      <c r="H2090" s="2">
        <v>19.149999999999999</v>
      </c>
      <c r="I2090" s="4">
        <f t="shared" si="65"/>
        <v>7.5412489491844285E-3</v>
      </c>
      <c r="J2090" s="2">
        <v>13.511789</v>
      </c>
      <c r="K2090" s="3">
        <v>58024500</v>
      </c>
    </row>
    <row r="2091" spans="1:11" x14ac:dyDescent="0.35">
      <c r="A2091" s="1">
        <v>39563</v>
      </c>
      <c r="B2091" s="1" t="str">
        <f>TEXT(wmt[[#This Row],[DATE]],"MMMM")</f>
        <v>April</v>
      </c>
      <c r="C2091" s="5">
        <f>YEAR(wmt[[#This Row],[DATE]])</f>
        <v>2008</v>
      </c>
      <c r="D2091" s="2">
        <v>19.309999000000001</v>
      </c>
      <c r="E2091" s="2">
        <v>19.346665999999999</v>
      </c>
      <c r="F2091" s="2">
        <v>19.046666999999999</v>
      </c>
      <c r="G2091" s="2">
        <f t="shared" si="64"/>
        <v>0.29999899999999968</v>
      </c>
      <c r="H2091" s="2">
        <v>19.216667000000001</v>
      </c>
      <c r="I2091" s="4">
        <f t="shared" si="65"/>
        <v>-4.8333508458493542E-3</v>
      </c>
      <c r="J2091" s="2">
        <v>13.55883</v>
      </c>
      <c r="K2091" s="3">
        <v>50947200</v>
      </c>
    </row>
    <row r="2092" spans="1:11" x14ac:dyDescent="0.35">
      <c r="A2092" s="1">
        <v>39566</v>
      </c>
      <c r="B2092" s="1" t="str">
        <f>TEXT(wmt[[#This Row],[DATE]],"MMMM")</f>
        <v>April</v>
      </c>
      <c r="C2092" s="5">
        <f>YEAR(wmt[[#This Row],[DATE]])</f>
        <v>2008</v>
      </c>
      <c r="D2092" s="2">
        <v>19.166668000000001</v>
      </c>
      <c r="E2092" s="2">
        <v>19.313334000000001</v>
      </c>
      <c r="F2092" s="2">
        <v>19.066668</v>
      </c>
      <c r="G2092" s="2">
        <f t="shared" si="64"/>
        <v>0.24666600000000116</v>
      </c>
      <c r="H2092" s="2">
        <v>19.116667</v>
      </c>
      <c r="I2092" s="4">
        <f t="shared" si="65"/>
        <v>-2.6087476446089502E-3</v>
      </c>
      <c r="J2092" s="2">
        <v>13.488268</v>
      </c>
      <c r="K2092" s="3">
        <v>37407300</v>
      </c>
    </row>
    <row r="2093" spans="1:11" x14ac:dyDescent="0.35">
      <c r="A2093" s="1">
        <v>39567</v>
      </c>
      <c r="B2093" s="1" t="str">
        <f>TEXT(wmt[[#This Row],[DATE]],"MMMM")</f>
        <v>April</v>
      </c>
      <c r="C2093" s="5">
        <f>YEAR(wmt[[#This Row],[DATE]])</f>
        <v>2008</v>
      </c>
      <c r="D2093" s="2">
        <v>19.136666999999999</v>
      </c>
      <c r="E2093" s="2">
        <v>19.600000000000001</v>
      </c>
      <c r="F2093" s="2">
        <v>19.133333</v>
      </c>
      <c r="G2093" s="2">
        <f t="shared" si="64"/>
        <v>0.46666700000000105</v>
      </c>
      <c r="H2093" s="2">
        <v>19.536667000000001</v>
      </c>
      <c r="I2093" s="4">
        <f t="shared" si="65"/>
        <v>2.090228146834567E-2</v>
      </c>
      <c r="J2093" s="2">
        <v>13.784611999999999</v>
      </c>
      <c r="K2093" s="3">
        <v>53074200</v>
      </c>
    </row>
    <row r="2094" spans="1:11" x14ac:dyDescent="0.35">
      <c r="A2094" s="1">
        <v>39568</v>
      </c>
      <c r="B2094" s="1" t="str">
        <f>TEXT(wmt[[#This Row],[DATE]],"MMMM")</f>
        <v>April</v>
      </c>
      <c r="C2094" s="5">
        <f>YEAR(wmt[[#This Row],[DATE]])</f>
        <v>2008</v>
      </c>
      <c r="D2094" s="2">
        <v>19.566668</v>
      </c>
      <c r="E2094" s="2">
        <v>19.68</v>
      </c>
      <c r="F2094" s="2">
        <v>19.293333000000001</v>
      </c>
      <c r="G2094" s="2">
        <f t="shared" si="64"/>
        <v>0.38666699999999921</v>
      </c>
      <c r="H2094" s="2">
        <v>19.326668000000002</v>
      </c>
      <c r="I2094" s="4">
        <f t="shared" si="65"/>
        <v>-1.2265757256166377E-2</v>
      </c>
      <c r="J2094" s="2">
        <v>13.636442000000001</v>
      </c>
      <c r="K2094" s="3">
        <v>60805200</v>
      </c>
    </row>
    <row r="2095" spans="1:11" x14ac:dyDescent="0.35">
      <c r="A2095" s="1">
        <v>39569</v>
      </c>
      <c r="B2095" s="1" t="str">
        <f>TEXT(wmt[[#This Row],[DATE]],"MMMM")</f>
        <v>May</v>
      </c>
      <c r="C2095" s="5">
        <f>YEAR(wmt[[#This Row],[DATE]])</f>
        <v>2008</v>
      </c>
      <c r="D2095" s="2">
        <v>19.399999999999999</v>
      </c>
      <c r="E2095" s="2">
        <v>19.696667000000001</v>
      </c>
      <c r="F2095" s="2">
        <v>19.209999</v>
      </c>
      <c r="G2095" s="2">
        <f t="shared" si="64"/>
        <v>0.48666800000000165</v>
      </c>
      <c r="H2095" s="2">
        <v>19.356667000000002</v>
      </c>
      <c r="I2095" s="4">
        <f t="shared" si="65"/>
        <v>-2.2336597938142763E-3</v>
      </c>
      <c r="J2095" s="2">
        <v>13.657608</v>
      </c>
      <c r="K2095" s="3">
        <v>55959000</v>
      </c>
    </row>
    <row r="2096" spans="1:11" x14ac:dyDescent="0.35">
      <c r="A2096" s="1">
        <v>39570</v>
      </c>
      <c r="B2096" s="1" t="str">
        <f>TEXT(wmt[[#This Row],[DATE]],"MMMM")</f>
        <v>May</v>
      </c>
      <c r="C2096" s="5">
        <f>YEAR(wmt[[#This Row],[DATE]])</f>
        <v>2008</v>
      </c>
      <c r="D2096" s="2">
        <v>19.629999000000002</v>
      </c>
      <c r="E2096" s="2">
        <v>19.629999000000002</v>
      </c>
      <c r="F2096" s="2">
        <v>18.966667000000001</v>
      </c>
      <c r="G2096" s="2">
        <f t="shared" si="64"/>
        <v>0.66333200000000048</v>
      </c>
      <c r="H2096" s="2">
        <v>19.166668000000001</v>
      </c>
      <c r="I2096" s="4">
        <f t="shared" si="65"/>
        <v>-2.3603210575813077E-2</v>
      </c>
      <c r="J2096" s="2">
        <v>13.523553</v>
      </c>
      <c r="K2096" s="3">
        <v>58466400</v>
      </c>
    </row>
    <row r="2097" spans="1:11" x14ac:dyDescent="0.35">
      <c r="A2097" s="1">
        <v>39573</v>
      </c>
      <c r="B2097" s="1" t="str">
        <f>TEXT(wmt[[#This Row],[DATE]],"MMMM")</f>
        <v>May</v>
      </c>
      <c r="C2097" s="5">
        <f>YEAR(wmt[[#This Row],[DATE]])</f>
        <v>2008</v>
      </c>
      <c r="D2097" s="2">
        <v>19.026667</v>
      </c>
      <c r="E2097" s="2">
        <v>19.113333000000001</v>
      </c>
      <c r="F2097" s="2">
        <v>18.936665999999999</v>
      </c>
      <c r="G2097" s="2">
        <f t="shared" si="64"/>
        <v>0.17666700000000191</v>
      </c>
      <c r="H2097" s="2">
        <v>18.989999999999998</v>
      </c>
      <c r="I2097" s="4">
        <f t="shared" si="65"/>
        <v>-1.9271373173242237E-3</v>
      </c>
      <c r="J2097" s="2">
        <v>13.398896000000001</v>
      </c>
      <c r="K2097" s="3">
        <v>55494600</v>
      </c>
    </row>
    <row r="2098" spans="1:11" x14ac:dyDescent="0.35">
      <c r="A2098" s="1">
        <v>39574</v>
      </c>
      <c r="B2098" s="1" t="str">
        <f>TEXT(wmt[[#This Row],[DATE]],"MMMM")</f>
        <v>May</v>
      </c>
      <c r="C2098" s="5">
        <f>YEAR(wmt[[#This Row],[DATE]])</f>
        <v>2008</v>
      </c>
      <c r="D2098" s="2">
        <v>18.996668</v>
      </c>
      <c r="E2098" s="2">
        <v>19.079999999999998</v>
      </c>
      <c r="F2098" s="2">
        <v>18.676666000000001</v>
      </c>
      <c r="G2098" s="2">
        <f t="shared" si="64"/>
        <v>0.40333399999999742</v>
      </c>
      <c r="H2098" s="2">
        <v>18.783332999999999</v>
      </c>
      <c r="I2098" s="4">
        <f t="shared" si="65"/>
        <v>-1.1230127304430479E-2</v>
      </c>
      <c r="J2098" s="2">
        <v>13.253081</v>
      </c>
      <c r="K2098" s="3">
        <v>63580200</v>
      </c>
    </row>
    <row r="2099" spans="1:11" x14ac:dyDescent="0.35">
      <c r="A2099" s="1">
        <v>39575</v>
      </c>
      <c r="B2099" s="1" t="str">
        <f>TEXT(wmt[[#This Row],[DATE]],"MMMM")</f>
        <v>May</v>
      </c>
      <c r="C2099" s="5">
        <f>YEAR(wmt[[#This Row],[DATE]])</f>
        <v>2008</v>
      </c>
      <c r="D2099" s="2">
        <v>18.756665999999999</v>
      </c>
      <c r="E2099" s="2">
        <v>18.950001</v>
      </c>
      <c r="F2099" s="2">
        <v>18.676666000000001</v>
      </c>
      <c r="G2099" s="2">
        <f t="shared" si="64"/>
        <v>0.27333499999999944</v>
      </c>
      <c r="H2099" s="2">
        <v>18.943332999999999</v>
      </c>
      <c r="I2099" s="4">
        <f t="shared" si="65"/>
        <v>9.9520351857840788E-3</v>
      </c>
      <c r="J2099" s="2">
        <v>13.365973</v>
      </c>
      <c r="K2099" s="3">
        <v>75089400</v>
      </c>
    </row>
    <row r="2100" spans="1:11" x14ac:dyDescent="0.35">
      <c r="A2100" s="1">
        <v>39576</v>
      </c>
      <c r="B2100" s="1" t="str">
        <f>TEXT(wmt[[#This Row],[DATE]],"MMMM")</f>
        <v>May</v>
      </c>
      <c r="C2100" s="5">
        <f>YEAR(wmt[[#This Row],[DATE]])</f>
        <v>2008</v>
      </c>
      <c r="D2100" s="2">
        <v>19.129999000000002</v>
      </c>
      <c r="E2100" s="2">
        <v>19.200001</v>
      </c>
      <c r="F2100" s="2">
        <v>18.916668000000001</v>
      </c>
      <c r="G2100" s="2">
        <f t="shared" si="64"/>
        <v>0.28333299999999895</v>
      </c>
      <c r="H2100" s="2">
        <v>19.053332999999999</v>
      </c>
      <c r="I2100" s="4">
        <f t="shared" si="65"/>
        <v>-4.0076322011309571E-3</v>
      </c>
      <c r="J2100" s="2">
        <v>13.443581</v>
      </c>
      <c r="K2100" s="3">
        <v>79497000</v>
      </c>
    </row>
    <row r="2101" spans="1:11" x14ac:dyDescent="0.35">
      <c r="A2101" s="1">
        <v>39577</v>
      </c>
      <c r="B2101" s="1" t="str">
        <f>TEXT(wmt[[#This Row],[DATE]],"MMMM")</f>
        <v>May</v>
      </c>
      <c r="C2101" s="5">
        <f>YEAR(wmt[[#This Row],[DATE]])</f>
        <v>2008</v>
      </c>
      <c r="D2101" s="2">
        <v>18.943332999999999</v>
      </c>
      <c r="E2101" s="2">
        <v>19.163333999999999</v>
      </c>
      <c r="F2101" s="2">
        <v>18.870000999999998</v>
      </c>
      <c r="G2101" s="2">
        <f t="shared" si="64"/>
        <v>0.29333300000000051</v>
      </c>
      <c r="H2101" s="2">
        <v>19.059999000000001</v>
      </c>
      <c r="I2101" s="4">
        <f t="shared" si="65"/>
        <v>6.1586839021413051E-3</v>
      </c>
      <c r="J2101" s="2">
        <v>13.448286</v>
      </c>
      <c r="K2101" s="3">
        <v>38976000</v>
      </c>
    </row>
    <row r="2102" spans="1:11" x14ac:dyDescent="0.35">
      <c r="A2102" s="1">
        <v>39580</v>
      </c>
      <c r="B2102" s="1" t="str">
        <f>TEXT(wmt[[#This Row],[DATE]],"MMMM")</f>
        <v>May</v>
      </c>
      <c r="C2102" s="5">
        <f>YEAR(wmt[[#This Row],[DATE]])</f>
        <v>2008</v>
      </c>
      <c r="D2102" s="2">
        <v>19.23</v>
      </c>
      <c r="E2102" s="2">
        <v>19.456666999999999</v>
      </c>
      <c r="F2102" s="2">
        <v>19.213332999999999</v>
      </c>
      <c r="G2102" s="2">
        <f t="shared" si="64"/>
        <v>0.24333400000000083</v>
      </c>
      <c r="H2102" s="2">
        <v>19.34</v>
      </c>
      <c r="I2102" s="4">
        <f t="shared" si="65"/>
        <v>5.7202288091523362E-3</v>
      </c>
      <c r="J2102" s="2">
        <v>13.645846000000001</v>
      </c>
      <c r="K2102" s="3">
        <v>54615300</v>
      </c>
    </row>
    <row r="2103" spans="1:11" x14ac:dyDescent="0.35">
      <c r="A2103" s="1">
        <v>39581</v>
      </c>
      <c r="B2103" s="1" t="str">
        <f>TEXT(wmt[[#This Row],[DATE]],"MMMM")</f>
        <v>May</v>
      </c>
      <c r="C2103" s="5">
        <f>YEAR(wmt[[#This Row],[DATE]])</f>
        <v>2008</v>
      </c>
      <c r="D2103" s="2">
        <v>19.116667</v>
      </c>
      <c r="E2103" s="2">
        <v>19.166668000000001</v>
      </c>
      <c r="F2103" s="2">
        <v>18.790001</v>
      </c>
      <c r="G2103" s="2">
        <f t="shared" si="64"/>
        <v>0.3766670000000012</v>
      </c>
      <c r="H2103" s="2">
        <v>18.883333</v>
      </c>
      <c r="I2103" s="4">
        <f t="shared" si="65"/>
        <v>-1.2205788801991439E-2</v>
      </c>
      <c r="J2103" s="2">
        <v>13.323639</v>
      </c>
      <c r="K2103" s="3">
        <v>87001800</v>
      </c>
    </row>
    <row r="2104" spans="1:11" x14ac:dyDescent="0.35">
      <c r="A2104" s="1">
        <v>39582</v>
      </c>
      <c r="B2104" s="1" t="str">
        <f>TEXT(wmt[[#This Row],[DATE]],"MMMM")</f>
        <v>May</v>
      </c>
      <c r="C2104" s="5">
        <f>YEAR(wmt[[#This Row],[DATE]])</f>
        <v>2008</v>
      </c>
      <c r="D2104" s="2">
        <v>18.959999</v>
      </c>
      <c r="E2104" s="2">
        <v>19.200001</v>
      </c>
      <c r="F2104" s="2">
        <v>18.883333</v>
      </c>
      <c r="G2104" s="2">
        <f t="shared" si="64"/>
        <v>0.31666799999999995</v>
      </c>
      <c r="H2104" s="2">
        <v>19.149999999999999</v>
      </c>
      <c r="I2104" s="4">
        <f t="shared" si="65"/>
        <v>1.0021150317571153E-2</v>
      </c>
      <c r="J2104" s="2">
        <v>13.568797</v>
      </c>
      <c r="K2104" s="3">
        <v>52408200</v>
      </c>
    </row>
    <row r="2105" spans="1:11" x14ac:dyDescent="0.35">
      <c r="A2105" s="1">
        <v>39583</v>
      </c>
      <c r="B2105" s="1" t="str">
        <f>TEXT(wmt[[#This Row],[DATE]],"MMMM")</f>
        <v>May</v>
      </c>
      <c r="C2105" s="5">
        <f>YEAR(wmt[[#This Row],[DATE]])</f>
        <v>2008</v>
      </c>
      <c r="D2105" s="2">
        <v>19.190000999999999</v>
      </c>
      <c r="E2105" s="2">
        <v>19.190000999999999</v>
      </c>
      <c r="F2105" s="2">
        <v>18.883333</v>
      </c>
      <c r="G2105" s="2">
        <f t="shared" si="64"/>
        <v>0.30666799999999839</v>
      </c>
      <c r="H2105" s="2">
        <v>19.040001</v>
      </c>
      <c r="I2105" s="4">
        <f t="shared" si="65"/>
        <v>-7.8165707234720098E-3</v>
      </c>
      <c r="J2105" s="2">
        <v>13.490857999999999</v>
      </c>
      <c r="K2105" s="3">
        <v>50018100</v>
      </c>
    </row>
    <row r="2106" spans="1:11" x14ac:dyDescent="0.35">
      <c r="A2106" s="1">
        <v>39584</v>
      </c>
      <c r="B2106" s="1" t="str">
        <f>TEXT(wmt[[#This Row],[DATE]],"MMMM")</f>
        <v>May</v>
      </c>
      <c r="C2106" s="5">
        <f>YEAR(wmt[[#This Row],[DATE]])</f>
        <v>2008</v>
      </c>
      <c r="D2106" s="2">
        <v>19.129999000000002</v>
      </c>
      <c r="E2106" s="2">
        <v>19.143332999999998</v>
      </c>
      <c r="F2106" s="2">
        <v>18.863333000000001</v>
      </c>
      <c r="G2106" s="2">
        <f t="shared" si="64"/>
        <v>0.27999999999999758</v>
      </c>
      <c r="H2106" s="2">
        <v>19.013331999999998</v>
      </c>
      <c r="I2106" s="4">
        <f t="shared" si="65"/>
        <v>-6.098641197001797E-3</v>
      </c>
      <c r="J2106" s="2">
        <v>13.471962</v>
      </c>
      <c r="K2106" s="3">
        <v>43622700</v>
      </c>
    </row>
    <row r="2107" spans="1:11" x14ac:dyDescent="0.35">
      <c r="A2107" s="1">
        <v>39587</v>
      </c>
      <c r="B2107" s="1" t="str">
        <f>TEXT(wmt[[#This Row],[DATE]],"MMMM")</f>
        <v>May</v>
      </c>
      <c r="C2107" s="5">
        <f>YEAR(wmt[[#This Row],[DATE]])</f>
        <v>2008</v>
      </c>
      <c r="D2107" s="2">
        <v>18.983333999999999</v>
      </c>
      <c r="E2107" s="2">
        <v>19.016666000000001</v>
      </c>
      <c r="F2107" s="2">
        <v>18.719999000000001</v>
      </c>
      <c r="G2107" s="2">
        <f t="shared" si="64"/>
        <v>0.29666699999999935</v>
      </c>
      <c r="H2107" s="2">
        <v>18.799999</v>
      </c>
      <c r="I2107" s="4">
        <f t="shared" si="65"/>
        <v>-9.657681838184988E-3</v>
      </c>
      <c r="J2107" s="2">
        <v>13.3208</v>
      </c>
      <c r="K2107" s="3">
        <v>46667700</v>
      </c>
    </row>
    <row r="2108" spans="1:11" x14ac:dyDescent="0.35">
      <c r="A2108" s="1">
        <v>39588</v>
      </c>
      <c r="B2108" s="1" t="str">
        <f>TEXT(wmt[[#This Row],[DATE]],"MMMM")</f>
        <v>May</v>
      </c>
      <c r="C2108" s="5">
        <f>YEAR(wmt[[#This Row],[DATE]])</f>
        <v>2008</v>
      </c>
      <c r="D2108" s="2">
        <v>18.716667000000001</v>
      </c>
      <c r="E2108" s="2">
        <v>18.796666999999999</v>
      </c>
      <c r="F2108" s="2">
        <v>18.493334000000001</v>
      </c>
      <c r="G2108" s="2">
        <f t="shared" si="64"/>
        <v>0.30333299999999852</v>
      </c>
      <c r="H2108" s="2">
        <v>18.649999999999999</v>
      </c>
      <c r="I2108" s="4">
        <f t="shared" si="65"/>
        <v>-3.5619055465378781E-3</v>
      </c>
      <c r="J2108" s="2">
        <v>13.214516</v>
      </c>
      <c r="K2108" s="3">
        <v>65506800</v>
      </c>
    </row>
    <row r="2109" spans="1:11" x14ac:dyDescent="0.35">
      <c r="A2109" s="1">
        <v>39589</v>
      </c>
      <c r="B2109" s="1" t="str">
        <f>TEXT(wmt[[#This Row],[DATE]],"MMMM")</f>
        <v>May</v>
      </c>
      <c r="C2109" s="5">
        <f>YEAR(wmt[[#This Row],[DATE]])</f>
        <v>2008</v>
      </c>
      <c r="D2109" s="2">
        <v>18.646667000000001</v>
      </c>
      <c r="E2109" s="2">
        <v>18.733333999999999</v>
      </c>
      <c r="F2109" s="2">
        <v>18.350000000000001</v>
      </c>
      <c r="G2109" s="2">
        <f t="shared" si="64"/>
        <v>0.38333399999999784</v>
      </c>
      <c r="H2109" s="2">
        <v>18.41</v>
      </c>
      <c r="I2109" s="4">
        <f t="shared" si="65"/>
        <v>-1.2692187831744977E-2</v>
      </c>
      <c r="J2109" s="2">
        <v>13.044472000000001</v>
      </c>
      <c r="K2109" s="3">
        <v>61101900</v>
      </c>
    </row>
    <row r="2110" spans="1:11" x14ac:dyDescent="0.35">
      <c r="A2110" s="1">
        <v>39590</v>
      </c>
      <c r="B2110" s="1" t="str">
        <f>TEXT(wmt[[#This Row],[DATE]],"MMMM")</f>
        <v>May</v>
      </c>
      <c r="C2110" s="5">
        <f>YEAR(wmt[[#This Row],[DATE]])</f>
        <v>2008</v>
      </c>
      <c r="D2110" s="2">
        <v>18.399999999999999</v>
      </c>
      <c r="E2110" s="2">
        <v>18.736668000000002</v>
      </c>
      <c r="F2110" s="2">
        <v>18.363333000000001</v>
      </c>
      <c r="G2110" s="2">
        <f t="shared" si="64"/>
        <v>0.37333500000000086</v>
      </c>
      <c r="H2110" s="2">
        <v>18.683332</v>
      </c>
      <c r="I2110" s="4">
        <f t="shared" si="65"/>
        <v>1.5398478260869647E-2</v>
      </c>
      <c r="J2110" s="2">
        <v>13.238135</v>
      </c>
      <c r="K2110" s="3">
        <v>45195600</v>
      </c>
    </row>
    <row r="2111" spans="1:11" x14ac:dyDescent="0.35">
      <c r="A2111" s="1">
        <v>39591</v>
      </c>
      <c r="B2111" s="1" t="str">
        <f>TEXT(wmt[[#This Row],[DATE]],"MMMM")</f>
        <v>May</v>
      </c>
      <c r="C2111" s="5">
        <f>YEAR(wmt[[#This Row],[DATE]])</f>
        <v>2008</v>
      </c>
      <c r="D2111" s="2">
        <v>18.626667000000001</v>
      </c>
      <c r="E2111" s="2">
        <v>18.66</v>
      </c>
      <c r="F2111" s="2">
        <v>18.466667000000001</v>
      </c>
      <c r="G2111" s="2">
        <f t="shared" si="64"/>
        <v>0.19333299999999909</v>
      </c>
      <c r="H2111" s="2">
        <v>18.583331999999999</v>
      </c>
      <c r="I2111" s="4">
        <f t="shared" si="65"/>
        <v>-2.326503179554483E-3</v>
      </c>
      <c r="J2111" s="2">
        <v>13.167287</v>
      </c>
      <c r="K2111" s="3">
        <v>40674600</v>
      </c>
    </row>
    <row r="2112" spans="1:11" x14ac:dyDescent="0.35">
      <c r="A2112" s="1">
        <v>39595</v>
      </c>
      <c r="B2112" s="1" t="str">
        <f>TEXT(wmt[[#This Row],[DATE]],"MMMM")</f>
        <v>May</v>
      </c>
      <c r="C2112" s="5">
        <f>YEAR(wmt[[#This Row],[DATE]])</f>
        <v>2008</v>
      </c>
      <c r="D2112" s="2">
        <v>18.600000000000001</v>
      </c>
      <c r="E2112" s="2">
        <v>18.893332999999998</v>
      </c>
      <c r="F2112" s="2">
        <v>18.600000000000001</v>
      </c>
      <c r="G2112" s="2">
        <f t="shared" si="64"/>
        <v>0.29333299999999696</v>
      </c>
      <c r="H2112" s="2">
        <v>18.799999</v>
      </c>
      <c r="I2112" s="4">
        <f t="shared" si="65"/>
        <v>1.0752634408602055E-2</v>
      </c>
      <c r="J2112" s="2">
        <v>13.3208</v>
      </c>
      <c r="K2112" s="3">
        <v>51840600</v>
      </c>
    </row>
    <row r="2113" spans="1:11" x14ac:dyDescent="0.35">
      <c r="A2113" s="1">
        <v>39596</v>
      </c>
      <c r="B2113" s="1" t="str">
        <f>TEXT(wmt[[#This Row],[DATE]],"MMMM")</f>
        <v>May</v>
      </c>
      <c r="C2113" s="5">
        <f>YEAR(wmt[[#This Row],[DATE]])</f>
        <v>2008</v>
      </c>
      <c r="D2113" s="2">
        <v>18.936665999999999</v>
      </c>
      <c r="E2113" s="2">
        <v>19.079999999999998</v>
      </c>
      <c r="F2113" s="2">
        <v>18.853332999999999</v>
      </c>
      <c r="G2113" s="2">
        <f t="shared" si="64"/>
        <v>0.22666699999999906</v>
      </c>
      <c r="H2113" s="2">
        <v>19.030000999999999</v>
      </c>
      <c r="I2113" s="4">
        <f t="shared" si="65"/>
        <v>4.9287979203942092E-3</v>
      </c>
      <c r="J2113" s="2">
        <v>13.483768</v>
      </c>
      <c r="K2113" s="3">
        <v>61251900</v>
      </c>
    </row>
    <row r="2114" spans="1:11" x14ac:dyDescent="0.35">
      <c r="A2114" s="1">
        <v>39597</v>
      </c>
      <c r="B2114" s="1" t="str">
        <f>TEXT(wmt[[#This Row],[DATE]],"MMMM")</f>
        <v>May</v>
      </c>
      <c r="C2114" s="5">
        <f>YEAR(wmt[[#This Row],[DATE]])</f>
        <v>2008</v>
      </c>
      <c r="D2114" s="2">
        <v>18.976666999999999</v>
      </c>
      <c r="E2114" s="2">
        <v>19.383333</v>
      </c>
      <c r="F2114" s="2">
        <v>18.976666999999999</v>
      </c>
      <c r="G2114" s="2">
        <f t="shared" si="64"/>
        <v>0.4066660000000013</v>
      </c>
      <c r="H2114" s="2">
        <v>19.313334000000001</v>
      </c>
      <c r="I2114" s="4">
        <f t="shared" si="65"/>
        <v>1.7741102797451315E-2</v>
      </c>
      <c r="J2114" s="2">
        <v>13.684528</v>
      </c>
      <c r="K2114" s="3">
        <v>55637400</v>
      </c>
    </row>
    <row r="2115" spans="1:11" x14ac:dyDescent="0.35">
      <c r="A2115" s="1">
        <v>39598</v>
      </c>
      <c r="B2115" s="1" t="str">
        <f>TEXT(wmt[[#This Row],[DATE]],"MMMM")</f>
        <v>May</v>
      </c>
      <c r="C2115" s="5">
        <f>YEAR(wmt[[#This Row],[DATE]])</f>
        <v>2008</v>
      </c>
      <c r="D2115" s="2">
        <v>19.326668000000002</v>
      </c>
      <c r="E2115" s="2">
        <v>19.360001</v>
      </c>
      <c r="F2115" s="2">
        <v>19.166668000000001</v>
      </c>
      <c r="G2115" s="2">
        <f t="shared" ref="G2115:G2178" si="66">E2115-F2115</f>
        <v>0.19333299999999909</v>
      </c>
      <c r="H2115" s="2">
        <v>19.246668</v>
      </c>
      <c r="I2115" s="4">
        <f t="shared" ref="I2115:I2178" si="67">((H2115-D2115)/D2115)</f>
        <v>-4.1393581138767345E-3</v>
      </c>
      <c r="J2115" s="2">
        <v>13.637293</v>
      </c>
      <c r="K2115" s="3">
        <v>36368100</v>
      </c>
    </row>
    <row r="2116" spans="1:11" x14ac:dyDescent="0.35">
      <c r="A2116" s="1">
        <v>39601</v>
      </c>
      <c r="B2116" s="1" t="str">
        <f>TEXT(wmt[[#This Row],[DATE]],"MMMM")</f>
        <v>June</v>
      </c>
      <c r="C2116" s="5">
        <f>YEAR(wmt[[#This Row],[DATE]])</f>
        <v>2008</v>
      </c>
      <c r="D2116" s="2">
        <v>19.136666999999999</v>
      </c>
      <c r="E2116" s="2">
        <v>19.329999999999998</v>
      </c>
      <c r="F2116" s="2">
        <v>18.84</v>
      </c>
      <c r="G2116" s="2">
        <f t="shared" si="66"/>
        <v>0.48999999999999844</v>
      </c>
      <c r="H2116" s="2">
        <v>19.066668</v>
      </c>
      <c r="I2116" s="4">
        <f t="shared" si="67"/>
        <v>-3.657847001256763E-3</v>
      </c>
      <c r="J2116" s="2">
        <v>13.509753</v>
      </c>
      <c r="K2116" s="3">
        <v>51842400</v>
      </c>
    </row>
    <row r="2117" spans="1:11" x14ac:dyDescent="0.35">
      <c r="A2117" s="1">
        <v>39602</v>
      </c>
      <c r="B2117" s="1" t="str">
        <f>TEXT(wmt[[#This Row],[DATE]],"MMMM")</f>
        <v>June</v>
      </c>
      <c r="C2117" s="5">
        <f>YEAR(wmt[[#This Row],[DATE]])</f>
        <v>2008</v>
      </c>
      <c r="D2117" s="2">
        <v>19.263331999999998</v>
      </c>
      <c r="E2117" s="2">
        <v>19.350000000000001</v>
      </c>
      <c r="F2117" s="2">
        <v>19.120000999999998</v>
      </c>
      <c r="G2117" s="2">
        <f t="shared" si="66"/>
        <v>0.22999900000000295</v>
      </c>
      <c r="H2117" s="2">
        <v>19.256665999999999</v>
      </c>
      <c r="I2117" s="4">
        <f t="shared" si="67"/>
        <v>-3.460460526766176E-4</v>
      </c>
      <c r="J2117" s="2">
        <v>13.644379000000001</v>
      </c>
      <c r="K2117" s="3">
        <v>51219300</v>
      </c>
    </row>
    <row r="2118" spans="1:11" x14ac:dyDescent="0.35">
      <c r="A2118" s="1">
        <v>39603</v>
      </c>
      <c r="B2118" s="1" t="str">
        <f>TEXT(wmt[[#This Row],[DATE]],"MMMM")</f>
        <v>June</v>
      </c>
      <c r="C2118" s="5">
        <f>YEAR(wmt[[#This Row],[DATE]])</f>
        <v>2008</v>
      </c>
      <c r="D2118" s="2">
        <v>19.163333999999999</v>
      </c>
      <c r="E2118" s="2">
        <v>19.34</v>
      </c>
      <c r="F2118" s="2">
        <v>19.113333000000001</v>
      </c>
      <c r="G2118" s="2">
        <f t="shared" si="66"/>
        <v>0.22666699999999906</v>
      </c>
      <c r="H2118" s="2">
        <v>19.226666999999999</v>
      </c>
      <c r="I2118" s="4">
        <f t="shared" si="67"/>
        <v>3.3049050859312941E-3</v>
      </c>
      <c r="J2118" s="2">
        <v>13.623124000000001</v>
      </c>
      <c r="K2118" s="3">
        <v>44131800</v>
      </c>
    </row>
    <row r="2119" spans="1:11" x14ac:dyDescent="0.35">
      <c r="A2119" s="1">
        <v>39604</v>
      </c>
      <c r="B2119" s="1" t="str">
        <f>TEXT(wmt[[#This Row],[DATE]],"MMMM")</f>
        <v>June</v>
      </c>
      <c r="C2119" s="5">
        <f>YEAR(wmt[[#This Row],[DATE]])</f>
        <v>2008</v>
      </c>
      <c r="D2119" s="2">
        <v>19.5</v>
      </c>
      <c r="E2119" s="2">
        <v>19.966667000000001</v>
      </c>
      <c r="F2119" s="2">
        <v>19.469999000000001</v>
      </c>
      <c r="G2119" s="2">
        <f t="shared" si="66"/>
        <v>0.49666799999999967</v>
      </c>
      <c r="H2119" s="2">
        <v>19.933332</v>
      </c>
      <c r="I2119" s="4">
        <f t="shared" si="67"/>
        <v>2.222215384615385E-2</v>
      </c>
      <c r="J2119" s="2">
        <v>14.123823</v>
      </c>
      <c r="K2119" s="3">
        <v>107220600</v>
      </c>
    </row>
    <row r="2120" spans="1:11" x14ac:dyDescent="0.35">
      <c r="A2120" s="1">
        <v>39605</v>
      </c>
      <c r="B2120" s="1" t="str">
        <f>TEXT(wmt[[#This Row],[DATE]],"MMMM")</f>
        <v>June</v>
      </c>
      <c r="C2120" s="5">
        <f>YEAR(wmt[[#This Row],[DATE]])</f>
        <v>2008</v>
      </c>
      <c r="D2120" s="2">
        <v>19.776667</v>
      </c>
      <c r="E2120" s="2">
        <v>19.856667000000002</v>
      </c>
      <c r="F2120" s="2">
        <v>19.443332999999999</v>
      </c>
      <c r="G2120" s="2">
        <f t="shared" si="66"/>
        <v>0.41333400000000253</v>
      </c>
      <c r="H2120" s="2">
        <v>19.456666999999999</v>
      </c>
      <c r="I2120" s="4">
        <f t="shared" si="67"/>
        <v>-1.6180684035383731E-2</v>
      </c>
      <c r="J2120" s="2">
        <v>13.786087999999999</v>
      </c>
      <c r="K2120" s="3">
        <v>70562700</v>
      </c>
    </row>
    <row r="2121" spans="1:11" x14ac:dyDescent="0.35">
      <c r="A2121" s="1">
        <v>39608</v>
      </c>
      <c r="B2121" s="1" t="str">
        <f>TEXT(wmt[[#This Row],[DATE]],"MMMM")</f>
        <v>June</v>
      </c>
      <c r="C2121" s="5">
        <f>YEAR(wmt[[#This Row],[DATE]])</f>
        <v>2008</v>
      </c>
      <c r="D2121" s="2">
        <v>19.66</v>
      </c>
      <c r="E2121" s="2">
        <v>19.913333999999999</v>
      </c>
      <c r="F2121" s="2">
        <v>19.48</v>
      </c>
      <c r="G2121" s="2">
        <f t="shared" si="66"/>
        <v>0.43333399999999855</v>
      </c>
      <c r="H2121" s="2">
        <v>19.856667000000002</v>
      </c>
      <c r="I2121" s="4">
        <f t="shared" si="67"/>
        <v>1.0003407934893259E-2</v>
      </c>
      <c r="J2121" s="2">
        <v>14.069513000000001</v>
      </c>
      <c r="K2121" s="3">
        <v>70035000</v>
      </c>
    </row>
    <row r="2122" spans="1:11" x14ac:dyDescent="0.35">
      <c r="A2122" s="1">
        <v>39609</v>
      </c>
      <c r="B2122" s="1" t="str">
        <f>TEXT(wmt[[#This Row],[DATE]],"MMMM")</f>
        <v>June</v>
      </c>
      <c r="C2122" s="5">
        <f>YEAR(wmt[[#This Row],[DATE]])</f>
        <v>2008</v>
      </c>
      <c r="D2122" s="2">
        <v>19.753332</v>
      </c>
      <c r="E2122" s="2">
        <v>19.983333999999999</v>
      </c>
      <c r="F2122" s="2">
        <v>19.683332</v>
      </c>
      <c r="G2122" s="2">
        <f t="shared" si="66"/>
        <v>0.30000199999999921</v>
      </c>
      <c r="H2122" s="2">
        <v>19.926666000000001</v>
      </c>
      <c r="I2122" s="4">
        <f t="shared" si="67"/>
        <v>8.7749246557492448E-3</v>
      </c>
      <c r="J2122" s="2">
        <v>14.119104999999999</v>
      </c>
      <c r="K2122" s="3">
        <v>63729600</v>
      </c>
    </row>
    <row r="2123" spans="1:11" x14ac:dyDescent="0.35">
      <c r="A2123" s="1">
        <v>39610</v>
      </c>
      <c r="B2123" s="1" t="str">
        <f>TEXT(wmt[[#This Row],[DATE]],"MMMM")</f>
        <v>June</v>
      </c>
      <c r="C2123" s="5">
        <f>YEAR(wmt[[#This Row],[DATE]])</f>
        <v>2008</v>
      </c>
      <c r="D2123" s="2">
        <v>19.883333</v>
      </c>
      <c r="E2123" s="2">
        <v>19.926666000000001</v>
      </c>
      <c r="F2123" s="2">
        <v>19.489999999999998</v>
      </c>
      <c r="G2123" s="2">
        <f t="shared" si="66"/>
        <v>0.43666600000000244</v>
      </c>
      <c r="H2123" s="2">
        <v>19.506665999999999</v>
      </c>
      <c r="I2123" s="4">
        <f t="shared" si="67"/>
        <v>-1.8943856143233188E-2</v>
      </c>
      <c r="J2123" s="2">
        <v>13.821515</v>
      </c>
      <c r="K2123" s="3">
        <v>62267100</v>
      </c>
    </row>
    <row r="2124" spans="1:11" x14ac:dyDescent="0.35">
      <c r="A2124" s="1">
        <v>39611</v>
      </c>
      <c r="B2124" s="1" t="str">
        <f>TEXT(wmt[[#This Row],[DATE]],"MMMM")</f>
        <v>June</v>
      </c>
      <c r="C2124" s="5">
        <f>YEAR(wmt[[#This Row],[DATE]])</f>
        <v>2008</v>
      </c>
      <c r="D2124" s="2">
        <v>19.639999</v>
      </c>
      <c r="E2124" s="2">
        <v>19.943332999999999</v>
      </c>
      <c r="F2124" s="2">
        <v>19.576668000000002</v>
      </c>
      <c r="G2124" s="2">
        <f t="shared" si="66"/>
        <v>0.36666499999999758</v>
      </c>
      <c r="H2124" s="2">
        <v>19.703333000000001</v>
      </c>
      <c r="I2124" s="4">
        <f t="shared" si="67"/>
        <v>3.2247455817080804E-3</v>
      </c>
      <c r="J2124" s="2">
        <v>13.960858999999999</v>
      </c>
      <c r="K2124" s="3">
        <v>57747300</v>
      </c>
    </row>
    <row r="2125" spans="1:11" x14ac:dyDescent="0.35">
      <c r="A2125" s="1">
        <v>39612</v>
      </c>
      <c r="B2125" s="1" t="str">
        <f>TEXT(wmt[[#This Row],[DATE]],"MMMM")</f>
        <v>June</v>
      </c>
      <c r="C2125" s="5">
        <f>YEAR(wmt[[#This Row],[DATE]])</f>
        <v>2008</v>
      </c>
      <c r="D2125" s="2">
        <v>19.793333000000001</v>
      </c>
      <c r="E2125" s="2">
        <v>19.916668000000001</v>
      </c>
      <c r="F2125" s="2">
        <v>19.620000999999998</v>
      </c>
      <c r="G2125" s="2">
        <f t="shared" si="66"/>
        <v>0.2966670000000029</v>
      </c>
      <c r="H2125" s="2">
        <v>19.726666999999999</v>
      </c>
      <c r="I2125" s="4">
        <f t="shared" si="67"/>
        <v>-3.3681037953537914E-3</v>
      </c>
      <c r="J2125" s="2">
        <v>13.977399</v>
      </c>
      <c r="K2125" s="3">
        <v>62651700</v>
      </c>
    </row>
    <row r="2126" spans="1:11" x14ac:dyDescent="0.35">
      <c r="A2126" s="1">
        <v>39615</v>
      </c>
      <c r="B2126" s="1" t="str">
        <f>TEXT(wmt[[#This Row],[DATE]],"MMMM")</f>
        <v>June</v>
      </c>
      <c r="C2126" s="5">
        <f>YEAR(wmt[[#This Row],[DATE]])</f>
        <v>2008</v>
      </c>
      <c r="D2126" s="2">
        <v>19.633333</v>
      </c>
      <c r="E2126" s="2">
        <v>19.796666999999999</v>
      </c>
      <c r="F2126" s="2">
        <v>19.5</v>
      </c>
      <c r="G2126" s="2">
        <f t="shared" si="66"/>
        <v>0.29666699999999935</v>
      </c>
      <c r="H2126" s="2">
        <v>19.77</v>
      </c>
      <c r="I2126" s="4">
        <f t="shared" si="67"/>
        <v>6.9609678601182589E-3</v>
      </c>
      <c r="J2126" s="2">
        <v>14.008101</v>
      </c>
      <c r="K2126" s="3">
        <v>54270300</v>
      </c>
    </row>
    <row r="2127" spans="1:11" x14ac:dyDescent="0.35">
      <c r="A2127" s="1">
        <v>39616</v>
      </c>
      <c r="B2127" s="1" t="str">
        <f>TEXT(wmt[[#This Row],[DATE]],"MMMM")</f>
        <v>June</v>
      </c>
      <c r="C2127" s="5">
        <f>YEAR(wmt[[#This Row],[DATE]])</f>
        <v>2008</v>
      </c>
      <c r="D2127" s="2">
        <v>19.829999999999998</v>
      </c>
      <c r="E2127" s="2">
        <v>19.843332</v>
      </c>
      <c r="F2127" s="2">
        <v>19.5</v>
      </c>
      <c r="G2127" s="2">
        <f t="shared" si="66"/>
        <v>0.34333200000000019</v>
      </c>
      <c r="H2127" s="2">
        <v>19.563334000000001</v>
      </c>
      <c r="I2127" s="4">
        <f t="shared" si="67"/>
        <v>-1.3447604639435059E-2</v>
      </c>
      <c r="J2127" s="2">
        <v>13.861663</v>
      </c>
      <c r="K2127" s="3">
        <v>40677000</v>
      </c>
    </row>
    <row r="2128" spans="1:11" x14ac:dyDescent="0.35">
      <c r="A2128" s="1">
        <v>39617</v>
      </c>
      <c r="B2128" s="1" t="str">
        <f>TEXT(wmt[[#This Row],[DATE]],"MMMM")</f>
        <v>June</v>
      </c>
      <c r="C2128" s="5">
        <f>YEAR(wmt[[#This Row],[DATE]])</f>
        <v>2008</v>
      </c>
      <c r="D2128" s="2">
        <v>19.399999999999999</v>
      </c>
      <c r="E2128" s="2">
        <v>19.803332999999999</v>
      </c>
      <c r="F2128" s="2">
        <v>19.196667000000001</v>
      </c>
      <c r="G2128" s="2">
        <f t="shared" si="66"/>
        <v>0.60666599999999704</v>
      </c>
      <c r="H2128" s="2">
        <v>19.223333</v>
      </c>
      <c r="I2128" s="4">
        <f t="shared" si="67"/>
        <v>-9.1065463917524934E-3</v>
      </c>
      <c r="J2128" s="2">
        <v>13.620759</v>
      </c>
      <c r="K2128" s="3">
        <v>66710100</v>
      </c>
    </row>
    <row r="2129" spans="1:11" x14ac:dyDescent="0.35">
      <c r="A2129" s="1">
        <v>39618</v>
      </c>
      <c r="B2129" s="1" t="str">
        <f>TEXT(wmt[[#This Row],[DATE]],"MMMM")</f>
        <v>June</v>
      </c>
      <c r="C2129" s="5">
        <f>YEAR(wmt[[#This Row],[DATE]])</f>
        <v>2008</v>
      </c>
      <c r="D2129" s="2">
        <v>19.206666999999999</v>
      </c>
      <c r="E2129" s="2">
        <v>19.416668000000001</v>
      </c>
      <c r="F2129" s="2">
        <v>19.123332999999999</v>
      </c>
      <c r="G2129" s="2">
        <f t="shared" si="66"/>
        <v>0.29333500000000257</v>
      </c>
      <c r="H2129" s="2">
        <v>19.23</v>
      </c>
      <c r="I2129" s="4">
        <f t="shared" si="67"/>
        <v>1.2148385766255507E-3</v>
      </c>
      <c r="J2129" s="2">
        <v>13.625481000000001</v>
      </c>
      <c r="K2129" s="3">
        <v>62031300</v>
      </c>
    </row>
    <row r="2130" spans="1:11" x14ac:dyDescent="0.35">
      <c r="A2130" s="1">
        <v>39619</v>
      </c>
      <c r="B2130" s="1" t="str">
        <f>TEXT(wmt[[#This Row],[DATE]],"MMMM")</f>
        <v>June</v>
      </c>
      <c r="C2130" s="5">
        <f>YEAR(wmt[[#This Row],[DATE]])</f>
        <v>2008</v>
      </c>
      <c r="D2130" s="2">
        <v>19.133333</v>
      </c>
      <c r="E2130" s="2">
        <v>19.233333999999999</v>
      </c>
      <c r="F2130" s="2">
        <v>18.733333999999999</v>
      </c>
      <c r="G2130" s="2">
        <f t="shared" si="66"/>
        <v>0.5</v>
      </c>
      <c r="H2130" s="2">
        <v>18.753332</v>
      </c>
      <c r="I2130" s="4">
        <f t="shared" si="67"/>
        <v>-1.9860679788513587E-2</v>
      </c>
      <c r="J2130" s="2">
        <v>13.287735</v>
      </c>
      <c r="K2130" s="3">
        <v>81155700</v>
      </c>
    </row>
    <row r="2131" spans="1:11" x14ac:dyDescent="0.35">
      <c r="A2131" s="1">
        <v>39622</v>
      </c>
      <c r="B2131" s="1" t="str">
        <f>TEXT(wmt[[#This Row],[DATE]],"MMMM")</f>
        <v>June</v>
      </c>
      <c r="C2131" s="5">
        <f>YEAR(wmt[[#This Row],[DATE]])</f>
        <v>2008</v>
      </c>
      <c r="D2131" s="2">
        <v>18.866667</v>
      </c>
      <c r="E2131" s="2">
        <v>19</v>
      </c>
      <c r="F2131" s="2">
        <v>18.809999000000001</v>
      </c>
      <c r="G2131" s="2">
        <f t="shared" si="66"/>
        <v>0.19000099999999875</v>
      </c>
      <c r="H2131" s="2">
        <v>18.879999000000002</v>
      </c>
      <c r="I2131" s="4">
        <f t="shared" si="67"/>
        <v>7.0664309705587632E-4</v>
      </c>
      <c r="J2131" s="2">
        <v>13.377485</v>
      </c>
      <c r="K2131" s="3">
        <v>42887400</v>
      </c>
    </row>
    <row r="2132" spans="1:11" x14ac:dyDescent="0.35">
      <c r="A2132" s="1">
        <v>39623</v>
      </c>
      <c r="B2132" s="1" t="str">
        <f>TEXT(wmt[[#This Row],[DATE]],"MMMM")</f>
        <v>June</v>
      </c>
      <c r="C2132" s="5">
        <f>YEAR(wmt[[#This Row],[DATE]])</f>
        <v>2008</v>
      </c>
      <c r="D2132" s="2">
        <v>18.773333000000001</v>
      </c>
      <c r="E2132" s="2">
        <v>19.283332999999999</v>
      </c>
      <c r="F2132" s="2">
        <v>18.75</v>
      </c>
      <c r="G2132" s="2">
        <f t="shared" si="66"/>
        <v>0.53333299999999895</v>
      </c>
      <c r="H2132" s="2">
        <v>19.106667000000002</v>
      </c>
      <c r="I2132" s="4">
        <f t="shared" si="67"/>
        <v>1.7755717644810362E-2</v>
      </c>
      <c r="J2132" s="2">
        <v>13.538093999999999</v>
      </c>
      <c r="K2132" s="3">
        <v>58876800</v>
      </c>
    </row>
    <row r="2133" spans="1:11" x14ac:dyDescent="0.35">
      <c r="A2133" s="1">
        <v>39624</v>
      </c>
      <c r="B2133" s="1" t="str">
        <f>TEXT(wmt[[#This Row],[DATE]],"MMMM")</f>
        <v>June</v>
      </c>
      <c r="C2133" s="5">
        <f>YEAR(wmt[[#This Row],[DATE]])</f>
        <v>2008</v>
      </c>
      <c r="D2133" s="2">
        <v>19.139999</v>
      </c>
      <c r="E2133" s="2">
        <v>19.576668000000002</v>
      </c>
      <c r="F2133" s="2">
        <v>19.116667</v>
      </c>
      <c r="G2133" s="2">
        <f t="shared" si="66"/>
        <v>0.46000100000000188</v>
      </c>
      <c r="H2133" s="2">
        <v>19.373332999999999</v>
      </c>
      <c r="I2133" s="4">
        <f t="shared" si="67"/>
        <v>1.2190909727842685E-2</v>
      </c>
      <c r="J2133" s="2">
        <v>13.727038</v>
      </c>
      <c r="K2133" s="3">
        <v>66186900</v>
      </c>
    </row>
    <row r="2134" spans="1:11" x14ac:dyDescent="0.35">
      <c r="A2134" s="1">
        <v>39625</v>
      </c>
      <c r="B2134" s="1" t="str">
        <f>TEXT(wmt[[#This Row],[DATE]],"MMMM")</f>
        <v>June</v>
      </c>
      <c r="C2134" s="5">
        <f>YEAR(wmt[[#This Row],[DATE]])</f>
        <v>2008</v>
      </c>
      <c r="D2134" s="2">
        <v>19.25</v>
      </c>
      <c r="E2134" s="2">
        <v>19.423331999999998</v>
      </c>
      <c r="F2134" s="2">
        <v>18.943332999999999</v>
      </c>
      <c r="G2134" s="2">
        <f t="shared" si="66"/>
        <v>0.4799989999999994</v>
      </c>
      <c r="H2134" s="2">
        <v>18.943332999999999</v>
      </c>
      <c r="I2134" s="4">
        <f t="shared" si="67"/>
        <v>-1.5930753246753294E-2</v>
      </c>
      <c r="J2134" s="2">
        <v>13.422361</v>
      </c>
      <c r="K2134" s="3">
        <v>63154800</v>
      </c>
    </row>
    <row r="2135" spans="1:11" x14ac:dyDescent="0.35">
      <c r="A2135" s="1">
        <v>39626</v>
      </c>
      <c r="B2135" s="1" t="str">
        <f>TEXT(wmt[[#This Row],[DATE]],"MMMM")</f>
        <v>June</v>
      </c>
      <c r="C2135" s="5">
        <f>YEAR(wmt[[#This Row],[DATE]])</f>
        <v>2008</v>
      </c>
      <c r="D2135" s="2">
        <v>18.883333</v>
      </c>
      <c r="E2135" s="2">
        <v>19.116667</v>
      </c>
      <c r="F2135" s="2">
        <v>18.616667</v>
      </c>
      <c r="G2135" s="2">
        <f t="shared" si="66"/>
        <v>0.5</v>
      </c>
      <c r="H2135" s="2">
        <v>18.766666000000001</v>
      </c>
      <c r="I2135" s="4">
        <f t="shared" si="67"/>
        <v>-6.1783054929974296E-3</v>
      </c>
      <c r="J2135" s="2">
        <v>13.297184</v>
      </c>
      <c r="K2135" s="3">
        <v>85960500</v>
      </c>
    </row>
    <row r="2136" spans="1:11" x14ac:dyDescent="0.35">
      <c r="A2136" s="1">
        <v>39629</v>
      </c>
      <c r="B2136" s="1" t="str">
        <f>TEXT(wmt[[#This Row],[DATE]],"MMMM")</f>
        <v>June</v>
      </c>
      <c r="C2136" s="5">
        <f>YEAR(wmt[[#This Row],[DATE]])</f>
        <v>2008</v>
      </c>
      <c r="D2136" s="2">
        <v>18.91</v>
      </c>
      <c r="E2136" s="2">
        <v>19.273333000000001</v>
      </c>
      <c r="F2136" s="2">
        <v>18.673331999999998</v>
      </c>
      <c r="G2136" s="2">
        <f t="shared" si="66"/>
        <v>0.60000100000000245</v>
      </c>
      <c r="H2136" s="2">
        <v>18.733333999999999</v>
      </c>
      <c r="I2136" s="4">
        <f t="shared" si="67"/>
        <v>-9.3424643046007873E-3</v>
      </c>
      <c r="J2136" s="2">
        <v>13.273566000000001</v>
      </c>
      <c r="K2136" s="3">
        <v>66726600</v>
      </c>
    </row>
    <row r="2137" spans="1:11" x14ac:dyDescent="0.35">
      <c r="A2137" s="1">
        <v>39630</v>
      </c>
      <c r="B2137" s="1" t="str">
        <f>TEXT(wmt[[#This Row],[DATE]],"MMMM")</f>
        <v>July</v>
      </c>
      <c r="C2137" s="5">
        <f>YEAR(wmt[[#This Row],[DATE]])</f>
        <v>2008</v>
      </c>
      <c r="D2137" s="2">
        <v>18.666668000000001</v>
      </c>
      <c r="E2137" s="2">
        <v>19.023333000000001</v>
      </c>
      <c r="F2137" s="2">
        <v>18.536667000000001</v>
      </c>
      <c r="G2137" s="2">
        <f t="shared" si="66"/>
        <v>0.4866659999999996</v>
      </c>
      <c r="H2137" s="2">
        <v>19.010000000000002</v>
      </c>
      <c r="I2137" s="4">
        <f t="shared" si="67"/>
        <v>1.8392784400515408E-2</v>
      </c>
      <c r="J2137" s="2">
        <v>13.469595</v>
      </c>
      <c r="K2137" s="3">
        <v>68144700</v>
      </c>
    </row>
    <row r="2138" spans="1:11" x14ac:dyDescent="0.35">
      <c r="A2138" s="1">
        <v>39631</v>
      </c>
      <c r="B2138" s="1" t="str">
        <f>TEXT(wmt[[#This Row],[DATE]],"MMMM")</f>
        <v>July</v>
      </c>
      <c r="C2138" s="5">
        <f>YEAR(wmt[[#This Row],[DATE]])</f>
        <v>2008</v>
      </c>
      <c r="D2138" s="2">
        <v>19.083331999999999</v>
      </c>
      <c r="E2138" s="2">
        <v>19.266666000000001</v>
      </c>
      <c r="F2138" s="2">
        <v>18.816668</v>
      </c>
      <c r="G2138" s="2">
        <f t="shared" si="66"/>
        <v>0.44999800000000079</v>
      </c>
      <c r="H2138" s="2">
        <v>18.833331999999999</v>
      </c>
      <c r="I2138" s="4">
        <f t="shared" si="67"/>
        <v>-1.3100437596537125E-2</v>
      </c>
      <c r="J2138" s="2">
        <v>13.344423000000001</v>
      </c>
      <c r="K2138" s="3">
        <v>62302500</v>
      </c>
    </row>
    <row r="2139" spans="1:11" x14ac:dyDescent="0.35">
      <c r="A2139" s="1">
        <v>39632</v>
      </c>
      <c r="B2139" s="1" t="str">
        <f>TEXT(wmt[[#This Row],[DATE]],"MMMM")</f>
        <v>July</v>
      </c>
      <c r="C2139" s="5">
        <f>YEAR(wmt[[#This Row],[DATE]])</f>
        <v>2008</v>
      </c>
      <c r="D2139" s="2">
        <v>18.953333000000001</v>
      </c>
      <c r="E2139" s="2">
        <v>19.190000999999999</v>
      </c>
      <c r="F2139" s="2">
        <v>18.676666000000001</v>
      </c>
      <c r="G2139" s="2">
        <f t="shared" si="66"/>
        <v>0.51333499999999788</v>
      </c>
      <c r="H2139" s="2">
        <v>18.866667</v>
      </c>
      <c r="I2139" s="4">
        <f t="shared" si="67"/>
        <v>-4.5725994472846027E-3</v>
      </c>
      <c r="J2139" s="2">
        <v>13.368038</v>
      </c>
      <c r="K2139" s="3">
        <v>35380800</v>
      </c>
    </row>
    <row r="2140" spans="1:11" x14ac:dyDescent="0.35">
      <c r="A2140" s="1">
        <v>39636</v>
      </c>
      <c r="B2140" s="1" t="str">
        <f>TEXT(wmt[[#This Row],[DATE]],"MMMM")</f>
        <v>July</v>
      </c>
      <c r="C2140" s="5">
        <f>YEAR(wmt[[#This Row],[DATE]])</f>
        <v>2008</v>
      </c>
      <c r="D2140" s="2">
        <v>18.916668000000001</v>
      </c>
      <c r="E2140" s="2">
        <v>19.290001</v>
      </c>
      <c r="F2140" s="2">
        <v>18.733333999999999</v>
      </c>
      <c r="G2140" s="2">
        <f t="shared" si="66"/>
        <v>0.55666700000000091</v>
      </c>
      <c r="H2140" s="2">
        <v>18.969999000000001</v>
      </c>
      <c r="I2140" s="4">
        <f t="shared" si="67"/>
        <v>2.8192597131799328E-3</v>
      </c>
      <c r="J2140" s="2">
        <v>13.441254000000001</v>
      </c>
      <c r="K2140" s="3">
        <v>66692700</v>
      </c>
    </row>
    <row r="2141" spans="1:11" x14ac:dyDescent="0.35">
      <c r="A2141" s="1">
        <v>39637</v>
      </c>
      <c r="B2141" s="1" t="str">
        <f>TEXT(wmt[[#This Row],[DATE]],"MMMM")</f>
        <v>July</v>
      </c>
      <c r="C2141" s="5">
        <f>YEAR(wmt[[#This Row],[DATE]])</f>
        <v>2008</v>
      </c>
      <c r="D2141" s="2">
        <v>19.056667000000001</v>
      </c>
      <c r="E2141" s="2">
        <v>19.763331999999998</v>
      </c>
      <c r="F2141" s="2">
        <v>18.969999000000001</v>
      </c>
      <c r="G2141" s="2">
        <f t="shared" si="66"/>
        <v>0.79333299999999696</v>
      </c>
      <c r="H2141" s="2">
        <v>19.703333000000001</v>
      </c>
      <c r="I2141" s="4">
        <f t="shared" si="67"/>
        <v>3.3933845829388722E-2</v>
      </c>
      <c r="J2141" s="2">
        <v>13.960858999999999</v>
      </c>
      <c r="K2141" s="3">
        <v>98142900</v>
      </c>
    </row>
    <row r="2142" spans="1:11" x14ac:dyDescent="0.35">
      <c r="A2142" s="1">
        <v>39638</v>
      </c>
      <c r="B2142" s="1" t="str">
        <f>TEXT(wmt[[#This Row],[DATE]],"MMMM")</f>
        <v>July</v>
      </c>
      <c r="C2142" s="5">
        <f>YEAR(wmt[[#This Row],[DATE]])</f>
        <v>2008</v>
      </c>
      <c r="D2142" s="2">
        <v>19.763331999999998</v>
      </c>
      <c r="E2142" s="2">
        <v>19.763331999999998</v>
      </c>
      <c r="F2142" s="2">
        <v>19.200001</v>
      </c>
      <c r="G2142" s="2">
        <f t="shared" si="66"/>
        <v>0.56333099999999803</v>
      </c>
      <c r="H2142" s="2">
        <v>19.223333</v>
      </c>
      <c r="I2142" s="4">
        <f t="shared" si="67"/>
        <v>-2.7323277269237705E-2</v>
      </c>
      <c r="J2142" s="2">
        <v>13.620759</v>
      </c>
      <c r="K2142" s="3">
        <v>76490100</v>
      </c>
    </row>
    <row r="2143" spans="1:11" x14ac:dyDescent="0.35">
      <c r="A2143" s="1">
        <v>39639</v>
      </c>
      <c r="B2143" s="1" t="str">
        <f>TEXT(wmt[[#This Row],[DATE]],"MMMM")</f>
        <v>July</v>
      </c>
      <c r="C2143" s="5">
        <f>YEAR(wmt[[#This Row],[DATE]])</f>
        <v>2008</v>
      </c>
      <c r="D2143" s="2">
        <v>19.350000000000001</v>
      </c>
      <c r="E2143" s="2">
        <v>19.379999000000002</v>
      </c>
      <c r="F2143" s="2">
        <v>18.690000999999999</v>
      </c>
      <c r="G2143" s="2">
        <f t="shared" si="66"/>
        <v>0.68999800000000278</v>
      </c>
      <c r="H2143" s="2">
        <v>19.07</v>
      </c>
      <c r="I2143" s="4">
        <f t="shared" si="67"/>
        <v>-1.4470284237726156E-2</v>
      </c>
      <c r="J2143" s="2">
        <v>13.512112</v>
      </c>
      <c r="K2143" s="3">
        <v>89661900</v>
      </c>
    </row>
    <row r="2144" spans="1:11" x14ac:dyDescent="0.35">
      <c r="A2144" s="1">
        <v>39640</v>
      </c>
      <c r="B2144" s="1" t="str">
        <f>TEXT(wmt[[#This Row],[DATE]],"MMMM")</f>
        <v>July</v>
      </c>
      <c r="C2144" s="5">
        <f>YEAR(wmt[[#This Row],[DATE]])</f>
        <v>2008</v>
      </c>
      <c r="D2144" s="2">
        <v>18.893332999999998</v>
      </c>
      <c r="E2144" s="2">
        <v>19.113333000000001</v>
      </c>
      <c r="F2144" s="2">
        <v>18.546666999999999</v>
      </c>
      <c r="G2144" s="2">
        <f t="shared" si="66"/>
        <v>0.56666600000000145</v>
      </c>
      <c r="H2144" s="2">
        <v>18.763331999999998</v>
      </c>
      <c r="I2144" s="4">
        <f t="shared" si="67"/>
        <v>-6.880786995073873E-3</v>
      </c>
      <c r="J2144" s="2">
        <v>13.294824</v>
      </c>
      <c r="K2144" s="3">
        <v>83675100</v>
      </c>
    </row>
    <row r="2145" spans="1:11" x14ac:dyDescent="0.35">
      <c r="A2145" s="1">
        <v>39643</v>
      </c>
      <c r="B2145" s="1" t="str">
        <f>TEXT(wmt[[#This Row],[DATE]],"MMMM")</f>
        <v>July</v>
      </c>
      <c r="C2145" s="5">
        <f>YEAR(wmt[[#This Row],[DATE]])</f>
        <v>2008</v>
      </c>
      <c r="D2145" s="2">
        <v>19</v>
      </c>
      <c r="E2145" s="2">
        <v>19.043333000000001</v>
      </c>
      <c r="F2145" s="2">
        <v>18.66</v>
      </c>
      <c r="G2145" s="2">
        <f t="shared" si="66"/>
        <v>0.38333300000000037</v>
      </c>
      <c r="H2145" s="2">
        <v>18.77</v>
      </c>
      <c r="I2145" s="4">
        <f t="shared" si="67"/>
        <v>-1.210526315789476E-2</v>
      </c>
      <c r="J2145" s="2">
        <v>13.299547</v>
      </c>
      <c r="K2145" s="3">
        <v>63148800</v>
      </c>
    </row>
    <row r="2146" spans="1:11" x14ac:dyDescent="0.35">
      <c r="A2146" s="1">
        <v>39644</v>
      </c>
      <c r="B2146" s="1" t="str">
        <f>TEXT(wmt[[#This Row],[DATE]],"MMMM")</f>
        <v>July</v>
      </c>
      <c r="C2146" s="5">
        <f>YEAR(wmt[[#This Row],[DATE]])</f>
        <v>2008</v>
      </c>
      <c r="D2146" s="2">
        <v>18.66</v>
      </c>
      <c r="E2146" s="2">
        <v>18.933332</v>
      </c>
      <c r="F2146" s="2">
        <v>18.446667000000001</v>
      </c>
      <c r="G2146" s="2">
        <f t="shared" si="66"/>
        <v>0.48666499999999857</v>
      </c>
      <c r="H2146" s="2">
        <v>18.746668</v>
      </c>
      <c r="I2146" s="4">
        <f t="shared" si="67"/>
        <v>4.6445873526259123E-3</v>
      </c>
      <c r="J2146" s="2">
        <v>13.283009</v>
      </c>
      <c r="K2146" s="3">
        <v>79768800</v>
      </c>
    </row>
    <row r="2147" spans="1:11" x14ac:dyDescent="0.35">
      <c r="A2147" s="1">
        <v>39645</v>
      </c>
      <c r="B2147" s="1" t="str">
        <f>TEXT(wmt[[#This Row],[DATE]],"MMMM")</f>
        <v>July</v>
      </c>
      <c r="C2147" s="5">
        <f>YEAR(wmt[[#This Row],[DATE]])</f>
        <v>2008</v>
      </c>
      <c r="D2147" s="2">
        <v>18.733333999999999</v>
      </c>
      <c r="E2147" s="2">
        <v>19.036667000000001</v>
      </c>
      <c r="F2147" s="2">
        <v>18.546666999999999</v>
      </c>
      <c r="G2147" s="2">
        <f t="shared" si="66"/>
        <v>0.49000000000000199</v>
      </c>
      <c r="H2147" s="2">
        <v>18.986668000000002</v>
      </c>
      <c r="I2147" s="4">
        <f t="shared" si="67"/>
        <v>1.3523166778535118E-2</v>
      </c>
      <c r="J2147" s="2">
        <v>13.453061</v>
      </c>
      <c r="K2147" s="3">
        <v>79238100</v>
      </c>
    </row>
    <row r="2148" spans="1:11" x14ac:dyDescent="0.35">
      <c r="A2148" s="1">
        <v>39646</v>
      </c>
      <c r="B2148" s="1" t="str">
        <f>TEXT(wmt[[#This Row],[DATE]],"MMMM")</f>
        <v>July</v>
      </c>
      <c r="C2148" s="5">
        <f>YEAR(wmt[[#This Row],[DATE]])</f>
        <v>2008</v>
      </c>
      <c r="D2148" s="2">
        <v>18.993334000000001</v>
      </c>
      <c r="E2148" s="2">
        <v>19.303332999999999</v>
      </c>
      <c r="F2148" s="2">
        <v>18.473333</v>
      </c>
      <c r="G2148" s="2">
        <f t="shared" si="66"/>
        <v>0.82999999999999829</v>
      </c>
      <c r="H2148" s="2">
        <v>19.226666999999999</v>
      </c>
      <c r="I2148" s="4">
        <f t="shared" si="67"/>
        <v>1.228499430379091E-2</v>
      </c>
      <c r="J2148" s="2">
        <v>13.623124000000001</v>
      </c>
      <c r="K2148" s="3">
        <v>74310900</v>
      </c>
    </row>
    <row r="2149" spans="1:11" x14ac:dyDescent="0.35">
      <c r="A2149" s="1">
        <v>39647</v>
      </c>
      <c r="B2149" s="1" t="str">
        <f>TEXT(wmt[[#This Row],[DATE]],"MMMM")</f>
        <v>July</v>
      </c>
      <c r="C2149" s="5">
        <f>YEAR(wmt[[#This Row],[DATE]])</f>
        <v>2008</v>
      </c>
      <c r="D2149" s="2">
        <v>19.299999</v>
      </c>
      <c r="E2149" s="2">
        <v>19.356667000000002</v>
      </c>
      <c r="F2149" s="2">
        <v>19.02</v>
      </c>
      <c r="G2149" s="2">
        <f t="shared" si="66"/>
        <v>0.33666700000000205</v>
      </c>
      <c r="H2149" s="2">
        <v>19.306667000000001</v>
      </c>
      <c r="I2149" s="4">
        <f t="shared" si="67"/>
        <v>3.4549224588049091E-4</v>
      </c>
      <c r="J2149" s="2">
        <v>13.679804000000001</v>
      </c>
      <c r="K2149" s="3">
        <v>61952100</v>
      </c>
    </row>
    <row r="2150" spans="1:11" x14ac:dyDescent="0.35">
      <c r="A2150" s="1">
        <v>39650</v>
      </c>
      <c r="B2150" s="1" t="str">
        <f>TEXT(wmt[[#This Row],[DATE]],"MMMM")</f>
        <v>July</v>
      </c>
      <c r="C2150" s="5">
        <f>YEAR(wmt[[#This Row],[DATE]])</f>
        <v>2008</v>
      </c>
      <c r="D2150" s="2">
        <v>19.360001</v>
      </c>
      <c r="E2150" s="2">
        <v>19.543333000000001</v>
      </c>
      <c r="F2150" s="2">
        <v>19</v>
      </c>
      <c r="G2150" s="2">
        <f t="shared" si="66"/>
        <v>0.54333300000000051</v>
      </c>
      <c r="H2150" s="2">
        <v>19.103332999999999</v>
      </c>
      <c r="I2150" s="4">
        <f t="shared" si="67"/>
        <v>-1.3257643943303579E-2</v>
      </c>
      <c r="J2150" s="2">
        <v>13.535728000000001</v>
      </c>
      <c r="K2150" s="3">
        <v>49934100</v>
      </c>
    </row>
    <row r="2151" spans="1:11" x14ac:dyDescent="0.35">
      <c r="A2151" s="1">
        <v>39651</v>
      </c>
      <c r="B2151" s="1" t="str">
        <f>TEXT(wmt[[#This Row],[DATE]],"MMMM")</f>
        <v>July</v>
      </c>
      <c r="C2151" s="5">
        <f>YEAR(wmt[[#This Row],[DATE]])</f>
        <v>2008</v>
      </c>
      <c r="D2151" s="2">
        <v>19.07</v>
      </c>
      <c r="E2151" s="2">
        <v>19.853332999999999</v>
      </c>
      <c r="F2151" s="2">
        <v>19.049999</v>
      </c>
      <c r="G2151" s="2">
        <f t="shared" si="66"/>
        <v>0.80333399999999955</v>
      </c>
      <c r="H2151" s="2">
        <v>19.686665999999999</v>
      </c>
      <c r="I2151" s="4">
        <f t="shared" si="67"/>
        <v>3.233696906135284E-2</v>
      </c>
      <c r="J2151" s="2">
        <v>13.949051000000001</v>
      </c>
      <c r="K2151" s="3">
        <v>77735700</v>
      </c>
    </row>
    <row r="2152" spans="1:11" x14ac:dyDescent="0.35">
      <c r="A2152" s="1">
        <v>39652</v>
      </c>
      <c r="B2152" s="1" t="str">
        <f>TEXT(wmt[[#This Row],[DATE]],"MMMM")</f>
        <v>July</v>
      </c>
      <c r="C2152" s="5">
        <f>YEAR(wmt[[#This Row],[DATE]])</f>
        <v>2008</v>
      </c>
      <c r="D2152" s="2">
        <v>19.166668000000001</v>
      </c>
      <c r="E2152" s="2">
        <v>19.663333999999999</v>
      </c>
      <c r="F2152" s="2">
        <v>18.896667000000001</v>
      </c>
      <c r="G2152" s="2">
        <f t="shared" si="66"/>
        <v>0.76666699999999821</v>
      </c>
      <c r="H2152" s="2">
        <v>19.363333000000001</v>
      </c>
      <c r="I2152" s="4">
        <f t="shared" si="67"/>
        <v>1.0260781894902099E-2</v>
      </c>
      <c r="J2152" s="2">
        <v>13.719950000000001</v>
      </c>
      <c r="K2152" s="3">
        <v>93696900</v>
      </c>
    </row>
    <row r="2153" spans="1:11" x14ac:dyDescent="0.35">
      <c r="A2153" s="1">
        <v>39653</v>
      </c>
      <c r="B2153" s="1" t="str">
        <f>TEXT(wmt[[#This Row],[DATE]],"MMMM")</f>
        <v>July</v>
      </c>
      <c r="C2153" s="5">
        <f>YEAR(wmt[[#This Row],[DATE]])</f>
        <v>2008</v>
      </c>
      <c r="D2153" s="2">
        <v>19.329999999999998</v>
      </c>
      <c r="E2153" s="2">
        <v>19.370000999999998</v>
      </c>
      <c r="F2153" s="2">
        <v>18.93</v>
      </c>
      <c r="G2153" s="2">
        <f t="shared" si="66"/>
        <v>0.44000099999999875</v>
      </c>
      <c r="H2153" s="2">
        <v>18.989999999999998</v>
      </c>
      <c r="I2153" s="4">
        <f t="shared" si="67"/>
        <v>-1.7589239524055864E-2</v>
      </c>
      <c r="J2153" s="2">
        <v>13.455425999999999</v>
      </c>
      <c r="K2153" s="3">
        <v>63706500</v>
      </c>
    </row>
    <row r="2154" spans="1:11" x14ac:dyDescent="0.35">
      <c r="A2154" s="1">
        <v>39654</v>
      </c>
      <c r="B2154" s="1" t="str">
        <f>TEXT(wmt[[#This Row],[DATE]],"MMMM")</f>
        <v>July</v>
      </c>
      <c r="C2154" s="5">
        <f>YEAR(wmt[[#This Row],[DATE]])</f>
        <v>2008</v>
      </c>
      <c r="D2154" s="2">
        <v>19.033332999999999</v>
      </c>
      <c r="E2154" s="2">
        <v>19.200001</v>
      </c>
      <c r="F2154" s="2">
        <v>18.860001</v>
      </c>
      <c r="G2154" s="2">
        <f t="shared" si="66"/>
        <v>0.33999999999999986</v>
      </c>
      <c r="H2154" s="2">
        <v>18.943332999999999</v>
      </c>
      <c r="I2154" s="4">
        <f t="shared" si="67"/>
        <v>-4.7285464926190204E-3</v>
      </c>
      <c r="J2154" s="2">
        <v>13.422361</v>
      </c>
      <c r="K2154" s="3">
        <v>49356600</v>
      </c>
    </row>
    <row r="2155" spans="1:11" x14ac:dyDescent="0.35">
      <c r="A2155" s="1">
        <v>39657</v>
      </c>
      <c r="B2155" s="1" t="str">
        <f>TEXT(wmt[[#This Row],[DATE]],"MMMM")</f>
        <v>July</v>
      </c>
      <c r="C2155" s="5">
        <f>YEAR(wmt[[#This Row],[DATE]])</f>
        <v>2008</v>
      </c>
      <c r="D2155" s="2">
        <v>18.93</v>
      </c>
      <c r="E2155" s="2">
        <v>19.066668</v>
      </c>
      <c r="F2155" s="2">
        <v>18.649999999999999</v>
      </c>
      <c r="G2155" s="2">
        <f t="shared" si="66"/>
        <v>0.41666800000000137</v>
      </c>
      <c r="H2155" s="2">
        <v>18.673331999999998</v>
      </c>
      <c r="I2155" s="4">
        <f t="shared" si="67"/>
        <v>-1.3558795562599115E-2</v>
      </c>
      <c r="J2155" s="2">
        <v>13.23105</v>
      </c>
      <c r="K2155" s="3">
        <v>46301100</v>
      </c>
    </row>
    <row r="2156" spans="1:11" x14ac:dyDescent="0.35">
      <c r="A2156" s="1">
        <v>39658</v>
      </c>
      <c r="B2156" s="1" t="str">
        <f>TEXT(wmt[[#This Row],[DATE]],"MMMM")</f>
        <v>July</v>
      </c>
      <c r="C2156" s="5">
        <f>YEAR(wmt[[#This Row],[DATE]])</f>
        <v>2008</v>
      </c>
      <c r="D2156" s="2">
        <v>18.799999</v>
      </c>
      <c r="E2156" s="2">
        <v>19.166668000000001</v>
      </c>
      <c r="F2156" s="2">
        <v>18.696667000000001</v>
      </c>
      <c r="G2156" s="2">
        <f t="shared" si="66"/>
        <v>0.47000099999999989</v>
      </c>
      <c r="H2156" s="2">
        <v>19.149999999999999</v>
      </c>
      <c r="I2156" s="4">
        <f t="shared" si="67"/>
        <v>1.8617075458355021E-2</v>
      </c>
      <c r="J2156" s="2">
        <v>13.568797</v>
      </c>
      <c r="K2156" s="3">
        <v>52998300</v>
      </c>
    </row>
    <row r="2157" spans="1:11" x14ac:dyDescent="0.35">
      <c r="A2157" s="1">
        <v>39659</v>
      </c>
      <c r="B2157" s="1" t="str">
        <f>TEXT(wmt[[#This Row],[DATE]],"MMMM")</f>
        <v>July</v>
      </c>
      <c r="C2157" s="5">
        <f>YEAR(wmt[[#This Row],[DATE]])</f>
        <v>2008</v>
      </c>
      <c r="D2157" s="2">
        <v>19.203333000000001</v>
      </c>
      <c r="E2157" s="2">
        <v>19.666668000000001</v>
      </c>
      <c r="F2157" s="2">
        <v>19.203333000000001</v>
      </c>
      <c r="G2157" s="2">
        <f t="shared" si="66"/>
        <v>0.46333500000000072</v>
      </c>
      <c r="H2157" s="2">
        <v>19.52</v>
      </c>
      <c r="I2157" s="4">
        <f t="shared" si="67"/>
        <v>1.6490210319219007E-2</v>
      </c>
      <c r="J2157" s="2">
        <v>13.830962</v>
      </c>
      <c r="K2157" s="3">
        <v>58251600</v>
      </c>
    </row>
    <row r="2158" spans="1:11" x14ac:dyDescent="0.35">
      <c r="A2158" s="1">
        <v>39660</v>
      </c>
      <c r="B2158" s="1" t="str">
        <f>TEXT(wmt[[#This Row],[DATE]],"MMMM")</f>
        <v>July</v>
      </c>
      <c r="C2158" s="5">
        <f>YEAR(wmt[[#This Row],[DATE]])</f>
        <v>2008</v>
      </c>
      <c r="D2158" s="2">
        <v>19.356667000000002</v>
      </c>
      <c r="E2158" s="2">
        <v>19.790001</v>
      </c>
      <c r="F2158" s="2">
        <v>19.303332999999999</v>
      </c>
      <c r="G2158" s="2">
        <f t="shared" si="66"/>
        <v>0.48666800000000165</v>
      </c>
      <c r="H2158" s="2">
        <v>19.540001</v>
      </c>
      <c r="I2158" s="4">
        <f t="shared" si="67"/>
        <v>9.4713619860277883E-3</v>
      </c>
      <c r="J2158" s="2">
        <v>13.845131</v>
      </c>
      <c r="K2158" s="3">
        <v>55843500</v>
      </c>
    </row>
    <row r="2159" spans="1:11" x14ac:dyDescent="0.35">
      <c r="A2159" s="1">
        <v>39661</v>
      </c>
      <c r="B2159" s="1" t="str">
        <f>TEXT(wmt[[#This Row],[DATE]],"MMMM")</f>
        <v>August</v>
      </c>
      <c r="C2159" s="5">
        <f>YEAR(wmt[[#This Row],[DATE]])</f>
        <v>2008</v>
      </c>
      <c r="D2159" s="2">
        <v>19.583331999999999</v>
      </c>
      <c r="E2159" s="2">
        <v>19.593332</v>
      </c>
      <c r="F2159" s="2">
        <v>19.120000999999998</v>
      </c>
      <c r="G2159" s="2">
        <f t="shared" si="66"/>
        <v>0.47333100000000172</v>
      </c>
      <c r="H2159" s="2">
        <v>19.25</v>
      </c>
      <c r="I2159" s="4">
        <f t="shared" si="67"/>
        <v>-1.7021209669529101E-2</v>
      </c>
      <c r="J2159" s="2">
        <v>13.639649</v>
      </c>
      <c r="K2159" s="3">
        <v>51886800</v>
      </c>
    </row>
    <row r="2160" spans="1:11" x14ac:dyDescent="0.35">
      <c r="A2160" s="1">
        <v>39664</v>
      </c>
      <c r="B2160" s="1" t="str">
        <f>TEXT(wmt[[#This Row],[DATE]],"MMMM")</f>
        <v>August</v>
      </c>
      <c r="C2160" s="5">
        <f>YEAR(wmt[[#This Row],[DATE]])</f>
        <v>2008</v>
      </c>
      <c r="D2160" s="2">
        <v>19.193332999999999</v>
      </c>
      <c r="E2160" s="2">
        <v>19.690000999999999</v>
      </c>
      <c r="F2160" s="2">
        <v>19.183332</v>
      </c>
      <c r="G2160" s="2">
        <f t="shared" si="66"/>
        <v>0.5066689999999987</v>
      </c>
      <c r="H2160" s="2">
        <v>19.476666999999999</v>
      </c>
      <c r="I2160" s="4">
        <f t="shared" si="67"/>
        <v>1.4762105153909433E-2</v>
      </c>
      <c r="J2160" s="2">
        <v>13.800257999999999</v>
      </c>
      <c r="K2160" s="3">
        <v>41493300</v>
      </c>
    </row>
    <row r="2161" spans="1:11" x14ac:dyDescent="0.35">
      <c r="A2161" s="1">
        <v>39665</v>
      </c>
      <c r="B2161" s="1" t="str">
        <f>TEXT(wmt[[#This Row],[DATE]],"MMMM")</f>
        <v>August</v>
      </c>
      <c r="C2161" s="5">
        <f>YEAR(wmt[[#This Row],[DATE]])</f>
        <v>2008</v>
      </c>
      <c r="D2161" s="2">
        <v>19.673331999999998</v>
      </c>
      <c r="E2161" s="2">
        <v>20.329999999999998</v>
      </c>
      <c r="F2161" s="2">
        <v>19.610001</v>
      </c>
      <c r="G2161" s="2">
        <f t="shared" si="66"/>
        <v>0.71999899999999784</v>
      </c>
      <c r="H2161" s="2">
        <v>20.113333000000001</v>
      </c>
      <c r="I2161" s="4">
        <f t="shared" si="67"/>
        <v>2.236535224434795E-2</v>
      </c>
      <c r="J2161" s="2">
        <v>14.251372999999999</v>
      </c>
      <c r="K2161" s="3">
        <v>112725300</v>
      </c>
    </row>
    <row r="2162" spans="1:11" x14ac:dyDescent="0.35">
      <c r="A2162" s="1">
        <v>39666</v>
      </c>
      <c r="B2162" s="1" t="str">
        <f>TEXT(wmt[[#This Row],[DATE]],"MMMM")</f>
        <v>August</v>
      </c>
      <c r="C2162" s="5">
        <f>YEAR(wmt[[#This Row],[DATE]])</f>
        <v>2008</v>
      </c>
      <c r="D2162" s="2">
        <v>20.056667000000001</v>
      </c>
      <c r="E2162" s="2">
        <v>20.333331999999999</v>
      </c>
      <c r="F2162" s="2">
        <v>19.899999999999999</v>
      </c>
      <c r="G2162" s="2">
        <f t="shared" si="66"/>
        <v>0.43333200000000005</v>
      </c>
      <c r="H2162" s="2">
        <v>20.253332</v>
      </c>
      <c r="I2162" s="4">
        <f t="shared" si="67"/>
        <v>9.8054676781540728E-3</v>
      </c>
      <c r="J2162" s="2">
        <v>14.350567</v>
      </c>
      <c r="K2162" s="3">
        <v>71464500</v>
      </c>
    </row>
    <row r="2163" spans="1:11" x14ac:dyDescent="0.35">
      <c r="A2163" s="1">
        <v>39667</v>
      </c>
      <c r="B2163" s="1" t="str">
        <f>TEXT(wmt[[#This Row],[DATE]],"MMMM")</f>
        <v>August</v>
      </c>
      <c r="C2163" s="5">
        <f>YEAR(wmt[[#This Row],[DATE]])</f>
        <v>2008</v>
      </c>
      <c r="D2163" s="2">
        <v>19.463332999999999</v>
      </c>
      <c r="E2163" s="2">
        <v>19.666668000000001</v>
      </c>
      <c r="F2163" s="2">
        <v>18.959999</v>
      </c>
      <c r="G2163" s="2">
        <f t="shared" si="66"/>
        <v>0.70666900000000155</v>
      </c>
      <c r="H2163" s="2">
        <v>18.986668000000002</v>
      </c>
      <c r="I2163" s="4">
        <f t="shared" si="67"/>
        <v>-2.449040973609181E-2</v>
      </c>
      <c r="J2163" s="2">
        <v>13.453061</v>
      </c>
      <c r="K2163" s="3">
        <v>113628300</v>
      </c>
    </row>
    <row r="2164" spans="1:11" x14ac:dyDescent="0.35">
      <c r="A2164" s="1">
        <v>39668</v>
      </c>
      <c r="B2164" s="1" t="str">
        <f>TEXT(wmt[[#This Row],[DATE]],"MMMM")</f>
        <v>August</v>
      </c>
      <c r="C2164" s="5">
        <f>YEAR(wmt[[#This Row],[DATE]])</f>
        <v>2008</v>
      </c>
      <c r="D2164" s="2">
        <v>19.02</v>
      </c>
      <c r="E2164" s="2">
        <v>19.496668</v>
      </c>
      <c r="F2164" s="2">
        <v>18.936665999999999</v>
      </c>
      <c r="G2164" s="2">
        <f t="shared" si="66"/>
        <v>0.56000200000000078</v>
      </c>
      <c r="H2164" s="2">
        <v>19.286667000000001</v>
      </c>
      <c r="I2164" s="4">
        <f t="shared" si="67"/>
        <v>1.4020347003154666E-2</v>
      </c>
      <c r="J2164" s="2">
        <v>13.665638</v>
      </c>
      <c r="K2164" s="3">
        <v>71747400</v>
      </c>
    </row>
    <row r="2165" spans="1:11" x14ac:dyDescent="0.35">
      <c r="A2165" s="1">
        <v>39671</v>
      </c>
      <c r="B2165" s="1" t="str">
        <f>TEXT(wmt[[#This Row],[DATE]],"MMMM")</f>
        <v>August</v>
      </c>
      <c r="C2165" s="5">
        <f>YEAR(wmt[[#This Row],[DATE]])</f>
        <v>2008</v>
      </c>
      <c r="D2165" s="2">
        <v>19.290001</v>
      </c>
      <c r="E2165" s="2">
        <v>19.933332</v>
      </c>
      <c r="F2165" s="2">
        <v>19.113333000000001</v>
      </c>
      <c r="G2165" s="2">
        <f t="shared" si="66"/>
        <v>0.81999899999999926</v>
      </c>
      <c r="H2165" s="2">
        <v>19.52</v>
      </c>
      <c r="I2165" s="4">
        <f t="shared" si="67"/>
        <v>1.1923223850532688E-2</v>
      </c>
      <c r="J2165" s="2">
        <v>13.830962</v>
      </c>
      <c r="K2165" s="3">
        <v>73047600</v>
      </c>
    </row>
    <row r="2166" spans="1:11" x14ac:dyDescent="0.35">
      <c r="A2166" s="1">
        <v>39672</v>
      </c>
      <c r="B2166" s="1" t="str">
        <f>TEXT(wmt[[#This Row],[DATE]],"MMMM")</f>
        <v>August</v>
      </c>
      <c r="C2166" s="5">
        <f>YEAR(wmt[[#This Row],[DATE]])</f>
        <v>2008</v>
      </c>
      <c r="D2166" s="2">
        <v>19.57</v>
      </c>
      <c r="E2166" s="2">
        <v>19.913333999999999</v>
      </c>
      <c r="F2166" s="2">
        <v>19.466667000000001</v>
      </c>
      <c r="G2166" s="2">
        <f t="shared" si="66"/>
        <v>0.44666699999999793</v>
      </c>
      <c r="H2166" s="2">
        <v>19.75</v>
      </c>
      <c r="I2166" s="4">
        <f t="shared" si="67"/>
        <v>9.1977516607051456E-3</v>
      </c>
      <c r="J2166" s="2">
        <v>13.993929</v>
      </c>
      <c r="K2166" s="3">
        <v>60927000</v>
      </c>
    </row>
    <row r="2167" spans="1:11" x14ac:dyDescent="0.35">
      <c r="A2167" s="1">
        <v>39673</v>
      </c>
      <c r="B2167" s="1" t="str">
        <f>TEXT(wmt[[#This Row],[DATE]],"MMMM")</f>
        <v>August</v>
      </c>
      <c r="C2167" s="5">
        <f>YEAR(wmt[[#This Row],[DATE]])</f>
        <v>2008</v>
      </c>
      <c r="D2167" s="2">
        <v>19.633333</v>
      </c>
      <c r="E2167" s="2">
        <v>19.649999999999999</v>
      </c>
      <c r="F2167" s="2">
        <v>19.076668000000002</v>
      </c>
      <c r="G2167" s="2">
        <f t="shared" si="66"/>
        <v>0.57333199999999707</v>
      </c>
      <c r="H2167" s="2">
        <v>19.293333000000001</v>
      </c>
      <c r="I2167" s="4">
        <f t="shared" si="67"/>
        <v>-1.7317487560568542E-2</v>
      </c>
      <c r="J2167" s="2">
        <v>13.725488</v>
      </c>
      <c r="K2167" s="3">
        <v>67919100</v>
      </c>
    </row>
    <row r="2168" spans="1:11" x14ac:dyDescent="0.35">
      <c r="A2168" s="1">
        <v>39674</v>
      </c>
      <c r="B2168" s="1" t="str">
        <f>TEXT(wmt[[#This Row],[DATE]],"MMMM")</f>
        <v>August</v>
      </c>
      <c r="C2168" s="5">
        <f>YEAR(wmt[[#This Row],[DATE]])</f>
        <v>2008</v>
      </c>
      <c r="D2168" s="2">
        <v>19.173331999999998</v>
      </c>
      <c r="E2168" s="2">
        <v>19.633333</v>
      </c>
      <c r="F2168" s="2">
        <v>18.963332999999999</v>
      </c>
      <c r="G2168" s="2">
        <f t="shared" si="66"/>
        <v>0.67000000000000171</v>
      </c>
      <c r="H2168" s="2">
        <v>19.366667</v>
      </c>
      <c r="I2168" s="4">
        <f t="shared" si="67"/>
        <v>1.008353686255478E-2</v>
      </c>
      <c r="J2168" s="2">
        <v>13.777659999999999</v>
      </c>
      <c r="K2168" s="3">
        <v>80443500</v>
      </c>
    </row>
    <row r="2169" spans="1:11" x14ac:dyDescent="0.35">
      <c r="A2169" s="1">
        <v>39675</v>
      </c>
      <c r="B2169" s="1" t="str">
        <f>TEXT(wmt[[#This Row],[DATE]],"MMMM")</f>
        <v>August</v>
      </c>
      <c r="C2169" s="5">
        <f>YEAR(wmt[[#This Row],[DATE]])</f>
        <v>2008</v>
      </c>
      <c r="D2169" s="2">
        <v>19.376667000000001</v>
      </c>
      <c r="E2169" s="2">
        <v>19.976666999999999</v>
      </c>
      <c r="F2169" s="2">
        <v>19.376667000000001</v>
      </c>
      <c r="G2169" s="2">
        <f t="shared" si="66"/>
        <v>0.59999999999999787</v>
      </c>
      <c r="H2169" s="2">
        <v>19.790001</v>
      </c>
      <c r="I2169" s="4">
        <f t="shared" si="67"/>
        <v>2.1331532404411914E-2</v>
      </c>
      <c r="J2169" s="2">
        <v>14.078823999999999</v>
      </c>
      <c r="K2169" s="3">
        <v>67695300</v>
      </c>
    </row>
    <row r="2170" spans="1:11" x14ac:dyDescent="0.35">
      <c r="A2170" s="1">
        <v>39678</v>
      </c>
      <c r="B2170" s="1" t="str">
        <f>TEXT(wmt[[#This Row],[DATE]],"MMMM")</f>
        <v>August</v>
      </c>
      <c r="C2170" s="5">
        <f>YEAR(wmt[[#This Row],[DATE]])</f>
        <v>2008</v>
      </c>
      <c r="D2170" s="2">
        <v>19.833331999999999</v>
      </c>
      <c r="E2170" s="2">
        <v>19.866667</v>
      </c>
      <c r="F2170" s="2">
        <v>19.543333000000001</v>
      </c>
      <c r="G2170" s="2">
        <f t="shared" si="66"/>
        <v>0.32333399999999912</v>
      </c>
      <c r="H2170" s="2">
        <v>19.610001</v>
      </c>
      <c r="I2170" s="4">
        <f t="shared" si="67"/>
        <v>-1.1260387311622586E-2</v>
      </c>
      <c r="J2170" s="2">
        <v>13.95077</v>
      </c>
      <c r="K2170" s="3">
        <v>38748600</v>
      </c>
    </row>
    <row r="2171" spans="1:11" x14ac:dyDescent="0.35">
      <c r="A2171" s="1">
        <v>39679</v>
      </c>
      <c r="B2171" s="1" t="str">
        <f>TEXT(wmt[[#This Row],[DATE]],"MMMM")</f>
        <v>August</v>
      </c>
      <c r="C2171" s="5">
        <f>YEAR(wmt[[#This Row],[DATE]])</f>
        <v>2008</v>
      </c>
      <c r="D2171" s="2">
        <v>19.5</v>
      </c>
      <c r="E2171" s="2">
        <v>19.603332999999999</v>
      </c>
      <c r="F2171" s="2">
        <v>19.296666999999999</v>
      </c>
      <c r="G2171" s="2">
        <f t="shared" si="66"/>
        <v>0.30666599999999988</v>
      </c>
      <c r="H2171" s="2">
        <v>19.399999999999999</v>
      </c>
      <c r="I2171" s="4">
        <f t="shared" si="67"/>
        <v>-5.1282051282052011E-3</v>
      </c>
      <c r="J2171" s="2">
        <v>13.801372000000001</v>
      </c>
      <c r="K2171" s="3">
        <v>46013100</v>
      </c>
    </row>
    <row r="2172" spans="1:11" x14ac:dyDescent="0.35">
      <c r="A2172" s="1">
        <v>39680</v>
      </c>
      <c r="B2172" s="1" t="str">
        <f>TEXT(wmt[[#This Row],[DATE]],"MMMM")</f>
        <v>August</v>
      </c>
      <c r="C2172" s="5">
        <f>YEAR(wmt[[#This Row],[DATE]])</f>
        <v>2008</v>
      </c>
      <c r="D2172" s="2">
        <v>19.506665999999999</v>
      </c>
      <c r="E2172" s="2">
        <v>19.549999</v>
      </c>
      <c r="F2172" s="2">
        <v>19.226666999999999</v>
      </c>
      <c r="G2172" s="2">
        <f t="shared" si="66"/>
        <v>0.32333200000000062</v>
      </c>
      <c r="H2172" s="2">
        <v>19.453333000000001</v>
      </c>
      <c r="I2172" s="4">
        <f t="shared" si="67"/>
        <v>-2.7340910025320845E-3</v>
      </c>
      <c r="J2172" s="2">
        <v>13.839313000000001</v>
      </c>
      <c r="K2172" s="3">
        <v>38570700</v>
      </c>
    </row>
    <row r="2173" spans="1:11" x14ac:dyDescent="0.35">
      <c r="A2173" s="1">
        <v>39681</v>
      </c>
      <c r="B2173" s="1" t="str">
        <f>TEXT(wmt[[#This Row],[DATE]],"MMMM")</f>
        <v>August</v>
      </c>
      <c r="C2173" s="5">
        <f>YEAR(wmt[[#This Row],[DATE]])</f>
        <v>2008</v>
      </c>
      <c r="D2173" s="2">
        <v>19.296666999999999</v>
      </c>
      <c r="E2173" s="2">
        <v>19.530000999999999</v>
      </c>
      <c r="F2173" s="2">
        <v>19.16</v>
      </c>
      <c r="G2173" s="2">
        <f t="shared" si="66"/>
        <v>0.37000099999999847</v>
      </c>
      <c r="H2173" s="2">
        <v>19.5</v>
      </c>
      <c r="I2173" s="4">
        <f t="shared" si="67"/>
        <v>1.0537208316855997E-2</v>
      </c>
      <c r="J2173" s="2">
        <v>13.872517999999999</v>
      </c>
      <c r="K2173" s="3">
        <v>34145700</v>
      </c>
    </row>
    <row r="2174" spans="1:11" x14ac:dyDescent="0.35">
      <c r="A2174" s="1">
        <v>39682</v>
      </c>
      <c r="B2174" s="1" t="str">
        <f>TEXT(wmt[[#This Row],[DATE]],"MMMM")</f>
        <v>August</v>
      </c>
      <c r="C2174" s="5">
        <f>YEAR(wmt[[#This Row],[DATE]])</f>
        <v>2008</v>
      </c>
      <c r="D2174" s="2">
        <v>19.57</v>
      </c>
      <c r="E2174" s="2">
        <v>19.836666000000001</v>
      </c>
      <c r="F2174" s="2">
        <v>19.57</v>
      </c>
      <c r="G2174" s="2">
        <f t="shared" si="66"/>
        <v>0.26666600000000074</v>
      </c>
      <c r="H2174" s="2">
        <v>19.813334000000001</v>
      </c>
      <c r="I2174" s="4">
        <f t="shared" si="67"/>
        <v>1.2434031681144651E-2</v>
      </c>
      <c r="J2174" s="2">
        <v>14.095426</v>
      </c>
      <c r="K2174" s="3">
        <v>38174700</v>
      </c>
    </row>
    <row r="2175" spans="1:11" x14ac:dyDescent="0.35">
      <c r="A2175" s="1">
        <v>39685</v>
      </c>
      <c r="B2175" s="1" t="str">
        <f>TEXT(wmt[[#This Row],[DATE]],"MMMM")</f>
        <v>August</v>
      </c>
      <c r="C2175" s="5">
        <f>YEAR(wmt[[#This Row],[DATE]])</f>
        <v>2008</v>
      </c>
      <c r="D2175" s="2">
        <v>19.756665999999999</v>
      </c>
      <c r="E2175" s="2">
        <v>19.763331999999998</v>
      </c>
      <c r="F2175" s="2">
        <v>19.433332</v>
      </c>
      <c r="G2175" s="2">
        <f t="shared" si="66"/>
        <v>0.32999999999999829</v>
      </c>
      <c r="H2175" s="2">
        <v>19.516666000000001</v>
      </c>
      <c r="I2175" s="4">
        <f t="shared" si="67"/>
        <v>-1.214779862148798E-2</v>
      </c>
      <c r="J2175" s="2">
        <v>13.884369</v>
      </c>
      <c r="K2175" s="3">
        <v>35895600</v>
      </c>
    </row>
    <row r="2176" spans="1:11" x14ac:dyDescent="0.35">
      <c r="A2176" s="1">
        <v>39686</v>
      </c>
      <c r="B2176" s="1" t="str">
        <f>TEXT(wmt[[#This Row],[DATE]],"MMMM")</f>
        <v>August</v>
      </c>
      <c r="C2176" s="5">
        <f>YEAR(wmt[[#This Row],[DATE]])</f>
        <v>2008</v>
      </c>
      <c r="D2176" s="2">
        <v>19.516666000000001</v>
      </c>
      <c r="E2176" s="2">
        <v>19.726666999999999</v>
      </c>
      <c r="F2176" s="2">
        <v>19.346665999999999</v>
      </c>
      <c r="G2176" s="2">
        <f t="shared" si="66"/>
        <v>0.38000100000000003</v>
      </c>
      <c r="H2176" s="2">
        <v>19.666668000000001</v>
      </c>
      <c r="I2176" s="4">
        <f t="shared" si="67"/>
        <v>7.6858414239399609E-3</v>
      </c>
      <c r="J2176" s="2">
        <v>13.991082</v>
      </c>
      <c r="K2176" s="3">
        <v>32911800</v>
      </c>
    </row>
    <row r="2177" spans="1:11" x14ac:dyDescent="0.35">
      <c r="A2177" s="1">
        <v>39687</v>
      </c>
      <c r="B2177" s="1" t="str">
        <f>TEXT(wmt[[#This Row],[DATE]],"MMMM")</f>
        <v>August</v>
      </c>
      <c r="C2177" s="5">
        <f>YEAR(wmt[[#This Row],[DATE]])</f>
        <v>2008</v>
      </c>
      <c r="D2177" s="2">
        <v>19.663333999999999</v>
      </c>
      <c r="E2177" s="2">
        <v>19.953333000000001</v>
      </c>
      <c r="F2177" s="2">
        <v>19.493334000000001</v>
      </c>
      <c r="G2177" s="2">
        <f t="shared" si="66"/>
        <v>0.45999899999999982</v>
      </c>
      <c r="H2177" s="2">
        <v>19.763331999999998</v>
      </c>
      <c r="I2177" s="4">
        <f t="shared" si="67"/>
        <v>5.0855058455498633E-3</v>
      </c>
      <c r="J2177" s="2">
        <v>14.059853</v>
      </c>
      <c r="K2177" s="3">
        <v>35181600</v>
      </c>
    </row>
    <row r="2178" spans="1:11" x14ac:dyDescent="0.35">
      <c r="A2178" s="1">
        <v>39688</v>
      </c>
      <c r="B2178" s="1" t="str">
        <f>TEXT(wmt[[#This Row],[DATE]],"MMMM")</f>
        <v>August</v>
      </c>
      <c r="C2178" s="5">
        <f>YEAR(wmt[[#This Row],[DATE]])</f>
        <v>2008</v>
      </c>
      <c r="D2178" s="2">
        <v>19.806667000000001</v>
      </c>
      <c r="E2178" s="2">
        <v>20.013331999999998</v>
      </c>
      <c r="F2178" s="2">
        <v>19.673331999999998</v>
      </c>
      <c r="G2178" s="2">
        <f t="shared" si="66"/>
        <v>0.33999999999999986</v>
      </c>
      <c r="H2178" s="2">
        <v>19.959999</v>
      </c>
      <c r="I2178" s="4">
        <f t="shared" si="67"/>
        <v>7.7414337303696231E-3</v>
      </c>
      <c r="J2178" s="2">
        <v>14.199762</v>
      </c>
      <c r="K2178" s="3">
        <v>36336000</v>
      </c>
    </row>
    <row r="2179" spans="1:11" x14ac:dyDescent="0.35">
      <c r="A2179" s="1">
        <v>39689</v>
      </c>
      <c r="B2179" s="1" t="str">
        <f>TEXT(wmt[[#This Row],[DATE]],"MMMM")</f>
        <v>August</v>
      </c>
      <c r="C2179" s="5">
        <f>YEAR(wmt[[#This Row],[DATE]])</f>
        <v>2008</v>
      </c>
      <c r="D2179" s="2">
        <v>19.870000999999998</v>
      </c>
      <c r="E2179" s="2">
        <v>19.959999</v>
      </c>
      <c r="F2179" s="2">
        <v>19.686665999999999</v>
      </c>
      <c r="G2179" s="2">
        <f t="shared" ref="G2179:G2242" si="68">E2179-F2179</f>
        <v>0.27333300000000094</v>
      </c>
      <c r="H2179" s="2">
        <v>19.690000999999999</v>
      </c>
      <c r="I2179" s="4">
        <f t="shared" ref="I2179:I2242" si="69">((H2179-D2179)/D2179)</f>
        <v>-9.0588822818881455E-3</v>
      </c>
      <c r="J2179" s="2">
        <v>14.007686</v>
      </c>
      <c r="K2179" s="3">
        <v>38561400</v>
      </c>
    </row>
    <row r="2180" spans="1:11" x14ac:dyDescent="0.35">
      <c r="A2180" s="1">
        <v>39693</v>
      </c>
      <c r="B2180" s="1" t="str">
        <f>TEXT(wmt[[#This Row],[DATE]],"MMMM")</f>
        <v>September</v>
      </c>
      <c r="C2180" s="5">
        <f>YEAR(wmt[[#This Row],[DATE]])</f>
        <v>2008</v>
      </c>
      <c r="D2180" s="2">
        <v>19.966667000000001</v>
      </c>
      <c r="E2180" s="2">
        <v>20.329999999999998</v>
      </c>
      <c r="F2180" s="2">
        <v>19.833331999999999</v>
      </c>
      <c r="G2180" s="2">
        <f t="shared" si="68"/>
        <v>0.49666799999999967</v>
      </c>
      <c r="H2180" s="2">
        <v>19.883333</v>
      </c>
      <c r="I2180" s="4">
        <f t="shared" si="69"/>
        <v>-4.1736560238121202E-3</v>
      </c>
      <c r="J2180" s="2">
        <v>14.145219000000001</v>
      </c>
      <c r="K2180" s="3">
        <v>69067800</v>
      </c>
    </row>
    <row r="2181" spans="1:11" x14ac:dyDescent="0.35">
      <c r="A2181" s="1">
        <v>39694</v>
      </c>
      <c r="B2181" s="1" t="str">
        <f>TEXT(wmt[[#This Row],[DATE]],"MMMM")</f>
        <v>September</v>
      </c>
      <c r="C2181" s="5">
        <f>YEAR(wmt[[#This Row],[DATE]])</f>
        <v>2008</v>
      </c>
      <c r="D2181" s="2">
        <v>19.863333000000001</v>
      </c>
      <c r="E2181" s="2">
        <v>20.076668000000002</v>
      </c>
      <c r="F2181" s="2">
        <v>19.719999000000001</v>
      </c>
      <c r="G2181" s="2">
        <f t="shared" si="68"/>
        <v>0.35666900000000012</v>
      </c>
      <c r="H2181" s="2">
        <v>19.93</v>
      </c>
      <c r="I2181" s="4">
        <f t="shared" si="69"/>
        <v>3.3562846678348956E-3</v>
      </c>
      <c r="J2181" s="2">
        <v>14.178425000000001</v>
      </c>
      <c r="K2181" s="3">
        <v>47470500</v>
      </c>
    </row>
    <row r="2182" spans="1:11" x14ac:dyDescent="0.35">
      <c r="A2182" s="1">
        <v>39695</v>
      </c>
      <c r="B2182" s="1" t="str">
        <f>TEXT(wmt[[#This Row],[DATE]],"MMMM")</f>
        <v>September</v>
      </c>
      <c r="C2182" s="5">
        <f>YEAR(wmt[[#This Row],[DATE]])</f>
        <v>2008</v>
      </c>
      <c r="D2182" s="2">
        <v>20</v>
      </c>
      <c r="E2182" s="2">
        <v>20.296666999999999</v>
      </c>
      <c r="F2182" s="2">
        <v>19.899999999999999</v>
      </c>
      <c r="G2182" s="2">
        <f t="shared" si="68"/>
        <v>0.39666700000000077</v>
      </c>
      <c r="H2182" s="2">
        <v>19.926666000000001</v>
      </c>
      <c r="I2182" s="4">
        <f t="shared" si="69"/>
        <v>-3.6666999999999559E-3</v>
      </c>
      <c r="J2182" s="2">
        <v>14.176048</v>
      </c>
      <c r="K2182" s="3">
        <v>82839000</v>
      </c>
    </row>
    <row r="2183" spans="1:11" x14ac:dyDescent="0.35">
      <c r="A2183" s="1">
        <v>39696</v>
      </c>
      <c r="B2183" s="1" t="str">
        <f>TEXT(wmt[[#This Row],[DATE]],"MMMM")</f>
        <v>September</v>
      </c>
      <c r="C2183" s="5">
        <f>YEAR(wmt[[#This Row],[DATE]])</f>
        <v>2008</v>
      </c>
      <c r="D2183" s="2">
        <v>19.799999</v>
      </c>
      <c r="E2183" s="2">
        <v>20.293333000000001</v>
      </c>
      <c r="F2183" s="2">
        <v>19.673331999999998</v>
      </c>
      <c r="G2183" s="2">
        <f t="shared" si="68"/>
        <v>0.62000100000000202</v>
      </c>
      <c r="H2183" s="2">
        <v>20.246668</v>
      </c>
      <c r="I2183" s="4">
        <f t="shared" si="69"/>
        <v>2.2559041543385935E-2</v>
      </c>
      <c r="J2183" s="2">
        <v>14.403703</v>
      </c>
      <c r="K2183" s="3">
        <v>68471100</v>
      </c>
    </row>
    <row r="2184" spans="1:11" x14ac:dyDescent="0.35">
      <c r="A2184" s="1">
        <v>39699</v>
      </c>
      <c r="B2184" s="1" t="str">
        <f>TEXT(wmt[[#This Row],[DATE]],"MMMM")</f>
        <v>September</v>
      </c>
      <c r="C2184" s="5">
        <f>YEAR(wmt[[#This Row],[DATE]])</f>
        <v>2008</v>
      </c>
      <c r="D2184" s="2">
        <v>20.463332999999999</v>
      </c>
      <c r="E2184" s="2">
        <v>20.67</v>
      </c>
      <c r="F2184" s="2">
        <v>20.083331999999999</v>
      </c>
      <c r="G2184" s="2">
        <f t="shared" si="68"/>
        <v>0.58666800000000308</v>
      </c>
      <c r="H2184" s="2">
        <v>20.666668000000001</v>
      </c>
      <c r="I2184" s="4">
        <f t="shared" si="69"/>
        <v>9.9365533464173556E-3</v>
      </c>
      <c r="J2184" s="2">
        <v>14.702499</v>
      </c>
      <c r="K2184" s="3">
        <v>85692300</v>
      </c>
    </row>
    <row r="2185" spans="1:11" x14ac:dyDescent="0.35">
      <c r="A2185" s="1">
        <v>39700</v>
      </c>
      <c r="B2185" s="1" t="str">
        <f>TEXT(wmt[[#This Row],[DATE]],"MMMM")</f>
        <v>September</v>
      </c>
      <c r="C2185" s="5">
        <f>YEAR(wmt[[#This Row],[DATE]])</f>
        <v>2008</v>
      </c>
      <c r="D2185" s="2">
        <v>20.549999</v>
      </c>
      <c r="E2185" s="2">
        <v>20.786667000000001</v>
      </c>
      <c r="F2185" s="2">
        <v>20.303332999999999</v>
      </c>
      <c r="G2185" s="2">
        <f t="shared" si="68"/>
        <v>0.48333400000000282</v>
      </c>
      <c r="H2185" s="2">
        <v>20.376667000000001</v>
      </c>
      <c r="I2185" s="4">
        <f t="shared" si="69"/>
        <v>-8.4346476123915385E-3</v>
      </c>
      <c r="J2185" s="2">
        <v>14.496181999999999</v>
      </c>
      <c r="K2185" s="3">
        <v>76103700</v>
      </c>
    </row>
    <row r="2186" spans="1:11" x14ac:dyDescent="0.35">
      <c r="A2186" s="1">
        <v>39701</v>
      </c>
      <c r="B2186" s="1" t="str">
        <f>TEXT(wmt[[#This Row],[DATE]],"MMMM")</f>
        <v>September</v>
      </c>
      <c r="C2186" s="5">
        <f>YEAR(wmt[[#This Row],[DATE]])</f>
        <v>2008</v>
      </c>
      <c r="D2186" s="2">
        <v>20.483333999999999</v>
      </c>
      <c r="E2186" s="2">
        <v>20.826668000000002</v>
      </c>
      <c r="F2186" s="2">
        <v>20.403334000000001</v>
      </c>
      <c r="G2186" s="2">
        <f t="shared" si="68"/>
        <v>0.42333400000000054</v>
      </c>
      <c r="H2186" s="2">
        <v>20.673331999999998</v>
      </c>
      <c r="I2186" s="4">
        <f t="shared" si="69"/>
        <v>9.275736069137926E-3</v>
      </c>
      <c r="J2186" s="2">
        <v>14.707239</v>
      </c>
      <c r="K2186" s="3">
        <v>70707000</v>
      </c>
    </row>
    <row r="2187" spans="1:11" x14ac:dyDescent="0.35">
      <c r="A2187" s="1">
        <v>39702</v>
      </c>
      <c r="B2187" s="1" t="str">
        <f>TEXT(wmt[[#This Row],[DATE]],"MMMM")</f>
        <v>September</v>
      </c>
      <c r="C2187" s="5">
        <f>YEAR(wmt[[#This Row],[DATE]])</f>
        <v>2008</v>
      </c>
      <c r="D2187" s="2">
        <v>20.506665999999999</v>
      </c>
      <c r="E2187" s="2">
        <v>21.076668000000002</v>
      </c>
      <c r="F2187" s="2">
        <v>20.423331999999998</v>
      </c>
      <c r="G2187" s="2">
        <f t="shared" si="68"/>
        <v>0.65333600000000303</v>
      </c>
      <c r="H2187" s="2">
        <v>21.056667000000001</v>
      </c>
      <c r="I2187" s="4">
        <f t="shared" si="69"/>
        <v>2.6820595800409571E-2</v>
      </c>
      <c r="J2187" s="2">
        <v>14.979941</v>
      </c>
      <c r="K2187" s="3">
        <v>86970300</v>
      </c>
    </row>
    <row r="2188" spans="1:11" x14ac:dyDescent="0.35">
      <c r="A2188" s="1">
        <v>39703</v>
      </c>
      <c r="B2188" s="1" t="str">
        <f>TEXT(wmt[[#This Row],[DATE]],"MMMM")</f>
        <v>September</v>
      </c>
      <c r="C2188" s="5">
        <f>YEAR(wmt[[#This Row],[DATE]])</f>
        <v>2008</v>
      </c>
      <c r="D2188" s="2">
        <v>20.903334000000001</v>
      </c>
      <c r="E2188" s="2">
        <v>20.956666999999999</v>
      </c>
      <c r="F2188" s="2">
        <v>20.526667</v>
      </c>
      <c r="G2188" s="2">
        <f t="shared" si="68"/>
        <v>0.42999999999999972</v>
      </c>
      <c r="H2188" s="2">
        <v>20.803332999999999</v>
      </c>
      <c r="I2188" s="4">
        <f t="shared" si="69"/>
        <v>-4.7839736952967615E-3</v>
      </c>
      <c r="J2188" s="2">
        <v>14.799719</v>
      </c>
      <c r="K2188" s="3">
        <v>57424800</v>
      </c>
    </row>
    <row r="2189" spans="1:11" x14ac:dyDescent="0.35">
      <c r="A2189" s="1">
        <v>39706</v>
      </c>
      <c r="B2189" s="1" t="str">
        <f>TEXT(wmt[[#This Row],[DATE]],"MMMM")</f>
        <v>September</v>
      </c>
      <c r="C2189" s="5">
        <f>YEAR(wmt[[#This Row],[DATE]])</f>
        <v>2008</v>
      </c>
      <c r="D2189" s="2">
        <v>20.399999999999999</v>
      </c>
      <c r="E2189" s="2">
        <v>20.833331999999999</v>
      </c>
      <c r="F2189" s="2">
        <v>20.363333000000001</v>
      </c>
      <c r="G2189" s="2">
        <f t="shared" si="68"/>
        <v>0.46999899999999784</v>
      </c>
      <c r="H2189" s="2">
        <v>20.543333000000001</v>
      </c>
      <c r="I2189" s="4">
        <f t="shared" si="69"/>
        <v>7.0261274509804874E-3</v>
      </c>
      <c r="J2189" s="2">
        <v>14.614750000000001</v>
      </c>
      <c r="K2189" s="3">
        <v>77406900</v>
      </c>
    </row>
    <row r="2190" spans="1:11" x14ac:dyDescent="0.35">
      <c r="A2190" s="1">
        <v>39707</v>
      </c>
      <c r="B2190" s="1" t="str">
        <f>TEXT(wmt[[#This Row],[DATE]],"MMMM")</f>
        <v>September</v>
      </c>
      <c r="C2190" s="5">
        <f>YEAR(wmt[[#This Row],[DATE]])</f>
        <v>2008</v>
      </c>
      <c r="D2190" s="2">
        <v>20.333331999999999</v>
      </c>
      <c r="E2190" s="2">
        <v>21.059999000000001</v>
      </c>
      <c r="F2190" s="2">
        <v>20.333331999999999</v>
      </c>
      <c r="G2190" s="2">
        <f t="shared" si="68"/>
        <v>0.72666700000000262</v>
      </c>
      <c r="H2190" s="2">
        <v>20.713332999999999</v>
      </c>
      <c r="I2190" s="4">
        <f t="shared" si="69"/>
        <v>1.8688574995972134E-2</v>
      </c>
      <c r="J2190" s="2">
        <v>14.735692</v>
      </c>
      <c r="K2190" s="3">
        <v>100169700</v>
      </c>
    </row>
    <row r="2191" spans="1:11" x14ac:dyDescent="0.35">
      <c r="A2191" s="1">
        <v>39708</v>
      </c>
      <c r="B2191" s="1" t="str">
        <f>TEXT(wmt[[#This Row],[DATE]],"MMMM")</f>
        <v>September</v>
      </c>
      <c r="C2191" s="5">
        <f>YEAR(wmt[[#This Row],[DATE]])</f>
        <v>2008</v>
      </c>
      <c r="D2191" s="2">
        <v>20.559999000000001</v>
      </c>
      <c r="E2191" s="2">
        <v>20.66</v>
      </c>
      <c r="F2191" s="2">
        <v>19.739999999999998</v>
      </c>
      <c r="G2191" s="2">
        <f t="shared" si="68"/>
        <v>0.92000000000000171</v>
      </c>
      <c r="H2191" s="2">
        <v>19.879999000000002</v>
      </c>
      <c r="I2191" s="4">
        <f t="shared" si="69"/>
        <v>-3.3073931569743739E-2</v>
      </c>
      <c r="J2191" s="2">
        <v>14.142851</v>
      </c>
      <c r="K2191" s="3">
        <v>123751800</v>
      </c>
    </row>
    <row r="2192" spans="1:11" x14ac:dyDescent="0.35">
      <c r="A2192" s="1">
        <v>39709</v>
      </c>
      <c r="B2192" s="1" t="str">
        <f>TEXT(wmt[[#This Row],[DATE]],"MMMM")</f>
        <v>September</v>
      </c>
      <c r="C2192" s="5">
        <f>YEAR(wmt[[#This Row],[DATE]])</f>
        <v>2008</v>
      </c>
      <c r="D2192" s="2">
        <v>20.18</v>
      </c>
      <c r="E2192" s="2">
        <v>20.553332999999999</v>
      </c>
      <c r="F2192" s="2">
        <v>19.700001</v>
      </c>
      <c r="G2192" s="2">
        <f t="shared" si="68"/>
        <v>0.8533319999999982</v>
      </c>
      <c r="H2192" s="2">
        <v>20.493334000000001</v>
      </c>
      <c r="I2192" s="4">
        <f t="shared" si="69"/>
        <v>1.5526957383548123E-2</v>
      </c>
      <c r="J2192" s="2">
        <v>14.579184</v>
      </c>
      <c r="K2192" s="3">
        <v>125092200</v>
      </c>
    </row>
    <row r="2193" spans="1:11" x14ac:dyDescent="0.35">
      <c r="A2193" s="1">
        <v>39710</v>
      </c>
      <c r="B2193" s="1" t="str">
        <f>TEXT(wmt[[#This Row],[DATE]],"MMMM")</f>
        <v>September</v>
      </c>
      <c r="C2193" s="5">
        <f>YEAR(wmt[[#This Row],[DATE]])</f>
        <v>2008</v>
      </c>
      <c r="D2193" s="2">
        <v>21.073333999999999</v>
      </c>
      <c r="E2193" s="2">
        <v>21.283332999999999</v>
      </c>
      <c r="F2193" s="2">
        <v>19.816668</v>
      </c>
      <c r="G2193" s="2">
        <f t="shared" si="68"/>
        <v>1.466664999999999</v>
      </c>
      <c r="H2193" s="2">
        <v>19.899999999999999</v>
      </c>
      <c r="I2193" s="4">
        <f t="shared" si="69"/>
        <v>-5.5678612601119531E-2</v>
      </c>
      <c r="J2193" s="2">
        <v>14.157080000000001</v>
      </c>
      <c r="K2193" s="3">
        <v>133640100</v>
      </c>
    </row>
    <row r="2194" spans="1:11" x14ac:dyDescent="0.35">
      <c r="A2194" s="1">
        <v>39713</v>
      </c>
      <c r="B2194" s="1" t="str">
        <f>TEXT(wmt[[#This Row],[DATE]],"MMMM")</f>
        <v>September</v>
      </c>
      <c r="C2194" s="5">
        <f>YEAR(wmt[[#This Row],[DATE]])</f>
        <v>2008</v>
      </c>
      <c r="D2194" s="2">
        <v>19.816668</v>
      </c>
      <c r="E2194" s="2">
        <v>19.973333</v>
      </c>
      <c r="F2194" s="2">
        <v>19.583331999999999</v>
      </c>
      <c r="G2194" s="2">
        <f t="shared" si="68"/>
        <v>0.3900010000000016</v>
      </c>
      <c r="H2194" s="2">
        <v>19.629999000000002</v>
      </c>
      <c r="I2194" s="4">
        <f t="shared" si="69"/>
        <v>-9.4197975159092551E-3</v>
      </c>
      <c r="J2194" s="2">
        <v>13.965002999999999</v>
      </c>
      <c r="K2194" s="3">
        <v>66252900</v>
      </c>
    </row>
    <row r="2195" spans="1:11" x14ac:dyDescent="0.35">
      <c r="A2195" s="1">
        <v>39714</v>
      </c>
      <c r="B2195" s="1" t="str">
        <f>TEXT(wmt[[#This Row],[DATE]],"MMMM")</f>
        <v>September</v>
      </c>
      <c r="C2195" s="5">
        <f>YEAR(wmt[[#This Row],[DATE]])</f>
        <v>2008</v>
      </c>
      <c r="D2195" s="2">
        <v>19.636666999999999</v>
      </c>
      <c r="E2195" s="2">
        <v>19.969999000000001</v>
      </c>
      <c r="F2195" s="2">
        <v>19.443332999999999</v>
      </c>
      <c r="G2195" s="2">
        <f t="shared" si="68"/>
        <v>0.5266660000000023</v>
      </c>
      <c r="H2195" s="2">
        <v>19.466667000000001</v>
      </c>
      <c r="I2195" s="4">
        <f t="shared" si="69"/>
        <v>-8.6572736605452522E-3</v>
      </c>
      <c r="J2195" s="2">
        <v>13.848800000000001</v>
      </c>
      <c r="K2195" s="3">
        <v>66529800</v>
      </c>
    </row>
    <row r="2196" spans="1:11" x14ac:dyDescent="0.35">
      <c r="A2196" s="1">
        <v>39715</v>
      </c>
      <c r="B2196" s="1" t="str">
        <f>TEXT(wmt[[#This Row],[DATE]],"MMMM")</f>
        <v>September</v>
      </c>
      <c r="C2196" s="5">
        <f>YEAR(wmt[[#This Row],[DATE]])</f>
        <v>2008</v>
      </c>
      <c r="D2196" s="2">
        <v>19.633333</v>
      </c>
      <c r="E2196" s="2">
        <v>19.793333000000001</v>
      </c>
      <c r="F2196" s="2">
        <v>19.383333</v>
      </c>
      <c r="G2196" s="2">
        <f t="shared" si="68"/>
        <v>0.41000000000000014</v>
      </c>
      <c r="H2196" s="2">
        <v>19.639999</v>
      </c>
      <c r="I2196" s="4">
        <f t="shared" si="69"/>
        <v>3.395246237609871E-4</v>
      </c>
      <c r="J2196" s="2">
        <v>13.972111</v>
      </c>
      <c r="K2196" s="3">
        <v>51601200</v>
      </c>
    </row>
    <row r="2197" spans="1:11" x14ac:dyDescent="0.35">
      <c r="A2197" s="1">
        <v>39716</v>
      </c>
      <c r="B2197" s="1" t="str">
        <f>TEXT(wmt[[#This Row],[DATE]],"MMMM")</f>
        <v>September</v>
      </c>
      <c r="C2197" s="5">
        <f>YEAR(wmt[[#This Row],[DATE]])</f>
        <v>2008</v>
      </c>
      <c r="D2197" s="2">
        <v>19.780000999999999</v>
      </c>
      <c r="E2197" s="2">
        <v>20.156668</v>
      </c>
      <c r="F2197" s="2">
        <v>19.673331999999998</v>
      </c>
      <c r="G2197" s="2">
        <f t="shared" si="68"/>
        <v>0.48333600000000132</v>
      </c>
      <c r="H2197" s="2">
        <v>20.040001</v>
      </c>
      <c r="I2197" s="4">
        <f t="shared" si="69"/>
        <v>1.3144589830910604E-2</v>
      </c>
      <c r="J2197" s="2">
        <v>14.256675</v>
      </c>
      <c r="K2197" s="3">
        <v>64288500</v>
      </c>
    </row>
    <row r="2198" spans="1:11" x14ac:dyDescent="0.35">
      <c r="A2198" s="1">
        <v>39717</v>
      </c>
      <c r="B2198" s="1" t="str">
        <f>TEXT(wmt[[#This Row],[DATE]],"MMMM")</f>
        <v>September</v>
      </c>
      <c r="C2198" s="5">
        <f>YEAR(wmt[[#This Row],[DATE]])</f>
        <v>2008</v>
      </c>
      <c r="D2198" s="2">
        <v>19.693332999999999</v>
      </c>
      <c r="E2198" s="2">
        <v>20.299999</v>
      </c>
      <c r="F2198" s="2">
        <v>19.693332999999999</v>
      </c>
      <c r="G2198" s="2">
        <f t="shared" si="68"/>
        <v>0.60666600000000059</v>
      </c>
      <c r="H2198" s="2">
        <v>20.236668000000002</v>
      </c>
      <c r="I2198" s="4">
        <f t="shared" si="69"/>
        <v>2.7589793967329076E-2</v>
      </c>
      <c r="J2198" s="2">
        <v>14.396589000000001</v>
      </c>
      <c r="K2198" s="3">
        <v>63599400</v>
      </c>
    </row>
    <row r="2199" spans="1:11" x14ac:dyDescent="0.35">
      <c r="A2199" s="1">
        <v>39720</v>
      </c>
      <c r="B2199" s="1" t="str">
        <f>TEXT(wmt[[#This Row],[DATE]],"MMMM")</f>
        <v>September</v>
      </c>
      <c r="C2199" s="5">
        <f>YEAR(wmt[[#This Row],[DATE]])</f>
        <v>2008</v>
      </c>
      <c r="D2199" s="2">
        <v>20.016666000000001</v>
      </c>
      <c r="E2199" s="2">
        <v>20.283332999999999</v>
      </c>
      <c r="F2199" s="2">
        <v>19.423331999999998</v>
      </c>
      <c r="G2199" s="2">
        <f t="shared" si="68"/>
        <v>0.86000100000000046</v>
      </c>
      <c r="H2199" s="2">
        <v>19.483333999999999</v>
      </c>
      <c r="I2199" s="4">
        <f t="shared" si="69"/>
        <v>-2.6644397223793484E-2</v>
      </c>
      <c r="J2199" s="2">
        <v>13.860657</v>
      </c>
      <c r="K2199" s="3">
        <v>82605600</v>
      </c>
    </row>
    <row r="2200" spans="1:11" x14ac:dyDescent="0.35">
      <c r="A2200" s="1">
        <v>39721</v>
      </c>
      <c r="B2200" s="1" t="str">
        <f>TEXT(wmt[[#This Row],[DATE]],"MMMM")</f>
        <v>September</v>
      </c>
      <c r="C2200" s="5">
        <f>YEAR(wmt[[#This Row],[DATE]])</f>
        <v>2008</v>
      </c>
      <c r="D2200" s="2">
        <v>19.726666999999999</v>
      </c>
      <c r="E2200" s="2">
        <v>20.003332</v>
      </c>
      <c r="F2200" s="2">
        <v>19.246668</v>
      </c>
      <c r="G2200" s="2">
        <f t="shared" si="68"/>
        <v>0.75666400000000067</v>
      </c>
      <c r="H2200" s="2">
        <v>19.963332999999999</v>
      </c>
      <c r="I2200" s="4">
        <f t="shared" si="69"/>
        <v>1.1997262385987436E-2</v>
      </c>
      <c r="J2200" s="2">
        <v>14.202139000000001</v>
      </c>
      <c r="K2200" s="3">
        <v>80777100</v>
      </c>
    </row>
    <row r="2201" spans="1:11" x14ac:dyDescent="0.35">
      <c r="A2201" s="1">
        <v>39722</v>
      </c>
      <c r="B2201" s="1" t="str">
        <f>TEXT(wmt[[#This Row],[DATE]],"MMMM")</f>
        <v>October</v>
      </c>
      <c r="C2201" s="5">
        <f>YEAR(wmt[[#This Row],[DATE]])</f>
        <v>2008</v>
      </c>
      <c r="D2201" s="2">
        <v>19.836666000000001</v>
      </c>
      <c r="E2201" s="2">
        <v>20.100000000000001</v>
      </c>
      <c r="F2201" s="2">
        <v>19.663333999999999</v>
      </c>
      <c r="G2201" s="2">
        <f t="shared" si="68"/>
        <v>0.43666600000000244</v>
      </c>
      <c r="H2201" s="2">
        <v>19.886666999999999</v>
      </c>
      <c r="I2201" s="4">
        <f t="shared" si="69"/>
        <v>2.5206352720763751E-3</v>
      </c>
      <c r="J2201" s="2">
        <v>14.147596</v>
      </c>
      <c r="K2201" s="3">
        <v>70091100</v>
      </c>
    </row>
    <row r="2202" spans="1:11" x14ac:dyDescent="0.35">
      <c r="A2202" s="1">
        <v>39723</v>
      </c>
      <c r="B2202" s="1" t="str">
        <f>TEXT(wmt[[#This Row],[DATE]],"MMMM")</f>
        <v>October</v>
      </c>
      <c r="C2202" s="5">
        <f>YEAR(wmt[[#This Row],[DATE]])</f>
        <v>2008</v>
      </c>
      <c r="D2202" s="2">
        <v>19.886666999999999</v>
      </c>
      <c r="E2202" s="2">
        <v>19.950001</v>
      </c>
      <c r="F2202" s="2">
        <v>19.41</v>
      </c>
      <c r="G2202" s="2">
        <f t="shared" si="68"/>
        <v>0.54000100000000018</v>
      </c>
      <c r="H2202" s="2">
        <v>19.616667</v>
      </c>
      <c r="I2202" s="4">
        <f t="shared" si="69"/>
        <v>-1.357693574292764E-2</v>
      </c>
      <c r="J2202" s="2">
        <v>13.955518</v>
      </c>
      <c r="K2202" s="3">
        <v>63599700</v>
      </c>
    </row>
    <row r="2203" spans="1:11" x14ac:dyDescent="0.35">
      <c r="A2203" s="1">
        <v>39724</v>
      </c>
      <c r="B2203" s="1" t="str">
        <f>TEXT(wmt[[#This Row],[DATE]],"MMMM")</f>
        <v>October</v>
      </c>
      <c r="C2203" s="5">
        <f>YEAR(wmt[[#This Row],[DATE]])</f>
        <v>2008</v>
      </c>
      <c r="D2203" s="2">
        <v>19.799999</v>
      </c>
      <c r="E2203" s="2">
        <v>20.073333999999999</v>
      </c>
      <c r="F2203" s="2">
        <v>19.623332999999999</v>
      </c>
      <c r="G2203" s="2">
        <f t="shared" si="68"/>
        <v>0.45000100000000032</v>
      </c>
      <c r="H2203" s="2">
        <v>19.91</v>
      </c>
      <c r="I2203" s="4">
        <f t="shared" si="69"/>
        <v>5.5556063411922631E-3</v>
      </c>
      <c r="J2203" s="2">
        <v>14.164194</v>
      </c>
      <c r="K2203" s="3">
        <v>93355800</v>
      </c>
    </row>
    <row r="2204" spans="1:11" x14ac:dyDescent="0.35">
      <c r="A2204" s="1">
        <v>39727</v>
      </c>
      <c r="B2204" s="1" t="str">
        <f>TEXT(wmt[[#This Row],[DATE]],"MMMM")</f>
        <v>October</v>
      </c>
      <c r="C2204" s="5">
        <f>YEAR(wmt[[#This Row],[DATE]])</f>
        <v>2008</v>
      </c>
      <c r="D2204" s="2">
        <v>19.563334000000001</v>
      </c>
      <c r="E2204" s="2">
        <v>19.850000000000001</v>
      </c>
      <c r="F2204" s="2">
        <v>18.183332</v>
      </c>
      <c r="G2204" s="2">
        <f t="shared" si="68"/>
        <v>1.6666680000000014</v>
      </c>
      <c r="H2204" s="2">
        <v>19.299999</v>
      </c>
      <c r="I2204" s="4">
        <f t="shared" si="69"/>
        <v>-1.3460640195582277E-2</v>
      </c>
      <c r="J2204" s="2">
        <v>13.730235</v>
      </c>
      <c r="K2204" s="3">
        <v>119186400</v>
      </c>
    </row>
    <row r="2205" spans="1:11" x14ac:dyDescent="0.35">
      <c r="A2205" s="1">
        <v>39728</v>
      </c>
      <c r="B2205" s="1" t="str">
        <f>TEXT(wmt[[#This Row],[DATE]],"MMMM")</f>
        <v>October</v>
      </c>
      <c r="C2205" s="5">
        <f>YEAR(wmt[[#This Row],[DATE]])</f>
        <v>2008</v>
      </c>
      <c r="D2205" s="2">
        <v>19.573333999999999</v>
      </c>
      <c r="E2205" s="2">
        <v>19.573333999999999</v>
      </c>
      <c r="F2205" s="2">
        <v>18.149999999999999</v>
      </c>
      <c r="G2205" s="2">
        <f t="shared" si="68"/>
        <v>1.4233340000000005</v>
      </c>
      <c r="H2205" s="2">
        <v>18.280000999999999</v>
      </c>
      <c r="I2205" s="4">
        <f t="shared" si="69"/>
        <v>-6.607627499740211E-2</v>
      </c>
      <c r="J2205" s="2">
        <v>13.004594000000001</v>
      </c>
      <c r="K2205" s="3">
        <v>103654200</v>
      </c>
    </row>
    <row r="2206" spans="1:11" x14ac:dyDescent="0.35">
      <c r="A2206" s="1">
        <v>39729</v>
      </c>
      <c r="B2206" s="1" t="str">
        <f>TEXT(wmt[[#This Row],[DATE]],"MMMM")</f>
        <v>October</v>
      </c>
      <c r="C2206" s="5">
        <f>YEAR(wmt[[#This Row],[DATE]])</f>
        <v>2008</v>
      </c>
      <c r="D2206" s="2">
        <v>17.903334000000001</v>
      </c>
      <c r="E2206" s="2">
        <v>18.923331999999998</v>
      </c>
      <c r="F2206" s="2">
        <v>17.583331999999999</v>
      </c>
      <c r="G2206" s="2">
        <f t="shared" si="68"/>
        <v>1.3399999999999999</v>
      </c>
      <c r="H2206" s="2">
        <v>18.183332</v>
      </c>
      <c r="I2206" s="4">
        <f t="shared" si="69"/>
        <v>1.5639433415027562E-2</v>
      </c>
      <c r="J2206" s="2">
        <v>12.935822999999999</v>
      </c>
      <c r="K2206" s="3">
        <v>143388300</v>
      </c>
    </row>
    <row r="2207" spans="1:11" x14ac:dyDescent="0.35">
      <c r="A2207" s="1">
        <v>39730</v>
      </c>
      <c r="B2207" s="1" t="str">
        <f>TEXT(wmt[[#This Row],[DATE]],"MMMM")</f>
        <v>October</v>
      </c>
      <c r="C2207" s="5">
        <f>YEAR(wmt[[#This Row],[DATE]])</f>
        <v>2008</v>
      </c>
      <c r="D2207" s="2">
        <v>18.223333</v>
      </c>
      <c r="E2207" s="2">
        <v>18.446667000000001</v>
      </c>
      <c r="F2207" s="2">
        <v>16.586666000000001</v>
      </c>
      <c r="G2207" s="2">
        <f t="shared" si="68"/>
        <v>1.8600010000000005</v>
      </c>
      <c r="H2207" s="2">
        <v>17.129999000000002</v>
      </c>
      <c r="I2207" s="4">
        <f t="shared" si="69"/>
        <v>-5.9996379367045459E-2</v>
      </c>
      <c r="J2207" s="2">
        <v>12.186469000000001</v>
      </c>
      <c r="K2207" s="3">
        <v>123553800</v>
      </c>
    </row>
    <row r="2208" spans="1:11" x14ac:dyDescent="0.35">
      <c r="A2208" s="1">
        <v>39731</v>
      </c>
      <c r="B2208" s="1" t="str">
        <f>TEXT(wmt[[#This Row],[DATE]],"MMMM")</f>
        <v>October</v>
      </c>
      <c r="C2208" s="5">
        <f>YEAR(wmt[[#This Row],[DATE]])</f>
        <v>2008</v>
      </c>
      <c r="D2208" s="2">
        <v>16.343332</v>
      </c>
      <c r="E2208" s="2">
        <v>18.076668000000002</v>
      </c>
      <c r="F2208" s="2">
        <v>15.8</v>
      </c>
      <c r="G2208" s="2">
        <f t="shared" si="68"/>
        <v>2.2766680000000008</v>
      </c>
      <c r="H2208" s="2">
        <v>16.983333999999999</v>
      </c>
      <c r="I2208" s="4">
        <f t="shared" si="69"/>
        <v>3.9159823712814443E-2</v>
      </c>
      <c r="J2208" s="2">
        <v>12.082134999999999</v>
      </c>
      <c r="K2208" s="3">
        <v>154762500</v>
      </c>
    </row>
    <row r="2209" spans="1:11" x14ac:dyDescent="0.35">
      <c r="A2209" s="1">
        <v>39734</v>
      </c>
      <c r="B2209" s="1" t="str">
        <f>TEXT(wmt[[#This Row],[DATE]],"MMMM")</f>
        <v>October</v>
      </c>
      <c r="C2209" s="5">
        <f>YEAR(wmt[[#This Row],[DATE]])</f>
        <v>2008</v>
      </c>
      <c r="D2209" s="2">
        <v>17.559999000000001</v>
      </c>
      <c r="E2209" s="2">
        <v>18.236668000000002</v>
      </c>
      <c r="F2209" s="2">
        <v>17.066668</v>
      </c>
      <c r="G2209" s="2">
        <f t="shared" si="68"/>
        <v>1.1700000000000017</v>
      </c>
      <c r="H2209" s="2">
        <v>18.166668000000001</v>
      </c>
      <c r="I2209" s="4">
        <f t="shared" si="69"/>
        <v>3.454835048680812E-2</v>
      </c>
      <c r="J2209" s="2">
        <v>12.923971</v>
      </c>
      <c r="K2209" s="3">
        <v>88662300</v>
      </c>
    </row>
    <row r="2210" spans="1:11" x14ac:dyDescent="0.35">
      <c r="A2210" s="1">
        <v>39735</v>
      </c>
      <c r="B2210" s="1" t="str">
        <f>TEXT(wmt[[#This Row],[DATE]],"MMMM")</f>
        <v>October</v>
      </c>
      <c r="C2210" s="5">
        <f>YEAR(wmt[[#This Row],[DATE]])</f>
        <v>2008</v>
      </c>
      <c r="D2210" s="2">
        <v>18.676666000000001</v>
      </c>
      <c r="E2210" s="2">
        <v>18.690000999999999</v>
      </c>
      <c r="F2210" s="2">
        <v>17.573333999999999</v>
      </c>
      <c r="G2210" s="2">
        <f t="shared" si="68"/>
        <v>1.1166669999999996</v>
      </c>
      <c r="H2210" s="2">
        <v>18.146667000000001</v>
      </c>
      <c r="I2210" s="4">
        <f t="shared" si="69"/>
        <v>-2.8377602297969033E-2</v>
      </c>
      <c r="J2210" s="2">
        <v>12.909741</v>
      </c>
      <c r="K2210" s="3">
        <v>85679700</v>
      </c>
    </row>
    <row r="2211" spans="1:11" x14ac:dyDescent="0.35">
      <c r="A2211" s="1">
        <v>39736</v>
      </c>
      <c r="B2211" s="1" t="str">
        <f>TEXT(wmt[[#This Row],[DATE]],"MMMM")</f>
        <v>October</v>
      </c>
      <c r="C2211" s="5">
        <f>YEAR(wmt[[#This Row],[DATE]])</f>
        <v>2008</v>
      </c>
      <c r="D2211" s="2">
        <v>17.813334000000001</v>
      </c>
      <c r="E2211" s="2">
        <v>17.866667</v>
      </c>
      <c r="F2211" s="2">
        <v>16.626667000000001</v>
      </c>
      <c r="G2211" s="2">
        <f t="shared" si="68"/>
        <v>1.2399999999999984</v>
      </c>
      <c r="H2211" s="2">
        <v>16.683332</v>
      </c>
      <c r="I2211" s="4">
        <f t="shared" si="69"/>
        <v>-6.3435738643872114E-2</v>
      </c>
      <c r="J2211" s="2">
        <v>11.868709000000001</v>
      </c>
      <c r="K2211" s="3">
        <v>83835600</v>
      </c>
    </row>
    <row r="2212" spans="1:11" x14ac:dyDescent="0.35">
      <c r="A2212" s="1">
        <v>39737</v>
      </c>
      <c r="B2212" s="1" t="str">
        <f>TEXT(wmt[[#This Row],[DATE]],"MMMM")</f>
        <v>October</v>
      </c>
      <c r="C2212" s="5">
        <f>YEAR(wmt[[#This Row],[DATE]])</f>
        <v>2008</v>
      </c>
      <c r="D2212" s="2">
        <v>16.856667000000002</v>
      </c>
      <c r="E2212" s="2">
        <v>18.34</v>
      </c>
      <c r="F2212" s="2">
        <v>16.243334000000001</v>
      </c>
      <c r="G2212" s="2">
        <f t="shared" si="68"/>
        <v>2.096665999999999</v>
      </c>
      <c r="H2212" s="2">
        <v>18.206666999999999</v>
      </c>
      <c r="I2212" s="4">
        <f t="shared" si="69"/>
        <v>8.0087006523887422E-2</v>
      </c>
      <c r="J2212" s="2">
        <v>12.952420999999999</v>
      </c>
      <c r="K2212" s="3">
        <v>142170300</v>
      </c>
    </row>
    <row r="2213" spans="1:11" x14ac:dyDescent="0.35">
      <c r="A2213" s="1">
        <v>39738</v>
      </c>
      <c r="B2213" s="1" t="str">
        <f>TEXT(wmt[[#This Row],[DATE]],"MMMM")</f>
        <v>October</v>
      </c>
      <c r="C2213" s="5">
        <f>YEAR(wmt[[#This Row],[DATE]])</f>
        <v>2008</v>
      </c>
      <c r="D2213" s="2">
        <v>17.916668000000001</v>
      </c>
      <c r="E2213" s="2">
        <v>18.459999</v>
      </c>
      <c r="F2213" s="2">
        <v>16.57</v>
      </c>
      <c r="G2213" s="2">
        <f t="shared" si="68"/>
        <v>1.8899989999999995</v>
      </c>
      <c r="H2213" s="2">
        <v>17.923331999999998</v>
      </c>
      <c r="I2213" s="4">
        <f t="shared" si="69"/>
        <v>3.7194415836678537E-4</v>
      </c>
      <c r="J2213" s="2">
        <v>12.750852</v>
      </c>
      <c r="K2213" s="3">
        <v>93669000</v>
      </c>
    </row>
    <row r="2214" spans="1:11" x14ac:dyDescent="0.35">
      <c r="A2214" s="1">
        <v>39741</v>
      </c>
      <c r="B2214" s="1" t="str">
        <f>TEXT(wmt[[#This Row],[DATE]],"MMMM")</f>
        <v>October</v>
      </c>
      <c r="C2214" s="5">
        <f>YEAR(wmt[[#This Row],[DATE]])</f>
        <v>2008</v>
      </c>
      <c r="D2214" s="2">
        <v>18.216667000000001</v>
      </c>
      <c r="E2214" s="2">
        <v>18.23</v>
      </c>
      <c r="F2214" s="2">
        <v>17.459999</v>
      </c>
      <c r="G2214" s="2">
        <f t="shared" si="68"/>
        <v>0.7700010000000006</v>
      </c>
      <c r="H2214" s="2">
        <v>18.143332999999998</v>
      </c>
      <c r="I2214" s="4">
        <f t="shared" si="69"/>
        <v>-4.0256540891922031E-3</v>
      </c>
      <c r="J2214" s="2">
        <v>12.907363</v>
      </c>
      <c r="K2214" s="3">
        <v>85245000</v>
      </c>
    </row>
    <row r="2215" spans="1:11" x14ac:dyDescent="0.35">
      <c r="A2215" s="1">
        <v>39742</v>
      </c>
      <c r="B2215" s="1" t="str">
        <f>TEXT(wmt[[#This Row],[DATE]],"MMMM")</f>
        <v>October</v>
      </c>
      <c r="C2215" s="5">
        <f>YEAR(wmt[[#This Row],[DATE]])</f>
        <v>2008</v>
      </c>
      <c r="D2215" s="2">
        <v>18.059999000000001</v>
      </c>
      <c r="E2215" s="2">
        <v>18.5</v>
      </c>
      <c r="F2215" s="2">
        <v>17.853332999999999</v>
      </c>
      <c r="G2215" s="2">
        <f t="shared" si="68"/>
        <v>0.64666700000000077</v>
      </c>
      <c r="H2215" s="2">
        <v>17.889999</v>
      </c>
      <c r="I2215" s="4">
        <f t="shared" si="69"/>
        <v>-9.4130680738133861E-3</v>
      </c>
      <c r="J2215" s="2">
        <v>12.727138999999999</v>
      </c>
      <c r="K2215" s="3">
        <v>58332900</v>
      </c>
    </row>
    <row r="2216" spans="1:11" x14ac:dyDescent="0.35">
      <c r="A2216" s="1">
        <v>39743</v>
      </c>
      <c r="B2216" s="1" t="str">
        <f>TEXT(wmt[[#This Row],[DATE]],"MMMM")</f>
        <v>October</v>
      </c>
      <c r="C2216" s="5">
        <f>YEAR(wmt[[#This Row],[DATE]])</f>
        <v>2008</v>
      </c>
      <c r="D2216" s="2">
        <v>17.693332999999999</v>
      </c>
      <c r="E2216" s="2">
        <v>17.856667000000002</v>
      </c>
      <c r="F2216" s="2">
        <v>17.046666999999999</v>
      </c>
      <c r="G2216" s="2">
        <f t="shared" si="68"/>
        <v>0.81000000000000227</v>
      </c>
      <c r="H2216" s="2">
        <v>17.423331999999998</v>
      </c>
      <c r="I2216" s="4">
        <f t="shared" si="69"/>
        <v>-1.5260041734364045E-2</v>
      </c>
      <c r="J2216" s="2">
        <v>12.395147</v>
      </c>
      <c r="K2216" s="3">
        <v>84611100</v>
      </c>
    </row>
    <row r="2217" spans="1:11" x14ac:dyDescent="0.35">
      <c r="A2217" s="1">
        <v>39744</v>
      </c>
      <c r="B2217" s="1" t="str">
        <f>TEXT(wmt[[#This Row],[DATE]],"MMMM")</f>
        <v>October</v>
      </c>
      <c r="C2217" s="5">
        <f>YEAR(wmt[[#This Row],[DATE]])</f>
        <v>2008</v>
      </c>
      <c r="D2217" s="2">
        <v>17.456666999999999</v>
      </c>
      <c r="E2217" s="2">
        <v>17.726666999999999</v>
      </c>
      <c r="F2217" s="2">
        <v>16.666668000000001</v>
      </c>
      <c r="G2217" s="2">
        <f t="shared" si="68"/>
        <v>1.0599989999999977</v>
      </c>
      <c r="H2217" s="2">
        <v>17.586666000000001</v>
      </c>
      <c r="I2217" s="4">
        <f t="shared" si="69"/>
        <v>7.4469542209862592E-3</v>
      </c>
      <c r="J2217" s="2">
        <v>12.511345</v>
      </c>
      <c r="K2217" s="3">
        <v>104835900</v>
      </c>
    </row>
    <row r="2218" spans="1:11" x14ac:dyDescent="0.35">
      <c r="A2218" s="1">
        <v>39745</v>
      </c>
      <c r="B2218" s="1" t="str">
        <f>TEXT(wmt[[#This Row],[DATE]],"MMMM")</f>
        <v>October</v>
      </c>
      <c r="C2218" s="5">
        <f>YEAR(wmt[[#This Row],[DATE]])</f>
        <v>2008</v>
      </c>
      <c r="D2218" s="2">
        <v>16.666668000000001</v>
      </c>
      <c r="E2218" s="2">
        <v>17.656668</v>
      </c>
      <c r="F2218" s="2">
        <v>16.663333999999999</v>
      </c>
      <c r="G2218" s="2">
        <f t="shared" si="68"/>
        <v>0.99333400000000083</v>
      </c>
      <c r="H2218" s="2">
        <v>17.133333</v>
      </c>
      <c r="I2218" s="4">
        <f t="shared" si="69"/>
        <v>2.7999897760008118E-2</v>
      </c>
      <c r="J2218" s="2">
        <v>12.188839</v>
      </c>
      <c r="K2218" s="3">
        <v>89429400</v>
      </c>
    </row>
    <row r="2219" spans="1:11" x14ac:dyDescent="0.35">
      <c r="A2219" s="1">
        <v>39748</v>
      </c>
      <c r="B2219" s="1" t="str">
        <f>TEXT(wmt[[#This Row],[DATE]],"MMMM")</f>
        <v>October</v>
      </c>
      <c r="C2219" s="5">
        <f>YEAR(wmt[[#This Row],[DATE]])</f>
        <v>2008</v>
      </c>
      <c r="D2219" s="2">
        <v>16.950001</v>
      </c>
      <c r="E2219" s="2">
        <v>17.336666000000001</v>
      </c>
      <c r="F2219" s="2">
        <v>16.533332999999999</v>
      </c>
      <c r="G2219" s="2">
        <f t="shared" si="68"/>
        <v>0.80333300000000207</v>
      </c>
      <c r="H2219" s="2">
        <v>16.556667000000001</v>
      </c>
      <c r="I2219" s="4">
        <f t="shared" si="69"/>
        <v>-2.3205544353655166E-2</v>
      </c>
      <c r="J2219" s="2">
        <v>11.778594</v>
      </c>
      <c r="K2219" s="3">
        <v>80234400</v>
      </c>
    </row>
    <row r="2220" spans="1:11" x14ac:dyDescent="0.35">
      <c r="A2220" s="1">
        <v>39749</v>
      </c>
      <c r="B2220" s="1" t="str">
        <f>TEXT(wmt[[#This Row],[DATE]],"MMMM")</f>
        <v>October</v>
      </c>
      <c r="C2220" s="5">
        <f>YEAR(wmt[[#This Row],[DATE]])</f>
        <v>2008</v>
      </c>
      <c r="D2220" s="2">
        <v>16.98</v>
      </c>
      <c r="E2220" s="2">
        <v>18.573333999999999</v>
      </c>
      <c r="F2220" s="2">
        <v>16.933332</v>
      </c>
      <c r="G2220" s="2">
        <f t="shared" si="68"/>
        <v>1.6400019999999991</v>
      </c>
      <c r="H2220" s="2">
        <v>18.389999</v>
      </c>
      <c r="I2220" s="4">
        <f t="shared" si="69"/>
        <v>8.3038810365135399E-2</v>
      </c>
      <c r="J2220" s="2">
        <v>13.082848</v>
      </c>
      <c r="K2220" s="3">
        <v>126016200</v>
      </c>
    </row>
    <row r="2221" spans="1:11" x14ac:dyDescent="0.35">
      <c r="A2221" s="1">
        <v>39750</v>
      </c>
      <c r="B2221" s="1" t="str">
        <f>TEXT(wmt[[#This Row],[DATE]],"MMMM")</f>
        <v>October</v>
      </c>
      <c r="C2221" s="5">
        <f>YEAR(wmt[[#This Row],[DATE]])</f>
        <v>2008</v>
      </c>
      <c r="D2221" s="2">
        <v>18.376667000000001</v>
      </c>
      <c r="E2221" s="2">
        <v>18.933332</v>
      </c>
      <c r="F2221" s="2">
        <v>17.850000000000001</v>
      </c>
      <c r="G2221" s="2">
        <f t="shared" si="68"/>
        <v>1.0833319999999986</v>
      </c>
      <c r="H2221" s="2">
        <v>18.34</v>
      </c>
      <c r="I2221" s="4">
        <f t="shared" si="69"/>
        <v>-1.99530197723022E-3</v>
      </c>
      <c r="J2221" s="2">
        <v>13.047276999999999</v>
      </c>
      <c r="K2221" s="3">
        <v>102701700</v>
      </c>
    </row>
    <row r="2222" spans="1:11" x14ac:dyDescent="0.35">
      <c r="A2222" s="1">
        <v>39751</v>
      </c>
      <c r="B2222" s="1" t="str">
        <f>TEXT(wmt[[#This Row],[DATE]],"MMMM")</f>
        <v>October</v>
      </c>
      <c r="C2222" s="5">
        <f>YEAR(wmt[[#This Row],[DATE]])</f>
        <v>2008</v>
      </c>
      <c r="D2222" s="2">
        <v>18.653334000000001</v>
      </c>
      <c r="E2222" s="2">
        <v>18.666668000000001</v>
      </c>
      <c r="F2222" s="2">
        <v>17.936665999999999</v>
      </c>
      <c r="G2222" s="2">
        <f t="shared" si="68"/>
        <v>0.73000200000000248</v>
      </c>
      <c r="H2222" s="2">
        <v>18.25</v>
      </c>
      <c r="I2222" s="4">
        <f t="shared" si="69"/>
        <v>-2.1622622529570368E-2</v>
      </c>
      <c r="J2222" s="2">
        <v>12.983247</v>
      </c>
      <c r="K2222" s="3">
        <v>69974100</v>
      </c>
    </row>
    <row r="2223" spans="1:11" x14ac:dyDescent="0.35">
      <c r="A2223" s="1">
        <v>39752</v>
      </c>
      <c r="B2223" s="1" t="str">
        <f>TEXT(wmt[[#This Row],[DATE]],"MMMM")</f>
        <v>October</v>
      </c>
      <c r="C2223" s="5">
        <f>YEAR(wmt[[#This Row],[DATE]])</f>
        <v>2008</v>
      </c>
      <c r="D2223" s="2">
        <v>18.333331999999999</v>
      </c>
      <c r="E2223" s="2">
        <v>18.923331999999998</v>
      </c>
      <c r="F2223" s="2">
        <v>18.09</v>
      </c>
      <c r="G2223" s="2">
        <f t="shared" si="68"/>
        <v>0.83333199999999863</v>
      </c>
      <c r="H2223" s="2">
        <v>18.603332999999999</v>
      </c>
      <c r="I2223" s="4">
        <f t="shared" si="69"/>
        <v>1.4727328343805732E-2</v>
      </c>
      <c r="J2223" s="2">
        <v>13.234617</v>
      </c>
      <c r="K2223" s="3">
        <v>78094500</v>
      </c>
    </row>
    <row r="2224" spans="1:11" x14ac:dyDescent="0.35">
      <c r="A2224" s="1">
        <v>39755</v>
      </c>
      <c r="B2224" s="1" t="str">
        <f>TEXT(wmt[[#This Row],[DATE]],"MMMM")</f>
        <v>November</v>
      </c>
      <c r="C2224" s="5">
        <f>YEAR(wmt[[#This Row],[DATE]])</f>
        <v>2008</v>
      </c>
      <c r="D2224" s="2">
        <v>18.920000000000002</v>
      </c>
      <c r="E2224" s="2">
        <v>19.066668</v>
      </c>
      <c r="F2224" s="2">
        <v>18.586666000000001</v>
      </c>
      <c r="G2224" s="2">
        <f t="shared" si="68"/>
        <v>0.48000199999999893</v>
      </c>
      <c r="H2224" s="2">
        <v>18.656668</v>
      </c>
      <c r="I2224" s="4">
        <f t="shared" si="69"/>
        <v>-1.3918181818181918E-2</v>
      </c>
      <c r="J2224" s="2">
        <v>13.272558999999999</v>
      </c>
      <c r="K2224" s="3">
        <v>56271300</v>
      </c>
    </row>
    <row r="2225" spans="1:11" x14ac:dyDescent="0.35">
      <c r="A2225" s="1">
        <v>39756</v>
      </c>
      <c r="B2225" s="1" t="str">
        <f>TEXT(wmt[[#This Row],[DATE]],"MMMM")</f>
        <v>November</v>
      </c>
      <c r="C2225" s="5">
        <f>YEAR(wmt[[#This Row],[DATE]])</f>
        <v>2008</v>
      </c>
      <c r="D2225" s="2">
        <v>18.933332</v>
      </c>
      <c r="E2225" s="2">
        <v>19.083331999999999</v>
      </c>
      <c r="F2225" s="2">
        <v>18.52</v>
      </c>
      <c r="G2225" s="2">
        <f t="shared" si="68"/>
        <v>0.56333199999999906</v>
      </c>
      <c r="H2225" s="2">
        <v>18.709999</v>
      </c>
      <c r="I2225" s="4">
        <f t="shared" si="69"/>
        <v>-1.1795757872940708E-2</v>
      </c>
      <c r="J2225" s="2">
        <v>13.310504</v>
      </c>
      <c r="K2225" s="3">
        <v>69164100</v>
      </c>
    </row>
    <row r="2226" spans="1:11" x14ac:dyDescent="0.35">
      <c r="A2226" s="1">
        <v>39757</v>
      </c>
      <c r="B2226" s="1" t="str">
        <f>TEXT(wmt[[#This Row],[DATE]],"MMMM")</f>
        <v>November</v>
      </c>
      <c r="C2226" s="5">
        <f>YEAR(wmt[[#This Row],[DATE]])</f>
        <v>2008</v>
      </c>
      <c r="D2226" s="2">
        <v>18.626667000000001</v>
      </c>
      <c r="E2226" s="2">
        <v>18.666668000000001</v>
      </c>
      <c r="F2226" s="2">
        <v>18</v>
      </c>
      <c r="G2226" s="2">
        <f t="shared" si="68"/>
        <v>0.66666800000000137</v>
      </c>
      <c r="H2226" s="2">
        <v>18.043333000000001</v>
      </c>
      <c r="I2226" s="4">
        <f t="shared" si="69"/>
        <v>-3.1317143319306705E-2</v>
      </c>
      <c r="J2226" s="2">
        <v>12.836225000000001</v>
      </c>
      <c r="K2226" s="3">
        <v>66570000</v>
      </c>
    </row>
    <row r="2227" spans="1:11" x14ac:dyDescent="0.35">
      <c r="A2227" s="1">
        <v>39758</v>
      </c>
      <c r="B2227" s="1" t="str">
        <f>TEXT(wmt[[#This Row],[DATE]],"MMMM")</f>
        <v>November</v>
      </c>
      <c r="C2227" s="5">
        <f>YEAR(wmt[[#This Row],[DATE]])</f>
        <v>2008</v>
      </c>
      <c r="D2227" s="2">
        <v>18.526667</v>
      </c>
      <c r="E2227" s="2">
        <v>18.783332999999999</v>
      </c>
      <c r="F2227" s="2">
        <v>17.686665999999999</v>
      </c>
      <c r="G2227" s="2">
        <f t="shared" si="68"/>
        <v>1.0966670000000001</v>
      </c>
      <c r="H2227" s="2">
        <v>17.829999999999998</v>
      </c>
      <c r="I2227" s="4">
        <f t="shared" si="69"/>
        <v>-3.7603471795547544E-2</v>
      </c>
      <c r="J2227" s="2">
        <v>12.684455</v>
      </c>
      <c r="K2227" s="3">
        <v>97344300</v>
      </c>
    </row>
    <row r="2228" spans="1:11" x14ac:dyDescent="0.35">
      <c r="A2228" s="1">
        <v>39759</v>
      </c>
      <c r="B2228" s="1" t="str">
        <f>TEXT(wmt[[#This Row],[DATE]],"MMMM")</f>
        <v>November</v>
      </c>
      <c r="C2228" s="5">
        <f>YEAR(wmt[[#This Row],[DATE]])</f>
        <v>2008</v>
      </c>
      <c r="D2228" s="2">
        <v>17.953333000000001</v>
      </c>
      <c r="E2228" s="2">
        <v>18.233333999999999</v>
      </c>
      <c r="F2228" s="2">
        <v>17.799999</v>
      </c>
      <c r="G2228" s="2">
        <f t="shared" si="68"/>
        <v>0.43333499999999958</v>
      </c>
      <c r="H2228" s="2">
        <v>18.129999000000002</v>
      </c>
      <c r="I2228" s="4">
        <f t="shared" si="69"/>
        <v>9.8402898225082146E-3</v>
      </c>
      <c r="J2228" s="2">
        <v>12.897883</v>
      </c>
      <c r="K2228" s="3">
        <v>58313100</v>
      </c>
    </row>
    <row r="2229" spans="1:11" x14ac:dyDescent="0.35">
      <c r="A2229" s="1">
        <v>39762</v>
      </c>
      <c r="B2229" s="1" t="str">
        <f>TEXT(wmt[[#This Row],[DATE]],"MMMM")</f>
        <v>November</v>
      </c>
      <c r="C2229" s="5">
        <f>YEAR(wmt[[#This Row],[DATE]])</f>
        <v>2008</v>
      </c>
      <c r="D2229" s="2">
        <v>18.370000999999998</v>
      </c>
      <c r="E2229" s="2">
        <v>18.576668000000002</v>
      </c>
      <c r="F2229" s="2">
        <v>18.116667</v>
      </c>
      <c r="G2229" s="2">
        <f t="shared" si="68"/>
        <v>0.46000100000000188</v>
      </c>
      <c r="H2229" s="2">
        <v>18.393332999999998</v>
      </c>
      <c r="I2229" s="4">
        <f t="shared" si="69"/>
        <v>1.2701142476802211E-3</v>
      </c>
      <c r="J2229" s="2">
        <v>13.085219</v>
      </c>
      <c r="K2229" s="3">
        <v>54605700</v>
      </c>
    </row>
    <row r="2230" spans="1:11" x14ac:dyDescent="0.35">
      <c r="A2230" s="1">
        <v>39763</v>
      </c>
      <c r="B2230" s="1" t="str">
        <f>TEXT(wmt[[#This Row],[DATE]],"MMMM")</f>
        <v>November</v>
      </c>
      <c r="C2230" s="5">
        <f>YEAR(wmt[[#This Row],[DATE]])</f>
        <v>2008</v>
      </c>
      <c r="D2230" s="2">
        <v>18.329999999999998</v>
      </c>
      <c r="E2230" s="2">
        <v>18.546666999999999</v>
      </c>
      <c r="F2230" s="2">
        <v>17.706666999999999</v>
      </c>
      <c r="G2230" s="2">
        <f t="shared" si="68"/>
        <v>0.83999999999999986</v>
      </c>
      <c r="H2230" s="2">
        <v>18.25</v>
      </c>
      <c r="I2230" s="4">
        <f t="shared" si="69"/>
        <v>-4.3644298963446976E-3</v>
      </c>
      <c r="J2230" s="2">
        <v>12.983247</v>
      </c>
      <c r="K2230" s="3">
        <v>71357400</v>
      </c>
    </row>
    <row r="2231" spans="1:11" x14ac:dyDescent="0.35">
      <c r="A2231" s="1">
        <v>39764</v>
      </c>
      <c r="B2231" s="1" t="str">
        <f>TEXT(wmt[[#This Row],[DATE]],"MMMM")</f>
        <v>November</v>
      </c>
      <c r="C2231" s="5">
        <f>YEAR(wmt[[#This Row],[DATE]])</f>
        <v>2008</v>
      </c>
      <c r="D2231" s="2">
        <v>17.716667000000001</v>
      </c>
      <c r="E2231" s="2">
        <v>18.236668000000002</v>
      </c>
      <c r="F2231" s="2">
        <v>17.440000999999999</v>
      </c>
      <c r="G2231" s="2">
        <f t="shared" si="68"/>
        <v>0.7966670000000029</v>
      </c>
      <c r="H2231" s="2">
        <v>17.540001</v>
      </c>
      <c r="I2231" s="4">
        <f t="shared" si="69"/>
        <v>-9.9717401698638276E-3</v>
      </c>
      <c r="J2231" s="2">
        <v>12.478147</v>
      </c>
      <c r="K2231" s="3">
        <v>85122300</v>
      </c>
    </row>
    <row r="2232" spans="1:11" x14ac:dyDescent="0.35">
      <c r="A2232" s="1">
        <v>39765</v>
      </c>
      <c r="B2232" s="1" t="str">
        <f>TEXT(wmt[[#This Row],[DATE]],"MMMM")</f>
        <v>November</v>
      </c>
      <c r="C2232" s="5">
        <f>YEAR(wmt[[#This Row],[DATE]])</f>
        <v>2008</v>
      </c>
      <c r="D2232" s="2">
        <v>17.656668</v>
      </c>
      <c r="E2232" s="2">
        <v>18.316668</v>
      </c>
      <c r="F2232" s="2">
        <v>17.02</v>
      </c>
      <c r="G2232" s="2">
        <f t="shared" si="68"/>
        <v>1.2966680000000004</v>
      </c>
      <c r="H2232" s="2">
        <v>18.309999000000001</v>
      </c>
      <c r="I2232" s="4">
        <f t="shared" si="69"/>
        <v>3.7001941702704128E-2</v>
      </c>
      <c r="J2232" s="2">
        <v>13.025937000000001</v>
      </c>
      <c r="K2232" s="3">
        <v>113225700</v>
      </c>
    </row>
    <row r="2233" spans="1:11" x14ac:dyDescent="0.35">
      <c r="A2233" s="1">
        <v>39766</v>
      </c>
      <c r="B2233" s="1" t="str">
        <f>TEXT(wmt[[#This Row],[DATE]],"MMMM")</f>
        <v>November</v>
      </c>
      <c r="C2233" s="5">
        <f>YEAR(wmt[[#This Row],[DATE]])</f>
        <v>2008</v>
      </c>
      <c r="D2233" s="2">
        <v>18.133333</v>
      </c>
      <c r="E2233" s="2">
        <v>18.373332999999999</v>
      </c>
      <c r="F2233" s="2">
        <v>17.5</v>
      </c>
      <c r="G2233" s="2">
        <f t="shared" si="68"/>
        <v>0.8733329999999988</v>
      </c>
      <c r="H2233" s="2">
        <v>17.57</v>
      </c>
      <c r="I2233" s="4">
        <f t="shared" si="69"/>
        <v>-3.1066158659304392E-2</v>
      </c>
      <c r="J2233" s="2">
        <v>12.49949</v>
      </c>
      <c r="K2233" s="3">
        <v>77255100</v>
      </c>
    </row>
    <row r="2234" spans="1:11" x14ac:dyDescent="0.35">
      <c r="A2234" s="1">
        <v>39769</v>
      </c>
      <c r="B2234" s="1" t="str">
        <f>TEXT(wmt[[#This Row],[DATE]],"MMMM")</f>
        <v>November</v>
      </c>
      <c r="C2234" s="5">
        <f>YEAR(wmt[[#This Row],[DATE]])</f>
        <v>2008</v>
      </c>
      <c r="D2234" s="2">
        <v>17.59</v>
      </c>
      <c r="E2234" s="2">
        <v>17.690000999999999</v>
      </c>
      <c r="F2234" s="2">
        <v>17.059999000000001</v>
      </c>
      <c r="G2234" s="2">
        <f t="shared" si="68"/>
        <v>0.63000199999999751</v>
      </c>
      <c r="H2234" s="2">
        <v>17.27</v>
      </c>
      <c r="I2234" s="4">
        <f t="shared" si="69"/>
        <v>-1.8192154633314399E-2</v>
      </c>
      <c r="J2234" s="2">
        <v>12.286068999999999</v>
      </c>
      <c r="K2234" s="3">
        <v>80894700</v>
      </c>
    </row>
    <row r="2235" spans="1:11" x14ac:dyDescent="0.35">
      <c r="A2235" s="1">
        <v>39770</v>
      </c>
      <c r="B2235" s="1" t="str">
        <f>TEXT(wmt[[#This Row],[DATE]],"MMMM")</f>
        <v>November</v>
      </c>
      <c r="C2235" s="5">
        <f>YEAR(wmt[[#This Row],[DATE]])</f>
        <v>2008</v>
      </c>
      <c r="D2235" s="2">
        <v>17.226666999999999</v>
      </c>
      <c r="E2235" s="2">
        <v>17.856667000000002</v>
      </c>
      <c r="F2235" s="2">
        <v>16.989999999999998</v>
      </c>
      <c r="G2235" s="2">
        <f t="shared" si="68"/>
        <v>0.86666700000000318</v>
      </c>
      <c r="H2235" s="2">
        <v>17.573333999999999</v>
      </c>
      <c r="I2235" s="4">
        <f t="shared" si="69"/>
        <v>2.0123857969739596E-2</v>
      </c>
      <c r="J2235" s="2">
        <v>12.501863999999999</v>
      </c>
      <c r="K2235" s="3">
        <v>109886100</v>
      </c>
    </row>
    <row r="2236" spans="1:11" x14ac:dyDescent="0.35">
      <c r="A2236" s="1">
        <v>39771</v>
      </c>
      <c r="B2236" s="1" t="str">
        <f>TEXT(wmt[[#This Row],[DATE]],"MMMM")</f>
        <v>November</v>
      </c>
      <c r="C2236" s="5">
        <f>YEAR(wmt[[#This Row],[DATE]])</f>
        <v>2008</v>
      </c>
      <c r="D2236" s="2">
        <v>17.5</v>
      </c>
      <c r="E2236" s="2">
        <v>17.933332</v>
      </c>
      <c r="F2236" s="2">
        <v>16.91</v>
      </c>
      <c r="G2236" s="2">
        <f t="shared" si="68"/>
        <v>1.0233319999999999</v>
      </c>
      <c r="H2236" s="2">
        <v>17</v>
      </c>
      <c r="I2236" s="4">
        <f t="shared" si="69"/>
        <v>-2.8571428571428571E-2</v>
      </c>
      <c r="J2236" s="2">
        <v>12.093987</v>
      </c>
      <c r="K2236" s="3">
        <v>89328600</v>
      </c>
    </row>
    <row r="2237" spans="1:11" x14ac:dyDescent="0.35">
      <c r="A2237" s="1">
        <v>39772</v>
      </c>
      <c r="B2237" s="1" t="str">
        <f>TEXT(wmt[[#This Row],[DATE]],"MMMM")</f>
        <v>November</v>
      </c>
      <c r="C2237" s="5">
        <f>YEAR(wmt[[#This Row],[DATE]])</f>
        <v>2008</v>
      </c>
      <c r="D2237" s="2">
        <v>16.870000999999998</v>
      </c>
      <c r="E2237" s="2">
        <v>17.833331999999999</v>
      </c>
      <c r="F2237" s="2">
        <v>16.786667000000001</v>
      </c>
      <c r="G2237" s="2">
        <f t="shared" si="68"/>
        <v>1.0466649999999973</v>
      </c>
      <c r="H2237" s="2">
        <v>16.886666999999999</v>
      </c>
      <c r="I2237" s="4">
        <f t="shared" si="69"/>
        <v>9.8790746959651846E-4</v>
      </c>
      <c r="J2237" s="2">
        <v>12.013362000000001</v>
      </c>
      <c r="K2237" s="3">
        <v>122490000</v>
      </c>
    </row>
    <row r="2238" spans="1:11" x14ac:dyDescent="0.35">
      <c r="A2238" s="1">
        <v>39773</v>
      </c>
      <c r="B2238" s="1" t="str">
        <f>TEXT(wmt[[#This Row],[DATE]],"MMMM")</f>
        <v>November</v>
      </c>
      <c r="C2238" s="5">
        <f>YEAR(wmt[[#This Row],[DATE]])</f>
        <v>2008</v>
      </c>
      <c r="D2238" s="2">
        <v>17.133333</v>
      </c>
      <c r="E2238" s="2">
        <v>17.68</v>
      </c>
      <c r="F2238" s="2">
        <v>16.733333999999999</v>
      </c>
      <c r="G2238" s="2">
        <f t="shared" si="68"/>
        <v>0.94666600000000045</v>
      </c>
      <c r="H2238" s="2">
        <v>17.639999</v>
      </c>
      <c r="I2238" s="4">
        <f t="shared" si="69"/>
        <v>2.9571946100621471E-2</v>
      </c>
      <c r="J2238" s="2">
        <v>12.549289999999999</v>
      </c>
      <c r="K2238" s="3">
        <v>120777600</v>
      </c>
    </row>
    <row r="2239" spans="1:11" x14ac:dyDescent="0.35">
      <c r="A2239" s="1">
        <v>39776</v>
      </c>
      <c r="B2239" s="1" t="str">
        <f>TEXT(wmt[[#This Row],[DATE]],"MMMM")</f>
        <v>November</v>
      </c>
      <c r="C2239" s="5">
        <f>YEAR(wmt[[#This Row],[DATE]])</f>
        <v>2008</v>
      </c>
      <c r="D2239" s="2">
        <v>17.766666000000001</v>
      </c>
      <c r="E2239" s="2">
        <v>18.036667000000001</v>
      </c>
      <c r="F2239" s="2">
        <v>17.41</v>
      </c>
      <c r="G2239" s="2">
        <f t="shared" si="68"/>
        <v>0.6266670000000012</v>
      </c>
      <c r="H2239" s="2">
        <v>17.59</v>
      </c>
      <c r="I2239" s="4">
        <f t="shared" si="69"/>
        <v>-9.9436776714326072E-3</v>
      </c>
      <c r="J2239" s="2">
        <v>12.513718000000001</v>
      </c>
      <c r="K2239" s="3">
        <v>91222800</v>
      </c>
    </row>
    <row r="2240" spans="1:11" x14ac:dyDescent="0.35">
      <c r="A2240" s="1">
        <v>39777</v>
      </c>
      <c r="B2240" s="1" t="str">
        <f>TEXT(wmt[[#This Row],[DATE]],"MMMM")</f>
        <v>November</v>
      </c>
      <c r="C2240" s="5">
        <f>YEAR(wmt[[#This Row],[DATE]])</f>
        <v>2008</v>
      </c>
      <c r="D2240" s="2">
        <v>17.916668000000001</v>
      </c>
      <c r="E2240" s="2">
        <v>18.383333</v>
      </c>
      <c r="F2240" s="2">
        <v>17.783332999999999</v>
      </c>
      <c r="G2240" s="2">
        <f t="shared" si="68"/>
        <v>0.60000000000000142</v>
      </c>
      <c r="H2240" s="2">
        <v>18.226666999999999</v>
      </c>
      <c r="I2240" s="4">
        <f t="shared" si="69"/>
        <v>1.7302268479831052E-2</v>
      </c>
      <c r="J2240" s="2">
        <v>12.966652</v>
      </c>
      <c r="K2240" s="3">
        <v>82114200</v>
      </c>
    </row>
    <row r="2241" spans="1:11" x14ac:dyDescent="0.35">
      <c r="A2241" s="1">
        <v>39778</v>
      </c>
      <c r="B2241" s="1" t="str">
        <f>TEXT(wmt[[#This Row],[DATE]],"MMMM")</f>
        <v>November</v>
      </c>
      <c r="C2241" s="5">
        <f>YEAR(wmt[[#This Row],[DATE]])</f>
        <v>2008</v>
      </c>
      <c r="D2241" s="2">
        <v>17.936665999999999</v>
      </c>
      <c r="E2241" s="2">
        <v>18.916668000000001</v>
      </c>
      <c r="F2241" s="2">
        <v>17.899999999999999</v>
      </c>
      <c r="G2241" s="2">
        <f t="shared" si="68"/>
        <v>1.0166680000000028</v>
      </c>
      <c r="H2241" s="2">
        <v>18.896667000000001</v>
      </c>
      <c r="I2241" s="4">
        <f t="shared" si="69"/>
        <v>5.3521707991886672E-2</v>
      </c>
      <c r="J2241" s="2">
        <v>13.443295000000001</v>
      </c>
      <c r="K2241" s="3">
        <v>71235900</v>
      </c>
    </row>
    <row r="2242" spans="1:11" x14ac:dyDescent="0.35">
      <c r="A2242" s="1">
        <v>39780</v>
      </c>
      <c r="B2242" s="1" t="str">
        <f>TEXT(wmt[[#This Row],[DATE]],"MMMM")</f>
        <v>November</v>
      </c>
      <c r="C2242" s="5">
        <f>YEAR(wmt[[#This Row],[DATE]])</f>
        <v>2008</v>
      </c>
      <c r="D2242" s="2">
        <v>18.860001</v>
      </c>
      <c r="E2242" s="2">
        <v>19</v>
      </c>
      <c r="F2242" s="2">
        <v>18.503332</v>
      </c>
      <c r="G2242" s="2">
        <f t="shared" si="68"/>
        <v>0.49666799999999967</v>
      </c>
      <c r="H2242" s="2">
        <v>18.626667000000001</v>
      </c>
      <c r="I2242" s="4">
        <f t="shared" si="69"/>
        <v>-1.2371897541256718E-2</v>
      </c>
      <c r="J2242" s="2">
        <v>13.251213999999999</v>
      </c>
      <c r="K2242" s="3">
        <v>27215400</v>
      </c>
    </row>
    <row r="2243" spans="1:11" x14ac:dyDescent="0.35">
      <c r="A2243" s="1">
        <v>39783</v>
      </c>
      <c r="B2243" s="1" t="str">
        <f>TEXT(wmt[[#This Row],[DATE]],"MMMM")</f>
        <v>December</v>
      </c>
      <c r="C2243" s="5">
        <f>YEAR(wmt[[#This Row],[DATE]])</f>
        <v>2008</v>
      </c>
      <c r="D2243" s="2">
        <v>18.456666999999999</v>
      </c>
      <c r="E2243" s="2">
        <v>18.576668000000002</v>
      </c>
      <c r="F2243" s="2">
        <v>17.646667000000001</v>
      </c>
      <c r="G2243" s="2">
        <f t="shared" ref="G2243:G2306" si="70">E2243-F2243</f>
        <v>0.93000100000000074</v>
      </c>
      <c r="H2243" s="2">
        <v>17.670000000000002</v>
      </c>
      <c r="I2243" s="4">
        <f t="shared" ref="I2243:I2306" si="71">((H2243-D2243)/D2243)</f>
        <v>-4.2622375968532009E-2</v>
      </c>
      <c r="J2243" s="2">
        <v>12.570634999999999</v>
      </c>
      <c r="K2243" s="3">
        <v>77836200</v>
      </c>
    </row>
    <row r="2244" spans="1:11" x14ac:dyDescent="0.35">
      <c r="A2244" s="1">
        <v>39784</v>
      </c>
      <c r="B2244" s="1" t="str">
        <f>TEXT(wmt[[#This Row],[DATE]],"MMMM")</f>
        <v>December</v>
      </c>
      <c r="C2244" s="5">
        <f>YEAR(wmt[[#This Row],[DATE]])</f>
        <v>2008</v>
      </c>
      <c r="D2244" s="2">
        <v>17.923331999999998</v>
      </c>
      <c r="E2244" s="2">
        <v>18.086666000000001</v>
      </c>
      <c r="F2244" s="2">
        <v>17.406668</v>
      </c>
      <c r="G2244" s="2">
        <f t="shared" si="70"/>
        <v>0.67999800000000121</v>
      </c>
      <c r="H2244" s="2">
        <v>17.816668</v>
      </c>
      <c r="I2244" s="4">
        <f t="shared" si="71"/>
        <v>-5.9511256054398005E-3</v>
      </c>
      <c r="J2244" s="2">
        <v>12.674972</v>
      </c>
      <c r="K2244" s="3">
        <v>73387500</v>
      </c>
    </row>
    <row r="2245" spans="1:11" x14ac:dyDescent="0.35">
      <c r="A2245" s="1">
        <v>39785</v>
      </c>
      <c r="B2245" s="1" t="str">
        <f>TEXT(wmt[[#This Row],[DATE]],"MMMM")</f>
        <v>December</v>
      </c>
      <c r="C2245" s="5">
        <f>YEAR(wmt[[#This Row],[DATE]])</f>
        <v>2008</v>
      </c>
      <c r="D2245" s="2">
        <v>17.563334000000001</v>
      </c>
      <c r="E2245" s="2">
        <v>18.170000000000002</v>
      </c>
      <c r="F2245" s="2">
        <v>17.5</v>
      </c>
      <c r="G2245" s="2">
        <f t="shared" si="70"/>
        <v>0.67000000000000171</v>
      </c>
      <c r="H2245" s="2">
        <v>18.126667000000001</v>
      </c>
      <c r="I2245" s="4">
        <f t="shared" si="71"/>
        <v>3.2074377222456742E-2</v>
      </c>
      <c r="J2245" s="2">
        <v>12.895515</v>
      </c>
      <c r="K2245" s="3">
        <v>75645900</v>
      </c>
    </row>
    <row r="2246" spans="1:11" x14ac:dyDescent="0.35">
      <c r="A2246" s="1">
        <v>39786</v>
      </c>
      <c r="B2246" s="1" t="str">
        <f>TEXT(wmt[[#This Row],[DATE]],"MMMM")</f>
        <v>December</v>
      </c>
      <c r="C2246" s="5">
        <f>YEAR(wmt[[#This Row],[DATE]])</f>
        <v>2008</v>
      </c>
      <c r="D2246" s="2">
        <v>18.370000999999998</v>
      </c>
      <c r="E2246" s="2">
        <v>18.733333999999999</v>
      </c>
      <c r="F2246" s="2">
        <v>18</v>
      </c>
      <c r="G2246" s="2">
        <f t="shared" si="70"/>
        <v>0.73333399999999926</v>
      </c>
      <c r="H2246" s="2">
        <v>18.370000999999998</v>
      </c>
      <c r="I2246" s="4">
        <f t="shared" si="71"/>
        <v>0</v>
      </c>
      <c r="J2246" s="2">
        <v>13.068622</v>
      </c>
      <c r="K2246" s="3">
        <v>86379000</v>
      </c>
    </row>
    <row r="2247" spans="1:11" x14ac:dyDescent="0.35">
      <c r="A2247" s="1">
        <v>39787</v>
      </c>
      <c r="B2247" s="1" t="str">
        <f>TEXT(wmt[[#This Row],[DATE]],"MMMM")</f>
        <v>December</v>
      </c>
      <c r="C2247" s="5">
        <f>YEAR(wmt[[#This Row],[DATE]])</f>
        <v>2008</v>
      </c>
      <c r="D2247" s="2">
        <v>18.096665999999999</v>
      </c>
      <c r="E2247" s="2">
        <v>19.57</v>
      </c>
      <c r="F2247" s="2">
        <v>18</v>
      </c>
      <c r="G2247" s="2">
        <f t="shared" si="70"/>
        <v>1.5700000000000003</v>
      </c>
      <c r="H2247" s="2">
        <v>19.403334000000001</v>
      </c>
      <c r="I2247" s="4">
        <f t="shared" si="71"/>
        <v>7.2204902273159149E-2</v>
      </c>
      <c r="J2247" s="2">
        <v>13.803747</v>
      </c>
      <c r="K2247" s="3">
        <v>112969500</v>
      </c>
    </row>
    <row r="2248" spans="1:11" x14ac:dyDescent="0.35">
      <c r="A2248" s="1">
        <v>39790</v>
      </c>
      <c r="B2248" s="1" t="str">
        <f>TEXT(wmt[[#This Row],[DATE]],"MMMM")</f>
        <v>December</v>
      </c>
      <c r="C2248" s="5">
        <f>YEAR(wmt[[#This Row],[DATE]])</f>
        <v>2008</v>
      </c>
      <c r="D2248" s="2">
        <v>19.526667</v>
      </c>
      <c r="E2248" s="2">
        <v>19.743334000000001</v>
      </c>
      <c r="F2248" s="2">
        <v>18.836666000000001</v>
      </c>
      <c r="G2248" s="2">
        <f t="shared" si="70"/>
        <v>0.90666799999999981</v>
      </c>
      <c r="H2248" s="2">
        <v>19.186665999999999</v>
      </c>
      <c r="I2248" s="4">
        <f t="shared" si="71"/>
        <v>-1.7412136950970734E-2</v>
      </c>
      <c r="J2248" s="2">
        <v>13.649609999999999</v>
      </c>
      <c r="K2248" s="3">
        <v>81184800</v>
      </c>
    </row>
    <row r="2249" spans="1:11" x14ac:dyDescent="0.35">
      <c r="A2249" s="1">
        <v>39791</v>
      </c>
      <c r="B2249" s="1" t="str">
        <f>TEXT(wmt[[#This Row],[DATE]],"MMMM")</f>
        <v>December</v>
      </c>
      <c r="C2249" s="5">
        <f>YEAR(wmt[[#This Row],[DATE]])</f>
        <v>2008</v>
      </c>
      <c r="D2249" s="2">
        <v>19.059999000000001</v>
      </c>
      <c r="E2249" s="2">
        <v>19.110001</v>
      </c>
      <c r="F2249" s="2">
        <v>18.303332999999999</v>
      </c>
      <c r="G2249" s="2">
        <f t="shared" si="70"/>
        <v>0.80666800000000194</v>
      </c>
      <c r="H2249" s="2">
        <v>18.603332999999999</v>
      </c>
      <c r="I2249" s="4">
        <f t="shared" si="71"/>
        <v>-2.3959392652644001E-2</v>
      </c>
      <c r="J2249" s="2">
        <v>13.234617</v>
      </c>
      <c r="K2249" s="3">
        <v>91214400</v>
      </c>
    </row>
    <row r="2250" spans="1:11" x14ac:dyDescent="0.35">
      <c r="A2250" s="1">
        <v>39792</v>
      </c>
      <c r="B2250" s="1" t="str">
        <f>TEXT(wmt[[#This Row],[DATE]],"MMMM")</f>
        <v>December</v>
      </c>
      <c r="C2250" s="5">
        <f>YEAR(wmt[[#This Row],[DATE]])</f>
        <v>2008</v>
      </c>
      <c r="D2250" s="2">
        <v>18.653334000000001</v>
      </c>
      <c r="E2250" s="2">
        <v>18.709999</v>
      </c>
      <c r="F2250" s="2">
        <v>18.059999000000001</v>
      </c>
      <c r="G2250" s="2">
        <f t="shared" si="70"/>
        <v>0.64999999999999858</v>
      </c>
      <c r="H2250" s="2">
        <v>18.416668000000001</v>
      </c>
      <c r="I2250" s="4">
        <f t="shared" si="71"/>
        <v>-1.2687597831036511E-2</v>
      </c>
      <c r="J2250" s="2">
        <v>13.10182</v>
      </c>
      <c r="K2250" s="3">
        <v>63895800</v>
      </c>
    </row>
    <row r="2251" spans="1:11" x14ac:dyDescent="0.35">
      <c r="A2251" s="1">
        <v>39793</v>
      </c>
      <c r="B2251" s="1" t="str">
        <f>TEXT(wmt[[#This Row],[DATE]],"MMMM")</f>
        <v>December</v>
      </c>
      <c r="C2251" s="5">
        <f>YEAR(wmt[[#This Row],[DATE]])</f>
        <v>2008</v>
      </c>
      <c r="D2251" s="2">
        <v>18.166668000000001</v>
      </c>
      <c r="E2251" s="2">
        <v>18.486668000000002</v>
      </c>
      <c r="F2251" s="2">
        <v>18.033332999999999</v>
      </c>
      <c r="G2251" s="2">
        <f t="shared" si="70"/>
        <v>0.45333500000000271</v>
      </c>
      <c r="H2251" s="2">
        <v>18.263331999999998</v>
      </c>
      <c r="I2251" s="4">
        <f t="shared" si="71"/>
        <v>5.3209537379114852E-3</v>
      </c>
      <c r="J2251" s="2">
        <v>13.048944000000001</v>
      </c>
      <c r="K2251" s="3">
        <v>74848800</v>
      </c>
    </row>
    <row r="2252" spans="1:11" x14ac:dyDescent="0.35">
      <c r="A2252" s="1">
        <v>39794</v>
      </c>
      <c r="B2252" s="1" t="str">
        <f>TEXT(wmt[[#This Row],[DATE]],"MMMM")</f>
        <v>December</v>
      </c>
      <c r="C2252" s="5">
        <f>YEAR(wmt[[#This Row],[DATE]])</f>
        <v>2008</v>
      </c>
      <c r="D2252" s="2">
        <v>17.916668000000001</v>
      </c>
      <c r="E2252" s="2">
        <v>18.293333000000001</v>
      </c>
      <c r="F2252" s="2">
        <v>17.916668000000001</v>
      </c>
      <c r="G2252" s="2">
        <f t="shared" si="70"/>
        <v>0.37666499999999914</v>
      </c>
      <c r="H2252" s="2">
        <v>18.209999</v>
      </c>
      <c r="I2252" s="4">
        <f t="shared" si="71"/>
        <v>1.6371961572319051E-2</v>
      </c>
      <c r="J2252" s="2">
        <v>13.010840999999999</v>
      </c>
      <c r="K2252" s="3">
        <v>70874400</v>
      </c>
    </row>
    <row r="2253" spans="1:11" x14ac:dyDescent="0.35">
      <c r="A2253" s="1">
        <v>39797</v>
      </c>
      <c r="B2253" s="1" t="str">
        <f>TEXT(wmt[[#This Row],[DATE]],"MMMM")</f>
        <v>December</v>
      </c>
      <c r="C2253" s="5">
        <f>YEAR(wmt[[#This Row],[DATE]])</f>
        <v>2008</v>
      </c>
      <c r="D2253" s="2">
        <v>18.329999999999998</v>
      </c>
      <c r="E2253" s="2">
        <v>18.373332999999999</v>
      </c>
      <c r="F2253" s="2">
        <v>18.003332</v>
      </c>
      <c r="G2253" s="2">
        <f t="shared" si="70"/>
        <v>0.37000099999999847</v>
      </c>
      <c r="H2253" s="2">
        <v>18.236668000000002</v>
      </c>
      <c r="I2253" s="4">
        <f t="shared" si="71"/>
        <v>-5.0917621385704664E-3</v>
      </c>
      <c r="J2253" s="2">
        <v>13.029896000000001</v>
      </c>
      <c r="K2253" s="3">
        <v>50157000</v>
      </c>
    </row>
    <row r="2254" spans="1:11" x14ac:dyDescent="0.35">
      <c r="A2254" s="1">
        <v>39798</v>
      </c>
      <c r="B2254" s="1" t="str">
        <f>TEXT(wmt[[#This Row],[DATE]],"MMMM")</f>
        <v>December</v>
      </c>
      <c r="C2254" s="5">
        <f>YEAR(wmt[[#This Row],[DATE]])</f>
        <v>2008</v>
      </c>
      <c r="D2254" s="2">
        <v>18.336666000000001</v>
      </c>
      <c r="E2254" s="2">
        <v>18.656668</v>
      </c>
      <c r="F2254" s="2">
        <v>18.046666999999999</v>
      </c>
      <c r="G2254" s="2">
        <f t="shared" si="70"/>
        <v>0.61000100000000046</v>
      </c>
      <c r="H2254" s="2">
        <v>18.413333999999999</v>
      </c>
      <c r="I2254" s="4">
        <f t="shared" si="71"/>
        <v>4.1811308555218243E-3</v>
      </c>
      <c r="J2254" s="2">
        <v>13.156116000000001</v>
      </c>
      <c r="K2254" s="3">
        <v>68988000</v>
      </c>
    </row>
    <row r="2255" spans="1:11" x14ac:dyDescent="0.35">
      <c r="A2255" s="1">
        <v>39799</v>
      </c>
      <c r="B2255" s="1" t="str">
        <f>TEXT(wmt[[#This Row],[DATE]],"MMMM")</f>
        <v>December</v>
      </c>
      <c r="C2255" s="5">
        <f>YEAR(wmt[[#This Row],[DATE]])</f>
        <v>2008</v>
      </c>
      <c r="D2255" s="2">
        <v>18.396667000000001</v>
      </c>
      <c r="E2255" s="2">
        <v>18.693332999999999</v>
      </c>
      <c r="F2255" s="2">
        <v>18.223333</v>
      </c>
      <c r="G2255" s="2">
        <f t="shared" si="70"/>
        <v>0.46999999999999886</v>
      </c>
      <c r="H2255" s="2">
        <v>18.396667000000001</v>
      </c>
      <c r="I2255" s="4">
        <f t="shared" si="71"/>
        <v>0</v>
      </c>
      <c r="J2255" s="2">
        <v>13.144216999999999</v>
      </c>
      <c r="K2255" s="3">
        <v>66586800</v>
      </c>
    </row>
    <row r="2256" spans="1:11" x14ac:dyDescent="0.35">
      <c r="A2256" s="1">
        <v>39800</v>
      </c>
      <c r="B2256" s="1" t="str">
        <f>TEXT(wmt[[#This Row],[DATE]],"MMMM")</f>
        <v>December</v>
      </c>
      <c r="C2256" s="5">
        <f>YEAR(wmt[[#This Row],[DATE]])</f>
        <v>2008</v>
      </c>
      <c r="D2256" s="2">
        <v>18.486668000000002</v>
      </c>
      <c r="E2256" s="2">
        <v>18.736668000000002</v>
      </c>
      <c r="F2256" s="2">
        <v>18.260000000000002</v>
      </c>
      <c r="G2256" s="2">
        <f t="shared" si="70"/>
        <v>0.47666800000000009</v>
      </c>
      <c r="H2256" s="2">
        <v>18.469999000000001</v>
      </c>
      <c r="I2256" s="4">
        <f t="shared" si="71"/>
        <v>-9.0167681920832164E-4</v>
      </c>
      <c r="J2256" s="2">
        <v>13.19661</v>
      </c>
      <c r="K2256" s="3">
        <v>80824200</v>
      </c>
    </row>
    <row r="2257" spans="1:11" x14ac:dyDescent="0.35">
      <c r="A2257" s="1">
        <v>39801</v>
      </c>
      <c r="B2257" s="1" t="str">
        <f>TEXT(wmt[[#This Row],[DATE]],"MMMM")</f>
        <v>December</v>
      </c>
      <c r="C2257" s="5">
        <f>YEAR(wmt[[#This Row],[DATE]])</f>
        <v>2008</v>
      </c>
      <c r="D2257" s="2">
        <v>18.559999000000001</v>
      </c>
      <c r="E2257" s="2">
        <v>18.969999000000001</v>
      </c>
      <c r="F2257" s="2">
        <v>18.510000000000002</v>
      </c>
      <c r="G2257" s="2">
        <f t="shared" si="70"/>
        <v>0.45999899999999982</v>
      </c>
      <c r="H2257" s="2">
        <v>18.579999999999998</v>
      </c>
      <c r="I2257" s="4">
        <f t="shared" si="71"/>
        <v>1.0776401442692454E-3</v>
      </c>
      <c r="J2257" s="2">
        <v>13.275202</v>
      </c>
      <c r="K2257" s="3">
        <v>97314600</v>
      </c>
    </row>
    <row r="2258" spans="1:11" x14ac:dyDescent="0.35">
      <c r="A2258" s="1">
        <v>39804</v>
      </c>
      <c r="B2258" s="1" t="str">
        <f>TEXT(wmt[[#This Row],[DATE]],"MMMM")</f>
        <v>December</v>
      </c>
      <c r="C2258" s="5">
        <f>YEAR(wmt[[#This Row],[DATE]])</f>
        <v>2008</v>
      </c>
      <c r="D2258" s="2">
        <v>18.663333999999999</v>
      </c>
      <c r="E2258" s="2">
        <v>18.833331999999999</v>
      </c>
      <c r="F2258" s="2">
        <v>18.493334000000001</v>
      </c>
      <c r="G2258" s="2">
        <f t="shared" si="70"/>
        <v>0.3399979999999978</v>
      </c>
      <c r="H2258" s="2">
        <v>18.663333999999999</v>
      </c>
      <c r="I2258" s="4">
        <f t="shared" si="71"/>
        <v>0</v>
      </c>
      <c r="J2258" s="2">
        <v>13.334740999999999</v>
      </c>
      <c r="K2258" s="3">
        <v>51045900</v>
      </c>
    </row>
    <row r="2259" spans="1:11" x14ac:dyDescent="0.35">
      <c r="A2259" s="1">
        <v>39805</v>
      </c>
      <c r="B2259" s="1" t="str">
        <f>TEXT(wmt[[#This Row],[DATE]],"MMMM")</f>
        <v>December</v>
      </c>
      <c r="C2259" s="5">
        <f>YEAR(wmt[[#This Row],[DATE]])</f>
        <v>2008</v>
      </c>
      <c r="D2259" s="2">
        <v>18.716667000000001</v>
      </c>
      <c r="E2259" s="2">
        <v>18.799999</v>
      </c>
      <c r="F2259" s="2">
        <v>18.389999</v>
      </c>
      <c r="G2259" s="2">
        <f t="shared" si="70"/>
        <v>0.41000000000000014</v>
      </c>
      <c r="H2259" s="2">
        <v>18.43</v>
      </c>
      <c r="I2259" s="4">
        <f t="shared" si="71"/>
        <v>-1.5316135078964718E-2</v>
      </c>
      <c r="J2259" s="2">
        <v>13.168034</v>
      </c>
      <c r="K2259" s="3">
        <v>38562900</v>
      </c>
    </row>
    <row r="2260" spans="1:11" x14ac:dyDescent="0.35">
      <c r="A2260" s="1">
        <v>39806</v>
      </c>
      <c r="B2260" s="1" t="str">
        <f>TEXT(wmt[[#This Row],[DATE]],"MMMM")</f>
        <v>December</v>
      </c>
      <c r="C2260" s="5">
        <f>YEAR(wmt[[#This Row],[DATE]])</f>
        <v>2008</v>
      </c>
      <c r="D2260" s="2">
        <v>18.543333000000001</v>
      </c>
      <c r="E2260" s="2">
        <v>18.606667000000002</v>
      </c>
      <c r="F2260" s="2">
        <v>18.423331999999998</v>
      </c>
      <c r="G2260" s="2">
        <f t="shared" si="70"/>
        <v>0.18333500000000313</v>
      </c>
      <c r="H2260" s="2">
        <v>18.48</v>
      </c>
      <c r="I2260" s="4">
        <f t="shared" si="71"/>
        <v>-3.4154054182168915E-3</v>
      </c>
      <c r="J2260" s="2">
        <v>13.203753000000001</v>
      </c>
      <c r="K2260" s="3">
        <v>13682100</v>
      </c>
    </row>
    <row r="2261" spans="1:11" x14ac:dyDescent="0.35">
      <c r="A2261" s="1">
        <v>39808</v>
      </c>
      <c r="B2261" s="1" t="str">
        <f>TEXT(wmt[[#This Row],[DATE]],"MMMM")</f>
        <v>December</v>
      </c>
      <c r="C2261" s="5">
        <f>YEAR(wmt[[#This Row],[DATE]])</f>
        <v>2008</v>
      </c>
      <c r="D2261" s="2">
        <v>18.566668</v>
      </c>
      <c r="E2261" s="2">
        <v>18.579999999999998</v>
      </c>
      <c r="F2261" s="2">
        <v>18.399999999999999</v>
      </c>
      <c r="G2261" s="2">
        <f t="shared" si="70"/>
        <v>0.17999999999999972</v>
      </c>
      <c r="H2261" s="2">
        <v>18.450001</v>
      </c>
      <c r="I2261" s="4">
        <f t="shared" si="71"/>
        <v>-6.2836799796279885E-3</v>
      </c>
      <c r="J2261" s="2">
        <v>13.182321</v>
      </c>
      <c r="K2261" s="3">
        <v>19121100</v>
      </c>
    </row>
    <row r="2262" spans="1:11" x14ac:dyDescent="0.35">
      <c r="A2262" s="1">
        <v>39811</v>
      </c>
      <c r="B2262" s="1" t="str">
        <f>TEXT(wmt[[#This Row],[DATE]],"MMMM")</f>
        <v>December</v>
      </c>
      <c r="C2262" s="5">
        <f>YEAR(wmt[[#This Row],[DATE]])</f>
        <v>2008</v>
      </c>
      <c r="D2262" s="2">
        <v>18.450001</v>
      </c>
      <c r="E2262" s="2">
        <v>18.466667000000001</v>
      </c>
      <c r="F2262" s="2">
        <v>18.173331999999998</v>
      </c>
      <c r="G2262" s="2">
        <f t="shared" si="70"/>
        <v>0.29333500000000257</v>
      </c>
      <c r="H2262" s="2">
        <v>18.370000999999998</v>
      </c>
      <c r="I2262" s="4">
        <f t="shared" si="71"/>
        <v>-4.3360431254178171E-3</v>
      </c>
      <c r="J2262" s="2">
        <v>13.125159999999999</v>
      </c>
      <c r="K2262" s="3">
        <v>30142800</v>
      </c>
    </row>
    <row r="2263" spans="1:11" x14ac:dyDescent="0.35">
      <c r="A2263" s="1">
        <v>39812</v>
      </c>
      <c r="B2263" s="1" t="str">
        <f>TEXT(wmt[[#This Row],[DATE]],"MMMM")</f>
        <v>December</v>
      </c>
      <c r="C2263" s="5">
        <f>YEAR(wmt[[#This Row],[DATE]])</f>
        <v>2008</v>
      </c>
      <c r="D2263" s="2">
        <v>18.413333999999999</v>
      </c>
      <c r="E2263" s="2">
        <v>18.466667000000001</v>
      </c>
      <c r="F2263" s="2">
        <v>18.110001</v>
      </c>
      <c r="G2263" s="2">
        <f t="shared" si="70"/>
        <v>0.35666600000000059</v>
      </c>
      <c r="H2263" s="2">
        <v>18.350000000000001</v>
      </c>
      <c r="I2263" s="4">
        <f t="shared" si="71"/>
        <v>-3.4395726488205538E-3</v>
      </c>
      <c r="J2263" s="2">
        <v>13.11087</v>
      </c>
      <c r="K2263" s="3">
        <v>41927100</v>
      </c>
    </row>
    <row r="2264" spans="1:11" x14ac:dyDescent="0.35">
      <c r="A2264" s="1">
        <v>39813</v>
      </c>
      <c r="B2264" s="1" t="str">
        <f>TEXT(wmt[[#This Row],[DATE]],"MMMM")</f>
        <v>December</v>
      </c>
      <c r="C2264" s="5">
        <f>YEAR(wmt[[#This Row],[DATE]])</f>
        <v>2008</v>
      </c>
      <c r="D2264" s="2">
        <v>18.423331999999998</v>
      </c>
      <c r="E2264" s="2">
        <v>18.776667</v>
      </c>
      <c r="F2264" s="2">
        <v>18.256665999999999</v>
      </c>
      <c r="G2264" s="2">
        <f t="shared" si="70"/>
        <v>0.5200010000000006</v>
      </c>
      <c r="H2264" s="2">
        <v>18.686665999999999</v>
      </c>
      <c r="I2264" s="4">
        <f t="shared" si="71"/>
        <v>1.4293505648163993E-2</v>
      </c>
      <c r="J2264" s="2">
        <v>13.351416</v>
      </c>
      <c r="K2264" s="3">
        <v>41645700</v>
      </c>
    </row>
    <row r="2265" spans="1:11" x14ac:dyDescent="0.35">
      <c r="A2265" s="1">
        <v>39815</v>
      </c>
      <c r="B2265" s="1" t="str">
        <f>TEXT(wmt[[#This Row],[DATE]],"MMMM")</f>
        <v>January</v>
      </c>
      <c r="C2265" s="5">
        <f>YEAR(wmt[[#This Row],[DATE]])</f>
        <v>2009</v>
      </c>
      <c r="D2265" s="2">
        <v>18.66</v>
      </c>
      <c r="E2265" s="2">
        <v>19.170000000000002</v>
      </c>
      <c r="F2265" s="2">
        <v>18.593332</v>
      </c>
      <c r="G2265" s="2">
        <f t="shared" si="70"/>
        <v>0.57666800000000151</v>
      </c>
      <c r="H2265" s="2">
        <v>19.059999000000001</v>
      </c>
      <c r="I2265" s="4">
        <f t="shared" si="71"/>
        <v>2.1436173633440574E-2</v>
      </c>
      <c r="J2265" s="2">
        <v>13.618154000000001</v>
      </c>
      <c r="K2265" s="3">
        <v>48164400</v>
      </c>
    </row>
    <row r="2266" spans="1:11" x14ac:dyDescent="0.35">
      <c r="A2266" s="1">
        <v>39818</v>
      </c>
      <c r="B2266" s="1" t="str">
        <f>TEXT(wmt[[#This Row],[DATE]],"MMMM")</f>
        <v>January</v>
      </c>
      <c r="C2266" s="5">
        <f>YEAR(wmt[[#This Row],[DATE]])</f>
        <v>2009</v>
      </c>
      <c r="D2266" s="2">
        <v>18.986668000000002</v>
      </c>
      <c r="E2266" s="2">
        <v>19.116667</v>
      </c>
      <c r="F2266" s="2">
        <v>18.559999000000001</v>
      </c>
      <c r="G2266" s="2">
        <f t="shared" si="70"/>
        <v>0.55666799999999839</v>
      </c>
      <c r="H2266" s="2">
        <v>18.84</v>
      </c>
      <c r="I2266" s="4">
        <f t="shared" si="71"/>
        <v>-7.7247887833716685E-3</v>
      </c>
      <c r="J2266" s="2">
        <v>13.460974999999999</v>
      </c>
      <c r="K2266" s="3">
        <v>48063900</v>
      </c>
    </row>
    <row r="2267" spans="1:11" x14ac:dyDescent="0.35">
      <c r="A2267" s="1">
        <v>39819</v>
      </c>
      <c r="B2267" s="1" t="str">
        <f>TEXT(wmt[[#This Row],[DATE]],"MMMM")</f>
        <v>January</v>
      </c>
      <c r="C2267" s="5">
        <f>YEAR(wmt[[#This Row],[DATE]])</f>
        <v>2009</v>
      </c>
      <c r="D2267" s="2">
        <v>18.870000999999998</v>
      </c>
      <c r="E2267" s="2">
        <v>18.933332</v>
      </c>
      <c r="F2267" s="2">
        <v>18.533332999999999</v>
      </c>
      <c r="G2267" s="2">
        <f t="shared" si="70"/>
        <v>0.3999990000000011</v>
      </c>
      <c r="H2267" s="2">
        <v>18.673331999999998</v>
      </c>
      <c r="I2267" s="4">
        <f t="shared" si="71"/>
        <v>-1.0422309993518283E-2</v>
      </c>
      <c r="J2267" s="2">
        <v>13.341885</v>
      </c>
      <c r="K2267" s="3">
        <v>57438000</v>
      </c>
    </row>
    <row r="2268" spans="1:11" x14ac:dyDescent="0.35">
      <c r="A2268" s="1">
        <v>39820</v>
      </c>
      <c r="B2268" s="1" t="str">
        <f>TEXT(wmt[[#This Row],[DATE]],"MMMM")</f>
        <v>January</v>
      </c>
      <c r="C2268" s="5">
        <f>YEAR(wmt[[#This Row],[DATE]])</f>
        <v>2009</v>
      </c>
      <c r="D2268" s="2">
        <v>18.496668</v>
      </c>
      <c r="E2268" s="2">
        <v>18.736668000000002</v>
      </c>
      <c r="F2268" s="2">
        <v>18.353332999999999</v>
      </c>
      <c r="G2268" s="2">
        <f t="shared" si="70"/>
        <v>0.38333500000000242</v>
      </c>
      <c r="H2268" s="2">
        <v>18.513331999999998</v>
      </c>
      <c r="I2268" s="4">
        <f t="shared" si="71"/>
        <v>9.0091901957686002E-4</v>
      </c>
      <c r="J2268" s="2">
        <v>13.227567000000001</v>
      </c>
      <c r="K2268" s="3">
        <v>50346000</v>
      </c>
    </row>
    <row r="2269" spans="1:11" x14ac:dyDescent="0.35">
      <c r="A2269" s="1">
        <v>39821</v>
      </c>
      <c r="B2269" s="1" t="str">
        <f>TEXT(wmt[[#This Row],[DATE]],"MMMM")</f>
        <v>January</v>
      </c>
      <c r="C2269" s="5">
        <f>YEAR(wmt[[#This Row],[DATE]])</f>
        <v>2009</v>
      </c>
      <c r="D2269" s="2">
        <v>17.103332999999999</v>
      </c>
      <c r="E2269" s="2">
        <v>17.273333000000001</v>
      </c>
      <c r="F2269" s="2">
        <v>16.77</v>
      </c>
      <c r="G2269" s="2">
        <f t="shared" si="70"/>
        <v>0.50333300000000136</v>
      </c>
      <c r="H2269" s="2">
        <v>17.126667000000001</v>
      </c>
      <c r="I2269" s="4">
        <f t="shared" si="71"/>
        <v>1.3642954855642444E-3</v>
      </c>
      <c r="J2269" s="2">
        <v>12.236814000000001</v>
      </c>
      <c r="K2269" s="3">
        <v>278516400</v>
      </c>
    </row>
    <row r="2270" spans="1:11" x14ac:dyDescent="0.35">
      <c r="A2270" s="1">
        <v>39822</v>
      </c>
      <c r="B2270" s="1" t="str">
        <f>TEXT(wmt[[#This Row],[DATE]],"MMMM")</f>
        <v>January</v>
      </c>
      <c r="C2270" s="5">
        <f>YEAR(wmt[[#This Row],[DATE]])</f>
        <v>2009</v>
      </c>
      <c r="D2270" s="2">
        <v>17.193332999999999</v>
      </c>
      <c r="E2270" s="2">
        <v>17.469999000000001</v>
      </c>
      <c r="F2270" s="2">
        <v>17.083331999999999</v>
      </c>
      <c r="G2270" s="2">
        <f t="shared" si="70"/>
        <v>0.38666700000000276</v>
      </c>
      <c r="H2270" s="2">
        <v>17.193332999999999</v>
      </c>
      <c r="I2270" s="4">
        <f t="shared" si="71"/>
        <v>0</v>
      </c>
      <c r="J2270" s="2">
        <v>12.284444000000001</v>
      </c>
      <c r="K2270" s="3">
        <v>86091900</v>
      </c>
    </row>
    <row r="2271" spans="1:11" x14ac:dyDescent="0.35">
      <c r="A2271" s="1">
        <v>39825</v>
      </c>
      <c r="B2271" s="1" t="str">
        <f>TEXT(wmt[[#This Row],[DATE]],"MMMM")</f>
        <v>January</v>
      </c>
      <c r="C2271" s="5">
        <f>YEAR(wmt[[#This Row],[DATE]])</f>
        <v>2009</v>
      </c>
      <c r="D2271" s="2">
        <v>17.166668000000001</v>
      </c>
      <c r="E2271" s="2">
        <v>17.396667000000001</v>
      </c>
      <c r="F2271" s="2">
        <v>17.053332999999999</v>
      </c>
      <c r="G2271" s="2">
        <f t="shared" si="70"/>
        <v>0.34333400000000225</v>
      </c>
      <c r="H2271" s="2">
        <v>17.129999000000002</v>
      </c>
      <c r="I2271" s="4">
        <f t="shared" si="71"/>
        <v>-2.1360580865197507E-3</v>
      </c>
      <c r="J2271" s="2">
        <v>12.239193</v>
      </c>
      <c r="K2271" s="3">
        <v>55306200</v>
      </c>
    </row>
    <row r="2272" spans="1:11" x14ac:dyDescent="0.35">
      <c r="A2272" s="1">
        <v>39826</v>
      </c>
      <c r="B2272" s="1" t="str">
        <f>TEXT(wmt[[#This Row],[DATE]],"MMMM")</f>
        <v>January</v>
      </c>
      <c r="C2272" s="5">
        <f>YEAR(wmt[[#This Row],[DATE]])</f>
        <v>2009</v>
      </c>
      <c r="D2272" s="2">
        <v>17.196667000000001</v>
      </c>
      <c r="E2272" s="2">
        <v>17.566668</v>
      </c>
      <c r="F2272" s="2">
        <v>17.186665999999999</v>
      </c>
      <c r="G2272" s="2">
        <f t="shared" si="70"/>
        <v>0.38000200000000106</v>
      </c>
      <c r="H2272" s="2">
        <v>17.373332999999999</v>
      </c>
      <c r="I2272" s="4">
        <f t="shared" si="71"/>
        <v>1.0273269814435397E-2</v>
      </c>
      <c r="J2272" s="2">
        <v>12.413053</v>
      </c>
      <c r="K2272" s="3">
        <v>74980200</v>
      </c>
    </row>
    <row r="2273" spans="1:11" x14ac:dyDescent="0.35">
      <c r="A2273" s="1">
        <v>39827</v>
      </c>
      <c r="B2273" s="1" t="str">
        <f>TEXT(wmt[[#This Row],[DATE]],"MMMM")</f>
        <v>January</v>
      </c>
      <c r="C2273" s="5">
        <f>YEAR(wmt[[#This Row],[DATE]])</f>
        <v>2009</v>
      </c>
      <c r="D2273" s="2">
        <v>17.093332</v>
      </c>
      <c r="E2273" s="2">
        <v>17.333331999999999</v>
      </c>
      <c r="F2273" s="2">
        <v>17.079999999999998</v>
      </c>
      <c r="G2273" s="2">
        <f t="shared" si="70"/>
        <v>0.25333200000000033</v>
      </c>
      <c r="H2273" s="2">
        <v>17.186665999999999</v>
      </c>
      <c r="I2273" s="4">
        <f t="shared" si="71"/>
        <v>5.4602578362134835E-3</v>
      </c>
      <c r="J2273" s="2">
        <v>12.279684</v>
      </c>
      <c r="K2273" s="3">
        <v>61431000</v>
      </c>
    </row>
    <row r="2274" spans="1:11" x14ac:dyDescent="0.35">
      <c r="A2274" s="1">
        <v>39828</v>
      </c>
      <c r="B2274" s="1" t="str">
        <f>TEXT(wmt[[#This Row],[DATE]],"MMMM")</f>
        <v>January</v>
      </c>
      <c r="C2274" s="5">
        <f>YEAR(wmt[[#This Row],[DATE]])</f>
        <v>2009</v>
      </c>
      <c r="D2274" s="2">
        <v>17.186665999999999</v>
      </c>
      <c r="E2274" s="2">
        <v>17.280000999999999</v>
      </c>
      <c r="F2274" s="2">
        <v>16.776667</v>
      </c>
      <c r="G2274" s="2">
        <f t="shared" si="70"/>
        <v>0.50333399999999884</v>
      </c>
      <c r="H2274" s="2">
        <v>17.116667</v>
      </c>
      <c r="I2274" s="4">
        <f t="shared" si="71"/>
        <v>-4.0728667212127853E-3</v>
      </c>
      <c r="J2274" s="2">
        <v>12.229665000000001</v>
      </c>
      <c r="K2274" s="3">
        <v>84182100</v>
      </c>
    </row>
    <row r="2275" spans="1:11" x14ac:dyDescent="0.35">
      <c r="A2275" s="1">
        <v>39829</v>
      </c>
      <c r="B2275" s="1" t="str">
        <f>TEXT(wmt[[#This Row],[DATE]],"MMMM")</f>
        <v>January</v>
      </c>
      <c r="C2275" s="5">
        <f>YEAR(wmt[[#This Row],[DATE]])</f>
        <v>2009</v>
      </c>
      <c r="D2275" s="2">
        <v>17.299999</v>
      </c>
      <c r="E2275" s="2">
        <v>17.350000000000001</v>
      </c>
      <c r="F2275" s="2">
        <v>17.003332</v>
      </c>
      <c r="G2275" s="2">
        <f t="shared" si="70"/>
        <v>0.34666800000000109</v>
      </c>
      <c r="H2275" s="2">
        <v>17.186665999999999</v>
      </c>
      <c r="I2275" s="4">
        <f t="shared" si="71"/>
        <v>-6.5510408411006728E-3</v>
      </c>
      <c r="J2275" s="2">
        <v>12.279684</v>
      </c>
      <c r="K2275" s="3">
        <v>65023800</v>
      </c>
    </row>
    <row r="2276" spans="1:11" x14ac:dyDescent="0.35">
      <c r="A2276" s="1">
        <v>39833</v>
      </c>
      <c r="B2276" s="1" t="str">
        <f>TEXT(wmt[[#This Row],[DATE]],"MMMM")</f>
        <v>January</v>
      </c>
      <c r="C2276" s="5">
        <f>YEAR(wmt[[#This Row],[DATE]])</f>
        <v>2009</v>
      </c>
      <c r="D2276" s="2">
        <v>17.136666999999999</v>
      </c>
      <c r="E2276" s="2">
        <v>17.213332999999999</v>
      </c>
      <c r="F2276" s="2">
        <v>16.813334000000001</v>
      </c>
      <c r="G2276" s="2">
        <f t="shared" si="70"/>
        <v>0.39999899999999755</v>
      </c>
      <c r="H2276" s="2">
        <v>16.853332999999999</v>
      </c>
      <c r="I2276" s="4">
        <f t="shared" si="71"/>
        <v>-1.6533786879327234E-2</v>
      </c>
      <c r="J2276" s="2">
        <v>12.041518</v>
      </c>
      <c r="K2276" s="3">
        <v>67708200</v>
      </c>
    </row>
    <row r="2277" spans="1:11" x14ac:dyDescent="0.35">
      <c r="A2277" s="1">
        <v>39834</v>
      </c>
      <c r="B2277" s="1" t="str">
        <f>TEXT(wmt[[#This Row],[DATE]],"MMMM")</f>
        <v>January</v>
      </c>
      <c r="C2277" s="5">
        <f>YEAR(wmt[[#This Row],[DATE]])</f>
        <v>2009</v>
      </c>
      <c r="D2277" s="2">
        <v>16.739999999999998</v>
      </c>
      <c r="E2277" s="2">
        <v>16.773333000000001</v>
      </c>
      <c r="F2277" s="2">
        <v>16.173331999999998</v>
      </c>
      <c r="G2277" s="2">
        <f t="shared" si="70"/>
        <v>0.60000100000000245</v>
      </c>
      <c r="H2277" s="2">
        <v>16.379999000000002</v>
      </c>
      <c r="I2277" s="4">
        <f t="shared" si="71"/>
        <v>-2.1505436081242349E-2</v>
      </c>
      <c r="J2277" s="2">
        <v>11.703327</v>
      </c>
      <c r="K2277" s="3">
        <v>117235200</v>
      </c>
    </row>
    <row r="2278" spans="1:11" x14ac:dyDescent="0.35">
      <c r="A2278" s="1">
        <v>39835</v>
      </c>
      <c r="B2278" s="1" t="str">
        <f>TEXT(wmt[[#This Row],[DATE]],"MMMM")</f>
        <v>January</v>
      </c>
      <c r="C2278" s="5">
        <f>YEAR(wmt[[#This Row],[DATE]])</f>
        <v>2009</v>
      </c>
      <c r="D2278" s="2">
        <v>16.313334000000001</v>
      </c>
      <c r="E2278" s="2">
        <v>16.533332999999999</v>
      </c>
      <c r="F2278" s="2">
        <v>15.923333</v>
      </c>
      <c r="G2278" s="2">
        <f t="shared" si="70"/>
        <v>0.60999999999999943</v>
      </c>
      <c r="H2278" s="2">
        <v>16.290001</v>
      </c>
      <c r="I2278" s="4">
        <f t="shared" si="71"/>
        <v>-1.4303023526644483E-3</v>
      </c>
      <c r="J2278" s="2">
        <v>11.639025999999999</v>
      </c>
      <c r="K2278" s="3">
        <v>93343200</v>
      </c>
    </row>
    <row r="2279" spans="1:11" x14ac:dyDescent="0.35">
      <c r="A2279" s="1">
        <v>39836</v>
      </c>
      <c r="B2279" s="1" t="str">
        <f>TEXT(wmt[[#This Row],[DATE]],"MMMM")</f>
        <v>January</v>
      </c>
      <c r="C2279" s="5">
        <f>YEAR(wmt[[#This Row],[DATE]])</f>
        <v>2009</v>
      </c>
      <c r="D2279" s="2">
        <v>16.030000999999999</v>
      </c>
      <c r="E2279" s="2">
        <v>16.200001</v>
      </c>
      <c r="F2279" s="2">
        <v>16</v>
      </c>
      <c r="G2279" s="2">
        <f t="shared" si="70"/>
        <v>0.20000100000000032</v>
      </c>
      <c r="H2279" s="2">
        <v>16.116667</v>
      </c>
      <c r="I2279" s="4">
        <f t="shared" si="71"/>
        <v>5.4064874980357782E-3</v>
      </c>
      <c r="J2279" s="2">
        <v>11.515176</v>
      </c>
      <c r="K2279" s="3">
        <v>69273900</v>
      </c>
    </row>
    <row r="2280" spans="1:11" x14ac:dyDescent="0.35">
      <c r="A2280" s="1">
        <v>39839</v>
      </c>
      <c r="B2280" s="1" t="str">
        <f>TEXT(wmt[[#This Row],[DATE]],"MMMM")</f>
        <v>January</v>
      </c>
      <c r="C2280" s="5">
        <f>YEAR(wmt[[#This Row],[DATE]])</f>
        <v>2009</v>
      </c>
      <c r="D2280" s="2">
        <v>16.213332999999999</v>
      </c>
      <c r="E2280" s="2">
        <v>16.329999999999998</v>
      </c>
      <c r="F2280" s="2">
        <v>16.010000000000002</v>
      </c>
      <c r="G2280" s="2">
        <f t="shared" si="70"/>
        <v>0.31999999999999673</v>
      </c>
      <c r="H2280" s="2">
        <v>16.200001</v>
      </c>
      <c r="I2280" s="4">
        <f t="shared" si="71"/>
        <v>-8.2228620111597943E-4</v>
      </c>
      <c r="J2280" s="2">
        <v>11.574719</v>
      </c>
      <c r="K2280" s="3">
        <v>56647200</v>
      </c>
    </row>
    <row r="2281" spans="1:11" x14ac:dyDescent="0.35">
      <c r="A2281" s="1">
        <v>39840</v>
      </c>
      <c r="B2281" s="1" t="str">
        <f>TEXT(wmt[[#This Row],[DATE]],"MMMM")</f>
        <v>January</v>
      </c>
      <c r="C2281" s="5">
        <f>YEAR(wmt[[#This Row],[DATE]])</f>
        <v>2009</v>
      </c>
      <c r="D2281" s="2">
        <v>16.316668</v>
      </c>
      <c r="E2281" s="2">
        <v>16.433332</v>
      </c>
      <c r="F2281" s="2">
        <v>16.176666000000001</v>
      </c>
      <c r="G2281" s="2">
        <f t="shared" si="70"/>
        <v>0.25666599999999917</v>
      </c>
      <c r="H2281" s="2">
        <v>16.263331999999998</v>
      </c>
      <c r="I2281" s="4">
        <f t="shared" si="71"/>
        <v>-3.268804635848545E-3</v>
      </c>
      <c r="J2281" s="2">
        <v>11.61997</v>
      </c>
      <c r="K2281" s="3">
        <v>49435500</v>
      </c>
    </row>
    <row r="2282" spans="1:11" x14ac:dyDescent="0.35">
      <c r="A2282" s="1">
        <v>39841</v>
      </c>
      <c r="B2282" s="1" t="str">
        <f>TEXT(wmt[[#This Row],[DATE]],"MMMM")</f>
        <v>January</v>
      </c>
      <c r="C2282" s="5">
        <f>YEAR(wmt[[#This Row],[DATE]])</f>
        <v>2009</v>
      </c>
      <c r="D2282" s="2">
        <v>16.503332</v>
      </c>
      <c r="E2282" s="2">
        <v>16.546666999999999</v>
      </c>
      <c r="F2282" s="2">
        <v>16.170000000000002</v>
      </c>
      <c r="G2282" s="2">
        <f t="shared" si="70"/>
        <v>0.37666699999999764</v>
      </c>
      <c r="H2282" s="2">
        <v>16.243334000000001</v>
      </c>
      <c r="I2282" s="4">
        <f t="shared" si="71"/>
        <v>-1.5754273137085256E-2</v>
      </c>
      <c r="J2282" s="2">
        <v>11.60568</v>
      </c>
      <c r="K2282" s="3">
        <v>73991100</v>
      </c>
    </row>
    <row r="2283" spans="1:11" x14ac:dyDescent="0.35">
      <c r="A2283" s="1">
        <v>39842</v>
      </c>
      <c r="B2283" s="1" t="str">
        <f>TEXT(wmt[[#This Row],[DATE]],"MMMM")</f>
        <v>January</v>
      </c>
      <c r="C2283" s="5">
        <f>YEAR(wmt[[#This Row],[DATE]])</f>
        <v>2009</v>
      </c>
      <c r="D2283" s="2">
        <v>16.186665999999999</v>
      </c>
      <c r="E2283" s="2">
        <v>16.356667000000002</v>
      </c>
      <c r="F2283" s="2">
        <v>15.93</v>
      </c>
      <c r="G2283" s="2">
        <f t="shared" si="70"/>
        <v>0.42666700000000191</v>
      </c>
      <c r="H2283" s="2">
        <v>15.953333000000001</v>
      </c>
      <c r="I2283" s="4">
        <f t="shared" si="71"/>
        <v>-1.4415136508036816E-2</v>
      </c>
      <c r="J2283" s="2">
        <v>11.398479999999999</v>
      </c>
      <c r="K2283" s="3">
        <v>56619300</v>
      </c>
    </row>
    <row r="2284" spans="1:11" x14ac:dyDescent="0.35">
      <c r="A2284" s="1">
        <v>39843</v>
      </c>
      <c r="B2284" s="1" t="str">
        <f>TEXT(wmt[[#This Row],[DATE]],"MMMM")</f>
        <v>January</v>
      </c>
      <c r="C2284" s="5">
        <f>YEAR(wmt[[#This Row],[DATE]])</f>
        <v>2009</v>
      </c>
      <c r="D2284" s="2">
        <v>16</v>
      </c>
      <c r="E2284" s="2">
        <v>16.100000000000001</v>
      </c>
      <c r="F2284" s="2">
        <v>15.64</v>
      </c>
      <c r="G2284" s="2">
        <f t="shared" si="70"/>
        <v>0.46000000000000085</v>
      </c>
      <c r="H2284" s="2">
        <v>15.706666999999999</v>
      </c>
      <c r="I2284" s="4">
        <f t="shared" si="71"/>
        <v>-1.8333312500000032E-2</v>
      </c>
      <c r="J2284" s="2">
        <v>11.222239</v>
      </c>
      <c r="K2284" s="3">
        <v>61844100</v>
      </c>
    </row>
    <row r="2285" spans="1:11" x14ac:dyDescent="0.35">
      <c r="A2285" s="1">
        <v>39846</v>
      </c>
      <c r="B2285" s="1" t="str">
        <f>TEXT(wmt[[#This Row],[DATE]],"MMMM")</f>
        <v>February</v>
      </c>
      <c r="C2285" s="5">
        <f>YEAR(wmt[[#This Row],[DATE]])</f>
        <v>2009</v>
      </c>
      <c r="D2285" s="2">
        <v>15.523332999999999</v>
      </c>
      <c r="E2285" s="2">
        <v>15.673333</v>
      </c>
      <c r="F2285" s="2">
        <v>15.416667</v>
      </c>
      <c r="G2285" s="2">
        <f t="shared" si="70"/>
        <v>0.25666599999999917</v>
      </c>
      <c r="H2285" s="2">
        <v>15.523332999999999</v>
      </c>
      <c r="I2285" s="4">
        <f t="shared" si="71"/>
        <v>0</v>
      </c>
      <c r="J2285" s="2">
        <v>11.091248</v>
      </c>
      <c r="K2285" s="3">
        <v>62583300</v>
      </c>
    </row>
    <row r="2286" spans="1:11" x14ac:dyDescent="0.35">
      <c r="A2286" s="1">
        <v>39847</v>
      </c>
      <c r="B2286" s="1" t="str">
        <f>TEXT(wmt[[#This Row],[DATE]],"MMMM")</f>
        <v>February</v>
      </c>
      <c r="C2286" s="5">
        <f>YEAR(wmt[[#This Row],[DATE]])</f>
        <v>2009</v>
      </c>
      <c r="D2286" s="2">
        <v>15.676667</v>
      </c>
      <c r="E2286" s="2">
        <v>16</v>
      </c>
      <c r="F2286" s="2">
        <v>15.523332999999999</v>
      </c>
      <c r="G2286" s="2">
        <f t="shared" si="70"/>
        <v>0.47666700000000084</v>
      </c>
      <c r="H2286" s="2">
        <v>15.936667</v>
      </c>
      <c r="I2286" s="4">
        <f t="shared" si="71"/>
        <v>1.6585158056875212E-2</v>
      </c>
      <c r="J2286" s="2">
        <v>11.386564999999999</v>
      </c>
      <c r="K2286" s="3">
        <v>67655400</v>
      </c>
    </row>
    <row r="2287" spans="1:11" x14ac:dyDescent="0.35">
      <c r="A2287" s="1">
        <v>39848</v>
      </c>
      <c r="B2287" s="1" t="str">
        <f>TEXT(wmt[[#This Row],[DATE]],"MMMM")</f>
        <v>February</v>
      </c>
      <c r="C2287" s="5">
        <f>YEAR(wmt[[#This Row],[DATE]])</f>
        <v>2009</v>
      </c>
      <c r="D2287" s="2">
        <v>15.63</v>
      </c>
      <c r="E2287" s="2">
        <v>15.863333000000001</v>
      </c>
      <c r="F2287" s="2">
        <v>15.43</v>
      </c>
      <c r="G2287" s="2">
        <f t="shared" si="70"/>
        <v>0.43333300000000108</v>
      </c>
      <c r="H2287" s="2">
        <v>15.473333</v>
      </c>
      <c r="I2287" s="4">
        <f t="shared" si="71"/>
        <v>-1.0023480486244437E-2</v>
      </c>
      <c r="J2287" s="2">
        <v>11.055523000000001</v>
      </c>
      <c r="K2287" s="3">
        <v>79518300</v>
      </c>
    </row>
    <row r="2288" spans="1:11" x14ac:dyDescent="0.35">
      <c r="A2288" s="1">
        <v>39849</v>
      </c>
      <c r="B2288" s="1" t="str">
        <f>TEXT(wmt[[#This Row],[DATE]],"MMMM")</f>
        <v>February</v>
      </c>
      <c r="C2288" s="5">
        <f>YEAR(wmt[[#This Row],[DATE]])</f>
        <v>2009</v>
      </c>
      <c r="D2288" s="2">
        <v>15.723333</v>
      </c>
      <c r="E2288" s="2">
        <v>16.326668000000002</v>
      </c>
      <c r="F2288" s="2">
        <v>15.72</v>
      </c>
      <c r="G2288" s="2">
        <f t="shared" si="70"/>
        <v>0.60666800000000087</v>
      </c>
      <c r="H2288" s="2">
        <v>16.186665999999999</v>
      </c>
      <c r="I2288" s="4">
        <f t="shared" si="71"/>
        <v>2.9467861553272367E-2</v>
      </c>
      <c r="J2288" s="2">
        <v>11.565191</v>
      </c>
      <c r="K2288" s="3">
        <v>99879300</v>
      </c>
    </row>
    <row r="2289" spans="1:11" x14ac:dyDescent="0.35">
      <c r="A2289" s="1">
        <v>39850</v>
      </c>
      <c r="B2289" s="1" t="str">
        <f>TEXT(wmt[[#This Row],[DATE]],"MMMM")</f>
        <v>February</v>
      </c>
      <c r="C2289" s="5">
        <f>YEAR(wmt[[#This Row],[DATE]])</f>
        <v>2009</v>
      </c>
      <c r="D2289" s="2">
        <v>16.280000999999999</v>
      </c>
      <c r="E2289" s="2">
        <v>16.693332999999999</v>
      </c>
      <c r="F2289" s="2">
        <v>16.176666000000001</v>
      </c>
      <c r="G2289" s="2">
        <f t="shared" si="70"/>
        <v>0.51666699999999821</v>
      </c>
      <c r="H2289" s="2">
        <v>16.543333000000001</v>
      </c>
      <c r="I2289" s="4">
        <f t="shared" si="71"/>
        <v>1.6175183281622766E-2</v>
      </c>
      <c r="J2289" s="2">
        <v>11.820024999999999</v>
      </c>
      <c r="K2289" s="3">
        <v>84891300</v>
      </c>
    </row>
    <row r="2290" spans="1:11" x14ac:dyDescent="0.35">
      <c r="A2290" s="1">
        <v>39853</v>
      </c>
      <c r="B2290" s="1" t="str">
        <f>TEXT(wmt[[#This Row],[DATE]],"MMMM")</f>
        <v>February</v>
      </c>
      <c r="C2290" s="5">
        <f>YEAR(wmt[[#This Row],[DATE]])</f>
        <v>2009</v>
      </c>
      <c r="D2290" s="2">
        <v>16.52</v>
      </c>
      <c r="E2290" s="2">
        <v>16.52</v>
      </c>
      <c r="F2290" s="2">
        <v>16.256665999999999</v>
      </c>
      <c r="G2290" s="2">
        <f t="shared" si="70"/>
        <v>0.2633340000000004</v>
      </c>
      <c r="H2290" s="2">
        <v>16.426666000000001</v>
      </c>
      <c r="I2290" s="4">
        <f t="shared" si="71"/>
        <v>-5.6497578692493158E-3</v>
      </c>
      <c r="J2290" s="2">
        <v>11.736672</v>
      </c>
      <c r="K2290" s="3">
        <v>48831900</v>
      </c>
    </row>
    <row r="2291" spans="1:11" x14ac:dyDescent="0.35">
      <c r="A2291" s="1">
        <v>39854</v>
      </c>
      <c r="B2291" s="1" t="str">
        <f>TEXT(wmt[[#This Row],[DATE]],"MMMM")</f>
        <v>February</v>
      </c>
      <c r="C2291" s="5">
        <f>YEAR(wmt[[#This Row],[DATE]])</f>
        <v>2009</v>
      </c>
      <c r="D2291" s="2">
        <v>16.333331999999999</v>
      </c>
      <c r="E2291" s="2">
        <v>16.426666000000001</v>
      </c>
      <c r="F2291" s="2">
        <v>15.78</v>
      </c>
      <c r="G2291" s="2">
        <f t="shared" si="70"/>
        <v>0.64666600000000152</v>
      </c>
      <c r="H2291" s="2">
        <v>15.906667000000001</v>
      </c>
      <c r="I2291" s="4">
        <f t="shared" si="71"/>
        <v>-2.6122349071212053E-2</v>
      </c>
      <c r="J2291" s="2">
        <v>11.36514</v>
      </c>
      <c r="K2291" s="3">
        <v>76822800</v>
      </c>
    </row>
    <row r="2292" spans="1:11" x14ac:dyDescent="0.35">
      <c r="A2292" s="1">
        <v>39855</v>
      </c>
      <c r="B2292" s="1" t="str">
        <f>TEXT(wmt[[#This Row],[DATE]],"MMMM")</f>
        <v>February</v>
      </c>
      <c r="C2292" s="5">
        <f>YEAR(wmt[[#This Row],[DATE]])</f>
        <v>2009</v>
      </c>
      <c r="D2292" s="2">
        <v>15.993333</v>
      </c>
      <c r="E2292" s="2">
        <v>16.173331999999998</v>
      </c>
      <c r="F2292" s="2">
        <v>15.916667</v>
      </c>
      <c r="G2292" s="2">
        <f t="shared" si="70"/>
        <v>0.25666499999999814</v>
      </c>
      <c r="H2292" s="2">
        <v>16.076668000000002</v>
      </c>
      <c r="I2292" s="4">
        <f t="shared" si="71"/>
        <v>5.2106086955109182E-3</v>
      </c>
      <c r="J2292" s="2">
        <v>11.486602</v>
      </c>
      <c r="K2292" s="3">
        <v>53277900</v>
      </c>
    </row>
    <row r="2293" spans="1:11" x14ac:dyDescent="0.35">
      <c r="A2293" s="1">
        <v>39856</v>
      </c>
      <c r="B2293" s="1" t="str">
        <f>TEXT(wmt[[#This Row],[DATE]],"MMMM")</f>
        <v>February</v>
      </c>
      <c r="C2293" s="5">
        <f>YEAR(wmt[[#This Row],[DATE]])</f>
        <v>2009</v>
      </c>
      <c r="D2293" s="2">
        <v>15.993333</v>
      </c>
      <c r="E2293" s="2">
        <v>16.096665999999999</v>
      </c>
      <c r="F2293" s="2">
        <v>15.676667</v>
      </c>
      <c r="G2293" s="2">
        <f t="shared" si="70"/>
        <v>0.4199989999999989</v>
      </c>
      <c r="H2293" s="2">
        <v>16.043333000000001</v>
      </c>
      <c r="I2293" s="4">
        <f t="shared" si="71"/>
        <v>3.1263026912527058E-3</v>
      </c>
      <c r="J2293" s="2">
        <v>11.462783</v>
      </c>
      <c r="K2293" s="3">
        <v>67178100</v>
      </c>
    </row>
    <row r="2294" spans="1:11" x14ac:dyDescent="0.35">
      <c r="A2294" s="1">
        <v>39857</v>
      </c>
      <c r="B2294" s="1" t="str">
        <f>TEXT(wmt[[#This Row],[DATE]],"MMMM")</f>
        <v>February</v>
      </c>
      <c r="C2294" s="5">
        <f>YEAR(wmt[[#This Row],[DATE]])</f>
        <v>2009</v>
      </c>
      <c r="D2294" s="2">
        <v>15.916667</v>
      </c>
      <c r="E2294" s="2">
        <v>16.036667000000001</v>
      </c>
      <c r="F2294" s="2">
        <v>15.493333</v>
      </c>
      <c r="G2294" s="2">
        <f t="shared" si="70"/>
        <v>0.54333400000000154</v>
      </c>
      <c r="H2294" s="2">
        <v>15.51</v>
      </c>
      <c r="I2294" s="4">
        <f t="shared" si="71"/>
        <v>-2.5549758627230221E-2</v>
      </c>
      <c r="J2294" s="2">
        <v>11.081721999999999</v>
      </c>
      <c r="K2294" s="3">
        <v>77000700</v>
      </c>
    </row>
    <row r="2295" spans="1:11" x14ac:dyDescent="0.35">
      <c r="A2295" s="1">
        <v>39861</v>
      </c>
      <c r="B2295" s="1" t="str">
        <f>TEXT(wmt[[#This Row],[DATE]],"MMMM")</f>
        <v>February</v>
      </c>
      <c r="C2295" s="5">
        <f>YEAR(wmt[[#This Row],[DATE]])</f>
        <v>2009</v>
      </c>
      <c r="D2295" s="2">
        <v>15.843332999999999</v>
      </c>
      <c r="E2295" s="2">
        <v>16.293333000000001</v>
      </c>
      <c r="F2295" s="2">
        <v>15.766667</v>
      </c>
      <c r="G2295" s="2">
        <f t="shared" si="70"/>
        <v>0.52666600000000052</v>
      </c>
      <c r="H2295" s="2">
        <v>16.079999999999998</v>
      </c>
      <c r="I2295" s="4">
        <f t="shared" si="71"/>
        <v>1.4937955290089457E-2</v>
      </c>
      <c r="J2295" s="2">
        <v>11.488982</v>
      </c>
      <c r="K2295" s="3">
        <v>116757300</v>
      </c>
    </row>
    <row r="2296" spans="1:11" x14ac:dyDescent="0.35">
      <c r="A2296" s="1">
        <v>39862</v>
      </c>
      <c r="B2296" s="1" t="str">
        <f>TEXT(wmt[[#This Row],[DATE]],"MMMM")</f>
        <v>February</v>
      </c>
      <c r="C2296" s="5">
        <f>YEAR(wmt[[#This Row],[DATE]])</f>
        <v>2009</v>
      </c>
      <c r="D2296" s="2">
        <v>16.313334000000001</v>
      </c>
      <c r="E2296" s="2">
        <v>16.666668000000001</v>
      </c>
      <c r="F2296" s="2">
        <v>16.173331999999998</v>
      </c>
      <c r="G2296" s="2">
        <f t="shared" si="70"/>
        <v>0.49333600000000288</v>
      </c>
      <c r="H2296" s="2">
        <v>16.666668000000001</v>
      </c>
      <c r="I2296" s="4">
        <f t="shared" si="71"/>
        <v>2.1659214480620591E-2</v>
      </c>
      <c r="J2296" s="2">
        <v>11.908148000000001</v>
      </c>
      <c r="K2296" s="3">
        <v>142068000</v>
      </c>
    </row>
    <row r="2297" spans="1:11" x14ac:dyDescent="0.35">
      <c r="A2297" s="1">
        <v>39863</v>
      </c>
      <c r="B2297" s="1" t="str">
        <f>TEXT(wmt[[#This Row],[DATE]],"MMMM")</f>
        <v>February</v>
      </c>
      <c r="C2297" s="5">
        <f>YEAR(wmt[[#This Row],[DATE]])</f>
        <v>2009</v>
      </c>
      <c r="D2297" s="2">
        <v>16.48</v>
      </c>
      <c r="E2297" s="2">
        <v>16.889999</v>
      </c>
      <c r="F2297" s="2">
        <v>16.48</v>
      </c>
      <c r="G2297" s="2">
        <f t="shared" si="70"/>
        <v>0.40999899999999911</v>
      </c>
      <c r="H2297" s="2">
        <v>16.816668</v>
      </c>
      <c r="I2297" s="4">
        <f t="shared" si="71"/>
        <v>2.04288834951456E-2</v>
      </c>
      <c r="J2297" s="2">
        <v>12.015321</v>
      </c>
      <c r="K2297" s="3">
        <v>81933000</v>
      </c>
    </row>
    <row r="2298" spans="1:11" x14ac:dyDescent="0.35">
      <c r="A2298" s="1">
        <v>39864</v>
      </c>
      <c r="B2298" s="1" t="str">
        <f>TEXT(wmt[[#This Row],[DATE]],"MMMM")</f>
        <v>February</v>
      </c>
      <c r="C2298" s="5">
        <f>YEAR(wmt[[#This Row],[DATE]])</f>
        <v>2009</v>
      </c>
      <c r="D2298" s="2">
        <v>16.663333999999999</v>
      </c>
      <c r="E2298" s="2">
        <v>16.883333</v>
      </c>
      <c r="F2298" s="2">
        <v>16.510000000000002</v>
      </c>
      <c r="G2298" s="2">
        <f t="shared" si="70"/>
        <v>0.3733329999999988</v>
      </c>
      <c r="H2298" s="2">
        <v>16.673331999999998</v>
      </c>
      <c r="I2298" s="4">
        <f t="shared" si="71"/>
        <v>5.9999997599517046E-4</v>
      </c>
      <c r="J2298" s="2">
        <v>11.91291</v>
      </c>
      <c r="K2298" s="3">
        <v>88744200</v>
      </c>
    </row>
    <row r="2299" spans="1:11" x14ac:dyDescent="0.35">
      <c r="A2299" s="1">
        <v>39867</v>
      </c>
      <c r="B2299" s="1" t="str">
        <f>TEXT(wmt[[#This Row],[DATE]],"MMMM")</f>
        <v>February</v>
      </c>
      <c r="C2299" s="5">
        <f>YEAR(wmt[[#This Row],[DATE]])</f>
        <v>2009</v>
      </c>
      <c r="D2299" s="2">
        <v>16.783332999999999</v>
      </c>
      <c r="E2299" s="2">
        <v>16.813334000000001</v>
      </c>
      <c r="F2299" s="2">
        <v>16.263331999999998</v>
      </c>
      <c r="G2299" s="2">
        <f t="shared" si="70"/>
        <v>0.55000200000000277</v>
      </c>
      <c r="H2299" s="2">
        <v>16.293333000000001</v>
      </c>
      <c r="I2299" s="4">
        <f t="shared" si="71"/>
        <v>-2.9195631165752266E-2</v>
      </c>
      <c r="J2299" s="2">
        <v>11.641404</v>
      </c>
      <c r="K2299" s="3">
        <v>70857000</v>
      </c>
    </row>
    <row r="2300" spans="1:11" x14ac:dyDescent="0.35">
      <c r="A2300" s="1">
        <v>39868</v>
      </c>
      <c r="B2300" s="1" t="str">
        <f>TEXT(wmt[[#This Row],[DATE]],"MMMM")</f>
        <v>February</v>
      </c>
      <c r="C2300" s="5">
        <f>YEAR(wmt[[#This Row],[DATE]])</f>
        <v>2009</v>
      </c>
      <c r="D2300" s="2">
        <v>16.260000000000002</v>
      </c>
      <c r="E2300" s="2">
        <v>16.786667000000001</v>
      </c>
      <c r="F2300" s="2">
        <v>16.23</v>
      </c>
      <c r="G2300" s="2">
        <f t="shared" si="70"/>
        <v>0.55666700000000091</v>
      </c>
      <c r="H2300" s="2">
        <v>16.670000000000002</v>
      </c>
      <c r="I2300" s="4">
        <f t="shared" si="71"/>
        <v>2.5215252152521531E-2</v>
      </c>
      <c r="J2300" s="2">
        <v>11.910529</v>
      </c>
      <c r="K2300" s="3">
        <v>78678900</v>
      </c>
    </row>
    <row r="2301" spans="1:11" x14ac:dyDescent="0.35">
      <c r="A2301" s="1">
        <v>39869</v>
      </c>
      <c r="B2301" s="1" t="str">
        <f>TEXT(wmt[[#This Row],[DATE]],"MMMM")</f>
        <v>February</v>
      </c>
      <c r="C2301" s="5">
        <f>YEAR(wmt[[#This Row],[DATE]])</f>
        <v>2009</v>
      </c>
      <c r="D2301" s="2">
        <v>16.323333999999999</v>
      </c>
      <c r="E2301" s="2">
        <v>16.686665999999999</v>
      </c>
      <c r="F2301" s="2">
        <v>16.186665999999999</v>
      </c>
      <c r="G2301" s="2">
        <f t="shared" si="70"/>
        <v>0.5</v>
      </c>
      <c r="H2301" s="2">
        <v>16.403334000000001</v>
      </c>
      <c r="I2301" s="4">
        <f t="shared" si="71"/>
        <v>4.9009595711269434E-3</v>
      </c>
      <c r="J2301" s="2">
        <v>11.719995000000001</v>
      </c>
      <c r="K2301" s="3">
        <v>76429800</v>
      </c>
    </row>
    <row r="2302" spans="1:11" x14ac:dyDescent="0.35">
      <c r="A2302" s="1">
        <v>39870</v>
      </c>
      <c r="B2302" s="1" t="str">
        <f>TEXT(wmt[[#This Row],[DATE]],"MMMM")</f>
        <v>February</v>
      </c>
      <c r="C2302" s="5">
        <f>YEAR(wmt[[#This Row],[DATE]])</f>
        <v>2009</v>
      </c>
      <c r="D2302" s="2">
        <v>16.503332</v>
      </c>
      <c r="E2302" s="2">
        <v>16.546666999999999</v>
      </c>
      <c r="F2302" s="2">
        <v>16.046666999999999</v>
      </c>
      <c r="G2302" s="2">
        <f t="shared" si="70"/>
        <v>0.5</v>
      </c>
      <c r="H2302" s="2">
        <v>16.083331999999999</v>
      </c>
      <c r="I2302" s="4">
        <f t="shared" si="71"/>
        <v>-2.5449406216878002E-2</v>
      </c>
      <c r="J2302" s="2">
        <v>11.491358999999999</v>
      </c>
      <c r="K2302" s="3">
        <v>69507300</v>
      </c>
    </row>
    <row r="2303" spans="1:11" x14ac:dyDescent="0.35">
      <c r="A2303" s="1">
        <v>39871</v>
      </c>
      <c r="B2303" s="1" t="str">
        <f>TEXT(wmt[[#This Row],[DATE]],"MMMM")</f>
        <v>February</v>
      </c>
      <c r="C2303" s="5">
        <f>YEAR(wmt[[#This Row],[DATE]])</f>
        <v>2009</v>
      </c>
      <c r="D2303" s="2">
        <v>15.956666999999999</v>
      </c>
      <c r="E2303" s="2">
        <v>16.666668000000001</v>
      </c>
      <c r="F2303" s="2">
        <v>15.86</v>
      </c>
      <c r="G2303" s="2">
        <f t="shared" si="70"/>
        <v>0.80666800000000194</v>
      </c>
      <c r="H2303" s="2">
        <v>16.413333999999999</v>
      </c>
      <c r="I2303" s="4">
        <f t="shared" si="71"/>
        <v>2.8619197229596851E-2</v>
      </c>
      <c r="J2303" s="2">
        <v>11.727145</v>
      </c>
      <c r="K2303" s="3">
        <v>84485100</v>
      </c>
    </row>
    <row r="2304" spans="1:11" x14ac:dyDescent="0.35">
      <c r="A2304" s="1">
        <v>39874</v>
      </c>
      <c r="B2304" s="1" t="str">
        <f>TEXT(wmt[[#This Row],[DATE]],"MMMM")</f>
        <v>March</v>
      </c>
      <c r="C2304" s="5">
        <f>YEAR(wmt[[#This Row],[DATE]])</f>
        <v>2009</v>
      </c>
      <c r="D2304" s="2">
        <v>16.27</v>
      </c>
      <c r="E2304" s="2">
        <v>16.496668</v>
      </c>
      <c r="F2304" s="2">
        <v>15.986667000000001</v>
      </c>
      <c r="G2304" s="2">
        <f t="shared" si="70"/>
        <v>0.51000099999999904</v>
      </c>
      <c r="H2304" s="2">
        <v>16.013331999999998</v>
      </c>
      <c r="I2304" s="4">
        <f t="shared" si="71"/>
        <v>-1.5775537799631298E-2</v>
      </c>
      <c r="J2304" s="2">
        <v>11.441345999999999</v>
      </c>
      <c r="K2304" s="3">
        <v>76052400</v>
      </c>
    </row>
    <row r="2305" spans="1:11" x14ac:dyDescent="0.35">
      <c r="A2305" s="1">
        <v>39875</v>
      </c>
      <c r="B2305" s="1" t="str">
        <f>TEXT(wmt[[#This Row],[DATE]],"MMMM")</f>
        <v>March</v>
      </c>
      <c r="C2305" s="5">
        <f>YEAR(wmt[[#This Row],[DATE]])</f>
        <v>2009</v>
      </c>
      <c r="D2305" s="2">
        <v>16.113333000000001</v>
      </c>
      <c r="E2305" s="2">
        <v>16.190000999999999</v>
      </c>
      <c r="F2305" s="2">
        <v>15.666667</v>
      </c>
      <c r="G2305" s="2">
        <f t="shared" si="70"/>
        <v>0.52333399999999841</v>
      </c>
      <c r="H2305" s="2">
        <v>15.793333000000001</v>
      </c>
      <c r="I2305" s="4">
        <f t="shared" si="71"/>
        <v>-1.9859330158447062E-2</v>
      </c>
      <c r="J2305" s="2">
        <v>11.284158</v>
      </c>
      <c r="K2305" s="3">
        <v>84125400</v>
      </c>
    </row>
    <row r="2306" spans="1:11" x14ac:dyDescent="0.35">
      <c r="A2306" s="1">
        <v>39876</v>
      </c>
      <c r="B2306" s="1" t="str">
        <f>TEXT(wmt[[#This Row],[DATE]],"MMMM")</f>
        <v>March</v>
      </c>
      <c r="C2306" s="5">
        <f>YEAR(wmt[[#This Row],[DATE]])</f>
        <v>2009</v>
      </c>
      <c r="D2306" s="2">
        <v>15.986667000000001</v>
      </c>
      <c r="E2306" s="2">
        <v>16.399999999999999</v>
      </c>
      <c r="F2306" s="2">
        <v>15.716666999999999</v>
      </c>
      <c r="G2306" s="2">
        <f t="shared" si="70"/>
        <v>0.6833329999999993</v>
      </c>
      <c r="H2306" s="2">
        <v>16.163333999999999</v>
      </c>
      <c r="I2306" s="4">
        <f t="shared" si="71"/>
        <v>1.105089635006461E-2</v>
      </c>
      <c r="J2306" s="2">
        <v>11.548524</v>
      </c>
      <c r="K2306" s="3">
        <v>95431200</v>
      </c>
    </row>
    <row r="2307" spans="1:11" x14ac:dyDescent="0.35">
      <c r="A2307" s="1">
        <v>39877</v>
      </c>
      <c r="B2307" s="1" t="str">
        <f>TEXT(wmt[[#This Row],[DATE]],"MMMM")</f>
        <v>March</v>
      </c>
      <c r="C2307" s="5">
        <f>YEAR(wmt[[#This Row],[DATE]])</f>
        <v>2009</v>
      </c>
      <c r="D2307" s="2">
        <v>16.783332999999999</v>
      </c>
      <c r="E2307" s="2">
        <v>17</v>
      </c>
      <c r="F2307" s="2">
        <v>16.43</v>
      </c>
      <c r="G2307" s="2">
        <f t="shared" ref="G2307:G2370" si="72">E2307-F2307</f>
        <v>0.57000000000000028</v>
      </c>
      <c r="H2307" s="2">
        <v>16.583331999999999</v>
      </c>
      <c r="I2307" s="4">
        <f t="shared" ref="I2307:I2370" si="73">((H2307-D2307)/D2307)</f>
        <v>-1.1916643732207442E-2</v>
      </c>
      <c r="J2307" s="2">
        <v>11.848603000000001</v>
      </c>
      <c r="K2307" s="3">
        <v>138795600</v>
      </c>
    </row>
    <row r="2308" spans="1:11" x14ac:dyDescent="0.35">
      <c r="A2308" s="1">
        <v>39878</v>
      </c>
      <c r="B2308" s="1" t="str">
        <f>TEXT(wmt[[#This Row],[DATE]],"MMMM")</f>
        <v>March</v>
      </c>
      <c r="C2308" s="5">
        <f>YEAR(wmt[[#This Row],[DATE]])</f>
        <v>2009</v>
      </c>
      <c r="D2308" s="2">
        <v>16.716667000000001</v>
      </c>
      <c r="E2308" s="2">
        <v>16.716667000000001</v>
      </c>
      <c r="F2308" s="2">
        <v>16.033332999999999</v>
      </c>
      <c r="G2308" s="2">
        <f t="shared" si="72"/>
        <v>0.68333400000000211</v>
      </c>
      <c r="H2308" s="2">
        <v>16.303332999999999</v>
      </c>
      <c r="I2308" s="4">
        <f t="shared" si="73"/>
        <v>-2.472586191972374E-2</v>
      </c>
      <c r="J2308" s="2">
        <v>11.648543</v>
      </c>
      <c r="K2308" s="3">
        <v>101318400</v>
      </c>
    </row>
    <row r="2309" spans="1:11" x14ac:dyDescent="0.35">
      <c r="A2309" s="1">
        <v>39881</v>
      </c>
      <c r="B2309" s="1" t="str">
        <f>TEXT(wmt[[#This Row],[DATE]],"MMMM")</f>
        <v>March</v>
      </c>
      <c r="C2309" s="5">
        <f>YEAR(wmt[[#This Row],[DATE]])</f>
        <v>2009</v>
      </c>
      <c r="D2309" s="2">
        <v>16.186665999999999</v>
      </c>
      <c r="E2309" s="2">
        <v>16.370000999999998</v>
      </c>
      <c r="F2309" s="2">
        <v>15.766667</v>
      </c>
      <c r="G2309" s="2">
        <f t="shared" si="72"/>
        <v>0.60333399999999848</v>
      </c>
      <c r="H2309" s="2">
        <v>15.836667</v>
      </c>
      <c r="I2309" s="4">
        <f t="shared" si="73"/>
        <v>-2.162267387243294E-2</v>
      </c>
      <c r="J2309" s="2">
        <v>11.315125</v>
      </c>
      <c r="K2309" s="3">
        <v>79526700</v>
      </c>
    </row>
    <row r="2310" spans="1:11" x14ac:dyDescent="0.35">
      <c r="A2310" s="1">
        <v>39882</v>
      </c>
      <c r="B2310" s="1" t="str">
        <f>TEXT(wmt[[#This Row],[DATE]],"MMMM")</f>
        <v>March</v>
      </c>
      <c r="C2310" s="5">
        <f>YEAR(wmt[[#This Row],[DATE]])</f>
        <v>2009</v>
      </c>
      <c r="D2310" s="2">
        <v>15.87</v>
      </c>
      <c r="E2310" s="2">
        <v>16.306667000000001</v>
      </c>
      <c r="F2310" s="2">
        <v>15.756667</v>
      </c>
      <c r="G2310" s="2">
        <f t="shared" si="72"/>
        <v>0.55000000000000071</v>
      </c>
      <c r="H2310" s="2">
        <v>16.223333</v>
      </c>
      <c r="I2310" s="4">
        <f t="shared" si="73"/>
        <v>2.2264209199748017E-2</v>
      </c>
      <c r="J2310" s="2">
        <v>11.591393</v>
      </c>
      <c r="K2310" s="3">
        <v>97597500</v>
      </c>
    </row>
    <row r="2311" spans="1:11" x14ac:dyDescent="0.35">
      <c r="A2311" s="1">
        <v>39883</v>
      </c>
      <c r="B2311" s="1" t="str">
        <f>TEXT(wmt[[#This Row],[DATE]],"MMMM")</f>
        <v>March</v>
      </c>
      <c r="C2311" s="5">
        <f>YEAR(wmt[[#This Row],[DATE]])</f>
        <v>2009</v>
      </c>
      <c r="D2311" s="2">
        <v>16.219999000000001</v>
      </c>
      <c r="E2311" s="2">
        <v>16.27</v>
      </c>
      <c r="F2311" s="2">
        <v>15.716666999999999</v>
      </c>
      <c r="G2311" s="2">
        <f t="shared" si="72"/>
        <v>0.5533330000000003</v>
      </c>
      <c r="H2311" s="2">
        <v>15.82</v>
      </c>
      <c r="I2311" s="4">
        <f t="shared" si="73"/>
        <v>-2.4660852321877522E-2</v>
      </c>
      <c r="J2311" s="2">
        <v>11.366974000000001</v>
      </c>
      <c r="K2311" s="3">
        <v>78197700</v>
      </c>
    </row>
    <row r="2312" spans="1:11" x14ac:dyDescent="0.35">
      <c r="A2312" s="1">
        <v>39884</v>
      </c>
      <c r="B2312" s="1" t="str">
        <f>TEXT(wmt[[#This Row],[DATE]],"MMMM")</f>
        <v>March</v>
      </c>
      <c r="C2312" s="5">
        <f>YEAR(wmt[[#This Row],[DATE]])</f>
        <v>2009</v>
      </c>
      <c r="D2312" s="2">
        <v>15.956666999999999</v>
      </c>
      <c r="E2312" s="2">
        <v>16.373332999999999</v>
      </c>
      <c r="F2312" s="2">
        <v>15.773332999999999</v>
      </c>
      <c r="G2312" s="2">
        <f t="shared" si="72"/>
        <v>0.59999999999999964</v>
      </c>
      <c r="H2312" s="2">
        <v>16.313334000000001</v>
      </c>
      <c r="I2312" s="4">
        <f t="shared" si="73"/>
        <v>2.235222430849761E-2</v>
      </c>
      <c r="J2312" s="2">
        <v>11.721444</v>
      </c>
      <c r="K2312" s="3">
        <v>75390000</v>
      </c>
    </row>
    <row r="2313" spans="1:11" x14ac:dyDescent="0.35">
      <c r="A2313" s="1">
        <v>39885</v>
      </c>
      <c r="B2313" s="1" t="str">
        <f>TEXT(wmt[[#This Row],[DATE]],"MMMM")</f>
        <v>March</v>
      </c>
      <c r="C2313" s="5">
        <f>YEAR(wmt[[#This Row],[DATE]])</f>
        <v>2009</v>
      </c>
      <c r="D2313" s="2">
        <v>16.223333</v>
      </c>
      <c r="E2313" s="2">
        <v>16.489999999999998</v>
      </c>
      <c r="F2313" s="2">
        <v>16.113333000000001</v>
      </c>
      <c r="G2313" s="2">
        <f t="shared" si="72"/>
        <v>0.37666699999999764</v>
      </c>
      <c r="H2313" s="2">
        <v>16.396667000000001</v>
      </c>
      <c r="I2313" s="4">
        <f t="shared" si="73"/>
        <v>1.0684241024948483E-2</v>
      </c>
      <c r="J2313" s="2">
        <v>11.781318000000001</v>
      </c>
      <c r="K2313" s="3">
        <v>61714500</v>
      </c>
    </row>
    <row r="2314" spans="1:11" x14ac:dyDescent="0.35">
      <c r="A2314" s="1">
        <v>39888</v>
      </c>
      <c r="B2314" s="1" t="str">
        <f>TEXT(wmt[[#This Row],[DATE]],"MMMM")</f>
        <v>March</v>
      </c>
      <c r="C2314" s="5">
        <f>YEAR(wmt[[#This Row],[DATE]])</f>
        <v>2009</v>
      </c>
      <c r="D2314" s="2">
        <v>16.446667000000001</v>
      </c>
      <c r="E2314" s="2">
        <v>16.516666000000001</v>
      </c>
      <c r="F2314" s="2">
        <v>16.219999000000001</v>
      </c>
      <c r="G2314" s="2">
        <f t="shared" si="72"/>
        <v>0.29666699999999935</v>
      </c>
      <c r="H2314" s="2">
        <v>16.266666000000001</v>
      </c>
      <c r="I2314" s="4">
        <f t="shared" si="73"/>
        <v>-1.0944527544699526E-2</v>
      </c>
      <c r="J2314" s="2">
        <v>11.68791</v>
      </c>
      <c r="K2314" s="3">
        <v>49141500</v>
      </c>
    </row>
    <row r="2315" spans="1:11" x14ac:dyDescent="0.35">
      <c r="A2315" s="1">
        <v>39889</v>
      </c>
      <c r="B2315" s="1" t="str">
        <f>TEXT(wmt[[#This Row],[DATE]],"MMMM")</f>
        <v>March</v>
      </c>
      <c r="C2315" s="5">
        <f>YEAR(wmt[[#This Row],[DATE]])</f>
        <v>2009</v>
      </c>
      <c r="D2315" s="2">
        <v>16.299999</v>
      </c>
      <c r="E2315" s="2">
        <v>16.666668000000001</v>
      </c>
      <c r="F2315" s="2">
        <v>16.263331999999998</v>
      </c>
      <c r="G2315" s="2">
        <f t="shared" si="72"/>
        <v>0.40333600000000303</v>
      </c>
      <c r="H2315" s="2">
        <v>16.666668000000001</v>
      </c>
      <c r="I2315" s="4">
        <f t="shared" si="73"/>
        <v>2.2495032054910047E-2</v>
      </c>
      <c r="J2315" s="2">
        <v>11.975319000000001</v>
      </c>
      <c r="K2315" s="3">
        <v>55867800</v>
      </c>
    </row>
    <row r="2316" spans="1:11" x14ac:dyDescent="0.35">
      <c r="A2316" s="1">
        <v>39890</v>
      </c>
      <c r="B2316" s="1" t="str">
        <f>TEXT(wmt[[#This Row],[DATE]],"MMMM")</f>
        <v>March</v>
      </c>
      <c r="C2316" s="5">
        <f>YEAR(wmt[[#This Row],[DATE]])</f>
        <v>2009</v>
      </c>
      <c r="D2316" s="2">
        <v>16.316668</v>
      </c>
      <c r="E2316" s="2">
        <v>17.033332999999999</v>
      </c>
      <c r="F2316" s="2">
        <v>16.316668</v>
      </c>
      <c r="G2316" s="2">
        <f t="shared" si="72"/>
        <v>0.716664999999999</v>
      </c>
      <c r="H2316" s="2">
        <v>16.813334000000001</v>
      </c>
      <c r="I2316" s="4">
        <f t="shared" si="73"/>
        <v>3.043918035226317E-2</v>
      </c>
      <c r="J2316" s="2">
        <v>12.080702</v>
      </c>
      <c r="K2316" s="3">
        <v>60572700</v>
      </c>
    </row>
    <row r="2317" spans="1:11" x14ac:dyDescent="0.35">
      <c r="A2317" s="1">
        <v>39891</v>
      </c>
      <c r="B2317" s="1" t="str">
        <f>TEXT(wmt[[#This Row],[DATE]],"MMMM")</f>
        <v>March</v>
      </c>
      <c r="C2317" s="5">
        <f>YEAR(wmt[[#This Row],[DATE]])</f>
        <v>2009</v>
      </c>
      <c r="D2317" s="2">
        <v>16.933332</v>
      </c>
      <c r="E2317" s="2">
        <v>16.969999000000001</v>
      </c>
      <c r="F2317" s="2">
        <v>16.536667000000001</v>
      </c>
      <c r="G2317" s="2">
        <f t="shared" si="72"/>
        <v>0.43333200000000005</v>
      </c>
      <c r="H2317" s="2">
        <v>16.649999999999999</v>
      </c>
      <c r="I2317" s="4">
        <f t="shared" si="73"/>
        <v>-1.6732206041906075E-2</v>
      </c>
      <c r="J2317" s="2">
        <v>11.963341</v>
      </c>
      <c r="K2317" s="3">
        <v>62254500</v>
      </c>
    </row>
    <row r="2318" spans="1:11" x14ac:dyDescent="0.35">
      <c r="A2318" s="1">
        <v>39892</v>
      </c>
      <c r="B2318" s="1" t="str">
        <f>TEXT(wmt[[#This Row],[DATE]],"MMMM")</f>
        <v>March</v>
      </c>
      <c r="C2318" s="5">
        <f>YEAR(wmt[[#This Row],[DATE]])</f>
        <v>2009</v>
      </c>
      <c r="D2318" s="2">
        <v>16.713332999999999</v>
      </c>
      <c r="E2318" s="2">
        <v>16.796666999999999</v>
      </c>
      <c r="F2318" s="2">
        <v>16.329999999999998</v>
      </c>
      <c r="G2318" s="2">
        <f t="shared" si="72"/>
        <v>0.46666700000000105</v>
      </c>
      <c r="H2318" s="2">
        <v>16.530000999999999</v>
      </c>
      <c r="I2318" s="4">
        <f t="shared" si="73"/>
        <v>-1.0969206441348358E-2</v>
      </c>
      <c r="J2318" s="2">
        <v>11.877122</v>
      </c>
      <c r="K2318" s="3">
        <v>78924900</v>
      </c>
    </row>
    <row r="2319" spans="1:11" x14ac:dyDescent="0.35">
      <c r="A2319" s="1">
        <v>39895</v>
      </c>
      <c r="B2319" s="1" t="str">
        <f>TEXT(wmt[[#This Row],[DATE]],"MMMM")</f>
        <v>March</v>
      </c>
      <c r="C2319" s="5">
        <f>YEAR(wmt[[#This Row],[DATE]])</f>
        <v>2009</v>
      </c>
      <c r="D2319" s="2">
        <v>16.760000000000002</v>
      </c>
      <c r="E2319" s="2">
        <v>17.16</v>
      </c>
      <c r="F2319" s="2">
        <v>16.450001</v>
      </c>
      <c r="G2319" s="2">
        <f t="shared" si="72"/>
        <v>0.70999899999999982</v>
      </c>
      <c r="H2319" s="2">
        <v>17.16</v>
      </c>
      <c r="I2319" s="4">
        <f t="shared" si="73"/>
        <v>2.3866348448687263E-2</v>
      </c>
      <c r="J2319" s="2">
        <v>12.329783000000001</v>
      </c>
      <c r="K2319" s="3">
        <v>59039100</v>
      </c>
    </row>
    <row r="2320" spans="1:11" x14ac:dyDescent="0.35">
      <c r="A2320" s="1">
        <v>39896</v>
      </c>
      <c r="B2320" s="1" t="str">
        <f>TEXT(wmt[[#This Row],[DATE]],"MMMM")</f>
        <v>March</v>
      </c>
      <c r="C2320" s="5">
        <f>YEAR(wmt[[#This Row],[DATE]])</f>
        <v>2009</v>
      </c>
      <c r="D2320" s="2">
        <v>17</v>
      </c>
      <c r="E2320" s="2">
        <v>17.200001</v>
      </c>
      <c r="F2320" s="2">
        <v>16.863333000000001</v>
      </c>
      <c r="G2320" s="2">
        <f t="shared" si="72"/>
        <v>0.33666799999999952</v>
      </c>
      <c r="H2320" s="2">
        <v>17.026667</v>
      </c>
      <c r="I2320" s="4">
        <f t="shared" si="73"/>
        <v>1.5686470588235162E-3</v>
      </c>
      <c r="J2320" s="2">
        <v>12.233985000000001</v>
      </c>
      <c r="K2320" s="3">
        <v>61909800</v>
      </c>
    </row>
    <row r="2321" spans="1:11" x14ac:dyDescent="0.35">
      <c r="A2321" s="1">
        <v>39897</v>
      </c>
      <c r="B2321" s="1" t="str">
        <f>TEXT(wmt[[#This Row],[DATE]],"MMMM")</f>
        <v>March</v>
      </c>
      <c r="C2321" s="5">
        <f>YEAR(wmt[[#This Row],[DATE]])</f>
        <v>2009</v>
      </c>
      <c r="D2321" s="2">
        <v>17.09</v>
      </c>
      <c r="E2321" s="2">
        <v>17.43</v>
      </c>
      <c r="F2321" s="2">
        <v>16.879999000000002</v>
      </c>
      <c r="G2321" s="2">
        <f t="shared" si="72"/>
        <v>0.55000099999999819</v>
      </c>
      <c r="H2321" s="2">
        <v>17.226666999999999</v>
      </c>
      <c r="I2321" s="4">
        <f t="shared" si="73"/>
        <v>7.9968987712111875E-3</v>
      </c>
      <c r="J2321" s="2">
        <v>12.377687999999999</v>
      </c>
      <c r="K2321" s="3">
        <v>70334100</v>
      </c>
    </row>
    <row r="2322" spans="1:11" x14ac:dyDescent="0.35">
      <c r="A2322" s="1">
        <v>39898</v>
      </c>
      <c r="B2322" s="1" t="str">
        <f>TEXT(wmt[[#This Row],[DATE]],"MMMM")</f>
        <v>March</v>
      </c>
      <c r="C2322" s="5">
        <f>YEAR(wmt[[#This Row],[DATE]])</f>
        <v>2009</v>
      </c>
      <c r="D2322" s="2">
        <v>17.353332999999999</v>
      </c>
      <c r="E2322" s="2">
        <v>17.666668000000001</v>
      </c>
      <c r="F2322" s="2">
        <v>17.316668</v>
      </c>
      <c r="G2322" s="2">
        <f t="shared" si="72"/>
        <v>0.35000000000000142</v>
      </c>
      <c r="H2322" s="2">
        <v>17.586666000000001</v>
      </c>
      <c r="I2322" s="4">
        <f t="shared" si="73"/>
        <v>1.3446004868344415E-2</v>
      </c>
      <c r="J2322" s="2">
        <v>12.636358</v>
      </c>
      <c r="K2322" s="3">
        <v>75148500</v>
      </c>
    </row>
    <row r="2323" spans="1:11" x14ac:dyDescent="0.35">
      <c r="A2323" s="1">
        <v>39899</v>
      </c>
      <c r="B2323" s="1" t="str">
        <f>TEXT(wmt[[#This Row],[DATE]],"MMMM")</f>
        <v>March</v>
      </c>
      <c r="C2323" s="5">
        <f>YEAR(wmt[[#This Row],[DATE]])</f>
        <v>2009</v>
      </c>
      <c r="D2323" s="2">
        <v>17.453333000000001</v>
      </c>
      <c r="E2323" s="2">
        <v>17.666668000000001</v>
      </c>
      <c r="F2323" s="2">
        <v>17.346665999999999</v>
      </c>
      <c r="G2323" s="2">
        <f t="shared" si="72"/>
        <v>0.32000200000000234</v>
      </c>
      <c r="H2323" s="2">
        <v>17.523333000000001</v>
      </c>
      <c r="I2323" s="4">
        <f t="shared" si="73"/>
        <v>4.0106952637642499E-3</v>
      </c>
      <c r="J2323" s="2">
        <v>12.590847999999999</v>
      </c>
      <c r="K2323" s="3">
        <v>60853200</v>
      </c>
    </row>
    <row r="2324" spans="1:11" x14ac:dyDescent="0.35">
      <c r="A2324" s="1">
        <v>39902</v>
      </c>
      <c r="B2324" s="1" t="str">
        <f>TEXT(wmt[[#This Row],[DATE]],"MMMM")</f>
        <v>March</v>
      </c>
      <c r="C2324" s="5">
        <f>YEAR(wmt[[#This Row],[DATE]])</f>
        <v>2009</v>
      </c>
      <c r="D2324" s="2">
        <v>17.333331999999999</v>
      </c>
      <c r="E2324" s="2">
        <v>17.386666999999999</v>
      </c>
      <c r="F2324" s="2">
        <v>17.086666000000001</v>
      </c>
      <c r="G2324" s="2">
        <f t="shared" si="72"/>
        <v>0.30000099999999819</v>
      </c>
      <c r="H2324" s="2">
        <v>17.253332</v>
      </c>
      <c r="I2324" s="4">
        <f t="shared" si="73"/>
        <v>-4.6153849704141303E-3</v>
      </c>
      <c r="J2324" s="2">
        <v>12.396852000000001</v>
      </c>
      <c r="K2324" s="3">
        <v>50155200</v>
      </c>
    </row>
    <row r="2325" spans="1:11" x14ac:dyDescent="0.35">
      <c r="A2325" s="1">
        <v>39903</v>
      </c>
      <c r="B2325" s="1" t="str">
        <f>TEXT(wmt[[#This Row],[DATE]],"MMMM")</f>
        <v>March</v>
      </c>
      <c r="C2325" s="5">
        <f>YEAR(wmt[[#This Row],[DATE]])</f>
        <v>2009</v>
      </c>
      <c r="D2325" s="2">
        <v>17.346665999999999</v>
      </c>
      <c r="E2325" s="2">
        <v>17.483333999999999</v>
      </c>
      <c r="F2325" s="2">
        <v>17.02</v>
      </c>
      <c r="G2325" s="2">
        <f t="shared" si="72"/>
        <v>0.46333399999999969</v>
      </c>
      <c r="H2325" s="2">
        <v>17.366667</v>
      </c>
      <c r="I2325" s="4">
        <f t="shared" si="73"/>
        <v>1.1530169543819315E-3</v>
      </c>
      <c r="J2325" s="2">
        <v>12.478282</v>
      </c>
      <c r="K2325" s="3">
        <v>63535800</v>
      </c>
    </row>
    <row r="2326" spans="1:11" x14ac:dyDescent="0.35">
      <c r="A2326" s="1">
        <v>39904</v>
      </c>
      <c r="B2326" s="1" t="str">
        <f>TEXT(wmt[[#This Row],[DATE]],"MMMM")</f>
        <v>April</v>
      </c>
      <c r="C2326" s="5">
        <f>YEAR(wmt[[#This Row],[DATE]])</f>
        <v>2009</v>
      </c>
      <c r="D2326" s="2">
        <v>17.126667000000001</v>
      </c>
      <c r="E2326" s="2">
        <v>17.683332</v>
      </c>
      <c r="F2326" s="2">
        <v>17.073333999999999</v>
      </c>
      <c r="G2326" s="2">
        <f t="shared" si="72"/>
        <v>0.60999800000000093</v>
      </c>
      <c r="H2326" s="2">
        <v>17.606667000000002</v>
      </c>
      <c r="I2326" s="4">
        <f t="shared" si="73"/>
        <v>2.8026468897888911E-2</v>
      </c>
      <c r="J2326" s="2">
        <v>12.650725</v>
      </c>
      <c r="K2326" s="3">
        <v>67957200</v>
      </c>
    </row>
    <row r="2327" spans="1:11" x14ac:dyDescent="0.35">
      <c r="A2327" s="1">
        <v>39905</v>
      </c>
      <c r="B2327" s="1" t="str">
        <f>TEXT(wmt[[#This Row],[DATE]],"MMMM")</f>
        <v>April</v>
      </c>
      <c r="C2327" s="5">
        <f>YEAR(wmt[[#This Row],[DATE]])</f>
        <v>2009</v>
      </c>
      <c r="D2327" s="2">
        <v>17.780000999999999</v>
      </c>
      <c r="E2327" s="2">
        <v>18.190000999999999</v>
      </c>
      <c r="F2327" s="2">
        <v>17.733333999999999</v>
      </c>
      <c r="G2327" s="2">
        <f t="shared" si="72"/>
        <v>0.45666699999999949</v>
      </c>
      <c r="H2327" s="2">
        <v>17.879999000000002</v>
      </c>
      <c r="I2327" s="4">
        <f t="shared" si="73"/>
        <v>5.6241841606197284E-3</v>
      </c>
      <c r="J2327" s="2">
        <v>12.847123</v>
      </c>
      <c r="K2327" s="3">
        <v>65542800</v>
      </c>
    </row>
    <row r="2328" spans="1:11" x14ac:dyDescent="0.35">
      <c r="A2328" s="1">
        <v>39906</v>
      </c>
      <c r="B2328" s="1" t="str">
        <f>TEXT(wmt[[#This Row],[DATE]],"MMMM")</f>
        <v>April</v>
      </c>
      <c r="C2328" s="5">
        <f>YEAR(wmt[[#This Row],[DATE]])</f>
        <v>2009</v>
      </c>
      <c r="D2328" s="2">
        <v>17.899999999999999</v>
      </c>
      <c r="E2328" s="2">
        <v>18.100000000000001</v>
      </c>
      <c r="F2328" s="2">
        <v>17.649999999999999</v>
      </c>
      <c r="G2328" s="2">
        <f t="shared" si="72"/>
        <v>0.45000000000000284</v>
      </c>
      <c r="H2328" s="2">
        <v>17.933332</v>
      </c>
      <c r="I2328" s="4">
        <f t="shared" si="73"/>
        <v>1.8621229050280153E-3</v>
      </c>
      <c r="J2328" s="2">
        <v>12.885439</v>
      </c>
      <c r="K2328" s="3">
        <v>49566900</v>
      </c>
    </row>
    <row r="2329" spans="1:11" x14ac:dyDescent="0.35">
      <c r="A2329" s="1">
        <v>39909</v>
      </c>
      <c r="B2329" s="1" t="str">
        <f>TEXT(wmt[[#This Row],[DATE]],"MMMM")</f>
        <v>April</v>
      </c>
      <c r="C2329" s="5">
        <f>YEAR(wmt[[#This Row],[DATE]])</f>
        <v>2009</v>
      </c>
      <c r="D2329" s="2">
        <v>17.803332999999999</v>
      </c>
      <c r="E2329" s="2">
        <v>17.916668000000001</v>
      </c>
      <c r="F2329" s="2">
        <v>17.633333</v>
      </c>
      <c r="G2329" s="2">
        <f t="shared" si="72"/>
        <v>0.283335000000001</v>
      </c>
      <c r="H2329" s="2">
        <v>17.809999000000001</v>
      </c>
      <c r="I2329" s="4">
        <f t="shared" si="73"/>
        <v>3.7442427212942239E-4</v>
      </c>
      <c r="J2329" s="2">
        <v>12.796828</v>
      </c>
      <c r="K2329" s="3">
        <v>46532400</v>
      </c>
    </row>
    <row r="2330" spans="1:11" x14ac:dyDescent="0.35">
      <c r="A2330" s="1">
        <v>39910</v>
      </c>
      <c r="B2330" s="1" t="str">
        <f>TEXT(wmt[[#This Row],[DATE]],"MMMM")</f>
        <v>April</v>
      </c>
      <c r="C2330" s="5">
        <f>YEAR(wmt[[#This Row],[DATE]])</f>
        <v>2009</v>
      </c>
      <c r="D2330" s="2">
        <v>17.653334000000001</v>
      </c>
      <c r="E2330" s="2">
        <v>17.673331999999998</v>
      </c>
      <c r="F2330" s="2">
        <v>17.333331999999999</v>
      </c>
      <c r="G2330" s="2">
        <f t="shared" si="72"/>
        <v>0.33999999999999986</v>
      </c>
      <c r="H2330" s="2">
        <v>17.463332999999999</v>
      </c>
      <c r="I2330" s="4">
        <f t="shared" si="73"/>
        <v>-1.0762896119226107E-2</v>
      </c>
      <c r="J2330" s="2">
        <v>12.547739999999999</v>
      </c>
      <c r="K2330" s="3">
        <v>42833100</v>
      </c>
    </row>
    <row r="2331" spans="1:11" x14ac:dyDescent="0.35">
      <c r="A2331" s="1">
        <v>39911</v>
      </c>
      <c r="B2331" s="1" t="str">
        <f>TEXT(wmt[[#This Row],[DATE]],"MMMM")</f>
        <v>April</v>
      </c>
      <c r="C2331" s="5">
        <f>YEAR(wmt[[#This Row],[DATE]])</f>
        <v>2009</v>
      </c>
      <c r="D2331" s="2">
        <v>17.553332999999999</v>
      </c>
      <c r="E2331" s="2">
        <v>17.673331999999998</v>
      </c>
      <c r="F2331" s="2">
        <v>17.423331999999998</v>
      </c>
      <c r="G2331" s="2">
        <f t="shared" si="72"/>
        <v>0.25</v>
      </c>
      <c r="H2331" s="2">
        <v>17.536667000000001</v>
      </c>
      <c r="I2331" s="4">
        <f t="shared" si="73"/>
        <v>-9.4944931540905564E-4</v>
      </c>
      <c r="J2331" s="2">
        <v>12.600428000000001</v>
      </c>
      <c r="K2331" s="3">
        <v>51762900</v>
      </c>
    </row>
    <row r="2332" spans="1:11" x14ac:dyDescent="0.35">
      <c r="A2332" s="1">
        <v>39912</v>
      </c>
      <c r="B2332" s="1" t="str">
        <f>TEXT(wmt[[#This Row],[DATE]],"MMMM")</f>
        <v>April</v>
      </c>
      <c r="C2332" s="5">
        <f>YEAR(wmt[[#This Row],[DATE]])</f>
        <v>2009</v>
      </c>
      <c r="D2332" s="2">
        <v>16.68</v>
      </c>
      <c r="E2332" s="2">
        <v>17.113333000000001</v>
      </c>
      <c r="F2332" s="2">
        <v>16.549999</v>
      </c>
      <c r="G2332" s="2">
        <f t="shared" si="72"/>
        <v>0.56333400000000111</v>
      </c>
      <c r="H2332" s="2">
        <v>16.886666999999999</v>
      </c>
      <c r="I2332" s="4">
        <f t="shared" si="73"/>
        <v>1.2390107913669034E-2</v>
      </c>
      <c r="J2332" s="2">
        <v>12.133395</v>
      </c>
      <c r="K2332" s="3">
        <v>126973500</v>
      </c>
    </row>
    <row r="2333" spans="1:11" x14ac:dyDescent="0.35">
      <c r="A2333" s="1">
        <v>39916</v>
      </c>
      <c r="B2333" s="1" t="str">
        <f>TEXT(wmt[[#This Row],[DATE]],"MMMM")</f>
        <v>April</v>
      </c>
      <c r="C2333" s="5">
        <f>YEAR(wmt[[#This Row],[DATE]])</f>
        <v>2009</v>
      </c>
      <c r="D2333" s="2">
        <v>16.933332</v>
      </c>
      <c r="E2333" s="2">
        <v>17.326668000000002</v>
      </c>
      <c r="F2333" s="2">
        <v>16.873332999999999</v>
      </c>
      <c r="G2333" s="2">
        <f t="shared" si="72"/>
        <v>0.45333500000000271</v>
      </c>
      <c r="H2333" s="2">
        <v>17.176666000000001</v>
      </c>
      <c r="I2333" s="4">
        <f t="shared" si="73"/>
        <v>1.4370119241741721E-2</v>
      </c>
      <c r="J2333" s="2">
        <v>12.341763</v>
      </c>
      <c r="K2333" s="3">
        <v>58039800</v>
      </c>
    </row>
    <row r="2334" spans="1:11" x14ac:dyDescent="0.35">
      <c r="A2334" s="1">
        <v>39917</v>
      </c>
      <c r="B2334" s="1" t="str">
        <f>TEXT(wmt[[#This Row],[DATE]],"MMMM")</f>
        <v>April</v>
      </c>
      <c r="C2334" s="5">
        <f>YEAR(wmt[[#This Row],[DATE]])</f>
        <v>2009</v>
      </c>
      <c r="D2334" s="2">
        <v>17.066668</v>
      </c>
      <c r="E2334" s="2">
        <v>17.100000000000001</v>
      </c>
      <c r="F2334" s="2">
        <v>16.850000000000001</v>
      </c>
      <c r="G2334" s="2">
        <f t="shared" si="72"/>
        <v>0.25</v>
      </c>
      <c r="H2334" s="2">
        <v>17.040001</v>
      </c>
      <c r="I2334" s="4">
        <f t="shared" si="73"/>
        <v>-1.562519409178158E-3</v>
      </c>
      <c r="J2334" s="2">
        <v>12.243565</v>
      </c>
      <c r="K2334" s="3">
        <v>53807100</v>
      </c>
    </row>
    <row r="2335" spans="1:11" x14ac:dyDescent="0.35">
      <c r="A2335" s="1">
        <v>39918</v>
      </c>
      <c r="B2335" s="1" t="str">
        <f>TEXT(wmt[[#This Row],[DATE]],"MMMM")</f>
        <v>April</v>
      </c>
      <c r="C2335" s="5">
        <f>YEAR(wmt[[#This Row],[DATE]])</f>
        <v>2009</v>
      </c>
      <c r="D2335" s="2">
        <v>16.920000000000002</v>
      </c>
      <c r="E2335" s="2">
        <v>17.139999</v>
      </c>
      <c r="F2335" s="2">
        <v>16.873332999999999</v>
      </c>
      <c r="G2335" s="2">
        <f t="shared" si="72"/>
        <v>0.26666600000000074</v>
      </c>
      <c r="H2335" s="2">
        <v>17.096665999999999</v>
      </c>
      <c r="I2335" s="4">
        <f t="shared" si="73"/>
        <v>1.0441252955082584E-2</v>
      </c>
      <c r="J2335" s="2">
        <v>12.284278</v>
      </c>
      <c r="K2335" s="3">
        <v>39026100</v>
      </c>
    </row>
    <row r="2336" spans="1:11" x14ac:dyDescent="0.35">
      <c r="A2336" s="1">
        <v>39919</v>
      </c>
      <c r="B2336" s="1" t="str">
        <f>TEXT(wmt[[#This Row],[DATE]],"MMMM")</f>
        <v>April</v>
      </c>
      <c r="C2336" s="5">
        <f>YEAR(wmt[[#This Row],[DATE]])</f>
        <v>2009</v>
      </c>
      <c r="D2336" s="2">
        <v>17.100000000000001</v>
      </c>
      <c r="E2336" s="2">
        <v>17.163333999999999</v>
      </c>
      <c r="F2336" s="2">
        <v>16.756665999999999</v>
      </c>
      <c r="G2336" s="2">
        <f t="shared" si="72"/>
        <v>0.40666799999999981</v>
      </c>
      <c r="H2336" s="2">
        <v>16.926666000000001</v>
      </c>
      <c r="I2336" s="4">
        <f t="shared" si="73"/>
        <v>-1.0136491228070206E-2</v>
      </c>
      <c r="J2336" s="2">
        <v>12.162127999999999</v>
      </c>
      <c r="K2336" s="3">
        <v>63739500</v>
      </c>
    </row>
    <row r="2337" spans="1:11" x14ac:dyDescent="0.35">
      <c r="A2337" s="1">
        <v>39920</v>
      </c>
      <c r="B2337" s="1" t="str">
        <f>TEXT(wmt[[#This Row],[DATE]],"MMMM")</f>
        <v>April</v>
      </c>
      <c r="C2337" s="5">
        <f>YEAR(wmt[[#This Row],[DATE]])</f>
        <v>2009</v>
      </c>
      <c r="D2337" s="2">
        <v>17.063334000000001</v>
      </c>
      <c r="E2337" s="2">
        <v>17.083331999999999</v>
      </c>
      <c r="F2337" s="2">
        <v>16.713332999999999</v>
      </c>
      <c r="G2337" s="2">
        <f t="shared" si="72"/>
        <v>0.36999899999999997</v>
      </c>
      <c r="H2337" s="2">
        <v>16.733333999999999</v>
      </c>
      <c r="I2337" s="4">
        <f t="shared" si="73"/>
        <v>-1.9339714032439489E-2</v>
      </c>
      <c r="J2337" s="2">
        <v>12.023222000000001</v>
      </c>
      <c r="K2337" s="3">
        <v>72072000</v>
      </c>
    </row>
    <row r="2338" spans="1:11" x14ac:dyDescent="0.35">
      <c r="A2338" s="1">
        <v>39923</v>
      </c>
      <c r="B2338" s="1" t="str">
        <f>TEXT(wmt[[#This Row],[DATE]],"MMMM")</f>
        <v>April</v>
      </c>
      <c r="C2338" s="5">
        <f>YEAR(wmt[[#This Row],[DATE]])</f>
        <v>2009</v>
      </c>
      <c r="D2338" s="2">
        <v>16.696667000000001</v>
      </c>
      <c r="E2338" s="2">
        <v>16.813334000000001</v>
      </c>
      <c r="F2338" s="2">
        <v>16.396667000000001</v>
      </c>
      <c r="G2338" s="2">
        <f t="shared" si="72"/>
        <v>0.41666700000000034</v>
      </c>
      <c r="H2338" s="2">
        <v>16.423331999999998</v>
      </c>
      <c r="I2338" s="4">
        <f t="shared" si="73"/>
        <v>-1.6370632534026281E-2</v>
      </c>
      <c r="J2338" s="2">
        <v>11.80048</v>
      </c>
      <c r="K2338" s="3">
        <v>60895200</v>
      </c>
    </row>
    <row r="2339" spans="1:11" x14ac:dyDescent="0.35">
      <c r="A2339" s="1">
        <v>39924</v>
      </c>
      <c r="B2339" s="1" t="str">
        <f>TEXT(wmt[[#This Row],[DATE]],"MMMM")</f>
        <v>April</v>
      </c>
      <c r="C2339" s="5">
        <f>YEAR(wmt[[#This Row],[DATE]])</f>
        <v>2009</v>
      </c>
      <c r="D2339" s="2">
        <v>16.553332999999999</v>
      </c>
      <c r="E2339" s="2">
        <v>16.666668000000001</v>
      </c>
      <c r="F2339" s="2">
        <v>16.309999000000001</v>
      </c>
      <c r="G2339" s="2">
        <f t="shared" si="72"/>
        <v>0.35666900000000012</v>
      </c>
      <c r="H2339" s="2">
        <v>16.610001</v>
      </c>
      <c r="I2339" s="4">
        <f t="shared" si="73"/>
        <v>3.4233589090488267E-3</v>
      </c>
      <c r="J2339" s="2">
        <v>11.934602999999999</v>
      </c>
      <c r="K2339" s="3">
        <v>46714800</v>
      </c>
    </row>
    <row r="2340" spans="1:11" x14ac:dyDescent="0.35">
      <c r="A2340" s="1">
        <v>39925</v>
      </c>
      <c r="B2340" s="1" t="str">
        <f>TEXT(wmt[[#This Row],[DATE]],"MMMM")</f>
        <v>April</v>
      </c>
      <c r="C2340" s="5">
        <f>YEAR(wmt[[#This Row],[DATE]])</f>
        <v>2009</v>
      </c>
      <c r="D2340" s="2">
        <v>16.530000999999999</v>
      </c>
      <c r="E2340" s="2">
        <v>16.743334000000001</v>
      </c>
      <c r="F2340" s="2">
        <v>16.273333000000001</v>
      </c>
      <c r="G2340" s="2">
        <f t="shared" si="72"/>
        <v>0.47000099999999989</v>
      </c>
      <c r="H2340" s="2">
        <v>16.32</v>
      </c>
      <c r="I2340" s="4">
        <f t="shared" si="73"/>
        <v>-1.2704233956186594E-2</v>
      </c>
      <c r="J2340" s="2">
        <v>11.726235000000001</v>
      </c>
      <c r="K2340" s="3">
        <v>61171500</v>
      </c>
    </row>
    <row r="2341" spans="1:11" x14ac:dyDescent="0.35">
      <c r="A2341" s="1">
        <v>39926</v>
      </c>
      <c r="B2341" s="1" t="str">
        <f>TEXT(wmt[[#This Row],[DATE]],"MMMM")</f>
        <v>April</v>
      </c>
      <c r="C2341" s="5">
        <f>YEAR(wmt[[#This Row],[DATE]])</f>
        <v>2009</v>
      </c>
      <c r="D2341" s="2">
        <v>16.333331999999999</v>
      </c>
      <c r="E2341" s="2">
        <v>16.393332999999998</v>
      </c>
      <c r="F2341" s="2">
        <v>16.09</v>
      </c>
      <c r="G2341" s="2">
        <f t="shared" si="72"/>
        <v>0.30333299999999852</v>
      </c>
      <c r="H2341" s="2">
        <v>16.286667000000001</v>
      </c>
      <c r="I2341" s="4">
        <f t="shared" si="73"/>
        <v>-2.8570410495542056E-3</v>
      </c>
      <c r="J2341" s="2">
        <v>11.702280999999999</v>
      </c>
      <c r="K2341" s="3">
        <v>48756600</v>
      </c>
    </row>
    <row r="2342" spans="1:11" x14ac:dyDescent="0.35">
      <c r="A2342" s="1">
        <v>39927</v>
      </c>
      <c r="B2342" s="1" t="str">
        <f>TEXT(wmt[[#This Row],[DATE]],"MMMM")</f>
        <v>April</v>
      </c>
      <c r="C2342" s="5">
        <f>YEAR(wmt[[#This Row],[DATE]])</f>
        <v>2009</v>
      </c>
      <c r="D2342" s="2">
        <v>16.273333000000001</v>
      </c>
      <c r="E2342" s="2">
        <v>16.52</v>
      </c>
      <c r="F2342" s="2">
        <v>15.906667000000001</v>
      </c>
      <c r="G2342" s="2">
        <f t="shared" si="72"/>
        <v>0.61333299999999902</v>
      </c>
      <c r="H2342" s="2">
        <v>15.956666999999999</v>
      </c>
      <c r="I2342" s="4">
        <f t="shared" si="73"/>
        <v>-1.9459197448979962E-2</v>
      </c>
      <c r="J2342" s="2">
        <v>11.465170000000001</v>
      </c>
      <c r="K2342" s="3">
        <v>80793000</v>
      </c>
    </row>
    <row r="2343" spans="1:11" x14ac:dyDescent="0.35">
      <c r="A2343" s="1">
        <v>39930</v>
      </c>
      <c r="B2343" s="1" t="str">
        <f>TEXT(wmt[[#This Row],[DATE]],"MMMM")</f>
        <v>April</v>
      </c>
      <c r="C2343" s="5">
        <f>YEAR(wmt[[#This Row],[DATE]])</f>
        <v>2009</v>
      </c>
      <c r="D2343" s="2">
        <v>15.92</v>
      </c>
      <c r="E2343" s="2">
        <v>16.313334000000001</v>
      </c>
      <c r="F2343" s="2">
        <v>15.88</v>
      </c>
      <c r="G2343" s="2">
        <f t="shared" si="72"/>
        <v>0.43333400000000033</v>
      </c>
      <c r="H2343" s="2">
        <v>16.170000000000002</v>
      </c>
      <c r="I2343" s="4">
        <f t="shared" si="73"/>
        <v>1.5703517587939812E-2</v>
      </c>
      <c r="J2343" s="2">
        <v>11.618456999999999</v>
      </c>
      <c r="K2343" s="3">
        <v>61824300</v>
      </c>
    </row>
    <row r="2344" spans="1:11" x14ac:dyDescent="0.35">
      <c r="A2344" s="1">
        <v>39931</v>
      </c>
      <c r="B2344" s="1" t="str">
        <f>TEXT(wmt[[#This Row],[DATE]],"MMMM")</f>
        <v>April</v>
      </c>
      <c r="C2344" s="5">
        <f>YEAR(wmt[[#This Row],[DATE]])</f>
        <v>2009</v>
      </c>
      <c r="D2344" s="2">
        <v>16.093332</v>
      </c>
      <c r="E2344" s="2">
        <v>16.456666999999999</v>
      </c>
      <c r="F2344" s="2">
        <v>16.010000000000002</v>
      </c>
      <c r="G2344" s="2">
        <f t="shared" si="72"/>
        <v>0.44666699999999793</v>
      </c>
      <c r="H2344" s="2">
        <v>16.156668</v>
      </c>
      <c r="I2344" s="4">
        <f t="shared" si="73"/>
        <v>3.9355429938312102E-3</v>
      </c>
      <c r="J2344" s="2">
        <v>11.608872</v>
      </c>
      <c r="K2344" s="3">
        <v>81424800</v>
      </c>
    </row>
    <row r="2345" spans="1:11" x14ac:dyDescent="0.35">
      <c r="A2345" s="1">
        <v>39932</v>
      </c>
      <c r="B2345" s="1" t="str">
        <f>TEXT(wmt[[#This Row],[DATE]],"MMMM")</f>
        <v>April</v>
      </c>
      <c r="C2345" s="5">
        <f>YEAR(wmt[[#This Row],[DATE]])</f>
        <v>2009</v>
      </c>
      <c r="D2345" s="2">
        <v>16.283332999999999</v>
      </c>
      <c r="E2345" s="2">
        <v>17.033332999999999</v>
      </c>
      <c r="F2345" s="2">
        <v>16.166668000000001</v>
      </c>
      <c r="G2345" s="2">
        <f t="shared" si="72"/>
        <v>0.86666499999999758</v>
      </c>
      <c r="H2345" s="2">
        <v>16.816668</v>
      </c>
      <c r="I2345" s="4">
        <f t="shared" si="73"/>
        <v>3.2753429534358905E-2</v>
      </c>
      <c r="J2345" s="2">
        <v>12.083098</v>
      </c>
      <c r="K2345" s="3">
        <v>102965700</v>
      </c>
    </row>
    <row r="2346" spans="1:11" x14ac:dyDescent="0.35">
      <c r="A2346" s="1">
        <v>39933</v>
      </c>
      <c r="B2346" s="1" t="str">
        <f>TEXT(wmt[[#This Row],[DATE]],"MMMM")</f>
        <v>April</v>
      </c>
      <c r="C2346" s="5">
        <f>YEAR(wmt[[#This Row],[DATE]])</f>
        <v>2009</v>
      </c>
      <c r="D2346" s="2">
        <v>16.946667000000001</v>
      </c>
      <c r="E2346" s="2">
        <v>16.950001</v>
      </c>
      <c r="F2346" s="2">
        <v>16.643332999999998</v>
      </c>
      <c r="G2346" s="2">
        <f t="shared" si="72"/>
        <v>0.30666800000000194</v>
      </c>
      <c r="H2346" s="2">
        <v>16.799999</v>
      </c>
      <c r="I2346" s="4">
        <f t="shared" si="73"/>
        <v>-8.6546811830315526E-3</v>
      </c>
      <c r="J2346" s="2">
        <v>12.071122000000001</v>
      </c>
      <c r="K2346" s="3">
        <v>69167100</v>
      </c>
    </row>
    <row r="2347" spans="1:11" x14ac:dyDescent="0.35">
      <c r="A2347" s="1">
        <v>39934</v>
      </c>
      <c r="B2347" s="1" t="str">
        <f>TEXT(wmt[[#This Row],[DATE]],"MMMM")</f>
        <v>May</v>
      </c>
      <c r="C2347" s="5">
        <f>YEAR(wmt[[#This Row],[DATE]])</f>
        <v>2009</v>
      </c>
      <c r="D2347" s="2">
        <v>16.833331999999999</v>
      </c>
      <c r="E2347" s="2">
        <v>16.84</v>
      </c>
      <c r="F2347" s="2">
        <v>16.41</v>
      </c>
      <c r="G2347" s="2">
        <f t="shared" si="72"/>
        <v>0.42999999999999972</v>
      </c>
      <c r="H2347" s="2">
        <v>16.683332</v>
      </c>
      <c r="I2347" s="4">
        <f t="shared" si="73"/>
        <v>-8.9108917949220386E-3</v>
      </c>
      <c r="J2347" s="2">
        <v>11.987292</v>
      </c>
      <c r="K2347" s="3">
        <v>47331900</v>
      </c>
    </row>
    <row r="2348" spans="1:11" x14ac:dyDescent="0.35">
      <c r="A2348" s="1">
        <v>39937</v>
      </c>
      <c r="B2348" s="1" t="str">
        <f>TEXT(wmt[[#This Row],[DATE]],"MMMM")</f>
        <v>May</v>
      </c>
      <c r="C2348" s="5">
        <f>YEAR(wmt[[#This Row],[DATE]])</f>
        <v>2009</v>
      </c>
      <c r="D2348" s="2">
        <v>16.736668000000002</v>
      </c>
      <c r="E2348" s="2">
        <v>17.116667</v>
      </c>
      <c r="F2348" s="2">
        <v>16.73</v>
      </c>
      <c r="G2348" s="2">
        <f t="shared" si="72"/>
        <v>0.38666699999999921</v>
      </c>
      <c r="H2348" s="2">
        <v>16.946667000000001</v>
      </c>
      <c r="I2348" s="4">
        <f t="shared" si="73"/>
        <v>1.2547240585760547E-2</v>
      </c>
      <c r="J2348" s="2">
        <v>12.176503</v>
      </c>
      <c r="K2348" s="3">
        <v>63605700</v>
      </c>
    </row>
    <row r="2349" spans="1:11" x14ac:dyDescent="0.35">
      <c r="A2349" s="1">
        <v>39938</v>
      </c>
      <c r="B2349" s="1" t="str">
        <f>TEXT(wmt[[#This Row],[DATE]],"MMMM")</f>
        <v>May</v>
      </c>
      <c r="C2349" s="5">
        <f>YEAR(wmt[[#This Row],[DATE]])</f>
        <v>2009</v>
      </c>
      <c r="D2349" s="2">
        <v>16.889999</v>
      </c>
      <c r="E2349" s="2">
        <v>17.126667000000001</v>
      </c>
      <c r="F2349" s="2">
        <v>16.649999999999999</v>
      </c>
      <c r="G2349" s="2">
        <f t="shared" si="72"/>
        <v>0.47666700000000262</v>
      </c>
      <c r="H2349" s="2">
        <v>16.82</v>
      </c>
      <c r="I2349" s="4">
        <f t="shared" si="73"/>
        <v>-4.1444052187332428E-3</v>
      </c>
      <c r="J2349" s="2">
        <v>12.085490999999999</v>
      </c>
      <c r="K2349" s="3">
        <v>58946100</v>
      </c>
    </row>
    <row r="2350" spans="1:11" x14ac:dyDescent="0.35">
      <c r="A2350" s="1">
        <v>39939</v>
      </c>
      <c r="B2350" s="1" t="str">
        <f>TEXT(wmt[[#This Row],[DATE]],"MMMM")</f>
        <v>May</v>
      </c>
      <c r="C2350" s="5">
        <f>YEAR(wmt[[#This Row],[DATE]])</f>
        <v>2009</v>
      </c>
      <c r="D2350" s="2">
        <v>16.889999</v>
      </c>
      <c r="E2350" s="2">
        <v>17.030000999999999</v>
      </c>
      <c r="F2350" s="2">
        <v>16.356667000000002</v>
      </c>
      <c r="G2350" s="2">
        <f t="shared" si="72"/>
        <v>0.67333399999999699</v>
      </c>
      <c r="H2350" s="2">
        <v>16.503332</v>
      </c>
      <c r="I2350" s="4">
        <f t="shared" si="73"/>
        <v>-2.2893251799482001E-2</v>
      </c>
      <c r="J2350" s="2">
        <v>11.85796</v>
      </c>
      <c r="K2350" s="3">
        <v>78267900</v>
      </c>
    </row>
    <row r="2351" spans="1:11" x14ac:dyDescent="0.35">
      <c r="A2351" s="1">
        <v>39940</v>
      </c>
      <c r="B2351" s="1" t="str">
        <f>TEXT(wmt[[#This Row],[DATE]],"MMMM")</f>
        <v>May</v>
      </c>
      <c r="C2351" s="5">
        <f>YEAR(wmt[[#This Row],[DATE]])</f>
        <v>2009</v>
      </c>
      <c r="D2351" s="2">
        <v>16.953333000000001</v>
      </c>
      <c r="E2351" s="2">
        <v>17.049999</v>
      </c>
      <c r="F2351" s="2">
        <v>16.513331999999998</v>
      </c>
      <c r="G2351" s="2">
        <f t="shared" si="72"/>
        <v>0.53666700000000134</v>
      </c>
      <c r="H2351" s="2">
        <v>16.629999000000002</v>
      </c>
      <c r="I2351" s="4">
        <f t="shared" si="73"/>
        <v>-1.9072001947935496E-2</v>
      </c>
      <c r="J2351" s="2">
        <v>11.948969999999999</v>
      </c>
      <c r="K2351" s="3">
        <v>93789300</v>
      </c>
    </row>
    <row r="2352" spans="1:11" x14ac:dyDescent="0.35">
      <c r="A2352" s="1">
        <v>39941</v>
      </c>
      <c r="B2352" s="1" t="str">
        <f>TEXT(wmt[[#This Row],[DATE]],"MMMM")</f>
        <v>May</v>
      </c>
      <c r="C2352" s="5">
        <f>YEAR(wmt[[#This Row],[DATE]])</f>
        <v>2009</v>
      </c>
      <c r="D2352" s="2">
        <v>16.799999</v>
      </c>
      <c r="E2352" s="2">
        <v>16.799999</v>
      </c>
      <c r="F2352" s="2">
        <v>16.583331999999999</v>
      </c>
      <c r="G2352" s="2">
        <f t="shared" si="72"/>
        <v>0.21666700000000105</v>
      </c>
      <c r="H2352" s="2">
        <v>16.713332999999999</v>
      </c>
      <c r="I2352" s="4">
        <f t="shared" si="73"/>
        <v>-5.1586907832554645E-3</v>
      </c>
      <c r="J2352" s="2">
        <v>12.008849</v>
      </c>
      <c r="K2352" s="3">
        <v>55603800</v>
      </c>
    </row>
    <row r="2353" spans="1:11" x14ac:dyDescent="0.35">
      <c r="A2353" s="1">
        <v>39944</v>
      </c>
      <c r="B2353" s="1" t="str">
        <f>TEXT(wmt[[#This Row],[DATE]],"MMMM")</f>
        <v>May</v>
      </c>
      <c r="C2353" s="5">
        <f>YEAR(wmt[[#This Row],[DATE]])</f>
        <v>2009</v>
      </c>
      <c r="D2353" s="2">
        <v>16.656668</v>
      </c>
      <c r="E2353" s="2">
        <v>17.010000000000002</v>
      </c>
      <c r="F2353" s="2">
        <v>16.576668000000002</v>
      </c>
      <c r="G2353" s="2">
        <f t="shared" si="72"/>
        <v>0.43333200000000005</v>
      </c>
      <c r="H2353" s="2">
        <v>16.876667000000001</v>
      </c>
      <c r="I2353" s="4">
        <f t="shared" si="73"/>
        <v>1.3207863661567931E-2</v>
      </c>
      <c r="J2353" s="2">
        <v>12.126208</v>
      </c>
      <c r="K2353" s="3">
        <v>53983500</v>
      </c>
    </row>
    <row r="2354" spans="1:11" x14ac:dyDescent="0.35">
      <c r="A2354" s="1">
        <v>39945</v>
      </c>
      <c r="B2354" s="1" t="str">
        <f>TEXT(wmt[[#This Row],[DATE]],"MMMM")</f>
        <v>May</v>
      </c>
      <c r="C2354" s="5">
        <f>YEAR(wmt[[#This Row],[DATE]])</f>
        <v>2009</v>
      </c>
      <c r="D2354" s="2">
        <v>16.959999</v>
      </c>
      <c r="E2354" s="2">
        <v>17.110001</v>
      </c>
      <c r="F2354" s="2">
        <v>16.886666999999999</v>
      </c>
      <c r="G2354" s="2">
        <f t="shared" si="72"/>
        <v>0.22333400000000125</v>
      </c>
      <c r="H2354" s="2">
        <v>16.966667000000001</v>
      </c>
      <c r="I2354" s="4">
        <f t="shared" si="73"/>
        <v>3.9316040054019041E-4</v>
      </c>
      <c r="J2354" s="2">
        <v>12.190877</v>
      </c>
      <c r="K2354" s="3">
        <v>51612300</v>
      </c>
    </row>
    <row r="2355" spans="1:11" x14ac:dyDescent="0.35">
      <c r="A2355" s="1">
        <v>39946</v>
      </c>
      <c r="B2355" s="1" t="str">
        <f>TEXT(wmt[[#This Row],[DATE]],"MMMM")</f>
        <v>May</v>
      </c>
      <c r="C2355" s="5">
        <f>YEAR(wmt[[#This Row],[DATE]])</f>
        <v>2009</v>
      </c>
      <c r="D2355" s="2">
        <v>16.766666000000001</v>
      </c>
      <c r="E2355" s="2">
        <v>16.766666000000001</v>
      </c>
      <c r="F2355" s="2">
        <v>16.513331999999998</v>
      </c>
      <c r="G2355" s="2">
        <f t="shared" si="72"/>
        <v>0.25333400000000239</v>
      </c>
      <c r="H2355" s="2">
        <v>16.676666000000001</v>
      </c>
      <c r="I2355" s="4">
        <f t="shared" si="73"/>
        <v>-5.3677934539878023E-3</v>
      </c>
      <c r="J2355" s="2">
        <v>12.047116000000001</v>
      </c>
      <c r="K2355" s="3">
        <v>57554400</v>
      </c>
    </row>
    <row r="2356" spans="1:11" x14ac:dyDescent="0.35">
      <c r="A2356" s="1">
        <v>39947</v>
      </c>
      <c r="B2356" s="1" t="str">
        <f>TEXT(wmt[[#This Row],[DATE]],"MMMM")</f>
        <v>May</v>
      </c>
      <c r="C2356" s="5">
        <f>YEAR(wmt[[#This Row],[DATE]])</f>
        <v>2009</v>
      </c>
      <c r="D2356" s="2">
        <v>16.700001</v>
      </c>
      <c r="E2356" s="2">
        <v>16.790001</v>
      </c>
      <c r="F2356" s="2">
        <v>16.25</v>
      </c>
      <c r="G2356" s="2">
        <f t="shared" si="72"/>
        <v>0.54000100000000018</v>
      </c>
      <c r="H2356" s="2">
        <v>16.366667</v>
      </c>
      <c r="I2356" s="4">
        <f t="shared" si="73"/>
        <v>-1.9960118565262402E-2</v>
      </c>
      <c r="J2356" s="2">
        <v>11.823174</v>
      </c>
      <c r="K2356" s="3">
        <v>78991500</v>
      </c>
    </row>
    <row r="2357" spans="1:11" x14ac:dyDescent="0.35">
      <c r="A2357" s="1">
        <v>39948</v>
      </c>
      <c r="B2357" s="1" t="str">
        <f>TEXT(wmt[[#This Row],[DATE]],"MMMM")</f>
        <v>May</v>
      </c>
      <c r="C2357" s="5">
        <f>YEAR(wmt[[#This Row],[DATE]])</f>
        <v>2009</v>
      </c>
      <c r="D2357" s="2">
        <v>16.32</v>
      </c>
      <c r="E2357" s="2">
        <v>16.446667000000001</v>
      </c>
      <c r="F2357" s="2">
        <v>16.040001</v>
      </c>
      <c r="G2357" s="2">
        <f t="shared" si="72"/>
        <v>0.4066660000000013</v>
      </c>
      <c r="H2357" s="2">
        <v>16.049999</v>
      </c>
      <c r="I2357" s="4">
        <f t="shared" si="73"/>
        <v>-1.6544178921568665E-2</v>
      </c>
      <c r="J2357" s="2">
        <v>11.594416000000001</v>
      </c>
      <c r="K2357" s="3">
        <v>60168300</v>
      </c>
    </row>
    <row r="2358" spans="1:11" x14ac:dyDescent="0.35">
      <c r="A2358" s="1">
        <v>39951</v>
      </c>
      <c r="B2358" s="1" t="str">
        <f>TEXT(wmt[[#This Row],[DATE]],"MMMM")</f>
        <v>May</v>
      </c>
      <c r="C2358" s="5">
        <f>YEAR(wmt[[#This Row],[DATE]])</f>
        <v>2009</v>
      </c>
      <c r="D2358" s="2">
        <v>16.266666000000001</v>
      </c>
      <c r="E2358" s="2">
        <v>16.66</v>
      </c>
      <c r="F2358" s="2">
        <v>16.23</v>
      </c>
      <c r="G2358" s="2">
        <f t="shared" si="72"/>
        <v>0.42999999999999972</v>
      </c>
      <c r="H2358" s="2">
        <v>16.639999</v>
      </c>
      <c r="I2358" s="4">
        <f t="shared" si="73"/>
        <v>2.2950800120934357E-2</v>
      </c>
      <c r="J2358" s="2">
        <v>12.020631</v>
      </c>
      <c r="K2358" s="3">
        <v>56515200</v>
      </c>
    </row>
    <row r="2359" spans="1:11" x14ac:dyDescent="0.35">
      <c r="A2359" s="1">
        <v>39952</v>
      </c>
      <c r="B2359" s="1" t="str">
        <f>TEXT(wmt[[#This Row],[DATE]],"MMMM")</f>
        <v>May</v>
      </c>
      <c r="C2359" s="5">
        <f>YEAR(wmt[[#This Row],[DATE]])</f>
        <v>2009</v>
      </c>
      <c r="D2359" s="2">
        <v>16.639999</v>
      </c>
      <c r="E2359" s="2">
        <v>16.666668000000001</v>
      </c>
      <c r="F2359" s="2">
        <v>16.450001</v>
      </c>
      <c r="G2359" s="2">
        <f t="shared" si="72"/>
        <v>0.21666700000000105</v>
      </c>
      <c r="H2359" s="2">
        <v>16.453333000000001</v>
      </c>
      <c r="I2359" s="4">
        <f t="shared" si="73"/>
        <v>-1.1217909327999293E-2</v>
      </c>
      <c r="J2359" s="2">
        <v>11.885782000000001</v>
      </c>
      <c r="K2359" s="3">
        <v>43863000</v>
      </c>
    </row>
    <row r="2360" spans="1:11" x14ac:dyDescent="0.35">
      <c r="A2360" s="1">
        <v>39953</v>
      </c>
      <c r="B2360" s="1" t="str">
        <f>TEXT(wmt[[#This Row],[DATE]],"MMMM")</f>
        <v>May</v>
      </c>
      <c r="C2360" s="5">
        <f>YEAR(wmt[[#This Row],[DATE]])</f>
        <v>2009</v>
      </c>
      <c r="D2360" s="2">
        <v>16.586666000000001</v>
      </c>
      <c r="E2360" s="2">
        <v>16.766666000000001</v>
      </c>
      <c r="F2360" s="2">
        <v>16.283332999999999</v>
      </c>
      <c r="G2360" s="2">
        <f t="shared" si="72"/>
        <v>0.48333300000000179</v>
      </c>
      <c r="H2360" s="2">
        <v>16.313334000000001</v>
      </c>
      <c r="I2360" s="4">
        <f t="shared" si="73"/>
        <v>-1.6479019954944524E-2</v>
      </c>
      <c r="J2360" s="2">
        <v>11.784647</v>
      </c>
      <c r="K2360" s="3">
        <v>60555900</v>
      </c>
    </row>
    <row r="2361" spans="1:11" x14ac:dyDescent="0.35">
      <c r="A2361" s="1">
        <v>39954</v>
      </c>
      <c r="B2361" s="1" t="str">
        <f>TEXT(wmt[[#This Row],[DATE]],"MMMM")</f>
        <v>May</v>
      </c>
      <c r="C2361" s="5">
        <f>YEAR(wmt[[#This Row],[DATE]])</f>
        <v>2009</v>
      </c>
      <c r="D2361" s="2">
        <v>16.27</v>
      </c>
      <c r="E2361" s="2">
        <v>16.510000000000002</v>
      </c>
      <c r="F2361" s="2">
        <v>16.223333</v>
      </c>
      <c r="G2361" s="2">
        <f t="shared" si="72"/>
        <v>0.28666700000000134</v>
      </c>
      <c r="H2361" s="2">
        <v>16.370000999999998</v>
      </c>
      <c r="I2361" s="4">
        <f t="shared" si="73"/>
        <v>6.1463429625076152E-3</v>
      </c>
      <c r="J2361" s="2">
        <v>11.825583</v>
      </c>
      <c r="K2361" s="3">
        <v>47151000</v>
      </c>
    </row>
    <row r="2362" spans="1:11" x14ac:dyDescent="0.35">
      <c r="A2362" s="1">
        <v>39955</v>
      </c>
      <c r="B2362" s="1" t="str">
        <f>TEXT(wmt[[#This Row],[DATE]],"MMMM")</f>
        <v>May</v>
      </c>
      <c r="C2362" s="5">
        <f>YEAR(wmt[[#This Row],[DATE]])</f>
        <v>2009</v>
      </c>
      <c r="D2362" s="2">
        <v>16.456666999999999</v>
      </c>
      <c r="E2362" s="2">
        <v>16.59</v>
      </c>
      <c r="F2362" s="2">
        <v>16.370000999999998</v>
      </c>
      <c r="G2362" s="2">
        <f t="shared" si="72"/>
        <v>0.21999900000000139</v>
      </c>
      <c r="H2362" s="2">
        <v>16.416668000000001</v>
      </c>
      <c r="I2362" s="4">
        <f t="shared" si="73"/>
        <v>-2.4305650712867994E-3</v>
      </c>
      <c r="J2362" s="2">
        <v>11.859297</v>
      </c>
      <c r="K2362" s="3">
        <v>34034100</v>
      </c>
    </row>
    <row r="2363" spans="1:11" x14ac:dyDescent="0.35">
      <c r="A2363" s="1">
        <v>39959</v>
      </c>
      <c r="B2363" s="1" t="str">
        <f>TEXT(wmt[[#This Row],[DATE]],"MMMM")</f>
        <v>May</v>
      </c>
      <c r="C2363" s="5">
        <f>YEAR(wmt[[#This Row],[DATE]])</f>
        <v>2009</v>
      </c>
      <c r="D2363" s="2">
        <v>16.393332999999998</v>
      </c>
      <c r="E2363" s="2">
        <v>16.886666999999999</v>
      </c>
      <c r="F2363" s="2">
        <v>16.386666999999999</v>
      </c>
      <c r="G2363" s="2">
        <f t="shared" si="72"/>
        <v>0.5</v>
      </c>
      <c r="H2363" s="2">
        <v>16.666668000000001</v>
      </c>
      <c r="I2363" s="4">
        <f t="shared" si="73"/>
        <v>1.6673546496005602E-2</v>
      </c>
      <c r="J2363" s="2">
        <v>12.039894</v>
      </c>
      <c r="K2363" s="3">
        <v>52041900</v>
      </c>
    </row>
    <row r="2364" spans="1:11" x14ac:dyDescent="0.35">
      <c r="A2364" s="1">
        <v>39960</v>
      </c>
      <c r="B2364" s="1" t="str">
        <f>TEXT(wmt[[#This Row],[DATE]],"MMMM")</f>
        <v>May</v>
      </c>
      <c r="C2364" s="5">
        <f>YEAR(wmt[[#This Row],[DATE]])</f>
        <v>2009</v>
      </c>
      <c r="D2364" s="2">
        <v>16.746668</v>
      </c>
      <c r="E2364" s="2">
        <v>16.940000999999999</v>
      </c>
      <c r="F2364" s="2">
        <v>16.416668000000001</v>
      </c>
      <c r="G2364" s="2">
        <f t="shared" si="72"/>
        <v>0.52333299999999738</v>
      </c>
      <c r="H2364" s="2">
        <v>16.440000999999999</v>
      </c>
      <c r="I2364" s="4">
        <f t="shared" si="73"/>
        <v>-1.8312120357315314E-2</v>
      </c>
      <c r="J2364" s="2">
        <v>11.876151</v>
      </c>
      <c r="K2364" s="3">
        <v>52394400</v>
      </c>
    </row>
    <row r="2365" spans="1:11" x14ac:dyDescent="0.35">
      <c r="A2365" s="1">
        <v>39961</v>
      </c>
      <c r="B2365" s="1" t="str">
        <f>TEXT(wmt[[#This Row],[DATE]],"MMMM")</f>
        <v>May</v>
      </c>
      <c r="C2365" s="5">
        <f>YEAR(wmt[[#This Row],[DATE]])</f>
        <v>2009</v>
      </c>
      <c r="D2365" s="2">
        <v>16.503332</v>
      </c>
      <c r="E2365" s="2">
        <v>16.596665999999999</v>
      </c>
      <c r="F2365" s="2">
        <v>16.306667000000001</v>
      </c>
      <c r="G2365" s="2">
        <f t="shared" si="72"/>
        <v>0.28999899999999812</v>
      </c>
      <c r="H2365" s="2">
        <v>16.516666000000001</v>
      </c>
      <c r="I2365" s="4">
        <f t="shared" si="73"/>
        <v>8.0795805356157174E-4</v>
      </c>
      <c r="J2365" s="2">
        <v>11.931537000000001</v>
      </c>
      <c r="K2365" s="3">
        <v>46216800</v>
      </c>
    </row>
    <row r="2366" spans="1:11" x14ac:dyDescent="0.35">
      <c r="A2366" s="1">
        <v>39962</v>
      </c>
      <c r="B2366" s="1" t="str">
        <f>TEXT(wmt[[#This Row],[DATE]],"MMMM")</f>
        <v>May</v>
      </c>
      <c r="C2366" s="5">
        <f>YEAR(wmt[[#This Row],[DATE]])</f>
        <v>2009</v>
      </c>
      <c r="D2366" s="2">
        <v>16.633333</v>
      </c>
      <c r="E2366" s="2">
        <v>16.656668</v>
      </c>
      <c r="F2366" s="2">
        <v>16.356667000000002</v>
      </c>
      <c r="G2366" s="2">
        <f t="shared" si="72"/>
        <v>0.30000099999999819</v>
      </c>
      <c r="H2366" s="2">
        <v>16.579999999999998</v>
      </c>
      <c r="I2366" s="4">
        <f t="shared" si="73"/>
        <v>-3.2063928498276364E-3</v>
      </c>
      <c r="J2366" s="2">
        <v>11.977285</v>
      </c>
      <c r="K2366" s="3">
        <v>38519700</v>
      </c>
    </row>
    <row r="2367" spans="1:11" x14ac:dyDescent="0.35">
      <c r="A2367" s="1">
        <v>39965</v>
      </c>
      <c r="B2367" s="1" t="str">
        <f>TEXT(wmt[[#This Row],[DATE]],"MMMM")</f>
        <v>June</v>
      </c>
      <c r="C2367" s="5">
        <f>YEAR(wmt[[#This Row],[DATE]])</f>
        <v>2009</v>
      </c>
      <c r="D2367" s="2">
        <v>16.726666999999999</v>
      </c>
      <c r="E2367" s="2">
        <v>16.899999999999999</v>
      </c>
      <c r="F2367" s="2">
        <v>16.526667</v>
      </c>
      <c r="G2367" s="2">
        <f t="shared" si="72"/>
        <v>0.3733329999999988</v>
      </c>
      <c r="H2367" s="2">
        <v>16.863333000000001</v>
      </c>
      <c r="I2367" s="4">
        <f t="shared" si="73"/>
        <v>8.1705458714519605E-3</v>
      </c>
      <c r="J2367" s="2">
        <v>12.181965999999999</v>
      </c>
      <c r="K2367" s="3">
        <v>59977500</v>
      </c>
    </row>
    <row r="2368" spans="1:11" x14ac:dyDescent="0.35">
      <c r="A2368" s="1">
        <v>39966</v>
      </c>
      <c r="B2368" s="1" t="str">
        <f>TEXT(wmt[[#This Row],[DATE]],"MMMM")</f>
        <v>June</v>
      </c>
      <c r="C2368" s="5">
        <f>YEAR(wmt[[#This Row],[DATE]])</f>
        <v>2009</v>
      </c>
      <c r="D2368" s="2">
        <v>16.793333000000001</v>
      </c>
      <c r="E2368" s="2">
        <v>16.950001</v>
      </c>
      <c r="F2368" s="2">
        <v>16.623332999999999</v>
      </c>
      <c r="G2368" s="2">
        <f t="shared" si="72"/>
        <v>0.32666800000000151</v>
      </c>
      <c r="H2368" s="2">
        <v>16.643332999999998</v>
      </c>
      <c r="I2368" s="4">
        <f t="shared" si="73"/>
        <v>-8.9321160963104895E-3</v>
      </c>
      <c r="J2368" s="2">
        <v>12.023040999999999</v>
      </c>
      <c r="K2368" s="3">
        <v>52197900</v>
      </c>
    </row>
    <row r="2369" spans="1:11" x14ac:dyDescent="0.35">
      <c r="A2369" s="1">
        <v>39967</v>
      </c>
      <c r="B2369" s="1" t="str">
        <f>TEXT(wmt[[#This Row],[DATE]],"MMMM")</f>
        <v>June</v>
      </c>
      <c r="C2369" s="5">
        <f>YEAR(wmt[[#This Row],[DATE]])</f>
        <v>2009</v>
      </c>
      <c r="D2369" s="2">
        <v>16.583331999999999</v>
      </c>
      <c r="E2369" s="2">
        <v>16.993334000000001</v>
      </c>
      <c r="F2369" s="2">
        <v>16.566668</v>
      </c>
      <c r="G2369" s="2">
        <f t="shared" si="72"/>
        <v>0.42666600000000088</v>
      </c>
      <c r="H2369" s="2">
        <v>16.959999</v>
      </c>
      <c r="I2369" s="4">
        <f t="shared" si="73"/>
        <v>2.271358976591684E-2</v>
      </c>
      <c r="J2369" s="2">
        <v>12.251798000000001</v>
      </c>
      <c r="K2369" s="3">
        <v>59210700</v>
      </c>
    </row>
    <row r="2370" spans="1:11" x14ac:dyDescent="0.35">
      <c r="A2370" s="1">
        <v>39968</v>
      </c>
      <c r="B2370" s="1" t="str">
        <f>TEXT(wmt[[#This Row],[DATE]],"MMMM")</f>
        <v>June</v>
      </c>
      <c r="C2370" s="5">
        <f>YEAR(wmt[[#This Row],[DATE]])</f>
        <v>2009</v>
      </c>
      <c r="D2370" s="2">
        <v>16.943332999999999</v>
      </c>
      <c r="E2370" s="2">
        <v>17</v>
      </c>
      <c r="F2370" s="2">
        <v>16.75</v>
      </c>
      <c r="G2370" s="2">
        <f t="shared" si="72"/>
        <v>0.25</v>
      </c>
      <c r="H2370" s="2">
        <v>16.956666999999999</v>
      </c>
      <c r="I2370" s="4">
        <f t="shared" si="73"/>
        <v>7.8697621064287662E-4</v>
      </c>
      <c r="J2370" s="2">
        <v>12.249389000000001</v>
      </c>
      <c r="K2370" s="3">
        <v>45876000</v>
      </c>
    </row>
    <row r="2371" spans="1:11" x14ac:dyDescent="0.35">
      <c r="A2371" s="1">
        <v>39969</v>
      </c>
      <c r="B2371" s="1" t="str">
        <f>TEXT(wmt[[#This Row],[DATE]],"MMMM")</f>
        <v>June</v>
      </c>
      <c r="C2371" s="5">
        <f>YEAR(wmt[[#This Row],[DATE]])</f>
        <v>2009</v>
      </c>
      <c r="D2371" s="2">
        <v>17.040001</v>
      </c>
      <c r="E2371" s="2">
        <v>17.25</v>
      </c>
      <c r="F2371" s="2">
        <v>16.736668000000002</v>
      </c>
      <c r="G2371" s="2">
        <f t="shared" ref="G2371:G2434" si="74">E2371-F2371</f>
        <v>0.51333199999999835</v>
      </c>
      <c r="H2371" s="2">
        <v>17.023333000000001</v>
      </c>
      <c r="I2371" s="4">
        <f t="shared" ref="I2371:I2434" si="75">((H2371-D2371)/D2371)</f>
        <v>-9.7816895668018078E-4</v>
      </c>
      <c r="J2371" s="2">
        <v>12.297551</v>
      </c>
      <c r="K2371" s="3">
        <v>75981600</v>
      </c>
    </row>
    <row r="2372" spans="1:11" x14ac:dyDescent="0.35">
      <c r="A2372" s="1">
        <v>39972</v>
      </c>
      <c r="B2372" s="1" t="str">
        <f>TEXT(wmt[[#This Row],[DATE]],"MMMM")</f>
        <v>June</v>
      </c>
      <c r="C2372" s="5">
        <f>YEAR(wmt[[#This Row],[DATE]])</f>
        <v>2009</v>
      </c>
      <c r="D2372" s="2">
        <v>16.996668</v>
      </c>
      <c r="E2372" s="2">
        <v>17.02</v>
      </c>
      <c r="F2372" s="2">
        <v>16.799999</v>
      </c>
      <c r="G2372" s="2">
        <f t="shared" si="74"/>
        <v>0.22000099999999989</v>
      </c>
      <c r="H2372" s="2">
        <v>16.936665999999999</v>
      </c>
      <c r="I2372" s="4">
        <f t="shared" si="75"/>
        <v>-3.5302213351464402E-3</v>
      </c>
      <c r="J2372" s="2">
        <v>12.234942999999999</v>
      </c>
      <c r="K2372" s="3">
        <v>56925600</v>
      </c>
    </row>
    <row r="2373" spans="1:11" x14ac:dyDescent="0.35">
      <c r="A2373" s="1">
        <v>39973</v>
      </c>
      <c r="B2373" s="1" t="str">
        <f>TEXT(wmt[[#This Row],[DATE]],"MMMM")</f>
        <v>June</v>
      </c>
      <c r="C2373" s="5">
        <f>YEAR(wmt[[#This Row],[DATE]])</f>
        <v>2009</v>
      </c>
      <c r="D2373" s="2">
        <v>16.953333000000001</v>
      </c>
      <c r="E2373" s="2">
        <v>17.053332999999999</v>
      </c>
      <c r="F2373" s="2">
        <v>16.833331999999999</v>
      </c>
      <c r="G2373" s="2">
        <f t="shared" si="74"/>
        <v>0.22000099999999989</v>
      </c>
      <c r="H2373" s="2">
        <v>16.870000999999998</v>
      </c>
      <c r="I2373" s="4">
        <f t="shared" si="75"/>
        <v>-4.9153756373453046E-3</v>
      </c>
      <c r="J2373" s="2">
        <v>12.186783999999999</v>
      </c>
      <c r="K2373" s="3">
        <v>43213800</v>
      </c>
    </row>
    <row r="2374" spans="1:11" x14ac:dyDescent="0.35">
      <c r="A2374" s="1">
        <v>39974</v>
      </c>
      <c r="B2374" s="1" t="str">
        <f>TEXT(wmt[[#This Row],[DATE]],"MMMM")</f>
        <v>June</v>
      </c>
      <c r="C2374" s="5">
        <f>YEAR(wmt[[#This Row],[DATE]])</f>
        <v>2009</v>
      </c>
      <c r="D2374" s="2">
        <v>16.936665999999999</v>
      </c>
      <c r="E2374" s="2">
        <v>16.950001</v>
      </c>
      <c r="F2374" s="2">
        <v>16.576668000000002</v>
      </c>
      <c r="G2374" s="2">
        <f t="shared" si="74"/>
        <v>0.3733329999999988</v>
      </c>
      <c r="H2374" s="2">
        <v>16.686665999999999</v>
      </c>
      <c r="I2374" s="4">
        <f t="shared" si="75"/>
        <v>-1.4760874424753963E-2</v>
      </c>
      <c r="J2374" s="2">
        <v>12.054342</v>
      </c>
      <c r="K2374" s="3">
        <v>59491500</v>
      </c>
    </row>
    <row r="2375" spans="1:11" x14ac:dyDescent="0.35">
      <c r="A2375" s="1">
        <v>39975</v>
      </c>
      <c r="B2375" s="1" t="str">
        <f>TEXT(wmt[[#This Row],[DATE]],"MMMM")</f>
        <v>June</v>
      </c>
      <c r="C2375" s="5">
        <f>YEAR(wmt[[#This Row],[DATE]])</f>
        <v>2009</v>
      </c>
      <c r="D2375" s="2">
        <v>16.683332</v>
      </c>
      <c r="E2375" s="2">
        <v>16.75</v>
      </c>
      <c r="F2375" s="2">
        <v>16.43</v>
      </c>
      <c r="G2375" s="2">
        <f t="shared" si="74"/>
        <v>0.32000000000000028</v>
      </c>
      <c r="H2375" s="2">
        <v>16.440000999999999</v>
      </c>
      <c r="I2375" s="4">
        <f t="shared" si="75"/>
        <v>-1.4585275890931218E-2</v>
      </c>
      <c r="J2375" s="2">
        <v>11.876151</v>
      </c>
      <c r="K2375" s="3">
        <v>64824000</v>
      </c>
    </row>
    <row r="2376" spans="1:11" x14ac:dyDescent="0.35">
      <c r="A2376" s="1">
        <v>39976</v>
      </c>
      <c r="B2376" s="1" t="str">
        <f>TEXT(wmt[[#This Row],[DATE]],"MMMM")</f>
        <v>June</v>
      </c>
      <c r="C2376" s="5">
        <f>YEAR(wmt[[#This Row],[DATE]])</f>
        <v>2009</v>
      </c>
      <c r="D2376" s="2">
        <v>16.450001</v>
      </c>
      <c r="E2376" s="2">
        <v>16.620000999999998</v>
      </c>
      <c r="F2376" s="2">
        <v>16.403334000000001</v>
      </c>
      <c r="G2376" s="2">
        <f t="shared" si="74"/>
        <v>0.2166669999999975</v>
      </c>
      <c r="H2376" s="2">
        <v>16.613333000000001</v>
      </c>
      <c r="I2376" s="4">
        <f t="shared" si="75"/>
        <v>9.9289963568999461E-3</v>
      </c>
      <c r="J2376" s="2">
        <v>12.001366000000001</v>
      </c>
      <c r="K2376" s="3">
        <v>46015200</v>
      </c>
    </row>
    <row r="2377" spans="1:11" x14ac:dyDescent="0.35">
      <c r="A2377" s="1">
        <v>39979</v>
      </c>
      <c r="B2377" s="1" t="str">
        <f>TEXT(wmt[[#This Row],[DATE]],"MMMM")</f>
        <v>June</v>
      </c>
      <c r="C2377" s="5">
        <f>YEAR(wmt[[#This Row],[DATE]])</f>
        <v>2009</v>
      </c>
      <c r="D2377" s="2">
        <v>16.366667</v>
      </c>
      <c r="E2377" s="2">
        <v>16.399999999999999</v>
      </c>
      <c r="F2377" s="2">
        <v>16.073333999999999</v>
      </c>
      <c r="G2377" s="2">
        <f t="shared" si="74"/>
        <v>0.32666599999999946</v>
      </c>
      <c r="H2377" s="2">
        <v>16.153334000000001</v>
      </c>
      <c r="I2377" s="4">
        <f t="shared" si="75"/>
        <v>-1.3034602585853226E-2</v>
      </c>
      <c r="J2377" s="2">
        <v>11.669065</v>
      </c>
      <c r="K2377" s="3">
        <v>73821300</v>
      </c>
    </row>
    <row r="2378" spans="1:11" x14ac:dyDescent="0.35">
      <c r="A2378" s="1">
        <v>39980</v>
      </c>
      <c r="B2378" s="1" t="str">
        <f>TEXT(wmt[[#This Row],[DATE]],"MMMM")</f>
        <v>June</v>
      </c>
      <c r="C2378" s="5">
        <f>YEAR(wmt[[#This Row],[DATE]])</f>
        <v>2009</v>
      </c>
      <c r="D2378" s="2">
        <v>16.170000000000002</v>
      </c>
      <c r="E2378" s="2">
        <v>16.206666999999999</v>
      </c>
      <c r="F2378" s="2">
        <v>16.016666000000001</v>
      </c>
      <c r="G2378" s="2">
        <f t="shared" si="74"/>
        <v>0.19000099999999875</v>
      </c>
      <c r="H2378" s="2">
        <v>16.083331999999999</v>
      </c>
      <c r="I2378" s="4">
        <f t="shared" si="75"/>
        <v>-5.3598021026594351E-3</v>
      </c>
      <c r="J2378" s="2">
        <v>11.618496</v>
      </c>
      <c r="K2378" s="3">
        <v>62130300</v>
      </c>
    </row>
    <row r="2379" spans="1:11" x14ac:dyDescent="0.35">
      <c r="A2379" s="1">
        <v>39981</v>
      </c>
      <c r="B2379" s="1" t="str">
        <f>TEXT(wmt[[#This Row],[DATE]],"MMMM")</f>
        <v>June</v>
      </c>
      <c r="C2379" s="5">
        <f>YEAR(wmt[[#This Row],[DATE]])</f>
        <v>2009</v>
      </c>
      <c r="D2379" s="2">
        <v>16.100000000000001</v>
      </c>
      <c r="E2379" s="2">
        <v>16.296666999999999</v>
      </c>
      <c r="F2379" s="2">
        <v>16.033332999999999</v>
      </c>
      <c r="G2379" s="2">
        <f t="shared" si="74"/>
        <v>0.2633340000000004</v>
      </c>
      <c r="H2379" s="2">
        <v>16.186665999999999</v>
      </c>
      <c r="I2379" s="4">
        <f t="shared" si="75"/>
        <v>5.3829813664594698E-3</v>
      </c>
      <c r="J2379" s="2">
        <v>11.693147</v>
      </c>
      <c r="K2379" s="3">
        <v>57816000</v>
      </c>
    </row>
    <row r="2380" spans="1:11" x14ac:dyDescent="0.35">
      <c r="A2380" s="1">
        <v>39982</v>
      </c>
      <c r="B2380" s="1" t="str">
        <f>TEXT(wmt[[#This Row],[DATE]],"MMMM")</f>
        <v>June</v>
      </c>
      <c r="C2380" s="5">
        <f>YEAR(wmt[[#This Row],[DATE]])</f>
        <v>2009</v>
      </c>
      <c r="D2380" s="2">
        <v>16.216667000000001</v>
      </c>
      <c r="E2380" s="2">
        <v>16.296666999999999</v>
      </c>
      <c r="F2380" s="2">
        <v>16.133333</v>
      </c>
      <c r="G2380" s="2">
        <f t="shared" si="74"/>
        <v>0.16333399999999898</v>
      </c>
      <c r="H2380" s="2">
        <v>16.226666999999999</v>
      </c>
      <c r="I2380" s="4">
        <f t="shared" si="75"/>
        <v>6.1664952483750271E-4</v>
      </c>
      <c r="J2380" s="2">
        <v>11.722041000000001</v>
      </c>
      <c r="K2380" s="3">
        <v>41781300</v>
      </c>
    </row>
    <row r="2381" spans="1:11" x14ac:dyDescent="0.35">
      <c r="A2381" s="1">
        <v>39983</v>
      </c>
      <c r="B2381" s="1" t="str">
        <f>TEXT(wmt[[#This Row],[DATE]],"MMMM")</f>
        <v>June</v>
      </c>
      <c r="C2381" s="5">
        <f>YEAR(wmt[[#This Row],[DATE]])</f>
        <v>2009</v>
      </c>
      <c r="D2381" s="2">
        <v>16.350000000000001</v>
      </c>
      <c r="E2381" s="2">
        <v>16.350000000000001</v>
      </c>
      <c r="F2381" s="2">
        <v>16.033332999999999</v>
      </c>
      <c r="G2381" s="2">
        <f t="shared" si="74"/>
        <v>0.31666700000000247</v>
      </c>
      <c r="H2381" s="2">
        <v>16.056667000000001</v>
      </c>
      <c r="I2381" s="4">
        <f t="shared" si="75"/>
        <v>-1.7940856269113181E-2</v>
      </c>
      <c r="J2381" s="2">
        <v>11.599232000000001</v>
      </c>
      <c r="K2381" s="3">
        <v>71303400</v>
      </c>
    </row>
    <row r="2382" spans="1:11" x14ac:dyDescent="0.35">
      <c r="A2382" s="1">
        <v>39986</v>
      </c>
      <c r="B2382" s="1" t="str">
        <f>TEXT(wmt[[#This Row],[DATE]],"MMMM")</f>
        <v>June</v>
      </c>
      <c r="C2382" s="5">
        <f>YEAR(wmt[[#This Row],[DATE]])</f>
        <v>2009</v>
      </c>
      <c r="D2382" s="2">
        <v>16.033332999999999</v>
      </c>
      <c r="E2382" s="2">
        <v>16.299999</v>
      </c>
      <c r="F2382" s="2">
        <v>16.006665999999999</v>
      </c>
      <c r="G2382" s="2">
        <f t="shared" si="74"/>
        <v>0.29333300000000051</v>
      </c>
      <c r="H2382" s="2">
        <v>16.196667000000001</v>
      </c>
      <c r="I2382" s="4">
        <f t="shared" si="75"/>
        <v>1.0187151978943028E-2</v>
      </c>
      <c r="J2382" s="2">
        <v>11.700369999999999</v>
      </c>
      <c r="K2382" s="3">
        <v>60085200</v>
      </c>
    </row>
    <row r="2383" spans="1:11" x14ac:dyDescent="0.35">
      <c r="A2383" s="1">
        <v>39987</v>
      </c>
      <c r="B2383" s="1" t="str">
        <f>TEXT(wmt[[#This Row],[DATE]],"MMMM")</f>
        <v>June</v>
      </c>
      <c r="C2383" s="5">
        <f>YEAR(wmt[[#This Row],[DATE]])</f>
        <v>2009</v>
      </c>
      <c r="D2383" s="2">
        <v>16.239999999999998</v>
      </c>
      <c r="E2383" s="2">
        <v>16.276667</v>
      </c>
      <c r="F2383" s="2">
        <v>16.083331999999999</v>
      </c>
      <c r="G2383" s="2">
        <f t="shared" si="74"/>
        <v>0.19333500000000114</v>
      </c>
      <c r="H2383" s="2">
        <v>16.116667</v>
      </c>
      <c r="I2383" s="4">
        <f t="shared" si="75"/>
        <v>-7.5943965517240647E-3</v>
      </c>
      <c r="J2383" s="2">
        <v>11.642576999999999</v>
      </c>
      <c r="K2383" s="3">
        <v>48711600</v>
      </c>
    </row>
    <row r="2384" spans="1:11" x14ac:dyDescent="0.35">
      <c r="A2384" s="1">
        <v>39988</v>
      </c>
      <c r="B2384" s="1" t="str">
        <f>TEXT(wmt[[#This Row],[DATE]],"MMMM")</f>
        <v>June</v>
      </c>
      <c r="C2384" s="5">
        <f>YEAR(wmt[[#This Row],[DATE]])</f>
        <v>2009</v>
      </c>
      <c r="D2384" s="2">
        <v>16.166668000000001</v>
      </c>
      <c r="E2384" s="2">
        <v>16.256665999999999</v>
      </c>
      <c r="F2384" s="2">
        <v>16.036667000000001</v>
      </c>
      <c r="G2384" s="2">
        <f t="shared" si="74"/>
        <v>0.21999899999999784</v>
      </c>
      <c r="H2384" s="2">
        <v>16.170000000000002</v>
      </c>
      <c r="I2384" s="4">
        <f t="shared" si="75"/>
        <v>2.0610307578533402E-4</v>
      </c>
      <c r="J2384" s="2">
        <v>11.681103999999999</v>
      </c>
      <c r="K2384" s="3">
        <v>50043900</v>
      </c>
    </row>
    <row r="2385" spans="1:11" x14ac:dyDescent="0.35">
      <c r="A2385" s="1">
        <v>39989</v>
      </c>
      <c r="B2385" s="1" t="str">
        <f>TEXT(wmt[[#This Row],[DATE]],"MMMM")</f>
        <v>June</v>
      </c>
      <c r="C2385" s="5">
        <f>YEAR(wmt[[#This Row],[DATE]])</f>
        <v>2009</v>
      </c>
      <c r="D2385" s="2">
        <v>16.146667000000001</v>
      </c>
      <c r="E2385" s="2">
        <v>16.483333999999999</v>
      </c>
      <c r="F2385" s="2">
        <v>16.106667000000002</v>
      </c>
      <c r="G2385" s="2">
        <f t="shared" si="74"/>
        <v>0.37666699999999764</v>
      </c>
      <c r="H2385" s="2">
        <v>16.383333</v>
      </c>
      <c r="I2385" s="4">
        <f t="shared" si="75"/>
        <v>1.4657266419131551E-2</v>
      </c>
      <c r="J2385" s="2">
        <v>11.835217</v>
      </c>
      <c r="K2385" s="3">
        <v>59588700</v>
      </c>
    </row>
    <row r="2386" spans="1:11" x14ac:dyDescent="0.35">
      <c r="A2386" s="1">
        <v>39990</v>
      </c>
      <c r="B2386" s="1" t="str">
        <f>TEXT(wmt[[#This Row],[DATE]],"MMMM")</f>
        <v>June</v>
      </c>
      <c r="C2386" s="5">
        <f>YEAR(wmt[[#This Row],[DATE]])</f>
        <v>2009</v>
      </c>
      <c r="D2386" s="2">
        <v>16.346665999999999</v>
      </c>
      <c r="E2386" s="2">
        <v>16.353332999999999</v>
      </c>
      <c r="F2386" s="2">
        <v>16.143332999999998</v>
      </c>
      <c r="G2386" s="2">
        <f t="shared" si="74"/>
        <v>0.21000000000000085</v>
      </c>
      <c r="H2386" s="2">
        <v>16.209999</v>
      </c>
      <c r="I2386" s="4">
        <f t="shared" si="75"/>
        <v>-8.3605427553238819E-3</v>
      </c>
      <c r="J2386" s="2">
        <v>11.71</v>
      </c>
      <c r="K2386" s="3">
        <v>61609800</v>
      </c>
    </row>
    <row r="2387" spans="1:11" x14ac:dyDescent="0.35">
      <c r="A2387" s="1">
        <v>39993</v>
      </c>
      <c r="B2387" s="1" t="str">
        <f>TEXT(wmt[[#This Row],[DATE]],"MMMM")</f>
        <v>June</v>
      </c>
      <c r="C2387" s="5">
        <f>YEAR(wmt[[#This Row],[DATE]])</f>
        <v>2009</v>
      </c>
      <c r="D2387" s="2">
        <v>16.236668000000002</v>
      </c>
      <c r="E2387" s="2">
        <v>16.299999</v>
      </c>
      <c r="F2387" s="2">
        <v>16.133333</v>
      </c>
      <c r="G2387" s="2">
        <f t="shared" si="74"/>
        <v>0.16666599999999931</v>
      </c>
      <c r="H2387" s="2">
        <v>16.253332</v>
      </c>
      <c r="I2387" s="4">
        <f t="shared" si="75"/>
        <v>1.0263189467197751E-3</v>
      </c>
      <c r="J2387" s="2">
        <v>11.741306</v>
      </c>
      <c r="K2387" s="3">
        <v>51972900</v>
      </c>
    </row>
    <row r="2388" spans="1:11" x14ac:dyDescent="0.35">
      <c r="A2388" s="1">
        <v>39994</v>
      </c>
      <c r="B2388" s="1" t="str">
        <f>TEXT(wmt[[#This Row],[DATE]],"MMMM")</f>
        <v>June</v>
      </c>
      <c r="C2388" s="5">
        <f>YEAR(wmt[[#This Row],[DATE]])</f>
        <v>2009</v>
      </c>
      <c r="D2388" s="2">
        <v>16.286667000000001</v>
      </c>
      <c r="E2388" s="2">
        <v>16.360001</v>
      </c>
      <c r="F2388" s="2">
        <v>16.100000000000001</v>
      </c>
      <c r="G2388" s="2">
        <f t="shared" si="74"/>
        <v>0.26000099999999904</v>
      </c>
      <c r="H2388" s="2">
        <v>16.146667000000001</v>
      </c>
      <c r="I2388" s="4">
        <f t="shared" si="75"/>
        <v>-8.5959883627509896E-3</v>
      </c>
      <c r="J2388" s="2">
        <v>11.664251</v>
      </c>
      <c r="K2388" s="3">
        <v>50517300</v>
      </c>
    </row>
    <row r="2389" spans="1:11" x14ac:dyDescent="0.35">
      <c r="A2389" s="1">
        <v>39995</v>
      </c>
      <c r="B2389" s="1" t="str">
        <f>TEXT(wmt[[#This Row],[DATE]],"MMMM")</f>
        <v>July</v>
      </c>
      <c r="C2389" s="5">
        <f>YEAR(wmt[[#This Row],[DATE]])</f>
        <v>2009</v>
      </c>
      <c r="D2389" s="2">
        <v>16.183332</v>
      </c>
      <c r="E2389" s="2">
        <v>16.213332999999999</v>
      </c>
      <c r="F2389" s="2">
        <v>16.056667000000001</v>
      </c>
      <c r="G2389" s="2">
        <f t="shared" si="74"/>
        <v>0.15666599999999775</v>
      </c>
      <c r="H2389" s="2">
        <v>16.123332999999999</v>
      </c>
      <c r="I2389" s="4">
        <f t="shared" si="75"/>
        <v>-3.7074565361447966E-3</v>
      </c>
      <c r="J2389" s="2">
        <v>11.647392999999999</v>
      </c>
      <c r="K2389" s="3">
        <v>55294800</v>
      </c>
    </row>
    <row r="2390" spans="1:11" x14ac:dyDescent="0.35">
      <c r="A2390" s="1">
        <v>39996</v>
      </c>
      <c r="B2390" s="1" t="str">
        <f>TEXT(wmt[[#This Row],[DATE]],"MMMM")</f>
        <v>July</v>
      </c>
      <c r="C2390" s="5">
        <f>YEAR(wmt[[#This Row],[DATE]])</f>
        <v>2009</v>
      </c>
      <c r="D2390" s="2">
        <v>16.086666000000001</v>
      </c>
      <c r="E2390" s="2">
        <v>16.133333</v>
      </c>
      <c r="F2390" s="2">
        <v>15.92</v>
      </c>
      <c r="G2390" s="2">
        <f t="shared" si="74"/>
        <v>0.21333300000000044</v>
      </c>
      <c r="H2390" s="2">
        <v>15.93</v>
      </c>
      <c r="I2390" s="4">
        <f t="shared" si="75"/>
        <v>-9.7388731760826817E-3</v>
      </c>
      <c r="J2390" s="2">
        <v>11.50773</v>
      </c>
      <c r="K2390" s="3">
        <v>59958600</v>
      </c>
    </row>
    <row r="2391" spans="1:11" x14ac:dyDescent="0.35">
      <c r="A2391" s="1">
        <v>40000</v>
      </c>
      <c r="B2391" s="1" t="str">
        <f>TEXT(wmt[[#This Row],[DATE]],"MMMM")</f>
        <v>July</v>
      </c>
      <c r="C2391" s="5">
        <f>YEAR(wmt[[#This Row],[DATE]])</f>
        <v>2009</v>
      </c>
      <c r="D2391" s="2">
        <v>15.913333</v>
      </c>
      <c r="E2391" s="2">
        <v>16.059999000000001</v>
      </c>
      <c r="F2391" s="2">
        <v>15.856667</v>
      </c>
      <c r="G2391" s="2">
        <f t="shared" si="74"/>
        <v>0.2033320000000014</v>
      </c>
      <c r="H2391" s="2">
        <v>15.91</v>
      </c>
      <c r="I2391" s="4">
        <f t="shared" si="75"/>
        <v>-2.0944700899551253E-4</v>
      </c>
      <c r="J2391" s="2">
        <v>11.493282000000001</v>
      </c>
      <c r="K2391" s="3">
        <v>60765600</v>
      </c>
    </row>
    <row r="2392" spans="1:11" x14ac:dyDescent="0.35">
      <c r="A2392" s="1">
        <v>40001</v>
      </c>
      <c r="B2392" s="1" t="str">
        <f>TEXT(wmt[[#This Row],[DATE]],"MMMM")</f>
        <v>July</v>
      </c>
      <c r="C2392" s="5">
        <f>YEAR(wmt[[#This Row],[DATE]])</f>
        <v>2009</v>
      </c>
      <c r="D2392" s="2">
        <v>15.966666999999999</v>
      </c>
      <c r="E2392" s="2">
        <v>16.016666000000001</v>
      </c>
      <c r="F2392" s="2">
        <v>15.91</v>
      </c>
      <c r="G2392" s="2">
        <f t="shared" si="74"/>
        <v>0.10666600000000059</v>
      </c>
      <c r="H2392" s="2">
        <v>15.946667</v>
      </c>
      <c r="I2392" s="4">
        <f t="shared" si="75"/>
        <v>-1.2526095771897526E-3</v>
      </c>
      <c r="J2392" s="2">
        <v>11.519766000000001</v>
      </c>
      <c r="K2392" s="3">
        <v>45279300</v>
      </c>
    </row>
    <row r="2393" spans="1:11" x14ac:dyDescent="0.35">
      <c r="A2393" s="1">
        <v>40002</v>
      </c>
      <c r="B2393" s="1" t="str">
        <f>TEXT(wmt[[#This Row],[DATE]],"MMMM")</f>
        <v>July</v>
      </c>
      <c r="C2393" s="5">
        <f>YEAR(wmt[[#This Row],[DATE]])</f>
        <v>2009</v>
      </c>
      <c r="D2393" s="2">
        <v>16.036667000000001</v>
      </c>
      <c r="E2393" s="2">
        <v>16.166668000000001</v>
      </c>
      <c r="F2393" s="2">
        <v>15.993333</v>
      </c>
      <c r="G2393" s="2">
        <f t="shared" si="74"/>
        <v>0.17333500000000157</v>
      </c>
      <c r="H2393" s="2">
        <v>16.123332999999999</v>
      </c>
      <c r="I2393" s="4">
        <f t="shared" si="75"/>
        <v>5.4042401703544417E-3</v>
      </c>
      <c r="J2393" s="2">
        <v>11.647392999999999</v>
      </c>
      <c r="K2393" s="3">
        <v>56639400</v>
      </c>
    </row>
    <row r="2394" spans="1:11" x14ac:dyDescent="0.35">
      <c r="A2394" s="1">
        <v>40003</v>
      </c>
      <c r="B2394" s="1" t="str">
        <f>TEXT(wmt[[#This Row],[DATE]],"MMMM")</f>
        <v>July</v>
      </c>
      <c r="C2394" s="5">
        <f>YEAR(wmt[[#This Row],[DATE]])</f>
        <v>2009</v>
      </c>
      <c r="D2394" s="2">
        <v>16.266666000000001</v>
      </c>
      <c r="E2394" s="2">
        <v>16.283332999999999</v>
      </c>
      <c r="F2394" s="2">
        <v>15.96</v>
      </c>
      <c r="G2394" s="2">
        <f t="shared" si="74"/>
        <v>0.32333299999999809</v>
      </c>
      <c r="H2394" s="2">
        <v>16.026667</v>
      </c>
      <c r="I2394" s="4">
        <f t="shared" si="75"/>
        <v>-1.4754037489919629E-2</v>
      </c>
      <c r="J2394" s="2">
        <v>11.577559000000001</v>
      </c>
      <c r="K2394" s="3">
        <v>45369600</v>
      </c>
    </row>
    <row r="2395" spans="1:11" x14ac:dyDescent="0.35">
      <c r="A2395" s="1">
        <v>40004</v>
      </c>
      <c r="B2395" s="1" t="str">
        <f>TEXT(wmt[[#This Row],[DATE]],"MMMM")</f>
        <v>July</v>
      </c>
      <c r="C2395" s="5">
        <f>YEAR(wmt[[#This Row],[DATE]])</f>
        <v>2009</v>
      </c>
      <c r="D2395" s="2">
        <v>15.98</v>
      </c>
      <c r="E2395" s="2">
        <v>16.079999999999998</v>
      </c>
      <c r="F2395" s="2">
        <v>15.783333000000001</v>
      </c>
      <c r="G2395" s="2">
        <f t="shared" si="74"/>
        <v>0.29666699999999757</v>
      </c>
      <c r="H2395" s="2">
        <v>15.856667</v>
      </c>
      <c r="I2395" s="4">
        <f t="shared" si="75"/>
        <v>-7.7179599499374576E-3</v>
      </c>
      <c r="J2395" s="2">
        <v>11.454755</v>
      </c>
      <c r="K2395" s="3">
        <v>47913300</v>
      </c>
    </row>
    <row r="2396" spans="1:11" x14ac:dyDescent="0.35">
      <c r="A2396" s="1">
        <v>40007</v>
      </c>
      <c r="B2396" s="1" t="str">
        <f>TEXT(wmt[[#This Row],[DATE]],"MMMM")</f>
        <v>July</v>
      </c>
      <c r="C2396" s="5">
        <f>YEAR(wmt[[#This Row],[DATE]])</f>
        <v>2009</v>
      </c>
      <c r="D2396" s="2">
        <v>15.866667</v>
      </c>
      <c r="E2396" s="2">
        <v>15.98</v>
      </c>
      <c r="F2396" s="2">
        <v>15.806666999999999</v>
      </c>
      <c r="G2396" s="2">
        <f t="shared" si="74"/>
        <v>0.17333300000000129</v>
      </c>
      <c r="H2396" s="2">
        <v>15.943333000000001</v>
      </c>
      <c r="I2396" s="4">
        <f t="shared" si="75"/>
        <v>4.8318906547922908E-3</v>
      </c>
      <c r="J2396" s="2">
        <v>11.517360999999999</v>
      </c>
      <c r="K2396" s="3">
        <v>48102900</v>
      </c>
    </row>
    <row r="2397" spans="1:11" x14ac:dyDescent="0.35">
      <c r="A2397" s="1">
        <v>40008</v>
      </c>
      <c r="B2397" s="1" t="str">
        <f>TEXT(wmt[[#This Row],[DATE]],"MMMM")</f>
        <v>July</v>
      </c>
      <c r="C2397" s="5">
        <f>YEAR(wmt[[#This Row],[DATE]])</f>
        <v>2009</v>
      </c>
      <c r="D2397" s="2">
        <v>15.953333000000001</v>
      </c>
      <c r="E2397" s="2">
        <v>16.049999</v>
      </c>
      <c r="F2397" s="2">
        <v>15.846667</v>
      </c>
      <c r="G2397" s="2">
        <f t="shared" si="74"/>
        <v>0.20333199999999962</v>
      </c>
      <c r="H2397" s="2">
        <v>16.043333000000001</v>
      </c>
      <c r="I2397" s="4">
        <f t="shared" si="75"/>
        <v>5.641454359411908E-3</v>
      </c>
      <c r="J2397" s="2">
        <v>11.589601</v>
      </c>
      <c r="K2397" s="3">
        <v>40399200</v>
      </c>
    </row>
    <row r="2398" spans="1:11" x14ac:dyDescent="0.35">
      <c r="A2398" s="1">
        <v>40009</v>
      </c>
      <c r="B2398" s="1" t="str">
        <f>TEXT(wmt[[#This Row],[DATE]],"MMMM")</f>
        <v>July</v>
      </c>
      <c r="C2398" s="5">
        <f>YEAR(wmt[[#This Row],[DATE]])</f>
        <v>2009</v>
      </c>
      <c r="D2398" s="2">
        <v>16.116667</v>
      </c>
      <c r="E2398" s="2">
        <v>16.190000999999999</v>
      </c>
      <c r="F2398" s="2">
        <v>15.986667000000001</v>
      </c>
      <c r="G2398" s="2">
        <f t="shared" si="74"/>
        <v>0.20333399999999813</v>
      </c>
      <c r="H2398" s="2">
        <v>16.183332</v>
      </c>
      <c r="I2398" s="4">
        <f t="shared" si="75"/>
        <v>4.1364011554002088E-3</v>
      </c>
      <c r="J2398" s="2">
        <v>11.690734000000001</v>
      </c>
      <c r="K2398" s="3">
        <v>56225100</v>
      </c>
    </row>
    <row r="2399" spans="1:11" x14ac:dyDescent="0.35">
      <c r="A2399" s="1">
        <v>40010</v>
      </c>
      <c r="B2399" s="1" t="str">
        <f>TEXT(wmt[[#This Row],[DATE]],"MMMM")</f>
        <v>July</v>
      </c>
      <c r="C2399" s="5">
        <f>YEAR(wmt[[#This Row],[DATE]])</f>
        <v>2009</v>
      </c>
      <c r="D2399" s="2">
        <v>16.116667</v>
      </c>
      <c r="E2399" s="2">
        <v>16.196667000000001</v>
      </c>
      <c r="F2399" s="2">
        <v>15.996667</v>
      </c>
      <c r="G2399" s="2">
        <f t="shared" si="74"/>
        <v>0.20000000000000107</v>
      </c>
      <c r="H2399" s="2">
        <v>16.170000000000002</v>
      </c>
      <c r="I2399" s="4">
        <f t="shared" si="75"/>
        <v>3.3091829718887951E-3</v>
      </c>
      <c r="J2399" s="2">
        <v>11.681103999999999</v>
      </c>
      <c r="K2399" s="3">
        <v>56589900</v>
      </c>
    </row>
    <row r="2400" spans="1:11" x14ac:dyDescent="0.35">
      <c r="A2400" s="1">
        <v>40011</v>
      </c>
      <c r="B2400" s="1" t="str">
        <f>TEXT(wmt[[#This Row],[DATE]],"MMMM")</f>
        <v>July</v>
      </c>
      <c r="C2400" s="5">
        <f>YEAR(wmt[[#This Row],[DATE]])</f>
        <v>2009</v>
      </c>
      <c r="D2400" s="2">
        <v>16.203333000000001</v>
      </c>
      <c r="E2400" s="2">
        <v>16.236668000000002</v>
      </c>
      <c r="F2400" s="2">
        <v>16.006665999999999</v>
      </c>
      <c r="G2400" s="2">
        <f t="shared" si="74"/>
        <v>0.23000200000000248</v>
      </c>
      <c r="H2400" s="2">
        <v>16.163333999999999</v>
      </c>
      <c r="I2400" s="4">
        <f t="shared" si="75"/>
        <v>-2.4685661894377946E-3</v>
      </c>
      <c r="J2400" s="2">
        <v>11.676289000000001</v>
      </c>
      <c r="K2400" s="3">
        <v>43236900</v>
      </c>
    </row>
    <row r="2401" spans="1:11" x14ac:dyDescent="0.35">
      <c r="A2401" s="1">
        <v>40014</v>
      </c>
      <c r="B2401" s="1" t="str">
        <f>TEXT(wmt[[#This Row],[DATE]],"MMMM")</f>
        <v>July</v>
      </c>
      <c r="C2401" s="5">
        <f>YEAR(wmt[[#This Row],[DATE]])</f>
        <v>2009</v>
      </c>
      <c r="D2401" s="2">
        <v>16.219999000000001</v>
      </c>
      <c r="E2401" s="2">
        <v>16.283332999999999</v>
      </c>
      <c r="F2401" s="2">
        <v>16.073333999999999</v>
      </c>
      <c r="G2401" s="2">
        <f t="shared" si="74"/>
        <v>0.20999899999999982</v>
      </c>
      <c r="H2401" s="2">
        <v>16.273333000000001</v>
      </c>
      <c r="I2401" s="4">
        <f t="shared" si="75"/>
        <v>3.288162964744914E-3</v>
      </c>
      <c r="J2401" s="2">
        <v>11.755754</v>
      </c>
      <c r="K2401" s="3">
        <v>51321600</v>
      </c>
    </row>
    <row r="2402" spans="1:11" x14ac:dyDescent="0.35">
      <c r="A2402" s="1">
        <v>40015</v>
      </c>
      <c r="B2402" s="1" t="str">
        <f>TEXT(wmt[[#This Row],[DATE]],"MMMM")</f>
        <v>July</v>
      </c>
      <c r="C2402" s="5">
        <f>YEAR(wmt[[#This Row],[DATE]])</f>
        <v>2009</v>
      </c>
      <c r="D2402" s="2">
        <v>16.303332999999999</v>
      </c>
      <c r="E2402" s="2">
        <v>16.316668</v>
      </c>
      <c r="F2402" s="2">
        <v>16.149999999999999</v>
      </c>
      <c r="G2402" s="2">
        <f t="shared" si="74"/>
        <v>0.16666800000000137</v>
      </c>
      <c r="H2402" s="2">
        <v>16.286667000000001</v>
      </c>
      <c r="I2402" s="4">
        <f t="shared" si="75"/>
        <v>-1.022244960585494E-3</v>
      </c>
      <c r="J2402" s="2">
        <v>11.765385999999999</v>
      </c>
      <c r="K2402" s="3">
        <v>51564300</v>
      </c>
    </row>
    <row r="2403" spans="1:11" x14ac:dyDescent="0.35">
      <c r="A2403" s="1">
        <v>40016</v>
      </c>
      <c r="B2403" s="1" t="str">
        <f>TEXT(wmt[[#This Row],[DATE]],"MMMM")</f>
        <v>July</v>
      </c>
      <c r="C2403" s="5">
        <f>YEAR(wmt[[#This Row],[DATE]])</f>
        <v>2009</v>
      </c>
      <c r="D2403" s="2">
        <v>16.266666000000001</v>
      </c>
      <c r="E2403" s="2">
        <v>16.510000000000002</v>
      </c>
      <c r="F2403" s="2">
        <v>16.219999000000001</v>
      </c>
      <c r="G2403" s="2">
        <f t="shared" si="74"/>
        <v>0.29000100000000018</v>
      </c>
      <c r="H2403" s="2">
        <v>16.389999</v>
      </c>
      <c r="I2403" s="4">
        <f t="shared" si="75"/>
        <v>7.5819470320469358E-3</v>
      </c>
      <c r="J2403" s="2">
        <v>11.840031</v>
      </c>
      <c r="K2403" s="3">
        <v>45115500</v>
      </c>
    </row>
    <row r="2404" spans="1:11" x14ac:dyDescent="0.35">
      <c r="A2404" s="1">
        <v>40017</v>
      </c>
      <c r="B2404" s="1" t="str">
        <f>TEXT(wmt[[#This Row],[DATE]],"MMMM")</f>
        <v>July</v>
      </c>
      <c r="C2404" s="5">
        <f>YEAR(wmt[[#This Row],[DATE]])</f>
        <v>2009</v>
      </c>
      <c r="D2404" s="2">
        <v>16.393332999999998</v>
      </c>
      <c r="E2404" s="2">
        <v>16.496668</v>
      </c>
      <c r="F2404" s="2">
        <v>16.213332999999999</v>
      </c>
      <c r="G2404" s="2">
        <f t="shared" si="74"/>
        <v>0.283335000000001</v>
      </c>
      <c r="H2404" s="2">
        <v>16.253332</v>
      </c>
      <c r="I2404" s="4">
        <f t="shared" si="75"/>
        <v>-8.5401181077696675E-3</v>
      </c>
      <c r="J2404" s="2">
        <v>11.741306</v>
      </c>
      <c r="K2404" s="3">
        <v>79989000</v>
      </c>
    </row>
    <row r="2405" spans="1:11" x14ac:dyDescent="0.35">
      <c r="A2405" s="1">
        <v>40018</v>
      </c>
      <c r="B2405" s="1" t="str">
        <f>TEXT(wmt[[#This Row],[DATE]],"MMMM")</f>
        <v>July</v>
      </c>
      <c r="C2405" s="5">
        <f>YEAR(wmt[[#This Row],[DATE]])</f>
        <v>2009</v>
      </c>
      <c r="D2405" s="2">
        <v>16.27</v>
      </c>
      <c r="E2405" s="2">
        <v>16.396667000000001</v>
      </c>
      <c r="F2405" s="2">
        <v>16.253332</v>
      </c>
      <c r="G2405" s="2">
        <f t="shared" si="74"/>
        <v>0.14333500000000043</v>
      </c>
      <c r="H2405" s="2">
        <v>16.313334000000001</v>
      </c>
      <c r="I2405" s="4">
        <f t="shared" si="75"/>
        <v>2.6634296250769231E-3</v>
      </c>
      <c r="J2405" s="2">
        <v>11.784647</v>
      </c>
      <c r="K2405" s="3">
        <v>39274200</v>
      </c>
    </row>
    <row r="2406" spans="1:11" x14ac:dyDescent="0.35">
      <c r="A2406" s="1">
        <v>40021</v>
      </c>
      <c r="B2406" s="1" t="str">
        <f>TEXT(wmt[[#This Row],[DATE]],"MMMM")</f>
        <v>July</v>
      </c>
      <c r="C2406" s="5">
        <f>YEAR(wmt[[#This Row],[DATE]])</f>
        <v>2009</v>
      </c>
      <c r="D2406" s="2">
        <v>16.366667</v>
      </c>
      <c r="E2406" s="2">
        <v>16.366667</v>
      </c>
      <c r="F2406" s="2">
        <v>16.176666000000001</v>
      </c>
      <c r="G2406" s="2">
        <f t="shared" si="74"/>
        <v>0.19000099999999875</v>
      </c>
      <c r="H2406" s="2">
        <v>16.323333999999999</v>
      </c>
      <c r="I2406" s="4">
        <f t="shared" si="75"/>
        <v>-2.6476374206184138E-3</v>
      </c>
      <c r="J2406" s="2">
        <v>11.791876</v>
      </c>
      <c r="K2406" s="3">
        <v>42810600</v>
      </c>
    </row>
    <row r="2407" spans="1:11" x14ac:dyDescent="0.35">
      <c r="A2407" s="1">
        <v>40022</v>
      </c>
      <c r="B2407" s="1" t="str">
        <f>TEXT(wmt[[#This Row],[DATE]],"MMMM")</f>
        <v>July</v>
      </c>
      <c r="C2407" s="5">
        <f>YEAR(wmt[[#This Row],[DATE]])</f>
        <v>2009</v>
      </c>
      <c r="D2407" s="2">
        <v>16.253332</v>
      </c>
      <c r="E2407" s="2">
        <v>16.329999999999998</v>
      </c>
      <c r="F2407" s="2">
        <v>16.219999000000001</v>
      </c>
      <c r="G2407" s="2">
        <f t="shared" si="74"/>
        <v>0.11000099999999691</v>
      </c>
      <c r="H2407" s="2">
        <v>16.306667000000001</v>
      </c>
      <c r="I2407" s="4">
        <f t="shared" si="75"/>
        <v>3.2814809910977375E-3</v>
      </c>
      <c r="J2407" s="2">
        <v>11.779833999999999</v>
      </c>
      <c r="K2407" s="3">
        <v>35418000</v>
      </c>
    </row>
    <row r="2408" spans="1:11" x14ac:dyDescent="0.35">
      <c r="A2408" s="1">
        <v>40023</v>
      </c>
      <c r="B2408" s="1" t="str">
        <f>TEXT(wmt[[#This Row],[DATE]],"MMMM")</f>
        <v>July</v>
      </c>
      <c r="C2408" s="5">
        <f>YEAR(wmt[[#This Row],[DATE]])</f>
        <v>2009</v>
      </c>
      <c r="D2408" s="2">
        <v>16.306667000000001</v>
      </c>
      <c r="E2408" s="2">
        <v>16.523333000000001</v>
      </c>
      <c r="F2408" s="2">
        <v>16.266666000000001</v>
      </c>
      <c r="G2408" s="2">
        <f t="shared" si="74"/>
        <v>0.2566670000000002</v>
      </c>
      <c r="H2408" s="2">
        <v>16.456666999999999</v>
      </c>
      <c r="I2408" s="4">
        <f t="shared" si="75"/>
        <v>9.1986915535834865E-3</v>
      </c>
      <c r="J2408" s="2">
        <v>11.888191000000001</v>
      </c>
      <c r="K2408" s="3">
        <v>49822500</v>
      </c>
    </row>
    <row r="2409" spans="1:11" x14ac:dyDescent="0.35">
      <c r="A2409" s="1">
        <v>40024</v>
      </c>
      <c r="B2409" s="1" t="str">
        <f>TEXT(wmt[[#This Row],[DATE]],"MMMM")</f>
        <v>July</v>
      </c>
      <c r="C2409" s="5">
        <f>YEAR(wmt[[#This Row],[DATE]])</f>
        <v>2009</v>
      </c>
      <c r="D2409" s="2">
        <v>16.516666000000001</v>
      </c>
      <c r="E2409" s="2">
        <v>16.799999</v>
      </c>
      <c r="F2409" s="2">
        <v>16.5</v>
      </c>
      <c r="G2409" s="2">
        <f t="shared" si="74"/>
        <v>0.29999899999999968</v>
      </c>
      <c r="H2409" s="2">
        <v>16.66</v>
      </c>
      <c r="I2409" s="4">
        <f t="shared" si="75"/>
        <v>8.6781436398846723E-3</v>
      </c>
      <c r="J2409" s="2">
        <v>12.035079</v>
      </c>
      <c r="K2409" s="3">
        <v>52130700</v>
      </c>
    </row>
    <row r="2410" spans="1:11" x14ac:dyDescent="0.35">
      <c r="A2410" s="1">
        <v>40025</v>
      </c>
      <c r="B2410" s="1" t="str">
        <f>TEXT(wmt[[#This Row],[DATE]],"MMMM")</f>
        <v>July</v>
      </c>
      <c r="C2410" s="5">
        <f>YEAR(wmt[[#This Row],[DATE]])</f>
        <v>2009</v>
      </c>
      <c r="D2410" s="2">
        <v>16.683332</v>
      </c>
      <c r="E2410" s="2">
        <v>16.809999000000001</v>
      </c>
      <c r="F2410" s="2">
        <v>16.59</v>
      </c>
      <c r="G2410" s="2">
        <f t="shared" si="74"/>
        <v>0.21999900000000139</v>
      </c>
      <c r="H2410" s="2">
        <v>16.626667000000001</v>
      </c>
      <c r="I2410" s="4">
        <f t="shared" si="75"/>
        <v>-3.3965037679522803E-3</v>
      </c>
      <c r="J2410" s="2">
        <v>12.010999</v>
      </c>
      <c r="K2410" s="3">
        <v>43985700</v>
      </c>
    </row>
    <row r="2411" spans="1:11" x14ac:dyDescent="0.35">
      <c r="A2411" s="1">
        <v>40028</v>
      </c>
      <c r="B2411" s="1" t="str">
        <f>TEXT(wmt[[#This Row],[DATE]],"MMMM")</f>
        <v>August</v>
      </c>
      <c r="C2411" s="5">
        <f>YEAR(wmt[[#This Row],[DATE]])</f>
        <v>2009</v>
      </c>
      <c r="D2411" s="2">
        <v>16.739999999999998</v>
      </c>
      <c r="E2411" s="2">
        <v>16.739999999999998</v>
      </c>
      <c r="F2411" s="2">
        <v>16.506665999999999</v>
      </c>
      <c r="G2411" s="2">
        <f t="shared" si="74"/>
        <v>0.23333399999999926</v>
      </c>
      <c r="H2411" s="2">
        <v>16.613333000000001</v>
      </c>
      <c r="I2411" s="4">
        <f t="shared" si="75"/>
        <v>-7.5667264038230377E-3</v>
      </c>
      <c r="J2411" s="2">
        <v>12.001366000000001</v>
      </c>
      <c r="K2411" s="3">
        <v>45601500</v>
      </c>
    </row>
    <row r="2412" spans="1:11" x14ac:dyDescent="0.35">
      <c r="A2412" s="1">
        <v>40029</v>
      </c>
      <c r="B2412" s="1" t="str">
        <f>TEXT(wmt[[#This Row],[DATE]],"MMMM")</f>
        <v>August</v>
      </c>
      <c r="C2412" s="5">
        <f>YEAR(wmt[[#This Row],[DATE]])</f>
        <v>2009</v>
      </c>
      <c r="D2412" s="2">
        <v>16.536667000000001</v>
      </c>
      <c r="E2412" s="2">
        <v>16.760000000000002</v>
      </c>
      <c r="F2412" s="2">
        <v>16.5</v>
      </c>
      <c r="G2412" s="2">
        <f t="shared" si="74"/>
        <v>0.26000000000000156</v>
      </c>
      <c r="H2412" s="2">
        <v>16.616667</v>
      </c>
      <c r="I2412" s="4">
        <f t="shared" si="75"/>
        <v>4.8377342302410933E-3</v>
      </c>
      <c r="J2412" s="2">
        <v>12.003778000000001</v>
      </c>
      <c r="K2412" s="3">
        <v>54801600</v>
      </c>
    </row>
    <row r="2413" spans="1:11" x14ac:dyDescent="0.35">
      <c r="A2413" s="1">
        <v>40030</v>
      </c>
      <c r="B2413" s="1" t="str">
        <f>TEXT(wmt[[#This Row],[DATE]],"MMMM")</f>
        <v>August</v>
      </c>
      <c r="C2413" s="5">
        <f>YEAR(wmt[[#This Row],[DATE]])</f>
        <v>2009</v>
      </c>
      <c r="D2413" s="2">
        <v>16.646667000000001</v>
      </c>
      <c r="E2413" s="2">
        <v>16.656668</v>
      </c>
      <c r="F2413" s="2">
        <v>16.393332999999998</v>
      </c>
      <c r="G2413" s="2">
        <f t="shared" si="74"/>
        <v>0.26333500000000143</v>
      </c>
      <c r="H2413" s="2">
        <v>16.399999999999999</v>
      </c>
      <c r="I2413" s="4">
        <f t="shared" si="75"/>
        <v>-1.4817801064922016E-2</v>
      </c>
      <c r="J2413" s="2">
        <v>11.847255000000001</v>
      </c>
      <c r="K2413" s="3">
        <v>53149200</v>
      </c>
    </row>
    <row r="2414" spans="1:11" x14ac:dyDescent="0.35">
      <c r="A2414" s="1">
        <v>40031</v>
      </c>
      <c r="B2414" s="1" t="str">
        <f>TEXT(wmt[[#This Row],[DATE]],"MMMM")</f>
        <v>August</v>
      </c>
      <c r="C2414" s="5">
        <f>YEAR(wmt[[#This Row],[DATE]])</f>
        <v>2009</v>
      </c>
      <c r="D2414" s="2">
        <v>16.416668000000001</v>
      </c>
      <c r="E2414" s="2">
        <v>16.459999</v>
      </c>
      <c r="F2414" s="2">
        <v>16.25</v>
      </c>
      <c r="G2414" s="2">
        <f t="shared" si="74"/>
        <v>0.20999899999999982</v>
      </c>
      <c r="H2414" s="2">
        <v>16.326668000000002</v>
      </c>
      <c r="I2414" s="4">
        <f t="shared" si="75"/>
        <v>-5.4822330572805548E-3</v>
      </c>
      <c r="J2414" s="2">
        <v>11.794279</v>
      </c>
      <c r="K2414" s="3">
        <v>48633000</v>
      </c>
    </row>
    <row r="2415" spans="1:11" x14ac:dyDescent="0.35">
      <c r="A2415" s="1">
        <v>40032</v>
      </c>
      <c r="B2415" s="1" t="str">
        <f>TEXT(wmt[[#This Row],[DATE]],"MMMM")</f>
        <v>August</v>
      </c>
      <c r="C2415" s="5">
        <f>YEAR(wmt[[#This Row],[DATE]])</f>
        <v>2009</v>
      </c>
      <c r="D2415" s="2">
        <v>16.426666000000001</v>
      </c>
      <c r="E2415" s="2">
        <v>16.5</v>
      </c>
      <c r="F2415" s="2">
        <v>16.313334000000001</v>
      </c>
      <c r="G2415" s="2">
        <f t="shared" si="74"/>
        <v>0.18666599999999889</v>
      </c>
      <c r="H2415" s="2">
        <v>16.43</v>
      </c>
      <c r="I2415" s="4">
        <f t="shared" si="75"/>
        <v>2.0296267057471294E-4</v>
      </c>
      <c r="J2415" s="2">
        <v>11.868931</v>
      </c>
      <c r="K2415" s="3">
        <v>40184700</v>
      </c>
    </row>
    <row r="2416" spans="1:11" x14ac:dyDescent="0.35">
      <c r="A2416" s="1">
        <v>40035</v>
      </c>
      <c r="B2416" s="1" t="str">
        <f>TEXT(wmt[[#This Row],[DATE]],"MMMM")</f>
        <v>August</v>
      </c>
      <c r="C2416" s="5">
        <f>YEAR(wmt[[#This Row],[DATE]])</f>
        <v>2009</v>
      </c>
      <c r="D2416" s="2">
        <v>16.459999</v>
      </c>
      <c r="E2416" s="2">
        <v>16.576668000000002</v>
      </c>
      <c r="F2416" s="2">
        <v>16.336666000000001</v>
      </c>
      <c r="G2416" s="2">
        <f t="shared" si="74"/>
        <v>0.24000200000000049</v>
      </c>
      <c r="H2416" s="2">
        <v>16.573333999999999</v>
      </c>
      <c r="I2416" s="4">
        <f t="shared" si="75"/>
        <v>6.8854803697132238E-3</v>
      </c>
      <c r="J2416" s="2">
        <v>11.972469</v>
      </c>
      <c r="K2416" s="3">
        <v>39144300</v>
      </c>
    </row>
    <row r="2417" spans="1:11" x14ac:dyDescent="0.35">
      <c r="A2417" s="1">
        <v>40036</v>
      </c>
      <c r="B2417" s="1" t="str">
        <f>TEXT(wmt[[#This Row],[DATE]],"MMMM")</f>
        <v>August</v>
      </c>
      <c r="C2417" s="5">
        <f>YEAR(wmt[[#This Row],[DATE]])</f>
        <v>2009</v>
      </c>
      <c r="D2417" s="2">
        <v>16.57</v>
      </c>
      <c r="E2417" s="2">
        <v>16.783332999999999</v>
      </c>
      <c r="F2417" s="2">
        <v>16.506665999999999</v>
      </c>
      <c r="G2417" s="2">
        <f t="shared" si="74"/>
        <v>0.27666699999999977</v>
      </c>
      <c r="H2417" s="2">
        <v>16.68</v>
      </c>
      <c r="I2417" s="4">
        <f t="shared" si="75"/>
        <v>6.6385033192516256E-3</v>
      </c>
      <c r="J2417" s="2">
        <v>12.049524999999999</v>
      </c>
      <c r="K2417" s="3">
        <v>48754800</v>
      </c>
    </row>
    <row r="2418" spans="1:11" x14ac:dyDescent="0.35">
      <c r="A2418" s="1">
        <v>40037</v>
      </c>
      <c r="B2418" s="1" t="str">
        <f>TEXT(wmt[[#This Row],[DATE]],"MMMM")</f>
        <v>August</v>
      </c>
      <c r="C2418" s="5">
        <f>YEAR(wmt[[#This Row],[DATE]])</f>
        <v>2009</v>
      </c>
      <c r="D2418" s="2">
        <v>16.700001</v>
      </c>
      <c r="E2418" s="2">
        <v>16.946667000000001</v>
      </c>
      <c r="F2418" s="2">
        <v>16.700001</v>
      </c>
      <c r="G2418" s="2">
        <f t="shared" si="74"/>
        <v>0.24666600000000116</v>
      </c>
      <c r="H2418" s="2">
        <v>16.836666000000001</v>
      </c>
      <c r="I2418" s="4">
        <f t="shared" si="75"/>
        <v>8.1835324440998961E-3</v>
      </c>
      <c r="J2418" s="2">
        <v>12.229423000000001</v>
      </c>
      <c r="K2418" s="3">
        <v>54929400</v>
      </c>
    </row>
    <row r="2419" spans="1:11" x14ac:dyDescent="0.35">
      <c r="A2419" s="1">
        <v>40038</v>
      </c>
      <c r="B2419" s="1" t="str">
        <f>TEXT(wmt[[#This Row],[DATE]],"MMMM")</f>
        <v>August</v>
      </c>
      <c r="C2419" s="5">
        <f>YEAR(wmt[[#This Row],[DATE]])</f>
        <v>2009</v>
      </c>
      <c r="D2419" s="2">
        <v>17.276667</v>
      </c>
      <c r="E2419" s="2">
        <v>17.333331999999999</v>
      </c>
      <c r="F2419" s="2">
        <v>16.850000000000001</v>
      </c>
      <c r="G2419" s="2">
        <f t="shared" si="74"/>
        <v>0.48333199999999721</v>
      </c>
      <c r="H2419" s="2">
        <v>17.293333000000001</v>
      </c>
      <c r="I2419" s="4">
        <f t="shared" si="75"/>
        <v>9.6465365686568684E-4</v>
      </c>
      <c r="J2419" s="2">
        <v>12.561123</v>
      </c>
      <c r="K2419" s="3">
        <v>96432000</v>
      </c>
    </row>
    <row r="2420" spans="1:11" x14ac:dyDescent="0.35">
      <c r="A2420" s="1">
        <v>40039</v>
      </c>
      <c r="B2420" s="1" t="str">
        <f>TEXT(wmt[[#This Row],[DATE]],"MMMM")</f>
        <v>August</v>
      </c>
      <c r="C2420" s="5">
        <f>YEAR(wmt[[#This Row],[DATE]])</f>
        <v>2009</v>
      </c>
      <c r="D2420" s="2">
        <v>17.290001</v>
      </c>
      <c r="E2420" s="2">
        <v>17.416668000000001</v>
      </c>
      <c r="F2420" s="2">
        <v>17.18</v>
      </c>
      <c r="G2420" s="2">
        <f t="shared" si="74"/>
        <v>0.23666800000000165</v>
      </c>
      <c r="H2420" s="2">
        <v>17.263331999999998</v>
      </c>
      <c r="I2420" s="4">
        <f t="shared" si="75"/>
        <v>-1.5424521953470002E-3</v>
      </c>
      <c r="J2420" s="2">
        <v>12.539332</v>
      </c>
      <c r="K2420" s="3">
        <v>51714000</v>
      </c>
    </row>
    <row r="2421" spans="1:11" x14ac:dyDescent="0.35">
      <c r="A2421" s="1">
        <v>40042</v>
      </c>
      <c r="B2421" s="1" t="str">
        <f>TEXT(wmt[[#This Row],[DATE]],"MMMM")</f>
        <v>August</v>
      </c>
      <c r="C2421" s="5">
        <f>YEAR(wmt[[#This Row],[DATE]])</f>
        <v>2009</v>
      </c>
      <c r="D2421" s="2">
        <v>17.100000000000001</v>
      </c>
      <c r="E2421" s="2">
        <v>17.286667000000001</v>
      </c>
      <c r="F2421" s="2">
        <v>17.046666999999999</v>
      </c>
      <c r="G2421" s="2">
        <f t="shared" si="74"/>
        <v>0.24000000000000199</v>
      </c>
      <c r="H2421" s="2">
        <v>17.190000999999999</v>
      </c>
      <c r="I2421" s="4">
        <f t="shared" si="75"/>
        <v>5.2632163742688497E-3</v>
      </c>
      <c r="J2421" s="2">
        <v>12.486065999999999</v>
      </c>
      <c r="K2421" s="3">
        <v>53142600</v>
      </c>
    </row>
    <row r="2422" spans="1:11" x14ac:dyDescent="0.35">
      <c r="A2422" s="1">
        <v>40043</v>
      </c>
      <c r="B2422" s="1" t="str">
        <f>TEXT(wmt[[#This Row],[DATE]],"MMMM")</f>
        <v>August</v>
      </c>
      <c r="C2422" s="5">
        <f>YEAR(wmt[[#This Row],[DATE]])</f>
        <v>2009</v>
      </c>
      <c r="D2422" s="2">
        <v>17.213332999999999</v>
      </c>
      <c r="E2422" s="2">
        <v>17.283332999999999</v>
      </c>
      <c r="F2422" s="2">
        <v>17.079999999999998</v>
      </c>
      <c r="G2422" s="2">
        <f t="shared" si="74"/>
        <v>0.20333300000000065</v>
      </c>
      <c r="H2422" s="2">
        <v>17.120000999999998</v>
      </c>
      <c r="I2422" s="4">
        <f t="shared" si="75"/>
        <v>-5.4220760151447835E-3</v>
      </c>
      <c r="J2422" s="2">
        <v>12.435217</v>
      </c>
      <c r="K2422" s="3">
        <v>36855300</v>
      </c>
    </row>
    <row r="2423" spans="1:11" x14ac:dyDescent="0.35">
      <c r="A2423" s="1">
        <v>40044</v>
      </c>
      <c r="B2423" s="1" t="str">
        <f>TEXT(wmt[[#This Row],[DATE]],"MMMM")</f>
        <v>August</v>
      </c>
      <c r="C2423" s="5">
        <f>YEAR(wmt[[#This Row],[DATE]])</f>
        <v>2009</v>
      </c>
      <c r="D2423" s="2">
        <v>17.023333000000001</v>
      </c>
      <c r="E2423" s="2">
        <v>17.283332999999999</v>
      </c>
      <c r="F2423" s="2">
        <v>16.983333999999999</v>
      </c>
      <c r="G2423" s="2">
        <f t="shared" si="74"/>
        <v>0.29999899999999968</v>
      </c>
      <c r="H2423" s="2">
        <v>17.223333</v>
      </c>
      <c r="I2423" s="4">
        <f t="shared" si="75"/>
        <v>1.1748580609919295E-2</v>
      </c>
      <c r="J2423" s="2">
        <v>12.510279000000001</v>
      </c>
      <c r="K2423" s="3">
        <v>42990300</v>
      </c>
    </row>
    <row r="2424" spans="1:11" x14ac:dyDescent="0.35">
      <c r="A2424" s="1">
        <v>40045</v>
      </c>
      <c r="B2424" s="1" t="str">
        <f>TEXT(wmt[[#This Row],[DATE]],"MMMM")</f>
        <v>August</v>
      </c>
      <c r="C2424" s="5">
        <f>YEAR(wmt[[#This Row],[DATE]])</f>
        <v>2009</v>
      </c>
      <c r="D2424" s="2">
        <v>17.200001</v>
      </c>
      <c r="E2424" s="2">
        <v>17.273333000000001</v>
      </c>
      <c r="F2424" s="2">
        <v>17.083331999999999</v>
      </c>
      <c r="G2424" s="2">
        <f t="shared" si="74"/>
        <v>0.19000100000000231</v>
      </c>
      <c r="H2424" s="2">
        <v>17.236668000000002</v>
      </c>
      <c r="I2424" s="4">
        <f t="shared" si="75"/>
        <v>2.1318022016394845E-3</v>
      </c>
      <c r="J2424" s="2">
        <v>12.519966</v>
      </c>
      <c r="K2424" s="3">
        <v>27902700</v>
      </c>
    </row>
    <row r="2425" spans="1:11" x14ac:dyDescent="0.35">
      <c r="A2425" s="1">
        <v>40046</v>
      </c>
      <c r="B2425" s="1" t="str">
        <f>TEXT(wmt[[#This Row],[DATE]],"MMMM")</f>
        <v>August</v>
      </c>
      <c r="C2425" s="5">
        <f>YEAR(wmt[[#This Row],[DATE]])</f>
        <v>2009</v>
      </c>
      <c r="D2425" s="2">
        <v>17.323333999999999</v>
      </c>
      <c r="E2425" s="2">
        <v>17.366667</v>
      </c>
      <c r="F2425" s="2">
        <v>17.083331999999999</v>
      </c>
      <c r="G2425" s="2">
        <f t="shared" si="74"/>
        <v>0.283335000000001</v>
      </c>
      <c r="H2425" s="2">
        <v>17.120000999999998</v>
      </c>
      <c r="I2425" s="4">
        <f t="shared" si="75"/>
        <v>-1.1737521195400415E-2</v>
      </c>
      <c r="J2425" s="2">
        <v>12.435217</v>
      </c>
      <c r="K2425" s="3">
        <v>63281400</v>
      </c>
    </row>
    <row r="2426" spans="1:11" x14ac:dyDescent="0.35">
      <c r="A2426" s="1">
        <v>40049</v>
      </c>
      <c r="B2426" s="1" t="str">
        <f>TEXT(wmt[[#This Row],[DATE]],"MMMM")</f>
        <v>August</v>
      </c>
      <c r="C2426" s="5">
        <f>YEAR(wmt[[#This Row],[DATE]])</f>
        <v>2009</v>
      </c>
      <c r="D2426" s="2">
        <v>17.173331999999998</v>
      </c>
      <c r="E2426" s="2">
        <v>17.233333999999999</v>
      </c>
      <c r="F2426" s="2">
        <v>17.049999</v>
      </c>
      <c r="G2426" s="2">
        <f t="shared" si="74"/>
        <v>0.18333499999999958</v>
      </c>
      <c r="H2426" s="2">
        <v>17.183332</v>
      </c>
      <c r="I2426" s="4">
        <f t="shared" si="75"/>
        <v>5.8229818185553993E-4</v>
      </c>
      <c r="J2426" s="2">
        <v>12.481225</v>
      </c>
      <c r="K2426" s="3">
        <v>34857300</v>
      </c>
    </row>
    <row r="2427" spans="1:11" x14ac:dyDescent="0.35">
      <c r="A2427" s="1">
        <v>40050</v>
      </c>
      <c r="B2427" s="1" t="str">
        <f>TEXT(wmt[[#This Row],[DATE]],"MMMM")</f>
        <v>August</v>
      </c>
      <c r="C2427" s="5">
        <f>YEAR(wmt[[#This Row],[DATE]])</f>
        <v>2009</v>
      </c>
      <c r="D2427" s="2">
        <v>17.226666999999999</v>
      </c>
      <c r="E2427" s="2">
        <v>17.52</v>
      </c>
      <c r="F2427" s="2">
        <v>17.186665999999999</v>
      </c>
      <c r="G2427" s="2">
        <f t="shared" si="74"/>
        <v>0.33333400000000069</v>
      </c>
      <c r="H2427" s="2">
        <v>17.223333</v>
      </c>
      <c r="I2427" s="4">
        <f t="shared" si="75"/>
        <v>-1.9353714795780508E-4</v>
      </c>
      <c r="J2427" s="2">
        <v>12.510279000000001</v>
      </c>
      <c r="K2427" s="3">
        <v>49747200</v>
      </c>
    </row>
    <row r="2428" spans="1:11" x14ac:dyDescent="0.35">
      <c r="A2428" s="1">
        <v>40051</v>
      </c>
      <c r="B2428" s="1" t="str">
        <f>TEXT(wmt[[#This Row],[DATE]],"MMMM")</f>
        <v>August</v>
      </c>
      <c r="C2428" s="5">
        <f>YEAR(wmt[[#This Row],[DATE]])</f>
        <v>2009</v>
      </c>
      <c r="D2428" s="2">
        <v>17.246668</v>
      </c>
      <c r="E2428" s="2">
        <v>17.413333999999999</v>
      </c>
      <c r="F2428" s="2">
        <v>17.186665999999999</v>
      </c>
      <c r="G2428" s="2">
        <f t="shared" si="74"/>
        <v>0.22666800000000009</v>
      </c>
      <c r="H2428" s="2">
        <v>17.266666000000001</v>
      </c>
      <c r="I2428" s="4">
        <f t="shared" si="75"/>
        <v>1.1595283216445675E-3</v>
      </c>
      <c r="J2428" s="2">
        <v>12.541751</v>
      </c>
      <c r="K2428" s="3">
        <v>42874800</v>
      </c>
    </row>
    <row r="2429" spans="1:11" x14ac:dyDescent="0.35">
      <c r="A2429" s="1">
        <v>40052</v>
      </c>
      <c r="B2429" s="1" t="str">
        <f>TEXT(wmt[[#This Row],[DATE]],"MMMM")</f>
        <v>August</v>
      </c>
      <c r="C2429" s="5">
        <f>YEAR(wmt[[#This Row],[DATE]])</f>
        <v>2009</v>
      </c>
      <c r="D2429" s="2">
        <v>17.216667000000001</v>
      </c>
      <c r="E2429" s="2">
        <v>17.246668</v>
      </c>
      <c r="F2429" s="2">
        <v>17.040001</v>
      </c>
      <c r="G2429" s="2">
        <f t="shared" si="74"/>
        <v>0.20666699999999949</v>
      </c>
      <c r="H2429" s="2">
        <v>17.079999999999998</v>
      </c>
      <c r="I2429" s="4">
        <f t="shared" si="75"/>
        <v>-7.9380637378885684E-3</v>
      </c>
      <c r="J2429" s="2">
        <v>12.406169</v>
      </c>
      <c r="K2429" s="3">
        <v>51652200</v>
      </c>
    </row>
    <row r="2430" spans="1:11" x14ac:dyDescent="0.35">
      <c r="A2430" s="1">
        <v>40053</v>
      </c>
      <c r="B2430" s="1" t="str">
        <f>TEXT(wmt[[#This Row],[DATE]],"MMMM")</f>
        <v>August</v>
      </c>
      <c r="C2430" s="5">
        <f>YEAR(wmt[[#This Row],[DATE]])</f>
        <v>2009</v>
      </c>
      <c r="D2430" s="2">
        <v>17.120000999999998</v>
      </c>
      <c r="E2430" s="2">
        <v>17.133333</v>
      </c>
      <c r="F2430" s="2">
        <v>16.870000999999998</v>
      </c>
      <c r="G2430" s="2">
        <f t="shared" si="74"/>
        <v>0.2633320000000019</v>
      </c>
      <c r="H2430" s="2">
        <v>17.043333000000001</v>
      </c>
      <c r="I2430" s="4">
        <f t="shared" si="75"/>
        <v>-4.4782707664560283E-3</v>
      </c>
      <c r="J2430" s="2">
        <v>12.379533</v>
      </c>
      <c r="K2430" s="3">
        <v>44379900</v>
      </c>
    </row>
    <row r="2431" spans="1:11" x14ac:dyDescent="0.35">
      <c r="A2431" s="1">
        <v>40056</v>
      </c>
      <c r="B2431" s="1" t="str">
        <f>TEXT(wmt[[#This Row],[DATE]],"MMMM")</f>
        <v>August</v>
      </c>
      <c r="C2431" s="5">
        <f>YEAR(wmt[[#This Row],[DATE]])</f>
        <v>2009</v>
      </c>
      <c r="D2431" s="2">
        <v>17.006665999999999</v>
      </c>
      <c r="E2431" s="2">
        <v>17.156668</v>
      </c>
      <c r="F2431" s="2">
        <v>16.91</v>
      </c>
      <c r="G2431" s="2">
        <f t="shared" si="74"/>
        <v>0.24666799999999967</v>
      </c>
      <c r="H2431" s="2">
        <v>16.956666999999999</v>
      </c>
      <c r="I2431" s="4">
        <f t="shared" si="75"/>
        <v>-2.9399648349652829E-3</v>
      </c>
      <c r="J2431" s="2">
        <v>12.316585</v>
      </c>
      <c r="K2431" s="3">
        <v>51727800</v>
      </c>
    </row>
    <row r="2432" spans="1:11" x14ac:dyDescent="0.35">
      <c r="A2432" s="1">
        <v>40057</v>
      </c>
      <c r="B2432" s="1" t="str">
        <f>TEXT(wmt[[#This Row],[DATE]],"MMMM")</f>
        <v>September</v>
      </c>
      <c r="C2432" s="5">
        <f>YEAR(wmt[[#This Row],[DATE]])</f>
        <v>2009</v>
      </c>
      <c r="D2432" s="2">
        <v>16.936665999999999</v>
      </c>
      <c r="E2432" s="2">
        <v>17.126667000000001</v>
      </c>
      <c r="F2432" s="2">
        <v>16.879999000000002</v>
      </c>
      <c r="G2432" s="2">
        <f t="shared" si="74"/>
        <v>0.24666799999999967</v>
      </c>
      <c r="H2432" s="2">
        <v>16.989999999999998</v>
      </c>
      <c r="I2432" s="4">
        <f t="shared" si="75"/>
        <v>3.1490259062792849E-3</v>
      </c>
      <c r="J2432" s="2">
        <v>12.340797</v>
      </c>
      <c r="K2432" s="3">
        <v>49847100</v>
      </c>
    </row>
    <row r="2433" spans="1:11" x14ac:dyDescent="0.35">
      <c r="A2433" s="1">
        <v>40058</v>
      </c>
      <c r="B2433" s="1" t="str">
        <f>TEXT(wmt[[#This Row],[DATE]],"MMMM")</f>
        <v>September</v>
      </c>
      <c r="C2433" s="5">
        <f>YEAR(wmt[[#This Row],[DATE]])</f>
        <v>2009</v>
      </c>
      <c r="D2433" s="2">
        <v>16.93</v>
      </c>
      <c r="E2433" s="2">
        <v>17.016666000000001</v>
      </c>
      <c r="F2433" s="2">
        <v>16.923331999999998</v>
      </c>
      <c r="G2433" s="2">
        <f t="shared" si="74"/>
        <v>9.3334000000002248E-2</v>
      </c>
      <c r="H2433" s="2">
        <v>16.973333</v>
      </c>
      <c r="I2433" s="4">
        <f t="shared" si="75"/>
        <v>2.5595392793857359E-3</v>
      </c>
      <c r="J2433" s="2">
        <v>12.328689000000001</v>
      </c>
      <c r="K2433" s="3">
        <v>40324200</v>
      </c>
    </row>
    <row r="2434" spans="1:11" x14ac:dyDescent="0.35">
      <c r="A2434" s="1">
        <v>40059</v>
      </c>
      <c r="B2434" s="1" t="str">
        <f>TEXT(wmt[[#This Row],[DATE]],"MMMM")</f>
        <v>September</v>
      </c>
      <c r="C2434" s="5">
        <f>YEAR(wmt[[#This Row],[DATE]])</f>
        <v>2009</v>
      </c>
      <c r="D2434" s="2">
        <v>17.049999</v>
      </c>
      <c r="E2434" s="2">
        <v>17.283332999999999</v>
      </c>
      <c r="F2434" s="2">
        <v>16.996668</v>
      </c>
      <c r="G2434" s="2">
        <f t="shared" si="74"/>
        <v>0.28666499999999928</v>
      </c>
      <c r="H2434" s="2">
        <v>17.246668</v>
      </c>
      <c r="I2434" s="4">
        <f t="shared" si="75"/>
        <v>1.1534839386207588E-2</v>
      </c>
      <c r="J2434" s="2">
        <v>12.527225</v>
      </c>
      <c r="K2434" s="3">
        <v>48886800</v>
      </c>
    </row>
    <row r="2435" spans="1:11" x14ac:dyDescent="0.35">
      <c r="A2435" s="1">
        <v>40060</v>
      </c>
      <c r="B2435" s="1" t="str">
        <f>TEXT(wmt[[#This Row],[DATE]],"MMMM")</f>
        <v>September</v>
      </c>
      <c r="C2435" s="5">
        <f>YEAR(wmt[[#This Row],[DATE]])</f>
        <v>2009</v>
      </c>
      <c r="D2435" s="2">
        <v>17.233333999999999</v>
      </c>
      <c r="E2435" s="2">
        <v>17.366667</v>
      </c>
      <c r="F2435" s="2">
        <v>17.166668000000001</v>
      </c>
      <c r="G2435" s="2">
        <f t="shared" ref="G2435:G2498" si="76">E2435-F2435</f>
        <v>0.19999899999999826</v>
      </c>
      <c r="H2435" s="2">
        <v>17.226666999999999</v>
      </c>
      <c r="I2435" s="4">
        <f t="shared" ref="I2435:I2498" si="77">((H2435-D2435)/D2435)</f>
        <v>-3.8686652275179029E-4</v>
      </c>
      <c r="J2435" s="2">
        <v>12.512698</v>
      </c>
      <c r="K2435" s="3">
        <v>39809700</v>
      </c>
    </row>
    <row r="2436" spans="1:11" x14ac:dyDescent="0.35">
      <c r="A2436" s="1">
        <v>40064</v>
      </c>
      <c r="B2436" s="1" t="str">
        <f>TEXT(wmt[[#This Row],[DATE]],"MMMM")</f>
        <v>September</v>
      </c>
      <c r="C2436" s="5">
        <f>YEAR(wmt[[#This Row],[DATE]])</f>
        <v>2009</v>
      </c>
      <c r="D2436" s="2">
        <v>17.239999999999998</v>
      </c>
      <c r="E2436" s="2">
        <v>17.266666000000001</v>
      </c>
      <c r="F2436" s="2">
        <v>17.110001</v>
      </c>
      <c r="G2436" s="2">
        <f t="shared" si="76"/>
        <v>0.15666500000000028</v>
      </c>
      <c r="H2436" s="2">
        <v>17.133333</v>
      </c>
      <c r="I2436" s="4">
        <f t="shared" si="77"/>
        <v>-6.187180974477847E-3</v>
      </c>
      <c r="J2436" s="2">
        <v>12.444903</v>
      </c>
      <c r="K2436" s="3">
        <v>42396600</v>
      </c>
    </row>
    <row r="2437" spans="1:11" x14ac:dyDescent="0.35">
      <c r="A2437" s="1">
        <v>40065</v>
      </c>
      <c r="B2437" s="1" t="str">
        <f>TEXT(wmt[[#This Row],[DATE]],"MMMM")</f>
        <v>September</v>
      </c>
      <c r="C2437" s="5">
        <f>YEAR(wmt[[#This Row],[DATE]])</f>
        <v>2009</v>
      </c>
      <c r="D2437" s="2">
        <v>17.173331999999998</v>
      </c>
      <c r="E2437" s="2">
        <v>17.173331999999998</v>
      </c>
      <c r="F2437" s="2">
        <v>16.946667000000001</v>
      </c>
      <c r="G2437" s="2">
        <f t="shared" si="76"/>
        <v>0.22666499999999701</v>
      </c>
      <c r="H2437" s="2">
        <v>17.036667000000001</v>
      </c>
      <c r="I2437" s="4">
        <f t="shared" si="77"/>
        <v>-7.9579781023273264E-3</v>
      </c>
      <c r="J2437" s="2">
        <v>12.374694999999999</v>
      </c>
      <c r="K2437" s="3">
        <v>45269700</v>
      </c>
    </row>
    <row r="2438" spans="1:11" x14ac:dyDescent="0.35">
      <c r="A2438" s="1">
        <v>40066</v>
      </c>
      <c r="B2438" s="1" t="str">
        <f>TEXT(wmt[[#This Row],[DATE]],"MMMM")</f>
        <v>September</v>
      </c>
      <c r="C2438" s="5">
        <f>YEAR(wmt[[#This Row],[DATE]])</f>
        <v>2009</v>
      </c>
      <c r="D2438" s="2">
        <v>16.969999000000001</v>
      </c>
      <c r="E2438" s="2">
        <v>17.096665999999999</v>
      </c>
      <c r="F2438" s="2">
        <v>16.91</v>
      </c>
      <c r="G2438" s="2">
        <f t="shared" si="76"/>
        <v>0.18666599999999889</v>
      </c>
      <c r="H2438" s="2">
        <v>17.010000000000002</v>
      </c>
      <c r="I2438" s="4">
        <f t="shared" si="77"/>
        <v>2.3571598324784917E-3</v>
      </c>
      <c r="J2438" s="2">
        <v>12.355323</v>
      </c>
      <c r="K2438" s="3">
        <v>68593200</v>
      </c>
    </row>
    <row r="2439" spans="1:11" x14ac:dyDescent="0.35">
      <c r="A2439" s="1">
        <v>40067</v>
      </c>
      <c r="B2439" s="1" t="str">
        <f>TEXT(wmt[[#This Row],[DATE]],"MMMM")</f>
        <v>September</v>
      </c>
      <c r="C2439" s="5">
        <f>YEAR(wmt[[#This Row],[DATE]])</f>
        <v>2009</v>
      </c>
      <c r="D2439" s="2">
        <v>16.996668</v>
      </c>
      <c r="E2439" s="2">
        <v>17.013331999999998</v>
      </c>
      <c r="F2439" s="2">
        <v>16.873332999999999</v>
      </c>
      <c r="G2439" s="2">
        <f t="shared" si="76"/>
        <v>0.13999899999999954</v>
      </c>
      <c r="H2439" s="2">
        <v>16.906668</v>
      </c>
      <c r="I2439" s="4">
        <f t="shared" si="77"/>
        <v>-5.2951554975363326E-3</v>
      </c>
      <c r="J2439" s="2">
        <v>12.280268</v>
      </c>
      <c r="K2439" s="3">
        <v>48269400</v>
      </c>
    </row>
    <row r="2440" spans="1:11" x14ac:dyDescent="0.35">
      <c r="A2440" s="1">
        <v>40070</v>
      </c>
      <c r="B2440" s="1" t="str">
        <f>TEXT(wmt[[#This Row],[DATE]],"MMMM")</f>
        <v>September</v>
      </c>
      <c r="C2440" s="5">
        <f>YEAR(wmt[[#This Row],[DATE]])</f>
        <v>2009</v>
      </c>
      <c r="D2440" s="2">
        <v>16.790001</v>
      </c>
      <c r="E2440" s="2">
        <v>16.843332</v>
      </c>
      <c r="F2440" s="2">
        <v>16.733333999999999</v>
      </c>
      <c r="G2440" s="2">
        <f t="shared" si="76"/>
        <v>0.10999800000000093</v>
      </c>
      <c r="H2440" s="2">
        <v>16.793333000000001</v>
      </c>
      <c r="I2440" s="4">
        <f t="shared" si="77"/>
        <v>1.9845144738230418E-4</v>
      </c>
      <c r="J2440" s="2">
        <v>12.197944</v>
      </c>
      <c r="K2440" s="3">
        <v>49630500</v>
      </c>
    </row>
    <row r="2441" spans="1:11" x14ac:dyDescent="0.35">
      <c r="A2441" s="1">
        <v>40071</v>
      </c>
      <c r="B2441" s="1" t="str">
        <f>TEXT(wmt[[#This Row],[DATE]],"MMMM")</f>
        <v>September</v>
      </c>
      <c r="C2441" s="5">
        <f>YEAR(wmt[[#This Row],[DATE]])</f>
        <v>2009</v>
      </c>
      <c r="D2441" s="2">
        <v>16.84</v>
      </c>
      <c r="E2441" s="2">
        <v>16.860001</v>
      </c>
      <c r="F2441" s="2">
        <v>16.610001</v>
      </c>
      <c r="G2441" s="2">
        <f t="shared" si="76"/>
        <v>0.25</v>
      </c>
      <c r="H2441" s="2">
        <v>16.643332999999998</v>
      </c>
      <c r="I2441" s="4">
        <f t="shared" si="77"/>
        <v>-1.1678562945368259E-2</v>
      </c>
      <c r="J2441" s="2">
        <v>12.088993</v>
      </c>
      <c r="K2441" s="3">
        <v>79187700</v>
      </c>
    </row>
    <row r="2442" spans="1:11" x14ac:dyDescent="0.35">
      <c r="A2442" s="1">
        <v>40072</v>
      </c>
      <c r="B2442" s="1" t="str">
        <f>TEXT(wmt[[#This Row],[DATE]],"MMMM")</f>
        <v>September</v>
      </c>
      <c r="C2442" s="5">
        <f>YEAR(wmt[[#This Row],[DATE]])</f>
        <v>2009</v>
      </c>
      <c r="D2442" s="2">
        <v>16.66</v>
      </c>
      <c r="E2442" s="2">
        <v>16.726666999999999</v>
      </c>
      <c r="F2442" s="2">
        <v>16.583331999999999</v>
      </c>
      <c r="G2442" s="2">
        <f t="shared" si="76"/>
        <v>0.14333500000000043</v>
      </c>
      <c r="H2442" s="2">
        <v>16.68</v>
      </c>
      <c r="I2442" s="4">
        <f t="shared" si="77"/>
        <v>1.2004801920768051E-3</v>
      </c>
      <c r="J2442" s="2">
        <v>12.115624</v>
      </c>
      <c r="K2442" s="3">
        <v>52833600</v>
      </c>
    </row>
    <row r="2443" spans="1:11" x14ac:dyDescent="0.35">
      <c r="A2443" s="1">
        <v>40073</v>
      </c>
      <c r="B2443" s="1" t="str">
        <f>TEXT(wmt[[#This Row],[DATE]],"MMMM")</f>
        <v>September</v>
      </c>
      <c r="C2443" s="5">
        <f>YEAR(wmt[[#This Row],[DATE]])</f>
        <v>2009</v>
      </c>
      <c r="D2443" s="2">
        <v>16.700001</v>
      </c>
      <c r="E2443" s="2">
        <v>16.713332999999999</v>
      </c>
      <c r="F2443" s="2">
        <v>16.616667</v>
      </c>
      <c r="G2443" s="2">
        <f t="shared" si="76"/>
        <v>9.666599999999903E-2</v>
      </c>
      <c r="H2443" s="2">
        <v>16.653334000000001</v>
      </c>
      <c r="I2443" s="4">
        <f t="shared" si="77"/>
        <v>-2.7944309703933161E-3</v>
      </c>
      <c r="J2443" s="2">
        <v>12.096253000000001</v>
      </c>
      <c r="K2443" s="3">
        <v>53304300</v>
      </c>
    </row>
    <row r="2444" spans="1:11" x14ac:dyDescent="0.35">
      <c r="A2444" s="1">
        <v>40074</v>
      </c>
      <c r="B2444" s="1" t="str">
        <f>TEXT(wmt[[#This Row],[DATE]],"MMMM")</f>
        <v>September</v>
      </c>
      <c r="C2444" s="5">
        <f>YEAR(wmt[[#This Row],[DATE]])</f>
        <v>2009</v>
      </c>
      <c r="D2444" s="2">
        <v>16.666668000000001</v>
      </c>
      <c r="E2444" s="2">
        <v>16.799999</v>
      </c>
      <c r="F2444" s="2">
        <v>16.646667000000001</v>
      </c>
      <c r="G2444" s="2">
        <f t="shared" si="76"/>
        <v>0.15333199999999891</v>
      </c>
      <c r="H2444" s="2">
        <v>16.703333000000001</v>
      </c>
      <c r="I2444" s="4">
        <f t="shared" si="77"/>
        <v>2.1998998240079707E-3</v>
      </c>
      <c r="J2444" s="2">
        <v>12.132572</v>
      </c>
      <c r="K2444" s="3">
        <v>100336800</v>
      </c>
    </row>
    <row r="2445" spans="1:11" x14ac:dyDescent="0.35">
      <c r="A2445" s="1">
        <v>40077</v>
      </c>
      <c r="B2445" s="1" t="str">
        <f>TEXT(wmt[[#This Row],[DATE]],"MMMM")</f>
        <v>September</v>
      </c>
      <c r="C2445" s="5">
        <f>YEAR(wmt[[#This Row],[DATE]])</f>
        <v>2009</v>
      </c>
      <c r="D2445" s="2">
        <v>16.676666000000001</v>
      </c>
      <c r="E2445" s="2">
        <v>16.989999999999998</v>
      </c>
      <c r="F2445" s="2">
        <v>16.673331999999998</v>
      </c>
      <c r="G2445" s="2">
        <f t="shared" si="76"/>
        <v>0.31666799999999995</v>
      </c>
      <c r="H2445" s="2">
        <v>16.969999000000001</v>
      </c>
      <c r="I2445" s="4">
        <f t="shared" si="77"/>
        <v>1.7589427047348703E-2</v>
      </c>
      <c r="J2445" s="2">
        <v>12.326269999999999</v>
      </c>
      <c r="K2445" s="3">
        <v>45849300</v>
      </c>
    </row>
    <row r="2446" spans="1:11" x14ac:dyDescent="0.35">
      <c r="A2446" s="1">
        <v>40078</v>
      </c>
      <c r="B2446" s="1" t="str">
        <f>TEXT(wmt[[#This Row],[DATE]],"MMMM")</f>
        <v>September</v>
      </c>
      <c r="C2446" s="5">
        <f>YEAR(wmt[[#This Row],[DATE]])</f>
        <v>2009</v>
      </c>
      <c r="D2446" s="2">
        <v>17.010000000000002</v>
      </c>
      <c r="E2446" s="2">
        <v>17.100000000000001</v>
      </c>
      <c r="F2446" s="2">
        <v>16.973333</v>
      </c>
      <c r="G2446" s="2">
        <f t="shared" si="76"/>
        <v>0.1266670000000012</v>
      </c>
      <c r="H2446" s="2">
        <v>16.996668</v>
      </c>
      <c r="I2446" s="4">
        <f t="shared" si="77"/>
        <v>-7.8377425044102859E-4</v>
      </c>
      <c r="J2446" s="2">
        <v>12.345643000000001</v>
      </c>
      <c r="K2446" s="3">
        <v>43624500</v>
      </c>
    </row>
    <row r="2447" spans="1:11" x14ac:dyDescent="0.35">
      <c r="A2447" s="1">
        <v>40079</v>
      </c>
      <c r="B2447" s="1" t="str">
        <f>TEXT(wmt[[#This Row],[DATE]],"MMMM")</f>
        <v>September</v>
      </c>
      <c r="C2447" s="5">
        <f>YEAR(wmt[[#This Row],[DATE]])</f>
        <v>2009</v>
      </c>
      <c r="D2447" s="2">
        <v>17.013331999999998</v>
      </c>
      <c r="E2447" s="2">
        <v>17.043333000000001</v>
      </c>
      <c r="F2447" s="2">
        <v>16.799999</v>
      </c>
      <c r="G2447" s="2">
        <f t="shared" si="76"/>
        <v>0.24333400000000083</v>
      </c>
      <c r="H2447" s="2">
        <v>16.799999</v>
      </c>
      <c r="I2447" s="4">
        <f t="shared" si="77"/>
        <v>-1.2539166343194777E-2</v>
      </c>
      <c r="J2447" s="2">
        <v>12.202781999999999</v>
      </c>
      <c r="K2447" s="3">
        <v>42050400</v>
      </c>
    </row>
    <row r="2448" spans="1:11" x14ac:dyDescent="0.35">
      <c r="A2448" s="1">
        <v>40080</v>
      </c>
      <c r="B2448" s="1" t="str">
        <f>TEXT(wmt[[#This Row],[DATE]],"MMMM")</f>
        <v>September</v>
      </c>
      <c r="C2448" s="5">
        <f>YEAR(wmt[[#This Row],[DATE]])</f>
        <v>2009</v>
      </c>
      <c r="D2448" s="2">
        <v>16.886666999999999</v>
      </c>
      <c r="E2448" s="2">
        <v>16.946667000000001</v>
      </c>
      <c r="F2448" s="2">
        <v>16.780000999999999</v>
      </c>
      <c r="G2448" s="2">
        <f t="shared" si="76"/>
        <v>0.16666600000000287</v>
      </c>
      <c r="H2448" s="2">
        <v>16.899999999999999</v>
      </c>
      <c r="I2448" s="4">
        <f t="shared" si="77"/>
        <v>7.8955782097197592E-4</v>
      </c>
      <c r="J2448" s="2">
        <v>12.275421</v>
      </c>
      <c r="K2448" s="3">
        <v>35829000</v>
      </c>
    </row>
    <row r="2449" spans="1:11" x14ac:dyDescent="0.35">
      <c r="A2449" s="1">
        <v>40081</v>
      </c>
      <c r="B2449" s="1" t="str">
        <f>TEXT(wmt[[#This Row],[DATE]],"MMMM")</f>
        <v>September</v>
      </c>
      <c r="C2449" s="5">
        <f>YEAR(wmt[[#This Row],[DATE]])</f>
        <v>2009</v>
      </c>
      <c r="D2449" s="2">
        <v>16.799999</v>
      </c>
      <c r="E2449" s="2">
        <v>16.879999000000002</v>
      </c>
      <c r="F2449" s="2">
        <v>16.473333</v>
      </c>
      <c r="G2449" s="2">
        <f t="shared" si="76"/>
        <v>0.4066660000000013</v>
      </c>
      <c r="H2449" s="2">
        <v>16.489999999999998</v>
      </c>
      <c r="I2449" s="4">
        <f t="shared" si="77"/>
        <v>-1.8452322526924036E-2</v>
      </c>
      <c r="J2449" s="2">
        <v>11.977619000000001</v>
      </c>
      <c r="K2449" s="3">
        <v>79026300</v>
      </c>
    </row>
    <row r="2450" spans="1:11" x14ac:dyDescent="0.35">
      <c r="A2450" s="1">
        <v>40084</v>
      </c>
      <c r="B2450" s="1" t="str">
        <f>TEXT(wmt[[#This Row],[DATE]],"MMMM")</f>
        <v>September</v>
      </c>
      <c r="C2450" s="5">
        <f>YEAR(wmt[[#This Row],[DATE]])</f>
        <v>2009</v>
      </c>
      <c r="D2450" s="2">
        <v>16.533332999999999</v>
      </c>
      <c r="E2450" s="2">
        <v>16.566668</v>
      </c>
      <c r="F2450" s="2">
        <v>16.443332999999999</v>
      </c>
      <c r="G2450" s="2">
        <f t="shared" si="76"/>
        <v>0.12333500000000086</v>
      </c>
      <c r="H2450" s="2">
        <v>16.5</v>
      </c>
      <c r="I2450" s="4">
        <f t="shared" si="77"/>
        <v>-2.0161089116150356E-3</v>
      </c>
      <c r="J2450" s="2">
        <v>11.984882000000001</v>
      </c>
      <c r="K2450" s="3">
        <v>44375700</v>
      </c>
    </row>
    <row r="2451" spans="1:11" x14ac:dyDescent="0.35">
      <c r="A2451" s="1">
        <v>40085</v>
      </c>
      <c r="B2451" s="1" t="str">
        <f>TEXT(wmt[[#This Row],[DATE]],"MMMM")</f>
        <v>September</v>
      </c>
      <c r="C2451" s="5">
        <f>YEAR(wmt[[#This Row],[DATE]])</f>
        <v>2009</v>
      </c>
      <c r="D2451" s="2">
        <v>16.549999</v>
      </c>
      <c r="E2451" s="2">
        <v>16.559999000000001</v>
      </c>
      <c r="F2451" s="2">
        <v>16.393332999999998</v>
      </c>
      <c r="G2451" s="2">
        <f t="shared" si="76"/>
        <v>0.16666600000000287</v>
      </c>
      <c r="H2451" s="2">
        <v>16.41</v>
      </c>
      <c r="I2451" s="4">
        <f t="shared" si="77"/>
        <v>-8.459154589676986E-3</v>
      </c>
      <c r="J2451" s="2">
        <v>11.919504999999999</v>
      </c>
      <c r="K2451" s="3">
        <v>51301200</v>
      </c>
    </row>
    <row r="2452" spans="1:11" x14ac:dyDescent="0.35">
      <c r="A2452" s="1">
        <v>40086</v>
      </c>
      <c r="B2452" s="1" t="str">
        <f>TEXT(wmt[[#This Row],[DATE]],"MMMM")</f>
        <v>September</v>
      </c>
      <c r="C2452" s="5">
        <f>YEAR(wmt[[#This Row],[DATE]])</f>
        <v>2009</v>
      </c>
      <c r="D2452" s="2">
        <v>16.426666000000001</v>
      </c>
      <c r="E2452" s="2">
        <v>16.436665999999999</v>
      </c>
      <c r="F2452" s="2">
        <v>16.243334000000001</v>
      </c>
      <c r="G2452" s="2">
        <f t="shared" si="76"/>
        <v>0.19333199999999806</v>
      </c>
      <c r="H2452" s="2">
        <v>16.363333000000001</v>
      </c>
      <c r="I2452" s="4">
        <f t="shared" si="77"/>
        <v>-3.8554993447848808E-3</v>
      </c>
      <c r="J2452" s="2">
        <v>11.885612</v>
      </c>
      <c r="K2452" s="3">
        <v>66273900</v>
      </c>
    </row>
    <row r="2453" spans="1:11" x14ac:dyDescent="0.35">
      <c r="A2453" s="1">
        <v>40087</v>
      </c>
      <c r="B2453" s="1" t="str">
        <f>TEXT(wmt[[#This Row],[DATE]],"MMMM")</f>
        <v>October</v>
      </c>
      <c r="C2453" s="5">
        <f>YEAR(wmt[[#This Row],[DATE]])</f>
        <v>2009</v>
      </c>
      <c r="D2453" s="2">
        <v>16.356667000000002</v>
      </c>
      <c r="E2453" s="2">
        <v>16.456666999999999</v>
      </c>
      <c r="F2453" s="2">
        <v>16.243334000000001</v>
      </c>
      <c r="G2453" s="2">
        <f t="shared" si="76"/>
        <v>0.21333299999999866</v>
      </c>
      <c r="H2453" s="2">
        <v>16.333331999999999</v>
      </c>
      <c r="I2453" s="4">
        <f t="shared" si="77"/>
        <v>-1.4266353897161928E-3</v>
      </c>
      <c r="J2453" s="2">
        <v>11.863822000000001</v>
      </c>
      <c r="K2453" s="3">
        <v>67401300</v>
      </c>
    </row>
    <row r="2454" spans="1:11" x14ac:dyDescent="0.35">
      <c r="A2454" s="1">
        <v>40088</v>
      </c>
      <c r="B2454" s="1" t="str">
        <f>TEXT(wmt[[#This Row],[DATE]],"MMMM")</f>
        <v>October</v>
      </c>
      <c r="C2454" s="5">
        <f>YEAR(wmt[[#This Row],[DATE]])</f>
        <v>2009</v>
      </c>
      <c r="D2454" s="2">
        <v>16.296666999999999</v>
      </c>
      <c r="E2454" s="2">
        <v>16.446667000000001</v>
      </c>
      <c r="F2454" s="2">
        <v>16.280000999999999</v>
      </c>
      <c r="G2454" s="2">
        <f t="shared" si="76"/>
        <v>0.16666600000000287</v>
      </c>
      <c r="H2454" s="2">
        <v>16.360001</v>
      </c>
      <c r="I2454" s="4">
        <f t="shared" si="77"/>
        <v>3.8863161405949518E-3</v>
      </c>
      <c r="J2454" s="2">
        <v>11.883190000000001</v>
      </c>
      <c r="K2454" s="3">
        <v>45281400</v>
      </c>
    </row>
    <row r="2455" spans="1:11" x14ac:dyDescent="0.35">
      <c r="A2455" s="1">
        <v>40091</v>
      </c>
      <c r="B2455" s="1" t="str">
        <f>TEXT(wmt[[#This Row],[DATE]],"MMMM")</f>
        <v>October</v>
      </c>
      <c r="C2455" s="5">
        <f>YEAR(wmt[[#This Row],[DATE]])</f>
        <v>2009</v>
      </c>
      <c r="D2455" s="2">
        <v>16.333331999999999</v>
      </c>
      <c r="E2455" s="2">
        <v>16.396667000000001</v>
      </c>
      <c r="F2455" s="2">
        <v>16.283332999999999</v>
      </c>
      <c r="G2455" s="2">
        <f t="shared" si="76"/>
        <v>0.11333400000000182</v>
      </c>
      <c r="H2455" s="2">
        <v>16.353332999999999</v>
      </c>
      <c r="I2455" s="4">
        <f t="shared" si="77"/>
        <v>1.2245511203715571E-3</v>
      </c>
      <c r="J2455" s="2">
        <v>11.878344</v>
      </c>
      <c r="K2455" s="3">
        <v>42652500</v>
      </c>
    </row>
    <row r="2456" spans="1:11" x14ac:dyDescent="0.35">
      <c r="A2456" s="1">
        <v>40092</v>
      </c>
      <c r="B2456" s="1" t="str">
        <f>TEXT(wmt[[#This Row],[DATE]],"MMMM")</f>
        <v>October</v>
      </c>
      <c r="C2456" s="5">
        <f>YEAR(wmt[[#This Row],[DATE]])</f>
        <v>2009</v>
      </c>
      <c r="D2456" s="2">
        <v>16.41</v>
      </c>
      <c r="E2456" s="2">
        <v>16.546666999999999</v>
      </c>
      <c r="F2456" s="2">
        <v>16.376667000000001</v>
      </c>
      <c r="G2456" s="2">
        <f t="shared" si="76"/>
        <v>0.16999999999999815</v>
      </c>
      <c r="H2456" s="2">
        <v>16.493334000000001</v>
      </c>
      <c r="I2456" s="4">
        <f t="shared" si="77"/>
        <v>5.078244972577738E-3</v>
      </c>
      <c r="J2456" s="2">
        <v>11.980039</v>
      </c>
      <c r="K2456" s="3">
        <v>52748400</v>
      </c>
    </row>
    <row r="2457" spans="1:11" x14ac:dyDescent="0.35">
      <c r="A2457" s="1">
        <v>40093</v>
      </c>
      <c r="B2457" s="1" t="str">
        <f>TEXT(wmt[[#This Row],[DATE]],"MMMM")</f>
        <v>October</v>
      </c>
      <c r="C2457" s="5">
        <f>YEAR(wmt[[#This Row],[DATE]])</f>
        <v>2009</v>
      </c>
      <c r="D2457" s="2">
        <v>16.510000000000002</v>
      </c>
      <c r="E2457" s="2">
        <v>16.566668</v>
      </c>
      <c r="F2457" s="2">
        <v>16.440000999999999</v>
      </c>
      <c r="G2457" s="2">
        <f t="shared" si="76"/>
        <v>0.1266670000000012</v>
      </c>
      <c r="H2457" s="2">
        <v>16.496668</v>
      </c>
      <c r="I2457" s="4">
        <f t="shared" si="77"/>
        <v>-8.075105996366988E-4</v>
      </c>
      <c r="J2457" s="2">
        <v>11.982462999999999</v>
      </c>
      <c r="K2457" s="3">
        <v>34860600</v>
      </c>
    </row>
    <row r="2458" spans="1:11" x14ac:dyDescent="0.35">
      <c r="A2458" s="1">
        <v>40094</v>
      </c>
      <c r="B2458" s="1" t="str">
        <f>TEXT(wmt[[#This Row],[DATE]],"MMMM")</f>
        <v>October</v>
      </c>
      <c r="C2458" s="5">
        <f>YEAR(wmt[[#This Row],[DATE]])</f>
        <v>2009</v>
      </c>
      <c r="D2458" s="2">
        <v>16.510000000000002</v>
      </c>
      <c r="E2458" s="2">
        <v>16.623332999999999</v>
      </c>
      <c r="F2458" s="2">
        <v>16.466667000000001</v>
      </c>
      <c r="G2458" s="2">
        <f t="shared" si="76"/>
        <v>0.15666599999999775</v>
      </c>
      <c r="H2458" s="2">
        <v>16.579999999999998</v>
      </c>
      <c r="I2458" s="4">
        <f t="shared" si="77"/>
        <v>4.2398546335552225E-3</v>
      </c>
      <c r="J2458" s="2">
        <v>12.042987</v>
      </c>
      <c r="K2458" s="3">
        <v>44885400</v>
      </c>
    </row>
    <row r="2459" spans="1:11" x14ac:dyDescent="0.35">
      <c r="A2459" s="1">
        <v>40095</v>
      </c>
      <c r="B2459" s="1" t="str">
        <f>TEXT(wmt[[#This Row],[DATE]],"MMMM")</f>
        <v>October</v>
      </c>
      <c r="C2459" s="5">
        <f>YEAR(wmt[[#This Row],[DATE]])</f>
        <v>2009</v>
      </c>
      <c r="D2459" s="2">
        <v>16.603332999999999</v>
      </c>
      <c r="E2459" s="2">
        <v>16.676666000000001</v>
      </c>
      <c r="F2459" s="2">
        <v>16.540001</v>
      </c>
      <c r="G2459" s="2">
        <f t="shared" si="76"/>
        <v>0.1366650000000007</v>
      </c>
      <c r="H2459" s="2">
        <v>16.656668</v>
      </c>
      <c r="I2459" s="4">
        <f t="shared" si="77"/>
        <v>3.2123068302009347E-3</v>
      </c>
      <c r="J2459" s="2">
        <v>12.098678</v>
      </c>
      <c r="K2459" s="3">
        <v>49148400</v>
      </c>
    </row>
    <row r="2460" spans="1:11" x14ac:dyDescent="0.35">
      <c r="A2460" s="1">
        <v>40098</v>
      </c>
      <c r="B2460" s="1" t="str">
        <f>TEXT(wmt[[#This Row],[DATE]],"MMMM")</f>
        <v>October</v>
      </c>
      <c r="C2460" s="5">
        <f>YEAR(wmt[[#This Row],[DATE]])</f>
        <v>2009</v>
      </c>
      <c r="D2460" s="2">
        <v>16.676666000000001</v>
      </c>
      <c r="E2460" s="2">
        <v>16.736668000000002</v>
      </c>
      <c r="F2460" s="2">
        <v>16.489999999999998</v>
      </c>
      <c r="G2460" s="2">
        <f t="shared" si="76"/>
        <v>0.24666800000000322</v>
      </c>
      <c r="H2460" s="2">
        <v>16.536667000000001</v>
      </c>
      <c r="I2460" s="4">
        <f t="shared" si="77"/>
        <v>-8.3949033937598515E-3</v>
      </c>
      <c r="J2460" s="2">
        <v>12.011511</v>
      </c>
      <c r="K2460" s="3">
        <v>49072800</v>
      </c>
    </row>
    <row r="2461" spans="1:11" x14ac:dyDescent="0.35">
      <c r="A2461" s="1">
        <v>40099</v>
      </c>
      <c r="B2461" s="1" t="str">
        <f>TEXT(wmt[[#This Row],[DATE]],"MMMM")</f>
        <v>October</v>
      </c>
      <c r="C2461" s="5">
        <f>YEAR(wmt[[#This Row],[DATE]])</f>
        <v>2009</v>
      </c>
      <c r="D2461" s="2">
        <v>16.559999000000001</v>
      </c>
      <c r="E2461" s="2">
        <v>16.860001</v>
      </c>
      <c r="F2461" s="2">
        <v>16.549999</v>
      </c>
      <c r="G2461" s="2">
        <f t="shared" si="76"/>
        <v>0.31000200000000078</v>
      </c>
      <c r="H2461" s="2">
        <v>16.780000999999999</v>
      </c>
      <c r="I2461" s="4">
        <f t="shared" si="77"/>
        <v>1.3285145729779171E-2</v>
      </c>
      <c r="J2461" s="2">
        <v>12.188256000000001</v>
      </c>
      <c r="K2461" s="3">
        <v>62561700</v>
      </c>
    </row>
    <row r="2462" spans="1:11" x14ac:dyDescent="0.35">
      <c r="A2462" s="1">
        <v>40100</v>
      </c>
      <c r="B2462" s="1" t="str">
        <f>TEXT(wmt[[#This Row],[DATE]],"MMMM")</f>
        <v>October</v>
      </c>
      <c r="C2462" s="5">
        <f>YEAR(wmt[[#This Row],[DATE]])</f>
        <v>2009</v>
      </c>
      <c r="D2462" s="2">
        <v>16.876667000000001</v>
      </c>
      <c r="E2462" s="2">
        <v>16.879999000000002</v>
      </c>
      <c r="F2462" s="2">
        <v>16.700001</v>
      </c>
      <c r="G2462" s="2">
        <f t="shared" si="76"/>
        <v>0.17999800000000121</v>
      </c>
      <c r="H2462" s="2">
        <v>16.73</v>
      </c>
      <c r="I2462" s="4">
        <f t="shared" si="77"/>
        <v>-8.690519283221074E-3</v>
      </c>
      <c r="J2462" s="2">
        <v>12.151942</v>
      </c>
      <c r="K2462" s="3">
        <v>48216600</v>
      </c>
    </row>
    <row r="2463" spans="1:11" x14ac:dyDescent="0.35">
      <c r="A2463" s="1">
        <v>40101</v>
      </c>
      <c r="B2463" s="1" t="str">
        <f>TEXT(wmt[[#This Row],[DATE]],"MMMM")</f>
        <v>October</v>
      </c>
      <c r="C2463" s="5">
        <f>YEAR(wmt[[#This Row],[DATE]])</f>
        <v>2009</v>
      </c>
      <c r="D2463" s="2">
        <v>16.760000000000002</v>
      </c>
      <c r="E2463" s="2">
        <v>16.996668</v>
      </c>
      <c r="F2463" s="2">
        <v>16.733333999999999</v>
      </c>
      <c r="G2463" s="2">
        <f t="shared" si="76"/>
        <v>0.2633340000000004</v>
      </c>
      <c r="H2463" s="2">
        <v>16.983333999999999</v>
      </c>
      <c r="I2463" s="4">
        <f t="shared" si="77"/>
        <v>1.3325417661097714E-2</v>
      </c>
      <c r="J2463" s="2">
        <v>12.335953999999999</v>
      </c>
      <c r="K2463" s="3">
        <v>65054700</v>
      </c>
    </row>
    <row r="2464" spans="1:11" x14ac:dyDescent="0.35">
      <c r="A2464" s="1">
        <v>40102</v>
      </c>
      <c r="B2464" s="1" t="str">
        <f>TEXT(wmt[[#This Row],[DATE]],"MMMM")</f>
        <v>October</v>
      </c>
      <c r="C2464" s="5">
        <f>YEAR(wmt[[#This Row],[DATE]])</f>
        <v>2009</v>
      </c>
      <c r="D2464" s="2">
        <v>16.933332</v>
      </c>
      <c r="E2464" s="2">
        <v>17.136666999999999</v>
      </c>
      <c r="F2464" s="2">
        <v>16.873332999999999</v>
      </c>
      <c r="G2464" s="2">
        <f t="shared" si="76"/>
        <v>0.2633340000000004</v>
      </c>
      <c r="H2464" s="2">
        <v>17.073333999999999</v>
      </c>
      <c r="I2464" s="4">
        <f t="shared" si="77"/>
        <v>8.2678352966798901E-3</v>
      </c>
      <c r="J2464" s="2">
        <v>12.401325</v>
      </c>
      <c r="K2464" s="3">
        <v>49629900</v>
      </c>
    </row>
    <row r="2465" spans="1:11" x14ac:dyDescent="0.35">
      <c r="A2465" s="1">
        <v>40105</v>
      </c>
      <c r="B2465" s="1" t="str">
        <f>TEXT(wmt[[#This Row],[DATE]],"MMMM")</f>
        <v>October</v>
      </c>
      <c r="C2465" s="5">
        <f>YEAR(wmt[[#This Row],[DATE]])</f>
        <v>2009</v>
      </c>
      <c r="D2465" s="2">
        <v>17.116667</v>
      </c>
      <c r="E2465" s="2">
        <v>17.323333999999999</v>
      </c>
      <c r="F2465" s="2">
        <v>17.083331999999999</v>
      </c>
      <c r="G2465" s="2">
        <f t="shared" si="76"/>
        <v>0.24000200000000049</v>
      </c>
      <c r="H2465" s="2">
        <v>17.296666999999999</v>
      </c>
      <c r="I2465" s="4">
        <f t="shared" si="77"/>
        <v>1.0516066007476789E-2</v>
      </c>
      <c r="J2465" s="2">
        <v>12.563545</v>
      </c>
      <c r="K2465" s="3">
        <v>46234200</v>
      </c>
    </row>
    <row r="2466" spans="1:11" x14ac:dyDescent="0.35">
      <c r="A2466" s="1">
        <v>40106</v>
      </c>
      <c r="B2466" s="1" t="str">
        <f>TEXT(wmt[[#This Row],[DATE]],"MMMM")</f>
        <v>October</v>
      </c>
      <c r="C2466" s="5">
        <f>YEAR(wmt[[#This Row],[DATE]])</f>
        <v>2009</v>
      </c>
      <c r="D2466" s="2">
        <v>17.326668000000002</v>
      </c>
      <c r="E2466" s="2">
        <v>17.333331999999999</v>
      </c>
      <c r="F2466" s="2">
        <v>17.166668000000001</v>
      </c>
      <c r="G2466" s="2">
        <f t="shared" si="76"/>
        <v>0.16666399999999726</v>
      </c>
      <c r="H2466" s="2">
        <v>17.233333999999999</v>
      </c>
      <c r="I2466" s="4">
        <f t="shared" si="77"/>
        <v>-5.3867252491940311E-3</v>
      </c>
      <c r="J2466" s="2">
        <v>12.517543999999999</v>
      </c>
      <c r="K2466" s="3">
        <v>39724200</v>
      </c>
    </row>
    <row r="2467" spans="1:11" x14ac:dyDescent="0.35">
      <c r="A2467" s="1">
        <v>40107</v>
      </c>
      <c r="B2467" s="1" t="str">
        <f>TEXT(wmt[[#This Row],[DATE]],"MMMM")</f>
        <v>October</v>
      </c>
      <c r="C2467" s="5">
        <f>YEAR(wmt[[#This Row],[DATE]])</f>
        <v>2009</v>
      </c>
      <c r="D2467" s="2">
        <v>17.223333</v>
      </c>
      <c r="E2467" s="2">
        <v>17.323333999999999</v>
      </c>
      <c r="F2467" s="2">
        <v>16.786667000000001</v>
      </c>
      <c r="G2467" s="2">
        <f t="shared" si="76"/>
        <v>0.53666699999999778</v>
      </c>
      <c r="H2467" s="2">
        <v>16.876667000000001</v>
      </c>
      <c r="I2467" s="4">
        <f t="shared" si="77"/>
        <v>-2.0127695376963274E-2</v>
      </c>
      <c r="J2467" s="2">
        <v>12.258474</v>
      </c>
      <c r="K2467" s="3">
        <v>65711400</v>
      </c>
    </row>
    <row r="2468" spans="1:11" x14ac:dyDescent="0.35">
      <c r="A2468" s="1">
        <v>40108</v>
      </c>
      <c r="B2468" s="1" t="str">
        <f>TEXT(wmt[[#This Row],[DATE]],"MMMM")</f>
        <v>October</v>
      </c>
      <c r="C2468" s="5">
        <f>YEAR(wmt[[#This Row],[DATE]])</f>
        <v>2009</v>
      </c>
      <c r="D2468" s="2">
        <v>16.873332999999999</v>
      </c>
      <c r="E2468" s="2">
        <v>16.916668000000001</v>
      </c>
      <c r="F2468" s="2">
        <v>16.676666000000001</v>
      </c>
      <c r="G2468" s="2">
        <f t="shared" si="76"/>
        <v>0.24000200000000049</v>
      </c>
      <c r="H2468" s="2">
        <v>16.826668000000002</v>
      </c>
      <c r="I2468" s="4">
        <f t="shared" si="77"/>
        <v>-2.7656065342868117E-3</v>
      </c>
      <c r="J2468" s="2">
        <v>12.222155000000001</v>
      </c>
      <c r="K2468" s="3">
        <v>73812600</v>
      </c>
    </row>
    <row r="2469" spans="1:11" x14ac:dyDescent="0.35">
      <c r="A2469" s="1">
        <v>40109</v>
      </c>
      <c r="B2469" s="1" t="str">
        <f>TEXT(wmt[[#This Row],[DATE]],"MMMM")</f>
        <v>October</v>
      </c>
      <c r="C2469" s="5">
        <f>YEAR(wmt[[#This Row],[DATE]])</f>
        <v>2009</v>
      </c>
      <c r="D2469" s="2">
        <v>16.893332999999998</v>
      </c>
      <c r="E2469" s="2">
        <v>16.903334000000001</v>
      </c>
      <c r="F2469" s="2">
        <v>16.66</v>
      </c>
      <c r="G2469" s="2">
        <f t="shared" si="76"/>
        <v>0.24333400000000083</v>
      </c>
      <c r="H2469" s="2">
        <v>16.813334000000001</v>
      </c>
      <c r="I2469" s="4">
        <f t="shared" si="77"/>
        <v>-4.7355367943079834E-3</v>
      </c>
      <c r="J2469" s="2">
        <v>12.212471000000001</v>
      </c>
      <c r="K2469" s="3">
        <v>45340200</v>
      </c>
    </row>
    <row r="2470" spans="1:11" x14ac:dyDescent="0.35">
      <c r="A2470" s="1">
        <v>40112</v>
      </c>
      <c r="B2470" s="1" t="str">
        <f>TEXT(wmt[[#This Row],[DATE]],"MMMM")</f>
        <v>October</v>
      </c>
      <c r="C2470" s="5">
        <f>YEAR(wmt[[#This Row],[DATE]])</f>
        <v>2009</v>
      </c>
      <c r="D2470" s="2">
        <v>16.860001</v>
      </c>
      <c r="E2470" s="2">
        <v>16.870000999999998</v>
      </c>
      <c r="F2470" s="2">
        <v>16.606667000000002</v>
      </c>
      <c r="G2470" s="2">
        <f t="shared" si="76"/>
        <v>0.26333399999999685</v>
      </c>
      <c r="H2470" s="2">
        <v>16.613333000000001</v>
      </c>
      <c r="I2470" s="4">
        <f t="shared" si="77"/>
        <v>-1.4630366866526263E-2</v>
      </c>
      <c r="J2470" s="2">
        <v>12.067201000000001</v>
      </c>
      <c r="K2470" s="3">
        <v>45821100</v>
      </c>
    </row>
    <row r="2471" spans="1:11" x14ac:dyDescent="0.35">
      <c r="A2471" s="1">
        <v>40113</v>
      </c>
      <c r="B2471" s="1" t="str">
        <f>TEXT(wmt[[#This Row],[DATE]],"MMMM")</f>
        <v>October</v>
      </c>
      <c r="C2471" s="5">
        <f>YEAR(wmt[[#This Row],[DATE]])</f>
        <v>2009</v>
      </c>
      <c r="D2471" s="2">
        <v>16.653334000000001</v>
      </c>
      <c r="E2471" s="2">
        <v>16.703333000000001</v>
      </c>
      <c r="F2471" s="2">
        <v>16.59</v>
      </c>
      <c r="G2471" s="2">
        <f t="shared" si="76"/>
        <v>0.11333300000000079</v>
      </c>
      <c r="H2471" s="2">
        <v>16.623332999999999</v>
      </c>
      <c r="I2471" s="4">
        <f t="shared" si="77"/>
        <v>-1.8015011288431591E-3</v>
      </c>
      <c r="J2471" s="2">
        <v>12.074462</v>
      </c>
      <c r="K2471" s="3">
        <v>46772100</v>
      </c>
    </row>
    <row r="2472" spans="1:11" x14ac:dyDescent="0.35">
      <c r="A2472" s="1">
        <v>40114</v>
      </c>
      <c r="B2472" s="1" t="str">
        <f>TEXT(wmt[[#This Row],[DATE]],"MMMM")</f>
        <v>October</v>
      </c>
      <c r="C2472" s="5">
        <f>YEAR(wmt[[#This Row],[DATE]])</f>
        <v>2009</v>
      </c>
      <c r="D2472" s="2">
        <v>16.603332999999999</v>
      </c>
      <c r="E2472" s="2">
        <v>16.790001</v>
      </c>
      <c r="F2472" s="2">
        <v>16.576668000000002</v>
      </c>
      <c r="G2472" s="2">
        <f t="shared" si="76"/>
        <v>0.21333299999999866</v>
      </c>
      <c r="H2472" s="2">
        <v>16.633333</v>
      </c>
      <c r="I2472" s="4">
        <f t="shared" si="77"/>
        <v>1.8068661274215929E-3</v>
      </c>
      <c r="J2472" s="2">
        <v>12.081726</v>
      </c>
      <c r="K2472" s="3">
        <v>51051300</v>
      </c>
    </row>
    <row r="2473" spans="1:11" x14ac:dyDescent="0.35">
      <c r="A2473" s="1">
        <v>40115</v>
      </c>
      <c r="B2473" s="1" t="str">
        <f>TEXT(wmt[[#This Row],[DATE]],"MMMM")</f>
        <v>October</v>
      </c>
      <c r="C2473" s="5">
        <f>YEAR(wmt[[#This Row],[DATE]])</f>
        <v>2009</v>
      </c>
      <c r="D2473" s="2">
        <v>16.716667000000001</v>
      </c>
      <c r="E2473" s="2">
        <v>16.823333999999999</v>
      </c>
      <c r="F2473" s="2">
        <v>16.603332999999999</v>
      </c>
      <c r="G2473" s="2">
        <f t="shared" si="76"/>
        <v>0.22000099999999989</v>
      </c>
      <c r="H2473" s="2">
        <v>16.799999</v>
      </c>
      <c r="I2473" s="4">
        <f t="shared" si="77"/>
        <v>4.9849650052847631E-3</v>
      </c>
      <c r="J2473" s="2">
        <v>12.202781999999999</v>
      </c>
      <c r="K2473" s="3">
        <v>43167300</v>
      </c>
    </row>
    <row r="2474" spans="1:11" x14ac:dyDescent="0.35">
      <c r="A2474" s="1">
        <v>40116</v>
      </c>
      <c r="B2474" s="1" t="str">
        <f>TEXT(wmt[[#This Row],[DATE]],"MMMM")</f>
        <v>October</v>
      </c>
      <c r="C2474" s="5">
        <f>YEAR(wmt[[#This Row],[DATE]])</f>
        <v>2009</v>
      </c>
      <c r="D2474" s="2">
        <v>16.796666999999999</v>
      </c>
      <c r="E2474" s="2">
        <v>16.816668</v>
      </c>
      <c r="F2474" s="2">
        <v>16.540001</v>
      </c>
      <c r="G2474" s="2">
        <f t="shared" si="76"/>
        <v>0.27666699999999977</v>
      </c>
      <c r="H2474" s="2">
        <v>16.559999000000001</v>
      </c>
      <c r="I2474" s="4">
        <f t="shared" si="77"/>
        <v>-1.409017634272312E-2</v>
      </c>
      <c r="J2474" s="2">
        <v>12.028459</v>
      </c>
      <c r="K2474" s="3">
        <v>52905300</v>
      </c>
    </row>
    <row r="2475" spans="1:11" x14ac:dyDescent="0.35">
      <c r="A2475" s="1">
        <v>40119</v>
      </c>
      <c r="B2475" s="1" t="str">
        <f>TEXT(wmt[[#This Row],[DATE]],"MMMM")</f>
        <v>November</v>
      </c>
      <c r="C2475" s="5">
        <f>YEAR(wmt[[#This Row],[DATE]])</f>
        <v>2009</v>
      </c>
      <c r="D2475" s="2">
        <v>16.603332999999999</v>
      </c>
      <c r="E2475" s="2">
        <v>16.783332999999999</v>
      </c>
      <c r="F2475" s="2">
        <v>16.563334000000001</v>
      </c>
      <c r="G2475" s="2">
        <f t="shared" si="76"/>
        <v>0.21999899999999784</v>
      </c>
      <c r="H2475" s="2">
        <v>16.760000000000002</v>
      </c>
      <c r="I2475" s="4">
        <f t="shared" si="77"/>
        <v>9.4358765194917388E-3</v>
      </c>
      <c r="J2475" s="2">
        <v>12.173730000000001</v>
      </c>
      <c r="K2475" s="3">
        <v>45113100</v>
      </c>
    </row>
    <row r="2476" spans="1:11" x14ac:dyDescent="0.35">
      <c r="A2476" s="1">
        <v>40120</v>
      </c>
      <c r="B2476" s="1" t="str">
        <f>TEXT(wmt[[#This Row],[DATE]],"MMMM")</f>
        <v>November</v>
      </c>
      <c r="C2476" s="5">
        <f>YEAR(wmt[[#This Row],[DATE]])</f>
        <v>2009</v>
      </c>
      <c r="D2476" s="2">
        <v>16.719999000000001</v>
      </c>
      <c r="E2476" s="2">
        <v>16.856667000000002</v>
      </c>
      <c r="F2476" s="2">
        <v>16.506665999999999</v>
      </c>
      <c r="G2476" s="2">
        <f t="shared" si="76"/>
        <v>0.35000100000000245</v>
      </c>
      <c r="H2476" s="2">
        <v>16.633333</v>
      </c>
      <c r="I2476" s="4">
        <f t="shared" si="77"/>
        <v>-5.183373515752065E-3</v>
      </c>
      <c r="J2476" s="2">
        <v>12.081726</v>
      </c>
      <c r="K2476" s="3">
        <v>48612900</v>
      </c>
    </row>
    <row r="2477" spans="1:11" x14ac:dyDescent="0.35">
      <c r="A2477" s="1">
        <v>40121</v>
      </c>
      <c r="B2477" s="1" t="str">
        <f>TEXT(wmt[[#This Row],[DATE]],"MMMM")</f>
        <v>November</v>
      </c>
      <c r="C2477" s="5">
        <f>YEAR(wmt[[#This Row],[DATE]])</f>
        <v>2009</v>
      </c>
      <c r="D2477" s="2">
        <v>16.68</v>
      </c>
      <c r="E2477" s="2">
        <v>16.926666000000001</v>
      </c>
      <c r="F2477" s="2">
        <v>16.620000999999998</v>
      </c>
      <c r="G2477" s="2">
        <f t="shared" si="76"/>
        <v>0.30666500000000241</v>
      </c>
      <c r="H2477" s="2">
        <v>16.793333000000001</v>
      </c>
      <c r="I2477" s="4">
        <f t="shared" si="77"/>
        <v>6.7945443645084412E-3</v>
      </c>
      <c r="J2477" s="2">
        <v>12.197944</v>
      </c>
      <c r="K2477" s="3">
        <v>43565100</v>
      </c>
    </row>
    <row r="2478" spans="1:11" x14ac:dyDescent="0.35">
      <c r="A2478" s="1">
        <v>40122</v>
      </c>
      <c r="B2478" s="1" t="str">
        <f>TEXT(wmt[[#This Row],[DATE]],"MMMM")</f>
        <v>November</v>
      </c>
      <c r="C2478" s="5">
        <f>YEAR(wmt[[#This Row],[DATE]])</f>
        <v>2009</v>
      </c>
      <c r="D2478" s="2">
        <v>16.836666000000001</v>
      </c>
      <c r="E2478" s="2">
        <v>17.116667</v>
      </c>
      <c r="F2478" s="2">
        <v>16.829999999999998</v>
      </c>
      <c r="G2478" s="2">
        <f t="shared" si="76"/>
        <v>0.28666700000000134</v>
      </c>
      <c r="H2478" s="2">
        <v>17.093332</v>
      </c>
      <c r="I2478" s="4">
        <f t="shared" si="77"/>
        <v>1.5244467045910346E-2</v>
      </c>
      <c r="J2478" s="2">
        <v>12.415854</v>
      </c>
      <c r="K2478" s="3">
        <v>50059200</v>
      </c>
    </row>
    <row r="2479" spans="1:11" x14ac:dyDescent="0.35">
      <c r="A2479" s="1">
        <v>40123</v>
      </c>
      <c r="B2479" s="1" t="str">
        <f>TEXT(wmt[[#This Row],[DATE]],"MMMM")</f>
        <v>November</v>
      </c>
      <c r="C2479" s="5">
        <f>YEAR(wmt[[#This Row],[DATE]])</f>
        <v>2009</v>
      </c>
      <c r="D2479" s="2">
        <v>17.010000000000002</v>
      </c>
      <c r="E2479" s="2">
        <v>17.09</v>
      </c>
      <c r="F2479" s="2">
        <v>16.899999999999999</v>
      </c>
      <c r="G2479" s="2">
        <f t="shared" si="76"/>
        <v>0.19000000000000128</v>
      </c>
      <c r="H2479" s="2">
        <v>17.083331999999999</v>
      </c>
      <c r="I2479" s="4">
        <f t="shared" si="77"/>
        <v>4.3111111111109384E-3</v>
      </c>
      <c r="J2479" s="2">
        <v>12.408588999999999</v>
      </c>
      <c r="K2479" s="3">
        <v>37095900</v>
      </c>
    </row>
    <row r="2480" spans="1:11" x14ac:dyDescent="0.35">
      <c r="A2480" s="1">
        <v>40126</v>
      </c>
      <c r="B2480" s="1" t="str">
        <f>TEXT(wmt[[#This Row],[DATE]],"MMMM")</f>
        <v>November</v>
      </c>
      <c r="C2480" s="5">
        <f>YEAR(wmt[[#This Row],[DATE]])</f>
        <v>2009</v>
      </c>
      <c r="D2480" s="2">
        <v>17.219999000000001</v>
      </c>
      <c r="E2480" s="2">
        <v>17.343332</v>
      </c>
      <c r="F2480" s="2">
        <v>17.136666999999999</v>
      </c>
      <c r="G2480" s="2">
        <f t="shared" si="76"/>
        <v>0.20666500000000099</v>
      </c>
      <c r="H2480" s="2">
        <v>17.333331999999999</v>
      </c>
      <c r="I2480" s="4">
        <f t="shared" si="77"/>
        <v>6.5814754112353451E-3</v>
      </c>
      <c r="J2480" s="2">
        <v>12.590173999999999</v>
      </c>
      <c r="K2480" s="3">
        <v>45853500</v>
      </c>
    </row>
    <row r="2481" spans="1:11" x14ac:dyDescent="0.35">
      <c r="A2481" s="1">
        <v>40127</v>
      </c>
      <c r="B2481" s="1" t="str">
        <f>TEXT(wmt[[#This Row],[DATE]],"MMMM")</f>
        <v>November</v>
      </c>
      <c r="C2481" s="5">
        <f>YEAR(wmt[[#This Row],[DATE]])</f>
        <v>2009</v>
      </c>
      <c r="D2481" s="2">
        <v>17.256665999999999</v>
      </c>
      <c r="E2481" s="2">
        <v>17.489999999999998</v>
      </c>
      <c r="F2481" s="2">
        <v>17.253332</v>
      </c>
      <c r="G2481" s="2">
        <f t="shared" si="76"/>
        <v>0.2366679999999981</v>
      </c>
      <c r="H2481" s="2">
        <v>17.436665999999999</v>
      </c>
      <c r="I2481" s="4">
        <f t="shared" si="77"/>
        <v>1.0430751803390047E-2</v>
      </c>
      <c r="J2481" s="2">
        <v>12.665241</v>
      </c>
      <c r="K2481" s="3">
        <v>50464500</v>
      </c>
    </row>
    <row r="2482" spans="1:11" x14ac:dyDescent="0.35">
      <c r="A2482" s="1">
        <v>40128</v>
      </c>
      <c r="B2482" s="1" t="str">
        <f>TEXT(wmt[[#This Row],[DATE]],"MMMM")</f>
        <v>November</v>
      </c>
      <c r="C2482" s="5">
        <f>YEAR(wmt[[#This Row],[DATE]])</f>
        <v>2009</v>
      </c>
      <c r="D2482" s="2">
        <v>17.530000999999999</v>
      </c>
      <c r="E2482" s="2">
        <v>17.666668000000001</v>
      </c>
      <c r="F2482" s="2">
        <v>17.393332999999998</v>
      </c>
      <c r="G2482" s="2">
        <f t="shared" si="76"/>
        <v>0.27333500000000299</v>
      </c>
      <c r="H2482" s="2">
        <v>17.656668</v>
      </c>
      <c r="I2482" s="4">
        <f t="shared" si="77"/>
        <v>7.2257269123944265E-3</v>
      </c>
      <c r="J2482" s="2">
        <v>12.825030999999999</v>
      </c>
      <c r="K2482" s="3">
        <v>69892200</v>
      </c>
    </row>
    <row r="2483" spans="1:11" x14ac:dyDescent="0.35">
      <c r="A2483" s="1">
        <v>40129</v>
      </c>
      <c r="B2483" s="1" t="str">
        <f>TEXT(wmt[[#This Row],[DATE]],"MMMM")</f>
        <v>November</v>
      </c>
      <c r="C2483" s="5">
        <f>YEAR(wmt[[#This Row],[DATE]])</f>
        <v>2009</v>
      </c>
      <c r="D2483" s="2">
        <v>17.790001</v>
      </c>
      <c r="E2483" s="2">
        <v>17.913333999999999</v>
      </c>
      <c r="F2483" s="2">
        <v>17.703333000000001</v>
      </c>
      <c r="G2483" s="2">
        <f t="shared" si="76"/>
        <v>0.21000099999999833</v>
      </c>
      <c r="H2483" s="2">
        <v>17.746668</v>
      </c>
      <c r="I2483" s="4">
        <f t="shared" si="77"/>
        <v>-2.4358064960198996E-3</v>
      </c>
      <c r="J2483" s="2">
        <v>12.890408000000001</v>
      </c>
      <c r="K2483" s="3">
        <v>84795300</v>
      </c>
    </row>
    <row r="2484" spans="1:11" x14ac:dyDescent="0.35">
      <c r="A2484" s="1">
        <v>40130</v>
      </c>
      <c r="B2484" s="1" t="str">
        <f>TEXT(wmt[[#This Row],[DATE]],"MMMM")</f>
        <v>November</v>
      </c>
      <c r="C2484" s="5">
        <f>YEAR(wmt[[#This Row],[DATE]])</f>
        <v>2009</v>
      </c>
      <c r="D2484" s="2">
        <v>17.760000000000002</v>
      </c>
      <c r="E2484" s="2">
        <v>17.850000000000001</v>
      </c>
      <c r="F2484" s="2">
        <v>17.686665999999999</v>
      </c>
      <c r="G2484" s="2">
        <f t="shared" si="76"/>
        <v>0.16333400000000253</v>
      </c>
      <c r="H2484" s="2">
        <v>17.733333999999999</v>
      </c>
      <c r="I2484" s="4">
        <f t="shared" si="77"/>
        <v>-1.5014639639640932E-3</v>
      </c>
      <c r="J2484" s="2">
        <v>12.880718</v>
      </c>
      <c r="K2484" s="3">
        <v>52907100</v>
      </c>
    </row>
    <row r="2485" spans="1:11" x14ac:dyDescent="0.35">
      <c r="A2485" s="1">
        <v>40133</v>
      </c>
      <c r="B2485" s="1" t="str">
        <f>TEXT(wmt[[#This Row],[DATE]],"MMMM")</f>
        <v>November</v>
      </c>
      <c r="C2485" s="5">
        <f>YEAR(wmt[[#This Row],[DATE]])</f>
        <v>2009</v>
      </c>
      <c r="D2485" s="2">
        <v>17.783332999999999</v>
      </c>
      <c r="E2485" s="2">
        <v>17.82</v>
      </c>
      <c r="F2485" s="2">
        <v>17.603332999999999</v>
      </c>
      <c r="G2485" s="2">
        <f t="shared" si="76"/>
        <v>0.21666700000000105</v>
      </c>
      <c r="H2485" s="2">
        <v>17.719999000000001</v>
      </c>
      <c r="I2485" s="4">
        <f t="shared" si="77"/>
        <v>-3.56142462158233E-3</v>
      </c>
      <c r="J2485" s="2">
        <v>12.871034999999999</v>
      </c>
      <c r="K2485" s="3">
        <v>46039200</v>
      </c>
    </row>
    <row r="2486" spans="1:11" x14ac:dyDescent="0.35">
      <c r="A2486" s="1">
        <v>40134</v>
      </c>
      <c r="B2486" s="1" t="str">
        <f>TEXT(wmt[[#This Row],[DATE]],"MMMM")</f>
        <v>November</v>
      </c>
      <c r="C2486" s="5">
        <f>YEAR(wmt[[#This Row],[DATE]])</f>
        <v>2009</v>
      </c>
      <c r="D2486" s="2">
        <v>17.799999</v>
      </c>
      <c r="E2486" s="2">
        <v>17.933332</v>
      </c>
      <c r="F2486" s="2">
        <v>17.700001</v>
      </c>
      <c r="G2486" s="2">
        <f t="shared" si="76"/>
        <v>0.23333099999999973</v>
      </c>
      <c r="H2486" s="2">
        <v>17.886666999999999</v>
      </c>
      <c r="I2486" s="4">
        <f t="shared" si="77"/>
        <v>4.868989037583627E-3</v>
      </c>
      <c r="J2486" s="2">
        <v>12.992092</v>
      </c>
      <c r="K2486" s="3">
        <v>53133900</v>
      </c>
    </row>
    <row r="2487" spans="1:11" x14ac:dyDescent="0.35">
      <c r="A2487" s="1">
        <v>40135</v>
      </c>
      <c r="B2487" s="1" t="str">
        <f>TEXT(wmt[[#This Row],[DATE]],"MMMM")</f>
        <v>November</v>
      </c>
      <c r="C2487" s="5">
        <f>YEAR(wmt[[#This Row],[DATE]])</f>
        <v>2009</v>
      </c>
      <c r="D2487" s="2">
        <v>17.933332</v>
      </c>
      <c r="E2487" s="2">
        <v>18.133333</v>
      </c>
      <c r="F2487" s="2">
        <v>17.870000999999998</v>
      </c>
      <c r="G2487" s="2">
        <f t="shared" si="76"/>
        <v>0.2633320000000019</v>
      </c>
      <c r="H2487" s="2">
        <v>18.049999</v>
      </c>
      <c r="I2487" s="4">
        <f t="shared" si="77"/>
        <v>6.505595279226394E-3</v>
      </c>
      <c r="J2487" s="2">
        <v>13.110726</v>
      </c>
      <c r="K2487" s="3">
        <v>40082700</v>
      </c>
    </row>
    <row r="2488" spans="1:11" x14ac:dyDescent="0.35">
      <c r="A2488" s="1">
        <v>40136</v>
      </c>
      <c r="B2488" s="1" t="str">
        <f>TEXT(wmt[[#This Row],[DATE]],"MMMM")</f>
        <v>November</v>
      </c>
      <c r="C2488" s="5">
        <f>YEAR(wmt[[#This Row],[DATE]])</f>
        <v>2009</v>
      </c>
      <c r="D2488" s="2">
        <v>18</v>
      </c>
      <c r="E2488" s="2">
        <v>18.216667000000001</v>
      </c>
      <c r="F2488" s="2">
        <v>17.920000000000002</v>
      </c>
      <c r="G2488" s="2">
        <f t="shared" si="76"/>
        <v>0.29666699999999935</v>
      </c>
      <c r="H2488" s="2">
        <v>18.18</v>
      </c>
      <c r="I2488" s="4">
        <f t="shared" si="77"/>
        <v>9.9999999999999846E-3</v>
      </c>
      <c r="J2488" s="2">
        <v>13.205159</v>
      </c>
      <c r="K2488" s="3">
        <v>52104900</v>
      </c>
    </row>
    <row r="2489" spans="1:11" x14ac:dyDescent="0.35">
      <c r="A2489" s="1">
        <v>40137</v>
      </c>
      <c r="B2489" s="1" t="str">
        <f>TEXT(wmt[[#This Row],[DATE]],"MMMM")</f>
        <v>November</v>
      </c>
      <c r="C2489" s="5">
        <f>YEAR(wmt[[#This Row],[DATE]])</f>
        <v>2009</v>
      </c>
      <c r="D2489" s="2">
        <v>18.176666000000001</v>
      </c>
      <c r="E2489" s="2">
        <v>18.290001</v>
      </c>
      <c r="F2489" s="2">
        <v>18</v>
      </c>
      <c r="G2489" s="2">
        <f t="shared" si="76"/>
        <v>0.29000100000000018</v>
      </c>
      <c r="H2489" s="2">
        <v>18.093332</v>
      </c>
      <c r="I2489" s="4">
        <f t="shared" si="77"/>
        <v>-4.5846691576992551E-3</v>
      </c>
      <c r="J2489" s="2">
        <v>13.142206</v>
      </c>
      <c r="K2489" s="3">
        <v>45151500</v>
      </c>
    </row>
    <row r="2490" spans="1:11" x14ac:dyDescent="0.35">
      <c r="A2490" s="1">
        <v>40140</v>
      </c>
      <c r="B2490" s="1" t="str">
        <f>TEXT(wmt[[#This Row],[DATE]],"MMMM")</f>
        <v>November</v>
      </c>
      <c r="C2490" s="5">
        <f>YEAR(wmt[[#This Row],[DATE]])</f>
        <v>2009</v>
      </c>
      <c r="D2490" s="2">
        <v>18.260000000000002</v>
      </c>
      <c r="E2490" s="2">
        <v>18.283332999999999</v>
      </c>
      <c r="F2490" s="2">
        <v>18.173331999999998</v>
      </c>
      <c r="G2490" s="2">
        <f t="shared" si="76"/>
        <v>0.11000100000000046</v>
      </c>
      <c r="H2490" s="2">
        <v>18.226666999999999</v>
      </c>
      <c r="I2490" s="4">
        <f t="shared" si="77"/>
        <v>-1.8254654983572013E-3</v>
      </c>
      <c r="J2490" s="2">
        <v>13.239053</v>
      </c>
      <c r="K2490" s="3">
        <v>35796600</v>
      </c>
    </row>
    <row r="2491" spans="1:11" x14ac:dyDescent="0.35">
      <c r="A2491" s="1">
        <v>40141</v>
      </c>
      <c r="B2491" s="1" t="str">
        <f>TEXT(wmt[[#This Row],[DATE]],"MMMM")</f>
        <v>November</v>
      </c>
      <c r="C2491" s="5">
        <f>YEAR(wmt[[#This Row],[DATE]])</f>
        <v>2009</v>
      </c>
      <c r="D2491" s="2">
        <v>18.253332</v>
      </c>
      <c r="E2491" s="2">
        <v>18.306667000000001</v>
      </c>
      <c r="F2491" s="2">
        <v>18.176666000000001</v>
      </c>
      <c r="G2491" s="2">
        <f t="shared" si="76"/>
        <v>0.13000100000000003</v>
      </c>
      <c r="H2491" s="2">
        <v>18.283332999999999</v>
      </c>
      <c r="I2491" s="4">
        <f t="shared" si="77"/>
        <v>1.6435903318911095E-3</v>
      </c>
      <c r="J2491" s="2">
        <v>13.280215</v>
      </c>
      <c r="K2491" s="3">
        <v>31799700</v>
      </c>
    </row>
    <row r="2492" spans="1:11" x14ac:dyDescent="0.35">
      <c r="A2492" s="1">
        <v>40142</v>
      </c>
      <c r="B2492" s="1" t="str">
        <f>TEXT(wmt[[#This Row],[DATE]],"MMMM")</f>
        <v>November</v>
      </c>
      <c r="C2492" s="5">
        <f>YEAR(wmt[[#This Row],[DATE]])</f>
        <v>2009</v>
      </c>
      <c r="D2492" s="2">
        <v>18.286667000000001</v>
      </c>
      <c r="E2492" s="2">
        <v>18.363333000000001</v>
      </c>
      <c r="F2492" s="2">
        <v>18.260000000000002</v>
      </c>
      <c r="G2492" s="2">
        <f t="shared" si="76"/>
        <v>0.10333299999999923</v>
      </c>
      <c r="H2492" s="2">
        <v>18.32</v>
      </c>
      <c r="I2492" s="4">
        <f t="shared" si="77"/>
        <v>1.8228034665912025E-3</v>
      </c>
      <c r="J2492" s="2">
        <v>13.306853</v>
      </c>
      <c r="K2492" s="3">
        <v>27189600</v>
      </c>
    </row>
    <row r="2493" spans="1:11" x14ac:dyDescent="0.35">
      <c r="A2493" s="1">
        <v>40144</v>
      </c>
      <c r="B2493" s="1" t="str">
        <f>TEXT(wmt[[#This Row],[DATE]],"MMMM")</f>
        <v>November</v>
      </c>
      <c r="C2493" s="5">
        <f>YEAR(wmt[[#This Row],[DATE]])</f>
        <v>2009</v>
      </c>
      <c r="D2493" s="2">
        <v>18.030000999999999</v>
      </c>
      <c r="E2493" s="2">
        <v>18.280000999999999</v>
      </c>
      <c r="F2493" s="2">
        <v>18.030000999999999</v>
      </c>
      <c r="G2493" s="2">
        <f t="shared" si="76"/>
        <v>0.25</v>
      </c>
      <c r="H2493" s="2">
        <v>18.209999</v>
      </c>
      <c r="I2493" s="4">
        <f t="shared" si="77"/>
        <v>9.9832495849557206E-3</v>
      </c>
      <c r="J2493" s="2">
        <v>13.226948999999999</v>
      </c>
      <c r="K2493" s="3">
        <v>22586100</v>
      </c>
    </row>
    <row r="2494" spans="1:11" x14ac:dyDescent="0.35">
      <c r="A2494" s="1">
        <v>40147</v>
      </c>
      <c r="B2494" s="1" t="str">
        <f>TEXT(wmt[[#This Row],[DATE]],"MMMM")</f>
        <v>November</v>
      </c>
      <c r="C2494" s="5">
        <f>YEAR(wmt[[#This Row],[DATE]])</f>
        <v>2009</v>
      </c>
      <c r="D2494" s="2">
        <v>18.176666000000001</v>
      </c>
      <c r="E2494" s="2">
        <v>18.233333999999999</v>
      </c>
      <c r="F2494" s="2">
        <v>18.033332999999999</v>
      </c>
      <c r="G2494" s="2">
        <f t="shared" si="76"/>
        <v>0.20000100000000032</v>
      </c>
      <c r="H2494" s="2">
        <v>18.183332</v>
      </c>
      <c r="I2494" s="4">
        <f t="shared" si="77"/>
        <v>3.6673392139125913E-4</v>
      </c>
      <c r="J2494" s="2">
        <v>13.207583</v>
      </c>
      <c r="K2494" s="3">
        <v>35786100</v>
      </c>
    </row>
    <row r="2495" spans="1:11" x14ac:dyDescent="0.35">
      <c r="A2495" s="1">
        <v>40148</v>
      </c>
      <c r="B2495" s="1" t="str">
        <f>TEXT(wmt[[#This Row],[DATE]],"MMMM")</f>
        <v>December</v>
      </c>
      <c r="C2495" s="5">
        <f>YEAR(wmt[[#This Row],[DATE]])</f>
        <v>2009</v>
      </c>
      <c r="D2495" s="2">
        <v>18.283332999999999</v>
      </c>
      <c r="E2495" s="2">
        <v>18.360001</v>
      </c>
      <c r="F2495" s="2">
        <v>18.206666999999999</v>
      </c>
      <c r="G2495" s="2">
        <f t="shared" si="76"/>
        <v>0.15333400000000097</v>
      </c>
      <c r="H2495" s="2">
        <v>18.25</v>
      </c>
      <c r="I2495" s="4">
        <f t="shared" si="77"/>
        <v>-1.8231358582157283E-3</v>
      </c>
      <c r="J2495" s="2">
        <v>13.256</v>
      </c>
      <c r="K2495" s="3">
        <v>36022800</v>
      </c>
    </row>
    <row r="2496" spans="1:11" x14ac:dyDescent="0.35">
      <c r="A2496" s="1">
        <v>40149</v>
      </c>
      <c r="B2496" s="1" t="str">
        <f>TEXT(wmt[[#This Row],[DATE]],"MMMM")</f>
        <v>December</v>
      </c>
      <c r="C2496" s="5">
        <f>YEAR(wmt[[#This Row],[DATE]])</f>
        <v>2009</v>
      </c>
      <c r="D2496" s="2">
        <v>18.223333</v>
      </c>
      <c r="E2496" s="2">
        <v>18.293333000000001</v>
      </c>
      <c r="F2496" s="2">
        <v>18.16</v>
      </c>
      <c r="G2496" s="2">
        <f t="shared" si="76"/>
        <v>0.13333300000000037</v>
      </c>
      <c r="H2496" s="2">
        <v>18.190000999999999</v>
      </c>
      <c r="I2496" s="4">
        <f t="shared" si="77"/>
        <v>-1.8290836259207616E-3</v>
      </c>
      <c r="J2496" s="2">
        <v>13.212429</v>
      </c>
      <c r="K2496" s="3">
        <v>30120900</v>
      </c>
    </row>
    <row r="2497" spans="1:11" x14ac:dyDescent="0.35">
      <c r="A2497" s="1">
        <v>40150</v>
      </c>
      <c r="B2497" s="1" t="str">
        <f>TEXT(wmt[[#This Row],[DATE]],"MMMM")</f>
        <v>December</v>
      </c>
      <c r="C2497" s="5">
        <f>YEAR(wmt[[#This Row],[DATE]])</f>
        <v>2009</v>
      </c>
      <c r="D2497" s="2">
        <v>18.243334000000001</v>
      </c>
      <c r="E2497" s="2">
        <v>18.256665999999999</v>
      </c>
      <c r="F2497" s="2">
        <v>18.103332999999999</v>
      </c>
      <c r="G2497" s="2">
        <f t="shared" si="76"/>
        <v>0.15333299999999994</v>
      </c>
      <c r="H2497" s="2">
        <v>18.146667000000001</v>
      </c>
      <c r="I2497" s="4">
        <f t="shared" si="77"/>
        <v>-5.2987573433671744E-3</v>
      </c>
      <c r="J2497" s="2">
        <v>13.180951</v>
      </c>
      <c r="K2497" s="3">
        <v>34223700</v>
      </c>
    </row>
    <row r="2498" spans="1:11" x14ac:dyDescent="0.35">
      <c r="A2498" s="1">
        <v>40151</v>
      </c>
      <c r="B2498" s="1" t="str">
        <f>TEXT(wmt[[#This Row],[DATE]],"MMMM")</f>
        <v>December</v>
      </c>
      <c r="C2498" s="5">
        <f>YEAR(wmt[[#This Row],[DATE]])</f>
        <v>2009</v>
      </c>
      <c r="D2498" s="2">
        <v>18.236668000000002</v>
      </c>
      <c r="E2498" s="2">
        <v>18.266666000000001</v>
      </c>
      <c r="F2498" s="2">
        <v>17.983333999999999</v>
      </c>
      <c r="G2498" s="2">
        <f t="shared" si="76"/>
        <v>0.28333200000000147</v>
      </c>
      <c r="H2498" s="2">
        <v>18.079999999999998</v>
      </c>
      <c r="I2498" s="4">
        <f t="shared" si="77"/>
        <v>-8.5908237184557697E-3</v>
      </c>
      <c r="J2498" s="2">
        <v>13.132523000000001</v>
      </c>
      <c r="K2498" s="3">
        <v>33363600</v>
      </c>
    </row>
    <row r="2499" spans="1:11" x14ac:dyDescent="0.35">
      <c r="A2499" s="1">
        <v>40154</v>
      </c>
      <c r="B2499" s="1" t="str">
        <f>TEXT(wmt[[#This Row],[DATE]],"MMMM")</f>
        <v>December</v>
      </c>
      <c r="C2499" s="5">
        <f>YEAR(wmt[[#This Row],[DATE]])</f>
        <v>2009</v>
      </c>
      <c r="D2499" s="2">
        <v>18.046666999999999</v>
      </c>
      <c r="E2499" s="2">
        <v>18.326668000000002</v>
      </c>
      <c r="F2499" s="2">
        <v>18.046666999999999</v>
      </c>
      <c r="G2499" s="2">
        <f t="shared" ref="G2499:G2562" si="78">E2499-F2499</f>
        <v>0.28000100000000216</v>
      </c>
      <c r="H2499" s="2">
        <v>18.309999000000001</v>
      </c>
      <c r="I2499" s="4">
        <f t="shared" ref="I2499:I2562" si="79">((H2499-D2499)/D2499)</f>
        <v>1.4591724887482099E-2</v>
      </c>
      <c r="J2499" s="2">
        <v>13.299588999999999</v>
      </c>
      <c r="K2499" s="3">
        <v>34088100</v>
      </c>
    </row>
    <row r="2500" spans="1:11" x14ac:dyDescent="0.35">
      <c r="A2500" s="1">
        <v>40155</v>
      </c>
      <c r="B2500" s="1" t="str">
        <f>TEXT(wmt[[#This Row],[DATE]],"MMMM")</f>
        <v>December</v>
      </c>
      <c r="C2500" s="5">
        <f>YEAR(wmt[[#This Row],[DATE]])</f>
        <v>2009</v>
      </c>
      <c r="D2500" s="2">
        <v>18.273333000000001</v>
      </c>
      <c r="E2500" s="2">
        <v>18.283332999999999</v>
      </c>
      <c r="F2500" s="2">
        <v>18.02</v>
      </c>
      <c r="G2500" s="2">
        <f t="shared" si="78"/>
        <v>0.26333299999999937</v>
      </c>
      <c r="H2500" s="2">
        <v>18.136666999999999</v>
      </c>
      <c r="I2500" s="4">
        <f t="shared" si="79"/>
        <v>-7.4789859080443468E-3</v>
      </c>
      <c r="J2500" s="2">
        <v>13.173686999999999</v>
      </c>
      <c r="K2500" s="3">
        <v>47524800</v>
      </c>
    </row>
    <row r="2501" spans="1:11" x14ac:dyDescent="0.35">
      <c r="A2501" s="1">
        <v>40156</v>
      </c>
      <c r="B2501" s="1" t="str">
        <f>TEXT(wmt[[#This Row],[DATE]],"MMMM")</f>
        <v>December</v>
      </c>
      <c r="C2501" s="5">
        <f>YEAR(wmt[[#This Row],[DATE]])</f>
        <v>2009</v>
      </c>
      <c r="D2501" s="2">
        <v>18.079999999999998</v>
      </c>
      <c r="E2501" s="2">
        <v>18.09</v>
      </c>
      <c r="F2501" s="2">
        <v>17.920000000000002</v>
      </c>
      <c r="G2501" s="2">
        <f t="shared" si="78"/>
        <v>0.16999999999999815</v>
      </c>
      <c r="H2501" s="2">
        <v>18.023333000000001</v>
      </c>
      <c r="I2501" s="4">
        <f t="shared" si="79"/>
        <v>-3.1342367256635712E-3</v>
      </c>
      <c r="J2501" s="2">
        <v>13.157382</v>
      </c>
      <c r="K2501" s="3">
        <v>38048400</v>
      </c>
    </row>
    <row r="2502" spans="1:11" x14ac:dyDescent="0.35">
      <c r="A2502" s="1">
        <v>40157</v>
      </c>
      <c r="B2502" s="1" t="str">
        <f>TEXT(wmt[[#This Row],[DATE]],"MMMM")</f>
        <v>December</v>
      </c>
      <c r="C2502" s="5">
        <f>YEAR(wmt[[#This Row],[DATE]])</f>
        <v>2009</v>
      </c>
      <c r="D2502" s="2">
        <v>18.093332</v>
      </c>
      <c r="E2502" s="2">
        <v>18.290001</v>
      </c>
      <c r="F2502" s="2">
        <v>18.07</v>
      </c>
      <c r="G2502" s="2">
        <f t="shared" si="78"/>
        <v>0.22000099999999989</v>
      </c>
      <c r="H2502" s="2">
        <v>18.23</v>
      </c>
      <c r="I2502" s="4">
        <f t="shared" si="79"/>
        <v>7.5535009250921959E-3</v>
      </c>
      <c r="J2502" s="2">
        <v>13.308247</v>
      </c>
      <c r="K2502" s="3">
        <v>30339300</v>
      </c>
    </row>
    <row r="2503" spans="1:11" x14ac:dyDescent="0.35">
      <c r="A2503" s="1">
        <v>40158</v>
      </c>
      <c r="B2503" s="1" t="str">
        <f>TEXT(wmt[[#This Row],[DATE]],"MMMM")</f>
        <v>December</v>
      </c>
      <c r="C2503" s="5">
        <f>YEAR(wmt[[#This Row],[DATE]])</f>
        <v>2009</v>
      </c>
      <c r="D2503" s="2">
        <v>18.273333000000001</v>
      </c>
      <c r="E2503" s="2">
        <v>18.333331999999999</v>
      </c>
      <c r="F2503" s="2">
        <v>18.213332999999999</v>
      </c>
      <c r="G2503" s="2">
        <f t="shared" si="78"/>
        <v>0.11999899999999997</v>
      </c>
      <c r="H2503" s="2">
        <v>18.216667000000001</v>
      </c>
      <c r="I2503" s="4">
        <f t="shared" si="79"/>
        <v>-3.1010215815582129E-3</v>
      </c>
      <c r="J2503" s="2">
        <v>13.298515999999999</v>
      </c>
      <c r="K2503" s="3">
        <v>34198800</v>
      </c>
    </row>
    <row r="2504" spans="1:11" x14ac:dyDescent="0.35">
      <c r="A2504" s="1">
        <v>40161</v>
      </c>
      <c r="B2504" s="1" t="str">
        <f>TEXT(wmt[[#This Row],[DATE]],"MMMM")</f>
        <v>December</v>
      </c>
      <c r="C2504" s="5">
        <f>YEAR(wmt[[#This Row],[DATE]])</f>
        <v>2009</v>
      </c>
      <c r="D2504" s="2">
        <v>18.193332999999999</v>
      </c>
      <c r="E2504" s="2">
        <v>18.200001</v>
      </c>
      <c r="F2504" s="2">
        <v>17.936665999999999</v>
      </c>
      <c r="G2504" s="2">
        <f t="shared" si="78"/>
        <v>0.26333500000000143</v>
      </c>
      <c r="H2504" s="2">
        <v>18.023333000000001</v>
      </c>
      <c r="I2504" s="4">
        <f t="shared" si="79"/>
        <v>-9.3440822525481266E-3</v>
      </c>
      <c r="J2504" s="2">
        <v>13.157382</v>
      </c>
      <c r="K2504" s="3">
        <v>44623200</v>
      </c>
    </row>
    <row r="2505" spans="1:11" x14ac:dyDescent="0.35">
      <c r="A2505" s="1">
        <v>40162</v>
      </c>
      <c r="B2505" s="1" t="str">
        <f>TEXT(wmt[[#This Row],[DATE]],"MMMM")</f>
        <v>December</v>
      </c>
      <c r="C2505" s="5">
        <f>YEAR(wmt[[#This Row],[DATE]])</f>
        <v>2009</v>
      </c>
      <c r="D2505" s="2">
        <v>17.986668000000002</v>
      </c>
      <c r="E2505" s="2">
        <v>18.023333000000001</v>
      </c>
      <c r="F2505" s="2">
        <v>17.829999999999998</v>
      </c>
      <c r="G2505" s="2">
        <f t="shared" si="78"/>
        <v>0.19333300000000264</v>
      </c>
      <c r="H2505" s="2">
        <v>17.993334000000001</v>
      </c>
      <c r="I2505" s="4">
        <f t="shared" si="79"/>
        <v>3.7060783019952177E-4</v>
      </c>
      <c r="J2505" s="2">
        <v>13.135479</v>
      </c>
      <c r="K2505" s="3">
        <v>45641100</v>
      </c>
    </row>
    <row r="2506" spans="1:11" x14ac:dyDescent="0.35">
      <c r="A2506" s="1">
        <v>40163</v>
      </c>
      <c r="B2506" s="1" t="str">
        <f>TEXT(wmt[[#This Row],[DATE]],"MMMM")</f>
        <v>December</v>
      </c>
      <c r="C2506" s="5">
        <f>YEAR(wmt[[#This Row],[DATE]])</f>
        <v>2009</v>
      </c>
      <c r="D2506" s="2">
        <v>18.07</v>
      </c>
      <c r="E2506" s="2">
        <v>18.076668000000002</v>
      </c>
      <c r="F2506" s="2">
        <v>17.709999</v>
      </c>
      <c r="G2506" s="2">
        <f t="shared" si="78"/>
        <v>0.36666900000000169</v>
      </c>
      <c r="H2506" s="2">
        <v>17.773333000000001</v>
      </c>
      <c r="I2506" s="4">
        <f t="shared" si="79"/>
        <v>-1.6417653569452094E-2</v>
      </c>
      <c r="J2506" s="2">
        <v>12.974869</v>
      </c>
      <c r="K2506" s="3">
        <v>51537600</v>
      </c>
    </row>
    <row r="2507" spans="1:11" x14ac:dyDescent="0.35">
      <c r="A2507" s="1">
        <v>40164</v>
      </c>
      <c r="B2507" s="1" t="str">
        <f>TEXT(wmt[[#This Row],[DATE]],"MMMM")</f>
        <v>December</v>
      </c>
      <c r="C2507" s="5">
        <f>YEAR(wmt[[#This Row],[DATE]])</f>
        <v>2009</v>
      </c>
      <c r="D2507" s="2">
        <v>17.700001</v>
      </c>
      <c r="E2507" s="2">
        <v>17.733333999999999</v>
      </c>
      <c r="F2507" s="2">
        <v>17.453333000000001</v>
      </c>
      <c r="G2507" s="2">
        <f t="shared" si="78"/>
        <v>0.28000099999999861</v>
      </c>
      <c r="H2507" s="2">
        <v>17.586666000000001</v>
      </c>
      <c r="I2507" s="4">
        <f t="shared" si="79"/>
        <v>-6.403106982875272E-3</v>
      </c>
      <c r="J2507" s="2">
        <v>12.838604</v>
      </c>
      <c r="K2507" s="3">
        <v>46921200</v>
      </c>
    </row>
    <row r="2508" spans="1:11" x14ac:dyDescent="0.35">
      <c r="A2508" s="1">
        <v>40165</v>
      </c>
      <c r="B2508" s="1" t="str">
        <f>TEXT(wmt[[#This Row],[DATE]],"MMMM")</f>
        <v>December</v>
      </c>
      <c r="C2508" s="5">
        <f>YEAR(wmt[[#This Row],[DATE]])</f>
        <v>2009</v>
      </c>
      <c r="D2508" s="2">
        <v>17.686665999999999</v>
      </c>
      <c r="E2508" s="2">
        <v>17.686665999999999</v>
      </c>
      <c r="F2508" s="2">
        <v>17.436665999999999</v>
      </c>
      <c r="G2508" s="2">
        <f t="shared" si="78"/>
        <v>0.25</v>
      </c>
      <c r="H2508" s="2">
        <v>17.616667</v>
      </c>
      <c r="I2508" s="4">
        <f t="shared" si="79"/>
        <v>-3.9577272505739213E-3</v>
      </c>
      <c r="J2508" s="2">
        <v>12.860504000000001</v>
      </c>
      <c r="K2508" s="3">
        <v>78155700</v>
      </c>
    </row>
    <row r="2509" spans="1:11" x14ac:dyDescent="0.35">
      <c r="A2509" s="1">
        <v>40168</v>
      </c>
      <c r="B2509" s="1" t="str">
        <f>TEXT(wmt[[#This Row],[DATE]],"MMMM")</f>
        <v>December</v>
      </c>
      <c r="C2509" s="5">
        <f>YEAR(wmt[[#This Row],[DATE]])</f>
        <v>2009</v>
      </c>
      <c r="D2509" s="2">
        <v>17.646667000000001</v>
      </c>
      <c r="E2509" s="2">
        <v>17.846665999999999</v>
      </c>
      <c r="F2509" s="2">
        <v>17.643332999999998</v>
      </c>
      <c r="G2509" s="2">
        <f t="shared" si="78"/>
        <v>0.20333300000000065</v>
      </c>
      <c r="H2509" s="2">
        <v>17.799999</v>
      </c>
      <c r="I2509" s="4">
        <f t="shared" si="79"/>
        <v>8.6890062582355588E-3</v>
      </c>
      <c r="J2509" s="2">
        <v>12.994341</v>
      </c>
      <c r="K2509" s="3">
        <v>40296300</v>
      </c>
    </row>
    <row r="2510" spans="1:11" x14ac:dyDescent="0.35">
      <c r="A2510" s="1">
        <v>40169</v>
      </c>
      <c r="B2510" s="1" t="str">
        <f>TEXT(wmt[[#This Row],[DATE]],"MMMM")</f>
        <v>December</v>
      </c>
      <c r="C2510" s="5">
        <f>YEAR(wmt[[#This Row],[DATE]])</f>
        <v>2009</v>
      </c>
      <c r="D2510" s="2">
        <v>17.82</v>
      </c>
      <c r="E2510" s="2">
        <v>17.916668000000001</v>
      </c>
      <c r="F2510" s="2">
        <v>17.75</v>
      </c>
      <c r="G2510" s="2">
        <f t="shared" si="78"/>
        <v>0.16666800000000137</v>
      </c>
      <c r="H2510" s="2">
        <v>17.780000999999999</v>
      </c>
      <c r="I2510" s="4">
        <f t="shared" si="79"/>
        <v>-2.2446127946128885E-3</v>
      </c>
      <c r="J2510" s="2">
        <v>12.979744999999999</v>
      </c>
      <c r="K2510" s="3">
        <v>35872200</v>
      </c>
    </row>
    <row r="2511" spans="1:11" x14ac:dyDescent="0.35">
      <c r="A2511" s="1">
        <v>40170</v>
      </c>
      <c r="B2511" s="1" t="str">
        <f>TEXT(wmt[[#This Row],[DATE]],"MMMM")</f>
        <v>December</v>
      </c>
      <c r="C2511" s="5">
        <f>YEAR(wmt[[#This Row],[DATE]])</f>
        <v>2009</v>
      </c>
      <c r="D2511" s="2">
        <v>17.816668</v>
      </c>
      <c r="E2511" s="2">
        <v>17.870000999999998</v>
      </c>
      <c r="F2511" s="2">
        <v>17.75</v>
      </c>
      <c r="G2511" s="2">
        <f t="shared" si="78"/>
        <v>0.12000099999999847</v>
      </c>
      <c r="H2511" s="2">
        <v>17.773333000000001</v>
      </c>
      <c r="I2511" s="4">
        <f t="shared" si="79"/>
        <v>-2.432272970456598E-3</v>
      </c>
      <c r="J2511" s="2">
        <v>12.974869</v>
      </c>
      <c r="K2511" s="3">
        <v>25893000</v>
      </c>
    </row>
    <row r="2512" spans="1:11" x14ac:dyDescent="0.35">
      <c r="A2512" s="1">
        <v>40171</v>
      </c>
      <c r="B2512" s="1" t="str">
        <f>TEXT(wmt[[#This Row],[DATE]],"MMMM")</f>
        <v>December</v>
      </c>
      <c r="C2512" s="5">
        <f>YEAR(wmt[[#This Row],[DATE]])</f>
        <v>2009</v>
      </c>
      <c r="D2512" s="2">
        <v>17.806667000000001</v>
      </c>
      <c r="E2512" s="2">
        <v>17.913333999999999</v>
      </c>
      <c r="F2512" s="2">
        <v>17.790001</v>
      </c>
      <c r="G2512" s="2">
        <f t="shared" si="78"/>
        <v>0.1233329999999988</v>
      </c>
      <c r="H2512" s="2">
        <v>17.866667</v>
      </c>
      <c r="I2512" s="4">
        <f t="shared" si="79"/>
        <v>3.3695244595745356E-3</v>
      </c>
      <c r="J2512" s="2">
        <v>13.043009</v>
      </c>
      <c r="K2512" s="3">
        <v>13419300</v>
      </c>
    </row>
    <row r="2513" spans="1:11" x14ac:dyDescent="0.35">
      <c r="A2513" s="1">
        <v>40175</v>
      </c>
      <c r="B2513" s="1" t="str">
        <f>TEXT(wmt[[#This Row],[DATE]],"MMMM")</f>
        <v>December</v>
      </c>
      <c r="C2513" s="5">
        <f>YEAR(wmt[[#This Row],[DATE]])</f>
        <v>2009</v>
      </c>
      <c r="D2513" s="2">
        <v>17.93</v>
      </c>
      <c r="E2513" s="2">
        <v>17.996668</v>
      </c>
      <c r="F2513" s="2">
        <v>17.870000999999998</v>
      </c>
      <c r="G2513" s="2">
        <f t="shared" si="78"/>
        <v>0.1266670000000012</v>
      </c>
      <c r="H2513" s="2">
        <v>17.993334000000001</v>
      </c>
      <c r="I2513" s="4">
        <f t="shared" si="79"/>
        <v>3.5322922476297329E-3</v>
      </c>
      <c r="J2513" s="2">
        <v>13.135479</v>
      </c>
      <c r="K2513" s="3">
        <v>22275900</v>
      </c>
    </row>
    <row r="2514" spans="1:11" x14ac:dyDescent="0.35">
      <c r="A2514" s="1">
        <v>40176</v>
      </c>
      <c r="B2514" s="1" t="str">
        <f>TEXT(wmt[[#This Row],[DATE]],"MMMM")</f>
        <v>December</v>
      </c>
      <c r="C2514" s="5">
        <f>YEAR(wmt[[#This Row],[DATE]])</f>
        <v>2009</v>
      </c>
      <c r="D2514" s="2">
        <v>17.989999999999998</v>
      </c>
      <c r="E2514" s="2">
        <v>18.066668</v>
      </c>
      <c r="F2514" s="2">
        <v>17.966667000000001</v>
      </c>
      <c r="G2514" s="2">
        <f t="shared" si="78"/>
        <v>0.1000009999999989</v>
      </c>
      <c r="H2514" s="2">
        <v>18.036667000000001</v>
      </c>
      <c r="I2514" s="4">
        <f t="shared" si="79"/>
        <v>2.5940522512508564E-3</v>
      </c>
      <c r="J2514" s="2">
        <v>13.167114</v>
      </c>
      <c r="K2514" s="3">
        <v>21792600</v>
      </c>
    </row>
    <row r="2515" spans="1:11" x14ac:dyDescent="0.35">
      <c r="A2515" s="1">
        <v>40177</v>
      </c>
      <c r="B2515" s="1" t="str">
        <f>TEXT(wmt[[#This Row],[DATE]],"MMMM")</f>
        <v>December</v>
      </c>
      <c r="C2515" s="5">
        <f>YEAR(wmt[[#This Row],[DATE]])</f>
        <v>2009</v>
      </c>
      <c r="D2515" s="2">
        <v>17.976666999999999</v>
      </c>
      <c r="E2515" s="2">
        <v>18.116667</v>
      </c>
      <c r="F2515" s="2">
        <v>17.963332999999999</v>
      </c>
      <c r="G2515" s="2">
        <f t="shared" si="78"/>
        <v>0.15333400000000097</v>
      </c>
      <c r="H2515" s="2">
        <v>18.100000000000001</v>
      </c>
      <c r="I2515" s="4">
        <f t="shared" si="79"/>
        <v>6.8607267409471605E-3</v>
      </c>
      <c r="J2515" s="2">
        <v>13.213348999999999</v>
      </c>
      <c r="K2515" s="3">
        <v>20391000</v>
      </c>
    </row>
    <row r="2516" spans="1:11" x14ac:dyDescent="0.35">
      <c r="A2516" s="1">
        <v>40178</v>
      </c>
      <c r="B2516" s="1" t="str">
        <f>TEXT(wmt[[#This Row],[DATE]],"MMMM")</f>
        <v>December</v>
      </c>
      <c r="C2516" s="5">
        <f>YEAR(wmt[[#This Row],[DATE]])</f>
        <v>2009</v>
      </c>
      <c r="D2516" s="2">
        <v>18.083331999999999</v>
      </c>
      <c r="E2516" s="2">
        <v>18.123332999999999</v>
      </c>
      <c r="F2516" s="2">
        <v>17.806667000000001</v>
      </c>
      <c r="G2516" s="2">
        <f t="shared" si="78"/>
        <v>0.31666599999999789</v>
      </c>
      <c r="H2516" s="2">
        <v>17.816668</v>
      </c>
      <c r="I2516" s="4">
        <f t="shared" si="79"/>
        <v>-1.4746397400655958E-2</v>
      </c>
      <c r="J2516" s="2">
        <v>13.006506999999999</v>
      </c>
      <c r="K2516" s="3">
        <v>29294400</v>
      </c>
    </row>
    <row r="2517" spans="1:11" x14ac:dyDescent="0.35">
      <c r="A2517" s="1">
        <v>40182</v>
      </c>
      <c r="B2517" s="1" t="str">
        <f>TEXT(wmt[[#This Row],[DATE]],"MMMM")</f>
        <v>January</v>
      </c>
      <c r="C2517" s="5">
        <f>YEAR(wmt[[#This Row],[DATE]])</f>
        <v>2010</v>
      </c>
      <c r="D2517" s="2">
        <v>17.913333999999999</v>
      </c>
      <c r="E2517" s="2">
        <v>18.223333</v>
      </c>
      <c r="F2517" s="2">
        <v>17.889999</v>
      </c>
      <c r="G2517" s="2">
        <f t="shared" si="78"/>
        <v>0.33333400000000069</v>
      </c>
      <c r="H2517" s="2">
        <v>18.076668000000002</v>
      </c>
      <c r="I2517" s="4">
        <f t="shared" si="79"/>
        <v>9.1180123141790664E-3</v>
      </c>
      <c r="J2517" s="2">
        <v>13.196319000000001</v>
      </c>
      <c r="K2517" s="3">
        <v>62259300</v>
      </c>
    </row>
    <row r="2518" spans="1:11" x14ac:dyDescent="0.35">
      <c r="A2518" s="1">
        <v>40183</v>
      </c>
      <c r="B2518" s="1" t="str">
        <f>TEXT(wmt[[#This Row],[DATE]],"MMMM")</f>
        <v>January</v>
      </c>
      <c r="C2518" s="5">
        <f>YEAR(wmt[[#This Row],[DATE]])</f>
        <v>2010</v>
      </c>
      <c r="D2518" s="2">
        <v>18.030000999999999</v>
      </c>
      <c r="E2518" s="2">
        <v>18.063334000000001</v>
      </c>
      <c r="F2518" s="2">
        <v>17.856667000000002</v>
      </c>
      <c r="G2518" s="2">
        <f t="shared" si="78"/>
        <v>0.20666699999999949</v>
      </c>
      <c r="H2518" s="2">
        <v>17.896667000000001</v>
      </c>
      <c r="I2518" s="4">
        <f t="shared" si="79"/>
        <v>-7.3951188355451478E-3</v>
      </c>
      <c r="J2518" s="2">
        <v>13.064909999999999</v>
      </c>
      <c r="K2518" s="3">
        <v>46945200</v>
      </c>
    </row>
    <row r="2519" spans="1:11" x14ac:dyDescent="0.35">
      <c r="A2519" s="1">
        <v>40184</v>
      </c>
      <c r="B2519" s="1" t="str">
        <f>TEXT(wmt[[#This Row],[DATE]],"MMMM")</f>
        <v>January</v>
      </c>
      <c r="C2519" s="5">
        <f>YEAR(wmt[[#This Row],[DATE]])</f>
        <v>2010</v>
      </c>
      <c r="D2519" s="2">
        <v>17.833331999999999</v>
      </c>
      <c r="E2519" s="2">
        <v>17.943332999999999</v>
      </c>
      <c r="F2519" s="2">
        <v>17.806667000000001</v>
      </c>
      <c r="G2519" s="2">
        <f t="shared" si="78"/>
        <v>0.13666599999999818</v>
      </c>
      <c r="H2519" s="2">
        <v>17.856667000000002</v>
      </c>
      <c r="I2519" s="4">
        <f t="shared" si="79"/>
        <v>1.3085047707294965E-3</v>
      </c>
      <c r="J2519" s="2">
        <v>13.035709000000001</v>
      </c>
      <c r="K2519" s="3">
        <v>37551600</v>
      </c>
    </row>
    <row r="2520" spans="1:11" x14ac:dyDescent="0.35">
      <c r="A2520" s="1">
        <v>40185</v>
      </c>
      <c r="B2520" s="1" t="str">
        <f>TEXT(wmt[[#This Row],[DATE]],"MMMM")</f>
        <v>January</v>
      </c>
      <c r="C2520" s="5">
        <f>YEAR(wmt[[#This Row],[DATE]])</f>
        <v>2010</v>
      </c>
      <c r="D2520" s="2">
        <v>17.906668</v>
      </c>
      <c r="E2520" s="2">
        <v>17.916668000000001</v>
      </c>
      <c r="F2520" s="2">
        <v>17.753332</v>
      </c>
      <c r="G2520" s="2">
        <f t="shared" si="78"/>
        <v>0.16333600000000104</v>
      </c>
      <c r="H2520" s="2">
        <v>17.866667</v>
      </c>
      <c r="I2520" s="4">
        <f t="shared" si="79"/>
        <v>-2.2338605931600552E-3</v>
      </c>
      <c r="J2520" s="2">
        <v>13.043009</v>
      </c>
      <c r="K2520" s="3">
        <v>31988100</v>
      </c>
    </row>
    <row r="2521" spans="1:11" x14ac:dyDescent="0.35">
      <c r="A2521" s="1">
        <v>40186</v>
      </c>
      <c r="B2521" s="1" t="str">
        <f>TEXT(wmt[[#This Row],[DATE]],"MMMM")</f>
        <v>January</v>
      </c>
      <c r="C2521" s="5">
        <f>YEAR(wmt[[#This Row],[DATE]])</f>
        <v>2010</v>
      </c>
      <c r="D2521" s="2">
        <v>17.809999000000001</v>
      </c>
      <c r="E2521" s="2">
        <v>17.843332</v>
      </c>
      <c r="F2521" s="2">
        <v>17.673331999999998</v>
      </c>
      <c r="G2521" s="2">
        <f t="shared" si="78"/>
        <v>0.17000000000000171</v>
      </c>
      <c r="H2521" s="2">
        <v>17.776667</v>
      </c>
      <c r="I2521" s="4">
        <f t="shared" si="79"/>
        <v>-1.8715329517986761E-3</v>
      </c>
      <c r="J2521" s="2">
        <v>12.977309999999999</v>
      </c>
      <c r="K2521" s="3">
        <v>34089600</v>
      </c>
    </row>
    <row r="2522" spans="1:11" x14ac:dyDescent="0.35">
      <c r="A2522" s="1">
        <v>40189</v>
      </c>
      <c r="B2522" s="1" t="str">
        <f>TEXT(wmt[[#This Row],[DATE]],"MMMM")</f>
        <v>January</v>
      </c>
      <c r="C2522" s="5">
        <f>YEAR(wmt[[#This Row],[DATE]])</f>
        <v>2010</v>
      </c>
      <c r="D2522" s="2">
        <v>17.776667</v>
      </c>
      <c r="E2522" s="2">
        <v>18.146667000000001</v>
      </c>
      <c r="F2522" s="2">
        <v>17.700001</v>
      </c>
      <c r="G2522" s="2">
        <f t="shared" si="78"/>
        <v>0.44666600000000045</v>
      </c>
      <c r="H2522" s="2">
        <v>18.07</v>
      </c>
      <c r="I2522" s="4">
        <f t="shared" si="79"/>
        <v>1.6501012253871915E-2</v>
      </c>
      <c r="J2522" s="2">
        <v>13.191447999999999</v>
      </c>
      <c r="K2522" s="3">
        <v>41963100</v>
      </c>
    </row>
    <row r="2523" spans="1:11" x14ac:dyDescent="0.35">
      <c r="A2523" s="1">
        <v>40190</v>
      </c>
      <c r="B2523" s="1" t="str">
        <f>TEXT(wmt[[#This Row],[DATE]],"MMMM")</f>
        <v>January</v>
      </c>
      <c r="C2523" s="5">
        <f>YEAR(wmt[[#This Row],[DATE]])</f>
        <v>2010</v>
      </c>
      <c r="D2523" s="2">
        <v>18</v>
      </c>
      <c r="E2523" s="2">
        <v>18.25</v>
      </c>
      <c r="F2523" s="2">
        <v>17.953333000000001</v>
      </c>
      <c r="G2523" s="2">
        <f t="shared" si="78"/>
        <v>0.29666699999999935</v>
      </c>
      <c r="H2523" s="2">
        <v>18.243334000000001</v>
      </c>
      <c r="I2523" s="4">
        <f t="shared" si="79"/>
        <v>1.3518555555555601E-2</v>
      </c>
      <c r="J2523" s="2">
        <v>13.317985999999999</v>
      </c>
      <c r="K2523" s="3">
        <v>45351000</v>
      </c>
    </row>
    <row r="2524" spans="1:11" x14ac:dyDescent="0.35">
      <c r="A2524" s="1">
        <v>40191</v>
      </c>
      <c r="B2524" s="1" t="str">
        <f>TEXT(wmt[[#This Row],[DATE]],"MMMM")</f>
        <v>January</v>
      </c>
      <c r="C2524" s="5">
        <f>YEAR(wmt[[#This Row],[DATE]])</f>
        <v>2010</v>
      </c>
      <c r="D2524" s="2">
        <v>18.263331999999998</v>
      </c>
      <c r="E2524" s="2">
        <v>18.399999999999999</v>
      </c>
      <c r="F2524" s="2">
        <v>18.136666999999999</v>
      </c>
      <c r="G2524" s="2">
        <f t="shared" si="78"/>
        <v>0.26333299999999937</v>
      </c>
      <c r="H2524" s="2">
        <v>18.336666000000001</v>
      </c>
      <c r="I2524" s="4">
        <f t="shared" si="79"/>
        <v>4.0153680609870471E-3</v>
      </c>
      <c r="J2524" s="2">
        <v>13.386115</v>
      </c>
      <c r="K2524" s="3">
        <v>39872100</v>
      </c>
    </row>
    <row r="2525" spans="1:11" x14ac:dyDescent="0.35">
      <c r="A2525" s="1">
        <v>40192</v>
      </c>
      <c r="B2525" s="1" t="str">
        <f>TEXT(wmt[[#This Row],[DATE]],"MMMM")</f>
        <v>January</v>
      </c>
      <c r="C2525" s="5">
        <f>YEAR(wmt[[#This Row],[DATE]])</f>
        <v>2010</v>
      </c>
      <c r="D2525" s="2">
        <v>18.243334000000001</v>
      </c>
      <c r="E2525" s="2">
        <v>18.280000999999999</v>
      </c>
      <c r="F2525" s="2">
        <v>18.053332999999999</v>
      </c>
      <c r="G2525" s="2">
        <f t="shared" si="78"/>
        <v>0.22666800000000009</v>
      </c>
      <c r="H2525" s="2">
        <v>18.07</v>
      </c>
      <c r="I2525" s="4">
        <f t="shared" si="79"/>
        <v>-9.5012238442820016E-3</v>
      </c>
      <c r="J2525" s="2">
        <v>13.191447999999999</v>
      </c>
      <c r="K2525" s="3">
        <v>41316000</v>
      </c>
    </row>
    <row r="2526" spans="1:11" x14ac:dyDescent="0.35">
      <c r="A2526" s="1">
        <v>40193</v>
      </c>
      <c r="B2526" s="1" t="str">
        <f>TEXT(wmt[[#This Row],[DATE]],"MMMM")</f>
        <v>January</v>
      </c>
      <c r="C2526" s="5">
        <f>YEAR(wmt[[#This Row],[DATE]])</f>
        <v>2010</v>
      </c>
      <c r="D2526" s="2">
        <v>18.113333000000001</v>
      </c>
      <c r="E2526" s="2">
        <v>18.183332</v>
      </c>
      <c r="F2526" s="2">
        <v>17.866667</v>
      </c>
      <c r="G2526" s="2">
        <f t="shared" si="78"/>
        <v>0.31666500000000042</v>
      </c>
      <c r="H2526" s="2">
        <v>17.893332999999998</v>
      </c>
      <c r="I2526" s="4">
        <f t="shared" si="79"/>
        <v>-1.2145749211368356E-2</v>
      </c>
      <c r="J2526" s="2">
        <v>13.062474999999999</v>
      </c>
      <c r="K2526" s="3">
        <v>57262500</v>
      </c>
    </row>
    <row r="2527" spans="1:11" x14ac:dyDescent="0.35">
      <c r="A2527" s="1">
        <v>40197</v>
      </c>
      <c r="B2527" s="1" t="str">
        <f>TEXT(wmt[[#This Row],[DATE]],"MMMM")</f>
        <v>January</v>
      </c>
      <c r="C2527" s="5">
        <f>YEAR(wmt[[#This Row],[DATE]])</f>
        <v>2010</v>
      </c>
      <c r="D2527" s="2">
        <v>17.969999000000001</v>
      </c>
      <c r="E2527" s="2">
        <v>18.086666000000001</v>
      </c>
      <c r="F2527" s="2">
        <v>17.833331999999999</v>
      </c>
      <c r="G2527" s="2">
        <f t="shared" si="78"/>
        <v>0.25333400000000239</v>
      </c>
      <c r="H2527" s="2">
        <v>18.010000000000002</v>
      </c>
      <c r="I2527" s="4">
        <f t="shared" si="79"/>
        <v>2.2259878812458571E-3</v>
      </c>
      <c r="J2527" s="2">
        <v>13.147646</v>
      </c>
      <c r="K2527" s="3">
        <v>43855500</v>
      </c>
    </row>
    <row r="2528" spans="1:11" x14ac:dyDescent="0.35">
      <c r="A2528" s="1">
        <v>40198</v>
      </c>
      <c r="B2528" s="1" t="str">
        <f>TEXT(wmt[[#This Row],[DATE]],"MMMM")</f>
        <v>January</v>
      </c>
      <c r="C2528" s="5">
        <f>YEAR(wmt[[#This Row],[DATE]])</f>
        <v>2010</v>
      </c>
      <c r="D2528" s="2">
        <v>17.973333</v>
      </c>
      <c r="E2528" s="2">
        <v>17.98</v>
      </c>
      <c r="F2528" s="2">
        <v>17.743334000000001</v>
      </c>
      <c r="G2528" s="2">
        <f t="shared" si="78"/>
        <v>0.2366659999999996</v>
      </c>
      <c r="H2528" s="2">
        <v>17.953333000000001</v>
      </c>
      <c r="I2528" s="4">
        <f t="shared" si="79"/>
        <v>-1.1127596645541242E-3</v>
      </c>
      <c r="J2528" s="2">
        <v>13.106279000000001</v>
      </c>
      <c r="K2528" s="3">
        <v>39925800</v>
      </c>
    </row>
    <row r="2529" spans="1:11" x14ac:dyDescent="0.35">
      <c r="A2529" s="1">
        <v>40199</v>
      </c>
      <c r="B2529" s="1" t="str">
        <f>TEXT(wmt[[#This Row],[DATE]],"MMMM")</f>
        <v>January</v>
      </c>
      <c r="C2529" s="5">
        <f>YEAR(wmt[[#This Row],[DATE]])</f>
        <v>2010</v>
      </c>
      <c r="D2529" s="2">
        <v>18.023333000000001</v>
      </c>
      <c r="E2529" s="2">
        <v>18.023333000000001</v>
      </c>
      <c r="F2529" s="2">
        <v>17.613333000000001</v>
      </c>
      <c r="G2529" s="2">
        <f t="shared" si="78"/>
        <v>0.41000000000000014</v>
      </c>
      <c r="H2529" s="2">
        <v>17.639999</v>
      </c>
      <c r="I2529" s="4">
        <f t="shared" si="79"/>
        <v>-2.1268763108355231E-2</v>
      </c>
      <c r="J2529" s="2">
        <v>12.877535</v>
      </c>
      <c r="K2529" s="3">
        <v>48086100</v>
      </c>
    </row>
    <row r="2530" spans="1:11" x14ac:dyDescent="0.35">
      <c r="A2530" s="1">
        <v>40200</v>
      </c>
      <c r="B2530" s="1" t="str">
        <f>TEXT(wmt[[#This Row],[DATE]],"MMMM")</f>
        <v>January</v>
      </c>
      <c r="C2530" s="5">
        <f>YEAR(wmt[[#This Row],[DATE]])</f>
        <v>2010</v>
      </c>
      <c r="D2530" s="2">
        <v>17.653334000000001</v>
      </c>
      <c r="E2530" s="2">
        <v>17.823333999999999</v>
      </c>
      <c r="F2530" s="2">
        <v>17.563334000000001</v>
      </c>
      <c r="G2530" s="2">
        <f t="shared" si="78"/>
        <v>0.25999999999999801</v>
      </c>
      <c r="H2530" s="2">
        <v>17.646667000000001</v>
      </c>
      <c r="I2530" s="4">
        <f t="shared" si="79"/>
        <v>-3.776623724447858E-4</v>
      </c>
      <c r="J2530" s="2">
        <v>12.882405</v>
      </c>
      <c r="K2530" s="3">
        <v>58247700</v>
      </c>
    </row>
    <row r="2531" spans="1:11" x14ac:dyDescent="0.35">
      <c r="A2531" s="1">
        <v>40203</v>
      </c>
      <c r="B2531" s="1" t="str">
        <f>TEXT(wmt[[#This Row],[DATE]],"MMMM")</f>
        <v>January</v>
      </c>
      <c r="C2531" s="5">
        <f>YEAR(wmt[[#This Row],[DATE]])</f>
        <v>2010</v>
      </c>
      <c r="D2531" s="2">
        <v>17.713332999999999</v>
      </c>
      <c r="E2531" s="2">
        <v>17.739999999999998</v>
      </c>
      <c r="F2531" s="2">
        <v>17.593332</v>
      </c>
      <c r="G2531" s="2">
        <f t="shared" si="78"/>
        <v>0.14666799999999824</v>
      </c>
      <c r="H2531" s="2">
        <v>17.626667000000001</v>
      </c>
      <c r="I2531" s="4">
        <f t="shared" si="79"/>
        <v>-4.8926986242508663E-3</v>
      </c>
      <c r="J2531" s="2">
        <v>12.867805000000001</v>
      </c>
      <c r="K2531" s="3">
        <v>36009900</v>
      </c>
    </row>
    <row r="2532" spans="1:11" x14ac:dyDescent="0.35">
      <c r="A2532" s="1">
        <v>40204</v>
      </c>
      <c r="B2532" s="1" t="str">
        <f>TEXT(wmt[[#This Row],[DATE]],"MMMM")</f>
        <v>January</v>
      </c>
      <c r="C2532" s="5">
        <f>YEAR(wmt[[#This Row],[DATE]])</f>
        <v>2010</v>
      </c>
      <c r="D2532" s="2">
        <v>17.606667000000002</v>
      </c>
      <c r="E2532" s="2">
        <v>17.953333000000001</v>
      </c>
      <c r="F2532" s="2">
        <v>17.576668000000002</v>
      </c>
      <c r="G2532" s="2">
        <f t="shared" si="78"/>
        <v>0.37666499999999914</v>
      </c>
      <c r="H2532" s="2">
        <v>17.870000999999998</v>
      </c>
      <c r="I2532" s="4">
        <f t="shared" si="79"/>
        <v>1.4956493469206683E-2</v>
      </c>
      <c r="J2532" s="2">
        <v>13.045444</v>
      </c>
      <c r="K2532" s="3">
        <v>46752000</v>
      </c>
    </row>
    <row r="2533" spans="1:11" x14ac:dyDescent="0.35">
      <c r="A2533" s="1">
        <v>40205</v>
      </c>
      <c r="B2533" s="1" t="str">
        <f>TEXT(wmt[[#This Row],[DATE]],"MMMM")</f>
        <v>January</v>
      </c>
      <c r="C2533" s="5">
        <f>YEAR(wmt[[#This Row],[DATE]])</f>
        <v>2010</v>
      </c>
      <c r="D2533" s="2">
        <v>17.84</v>
      </c>
      <c r="E2533" s="2">
        <v>17.923331999999998</v>
      </c>
      <c r="F2533" s="2">
        <v>17.700001</v>
      </c>
      <c r="G2533" s="2">
        <f t="shared" si="78"/>
        <v>0.22333099999999817</v>
      </c>
      <c r="H2533" s="2">
        <v>17.799999</v>
      </c>
      <c r="I2533" s="4">
        <f t="shared" si="79"/>
        <v>-2.2422085201793821E-3</v>
      </c>
      <c r="J2533" s="2">
        <v>12.994341</v>
      </c>
      <c r="K2533" s="3">
        <v>39576300</v>
      </c>
    </row>
    <row r="2534" spans="1:11" x14ac:dyDescent="0.35">
      <c r="A2534" s="1">
        <v>40206</v>
      </c>
      <c r="B2534" s="1" t="str">
        <f>TEXT(wmt[[#This Row],[DATE]],"MMMM")</f>
        <v>January</v>
      </c>
      <c r="C2534" s="5">
        <f>YEAR(wmt[[#This Row],[DATE]])</f>
        <v>2010</v>
      </c>
      <c r="D2534" s="2">
        <v>17.793333000000001</v>
      </c>
      <c r="E2534" s="2">
        <v>17.816668</v>
      </c>
      <c r="F2534" s="2">
        <v>17.503332</v>
      </c>
      <c r="G2534" s="2">
        <f t="shared" si="78"/>
        <v>0.31333599999999961</v>
      </c>
      <c r="H2534" s="2">
        <v>17.536667000000001</v>
      </c>
      <c r="I2534" s="4">
        <f t="shared" si="79"/>
        <v>-1.4424841034560482E-2</v>
      </c>
      <c r="J2534" s="2">
        <v>12.802102</v>
      </c>
      <c r="K2534" s="3">
        <v>50880300</v>
      </c>
    </row>
    <row r="2535" spans="1:11" x14ac:dyDescent="0.35">
      <c r="A2535" s="1">
        <v>40207</v>
      </c>
      <c r="B2535" s="1" t="str">
        <f>TEXT(wmt[[#This Row],[DATE]],"MMMM")</f>
        <v>January</v>
      </c>
      <c r="C2535" s="5">
        <f>YEAR(wmt[[#This Row],[DATE]])</f>
        <v>2010</v>
      </c>
      <c r="D2535" s="2">
        <v>17.893332999999998</v>
      </c>
      <c r="E2535" s="2">
        <v>18.049999</v>
      </c>
      <c r="F2535" s="2">
        <v>17.799999</v>
      </c>
      <c r="G2535" s="2">
        <f t="shared" si="78"/>
        <v>0.25</v>
      </c>
      <c r="H2535" s="2">
        <v>17.809999000000001</v>
      </c>
      <c r="I2535" s="4">
        <f t="shared" si="79"/>
        <v>-4.6572653624675255E-3</v>
      </c>
      <c r="J2535" s="2">
        <v>13.001647</v>
      </c>
      <c r="K2535" s="3">
        <v>72842400</v>
      </c>
    </row>
    <row r="2536" spans="1:11" x14ac:dyDescent="0.35">
      <c r="A2536" s="1">
        <v>40210</v>
      </c>
      <c r="B2536" s="1" t="str">
        <f>TEXT(wmt[[#This Row],[DATE]],"MMMM")</f>
        <v>February</v>
      </c>
      <c r="C2536" s="5">
        <f>YEAR(wmt[[#This Row],[DATE]])</f>
        <v>2010</v>
      </c>
      <c r="D2536" s="2">
        <v>17.873332999999999</v>
      </c>
      <c r="E2536" s="2">
        <v>17.926666000000001</v>
      </c>
      <c r="F2536" s="2">
        <v>17.77</v>
      </c>
      <c r="G2536" s="2">
        <f t="shared" si="78"/>
        <v>0.1566660000000013</v>
      </c>
      <c r="H2536" s="2">
        <v>17.826668000000002</v>
      </c>
      <c r="I2536" s="4">
        <f t="shared" si="79"/>
        <v>-2.6108728573454821E-3</v>
      </c>
      <c r="J2536" s="2">
        <v>13.013806000000001</v>
      </c>
      <c r="K2536" s="3">
        <v>33058500</v>
      </c>
    </row>
    <row r="2537" spans="1:11" x14ac:dyDescent="0.35">
      <c r="A2537" s="1">
        <v>40211</v>
      </c>
      <c r="B2537" s="1" t="str">
        <f>TEXT(wmt[[#This Row],[DATE]],"MMMM")</f>
        <v>February</v>
      </c>
      <c r="C2537" s="5">
        <f>YEAR(wmt[[#This Row],[DATE]])</f>
        <v>2010</v>
      </c>
      <c r="D2537" s="2">
        <v>17.863333000000001</v>
      </c>
      <c r="E2537" s="2">
        <v>17.906668</v>
      </c>
      <c r="F2537" s="2">
        <v>17.776667</v>
      </c>
      <c r="G2537" s="2">
        <f t="shared" si="78"/>
        <v>0.13000100000000003</v>
      </c>
      <c r="H2537" s="2">
        <v>17.829999999999998</v>
      </c>
      <c r="I2537" s="4">
        <f t="shared" si="79"/>
        <v>-1.8660011544319583E-3</v>
      </c>
      <c r="J2537" s="2">
        <v>13.016244</v>
      </c>
      <c r="K2537" s="3">
        <v>34163700</v>
      </c>
    </row>
    <row r="2538" spans="1:11" x14ac:dyDescent="0.35">
      <c r="A2538" s="1">
        <v>40212</v>
      </c>
      <c r="B2538" s="1" t="str">
        <f>TEXT(wmt[[#This Row],[DATE]],"MMMM")</f>
        <v>February</v>
      </c>
      <c r="C2538" s="5">
        <f>YEAR(wmt[[#This Row],[DATE]])</f>
        <v>2010</v>
      </c>
      <c r="D2538" s="2">
        <v>17.91</v>
      </c>
      <c r="E2538" s="2">
        <v>18.166668000000001</v>
      </c>
      <c r="F2538" s="2">
        <v>17.879999000000002</v>
      </c>
      <c r="G2538" s="2">
        <f t="shared" si="78"/>
        <v>0.28666899999999984</v>
      </c>
      <c r="H2538" s="2">
        <v>18.09</v>
      </c>
      <c r="I2538" s="4">
        <f t="shared" si="79"/>
        <v>1.0050251256281392E-2</v>
      </c>
      <c r="J2538" s="2">
        <v>13.206049999999999</v>
      </c>
      <c r="K2538" s="3">
        <v>53966700</v>
      </c>
    </row>
    <row r="2539" spans="1:11" x14ac:dyDescent="0.35">
      <c r="A2539" s="1">
        <v>40213</v>
      </c>
      <c r="B2539" s="1" t="str">
        <f>TEXT(wmt[[#This Row],[DATE]],"MMMM")</f>
        <v>February</v>
      </c>
      <c r="C2539" s="5">
        <f>YEAR(wmt[[#This Row],[DATE]])</f>
        <v>2010</v>
      </c>
      <c r="D2539" s="2">
        <v>17.959999</v>
      </c>
      <c r="E2539" s="2">
        <v>18.100000000000001</v>
      </c>
      <c r="F2539" s="2">
        <v>17.653334000000001</v>
      </c>
      <c r="G2539" s="2">
        <f t="shared" si="78"/>
        <v>0.44666600000000045</v>
      </c>
      <c r="H2539" s="2">
        <v>17.656668</v>
      </c>
      <c r="I2539" s="4">
        <f t="shared" si="79"/>
        <v>-1.6889254837931786E-2</v>
      </c>
      <c r="J2539" s="2">
        <v>12.889707</v>
      </c>
      <c r="K2539" s="3">
        <v>63089700</v>
      </c>
    </row>
    <row r="2540" spans="1:11" x14ac:dyDescent="0.35">
      <c r="A2540" s="1">
        <v>40214</v>
      </c>
      <c r="B2540" s="1" t="str">
        <f>TEXT(wmt[[#This Row],[DATE]],"MMMM")</f>
        <v>February</v>
      </c>
      <c r="C2540" s="5">
        <f>YEAR(wmt[[#This Row],[DATE]])</f>
        <v>2010</v>
      </c>
      <c r="D2540" s="2">
        <v>17.59</v>
      </c>
      <c r="E2540" s="2">
        <v>17.843332</v>
      </c>
      <c r="F2540" s="2">
        <v>17.586666000000001</v>
      </c>
      <c r="G2540" s="2">
        <f t="shared" si="78"/>
        <v>0.25666599999999917</v>
      </c>
      <c r="H2540" s="2">
        <v>17.816668</v>
      </c>
      <c r="I2540" s="4">
        <f t="shared" si="79"/>
        <v>1.2886185332575332E-2</v>
      </c>
      <c r="J2540" s="2">
        <v>13.006506999999999</v>
      </c>
      <c r="K2540" s="3">
        <v>46637400</v>
      </c>
    </row>
    <row r="2541" spans="1:11" x14ac:dyDescent="0.35">
      <c r="A2541" s="1">
        <v>40217</v>
      </c>
      <c r="B2541" s="1" t="str">
        <f>TEXT(wmt[[#This Row],[DATE]],"MMMM")</f>
        <v>February</v>
      </c>
      <c r="C2541" s="5">
        <f>YEAR(wmt[[#This Row],[DATE]])</f>
        <v>2010</v>
      </c>
      <c r="D2541" s="2">
        <v>17.793333000000001</v>
      </c>
      <c r="E2541" s="2">
        <v>17.846665999999999</v>
      </c>
      <c r="F2541" s="2">
        <v>17.639999</v>
      </c>
      <c r="G2541" s="2">
        <f t="shared" si="78"/>
        <v>0.20666699999999949</v>
      </c>
      <c r="H2541" s="2">
        <v>17.643332999999998</v>
      </c>
      <c r="I2541" s="4">
        <f t="shared" si="79"/>
        <v>-8.4301237997401676E-3</v>
      </c>
      <c r="J2541" s="2">
        <v>12.879968999999999</v>
      </c>
      <c r="K2541" s="3">
        <v>31517700</v>
      </c>
    </row>
    <row r="2542" spans="1:11" x14ac:dyDescent="0.35">
      <c r="A2542" s="1">
        <v>40218</v>
      </c>
      <c r="B2542" s="1" t="str">
        <f>TEXT(wmt[[#This Row],[DATE]],"MMMM")</f>
        <v>February</v>
      </c>
      <c r="C2542" s="5">
        <f>YEAR(wmt[[#This Row],[DATE]])</f>
        <v>2010</v>
      </c>
      <c r="D2542" s="2">
        <v>17.736668000000002</v>
      </c>
      <c r="E2542" s="2">
        <v>17.873332999999999</v>
      </c>
      <c r="F2542" s="2">
        <v>17.606667000000002</v>
      </c>
      <c r="G2542" s="2">
        <f t="shared" si="78"/>
        <v>0.26666599999999718</v>
      </c>
      <c r="H2542" s="2">
        <v>17.75</v>
      </c>
      <c r="I2542" s="4">
        <f t="shared" si="79"/>
        <v>7.5166316469352321E-4</v>
      </c>
      <c r="J2542" s="2">
        <v>12.957846999999999</v>
      </c>
      <c r="K2542" s="3">
        <v>32475000</v>
      </c>
    </row>
    <row r="2543" spans="1:11" x14ac:dyDescent="0.35">
      <c r="A2543" s="1">
        <v>40219</v>
      </c>
      <c r="B2543" s="1" t="str">
        <f>TEXT(wmt[[#This Row],[DATE]],"MMMM")</f>
        <v>February</v>
      </c>
      <c r="C2543" s="5">
        <f>YEAR(wmt[[#This Row],[DATE]])</f>
        <v>2010</v>
      </c>
      <c r="D2543" s="2">
        <v>17.756665999999999</v>
      </c>
      <c r="E2543" s="2">
        <v>17.833331999999999</v>
      </c>
      <c r="F2543" s="2">
        <v>17.653334000000001</v>
      </c>
      <c r="G2543" s="2">
        <f t="shared" si="78"/>
        <v>0.17999799999999766</v>
      </c>
      <c r="H2543" s="2">
        <v>17.746668</v>
      </c>
      <c r="I2543" s="4">
        <f t="shared" si="79"/>
        <v>-5.6305615029305094E-4</v>
      </c>
      <c r="J2543" s="2">
        <v>12.955411</v>
      </c>
      <c r="K2543" s="3">
        <v>28225200</v>
      </c>
    </row>
    <row r="2544" spans="1:11" x14ac:dyDescent="0.35">
      <c r="A2544" s="1">
        <v>40220</v>
      </c>
      <c r="B2544" s="1" t="str">
        <f>TEXT(wmt[[#This Row],[DATE]],"MMMM")</f>
        <v>February</v>
      </c>
      <c r="C2544" s="5">
        <f>YEAR(wmt[[#This Row],[DATE]])</f>
        <v>2010</v>
      </c>
      <c r="D2544" s="2">
        <v>17.709999</v>
      </c>
      <c r="E2544" s="2">
        <v>17.816668</v>
      </c>
      <c r="F2544" s="2">
        <v>17.636666999999999</v>
      </c>
      <c r="G2544" s="2">
        <f t="shared" si="78"/>
        <v>0.18000100000000074</v>
      </c>
      <c r="H2544" s="2">
        <v>17.693332999999999</v>
      </c>
      <c r="I2544" s="4">
        <f t="shared" si="79"/>
        <v>-9.4105030723043719E-4</v>
      </c>
      <c r="J2544" s="2">
        <v>12.916472000000001</v>
      </c>
      <c r="K2544" s="3">
        <v>34738800</v>
      </c>
    </row>
    <row r="2545" spans="1:11" x14ac:dyDescent="0.35">
      <c r="A2545" s="1">
        <v>40221</v>
      </c>
      <c r="B2545" s="1" t="str">
        <f>TEXT(wmt[[#This Row],[DATE]],"MMMM")</f>
        <v>February</v>
      </c>
      <c r="C2545" s="5">
        <f>YEAR(wmt[[#This Row],[DATE]])</f>
        <v>2010</v>
      </c>
      <c r="D2545" s="2">
        <v>17.703333000000001</v>
      </c>
      <c r="E2545" s="2">
        <v>17.703333000000001</v>
      </c>
      <c r="F2545" s="2">
        <v>17.553332999999999</v>
      </c>
      <c r="G2545" s="2">
        <f t="shared" si="78"/>
        <v>0.15000000000000213</v>
      </c>
      <c r="H2545" s="2">
        <v>17.633333</v>
      </c>
      <c r="I2545" s="4">
        <f t="shared" si="79"/>
        <v>-3.9540576907184811E-3</v>
      </c>
      <c r="J2545" s="2">
        <v>12.872678000000001</v>
      </c>
      <c r="K2545" s="3">
        <v>51115200</v>
      </c>
    </row>
    <row r="2546" spans="1:11" x14ac:dyDescent="0.35">
      <c r="A2546" s="1">
        <v>40225</v>
      </c>
      <c r="B2546" s="1" t="str">
        <f>TEXT(wmt[[#This Row],[DATE]],"MMMM")</f>
        <v>February</v>
      </c>
      <c r="C2546" s="5">
        <f>YEAR(wmt[[#This Row],[DATE]])</f>
        <v>2010</v>
      </c>
      <c r="D2546" s="2">
        <v>17.746668</v>
      </c>
      <c r="E2546" s="2">
        <v>17.906668</v>
      </c>
      <c r="F2546" s="2">
        <v>17.633333</v>
      </c>
      <c r="G2546" s="2">
        <f t="shared" si="78"/>
        <v>0.27333499999999944</v>
      </c>
      <c r="H2546" s="2">
        <v>17.853332999999999</v>
      </c>
      <c r="I2546" s="4">
        <f t="shared" si="79"/>
        <v>6.0104240412904306E-3</v>
      </c>
      <c r="J2546" s="2">
        <v>13.033272999999999</v>
      </c>
      <c r="K2546" s="3">
        <v>47313600</v>
      </c>
    </row>
    <row r="2547" spans="1:11" x14ac:dyDescent="0.35">
      <c r="A2547" s="1">
        <v>40226</v>
      </c>
      <c r="B2547" s="1" t="str">
        <f>TEXT(wmt[[#This Row],[DATE]],"MMMM")</f>
        <v>February</v>
      </c>
      <c r="C2547" s="5">
        <f>YEAR(wmt[[#This Row],[DATE]])</f>
        <v>2010</v>
      </c>
      <c r="D2547" s="2">
        <v>17.896667000000001</v>
      </c>
      <c r="E2547" s="2">
        <v>18.083331999999999</v>
      </c>
      <c r="F2547" s="2">
        <v>17.883333</v>
      </c>
      <c r="G2547" s="2">
        <f t="shared" si="78"/>
        <v>0.19999899999999826</v>
      </c>
      <c r="H2547" s="2">
        <v>18.02</v>
      </c>
      <c r="I2547" s="4">
        <f t="shared" si="79"/>
        <v>6.8913949172769882E-3</v>
      </c>
      <c r="J2547" s="2">
        <v>13.154946000000001</v>
      </c>
      <c r="K2547" s="3">
        <v>46602600</v>
      </c>
    </row>
    <row r="2548" spans="1:11" x14ac:dyDescent="0.35">
      <c r="A2548" s="1">
        <v>40227</v>
      </c>
      <c r="B2548" s="1" t="str">
        <f>TEXT(wmt[[#This Row],[DATE]],"MMMM")</f>
        <v>February</v>
      </c>
      <c r="C2548" s="5">
        <f>YEAR(wmt[[#This Row],[DATE]])</f>
        <v>2010</v>
      </c>
      <c r="D2548" s="2">
        <v>17.733333999999999</v>
      </c>
      <c r="E2548" s="2">
        <v>17.833331999999999</v>
      </c>
      <c r="F2548" s="2">
        <v>17.636666999999999</v>
      </c>
      <c r="G2548" s="2">
        <f t="shared" si="78"/>
        <v>0.19666499999999942</v>
      </c>
      <c r="H2548" s="2">
        <v>17.823333999999999</v>
      </c>
      <c r="I2548" s="4">
        <f t="shared" si="79"/>
        <v>5.0751877791282715E-3</v>
      </c>
      <c r="J2548" s="2">
        <v>13.011376</v>
      </c>
      <c r="K2548" s="3">
        <v>88372500</v>
      </c>
    </row>
    <row r="2549" spans="1:11" x14ac:dyDescent="0.35">
      <c r="A2549" s="1">
        <v>40228</v>
      </c>
      <c r="B2549" s="1" t="str">
        <f>TEXT(wmt[[#This Row],[DATE]],"MMMM")</f>
        <v>February</v>
      </c>
      <c r="C2549" s="5">
        <f>YEAR(wmt[[#This Row],[DATE]])</f>
        <v>2010</v>
      </c>
      <c r="D2549" s="2">
        <v>17.73</v>
      </c>
      <c r="E2549" s="2">
        <v>17.860001</v>
      </c>
      <c r="F2549" s="2">
        <v>17.690000999999999</v>
      </c>
      <c r="G2549" s="2">
        <f t="shared" si="78"/>
        <v>0.17000000000000171</v>
      </c>
      <c r="H2549" s="2">
        <v>17.829999999999998</v>
      </c>
      <c r="I2549" s="4">
        <f t="shared" si="79"/>
        <v>5.6401579244217638E-3</v>
      </c>
      <c r="J2549" s="2">
        <v>13.016244</v>
      </c>
      <c r="K2549" s="3">
        <v>45271200</v>
      </c>
    </row>
    <row r="2550" spans="1:11" x14ac:dyDescent="0.35">
      <c r="A2550" s="1">
        <v>40231</v>
      </c>
      <c r="B2550" s="1" t="str">
        <f>TEXT(wmt[[#This Row],[DATE]],"MMMM")</f>
        <v>February</v>
      </c>
      <c r="C2550" s="5">
        <f>YEAR(wmt[[#This Row],[DATE]])</f>
        <v>2010</v>
      </c>
      <c r="D2550" s="2">
        <v>17.84</v>
      </c>
      <c r="E2550" s="2">
        <v>17.973333</v>
      </c>
      <c r="F2550" s="2">
        <v>17.780000999999999</v>
      </c>
      <c r="G2550" s="2">
        <f t="shared" si="78"/>
        <v>0.19333200000000161</v>
      </c>
      <c r="H2550" s="2">
        <v>17.943332999999999</v>
      </c>
      <c r="I2550" s="4">
        <f t="shared" si="79"/>
        <v>5.7922085201793294E-3</v>
      </c>
      <c r="J2550" s="2">
        <v>13.098979</v>
      </c>
      <c r="K2550" s="3">
        <v>36291600</v>
      </c>
    </row>
    <row r="2551" spans="1:11" x14ac:dyDescent="0.35">
      <c r="A2551" s="1">
        <v>40232</v>
      </c>
      <c r="B2551" s="1" t="str">
        <f>TEXT(wmt[[#This Row],[DATE]],"MMMM")</f>
        <v>February</v>
      </c>
      <c r="C2551" s="5">
        <f>YEAR(wmt[[#This Row],[DATE]])</f>
        <v>2010</v>
      </c>
      <c r="D2551" s="2">
        <v>17.916668000000001</v>
      </c>
      <c r="E2551" s="2">
        <v>18.026667</v>
      </c>
      <c r="F2551" s="2">
        <v>17.816668</v>
      </c>
      <c r="G2551" s="2">
        <f t="shared" si="78"/>
        <v>0.20999899999999982</v>
      </c>
      <c r="H2551" s="2">
        <v>17.873332999999999</v>
      </c>
      <c r="I2551" s="4">
        <f t="shared" si="79"/>
        <v>-2.4186974944226552E-3</v>
      </c>
      <c r="J2551" s="2">
        <v>13.047878000000001</v>
      </c>
      <c r="K2551" s="3">
        <v>42414000</v>
      </c>
    </row>
    <row r="2552" spans="1:11" x14ac:dyDescent="0.35">
      <c r="A2552" s="1">
        <v>40233</v>
      </c>
      <c r="B2552" s="1" t="str">
        <f>TEXT(wmt[[#This Row],[DATE]],"MMMM")</f>
        <v>February</v>
      </c>
      <c r="C2552" s="5">
        <f>YEAR(wmt[[#This Row],[DATE]])</f>
        <v>2010</v>
      </c>
      <c r="D2552" s="2">
        <v>17.913333999999999</v>
      </c>
      <c r="E2552" s="2">
        <v>17.983333999999999</v>
      </c>
      <c r="F2552" s="2">
        <v>17.826668000000002</v>
      </c>
      <c r="G2552" s="2">
        <f t="shared" si="78"/>
        <v>0.15666599999999775</v>
      </c>
      <c r="H2552" s="2">
        <v>17.973333</v>
      </c>
      <c r="I2552" s="4">
        <f t="shared" si="79"/>
        <v>3.3494044157274827E-3</v>
      </c>
      <c r="J2552" s="2">
        <v>13.120881000000001</v>
      </c>
      <c r="K2552" s="3">
        <v>31872600</v>
      </c>
    </row>
    <row r="2553" spans="1:11" x14ac:dyDescent="0.35">
      <c r="A2553" s="1">
        <v>40234</v>
      </c>
      <c r="B2553" s="1" t="str">
        <f>TEXT(wmt[[#This Row],[DATE]],"MMMM")</f>
        <v>February</v>
      </c>
      <c r="C2553" s="5">
        <f>YEAR(wmt[[#This Row],[DATE]])</f>
        <v>2010</v>
      </c>
      <c r="D2553" s="2">
        <v>17.82</v>
      </c>
      <c r="E2553" s="2">
        <v>18.093332</v>
      </c>
      <c r="F2553" s="2">
        <v>17.75</v>
      </c>
      <c r="G2553" s="2">
        <f t="shared" si="78"/>
        <v>0.34333200000000019</v>
      </c>
      <c r="H2553" s="2">
        <v>18.049999</v>
      </c>
      <c r="I2553" s="4">
        <f t="shared" si="79"/>
        <v>1.2906790123456757E-2</v>
      </c>
      <c r="J2553" s="2">
        <v>13.176843</v>
      </c>
      <c r="K2553" s="3">
        <v>40530300</v>
      </c>
    </row>
    <row r="2554" spans="1:11" x14ac:dyDescent="0.35">
      <c r="A2554" s="1">
        <v>40235</v>
      </c>
      <c r="B2554" s="1" t="str">
        <f>TEXT(wmt[[#This Row],[DATE]],"MMMM")</f>
        <v>February</v>
      </c>
      <c r="C2554" s="5">
        <f>YEAR(wmt[[#This Row],[DATE]])</f>
        <v>2010</v>
      </c>
      <c r="D2554" s="2">
        <v>18.073333999999999</v>
      </c>
      <c r="E2554" s="2">
        <v>18.079999999999998</v>
      </c>
      <c r="F2554" s="2">
        <v>17.833331999999999</v>
      </c>
      <c r="G2554" s="2">
        <f t="shared" si="78"/>
        <v>0.24666799999999967</v>
      </c>
      <c r="H2554" s="2">
        <v>18.023333000000001</v>
      </c>
      <c r="I2554" s="4">
        <f t="shared" si="79"/>
        <v>-2.7665620521370427E-3</v>
      </c>
      <c r="J2554" s="2">
        <v>13.157382</v>
      </c>
      <c r="K2554" s="3">
        <v>47858700</v>
      </c>
    </row>
    <row r="2555" spans="1:11" x14ac:dyDescent="0.35">
      <c r="A2555" s="1">
        <v>40238</v>
      </c>
      <c r="B2555" s="1" t="str">
        <f>TEXT(wmt[[#This Row],[DATE]],"MMMM")</f>
        <v>March</v>
      </c>
      <c r="C2555" s="5">
        <f>YEAR(wmt[[#This Row],[DATE]])</f>
        <v>2010</v>
      </c>
      <c r="D2555" s="2">
        <v>18.013331999999998</v>
      </c>
      <c r="E2555" s="2">
        <v>18.043333000000001</v>
      </c>
      <c r="F2555" s="2">
        <v>17.846665999999999</v>
      </c>
      <c r="G2555" s="2">
        <f t="shared" si="78"/>
        <v>0.19666700000000148</v>
      </c>
      <c r="H2555" s="2">
        <v>17.966667000000001</v>
      </c>
      <c r="I2555" s="4">
        <f t="shared" si="79"/>
        <v>-2.5905812428259965E-3</v>
      </c>
      <c r="J2555" s="2">
        <v>13.116009999999999</v>
      </c>
      <c r="K2555" s="3">
        <v>36386100</v>
      </c>
    </row>
    <row r="2556" spans="1:11" x14ac:dyDescent="0.35">
      <c r="A2556" s="1">
        <v>40239</v>
      </c>
      <c r="B2556" s="1" t="str">
        <f>TEXT(wmt[[#This Row],[DATE]],"MMMM")</f>
        <v>March</v>
      </c>
      <c r="C2556" s="5">
        <f>YEAR(wmt[[#This Row],[DATE]])</f>
        <v>2010</v>
      </c>
      <c r="D2556" s="2">
        <v>17.943332999999999</v>
      </c>
      <c r="E2556" s="2">
        <v>17.963332999999999</v>
      </c>
      <c r="F2556" s="2">
        <v>17.823333999999999</v>
      </c>
      <c r="G2556" s="2">
        <f t="shared" si="78"/>
        <v>0.13999899999999954</v>
      </c>
      <c r="H2556" s="2">
        <v>17.863333000000001</v>
      </c>
      <c r="I2556" s="4">
        <f t="shared" si="79"/>
        <v>-4.4584804840883405E-3</v>
      </c>
      <c r="J2556" s="2">
        <v>13.04058</v>
      </c>
      <c r="K2556" s="3">
        <v>42245100</v>
      </c>
    </row>
    <row r="2557" spans="1:11" x14ac:dyDescent="0.35">
      <c r="A2557" s="1">
        <v>40240</v>
      </c>
      <c r="B2557" s="1" t="str">
        <f>TEXT(wmt[[#This Row],[DATE]],"MMMM")</f>
        <v>March</v>
      </c>
      <c r="C2557" s="5">
        <f>YEAR(wmt[[#This Row],[DATE]])</f>
        <v>2010</v>
      </c>
      <c r="D2557" s="2">
        <v>17.783332999999999</v>
      </c>
      <c r="E2557" s="2">
        <v>17.916668000000001</v>
      </c>
      <c r="F2557" s="2">
        <v>17.716667000000001</v>
      </c>
      <c r="G2557" s="2">
        <f t="shared" si="78"/>
        <v>0.20000100000000032</v>
      </c>
      <c r="H2557" s="2">
        <v>17.886666999999999</v>
      </c>
      <c r="I2557" s="4">
        <f t="shared" si="79"/>
        <v>5.8107217584015478E-3</v>
      </c>
      <c r="J2557" s="2">
        <v>13.057608</v>
      </c>
      <c r="K2557" s="3">
        <v>34893600</v>
      </c>
    </row>
    <row r="2558" spans="1:11" x14ac:dyDescent="0.35">
      <c r="A2558" s="1">
        <v>40241</v>
      </c>
      <c r="B2558" s="1" t="str">
        <f>TEXT(wmt[[#This Row],[DATE]],"MMMM")</f>
        <v>March</v>
      </c>
      <c r="C2558" s="5">
        <f>YEAR(wmt[[#This Row],[DATE]])</f>
        <v>2010</v>
      </c>
      <c r="D2558" s="2">
        <v>18.006665999999999</v>
      </c>
      <c r="E2558" s="2">
        <v>18.030000999999999</v>
      </c>
      <c r="F2558" s="2">
        <v>17.916668000000001</v>
      </c>
      <c r="G2558" s="2">
        <f t="shared" si="78"/>
        <v>0.11333299999999724</v>
      </c>
      <c r="H2558" s="2">
        <v>17.986668000000002</v>
      </c>
      <c r="I2558" s="4">
        <f t="shared" si="79"/>
        <v>-1.1105887119801921E-3</v>
      </c>
      <c r="J2558" s="2">
        <v>13.130613</v>
      </c>
      <c r="K2558" s="3">
        <v>33635400</v>
      </c>
    </row>
    <row r="2559" spans="1:11" x14ac:dyDescent="0.35">
      <c r="A2559" s="1">
        <v>40242</v>
      </c>
      <c r="B2559" s="1" t="str">
        <f>TEXT(wmt[[#This Row],[DATE]],"MMMM")</f>
        <v>March</v>
      </c>
      <c r="C2559" s="5">
        <f>YEAR(wmt[[#This Row],[DATE]])</f>
        <v>2010</v>
      </c>
      <c r="D2559" s="2">
        <v>17.989999999999998</v>
      </c>
      <c r="E2559" s="2">
        <v>18.056667000000001</v>
      </c>
      <c r="F2559" s="2">
        <v>17.833331999999999</v>
      </c>
      <c r="G2559" s="2">
        <f t="shared" si="78"/>
        <v>0.22333500000000228</v>
      </c>
      <c r="H2559" s="2">
        <v>18.046666999999999</v>
      </c>
      <c r="I2559" s="4">
        <f t="shared" si="79"/>
        <v>3.1499166203446866E-3</v>
      </c>
      <c r="J2559" s="2">
        <v>13.174410999999999</v>
      </c>
      <c r="K2559" s="3">
        <v>34125300</v>
      </c>
    </row>
    <row r="2560" spans="1:11" x14ac:dyDescent="0.35">
      <c r="A2560" s="1">
        <v>40245</v>
      </c>
      <c r="B2560" s="1" t="str">
        <f>TEXT(wmt[[#This Row],[DATE]],"MMMM")</f>
        <v>March</v>
      </c>
      <c r="C2560" s="5">
        <f>YEAR(wmt[[#This Row],[DATE]])</f>
        <v>2010</v>
      </c>
      <c r="D2560" s="2">
        <v>18.003332</v>
      </c>
      <c r="E2560" s="2">
        <v>18.093332</v>
      </c>
      <c r="F2560" s="2">
        <v>17.976666999999999</v>
      </c>
      <c r="G2560" s="2">
        <f t="shared" si="78"/>
        <v>0.11666500000000113</v>
      </c>
      <c r="H2560" s="2">
        <v>18.049999</v>
      </c>
      <c r="I2560" s="4">
        <f t="shared" si="79"/>
        <v>2.5921312788099084E-3</v>
      </c>
      <c r="J2560" s="2">
        <v>13.176843</v>
      </c>
      <c r="K2560" s="3">
        <v>22670100</v>
      </c>
    </row>
    <row r="2561" spans="1:11" x14ac:dyDescent="0.35">
      <c r="A2561" s="1">
        <v>40246</v>
      </c>
      <c r="B2561" s="1" t="str">
        <f>TEXT(wmt[[#This Row],[DATE]],"MMMM")</f>
        <v>March</v>
      </c>
      <c r="C2561" s="5">
        <f>YEAR(wmt[[#This Row],[DATE]])</f>
        <v>2010</v>
      </c>
      <c r="D2561" s="2">
        <v>18.040001</v>
      </c>
      <c r="E2561" s="2">
        <v>18.166668000000001</v>
      </c>
      <c r="F2561" s="2">
        <v>17.973333</v>
      </c>
      <c r="G2561" s="2">
        <f t="shared" si="78"/>
        <v>0.19333500000000114</v>
      </c>
      <c r="H2561" s="2">
        <v>18.02</v>
      </c>
      <c r="I2561" s="4">
        <f t="shared" si="79"/>
        <v>-1.1087028210253758E-3</v>
      </c>
      <c r="J2561" s="2">
        <v>13.154946000000001</v>
      </c>
      <c r="K2561" s="3">
        <v>37753800</v>
      </c>
    </row>
    <row r="2562" spans="1:11" x14ac:dyDescent="0.35">
      <c r="A2562" s="1">
        <v>40247</v>
      </c>
      <c r="B2562" s="1" t="str">
        <f>TEXT(wmt[[#This Row],[DATE]],"MMMM")</f>
        <v>March</v>
      </c>
      <c r="C2562" s="5">
        <f>YEAR(wmt[[#This Row],[DATE]])</f>
        <v>2010</v>
      </c>
      <c r="D2562" s="2">
        <v>17.889999</v>
      </c>
      <c r="E2562" s="2">
        <v>18.006665999999999</v>
      </c>
      <c r="F2562" s="2">
        <v>17.843332</v>
      </c>
      <c r="G2562" s="2">
        <f t="shared" si="78"/>
        <v>0.16333399999999898</v>
      </c>
      <c r="H2562" s="2">
        <v>17.876667000000001</v>
      </c>
      <c r="I2562" s="4">
        <f t="shared" si="79"/>
        <v>-7.4522083539514704E-4</v>
      </c>
      <c r="J2562" s="2">
        <v>13.123863</v>
      </c>
      <c r="K2562" s="3">
        <v>38091000</v>
      </c>
    </row>
    <row r="2563" spans="1:11" x14ac:dyDescent="0.35">
      <c r="A2563" s="1">
        <v>40248</v>
      </c>
      <c r="B2563" s="1" t="str">
        <f>TEXT(wmt[[#This Row],[DATE]],"MMMM")</f>
        <v>March</v>
      </c>
      <c r="C2563" s="5">
        <f>YEAR(wmt[[#This Row],[DATE]])</f>
        <v>2010</v>
      </c>
      <c r="D2563" s="2">
        <v>17.879999000000002</v>
      </c>
      <c r="E2563" s="2">
        <v>17.996668</v>
      </c>
      <c r="F2563" s="2">
        <v>17.843332</v>
      </c>
      <c r="G2563" s="2">
        <f t="shared" ref="G2563:G2626" si="80">E2563-F2563</f>
        <v>0.15333599999999947</v>
      </c>
      <c r="H2563" s="2">
        <v>17.989999999999998</v>
      </c>
      <c r="I2563" s="4">
        <f t="shared" ref="I2563:I2626" si="81">((H2563-D2563)/D2563)</f>
        <v>6.1521815521352599E-3</v>
      </c>
      <c r="J2563" s="2">
        <v>13.207068</v>
      </c>
      <c r="K2563" s="3">
        <v>32021700</v>
      </c>
    </row>
    <row r="2564" spans="1:11" x14ac:dyDescent="0.35">
      <c r="A2564" s="1">
        <v>40249</v>
      </c>
      <c r="B2564" s="1" t="str">
        <f>TEXT(wmt[[#This Row],[DATE]],"MMMM")</f>
        <v>March</v>
      </c>
      <c r="C2564" s="5">
        <f>YEAR(wmt[[#This Row],[DATE]])</f>
        <v>2010</v>
      </c>
      <c r="D2564" s="2">
        <v>18.053332999999999</v>
      </c>
      <c r="E2564" s="2">
        <v>18.079999999999998</v>
      </c>
      <c r="F2564" s="2">
        <v>17.93</v>
      </c>
      <c r="G2564" s="2">
        <f t="shared" si="80"/>
        <v>0.14999999999999858</v>
      </c>
      <c r="H2564" s="2">
        <v>17.966667000000001</v>
      </c>
      <c r="I2564" s="4">
        <f t="shared" si="81"/>
        <v>-4.8005540029642992E-3</v>
      </c>
      <c r="J2564" s="2">
        <v>13.189939000000001</v>
      </c>
      <c r="K2564" s="3">
        <v>31433700</v>
      </c>
    </row>
    <row r="2565" spans="1:11" x14ac:dyDescent="0.35">
      <c r="A2565" s="1">
        <v>40252</v>
      </c>
      <c r="B2565" s="1" t="str">
        <f>TEXT(wmt[[#This Row],[DATE]],"MMMM")</f>
        <v>March</v>
      </c>
      <c r="C2565" s="5">
        <f>YEAR(wmt[[#This Row],[DATE]])</f>
        <v>2010</v>
      </c>
      <c r="D2565" s="2">
        <v>18.129999000000002</v>
      </c>
      <c r="E2565" s="2">
        <v>18.513331999999998</v>
      </c>
      <c r="F2565" s="2">
        <v>18.116667</v>
      </c>
      <c r="G2565" s="2">
        <f t="shared" si="80"/>
        <v>0.39666499999999871</v>
      </c>
      <c r="H2565" s="2">
        <v>18.473333</v>
      </c>
      <c r="I2565" s="4">
        <f t="shared" si="81"/>
        <v>1.8937342467586382E-2</v>
      </c>
      <c r="J2565" s="2">
        <v>13.561904999999999</v>
      </c>
      <c r="K2565" s="3">
        <v>73121700</v>
      </c>
    </row>
    <row r="2566" spans="1:11" x14ac:dyDescent="0.35">
      <c r="A2566" s="1">
        <v>40253</v>
      </c>
      <c r="B2566" s="1" t="str">
        <f>TEXT(wmt[[#This Row],[DATE]],"MMMM")</f>
        <v>March</v>
      </c>
      <c r="C2566" s="5">
        <f>YEAR(wmt[[#This Row],[DATE]])</f>
        <v>2010</v>
      </c>
      <c r="D2566" s="2">
        <v>18.626667000000001</v>
      </c>
      <c r="E2566" s="2">
        <v>18.756665999999999</v>
      </c>
      <c r="F2566" s="2">
        <v>18.533332999999999</v>
      </c>
      <c r="G2566" s="2">
        <f t="shared" si="80"/>
        <v>0.22333300000000023</v>
      </c>
      <c r="H2566" s="2">
        <v>18.663333999999999</v>
      </c>
      <c r="I2566" s="4">
        <f t="shared" si="81"/>
        <v>1.9685217972704285E-3</v>
      </c>
      <c r="J2566" s="2">
        <v>13.701392999999999</v>
      </c>
      <c r="K2566" s="3">
        <v>55359000</v>
      </c>
    </row>
    <row r="2567" spans="1:11" x14ac:dyDescent="0.35">
      <c r="A2567" s="1">
        <v>40254</v>
      </c>
      <c r="B2567" s="1" t="str">
        <f>TEXT(wmt[[#This Row],[DATE]],"MMMM")</f>
        <v>March</v>
      </c>
      <c r="C2567" s="5">
        <f>YEAR(wmt[[#This Row],[DATE]])</f>
        <v>2010</v>
      </c>
      <c r="D2567" s="2">
        <v>18.683332</v>
      </c>
      <c r="E2567" s="2">
        <v>18.709999</v>
      </c>
      <c r="F2567" s="2">
        <v>18.553332999999999</v>
      </c>
      <c r="G2567" s="2">
        <f t="shared" si="80"/>
        <v>0.1566660000000013</v>
      </c>
      <c r="H2567" s="2">
        <v>18.639999</v>
      </c>
      <c r="I2567" s="4">
        <f t="shared" si="81"/>
        <v>-2.3193400406308954E-3</v>
      </c>
      <c r="J2567" s="2">
        <v>13.684256</v>
      </c>
      <c r="K2567" s="3">
        <v>37485600</v>
      </c>
    </row>
    <row r="2568" spans="1:11" x14ac:dyDescent="0.35">
      <c r="A2568" s="1">
        <v>40255</v>
      </c>
      <c r="B2568" s="1" t="str">
        <f>TEXT(wmt[[#This Row],[DATE]],"MMMM")</f>
        <v>March</v>
      </c>
      <c r="C2568" s="5">
        <f>YEAR(wmt[[#This Row],[DATE]])</f>
        <v>2010</v>
      </c>
      <c r="D2568" s="2">
        <v>18.629999000000002</v>
      </c>
      <c r="E2568" s="2">
        <v>18.649999999999999</v>
      </c>
      <c r="F2568" s="2">
        <v>18.513331999999998</v>
      </c>
      <c r="G2568" s="2">
        <f t="shared" si="80"/>
        <v>0.13666800000000023</v>
      </c>
      <c r="H2568" s="2">
        <v>18.646667000000001</v>
      </c>
      <c r="I2568" s="4">
        <f t="shared" si="81"/>
        <v>8.9468603836206527E-4</v>
      </c>
      <c r="J2568" s="2">
        <v>13.689155</v>
      </c>
      <c r="K2568" s="3">
        <v>28416600</v>
      </c>
    </row>
    <row r="2569" spans="1:11" x14ac:dyDescent="0.35">
      <c r="A2569" s="1">
        <v>40256</v>
      </c>
      <c r="B2569" s="1" t="str">
        <f>TEXT(wmt[[#This Row],[DATE]],"MMMM")</f>
        <v>March</v>
      </c>
      <c r="C2569" s="5">
        <f>YEAR(wmt[[#This Row],[DATE]])</f>
        <v>2010</v>
      </c>
      <c r="D2569" s="2">
        <v>18.446667000000001</v>
      </c>
      <c r="E2569" s="2">
        <v>18.756665999999999</v>
      </c>
      <c r="F2569" s="2">
        <v>18.383333</v>
      </c>
      <c r="G2569" s="2">
        <f t="shared" si="80"/>
        <v>0.3733329999999988</v>
      </c>
      <c r="H2569" s="2">
        <v>18.446667000000001</v>
      </c>
      <c r="I2569" s="4">
        <f t="shared" si="81"/>
        <v>0</v>
      </c>
      <c r="J2569" s="2">
        <v>13.542323</v>
      </c>
      <c r="K2569" s="3">
        <v>51552300</v>
      </c>
    </row>
    <row r="2570" spans="1:11" x14ac:dyDescent="0.35">
      <c r="A2570" s="1">
        <v>40259</v>
      </c>
      <c r="B2570" s="1" t="str">
        <f>TEXT(wmt[[#This Row],[DATE]],"MMMM")</f>
        <v>March</v>
      </c>
      <c r="C2570" s="5">
        <f>YEAR(wmt[[#This Row],[DATE]])</f>
        <v>2010</v>
      </c>
      <c r="D2570" s="2">
        <v>18.436665999999999</v>
      </c>
      <c r="E2570" s="2">
        <v>18.646667000000001</v>
      </c>
      <c r="F2570" s="2">
        <v>18.376667000000001</v>
      </c>
      <c r="G2570" s="2">
        <f t="shared" si="80"/>
        <v>0.26999999999999957</v>
      </c>
      <c r="H2570" s="2">
        <v>18.540001</v>
      </c>
      <c r="I2570" s="4">
        <f t="shared" si="81"/>
        <v>5.6048636993261845E-3</v>
      </c>
      <c r="J2570" s="2">
        <v>13.610846</v>
      </c>
      <c r="K2570" s="3">
        <v>29622300</v>
      </c>
    </row>
    <row r="2571" spans="1:11" x14ac:dyDescent="0.35">
      <c r="A2571" s="1">
        <v>40260</v>
      </c>
      <c r="B2571" s="1" t="str">
        <f>TEXT(wmt[[#This Row],[DATE]],"MMMM")</f>
        <v>March</v>
      </c>
      <c r="C2571" s="5">
        <f>YEAR(wmt[[#This Row],[DATE]])</f>
        <v>2010</v>
      </c>
      <c r="D2571" s="2">
        <v>18.543333000000001</v>
      </c>
      <c r="E2571" s="2">
        <v>18.666668000000001</v>
      </c>
      <c r="F2571" s="2">
        <v>18.536667000000001</v>
      </c>
      <c r="G2571" s="2">
        <f t="shared" si="80"/>
        <v>0.13000100000000003</v>
      </c>
      <c r="H2571" s="2">
        <v>18.629999000000002</v>
      </c>
      <c r="I2571" s="4">
        <f t="shared" si="81"/>
        <v>4.6737013243520467E-3</v>
      </c>
      <c r="J2571" s="2">
        <v>13.676913000000001</v>
      </c>
      <c r="K2571" s="3">
        <v>28107900</v>
      </c>
    </row>
    <row r="2572" spans="1:11" x14ac:dyDescent="0.35">
      <c r="A2572" s="1">
        <v>40261</v>
      </c>
      <c r="B2572" s="1" t="str">
        <f>TEXT(wmt[[#This Row],[DATE]],"MMMM")</f>
        <v>March</v>
      </c>
      <c r="C2572" s="5">
        <f>YEAR(wmt[[#This Row],[DATE]])</f>
        <v>2010</v>
      </c>
      <c r="D2572" s="2">
        <v>18.576668000000002</v>
      </c>
      <c r="E2572" s="2">
        <v>18.666668000000001</v>
      </c>
      <c r="F2572" s="2">
        <v>18.476666999999999</v>
      </c>
      <c r="G2572" s="2">
        <f t="shared" si="80"/>
        <v>0.19000100000000231</v>
      </c>
      <c r="H2572" s="2">
        <v>18.526667</v>
      </c>
      <c r="I2572" s="4">
        <f t="shared" si="81"/>
        <v>-2.6916021753740625E-3</v>
      </c>
      <c r="J2572" s="2">
        <v>13.601058</v>
      </c>
      <c r="K2572" s="3">
        <v>26096700</v>
      </c>
    </row>
    <row r="2573" spans="1:11" x14ac:dyDescent="0.35">
      <c r="A2573" s="1">
        <v>40262</v>
      </c>
      <c r="B2573" s="1" t="str">
        <f>TEXT(wmt[[#This Row],[DATE]],"MMMM")</f>
        <v>March</v>
      </c>
      <c r="C2573" s="5">
        <f>YEAR(wmt[[#This Row],[DATE]])</f>
        <v>2010</v>
      </c>
      <c r="D2573" s="2">
        <v>18.543333000000001</v>
      </c>
      <c r="E2573" s="2">
        <v>18.663333999999999</v>
      </c>
      <c r="F2573" s="2">
        <v>18.533332999999999</v>
      </c>
      <c r="G2573" s="2">
        <f t="shared" si="80"/>
        <v>0.13000100000000003</v>
      </c>
      <c r="H2573" s="2">
        <v>18.536667000000001</v>
      </c>
      <c r="I2573" s="4">
        <f t="shared" si="81"/>
        <v>-3.5948230018838429E-4</v>
      </c>
      <c r="J2573" s="2">
        <v>13.608397999999999</v>
      </c>
      <c r="K2573" s="3">
        <v>29379300</v>
      </c>
    </row>
    <row r="2574" spans="1:11" x14ac:dyDescent="0.35">
      <c r="A2574" s="1">
        <v>40263</v>
      </c>
      <c r="B2574" s="1" t="str">
        <f>TEXT(wmt[[#This Row],[DATE]],"MMMM")</f>
        <v>March</v>
      </c>
      <c r="C2574" s="5">
        <f>YEAR(wmt[[#This Row],[DATE]])</f>
        <v>2010</v>
      </c>
      <c r="D2574" s="2">
        <v>18.536667000000001</v>
      </c>
      <c r="E2574" s="2">
        <v>18.653334000000001</v>
      </c>
      <c r="F2574" s="2">
        <v>18.489999999999998</v>
      </c>
      <c r="G2574" s="2">
        <f t="shared" si="80"/>
        <v>0.16333400000000253</v>
      </c>
      <c r="H2574" s="2">
        <v>18.503332</v>
      </c>
      <c r="I2574" s="4">
        <f t="shared" si="81"/>
        <v>-1.798327606575713E-3</v>
      </c>
      <c r="J2574" s="2">
        <v>13.583925000000001</v>
      </c>
      <c r="K2574" s="3">
        <v>29841900</v>
      </c>
    </row>
    <row r="2575" spans="1:11" x14ac:dyDescent="0.35">
      <c r="A2575" s="1">
        <v>40266</v>
      </c>
      <c r="B2575" s="1" t="str">
        <f>TEXT(wmt[[#This Row],[DATE]],"MMMM")</f>
        <v>March</v>
      </c>
      <c r="C2575" s="5">
        <f>YEAR(wmt[[#This Row],[DATE]])</f>
        <v>2010</v>
      </c>
      <c r="D2575" s="2">
        <v>18.5</v>
      </c>
      <c r="E2575" s="2">
        <v>18.583331999999999</v>
      </c>
      <c r="F2575" s="2">
        <v>18.476666999999999</v>
      </c>
      <c r="G2575" s="2">
        <f t="shared" si="80"/>
        <v>0.10666499999999957</v>
      </c>
      <c r="H2575" s="2">
        <v>18.579999999999998</v>
      </c>
      <c r="I2575" s="4">
        <f t="shared" si="81"/>
        <v>4.3243243243242325E-3</v>
      </c>
      <c r="J2575" s="2">
        <v>13.640205999999999</v>
      </c>
      <c r="K2575" s="3">
        <v>29329500</v>
      </c>
    </row>
    <row r="2576" spans="1:11" x14ac:dyDescent="0.35">
      <c r="A2576" s="1">
        <v>40267</v>
      </c>
      <c r="B2576" s="1" t="str">
        <f>TEXT(wmt[[#This Row],[DATE]],"MMMM")</f>
        <v>March</v>
      </c>
      <c r="C2576" s="5">
        <f>YEAR(wmt[[#This Row],[DATE]])</f>
        <v>2010</v>
      </c>
      <c r="D2576" s="2">
        <v>18.593332</v>
      </c>
      <c r="E2576" s="2">
        <v>18.683332</v>
      </c>
      <c r="F2576" s="2">
        <v>18.553332999999999</v>
      </c>
      <c r="G2576" s="2">
        <f t="shared" si="80"/>
        <v>0.12999900000000153</v>
      </c>
      <c r="H2576" s="2">
        <v>18.636666999999999</v>
      </c>
      <c r="I2576" s="4">
        <f t="shared" si="81"/>
        <v>2.3306742438632846E-3</v>
      </c>
      <c r="J2576" s="2">
        <v>13.681808</v>
      </c>
      <c r="K2576" s="3">
        <v>20823900</v>
      </c>
    </row>
    <row r="2577" spans="1:11" x14ac:dyDescent="0.35">
      <c r="A2577" s="1">
        <v>40268</v>
      </c>
      <c r="B2577" s="1" t="str">
        <f>TEXT(wmt[[#This Row],[DATE]],"MMMM")</f>
        <v>March</v>
      </c>
      <c r="C2577" s="5">
        <f>YEAR(wmt[[#This Row],[DATE]])</f>
        <v>2010</v>
      </c>
      <c r="D2577" s="2">
        <v>18.603332999999999</v>
      </c>
      <c r="E2577" s="2">
        <v>18.633333</v>
      </c>
      <c r="F2577" s="2">
        <v>18.5</v>
      </c>
      <c r="G2577" s="2">
        <f t="shared" si="80"/>
        <v>0.13333300000000037</v>
      </c>
      <c r="H2577" s="2">
        <v>18.533332999999999</v>
      </c>
      <c r="I2577" s="4">
        <f t="shared" si="81"/>
        <v>-3.7627665967168511E-3</v>
      </c>
      <c r="J2577" s="2">
        <v>13.605945</v>
      </c>
      <c r="K2577" s="3">
        <v>29900700</v>
      </c>
    </row>
    <row r="2578" spans="1:11" x14ac:dyDescent="0.35">
      <c r="A2578" s="1">
        <v>40269</v>
      </c>
      <c r="B2578" s="1" t="str">
        <f>TEXT(wmt[[#This Row],[DATE]],"MMMM")</f>
        <v>April</v>
      </c>
      <c r="C2578" s="5">
        <f>YEAR(wmt[[#This Row],[DATE]])</f>
        <v>2010</v>
      </c>
      <c r="D2578" s="2">
        <v>18.583331999999999</v>
      </c>
      <c r="E2578" s="2">
        <v>18.616667</v>
      </c>
      <c r="F2578" s="2">
        <v>18.389999</v>
      </c>
      <c r="G2578" s="2">
        <f t="shared" si="80"/>
        <v>0.22666800000000009</v>
      </c>
      <c r="H2578" s="2">
        <v>18.496668</v>
      </c>
      <c r="I2578" s="4">
        <f t="shared" si="81"/>
        <v>-4.6635339668902737E-3</v>
      </c>
      <c r="J2578" s="2">
        <v>13.579032</v>
      </c>
      <c r="K2578" s="3">
        <v>35364300</v>
      </c>
    </row>
    <row r="2579" spans="1:11" x14ac:dyDescent="0.35">
      <c r="A2579" s="1">
        <v>40273</v>
      </c>
      <c r="B2579" s="1" t="str">
        <f>TEXT(wmt[[#This Row],[DATE]],"MMMM")</f>
        <v>April</v>
      </c>
      <c r="C2579" s="5">
        <f>YEAR(wmt[[#This Row],[DATE]])</f>
        <v>2010</v>
      </c>
      <c r="D2579" s="2">
        <v>18.566668</v>
      </c>
      <c r="E2579" s="2">
        <v>18.576668000000002</v>
      </c>
      <c r="F2579" s="2">
        <v>18.406668</v>
      </c>
      <c r="G2579" s="2">
        <f t="shared" si="80"/>
        <v>0.17000000000000171</v>
      </c>
      <c r="H2579" s="2">
        <v>18.496668</v>
      </c>
      <c r="I2579" s="4">
        <f t="shared" si="81"/>
        <v>-3.7701972157847753E-3</v>
      </c>
      <c r="J2579" s="2">
        <v>13.579032</v>
      </c>
      <c r="K2579" s="3">
        <v>32246400</v>
      </c>
    </row>
    <row r="2580" spans="1:11" x14ac:dyDescent="0.35">
      <c r="A2580" s="1">
        <v>40274</v>
      </c>
      <c r="B2580" s="1" t="str">
        <f>TEXT(wmt[[#This Row],[DATE]],"MMMM")</f>
        <v>April</v>
      </c>
      <c r="C2580" s="5">
        <f>YEAR(wmt[[#This Row],[DATE]])</f>
        <v>2010</v>
      </c>
      <c r="D2580" s="2">
        <v>18.48</v>
      </c>
      <c r="E2580" s="2">
        <v>18.543333000000001</v>
      </c>
      <c r="F2580" s="2">
        <v>18.43</v>
      </c>
      <c r="G2580" s="2">
        <f t="shared" si="80"/>
        <v>0.11333300000000079</v>
      </c>
      <c r="H2580" s="2">
        <v>18.510000000000002</v>
      </c>
      <c r="I2580" s="4">
        <f t="shared" si="81"/>
        <v>1.6233766233766848E-3</v>
      </c>
      <c r="J2580" s="2">
        <v>13.588811</v>
      </c>
      <c r="K2580" s="3">
        <v>28701600</v>
      </c>
    </row>
    <row r="2581" spans="1:11" x14ac:dyDescent="0.35">
      <c r="A2581" s="1">
        <v>40275</v>
      </c>
      <c r="B2581" s="1" t="str">
        <f>TEXT(wmt[[#This Row],[DATE]],"MMMM")</f>
        <v>April</v>
      </c>
      <c r="C2581" s="5">
        <f>YEAR(wmt[[#This Row],[DATE]])</f>
        <v>2010</v>
      </c>
      <c r="D2581" s="2">
        <v>18.5</v>
      </c>
      <c r="E2581" s="2">
        <v>18.633333</v>
      </c>
      <c r="F2581" s="2">
        <v>18.379999000000002</v>
      </c>
      <c r="G2581" s="2">
        <f t="shared" si="80"/>
        <v>0.25333399999999884</v>
      </c>
      <c r="H2581" s="2">
        <v>18.426666000000001</v>
      </c>
      <c r="I2581" s="4">
        <f t="shared" si="81"/>
        <v>-3.9639999999999528E-3</v>
      </c>
      <c r="J2581" s="2">
        <v>13.527637</v>
      </c>
      <c r="K2581" s="3">
        <v>38805600</v>
      </c>
    </row>
    <row r="2582" spans="1:11" x14ac:dyDescent="0.35">
      <c r="A2582" s="1">
        <v>40276</v>
      </c>
      <c r="B2582" s="1" t="str">
        <f>TEXT(wmt[[#This Row],[DATE]],"MMMM")</f>
        <v>April</v>
      </c>
      <c r="C2582" s="5">
        <f>YEAR(wmt[[#This Row],[DATE]])</f>
        <v>2010</v>
      </c>
      <c r="D2582" s="2">
        <v>18.43</v>
      </c>
      <c r="E2582" s="2">
        <v>18.566668</v>
      </c>
      <c r="F2582" s="2">
        <v>18.386666999999999</v>
      </c>
      <c r="G2582" s="2">
        <f t="shared" si="80"/>
        <v>0.18000100000000074</v>
      </c>
      <c r="H2582" s="2">
        <v>18.459999</v>
      </c>
      <c r="I2582" s="4">
        <f t="shared" si="81"/>
        <v>1.6277265328269186E-3</v>
      </c>
      <c r="J2582" s="2">
        <v>13.552113</v>
      </c>
      <c r="K2582" s="3">
        <v>33419100</v>
      </c>
    </row>
    <row r="2583" spans="1:11" x14ac:dyDescent="0.35">
      <c r="A2583" s="1">
        <v>40277</v>
      </c>
      <c r="B2583" s="1" t="str">
        <f>TEXT(wmt[[#This Row],[DATE]],"MMMM")</f>
        <v>April</v>
      </c>
      <c r="C2583" s="5">
        <f>YEAR(wmt[[#This Row],[DATE]])</f>
        <v>2010</v>
      </c>
      <c r="D2583" s="2">
        <v>18.459999</v>
      </c>
      <c r="E2583" s="2">
        <v>18.459999</v>
      </c>
      <c r="F2583" s="2">
        <v>18.209999</v>
      </c>
      <c r="G2583" s="2">
        <f t="shared" si="80"/>
        <v>0.25</v>
      </c>
      <c r="H2583" s="2">
        <v>18.356667000000002</v>
      </c>
      <c r="I2583" s="4">
        <f t="shared" si="81"/>
        <v>-5.5976167712684169E-3</v>
      </c>
      <c r="J2583" s="2">
        <v>13.476252000000001</v>
      </c>
      <c r="K2583" s="3">
        <v>37605300</v>
      </c>
    </row>
    <row r="2584" spans="1:11" x14ac:dyDescent="0.35">
      <c r="A2584" s="1">
        <v>40280</v>
      </c>
      <c r="B2584" s="1" t="str">
        <f>TEXT(wmt[[#This Row],[DATE]],"MMMM")</f>
        <v>April</v>
      </c>
      <c r="C2584" s="5">
        <f>YEAR(wmt[[#This Row],[DATE]])</f>
        <v>2010</v>
      </c>
      <c r="D2584" s="2">
        <v>18.34</v>
      </c>
      <c r="E2584" s="2">
        <v>18.366667</v>
      </c>
      <c r="F2584" s="2">
        <v>18.193332999999999</v>
      </c>
      <c r="G2584" s="2">
        <f t="shared" si="80"/>
        <v>0.17333400000000054</v>
      </c>
      <c r="H2584" s="2">
        <v>18.34</v>
      </c>
      <c r="I2584" s="4">
        <f t="shared" si="81"/>
        <v>0</v>
      </c>
      <c r="J2584" s="2">
        <v>13.464019</v>
      </c>
      <c r="K2584" s="3">
        <v>35862900</v>
      </c>
    </row>
    <row r="2585" spans="1:11" x14ac:dyDescent="0.35">
      <c r="A2585" s="1">
        <v>40281</v>
      </c>
      <c r="B2585" s="1" t="str">
        <f>TEXT(wmt[[#This Row],[DATE]],"MMMM")</f>
        <v>April</v>
      </c>
      <c r="C2585" s="5">
        <f>YEAR(wmt[[#This Row],[DATE]])</f>
        <v>2010</v>
      </c>
      <c r="D2585" s="2">
        <v>18.303332999999999</v>
      </c>
      <c r="E2585" s="2">
        <v>18.403334000000001</v>
      </c>
      <c r="F2585" s="2">
        <v>18.219999000000001</v>
      </c>
      <c r="G2585" s="2">
        <f t="shared" si="80"/>
        <v>0.18333499999999958</v>
      </c>
      <c r="H2585" s="2">
        <v>18.239999999999998</v>
      </c>
      <c r="I2585" s="4">
        <f t="shared" si="81"/>
        <v>-3.4601894638533917E-3</v>
      </c>
      <c r="J2585" s="2">
        <v>13.390605000000001</v>
      </c>
      <c r="K2585" s="3">
        <v>38553300</v>
      </c>
    </row>
    <row r="2586" spans="1:11" x14ac:dyDescent="0.35">
      <c r="A2586" s="1">
        <v>40282</v>
      </c>
      <c r="B2586" s="1" t="str">
        <f>TEXT(wmt[[#This Row],[DATE]],"MMMM")</f>
        <v>April</v>
      </c>
      <c r="C2586" s="5">
        <f>YEAR(wmt[[#This Row],[DATE]])</f>
        <v>2010</v>
      </c>
      <c r="D2586" s="2">
        <v>18.209999</v>
      </c>
      <c r="E2586" s="2">
        <v>18.303332999999999</v>
      </c>
      <c r="F2586" s="2">
        <v>18.113333000000001</v>
      </c>
      <c r="G2586" s="2">
        <f t="shared" si="80"/>
        <v>0.18999999999999773</v>
      </c>
      <c r="H2586" s="2">
        <v>18.213332999999999</v>
      </c>
      <c r="I2586" s="4">
        <f t="shared" si="81"/>
        <v>1.830862264187295E-4</v>
      </c>
      <c r="J2586" s="2">
        <v>13.371026000000001</v>
      </c>
      <c r="K2586" s="3">
        <v>44060700</v>
      </c>
    </row>
    <row r="2587" spans="1:11" x14ac:dyDescent="0.35">
      <c r="A2587" s="1">
        <v>40283</v>
      </c>
      <c r="B2587" s="1" t="str">
        <f>TEXT(wmt[[#This Row],[DATE]],"MMMM")</f>
        <v>April</v>
      </c>
      <c r="C2587" s="5">
        <f>YEAR(wmt[[#This Row],[DATE]])</f>
        <v>2010</v>
      </c>
      <c r="D2587" s="2">
        <v>18.049999</v>
      </c>
      <c r="E2587" s="2">
        <v>18.120000999999998</v>
      </c>
      <c r="F2587" s="2">
        <v>17.973333</v>
      </c>
      <c r="G2587" s="2">
        <f t="shared" si="80"/>
        <v>0.14666799999999824</v>
      </c>
      <c r="H2587" s="2">
        <v>18.043333000000001</v>
      </c>
      <c r="I2587" s="4">
        <f t="shared" si="81"/>
        <v>-3.6930749968458021E-4</v>
      </c>
      <c r="J2587" s="2">
        <v>13.246226999999999</v>
      </c>
      <c r="K2587" s="3">
        <v>52977900</v>
      </c>
    </row>
    <row r="2588" spans="1:11" x14ac:dyDescent="0.35">
      <c r="A2588" s="1">
        <v>40284</v>
      </c>
      <c r="B2588" s="1" t="str">
        <f>TEXT(wmt[[#This Row],[DATE]],"MMMM")</f>
        <v>April</v>
      </c>
      <c r="C2588" s="5">
        <f>YEAR(wmt[[#This Row],[DATE]])</f>
        <v>2010</v>
      </c>
      <c r="D2588" s="2">
        <v>18.036667000000001</v>
      </c>
      <c r="E2588" s="2">
        <v>18.196667000000001</v>
      </c>
      <c r="F2588" s="2">
        <v>17.946667000000001</v>
      </c>
      <c r="G2588" s="2">
        <f t="shared" si="80"/>
        <v>0.25</v>
      </c>
      <c r="H2588" s="2">
        <v>18.036667000000001</v>
      </c>
      <c r="I2588" s="4">
        <f t="shared" si="81"/>
        <v>0</v>
      </c>
      <c r="J2588" s="2">
        <v>13.241331000000001</v>
      </c>
      <c r="K2588" s="3">
        <v>57696000</v>
      </c>
    </row>
    <row r="2589" spans="1:11" x14ac:dyDescent="0.35">
      <c r="A2589" s="1">
        <v>40287</v>
      </c>
      <c r="B2589" s="1" t="str">
        <f>TEXT(wmt[[#This Row],[DATE]],"MMMM")</f>
        <v>April</v>
      </c>
      <c r="C2589" s="5">
        <f>YEAR(wmt[[#This Row],[DATE]])</f>
        <v>2010</v>
      </c>
      <c r="D2589" s="2">
        <v>18</v>
      </c>
      <c r="E2589" s="2">
        <v>18.16</v>
      </c>
      <c r="F2589" s="2">
        <v>18</v>
      </c>
      <c r="G2589" s="2">
        <f t="shared" si="80"/>
        <v>0.16000000000000014</v>
      </c>
      <c r="H2589" s="2">
        <v>18.129999000000002</v>
      </c>
      <c r="I2589" s="4">
        <f t="shared" si="81"/>
        <v>7.2221666666667517E-3</v>
      </c>
      <c r="J2589" s="2">
        <v>13.309851</v>
      </c>
      <c r="K2589" s="3">
        <v>33946800</v>
      </c>
    </row>
    <row r="2590" spans="1:11" x14ac:dyDescent="0.35">
      <c r="A2590" s="1">
        <v>40288</v>
      </c>
      <c r="B2590" s="1" t="str">
        <f>TEXT(wmt[[#This Row],[DATE]],"MMMM")</f>
        <v>April</v>
      </c>
      <c r="C2590" s="5">
        <f>YEAR(wmt[[#This Row],[DATE]])</f>
        <v>2010</v>
      </c>
      <c r="D2590" s="2">
        <v>18.163333999999999</v>
      </c>
      <c r="E2590" s="2">
        <v>18.273333000000001</v>
      </c>
      <c r="F2590" s="2">
        <v>18.126667000000001</v>
      </c>
      <c r="G2590" s="2">
        <f t="shared" si="80"/>
        <v>0.14666599999999974</v>
      </c>
      <c r="H2590" s="2">
        <v>18.173331999999998</v>
      </c>
      <c r="I2590" s="4">
        <f t="shared" si="81"/>
        <v>5.5044960358046095E-4</v>
      </c>
      <c r="J2590" s="2">
        <v>13.341659999999999</v>
      </c>
      <c r="K2590" s="3">
        <v>27276900</v>
      </c>
    </row>
    <row r="2591" spans="1:11" x14ac:dyDescent="0.35">
      <c r="A2591" s="1">
        <v>40289</v>
      </c>
      <c r="B2591" s="1" t="str">
        <f>TEXT(wmt[[#This Row],[DATE]],"MMMM")</f>
        <v>April</v>
      </c>
      <c r="C2591" s="5">
        <f>YEAR(wmt[[#This Row],[DATE]])</f>
        <v>2010</v>
      </c>
      <c r="D2591" s="2">
        <v>18.146667000000001</v>
      </c>
      <c r="E2591" s="2">
        <v>18.190000999999999</v>
      </c>
      <c r="F2591" s="2">
        <v>18.059999000000001</v>
      </c>
      <c r="G2591" s="2">
        <f t="shared" si="80"/>
        <v>0.13000199999999751</v>
      </c>
      <c r="H2591" s="2">
        <v>18.156668</v>
      </c>
      <c r="I2591" s="4">
        <f t="shared" si="81"/>
        <v>5.5112048950912247E-4</v>
      </c>
      <c r="J2591" s="2">
        <v>13.329426</v>
      </c>
      <c r="K2591" s="3">
        <v>34497900</v>
      </c>
    </row>
    <row r="2592" spans="1:11" x14ac:dyDescent="0.35">
      <c r="A2592" s="1">
        <v>40290</v>
      </c>
      <c r="B2592" s="1" t="str">
        <f>TEXT(wmt[[#This Row],[DATE]],"MMMM")</f>
        <v>April</v>
      </c>
      <c r="C2592" s="5">
        <f>YEAR(wmt[[#This Row],[DATE]])</f>
        <v>2010</v>
      </c>
      <c r="D2592" s="2">
        <v>18.123332999999999</v>
      </c>
      <c r="E2592" s="2">
        <v>18.216667000000001</v>
      </c>
      <c r="F2592" s="2">
        <v>18.049999</v>
      </c>
      <c r="G2592" s="2">
        <f t="shared" si="80"/>
        <v>0.16666800000000137</v>
      </c>
      <c r="H2592" s="2">
        <v>18.163333999999999</v>
      </c>
      <c r="I2592" s="4">
        <f t="shared" si="81"/>
        <v>2.2071547214852906E-3</v>
      </c>
      <c r="J2592" s="2">
        <v>13.334322999999999</v>
      </c>
      <c r="K2592" s="3">
        <v>32763600</v>
      </c>
    </row>
    <row r="2593" spans="1:11" x14ac:dyDescent="0.35">
      <c r="A2593" s="1">
        <v>40291</v>
      </c>
      <c r="B2593" s="1" t="str">
        <f>TEXT(wmt[[#This Row],[DATE]],"MMMM")</f>
        <v>April</v>
      </c>
      <c r="C2593" s="5">
        <f>YEAR(wmt[[#This Row],[DATE]])</f>
        <v>2010</v>
      </c>
      <c r="D2593" s="2">
        <v>18.156668</v>
      </c>
      <c r="E2593" s="2">
        <v>18.203333000000001</v>
      </c>
      <c r="F2593" s="2">
        <v>17.973333</v>
      </c>
      <c r="G2593" s="2">
        <f t="shared" si="80"/>
        <v>0.23000000000000043</v>
      </c>
      <c r="H2593" s="2">
        <v>18.176666000000001</v>
      </c>
      <c r="I2593" s="4">
        <f t="shared" si="81"/>
        <v>1.1014135412951908E-3</v>
      </c>
      <c r="J2593" s="2">
        <v>13.344106</v>
      </c>
      <c r="K2593" s="3">
        <v>49787400</v>
      </c>
    </row>
    <row r="2594" spans="1:11" x14ac:dyDescent="0.35">
      <c r="A2594" s="1">
        <v>40294</v>
      </c>
      <c r="B2594" s="1" t="str">
        <f>TEXT(wmt[[#This Row],[DATE]],"MMMM")</f>
        <v>April</v>
      </c>
      <c r="C2594" s="5">
        <f>YEAR(wmt[[#This Row],[DATE]])</f>
        <v>2010</v>
      </c>
      <c r="D2594" s="2">
        <v>18.176666000000001</v>
      </c>
      <c r="E2594" s="2">
        <v>18.233333999999999</v>
      </c>
      <c r="F2594" s="2">
        <v>18.003332</v>
      </c>
      <c r="G2594" s="2">
        <f t="shared" si="80"/>
        <v>0.23000199999999893</v>
      </c>
      <c r="H2594" s="2">
        <v>18.013331999999998</v>
      </c>
      <c r="I2594" s="4">
        <f t="shared" si="81"/>
        <v>-8.9859163391131525E-3</v>
      </c>
      <c r="J2594" s="2">
        <v>13.224197999999999</v>
      </c>
      <c r="K2594" s="3">
        <v>44253000</v>
      </c>
    </row>
    <row r="2595" spans="1:11" x14ac:dyDescent="0.35">
      <c r="A2595" s="1">
        <v>40295</v>
      </c>
      <c r="B2595" s="1" t="str">
        <f>TEXT(wmt[[#This Row],[DATE]],"MMMM")</f>
        <v>April</v>
      </c>
      <c r="C2595" s="5">
        <f>YEAR(wmt[[#This Row],[DATE]])</f>
        <v>2010</v>
      </c>
      <c r="D2595" s="2">
        <v>17.866667</v>
      </c>
      <c r="E2595" s="2">
        <v>18.139999</v>
      </c>
      <c r="F2595" s="2">
        <v>17.843332</v>
      </c>
      <c r="G2595" s="2">
        <f t="shared" si="80"/>
        <v>0.29666699999999935</v>
      </c>
      <c r="H2595" s="2">
        <v>18.013331999999998</v>
      </c>
      <c r="I2595" s="4">
        <f t="shared" si="81"/>
        <v>8.2088617871480286E-3</v>
      </c>
      <c r="J2595" s="2">
        <v>13.224197999999999</v>
      </c>
      <c r="K2595" s="3">
        <v>57523800</v>
      </c>
    </row>
    <row r="2596" spans="1:11" x14ac:dyDescent="0.35">
      <c r="A2596" s="1">
        <v>40296</v>
      </c>
      <c r="B2596" s="1" t="str">
        <f>TEXT(wmt[[#This Row],[DATE]],"MMMM")</f>
        <v>April</v>
      </c>
      <c r="C2596" s="5">
        <f>YEAR(wmt[[#This Row],[DATE]])</f>
        <v>2010</v>
      </c>
      <c r="D2596" s="2">
        <v>17.973333</v>
      </c>
      <c r="E2596" s="2">
        <v>18.033332999999999</v>
      </c>
      <c r="F2596" s="2">
        <v>17.84</v>
      </c>
      <c r="G2596" s="2">
        <f t="shared" si="80"/>
        <v>0.19333299999999909</v>
      </c>
      <c r="H2596" s="2">
        <v>17.870000999999998</v>
      </c>
      <c r="I2596" s="4">
        <f t="shared" si="81"/>
        <v>-5.7491840828855587E-3</v>
      </c>
      <c r="J2596" s="2">
        <v>13.118969999999999</v>
      </c>
      <c r="K2596" s="3">
        <v>44712600</v>
      </c>
    </row>
    <row r="2597" spans="1:11" x14ac:dyDescent="0.35">
      <c r="A2597" s="1">
        <v>40297</v>
      </c>
      <c r="B2597" s="1" t="str">
        <f>TEXT(wmt[[#This Row],[DATE]],"MMMM")</f>
        <v>April</v>
      </c>
      <c r="C2597" s="5">
        <f>YEAR(wmt[[#This Row],[DATE]])</f>
        <v>2010</v>
      </c>
      <c r="D2597" s="2">
        <v>17.886666999999999</v>
      </c>
      <c r="E2597" s="2">
        <v>18.076668000000002</v>
      </c>
      <c r="F2597" s="2">
        <v>17.850000000000001</v>
      </c>
      <c r="G2597" s="2">
        <f t="shared" si="80"/>
        <v>0.22666800000000009</v>
      </c>
      <c r="H2597" s="2">
        <v>17.899999999999999</v>
      </c>
      <c r="I2597" s="4">
        <f t="shared" si="81"/>
        <v>7.4541556568361077E-4</v>
      </c>
      <c r="J2597" s="2">
        <v>13.140995</v>
      </c>
      <c r="K2597" s="3">
        <v>39960000</v>
      </c>
    </row>
    <row r="2598" spans="1:11" x14ac:dyDescent="0.35">
      <c r="A2598" s="1">
        <v>40298</v>
      </c>
      <c r="B2598" s="1" t="str">
        <f>TEXT(wmt[[#This Row],[DATE]],"MMMM")</f>
        <v>April</v>
      </c>
      <c r="C2598" s="5">
        <f>YEAR(wmt[[#This Row],[DATE]])</f>
        <v>2010</v>
      </c>
      <c r="D2598" s="2">
        <v>17.940000999999999</v>
      </c>
      <c r="E2598" s="2">
        <v>18.049999</v>
      </c>
      <c r="F2598" s="2">
        <v>17.879999000000002</v>
      </c>
      <c r="G2598" s="2">
        <f t="shared" si="80"/>
        <v>0.16999999999999815</v>
      </c>
      <c r="H2598" s="2">
        <v>17.879999000000002</v>
      </c>
      <c r="I2598" s="4">
        <f t="shared" si="81"/>
        <v>-3.3445929016390373E-3</v>
      </c>
      <c r="J2598" s="2">
        <v>13.126312</v>
      </c>
      <c r="K2598" s="3">
        <v>48838200</v>
      </c>
    </row>
    <row r="2599" spans="1:11" x14ac:dyDescent="0.35">
      <c r="A2599" s="1">
        <v>40301</v>
      </c>
      <c r="B2599" s="1" t="str">
        <f>TEXT(wmt[[#This Row],[DATE]],"MMMM")</f>
        <v>May</v>
      </c>
      <c r="C2599" s="5">
        <f>YEAR(wmt[[#This Row],[DATE]])</f>
        <v>2010</v>
      </c>
      <c r="D2599" s="2">
        <v>17.959999</v>
      </c>
      <c r="E2599" s="2">
        <v>17.983333999999999</v>
      </c>
      <c r="F2599" s="2">
        <v>17.823333999999999</v>
      </c>
      <c r="G2599" s="2">
        <f t="shared" si="80"/>
        <v>0.16000000000000014</v>
      </c>
      <c r="H2599" s="2">
        <v>17.913333999999999</v>
      </c>
      <c r="I2599" s="4">
        <f t="shared" si="81"/>
        <v>-2.5982740867636378E-3</v>
      </c>
      <c r="J2599" s="2">
        <v>13.150784</v>
      </c>
      <c r="K2599" s="3">
        <v>36903000</v>
      </c>
    </row>
    <row r="2600" spans="1:11" x14ac:dyDescent="0.35">
      <c r="A2600" s="1">
        <v>40302</v>
      </c>
      <c r="B2600" s="1" t="str">
        <f>TEXT(wmt[[#This Row],[DATE]],"MMMM")</f>
        <v>May</v>
      </c>
      <c r="C2600" s="5">
        <f>YEAR(wmt[[#This Row],[DATE]])</f>
        <v>2010</v>
      </c>
      <c r="D2600" s="2">
        <v>17.863333000000001</v>
      </c>
      <c r="E2600" s="2">
        <v>18.190000999999999</v>
      </c>
      <c r="F2600" s="2">
        <v>17.850000000000001</v>
      </c>
      <c r="G2600" s="2">
        <f t="shared" si="80"/>
        <v>0.34000099999999733</v>
      </c>
      <c r="H2600" s="2">
        <v>18.006665999999999</v>
      </c>
      <c r="I2600" s="4">
        <f t="shared" si="81"/>
        <v>8.0238665427106119E-3</v>
      </c>
      <c r="J2600" s="2">
        <v>13.2193</v>
      </c>
      <c r="K2600" s="3">
        <v>56012700</v>
      </c>
    </row>
    <row r="2601" spans="1:11" x14ac:dyDescent="0.35">
      <c r="A2601" s="1">
        <v>40303</v>
      </c>
      <c r="B2601" s="1" t="str">
        <f>TEXT(wmt[[#This Row],[DATE]],"MMMM")</f>
        <v>May</v>
      </c>
      <c r="C2601" s="5">
        <f>YEAR(wmt[[#This Row],[DATE]])</f>
        <v>2010</v>
      </c>
      <c r="D2601" s="2">
        <v>18.036667000000001</v>
      </c>
      <c r="E2601" s="2">
        <v>18.316668</v>
      </c>
      <c r="F2601" s="2">
        <v>17.940000999999999</v>
      </c>
      <c r="G2601" s="2">
        <f t="shared" si="80"/>
        <v>0.3766670000000012</v>
      </c>
      <c r="H2601" s="2">
        <v>18.256665999999999</v>
      </c>
      <c r="I2601" s="4">
        <f t="shared" si="81"/>
        <v>1.2197320048099675E-2</v>
      </c>
      <c r="J2601" s="2">
        <v>13.402837999999999</v>
      </c>
      <c r="K2601" s="3">
        <v>49829700</v>
      </c>
    </row>
    <row r="2602" spans="1:11" x14ac:dyDescent="0.35">
      <c r="A2602" s="1">
        <v>40304</v>
      </c>
      <c r="B2602" s="1" t="str">
        <f>TEXT(wmt[[#This Row],[DATE]],"MMMM")</f>
        <v>May</v>
      </c>
      <c r="C2602" s="5">
        <f>YEAR(wmt[[#This Row],[DATE]])</f>
        <v>2010</v>
      </c>
      <c r="D2602" s="2">
        <v>18.116667</v>
      </c>
      <c r="E2602" s="2">
        <v>18.260000000000002</v>
      </c>
      <c r="F2602" s="2">
        <v>17.176666000000001</v>
      </c>
      <c r="G2602" s="2">
        <f t="shared" si="80"/>
        <v>1.0833340000000007</v>
      </c>
      <c r="H2602" s="2">
        <v>17.743334000000001</v>
      </c>
      <c r="I2602" s="4">
        <f t="shared" si="81"/>
        <v>-2.0607156934550865E-2</v>
      </c>
      <c r="J2602" s="2">
        <v>13.025983999999999</v>
      </c>
      <c r="K2602" s="3">
        <v>72202500</v>
      </c>
    </row>
    <row r="2603" spans="1:11" x14ac:dyDescent="0.35">
      <c r="A2603" s="1">
        <v>40305</v>
      </c>
      <c r="B2603" s="1" t="str">
        <f>TEXT(wmt[[#This Row],[DATE]],"MMMM")</f>
        <v>May</v>
      </c>
      <c r="C2603" s="5">
        <f>YEAR(wmt[[#This Row],[DATE]])</f>
        <v>2010</v>
      </c>
      <c r="D2603" s="2">
        <v>17.68</v>
      </c>
      <c r="E2603" s="2">
        <v>17.873332999999999</v>
      </c>
      <c r="F2603" s="2">
        <v>17.266666000000001</v>
      </c>
      <c r="G2603" s="2">
        <f t="shared" si="80"/>
        <v>0.60666699999999807</v>
      </c>
      <c r="H2603" s="2">
        <v>17.466667000000001</v>
      </c>
      <c r="I2603" s="4">
        <f t="shared" si="81"/>
        <v>-1.2066346153846079E-2</v>
      </c>
      <c r="J2603" s="2">
        <v>12.822873</v>
      </c>
      <c r="K2603" s="3">
        <v>86835300</v>
      </c>
    </row>
    <row r="2604" spans="1:11" x14ac:dyDescent="0.35">
      <c r="A2604" s="1">
        <v>40308</v>
      </c>
      <c r="B2604" s="1" t="str">
        <f>TEXT(wmt[[#This Row],[DATE]],"MMMM")</f>
        <v>May</v>
      </c>
      <c r="C2604" s="5">
        <f>YEAR(wmt[[#This Row],[DATE]])</f>
        <v>2010</v>
      </c>
      <c r="D2604" s="2">
        <v>17.686665999999999</v>
      </c>
      <c r="E2604" s="2">
        <v>17.746668</v>
      </c>
      <c r="F2604" s="2">
        <v>17.276667</v>
      </c>
      <c r="G2604" s="2">
        <f t="shared" si="80"/>
        <v>0.47000099999999989</v>
      </c>
      <c r="H2604" s="2">
        <v>17.526667</v>
      </c>
      <c r="I2604" s="4">
        <f t="shared" si="81"/>
        <v>-9.0463064095855673E-3</v>
      </c>
      <c r="J2604" s="2">
        <v>12.866922000000001</v>
      </c>
      <c r="K2604" s="3">
        <v>81270900</v>
      </c>
    </row>
    <row r="2605" spans="1:11" x14ac:dyDescent="0.35">
      <c r="A2605" s="1">
        <v>40309</v>
      </c>
      <c r="B2605" s="1" t="str">
        <f>TEXT(wmt[[#This Row],[DATE]],"MMMM")</f>
        <v>May</v>
      </c>
      <c r="C2605" s="5">
        <f>YEAR(wmt[[#This Row],[DATE]])</f>
        <v>2010</v>
      </c>
      <c r="D2605" s="2">
        <v>17.450001</v>
      </c>
      <c r="E2605" s="2">
        <v>17.59</v>
      </c>
      <c r="F2605" s="2">
        <v>17.389999</v>
      </c>
      <c r="G2605" s="2">
        <f t="shared" si="80"/>
        <v>0.20000100000000032</v>
      </c>
      <c r="H2605" s="2">
        <v>17.486668000000002</v>
      </c>
      <c r="I2605" s="4">
        <f t="shared" si="81"/>
        <v>2.1012606245696683E-3</v>
      </c>
      <c r="J2605" s="2">
        <v>12.837550999999999</v>
      </c>
      <c r="K2605" s="3">
        <v>58869900</v>
      </c>
    </row>
    <row r="2606" spans="1:11" x14ac:dyDescent="0.35">
      <c r="A2606" s="1">
        <v>40310</v>
      </c>
      <c r="B2606" s="1" t="str">
        <f>TEXT(wmt[[#This Row],[DATE]],"MMMM")</f>
        <v>May</v>
      </c>
      <c r="C2606" s="5">
        <f>YEAR(wmt[[#This Row],[DATE]])</f>
        <v>2010</v>
      </c>
      <c r="D2606" s="2">
        <v>17.5</v>
      </c>
      <c r="E2606" s="2">
        <v>17.52</v>
      </c>
      <c r="F2606" s="2">
        <v>17.376667000000001</v>
      </c>
      <c r="G2606" s="2">
        <f t="shared" si="80"/>
        <v>0.14333299999999838</v>
      </c>
      <c r="H2606" s="2">
        <v>17.493334000000001</v>
      </c>
      <c r="I2606" s="4">
        <f t="shared" si="81"/>
        <v>-3.8091428571423845E-4</v>
      </c>
      <c r="J2606" s="2">
        <v>12.917061</v>
      </c>
      <c r="K2606" s="3">
        <v>40830300</v>
      </c>
    </row>
    <row r="2607" spans="1:11" x14ac:dyDescent="0.35">
      <c r="A2607" s="1">
        <v>40311</v>
      </c>
      <c r="B2607" s="1" t="str">
        <f>TEXT(wmt[[#This Row],[DATE]],"MMMM")</f>
        <v>May</v>
      </c>
      <c r="C2607" s="5">
        <f>YEAR(wmt[[#This Row],[DATE]])</f>
        <v>2010</v>
      </c>
      <c r="D2607" s="2">
        <v>17.543333000000001</v>
      </c>
      <c r="E2607" s="2">
        <v>17.656668</v>
      </c>
      <c r="F2607" s="2">
        <v>17.453333000000001</v>
      </c>
      <c r="G2607" s="2">
        <f t="shared" si="80"/>
        <v>0.20333499999999916</v>
      </c>
      <c r="H2607" s="2">
        <v>17.466667000000001</v>
      </c>
      <c r="I2607" s="4">
        <f t="shared" si="81"/>
        <v>-4.3700931858273138E-3</v>
      </c>
      <c r="J2607" s="2">
        <v>12.897364</v>
      </c>
      <c r="K2607" s="3">
        <v>37374000</v>
      </c>
    </row>
    <row r="2608" spans="1:11" x14ac:dyDescent="0.35">
      <c r="A2608" s="1">
        <v>40312</v>
      </c>
      <c r="B2608" s="1" t="str">
        <f>TEXT(wmt[[#This Row],[DATE]],"MMMM")</f>
        <v>May</v>
      </c>
      <c r="C2608" s="5">
        <f>YEAR(wmt[[#This Row],[DATE]])</f>
        <v>2010</v>
      </c>
      <c r="D2608" s="2">
        <v>17.469999000000001</v>
      </c>
      <c r="E2608" s="2">
        <v>17.566668</v>
      </c>
      <c r="F2608" s="2">
        <v>17.34</v>
      </c>
      <c r="G2608" s="2">
        <f t="shared" si="80"/>
        <v>0.22666800000000009</v>
      </c>
      <c r="H2608" s="2">
        <v>17.373332999999999</v>
      </c>
      <c r="I2608" s="4">
        <f t="shared" si="81"/>
        <v>-5.5332573287498518E-3</v>
      </c>
      <c r="J2608" s="2">
        <v>12.828446</v>
      </c>
      <c r="K2608" s="3">
        <v>55944900</v>
      </c>
    </row>
    <row r="2609" spans="1:11" x14ac:dyDescent="0.35">
      <c r="A2609" s="1">
        <v>40315</v>
      </c>
      <c r="B2609" s="1" t="str">
        <f>TEXT(wmt[[#This Row],[DATE]],"MMMM")</f>
        <v>May</v>
      </c>
      <c r="C2609" s="5">
        <f>YEAR(wmt[[#This Row],[DATE]])</f>
        <v>2010</v>
      </c>
      <c r="D2609" s="2">
        <v>17.469999000000001</v>
      </c>
      <c r="E2609" s="2">
        <v>17.639999</v>
      </c>
      <c r="F2609" s="2">
        <v>17.346665999999999</v>
      </c>
      <c r="G2609" s="2">
        <f t="shared" si="80"/>
        <v>0.29333300000000051</v>
      </c>
      <c r="H2609" s="2">
        <v>17.576668000000002</v>
      </c>
      <c r="I2609" s="4">
        <f t="shared" si="81"/>
        <v>6.105838929927822E-3</v>
      </c>
      <c r="J2609" s="2">
        <v>12.978590000000001</v>
      </c>
      <c r="K2609" s="3">
        <v>50836200</v>
      </c>
    </row>
    <row r="2610" spans="1:11" x14ac:dyDescent="0.35">
      <c r="A2610" s="1">
        <v>40316</v>
      </c>
      <c r="B2610" s="1" t="str">
        <f>TEXT(wmt[[#This Row],[DATE]],"MMMM")</f>
        <v>May</v>
      </c>
      <c r="C2610" s="5">
        <f>YEAR(wmt[[#This Row],[DATE]])</f>
        <v>2010</v>
      </c>
      <c r="D2610" s="2">
        <v>17.773333000000001</v>
      </c>
      <c r="E2610" s="2">
        <v>18.149999999999999</v>
      </c>
      <c r="F2610" s="2">
        <v>17.733333999999999</v>
      </c>
      <c r="G2610" s="2">
        <f t="shared" si="80"/>
        <v>0.41666599999999931</v>
      </c>
      <c r="H2610" s="2">
        <v>17.903334000000001</v>
      </c>
      <c r="I2610" s="4">
        <f t="shared" si="81"/>
        <v>7.3143849833905679E-3</v>
      </c>
      <c r="J2610" s="2">
        <v>13.219803000000001</v>
      </c>
      <c r="K2610" s="3">
        <v>96683100</v>
      </c>
    </row>
    <row r="2611" spans="1:11" x14ac:dyDescent="0.35">
      <c r="A2611" s="1">
        <v>40317</v>
      </c>
      <c r="B2611" s="1" t="str">
        <f>TEXT(wmt[[#This Row],[DATE]],"MMMM")</f>
        <v>May</v>
      </c>
      <c r="C2611" s="5">
        <f>YEAR(wmt[[#This Row],[DATE]])</f>
        <v>2010</v>
      </c>
      <c r="D2611" s="2">
        <v>17.843332</v>
      </c>
      <c r="E2611" s="2">
        <v>17.920000000000002</v>
      </c>
      <c r="F2611" s="2">
        <v>17.596665999999999</v>
      </c>
      <c r="G2611" s="2">
        <f t="shared" si="80"/>
        <v>0.32333400000000267</v>
      </c>
      <c r="H2611" s="2">
        <v>17.68</v>
      </c>
      <c r="I2611" s="4">
        <f t="shared" si="81"/>
        <v>-9.1536715227851211E-3</v>
      </c>
      <c r="J2611" s="2">
        <v>13.054893</v>
      </c>
      <c r="K2611" s="3">
        <v>61256100</v>
      </c>
    </row>
    <row r="2612" spans="1:11" x14ac:dyDescent="0.35">
      <c r="A2612" s="1">
        <v>40318</v>
      </c>
      <c r="B2612" s="1" t="str">
        <f>TEXT(wmt[[#This Row],[DATE]],"MMMM")</f>
        <v>May</v>
      </c>
      <c r="C2612" s="5">
        <f>YEAR(wmt[[#This Row],[DATE]])</f>
        <v>2010</v>
      </c>
      <c r="D2612" s="2">
        <v>17.456666999999999</v>
      </c>
      <c r="E2612" s="2">
        <v>17.653334000000001</v>
      </c>
      <c r="F2612" s="2">
        <v>17.100000000000001</v>
      </c>
      <c r="G2612" s="2">
        <f t="shared" si="80"/>
        <v>0.55333399999999955</v>
      </c>
      <c r="H2612" s="2">
        <v>17.100000000000001</v>
      </c>
      <c r="I2612" s="4">
        <f t="shared" si="81"/>
        <v>-2.0431563482307253E-2</v>
      </c>
      <c r="J2612" s="2">
        <v>12.626621999999999</v>
      </c>
      <c r="K2612" s="3">
        <v>81768000</v>
      </c>
    </row>
    <row r="2613" spans="1:11" x14ac:dyDescent="0.35">
      <c r="A2613" s="1">
        <v>40319</v>
      </c>
      <c r="B2613" s="1" t="str">
        <f>TEXT(wmt[[#This Row],[DATE]],"MMMM")</f>
        <v>May</v>
      </c>
      <c r="C2613" s="5">
        <f>YEAR(wmt[[#This Row],[DATE]])</f>
        <v>2010</v>
      </c>
      <c r="D2613" s="2">
        <v>16.91</v>
      </c>
      <c r="E2613" s="2">
        <v>17.123332999999999</v>
      </c>
      <c r="F2613" s="2">
        <v>16.836666000000001</v>
      </c>
      <c r="G2613" s="2">
        <f t="shared" si="80"/>
        <v>0.28666699999999778</v>
      </c>
      <c r="H2613" s="2">
        <v>17.123332999999999</v>
      </c>
      <c r="I2613" s="4">
        <f t="shared" si="81"/>
        <v>1.2615789473684131E-2</v>
      </c>
      <c r="J2613" s="2">
        <v>12.64385</v>
      </c>
      <c r="K2613" s="3">
        <v>73645800</v>
      </c>
    </row>
    <row r="2614" spans="1:11" x14ac:dyDescent="0.35">
      <c r="A2614" s="1">
        <v>40322</v>
      </c>
      <c r="B2614" s="1" t="str">
        <f>TEXT(wmt[[#This Row],[DATE]],"MMMM")</f>
        <v>May</v>
      </c>
      <c r="C2614" s="5">
        <f>YEAR(wmt[[#This Row],[DATE]])</f>
        <v>2010</v>
      </c>
      <c r="D2614" s="2">
        <v>17.013331999999998</v>
      </c>
      <c r="E2614" s="2">
        <v>17.18</v>
      </c>
      <c r="F2614" s="2">
        <v>16.966667000000001</v>
      </c>
      <c r="G2614" s="2">
        <f t="shared" si="80"/>
        <v>0.21333299999999866</v>
      </c>
      <c r="H2614" s="2">
        <v>17</v>
      </c>
      <c r="I2614" s="4">
        <f t="shared" si="81"/>
        <v>-7.8362075106735984E-4</v>
      </c>
      <c r="J2614" s="2">
        <v>12.552778</v>
      </c>
      <c r="K2614" s="3">
        <v>40673400</v>
      </c>
    </row>
    <row r="2615" spans="1:11" x14ac:dyDescent="0.35">
      <c r="A2615" s="1">
        <v>40323</v>
      </c>
      <c r="B2615" s="1" t="str">
        <f>TEXT(wmt[[#This Row],[DATE]],"MMMM")</f>
        <v>May</v>
      </c>
      <c r="C2615" s="5">
        <f>YEAR(wmt[[#This Row],[DATE]])</f>
        <v>2010</v>
      </c>
      <c r="D2615" s="2">
        <v>16.75</v>
      </c>
      <c r="E2615" s="2">
        <v>16.833331999999999</v>
      </c>
      <c r="F2615" s="2">
        <v>16.666668000000001</v>
      </c>
      <c r="G2615" s="2">
        <f t="shared" si="80"/>
        <v>0.16666399999999726</v>
      </c>
      <c r="H2615" s="2">
        <v>16.760000000000002</v>
      </c>
      <c r="I2615" s="4">
        <f t="shared" si="81"/>
        <v>5.9701492537322768E-4</v>
      </c>
      <c r="J2615" s="2">
        <v>12.375565</v>
      </c>
      <c r="K2615" s="3">
        <v>72187200</v>
      </c>
    </row>
    <row r="2616" spans="1:11" x14ac:dyDescent="0.35">
      <c r="A2616" s="1">
        <v>40324</v>
      </c>
      <c r="B2616" s="1" t="str">
        <f>TEXT(wmt[[#This Row],[DATE]],"MMMM")</f>
        <v>May</v>
      </c>
      <c r="C2616" s="5">
        <f>YEAR(wmt[[#This Row],[DATE]])</f>
        <v>2010</v>
      </c>
      <c r="D2616" s="2">
        <v>16.786667000000001</v>
      </c>
      <c r="E2616" s="2">
        <v>16.866667</v>
      </c>
      <c r="F2616" s="2">
        <v>16.670000000000002</v>
      </c>
      <c r="G2616" s="2">
        <f t="shared" si="80"/>
        <v>0.19666699999999793</v>
      </c>
      <c r="H2616" s="2">
        <v>16.673331999999998</v>
      </c>
      <c r="I2616" s="4">
        <f t="shared" si="81"/>
        <v>-6.7514891431397816E-3</v>
      </c>
      <c r="J2616" s="2">
        <v>12.311567999999999</v>
      </c>
      <c r="K2616" s="3">
        <v>57234300</v>
      </c>
    </row>
    <row r="2617" spans="1:11" x14ac:dyDescent="0.35">
      <c r="A2617" s="1">
        <v>40325</v>
      </c>
      <c r="B2617" s="1" t="str">
        <f>TEXT(wmt[[#This Row],[DATE]],"MMMM")</f>
        <v>May</v>
      </c>
      <c r="C2617" s="5">
        <f>YEAR(wmt[[#This Row],[DATE]])</f>
        <v>2010</v>
      </c>
      <c r="D2617" s="2">
        <v>16.84</v>
      </c>
      <c r="E2617" s="2">
        <v>16.91</v>
      </c>
      <c r="F2617" s="2">
        <v>16.773333000000001</v>
      </c>
      <c r="G2617" s="2">
        <f t="shared" si="80"/>
        <v>0.13666699999999921</v>
      </c>
      <c r="H2617" s="2">
        <v>16.899999999999999</v>
      </c>
      <c r="I2617" s="4">
        <f t="shared" si="81"/>
        <v>3.5629453681709456E-3</v>
      </c>
      <c r="J2617" s="2">
        <v>12.478939</v>
      </c>
      <c r="K2617" s="3">
        <v>41941200</v>
      </c>
    </row>
    <row r="2618" spans="1:11" x14ac:dyDescent="0.35">
      <c r="A2618" s="1">
        <v>40326</v>
      </c>
      <c r="B2618" s="1" t="str">
        <f>TEXT(wmt[[#This Row],[DATE]],"MMMM")</f>
        <v>May</v>
      </c>
      <c r="C2618" s="5">
        <f>YEAR(wmt[[#This Row],[DATE]])</f>
        <v>2010</v>
      </c>
      <c r="D2618" s="2">
        <v>16.916668000000001</v>
      </c>
      <c r="E2618" s="2">
        <v>16.976666999999999</v>
      </c>
      <c r="F2618" s="2">
        <v>16.833331999999999</v>
      </c>
      <c r="G2618" s="2">
        <f t="shared" si="80"/>
        <v>0.14333500000000043</v>
      </c>
      <c r="H2618" s="2">
        <v>16.853332999999999</v>
      </c>
      <c r="I2618" s="4">
        <f t="shared" si="81"/>
        <v>-3.7439405916107199E-3</v>
      </c>
      <c r="J2618" s="2">
        <v>12.444478</v>
      </c>
      <c r="K2618" s="3">
        <v>42058500</v>
      </c>
    </row>
    <row r="2619" spans="1:11" x14ac:dyDescent="0.35">
      <c r="A2619" s="1">
        <v>40330</v>
      </c>
      <c r="B2619" s="1" t="str">
        <f>TEXT(wmt[[#This Row],[DATE]],"MMMM")</f>
        <v>June</v>
      </c>
      <c r="C2619" s="5">
        <f>YEAR(wmt[[#This Row],[DATE]])</f>
        <v>2010</v>
      </c>
      <c r="D2619" s="2">
        <v>16.933332</v>
      </c>
      <c r="E2619" s="2">
        <v>17.170000000000002</v>
      </c>
      <c r="F2619" s="2">
        <v>16.84</v>
      </c>
      <c r="G2619" s="2">
        <f t="shared" si="80"/>
        <v>0.33000000000000185</v>
      </c>
      <c r="H2619" s="2">
        <v>16.973333</v>
      </c>
      <c r="I2619" s="4">
        <f t="shared" si="81"/>
        <v>2.362263965532606E-3</v>
      </c>
      <c r="J2619" s="2">
        <v>12.533089</v>
      </c>
      <c r="K2619" s="3">
        <v>48160800</v>
      </c>
    </row>
    <row r="2620" spans="1:11" x14ac:dyDescent="0.35">
      <c r="A2620" s="1">
        <v>40331</v>
      </c>
      <c r="B2620" s="1" t="str">
        <f>TEXT(wmt[[#This Row],[DATE]],"MMMM")</f>
        <v>June</v>
      </c>
      <c r="C2620" s="5">
        <f>YEAR(wmt[[#This Row],[DATE]])</f>
        <v>2010</v>
      </c>
      <c r="D2620" s="2">
        <v>17.076668000000002</v>
      </c>
      <c r="E2620" s="2">
        <v>17.246668</v>
      </c>
      <c r="F2620" s="2">
        <v>17.006665999999999</v>
      </c>
      <c r="G2620" s="2">
        <f t="shared" si="80"/>
        <v>0.24000200000000049</v>
      </c>
      <c r="H2620" s="2">
        <v>17.239999999999998</v>
      </c>
      <c r="I2620" s="4">
        <f t="shared" si="81"/>
        <v>9.5646293527517721E-3</v>
      </c>
      <c r="J2620" s="2">
        <v>12.729995000000001</v>
      </c>
      <c r="K2620" s="3">
        <v>40997400</v>
      </c>
    </row>
    <row r="2621" spans="1:11" x14ac:dyDescent="0.35">
      <c r="A2621" s="1">
        <v>40332</v>
      </c>
      <c r="B2621" s="1" t="str">
        <f>TEXT(wmt[[#This Row],[DATE]],"MMMM")</f>
        <v>June</v>
      </c>
      <c r="C2621" s="5">
        <f>YEAR(wmt[[#This Row],[DATE]])</f>
        <v>2010</v>
      </c>
      <c r="D2621" s="2">
        <v>17.243334000000001</v>
      </c>
      <c r="E2621" s="2">
        <v>17.360001</v>
      </c>
      <c r="F2621" s="2">
        <v>17.16</v>
      </c>
      <c r="G2621" s="2">
        <f t="shared" si="80"/>
        <v>0.20000100000000032</v>
      </c>
      <c r="H2621" s="2">
        <v>17.239999999999998</v>
      </c>
      <c r="I2621" s="4">
        <f t="shared" si="81"/>
        <v>-1.9335007951492387E-4</v>
      </c>
      <c r="J2621" s="2">
        <v>12.729995000000001</v>
      </c>
      <c r="K2621" s="3">
        <v>31527300</v>
      </c>
    </row>
    <row r="2622" spans="1:11" x14ac:dyDescent="0.35">
      <c r="A2622" s="1">
        <v>40333</v>
      </c>
      <c r="B2622" s="1" t="str">
        <f>TEXT(wmt[[#This Row],[DATE]],"MMMM")</f>
        <v>June</v>
      </c>
      <c r="C2622" s="5">
        <f>YEAR(wmt[[#This Row],[DATE]])</f>
        <v>2010</v>
      </c>
      <c r="D2622" s="2">
        <v>17.136666999999999</v>
      </c>
      <c r="E2622" s="2">
        <v>17.233333999999999</v>
      </c>
      <c r="F2622" s="2">
        <v>16.739999999999998</v>
      </c>
      <c r="G2622" s="2">
        <f t="shared" si="80"/>
        <v>0.49333400000000083</v>
      </c>
      <c r="H2622" s="2">
        <v>16.799999</v>
      </c>
      <c r="I2622" s="4">
        <f t="shared" si="81"/>
        <v>-1.9646060695466601E-2</v>
      </c>
      <c r="J2622" s="2">
        <v>12.405101</v>
      </c>
      <c r="K2622" s="3">
        <v>72125700</v>
      </c>
    </row>
    <row r="2623" spans="1:11" x14ac:dyDescent="0.35">
      <c r="A2623" s="1">
        <v>40336</v>
      </c>
      <c r="B2623" s="1" t="str">
        <f>TEXT(wmt[[#This Row],[DATE]],"MMMM")</f>
        <v>June</v>
      </c>
      <c r="C2623" s="5">
        <f>YEAR(wmt[[#This Row],[DATE]])</f>
        <v>2010</v>
      </c>
      <c r="D2623" s="2">
        <v>16.82</v>
      </c>
      <c r="E2623" s="2">
        <v>17.123332999999999</v>
      </c>
      <c r="F2623" s="2">
        <v>16.773333000000001</v>
      </c>
      <c r="G2623" s="2">
        <f t="shared" si="80"/>
        <v>0.34999999999999787</v>
      </c>
      <c r="H2623" s="2">
        <v>16.913333999999999</v>
      </c>
      <c r="I2623" s="4">
        <f t="shared" si="81"/>
        <v>5.5489892984541432E-3</v>
      </c>
      <c r="J2623" s="2">
        <v>12.488782</v>
      </c>
      <c r="K2623" s="3">
        <v>58501800</v>
      </c>
    </row>
    <row r="2624" spans="1:11" x14ac:dyDescent="0.35">
      <c r="A2624" s="1">
        <v>40337</v>
      </c>
      <c r="B2624" s="1" t="str">
        <f>TEXT(wmt[[#This Row],[DATE]],"MMMM")</f>
        <v>June</v>
      </c>
      <c r="C2624" s="5">
        <f>YEAR(wmt[[#This Row],[DATE]])</f>
        <v>2010</v>
      </c>
      <c r="D2624" s="2">
        <v>16.93</v>
      </c>
      <c r="E2624" s="2">
        <v>16.993334000000001</v>
      </c>
      <c r="F2624" s="2">
        <v>16.843332</v>
      </c>
      <c r="G2624" s="2">
        <f t="shared" si="80"/>
        <v>0.15000200000000063</v>
      </c>
      <c r="H2624" s="2">
        <v>16.926666000000001</v>
      </c>
      <c r="I2624" s="4">
        <f t="shared" si="81"/>
        <v>-1.9692852923797034E-4</v>
      </c>
      <c r="J2624" s="2">
        <v>12.498631</v>
      </c>
      <c r="K2624" s="3">
        <v>60946500</v>
      </c>
    </row>
    <row r="2625" spans="1:11" x14ac:dyDescent="0.35">
      <c r="A2625" s="1">
        <v>40338</v>
      </c>
      <c r="B2625" s="1" t="str">
        <f>TEXT(wmt[[#This Row],[DATE]],"MMMM")</f>
        <v>June</v>
      </c>
      <c r="C2625" s="5">
        <f>YEAR(wmt[[#This Row],[DATE]])</f>
        <v>2010</v>
      </c>
      <c r="D2625" s="2">
        <v>16.986668000000002</v>
      </c>
      <c r="E2625" s="2">
        <v>17.120000999999998</v>
      </c>
      <c r="F2625" s="2">
        <v>16.863333000000001</v>
      </c>
      <c r="G2625" s="2">
        <f t="shared" si="80"/>
        <v>0.25666799999999768</v>
      </c>
      <c r="H2625" s="2">
        <v>16.996668</v>
      </c>
      <c r="I2625" s="4">
        <f t="shared" si="81"/>
        <v>5.8869697105977522E-4</v>
      </c>
      <c r="J2625" s="2">
        <v>12.550318000000001</v>
      </c>
      <c r="K2625" s="3">
        <v>49592700</v>
      </c>
    </row>
    <row r="2626" spans="1:11" x14ac:dyDescent="0.35">
      <c r="A2626" s="1">
        <v>40339</v>
      </c>
      <c r="B2626" s="1" t="str">
        <f>TEXT(wmt[[#This Row],[DATE]],"MMMM")</f>
        <v>June</v>
      </c>
      <c r="C2626" s="5">
        <f>YEAR(wmt[[#This Row],[DATE]])</f>
        <v>2010</v>
      </c>
      <c r="D2626" s="2">
        <v>17.07</v>
      </c>
      <c r="E2626" s="2">
        <v>17.226666999999999</v>
      </c>
      <c r="F2626" s="2">
        <v>17.02</v>
      </c>
      <c r="G2626" s="2">
        <f t="shared" si="80"/>
        <v>0.20666699999999949</v>
      </c>
      <c r="H2626" s="2">
        <v>17.073333999999999</v>
      </c>
      <c r="I2626" s="4">
        <f t="shared" si="81"/>
        <v>1.9531341534849666E-4</v>
      </c>
      <c r="J2626" s="2">
        <v>12.60693</v>
      </c>
      <c r="K2626" s="3">
        <v>47551500</v>
      </c>
    </row>
    <row r="2627" spans="1:11" x14ac:dyDescent="0.35">
      <c r="A2627" s="1">
        <v>40340</v>
      </c>
      <c r="B2627" s="1" t="str">
        <f>TEXT(wmt[[#This Row],[DATE]],"MMMM")</f>
        <v>June</v>
      </c>
      <c r="C2627" s="5">
        <f>YEAR(wmt[[#This Row],[DATE]])</f>
        <v>2010</v>
      </c>
      <c r="D2627" s="2">
        <v>16.989999999999998</v>
      </c>
      <c r="E2627" s="2">
        <v>17.09</v>
      </c>
      <c r="F2627" s="2">
        <v>16.850000000000001</v>
      </c>
      <c r="G2627" s="2">
        <f t="shared" ref="G2627:G2690" si="82">E2627-F2627</f>
        <v>0.23999999999999844</v>
      </c>
      <c r="H2627" s="2">
        <v>16.953333000000001</v>
      </c>
      <c r="I2627" s="4">
        <f t="shared" ref="I2627:I2690" si="83">((H2627-D2627)/D2627)</f>
        <v>-2.1581518540316532E-3</v>
      </c>
      <c r="J2627" s="2">
        <v>12.518324</v>
      </c>
      <c r="K2627" s="3">
        <v>42082200</v>
      </c>
    </row>
    <row r="2628" spans="1:11" x14ac:dyDescent="0.35">
      <c r="A2628" s="1">
        <v>40343</v>
      </c>
      <c r="B2628" s="1" t="str">
        <f>TEXT(wmt[[#This Row],[DATE]],"MMMM")</f>
        <v>June</v>
      </c>
      <c r="C2628" s="5">
        <f>YEAR(wmt[[#This Row],[DATE]])</f>
        <v>2010</v>
      </c>
      <c r="D2628" s="2">
        <v>17.036667000000001</v>
      </c>
      <c r="E2628" s="2">
        <v>17.153334000000001</v>
      </c>
      <c r="F2628" s="2">
        <v>16.963332999999999</v>
      </c>
      <c r="G2628" s="2">
        <f t="shared" si="82"/>
        <v>0.19000100000000231</v>
      </c>
      <c r="H2628" s="2">
        <v>17.079999999999998</v>
      </c>
      <c r="I2628" s="4">
        <f t="shared" si="83"/>
        <v>2.543513939668889E-3</v>
      </c>
      <c r="J2628" s="2">
        <v>12.611853999999999</v>
      </c>
      <c r="K2628" s="3">
        <v>41700300</v>
      </c>
    </row>
    <row r="2629" spans="1:11" x14ac:dyDescent="0.35">
      <c r="A2629" s="1">
        <v>40344</v>
      </c>
      <c r="B2629" s="1" t="str">
        <f>TEXT(wmt[[#This Row],[DATE]],"MMMM")</f>
        <v>June</v>
      </c>
      <c r="C2629" s="5">
        <f>YEAR(wmt[[#This Row],[DATE]])</f>
        <v>2010</v>
      </c>
      <c r="D2629" s="2">
        <v>17.066668</v>
      </c>
      <c r="E2629" s="2">
        <v>17.216667000000001</v>
      </c>
      <c r="F2629" s="2">
        <v>17.02</v>
      </c>
      <c r="G2629" s="2">
        <f t="shared" si="82"/>
        <v>0.19666700000000148</v>
      </c>
      <c r="H2629" s="2">
        <v>17.213332999999999</v>
      </c>
      <c r="I2629" s="4">
        <f t="shared" si="83"/>
        <v>8.5936516723708872E-3</v>
      </c>
      <c r="J2629" s="2">
        <v>12.710304000000001</v>
      </c>
      <c r="K2629" s="3">
        <v>42932400</v>
      </c>
    </row>
    <row r="2630" spans="1:11" x14ac:dyDescent="0.35">
      <c r="A2630" s="1">
        <v>40345</v>
      </c>
      <c r="B2630" s="1" t="str">
        <f>TEXT(wmt[[#This Row],[DATE]],"MMMM")</f>
        <v>June</v>
      </c>
      <c r="C2630" s="5">
        <f>YEAR(wmt[[#This Row],[DATE]])</f>
        <v>2010</v>
      </c>
      <c r="D2630" s="2">
        <v>17.166668000000001</v>
      </c>
      <c r="E2630" s="2">
        <v>17.193332999999999</v>
      </c>
      <c r="F2630" s="2">
        <v>16.973333</v>
      </c>
      <c r="G2630" s="2">
        <f t="shared" si="82"/>
        <v>0.21999999999999886</v>
      </c>
      <c r="H2630" s="2">
        <v>16.993334000000001</v>
      </c>
      <c r="I2630" s="4">
        <f t="shared" si="83"/>
        <v>-1.0097125429349513E-2</v>
      </c>
      <c r="J2630" s="2">
        <v>12.547855999999999</v>
      </c>
      <c r="K2630" s="3">
        <v>47702100</v>
      </c>
    </row>
    <row r="2631" spans="1:11" x14ac:dyDescent="0.35">
      <c r="A2631" s="1">
        <v>40346</v>
      </c>
      <c r="B2631" s="1" t="str">
        <f>TEXT(wmt[[#This Row],[DATE]],"MMMM")</f>
        <v>June</v>
      </c>
      <c r="C2631" s="5">
        <f>YEAR(wmt[[#This Row],[DATE]])</f>
        <v>2010</v>
      </c>
      <c r="D2631" s="2">
        <v>17.016666000000001</v>
      </c>
      <c r="E2631" s="2">
        <v>17.163333999999999</v>
      </c>
      <c r="F2631" s="2">
        <v>16.986668000000002</v>
      </c>
      <c r="G2631" s="2">
        <f t="shared" si="82"/>
        <v>0.17666599999999733</v>
      </c>
      <c r="H2631" s="2">
        <v>17.136666999999999</v>
      </c>
      <c r="I2631" s="4">
        <f t="shared" si="83"/>
        <v>7.0519689344551084E-3</v>
      </c>
      <c r="J2631" s="2">
        <v>12.653696999999999</v>
      </c>
      <c r="K2631" s="3">
        <v>38001900</v>
      </c>
    </row>
    <row r="2632" spans="1:11" x14ac:dyDescent="0.35">
      <c r="A2632" s="1">
        <v>40347</v>
      </c>
      <c r="B2632" s="1" t="str">
        <f>TEXT(wmt[[#This Row],[DATE]],"MMMM")</f>
        <v>June</v>
      </c>
      <c r="C2632" s="5">
        <f>YEAR(wmt[[#This Row],[DATE]])</f>
        <v>2010</v>
      </c>
      <c r="D2632" s="2">
        <v>17.136666999999999</v>
      </c>
      <c r="E2632" s="2">
        <v>17.303332999999999</v>
      </c>
      <c r="F2632" s="2">
        <v>17.136666999999999</v>
      </c>
      <c r="G2632" s="2">
        <f t="shared" si="82"/>
        <v>0.16666599999999931</v>
      </c>
      <c r="H2632" s="2">
        <v>17.183332</v>
      </c>
      <c r="I2632" s="4">
        <f t="shared" si="83"/>
        <v>2.7231082917116172E-3</v>
      </c>
      <c r="J2632" s="2">
        <v>12.68815</v>
      </c>
      <c r="K2632" s="3">
        <v>76277400</v>
      </c>
    </row>
    <row r="2633" spans="1:11" x14ac:dyDescent="0.35">
      <c r="A2633" s="1">
        <v>40350</v>
      </c>
      <c r="B2633" s="1" t="str">
        <f>TEXT(wmt[[#This Row],[DATE]],"MMMM")</f>
        <v>June</v>
      </c>
      <c r="C2633" s="5">
        <f>YEAR(wmt[[#This Row],[DATE]])</f>
        <v>2010</v>
      </c>
      <c r="D2633" s="2">
        <v>17.236668000000002</v>
      </c>
      <c r="E2633" s="2">
        <v>17.293333000000001</v>
      </c>
      <c r="F2633" s="2">
        <v>16.903334000000001</v>
      </c>
      <c r="G2633" s="2">
        <f t="shared" si="82"/>
        <v>0.38999899999999954</v>
      </c>
      <c r="H2633" s="2">
        <v>17.006665999999999</v>
      </c>
      <c r="I2633" s="4">
        <f t="shared" si="83"/>
        <v>-1.3343762263101109E-2</v>
      </c>
      <c r="J2633" s="2">
        <v>12.557706</v>
      </c>
      <c r="K2633" s="3">
        <v>43965600</v>
      </c>
    </row>
    <row r="2634" spans="1:11" x14ac:dyDescent="0.35">
      <c r="A2634" s="1">
        <v>40351</v>
      </c>
      <c r="B2634" s="1" t="str">
        <f>TEXT(wmt[[#This Row],[DATE]],"MMMM")</f>
        <v>June</v>
      </c>
      <c r="C2634" s="5">
        <f>YEAR(wmt[[#This Row],[DATE]])</f>
        <v>2010</v>
      </c>
      <c r="D2634" s="2">
        <v>17.023333000000001</v>
      </c>
      <c r="E2634" s="2">
        <v>17.156668</v>
      </c>
      <c r="F2634" s="2">
        <v>16.866667</v>
      </c>
      <c r="G2634" s="2">
        <f t="shared" si="82"/>
        <v>0.29000100000000018</v>
      </c>
      <c r="H2634" s="2">
        <v>16.893332999999998</v>
      </c>
      <c r="I2634" s="4">
        <f t="shared" si="83"/>
        <v>-7.6365773964477196E-3</v>
      </c>
      <c r="J2634" s="2">
        <v>12.474014</v>
      </c>
      <c r="K2634" s="3">
        <v>40974600</v>
      </c>
    </row>
    <row r="2635" spans="1:11" x14ac:dyDescent="0.35">
      <c r="A2635" s="1">
        <v>40352</v>
      </c>
      <c r="B2635" s="1" t="str">
        <f>TEXT(wmt[[#This Row],[DATE]],"MMMM")</f>
        <v>June</v>
      </c>
      <c r="C2635" s="5">
        <f>YEAR(wmt[[#This Row],[DATE]])</f>
        <v>2010</v>
      </c>
      <c r="D2635" s="2">
        <v>16.920000000000002</v>
      </c>
      <c r="E2635" s="2">
        <v>17.013331999999998</v>
      </c>
      <c r="F2635" s="2">
        <v>16.799999</v>
      </c>
      <c r="G2635" s="2">
        <f t="shared" si="82"/>
        <v>0.21333299999999866</v>
      </c>
      <c r="H2635" s="2">
        <v>16.936665999999999</v>
      </c>
      <c r="I2635" s="4">
        <f t="shared" si="83"/>
        <v>9.8498817966886421E-4</v>
      </c>
      <c r="J2635" s="2">
        <v>12.506014</v>
      </c>
      <c r="K2635" s="3">
        <v>47837700</v>
      </c>
    </row>
    <row r="2636" spans="1:11" x14ac:dyDescent="0.35">
      <c r="A2636" s="1">
        <v>40353</v>
      </c>
      <c r="B2636" s="1" t="str">
        <f>TEXT(wmt[[#This Row],[DATE]],"MMMM")</f>
        <v>June</v>
      </c>
      <c r="C2636" s="5">
        <f>YEAR(wmt[[#This Row],[DATE]])</f>
        <v>2010</v>
      </c>
      <c r="D2636" s="2">
        <v>16.91</v>
      </c>
      <c r="E2636" s="2">
        <v>16.943332999999999</v>
      </c>
      <c r="F2636" s="2">
        <v>16.649999999999999</v>
      </c>
      <c r="G2636" s="2">
        <f t="shared" si="82"/>
        <v>0.29333300000000051</v>
      </c>
      <c r="H2636" s="2">
        <v>16.676666000000001</v>
      </c>
      <c r="I2636" s="4">
        <f t="shared" si="83"/>
        <v>-1.3798580721466544E-2</v>
      </c>
      <c r="J2636" s="2">
        <v>12.314026999999999</v>
      </c>
      <c r="K2636" s="3">
        <v>44457600</v>
      </c>
    </row>
    <row r="2637" spans="1:11" x14ac:dyDescent="0.35">
      <c r="A2637" s="1">
        <v>40354</v>
      </c>
      <c r="B2637" s="1" t="str">
        <f>TEXT(wmt[[#This Row],[DATE]],"MMMM")</f>
        <v>June</v>
      </c>
      <c r="C2637" s="5">
        <f>YEAR(wmt[[#This Row],[DATE]])</f>
        <v>2010</v>
      </c>
      <c r="D2637" s="2">
        <v>16.649999999999999</v>
      </c>
      <c r="E2637" s="2">
        <v>16.733333999999999</v>
      </c>
      <c r="F2637" s="2">
        <v>16.266666000000001</v>
      </c>
      <c r="G2637" s="2">
        <f t="shared" si="82"/>
        <v>0.46666799999999853</v>
      </c>
      <c r="H2637" s="2">
        <v>16.266666000000001</v>
      </c>
      <c r="I2637" s="4">
        <f t="shared" si="83"/>
        <v>-2.3023063063062937E-2</v>
      </c>
      <c r="J2637" s="2">
        <v>12.011286999999999</v>
      </c>
      <c r="K2637" s="3">
        <v>135999600</v>
      </c>
    </row>
    <row r="2638" spans="1:11" x14ac:dyDescent="0.35">
      <c r="A2638" s="1">
        <v>40357</v>
      </c>
      <c r="B2638" s="1" t="str">
        <f>TEXT(wmt[[#This Row],[DATE]],"MMMM")</f>
        <v>June</v>
      </c>
      <c r="C2638" s="5">
        <f>YEAR(wmt[[#This Row],[DATE]])</f>
        <v>2010</v>
      </c>
      <c r="D2638" s="2">
        <v>16.353332999999999</v>
      </c>
      <c r="E2638" s="2">
        <v>16.59</v>
      </c>
      <c r="F2638" s="2">
        <v>16.336666000000001</v>
      </c>
      <c r="G2638" s="2">
        <f t="shared" si="82"/>
        <v>0.25333399999999884</v>
      </c>
      <c r="H2638" s="2">
        <v>16.523333000000001</v>
      </c>
      <c r="I2638" s="4">
        <f t="shared" si="83"/>
        <v>1.0395434374142672E-2</v>
      </c>
      <c r="J2638" s="2">
        <v>12.200809</v>
      </c>
      <c r="K2638" s="3">
        <v>44091600</v>
      </c>
    </row>
    <row r="2639" spans="1:11" x14ac:dyDescent="0.35">
      <c r="A2639" s="1">
        <v>40358</v>
      </c>
      <c r="B2639" s="1" t="str">
        <f>TEXT(wmt[[#This Row],[DATE]],"MMMM")</f>
        <v>June</v>
      </c>
      <c r="C2639" s="5">
        <f>YEAR(wmt[[#This Row],[DATE]])</f>
        <v>2010</v>
      </c>
      <c r="D2639" s="2">
        <v>16.389999</v>
      </c>
      <c r="E2639" s="2">
        <v>16.420000000000002</v>
      </c>
      <c r="F2639" s="2">
        <v>16.143332999999998</v>
      </c>
      <c r="G2639" s="2">
        <f t="shared" si="82"/>
        <v>0.27666700000000333</v>
      </c>
      <c r="H2639" s="2">
        <v>16.299999</v>
      </c>
      <c r="I2639" s="4">
        <f t="shared" si="83"/>
        <v>-5.4911534771905635E-3</v>
      </c>
      <c r="J2639" s="2">
        <v>12.035898</v>
      </c>
      <c r="K2639" s="3">
        <v>61052400</v>
      </c>
    </row>
    <row r="2640" spans="1:11" x14ac:dyDescent="0.35">
      <c r="A2640" s="1">
        <v>40359</v>
      </c>
      <c r="B2640" s="1" t="str">
        <f>TEXT(wmt[[#This Row],[DATE]],"MMMM")</f>
        <v>June</v>
      </c>
      <c r="C2640" s="5">
        <f>YEAR(wmt[[#This Row],[DATE]])</f>
        <v>2010</v>
      </c>
      <c r="D2640" s="2">
        <v>16.32</v>
      </c>
      <c r="E2640" s="2">
        <v>16.323333999999999</v>
      </c>
      <c r="F2640" s="2">
        <v>16.003332</v>
      </c>
      <c r="G2640" s="2">
        <f t="shared" si="82"/>
        <v>0.32000199999999879</v>
      </c>
      <c r="H2640" s="2">
        <v>16.023333000000001</v>
      </c>
      <c r="I2640" s="4">
        <f t="shared" si="83"/>
        <v>-1.8178124999999958E-2</v>
      </c>
      <c r="J2640" s="2">
        <v>11.83161</v>
      </c>
      <c r="K2640" s="3">
        <v>55166400</v>
      </c>
    </row>
    <row r="2641" spans="1:11" x14ac:dyDescent="0.35">
      <c r="A2641" s="1">
        <v>40360</v>
      </c>
      <c r="B2641" s="1" t="str">
        <f>TEXT(wmt[[#This Row],[DATE]],"MMMM")</f>
        <v>July</v>
      </c>
      <c r="C2641" s="5">
        <f>YEAR(wmt[[#This Row],[DATE]])</f>
        <v>2010</v>
      </c>
      <c r="D2641" s="2">
        <v>16.033332999999999</v>
      </c>
      <c r="E2641" s="2">
        <v>16.136666999999999</v>
      </c>
      <c r="F2641" s="2">
        <v>15.923333</v>
      </c>
      <c r="G2641" s="2">
        <f t="shared" si="82"/>
        <v>0.21333399999999969</v>
      </c>
      <c r="H2641" s="2">
        <v>16.113333000000001</v>
      </c>
      <c r="I2641" s="4">
        <f t="shared" si="83"/>
        <v>4.9896050933390989E-3</v>
      </c>
      <c r="J2641" s="2">
        <v>11.898066</v>
      </c>
      <c r="K2641" s="3">
        <v>54343200</v>
      </c>
    </row>
    <row r="2642" spans="1:11" x14ac:dyDescent="0.35">
      <c r="A2642" s="1">
        <v>40361</v>
      </c>
      <c r="B2642" s="1" t="str">
        <f>TEXT(wmt[[#This Row],[DATE]],"MMMM")</f>
        <v>July</v>
      </c>
      <c r="C2642" s="5">
        <f>YEAR(wmt[[#This Row],[DATE]])</f>
        <v>2010</v>
      </c>
      <c r="D2642" s="2">
        <v>16.146667000000001</v>
      </c>
      <c r="E2642" s="2">
        <v>16.146667000000001</v>
      </c>
      <c r="F2642" s="2">
        <v>15.946667</v>
      </c>
      <c r="G2642" s="2">
        <f t="shared" si="82"/>
        <v>0.20000000000000107</v>
      </c>
      <c r="H2642" s="2">
        <v>16</v>
      </c>
      <c r="I2642" s="4">
        <f t="shared" si="83"/>
        <v>-9.0834226035627508E-3</v>
      </c>
      <c r="J2642" s="2">
        <v>11.814379000000001</v>
      </c>
      <c r="K2642" s="3">
        <v>40743900</v>
      </c>
    </row>
    <row r="2643" spans="1:11" x14ac:dyDescent="0.35">
      <c r="A2643" s="1">
        <v>40365</v>
      </c>
      <c r="B2643" s="1" t="str">
        <f>TEXT(wmt[[#This Row],[DATE]],"MMMM")</f>
        <v>July</v>
      </c>
      <c r="C2643" s="5">
        <f>YEAR(wmt[[#This Row],[DATE]])</f>
        <v>2010</v>
      </c>
      <c r="D2643" s="2">
        <v>16.446667000000001</v>
      </c>
      <c r="E2643" s="2">
        <v>16.48</v>
      </c>
      <c r="F2643" s="2">
        <v>16.086666000000001</v>
      </c>
      <c r="G2643" s="2">
        <f t="shared" si="82"/>
        <v>0.39333399999999941</v>
      </c>
      <c r="H2643" s="2">
        <v>16.190000999999999</v>
      </c>
      <c r="I2643" s="4">
        <f t="shared" si="83"/>
        <v>-1.5605958337941827E-2</v>
      </c>
      <c r="J2643" s="2">
        <v>11.954675</v>
      </c>
      <c r="K2643" s="3">
        <v>54676800</v>
      </c>
    </row>
    <row r="2644" spans="1:11" x14ac:dyDescent="0.35">
      <c r="A2644" s="1">
        <v>40366</v>
      </c>
      <c r="B2644" s="1" t="str">
        <f>TEXT(wmt[[#This Row],[DATE]],"MMMM")</f>
        <v>July</v>
      </c>
      <c r="C2644" s="5">
        <f>YEAR(wmt[[#This Row],[DATE]])</f>
        <v>2010</v>
      </c>
      <c r="D2644" s="2">
        <v>16.219999000000001</v>
      </c>
      <c r="E2644" s="2">
        <v>16.323333999999999</v>
      </c>
      <c r="F2644" s="2">
        <v>16.053332999999999</v>
      </c>
      <c r="G2644" s="2">
        <f t="shared" si="82"/>
        <v>0.2700010000000006</v>
      </c>
      <c r="H2644" s="2">
        <v>16.306667000000001</v>
      </c>
      <c r="I2644" s="4">
        <f t="shared" si="83"/>
        <v>5.3432802307817355E-3</v>
      </c>
      <c r="J2644" s="2">
        <v>12.040825</v>
      </c>
      <c r="K2644" s="3">
        <v>48528600</v>
      </c>
    </row>
    <row r="2645" spans="1:11" x14ac:dyDescent="0.35">
      <c r="A2645" s="1">
        <v>40367</v>
      </c>
      <c r="B2645" s="1" t="str">
        <f>TEXT(wmt[[#This Row],[DATE]],"MMMM")</f>
        <v>July</v>
      </c>
      <c r="C2645" s="5">
        <f>YEAR(wmt[[#This Row],[DATE]])</f>
        <v>2010</v>
      </c>
      <c r="D2645" s="2">
        <v>16.440000999999999</v>
      </c>
      <c r="E2645" s="2">
        <v>16.440000999999999</v>
      </c>
      <c r="F2645" s="2">
        <v>16.263331999999998</v>
      </c>
      <c r="G2645" s="2">
        <f t="shared" si="82"/>
        <v>0.17666900000000041</v>
      </c>
      <c r="H2645" s="2">
        <v>16.393332999999998</v>
      </c>
      <c r="I2645" s="4">
        <f t="shared" si="83"/>
        <v>-2.8386859587174224E-3</v>
      </c>
      <c r="J2645" s="2">
        <v>12.104816</v>
      </c>
      <c r="K2645" s="3">
        <v>37950000</v>
      </c>
    </row>
    <row r="2646" spans="1:11" x14ac:dyDescent="0.35">
      <c r="A2646" s="1">
        <v>40368</v>
      </c>
      <c r="B2646" s="1" t="str">
        <f>TEXT(wmt[[#This Row],[DATE]],"MMMM")</f>
        <v>July</v>
      </c>
      <c r="C2646" s="5">
        <f>YEAR(wmt[[#This Row],[DATE]])</f>
        <v>2010</v>
      </c>
      <c r="D2646" s="2">
        <v>16.416668000000001</v>
      </c>
      <c r="E2646" s="2">
        <v>16.516666000000001</v>
      </c>
      <c r="F2646" s="2">
        <v>16.383333</v>
      </c>
      <c r="G2646" s="2">
        <f t="shared" si="82"/>
        <v>0.13333300000000037</v>
      </c>
      <c r="H2646" s="2">
        <v>16.476666999999999</v>
      </c>
      <c r="I2646" s="4">
        <f t="shared" si="83"/>
        <v>3.6547611244862653E-3</v>
      </c>
      <c r="J2646" s="2">
        <v>12.166347</v>
      </c>
      <c r="K2646" s="3">
        <v>34821600</v>
      </c>
    </row>
    <row r="2647" spans="1:11" x14ac:dyDescent="0.35">
      <c r="A2647" s="1">
        <v>40371</v>
      </c>
      <c r="B2647" s="1" t="str">
        <f>TEXT(wmt[[#This Row],[DATE]],"MMMM")</f>
        <v>July</v>
      </c>
      <c r="C2647" s="5">
        <f>YEAR(wmt[[#This Row],[DATE]])</f>
        <v>2010</v>
      </c>
      <c r="D2647" s="2">
        <v>16.593332</v>
      </c>
      <c r="E2647" s="2">
        <v>16.776667</v>
      </c>
      <c r="F2647" s="2">
        <v>16.559999000000001</v>
      </c>
      <c r="G2647" s="2">
        <f t="shared" si="82"/>
        <v>0.21666799999999853</v>
      </c>
      <c r="H2647" s="2">
        <v>16.706666999999999</v>
      </c>
      <c r="I2647" s="4">
        <f t="shared" si="83"/>
        <v>6.8301532205827797E-3</v>
      </c>
      <c r="J2647" s="2">
        <v>12.336183</v>
      </c>
      <c r="K2647" s="3">
        <v>40322700</v>
      </c>
    </row>
    <row r="2648" spans="1:11" x14ac:dyDescent="0.35">
      <c r="A2648" s="1">
        <v>40372</v>
      </c>
      <c r="B2648" s="1" t="str">
        <f>TEXT(wmt[[#This Row],[DATE]],"MMMM")</f>
        <v>July</v>
      </c>
      <c r="C2648" s="5">
        <f>YEAR(wmt[[#This Row],[DATE]])</f>
        <v>2010</v>
      </c>
      <c r="D2648" s="2">
        <v>16.783332999999999</v>
      </c>
      <c r="E2648" s="2">
        <v>16.896667000000001</v>
      </c>
      <c r="F2648" s="2">
        <v>16.700001</v>
      </c>
      <c r="G2648" s="2">
        <f t="shared" si="82"/>
        <v>0.19666600000000045</v>
      </c>
      <c r="H2648" s="2">
        <v>16.846665999999999</v>
      </c>
      <c r="I2648" s="4">
        <f t="shared" si="83"/>
        <v>3.7735651196338705E-3</v>
      </c>
      <c r="J2648" s="2">
        <v>12.439562</v>
      </c>
      <c r="K2648" s="3">
        <v>39659400</v>
      </c>
    </row>
    <row r="2649" spans="1:11" x14ac:dyDescent="0.35">
      <c r="A2649" s="1">
        <v>40373</v>
      </c>
      <c r="B2649" s="1" t="str">
        <f>TEXT(wmt[[#This Row],[DATE]],"MMMM")</f>
        <v>July</v>
      </c>
      <c r="C2649" s="5">
        <f>YEAR(wmt[[#This Row],[DATE]])</f>
        <v>2010</v>
      </c>
      <c r="D2649" s="2">
        <v>16.683332</v>
      </c>
      <c r="E2649" s="2">
        <v>16.786667000000001</v>
      </c>
      <c r="F2649" s="2">
        <v>16.68</v>
      </c>
      <c r="G2649" s="2">
        <f t="shared" si="82"/>
        <v>0.10666700000000162</v>
      </c>
      <c r="H2649" s="2">
        <v>16.783332999999999</v>
      </c>
      <c r="I2649" s="4">
        <f t="shared" si="83"/>
        <v>5.9940664131121349E-3</v>
      </c>
      <c r="J2649" s="2">
        <v>12.392791000000001</v>
      </c>
      <c r="K2649" s="3">
        <v>32124900</v>
      </c>
    </row>
    <row r="2650" spans="1:11" x14ac:dyDescent="0.35">
      <c r="A2650" s="1">
        <v>40374</v>
      </c>
      <c r="B2650" s="1" t="str">
        <f>TEXT(wmt[[#This Row],[DATE]],"MMMM")</f>
        <v>July</v>
      </c>
      <c r="C2650" s="5">
        <f>YEAR(wmt[[#This Row],[DATE]])</f>
        <v>2010</v>
      </c>
      <c r="D2650" s="2">
        <v>16.780000999999999</v>
      </c>
      <c r="E2650" s="2">
        <v>16.813334000000001</v>
      </c>
      <c r="F2650" s="2">
        <v>16.636666999999999</v>
      </c>
      <c r="G2650" s="2">
        <f t="shared" si="82"/>
        <v>0.17666700000000191</v>
      </c>
      <c r="H2650" s="2">
        <v>16.803332999999999</v>
      </c>
      <c r="I2650" s="4">
        <f t="shared" si="83"/>
        <v>1.3904647562297469E-3</v>
      </c>
      <c r="J2650" s="2">
        <v>12.407562</v>
      </c>
      <c r="K2650" s="3">
        <v>36766800</v>
      </c>
    </row>
    <row r="2651" spans="1:11" x14ac:dyDescent="0.35">
      <c r="A2651" s="1">
        <v>40375</v>
      </c>
      <c r="B2651" s="1" t="str">
        <f>TEXT(wmt[[#This Row],[DATE]],"MMMM")</f>
        <v>July</v>
      </c>
      <c r="C2651" s="5">
        <f>YEAR(wmt[[#This Row],[DATE]])</f>
        <v>2010</v>
      </c>
      <c r="D2651" s="2">
        <v>16.716667000000001</v>
      </c>
      <c r="E2651" s="2">
        <v>16.776667</v>
      </c>
      <c r="F2651" s="2">
        <v>16.506665999999999</v>
      </c>
      <c r="G2651" s="2">
        <f t="shared" si="82"/>
        <v>0.2700010000000006</v>
      </c>
      <c r="H2651" s="2">
        <v>16.556667000000001</v>
      </c>
      <c r="I2651" s="4">
        <f t="shared" si="83"/>
        <v>-9.5712859507221231E-3</v>
      </c>
      <c r="J2651" s="2">
        <v>12.225424</v>
      </c>
      <c r="K2651" s="3">
        <v>47766600</v>
      </c>
    </row>
    <row r="2652" spans="1:11" x14ac:dyDescent="0.35">
      <c r="A2652" s="1">
        <v>40378</v>
      </c>
      <c r="B2652" s="1" t="str">
        <f>TEXT(wmt[[#This Row],[DATE]],"MMMM")</f>
        <v>July</v>
      </c>
      <c r="C2652" s="5">
        <f>YEAR(wmt[[#This Row],[DATE]])</f>
        <v>2010</v>
      </c>
      <c r="D2652" s="2">
        <v>16.573333999999999</v>
      </c>
      <c r="E2652" s="2">
        <v>16.603332999999999</v>
      </c>
      <c r="F2652" s="2">
        <v>16.363333000000001</v>
      </c>
      <c r="G2652" s="2">
        <f t="shared" si="82"/>
        <v>0.23999999999999844</v>
      </c>
      <c r="H2652" s="2">
        <v>16.506665999999999</v>
      </c>
      <c r="I2652" s="4">
        <f t="shared" si="83"/>
        <v>-4.0226064351324819E-3</v>
      </c>
      <c r="J2652" s="2">
        <v>12.188499999999999</v>
      </c>
      <c r="K2652" s="3">
        <v>35688000</v>
      </c>
    </row>
    <row r="2653" spans="1:11" x14ac:dyDescent="0.35">
      <c r="A2653" s="1">
        <v>40379</v>
      </c>
      <c r="B2653" s="1" t="str">
        <f>TEXT(wmt[[#This Row],[DATE]],"MMMM")</f>
        <v>July</v>
      </c>
      <c r="C2653" s="5">
        <f>YEAR(wmt[[#This Row],[DATE]])</f>
        <v>2010</v>
      </c>
      <c r="D2653" s="2">
        <v>16.420000000000002</v>
      </c>
      <c r="E2653" s="2">
        <v>17.010000000000002</v>
      </c>
      <c r="F2653" s="2">
        <v>16.420000000000002</v>
      </c>
      <c r="G2653" s="2">
        <f t="shared" si="82"/>
        <v>0.58999999999999986</v>
      </c>
      <c r="H2653" s="2">
        <v>16.959999</v>
      </c>
      <c r="I2653" s="4">
        <f t="shared" si="83"/>
        <v>3.288666260657723E-2</v>
      </c>
      <c r="J2653" s="2">
        <v>12.523244</v>
      </c>
      <c r="K2653" s="3">
        <v>48851700</v>
      </c>
    </row>
    <row r="2654" spans="1:11" x14ac:dyDescent="0.35">
      <c r="A2654" s="1">
        <v>40380</v>
      </c>
      <c r="B2654" s="1" t="str">
        <f>TEXT(wmt[[#This Row],[DATE]],"MMMM")</f>
        <v>July</v>
      </c>
      <c r="C2654" s="5">
        <f>YEAR(wmt[[#This Row],[DATE]])</f>
        <v>2010</v>
      </c>
      <c r="D2654" s="2">
        <v>17</v>
      </c>
      <c r="E2654" s="2">
        <v>17</v>
      </c>
      <c r="F2654" s="2">
        <v>16.703333000000001</v>
      </c>
      <c r="G2654" s="2">
        <f t="shared" si="82"/>
        <v>0.29666699999999935</v>
      </c>
      <c r="H2654" s="2">
        <v>16.783332999999999</v>
      </c>
      <c r="I2654" s="4">
        <f t="shared" si="83"/>
        <v>-1.2745117647058886E-2</v>
      </c>
      <c r="J2654" s="2">
        <v>12.392791000000001</v>
      </c>
      <c r="K2654" s="3">
        <v>36933300</v>
      </c>
    </row>
    <row r="2655" spans="1:11" x14ac:dyDescent="0.35">
      <c r="A2655" s="1">
        <v>40381</v>
      </c>
      <c r="B2655" s="1" t="str">
        <f>TEXT(wmt[[#This Row],[DATE]],"MMMM")</f>
        <v>July</v>
      </c>
      <c r="C2655" s="5">
        <f>YEAR(wmt[[#This Row],[DATE]])</f>
        <v>2010</v>
      </c>
      <c r="D2655" s="2">
        <v>16.850000000000001</v>
      </c>
      <c r="E2655" s="2">
        <v>17.030000999999999</v>
      </c>
      <c r="F2655" s="2">
        <v>16.836666000000001</v>
      </c>
      <c r="G2655" s="2">
        <f t="shared" si="82"/>
        <v>0.19333499999999759</v>
      </c>
      <c r="H2655" s="2">
        <v>16.953333000000001</v>
      </c>
      <c r="I2655" s="4">
        <f t="shared" si="83"/>
        <v>6.1325222551928318E-3</v>
      </c>
      <c r="J2655" s="2">
        <v>12.518324</v>
      </c>
      <c r="K2655" s="3">
        <v>35952600</v>
      </c>
    </row>
    <row r="2656" spans="1:11" x14ac:dyDescent="0.35">
      <c r="A2656" s="1">
        <v>40382</v>
      </c>
      <c r="B2656" s="1" t="str">
        <f>TEXT(wmt[[#This Row],[DATE]],"MMMM")</f>
        <v>July</v>
      </c>
      <c r="C2656" s="5">
        <f>YEAR(wmt[[#This Row],[DATE]])</f>
        <v>2010</v>
      </c>
      <c r="D2656" s="2">
        <v>16.969999000000001</v>
      </c>
      <c r="E2656" s="2">
        <v>17.27</v>
      </c>
      <c r="F2656" s="2">
        <v>16.966667000000001</v>
      </c>
      <c r="G2656" s="2">
        <f t="shared" si="82"/>
        <v>0.30333299999999852</v>
      </c>
      <c r="H2656" s="2">
        <v>17.223333</v>
      </c>
      <c r="I2656" s="4">
        <f t="shared" si="83"/>
        <v>1.4928345016402111E-2</v>
      </c>
      <c r="J2656" s="2">
        <v>12.717689999999999</v>
      </c>
      <c r="K2656" s="3">
        <v>39139200</v>
      </c>
    </row>
    <row r="2657" spans="1:11" x14ac:dyDescent="0.35">
      <c r="A2657" s="1">
        <v>40385</v>
      </c>
      <c r="B2657" s="1" t="str">
        <f>TEXT(wmt[[#This Row],[DATE]],"MMMM")</f>
        <v>July</v>
      </c>
      <c r="C2657" s="5">
        <f>YEAR(wmt[[#This Row],[DATE]])</f>
        <v>2010</v>
      </c>
      <c r="D2657" s="2">
        <v>17.223333</v>
      </c>
      <c r="E2657" s="2">
        <v>17.223333</v>
      </c>
      <c r="F2657" s="2">
        <v>16.969999000000001</v>
      </c>
      <c r="G2657" s="2">
        <f t="shared" si="82"/>
        <v>0.25333399999999884</v>
      </c>
      <c r="H2657" s="2">
        <v>17.043333000000001</v>
      </c>
      <c r="I2657" s="4">
        <f t="shared" si="83"/>
        <v>-1.0450938851382582E-2</v>
      </c>
      <c r="J2657" s="2">
        <v>12.584777000000001</v>
      </c>
      <c r="K2657" s="3">
        <v>42336300</v>
      </c>
    </row>
    <row r="2658" spans="1:11" x14ac:dyDescent="0.35">
      <c r="A2658" s="1">
        <v>40386</v>
      </c>
      <c r="B2658" s="1" t="str">
        <f>TEXT(wmt[[#This Row],[DATE]],"MMMM")</f>
        <v>July</v>
      </c>
      <c r="C2658" s="5">
        <f>YEAR(wmt[[#This Row],[DATE]])</f>
        <v>2010</v>
      </c>
      <c r="D2658" s="2">
        <v>16.933332</v>
      </c>
      <c r="E2658" s="2">
        <v>17.100000000000001</v>
      </c>
      <c r="F2658" s="2">
        <v>16.886666999999999</v>
      </c>
      <c r="G2658" s="2">
        <f t="shared" si="82"/>
        <v>0.21333300000000222</v>
      </c>
      <c r="H2658" s="2">
        <v>16.986668000000002</v>
      </c>
      <c r="I2658" s="4">
        <f t="shared" si="83"/>
        <v>3.1497640275405694E-3</v>
      </c>
      <c r="J2658" s="2">
        <v>12.542935</v>
      </c>
      <c r="K2658" s="3">
        <v>36885600</v>
      </c>
    </row>
    <row r="2659" spans="1:11" x14ac:dyDescent="0.35">
      <c r="A2659" s="1">
        <v>40387</v>
      </c>
      <c r="B2659" s="1" t="str">
        <f>TEXT(wmt[[#This Row],[DATE]],"MMMM")</f>
        <v>July</v>
      </c>
      <c r="C2659" s="5">
        <f>YEAR(wmt[[#This Row],[DATE]])</f>
        <v>2010</v>
      </c>
      <c r="D2659" s="2">
        <v>16.933332</v>
      </c>
      <c r="E2659" s="2">
        <v>17.129999000000002</v>
      </c>
      <c r="F2659" s="2">
        <v>16.933332</v>
      </c>
      <c r="G2659" s="2">
        <f t="shared" si="82"/>
        <v>0.19666700000000148</v>
      </c>
      <c r="H2659" s="2">
        <v>17.043333000000001</v>
      </c>
      <c r="I2659" s="4">
        <f t="shared" si="83"/>
        <v>6.4961225587498346E-3</v>
      </c>
      <c r="J2659" s="2">
        <v>12.584777000000001</v>
      </c>
      <c r="K2659" s="3">
        <v>27985500</v>
      </c>
    </row>
    <row r="2660" spans="1:11" x14ac:dyDescent="0.35">
      <c r="A2660" s="1">
        <v>40388</v>
      </c>
      <c r="B2660" s="1" t="str">
        <f>TEXT(wmt[[#This Row],[DATE]],"MMMM")</f>
        <v>July</v>
      </c>
      <c r="C2660" s="5">
        <f>YEAR(wmt[[#This Row],[DATE]])</f>
        <v>2010</v>
      </c>
      <c r="D2660" s="2">
        <v>17.076668000000002</v>
      </c>
      <c r="E2660" s="2">
        <v>17.260000000000002</v>
      </c>
      <c r="F2660" s="2">
        <v>16.933332</v>
      </c>
      <c r="G2660" s="2">
        <f t="shared" si="82"/>
        <v>0.32666800000000151</v>
      </c>
      <c r="H2660" s="2">
        <v>17.02</v>
      </c>
      <c r="I2660" s="4">
        <f t="shared" si="83"/>
        <v>-3.3184459638145999E-3</v>
      </c>
      <c r="J2660" s="2">
        <v>12.567548</v>
      </c>
      <c r="K2660" s="3">
        <v>28891500</v>
      </c>
    </row>
    <row r="2661" spans="1:11" x14ac:dyDescent="0.35">
      <c r="A2661" s="1">
        <v>40389</v>
      </c>
      <c r="B2661" s="1" t="str">
        <f>TEXT(wmt[[#This Row],[DATE]],"MMMM")</f>
        <v>July</v>
      </c>
      <c r="C2661" s="5">
        <f>YEAR(wmt[[#This Row],[DATE]])</f>
        <v>2010</v>
      </c>
      <c r="D2661" s="2">
        <v>16.870000999999998</v>
      </c>
      <c r="E2661" s="2">
        <v>17.083331999999999</v>
      </c>
      <c r="F2661" s="2">
        <v>16.833331999999999</v>
      </c>
      <c r="G2661" s="2">
        <f t="shared" si="82"/>
        <v>0.25</v>
      </c>
      <c r="H2661" s="2">
        <v>17.063334000000001</v>
      </c>
      <c r="I2661" s="4">
        <f t="shared" si="83"/>
        <v>1.1460165295781704E-2</v>
      </c>
      <c r="J2661" s="2">
        <v>12.599542</v>
      </c>
      <c r="K2661" s="3">
        <v>40654200</v>
      </c>
    </row>
    <row r="2662" spans="1:11" x14ac:dyDescent="0.35">
      <c r="A2662" s="1">
        <v>40392</v>
      </c>
      <c r="B2662" s="1" t="str">
        <f>TEXT(wmt[[#This Row],[DATE]],"MMMM")</f>
        <v>August</v>
      </c>
      <c r="C2662" s="5">
        <f>YEAR(wmt[[#This Row],[DATE]])</f>
        <v>2010</v>
      </c>
      <c r="D2662" s="2">
        <v>17.183332</v>
      </c>
      <c r="E2662" s="2">
        <v>17.233333999999999</v>
      </c>
      <c r="F2662" s="2">
        <v>16.983333999999999</v>
      </c>
      <c r="G2662" s="2">
        <f t="shared" si="82"/>
        <v>0.25</v>
      </c>
      <c r="H2662" s="2">
        <v>17.136666999999999</v>
      </c>
      <c r="I2662" s="4">
        <f t="shared" si="83"/>
        <v>-2.715713110821629E-3</v>
      </c>
      <c r="J2662" s="2">
        <v>12.653696999999999</v>
      </c>
      <c r="K2662" s="3">
        <v>41583000</v>
      </c>
    </row>
    <row r="2663" spans="1:11" x14ac:dyDescent="0.35">
      <c r="A2663" s="1">
        <v>40393</v>
      </c>
      <c r="B2663" s="1" t="str">
        <f>TEXT(wmt[[#This Row],[DATE]],"MMMM")</f>
        <v>August</v>
      </c>
      <c r="C2663" s="5">
        <f>YEAR(wmt[[#This Row],[DATE]])</f>
        <v>2010</v>
      </c>
      <c r="D2663" s="2">
        <v>17.083331999999999</v>
      </c>
      <c r="E2663" s="2">
        <v>17.216667000000001</v>
      </c>
      <c r="F2663" s="2">
        <v>17.010000000000002</v>
      </c>
      <c r="G2663" s="2">
        <f t="shared" si="82"/>
        <v>0.20666699999999949</v>
      </c>
      <c r="H2663" s="2">
        <v>17.096665999999999</v>
      </c>
      <c r="I2663" s="4">
        <f t="shared" si="83"/>
        <v>7.805268901874881E-4</v>
      </c>
      <c r="J2663" s="2">
        <v>12.624155999999999</v>
      </c>
      <c r="K2663" s="3">
        <v>32005800</v>
      </c>
    </row>
    <row r="2664" spans="1:11" x14ac:dyDescent="0.35">
      <c r="A2664" s="1">
        <v>40394</v>
      </c>
      <c r="B2664" s="1" t="str">
        <f>TEXT(wmt[[#This Row],[DATE]],"MMMM")</f>
        <v>August</v>
      </c>
      <c r="C2664" s="5">
        <f>YEAR(wmt[[#This Row],[DATE]])</f>
        <v>2010</v>
      </c>
      <c r="D2664" s="2">
        <v>17.013331999999998</v>
      </c>
      <c r="E2664" s="2">
        <v>17.236668000000002</v>
      </c>
      <c r="F2664" s="2">
        <v>17.003332</v>
      </c>
      <c r="G2664" s="2">
        <f t="shared" si="82"/>
        <v>0.23333600000000132</v>
      </c>
      <c r="H2664" s="2">
        <v>17.200001</v>
      </c>
      <c r="I2664" s="4">
        <f t="shared" si="83"/>
        <v>1.0971924841060058E-2</v>
      </c>
      <c r="J2664" s="2">
        <v>12.700457999999999</v>
      </c>
      <c r="K2664" s="3">
        <v>24206700</v>
      </c>
    </row>
    <row r="2665" spans="1:11" x14ac:dyDescent="0.35">
      <c r="A2665" s="1">
        <v>40395</v>
      </c>
      <c r="B2665" s="1" t="str">
        <f>TEXT(wmt[[#This Row],[DATE]],"MMMM")</f>
        <v>August</v>
      </c>
      <c r="C2665" s="5">
        <f>YEAR(wmt[[#This Row],[DATE]])</f>
        <v>2010</v>
      </c>
      <c r="D2665" s="2">
        <v>17.213332999999999</v>
      </c>
      <c r="E2665" s="2">
        <v>17.223333</v>
      </c>
      <c r="F2665" s="2">
        <v>17.073333999999999</v>
      </c>
      <c r="G2665" s="2">
        <f t="shared" si="82"/>
        <v>0.1499990000000011</v>
      </c>
      <c r="H2665" s="2">
        <v>17.206666999999999</v>
      </c>
      <c r="I2665" s="4">
        <f t="shared" si="83"/>
        <v>-3.8725794708085722E-4</v>
      </c>
      <c r="J2665" s="2">
        <v>12.705384</v>
      </c>
      <c r="K2665" s="3">
        <v>22317000</v>
      </c>
    </row>
    <row r="2666" spans="1:11" x14ac:dyDescent="0.35">
      <c r="A2666" s="1">
        <v>40396</v>
      </c>
      <c r="B2666" s="1" t="str">
        <f>TEXT(wmt[[#This Row],[DATE]],"MMMM")</f>
        <v>August</v>
      </c>
      <c r="C2666" s="5">
        <f>YEAR(wmt[[#This Row],[DATE]])</f>
        <v>2010</v>
      </c>
      <c r="D2666" s="2">
        <v>17.139999</v>
      </c>
      <c r="E2666" s="2">
        <v>17.263331999999998</v>
      </c>
      <c r="F2666" s="2">
        <v>17.036667000000001</v>
      </c>
      <c r="G2666" s="2">
        <f t="shared" si="82"/>
        <v>0.22666499999999701</v>
      </c>
      <c r="H2666" s="2">
        <v>17.263331999999998</v>
      </c>
      <c r="I2666" s="4">
        <f t="shared" si="83"/>
        <v>7.1956246905264584E-3</v>
      </c>
      <c r="J2666" s="2">
        <v>12.747221</v>
      </c>
      <c r="K2666" s="3">
        <v>24810900</v>
      </c>
    </row>
    <row r="2667" spans="1:11" x14ac:dyDescent="0.35">
      <c r="A2667" s="1">
        <v>40399</v>
      </c>
      <c r="B2667" s="1" t="str">
        <f>TEXT(wmt[[#This Row],[DATE]],"MMMM")</f>
        <v>August</v>
      </c>
      <c r="C2667" s="5">
        <f>YEAR(wmt[[#This Row],[DATE]])</f>
        <v>2010</v>
      </c>
      <c r="D2667" s="2">
        <v>17.276667</v>
      </c>
      <c r="E2667" s="2">
        <v>17.446667000000001</v>
      </c>
      <c r="F2667" s="2">
        <v>17.266666000000001</v>
      </c>
      <c r="G2667" s="2">
        <f t="shared" si="82"/>
        <v>0.18000100000000074</v>
      </c>
      <c r="H2667" s="2">
        <v>17.353332999999999</v>
      </c>
      <c r="I2667" s="4">
        <f t="shared" si="83"/>
        <v>4.4375457372651484E-3</v>
      </c>
      <c r="J2667" s="2">
        <v>12.81368</v>
      </c>
      <c r="K2667" s="3">
        <v>24796200</v>
      </c>
    </row>
    <row r="2668" spans="1:11" x14ac:dyDescent="0.35">
      <c r="A2668" s="1">
        <v>40400</v>
      </c>
      <c r="B2668" s="1" t="str">
        <f>TEXT(wmt[[#This Row],[DATE]],"MMMM")</f>
        <v>August</v>
      </c>
      <c r="C2668" s="5">
        <f>YEAR(wmt[[#This Row],[DATE]])</f>
        <v>2010</v>
      </c>
      <c r="D2668" s="2">
        <v>17.303332999999999</v>
      </c>
      <c r="E2668" s="2">
        <v>17.493334000000001</v>
      </c>
      <c r="F2668" s="2">
        <v>17.23</v>
      </c>
      <c r="G2668" s="2">
        <f t="shared" si="82"/>
        <v>0.2633340000000004</v>
      </c>
      <c r="H2668" s="2">
        <v>17.406668</v>
      </c>
      <c r="I2668" s="4">
        <f t="shared" si="83"/>
        <v>5.9719708335961227E-3</v>
      </c>
      <c r="J2668" s="2">
        <v>12.853065000000001</v>
      </c>
      <c r="K2668" s="3">
        <v>26537400</v>
      </c>
    </row>
    <row r="2669" spans="1:11" x14ac:dyDescent="0.35">
      <c r="A2669" s="1">
        <v>40401</v>
      </c>
      <c r="B2669" s="1" t="str">
        <f>TEXT(wmt[[#This Row],[DATE]],"MMMM")</f>
        <v>August</v>
      </c>
      <c r="C2669" s="5">
        <f>YEAR(wmt[[#This Row],[DATE]])</f>
        <v>2010</v>
      </c>
      <c r="D2669" s="2">
        <v>17.206666999999999</v>
      </c>
      <c r="E2669" s="2">
        <v>17.206666999999999</v>
      </c>
      <c r="F2669" s="2">
        <v>16.993334000000001</v>
      </c>
      <c r="G2669" s="2">
        <f t="shared" si="82"/>
        <v>0.21333299999999866</v>
      </c>
      <c r="H2669" s="2">
        <v>17.006665999999999</v>
      </c>
      <c r="I2669" s="4">
        <f t="shared" si="83"/>
        <v>-1.16234596740903E-2</v>
      </c>
      <c r="J2669" s="2">
        <v>12.630989</v>
      </c>
      <c r="K2669" s="3">
        <v>33918900</v>
      </c>
    </row>
    <row r="2670" spans="1:11" x14ac:dyDescent="0.35">
      <c r="A2670" s="1">
        <v>40402</v>
      </c>
      <c r="B2670" s="1" t="str">
        <f>TEXT(wmt[[#This Row],[DATE]],"MMMM")</f>
        <v>August</v>
      </c>
      <c r="C2670" s="5">
        <f>YEAR(wmt[[#This Row],[DATE]])</f>
        <v>2010</v>
      </c>
      <c r="D2670" s="2">
        <v>16.853332999999999</v>
      </c>
      <c r="E2670" s="2">
        <v>16.926666000000001</v>
      </c>
      <c r="F2670" s="2">
        <v>16.670000000000002</v>
      </c>
      <c r="G2670" s="2">
        <f t="shared" si="82"/>
        <v>0.25666599999999917</v>
      </c>
      <c r="H2670" s="2">
        <v>16.809999000000001</v>
      </c>
      <c r="I2670" s="4">
        <f t="shared" si="83"/>
        <v>-2.5712421394627392E-3</v>
      </c>
      <c r="J2670" s="2">
        <v>12.484925</v>
      </c>
      <c r="K2670" s="3">
        <v>38390700</v>
      </c>
    </row>
    <row r="2671" spans="1:11" x14ac:dyDescent="0.35">
      <c r="A2671" s="1">
        <v>40403</v>
      </c>
      <c r="B2671" s="1" t="str">
        <f>TEXT(wmt[[#This Row],[DATE]],"MMMM")</f>
        <v>August</v>
      </c>
      <c r="C2671" s="5">
        <f>YEAR(wmt[[#This Row],[DATE]])</f>
        <v>2010</v>
      </c>
      <c r="D2671" s="2">
        <v>16.776667</v>
      </c>
      <c r="E2671" s="2">
        <v>16.913333999999999</v>
      </c>
      <c r="F2671" s="2">
        <v>16.666668000000001</v>
      </c>
      <c r="G2671" s="2">
        <f t="shared" si="82"/>
        <v>0.24666599999999761</v>
      </c>
      <c r="H2671" s="2">
        <v>16.799999</v>
      </c>
      <c r="I2671" s="4">
        <f t="shared" si="83"/>
        <v>1.3907410810502414E-3</v>
      </c>
      <c r="J2671" s="2">
        <v>12.477498000000001</v>
      </c>
      <c r="K2671" s="3">
        <v>30285900</v>
      </c>
    </row>
    <row r="2672" spans="1:11" x14ac:dyDescent="0.35">
      <c r="A2672" s="1">
        <v>40406</v>
      </c>
      <c r="B2672" s="1" t="str">
        <f>TEXT(wmt[[#This Row],[DATE]],"MMMM")</f>
        <v>August</v>
      </c>
      <c r="C2672" s="5">
        <f>YEAR(wmt[[#This Row],[DATE]])</f>
        <v>2010</v>
      </c>
      <c r="D2672" s="2">
        <v>16.723333</v>
      </c>
      <c r="E2672" s="2">
        <v>16.856667000000002</v>
      </c>
      <c r="F2672" s="2">
        <v>16.686665999999999</v>
      </c>
      <c r="G2672" s="2">
        <f t="shared" si="82"/>
        <v>0.17000100000000273</v>
      </c>
      <c r="H2672" s="2">
        <v>16.803332999999999</v>
      </c>
      <c r="I2672" s="4">
        <f t="shared" si="83"/>
        <v>4.7837353953304818E-3</v>
      </c>
      <c r="J2672" s="2">
        <v>12.479975</v>
      </c>
      <c r="K2672" s="3">
        <v>28946100</v>
      </c>
    </row>
    <row r="2673" spans="1:11" x14ac:dyDescent="0.35">
      <c r="A2673" s="1">
        <v>40407</v>
      </c>
      <c r="B2673" s="1" t="str">
        <f>TEXT(wmt[[#This Row],[DATE]],"MMMM")</f>
        <v>August</v>
      </c>
      <c r="C2673" s="5">
        <f>YEAR(wmt[[#This Row],[DATE]])</f>
        <v>2010</v>
      </c>
      <c r="D2673" s="2">
        <v>16.93</v>
      </c>
      <c r="E2673" s="2">
        <v>17.206666999999999</v>
      </c>
      <c r="F2673" s="2">
        <v>16.886666999999999</v>
      </c>
      <c r="G2673" s="2">
        <f t="shared" si="82"/>
        <v>0.32000000000000028</v>
      </c>
      <c r="H2673" s="2">
        <v>17.006665999999999</v>
      </c>
      <c r="I2673" s="4">
        <f t="shared" si="83"/>
        <v>4.5284111045481076E-3</v>
      </c>
      <c r="J2673" s="2">
        <v>12.630989</v>
      </c>
      <c r="K2673" s="3">
        <v>48946500</v>
      </c>
    </row>
    <row r="2674" spans="1:11" x14ac:dyDescent="0.35">
      <c r="A2674" s="1">
        <v>40408</v>
      </c>
      <c r="B2674" s="1" t="str">
        <f>TEXT(wmt[[#This Row],[DATE]],"MMMM")</f>
        <v>August</v>
      </c>
      <c r="C2674" s="5">
        <f>YEAR(wmt[[#This Row],[DATE]])</f>
        <v>2010</v>
      </c>
      <c r="D2674" s="2">
        <v>17</v>
      </c>
      <c r="E2674" s="2">
        <v>17.106667000000002</v>
      </c>
      <c r="F2674" s="2">
        <v>16.873332999999999</v>
      </c>
      <c r="G2674" s="2">
        <f t="shared" si="82"/>
        <v>0.23333400000000282</v>
      </c>
      <c r="H2674" s="2">
        <v>16.953333000000001</v>
      </c>
      <c r="I2674" s="4">
        <f t="shared" si="83"/>
        <v>-2.7451176470587851E-3</v>
      </c>
      <c r="J2674" s="2">
        <v>12.591381</v>
      </c>
      <c r="K2674" s="3">
        <v>47235000</v>
      </c>
    </row>
    <row r="2675" spans="1:11" x14ac:dyDescent="0.35">
      <c r="A2675" s="1">
        <v>40409</v>
      </c>
      <c r="B2675" s="1" t="str">
        <f>TEXT(wmt[[#This Row],[DATE]],"MMMM")</f>
        <v>August</v>
      </c>
      <c r="C2675" s="5">
        <f>YEAR(wmt[[#This Row],[DATE]])</f>
        <v>2010</v>
      </c>
      <c r="D2675" s="2">
        <v>16.899999999999999</v>
      </c>
      <c r="E2675" s="2">
        <v>16.986668000000002</v>
      </c>
      <c r="F2675" s="2">
        <v>16.666668000000001</v>
      </c>
      <c r="G2675" s="2">
        <f t="shared" si="82"/>
        <v>0.32000000000000028</v>
      </c>
      <c r="H2675" s="2">
        <v>16.686665999999999</v>
      </c>
      <c r="I2675" s="4">
        <f t="shared" si="83"/>
        <v>-1.2623313609467439E-2</v>
      </c>
      <c r="J2675" s="2">
        <v>12.393326999999999</v>
      </c>
      <c r="K2675" s="3">
        <v>46902300</v>
      </c>
    </row>
    <row r="2676" spans="1:11" x14ac:dyDescent="0.35">
      <c r="A2676" s="1">
        <v>40410</v>
      </c>
      <c r="B2676" s="1" t="str">
        <f>TEXT(wmt[[#This Row],[DATE]],"MMMM")</f>
        <v>August</v>
      </c>
      <c r="C2676" s="5">
        <f>YEAR(wmt[[#This Row],[DATE]])</f>
        <v>2010</v>
      </c>
      <c r="D2676" s="2">
        <v>16.723333</v>
      </c>
      <c r="E2676" s="2">
        <v>16.823333999999999</v>
      </c>
      <c r="F2676" s="2">
        <v>16.676666000000001</v>
      </c>
      <c r="G2676" s="2">
        <f t="shared" si="82"/>
        <v>0.14666799999999824</v>
      </c>
      <c r="H2676" s="2">
        <v>16.739999999999998</v>
      </c>
      <c r="I2676" s="4">
        <f t="shared" si="83"/>
        <v>9.9663147292457861E-4</v>
      </c>
      <c r="J2676" s="2">
        <v>12.43294</v>
      </c>
      <c r="K2676" s="3">
        <v>35105100</v>
      </c>
    </row>
    <row r="2677" spans="1:11" x14ac:dyDescent="0.35">
      <c r="A2677" s="1">
        <v>40413</v>
      </c>
      <c r="B2677" s="1" t="str">
        <f>TEXT(wmt[[#This Row],[DATE]],"MMMM")</f>
        <v>August</v>
      </c>
      <c r="C2677" s="5">
        <f>YEAR(wmt[[#This Row],[DATE]])</f>
        <v>2010</v>
      </c>
      <c r="D2677" s="2">
        <v>16.856667000000002</v>
      </c>
      <c r="E2677" s="2">
        <v>17.166668000000001</v>
      </c>
      <c r="F2677" s="2">
        <v>16.796666999999999</v>
      </c>
      <c r="G2677" s="2">
        <f t="shared" si="82"/>
        <v>0.37000100000000202</v>
      </c>
      <c r="H2677" s="2">
        <v>17.046666999999999</v>
      </c>
      <c r="I2677" s="4">
        <f t="shared" si="83"/>
        <v>1.1271504621880334E-2</v>
      </c>
      <c r="J2677" s="2">
        <v>12.660698999999999</v>
      </c>
      <c r="K2677" s="3">
        <v>43973400</v>
      </c>
    </row>
    <row r="2678" spans="1:11" x14ac:dyDescent="0.35">
      <c r="A2678" s="1">
        <v>40414</v>
      </c>
      <c r="B2678" s="1" t="str">
        <f>TEXT(wmt[[#This Row],[DATE]],"MMMM")</f>
        <v>August</v>
      </c>
      <c r="C2678" s="5">
        <f>YEAR(wmt[[#This Row],[DATE]])</f>
        <v>2010</v>
      </c>
      <c r="D2678" s="2">
        <v>16.889999</v>
      </c>
      <c r="E2678" s="2">
        <v>17.239999999999998</v>
      </c>
      <c r="F2678" s="2">
        <v>16.866667</v>
      </c>
      <c r="G2678" s="2">
        <f t="shared" si="82"/>
        <v>0.3733329999999988</v>
      </c>
      <c r="H2678" s="2">
        <v>17.100000000000001</v>
      </c>
      <c r="I2678" s="4">
        <f t="shared" si="83"/>
        <v>1.2433452482738565E-2</v>
      </c>
      <c r="J2678" s="2">
        <v>12.700313</v>
      </c>
      <c r="K2678" s="3">
        <v>50102400</v>
      </c>
    </row>
    <row r="2679" spans="1:11" x14ac:dyDescent="0.35">
      <c r="A2679" s="1">
        <v>40415</v>
      </c>
      <c r="B2679" s="1" t="str">
        <f>TEXT(wmt[[#This Row],[DATE]],"MMMM")</f>
        <v>August</v>
      </c>
      <c r="C2679" s="5">
        <f>YEAR(wmt[[#This Row],[DATE]])</f>
        <v>2010</v>
      </c>
      <c r="D2679" s="2">
        <v>17.083331999999999</v>
      </c>
      <c r="E2679" s="2">
        <v>17.263331999999998</v>
      </c>
      <c r="F2679" s="2">
        <v>17.030000999999999</v>
      </c>
      <c r="G2679" s="2">
        <f t="shared" si="82"/>
        <v>0.23333099999999973</v>
      </c>
      <c r="H2679" s="2">
        <v>17.183332</v>
      </c>
      <c r="I2679" s="4">
        <f t="shared" si="83"/>
        <v>5.8536589934563956E-3</v>
      </c>
      <c r="J2679" s="2">
        <v>12.762204000000001</v>
      </c>
      <c r="K2679" s="3">
        <v>44527200</v>
      </c>
    </row>
    <row r="2680" spans="1:11" x14ac:dyDescent="0.35">
      <c r="A2680" s="1">
        <v>40416</v>
      </c>
      <c r="B2680" s="1" t="str">
        <f>TEXT(wmt[[#This Row],[DATE]],"MMMM")</f>
        <v>August</v>
      </c>
      <c r="C2680" s="5">
        <f>YEAR(wmt[[#This Row],[DATE]])</f>
        <v>2010</v>
      </c>
      <c r="D2680" s="2">
        <v>17.206666999999999</v>
      </c>
      <c r="E2680" s="2">
        <v>17.206666999999999</v>
      </c>
      <c r="F2680" s="2">
        <v>16.916668000000001</v>
      </c>
      <c r="G2680" s="2">
        <f t="shared" si="82"/>
        <v>0.28999899999999812</v>
      </c>
      <c r="H2680" s="2">
        <v>16.989999999999998</v>
      </c>
      <c r="I2680" s="4">
        <f t="shared" si="83"/>
        <v>-1.2592037725842027E-2</v>
      </c>
      <c r="J2680" s="2">
        <v>12.618615</v>
      </c>
      <c r="K2680" s="3">
        <v>35696100</v>
      </c>
    </row>
    <row r="2681" spans="1:11" x14ac:dyDescent="0.35">
      <c r="A2681" s="1">
        <v>40417</v>
      </c>
      <c r="B2681" s="1" t="str">
        <f>TEXT(wmt[[#This Row],[DATE]],"MMMM")</f>
        <v>August</v>
      </c>
      <c r="C2681" s="5">
        <f>YEAR(wmt[[#This Row],[DATE]])</f>
        <v>2010</v>
      </c>
      <c r="D2681" s="2">
        <v>17.006665999999999</v>
      </c>
      <c r="E2681" s="2">
        <v>17.083331999999999</v>
      </c>
      <c r="F2681" s="2">
        <v>16.906668</v>
      </c>
      <c r="G2681" s="2">
        <f t="shared" si="82"/>
        <v>0.17666399999999882</v>
      </c>
      <c r="H2681" s="2">
        <v>17</v>
      </c>
      <c r="I2681" s="4">
        <f t="shared" si="83"/>
        <v>-3.9196395107654684E-4</v>
      </c>
      <c r="J2681" s="2">
        <v>12.626037999999999</v>
      </c>
      <c r="K2681" s="3">
        <v>35805000</v>
      </c>
    </row>
    <row r="2682" spans="1:11" x14ac:dyDescent="0.35">
      <c r="A2682" s="1">
        <v>40420</v>
      </c>
      <c r="B2682" s="1" t="str">
        <f>TEXT(wmt[[#This Row],[DATE]],"MMMM")</f>
        <v>August</v>
      </c>
      <c r="C2682" s="5">
        <f>YEAR(wmt[[#This Row],[DATE]])</f>
        <v>2010</v>
      </c>
      <c r="D2682" s="2">
        <v>17.006665999999999</v>
      </c>
      <c r="E2682" s="2">
        <v>17.083331999999999</v>
      </c>
      <c r="F2682" s="2">
        <v>16.843332</v>
      </c>
      <c r="G2682" s="2">
        <f t="shared" si="82"/>
        <v>0.23999999999999844</v>
      </c>
      <c r="H2682" s="2">
        <v>16.850000000000001</v>
      </c>
      <c r="I2682" s="4">
        <f t="shared" si="83"/>
        <v>-9.2120348573904946E-3</v>
      </c>
      <c r="J2682" s="2">
        <v>12.514633</v>
      </c>
      <c r="K2682" s="3">
        <v>25507500</v>
      </c>
    </row>
    <row r="2683" spans="1:11" x14ac:dyDescent="0.35">
      <c r="A2683" s="1">
        <v>40421</v>
      </c>
      <c r="B2683" s="1" t="str">
        <f>TEXT(wmt[[#This Row],[DATE]],"MMMM")</f>
        <v>August</v>
      </c>
      <c r="C2683" s="5">
        <f>YEAR(wmt[[#This Row],[DATE]])</f>
        <v>2010</v>
      </c>
      <c r="D2683" s="2">
        <v>16.836666000000001</v>
      </c>
      <c r="E2683" s="2">
        <v>17.033332999999999</v>
      </c>
      <c r="F2683" s="2">
        <v>16.706666999999999</v>
      </c>
      <c r="G2683" s="2">
        <f t="shared" si="82"/>
        <v>0.32666599999999946</v>
      </c>
      <c r="H2683" s="2">
        <v>16.713332999999999</v>
      </c>
      <c r="I2683" s="4">
        <f t="shared" si="83"/>
        <v>-7.3252626143443331E-3</v>
      </c>
      <c r="J2683" s="2">
        <v>12.413129</v>
      </c>
      <c r="K2683" s="3">
        <v>76078200</v>
      </c>
    </row>
    <row r="2684" spans="1:11" x14ac:dyDescent="0.35">
      <c r="A2684" s="1">
        <v>40422</v>
      </c>
      <c r="B2684" s="1" t="str">
        <f>TEXT(wmt[[#This Row],[DATE]],"MMMM")</f>
        <v>September</v>
      </c>
      <c r="C2684" s="5">
        <f>YEAR(wmt[[#This Row],[DATE]])</f>
        <v>2010</v>
      </c>
      <c r="D2684" s="2">
        <v>16.829999999999998</v>
      </c>
      <c r="E2684" s="2">
        <v>17.143332999999998</v>
      </c>
      <c r="F2684" s="2">
        <v>16.82</v>
      </c>
      <c r="G2684" s="2">
        <f t="shared" si="82"/>
        <v>0.32333299999999809</v>
      </c>
      <c r="H2684" s="2">
        <v>17.066668</v>
      </c>
      <c r="I2684" s="4">
        <f t="shared" si="83"/>
        <v>1.4062269756387503E-2</v>
      </c>
      <c r="J2684" s="2">
        <v>12.675557</v>
      </c>
      <c r="K2684" s="3">
        <v>40294500</v>
      </c>
    </row>
    <row r="2685" spans="1:11" x14ac:dyDescent="0.35">
      <c r="A2685" s="1">
        <v>40423</v>
      </c>
      <c r="B2685" s="1" t="str">
        <f>TEXT(wmt[[#This Row],[DATE]],"MMMM")</f>
        <v>September</v>
      </c>
      <c r="C2685" s="5">
        <f>YEAR(wmt[[#This Row],[DATE]])</f>
        <v>2010</v>
      </c>
      <c r="D2685" s="2">
        <v>17.040001</v>
      </c>
      <c r="E2685" s="2">
        <v>17.27</v>
      </c>
      <c r="F2685" s="2">
        <v>17.040001</v>
      </c>
      <c r="G2685" s="2">
        <f t="shared" si="82"/>
        <v>0.2299989999999994</v>
      </c>
      <c r="H2685" s="2">
        <v>17.253332</v>
      </c>
      <c r="I2685" s="4">
        <f t="shared" si="83"/>
        <v>1.2519424147921128E-2</v>
      </c>
      <c r="J2685" s="2">
        <v>12.814192</v>
      </c>
      <c r="K2685" s="3">
        <v>33618300</v>
      </c>
    </row>
    <row r="2686" spans="1:11" x14ac:dyDescent="0.35">
      <c r="A2686" s="1">
        <v>40424</v>
      </c>
      <c r="B2686" s="1" t="str">
        <f>TEXT(wmt[[#This Row],[DATE]],"MMMM")</f>
        <v>September</v>
      </c>
      <c r="C2686" s="5">
        <f>YEAR(wmt[[#This Row],[DATE]])</f>
        <v>2010</v>
      </c>
      <c r="D2686" s="2">
        <v>17.286667000000001</v>
      </c>
      <c r="E2686" s="2">
        <v>17.363333000000001</v>
      </c>
      <c r="F2686" s="2">
        <v>17.183332</v>
      </c>
      <c r="G2686" s="2">
        <f t="shared" si="82"/>
        <v>0.18000100000000074</v>
      </c>
      <c r="H2686" s="2">
        <v>17.346665999999999</v>
      </c>
      <c r="I2686" s="4">
        <f t="shared" si="83"/>
        <v>3.4708252319546437E-3</v>
      </c>
      <c r="J2686" s="2">
        <v>12.883512</v>
      </c>
      <c r="K2686" s="3">
        <v>28839300</v>
      </c>
    </row>
    <row r="2687" spans="1:11" x14ac:dyDescent="0.35">
      <c r="A2687" s="1">
        <v>40428</v>
      </c>
      <c r="B2687" s="1" t="str">
        <f>TEXT(wmt[[#This Row],[DATE]],"MMMM")</f>
        <v>September</v>
      </c>
      <c r="C2687" s="5">
        <f>YEAR(wmt[[#This Row],[DATE]])</f>
        <v>2010</v>
      </c>
      <c r="D2687" s="2">
        <v>17.356667000000002</v>
      </c>
      <c r="E2687" s="2">
        <v>17.52</v>
      </c>
      <c r="F2687" s="2">
        <v>17.280000999999999</v>
      </c>
      <c r="G2687" s="2">
        <f t="shared" si="82"/>
        <v>0.23999900000000096</v>
      </c>
      <c r="H2687" s="2">
        <v>17.286667000000001</v>
      </c>
      <c r="I2687" s="4">
        <f t="shared" si="83"/>
        <v>-4.0330323788547815E-3</v>
      </c>
      <c r="J2687" s="2">
        <v>12.838949</v>
      </c>
      <c r="K2687" s="3">
        <v>31751400</v>
      </c>
    </row>
    <row r="2688" spans="1:11" x14ac:dyDescent="0.35">
      <c r="A2688" s="1">
        <v>40429</v>
      </c>
      <c r="B2688" s="1" t="str">
        <f>TEXT(wmt[[#This Row],[DATE]],"MMMM")</f>
        <v>September</v>
      </c>
      <c r="C2688" s="5">
        <f>YEAR(wmt[[#This Row],[DATE]])</f>
        <v>2010</v>
      </c>
      <c r="D2688" s="2">
        <v>17.296666999999999</v>
      </c>
      <c r="E2688" s="2">
        <v>17.326668000000002</v>
      </c>
      <c r="F2688" s="2">
        <v>17.173331999999998</v>
      </c>
      <c r="G2688" s="2">
        <f t="shared" si="82"/>
        <v>0.15333600000000303</v>
      </c>
      <c r="H2688" s="2">
        <v>17.276667</v>
      </c>
      <c r="I2688" s="4">
        <f t="shared" si="83"/>
        <v>-1.1562921342013219E-3</v>
      </c>
      <c r="J2688" s="2">
        <v>12.831521</v>
      </c>
      <c r="K2688" s="3">
        <v>26880000</v>
      </c>
    </row>
    <row r="2689" spans="1:11" x14ac:dyDescent="0.35">
      <c r="A2689" s="1">
        <v>40430</v>
      </c>
      <c r="B2689" s="1" t="str">
        <f>TEXT(wmt[[#This Row],[DATE]],"MMMM")</f>
        <v>September</v>
      </c>
      <c r="C2689" s="5">
        <f>YEAR(wmt[[#This Row],[DATE]])</f>
        <v>2010</v>
      </c>
      <c r="D2689" s="2">
        <v>17.353332999999999</v>
      </c>
      <c r="E2689" s="2">
        <v>17.366667</v>
      </c>
      <c r="F2689" s="2">
        <v>17.280000999999999</v>
      </c>
      <c r="G2689" s="2">
        <f t="shared" si="82"/>
        <v>8.666600000000102E-2</v>
      </c>
      <c r="H2689" s="2">
        <v>17.303332999999999</v>
      </c>
      <c r="I2689" s="4">
        <f t="shared" si="83"/>
        <v>-2.8812908736322129E-3</v>
      </c>
      <c r="J2689" s="2">
        <v>12.851328000000001</v>
      </c>
      <c r="K2689" s="3">
        <v>21869100</v>
      </c>
    </row>
    <row r="2690" spans="1:11" x14ac:dyDescent="0.35">
      <c r="A2690" s="1">
        <v>40431</v>
      </c>
      <c r="B2690" s="1" t="str">
        <f>TEXT(wmt[[#This Row],[DATE]],"MMMM")</f>
        <v>September</v>
      </c>
      <c r="C2690" s="5">
        <f>YEAR(wmt[[#This Row],[DATE]])</f>
        <v>2010</v>
      </c>
      <c r="D2690" s="2">
        <v>17.299999</v>
      </c>
      <c r="E2690" s="2">
        <v>17.356667000000002</v>
      </c>
      <c r="F2690" s="2">
        <v>17.239999999999998</v>
      </c>
      <c r="G2690" s="2">
        <f t="shared" si="82"/>
        <v>0.11666700000000318</v>
      </c>
      <c r="H2690" s="2">
        <v>17.323333999999999</v>
      </c>
      <c r="I2690" s="4">
        <f t="shared" si="83"/>
        <v>1.3488440086036676E-3</v>
      </c>
      <c r="J2690" s="2">
        <v>12.866182999999999</v>
      </c>
      <c r="K2690" s="3">
        <v>24481200</v>
      </c>
    </row>
    <row r="2691" spans="1:11" x14ac:dyDescent="0.35">
      <c r="A2691" s="1">
        <v>40434</v>
      </c>
      <c r="B2691" s="1" t="str">
        <f>TEXT(wmt[[#This Row],[DATE]],"MMMM")</f>
        <v>September</v>
      </c>
      <c r="C2691" s="5">
        <f>YEAR(wmt[[#This Row],[DATE]])</f>
        <v>2010</v>
      </c>
      <c r="D2691" s="2">
        <v>17.416668000000001</v>
      </c>
      <c r="E2691" s="2">
        <v>17.489999999999998</v>
      </c>
      <c r="F2691" s="2">
        <v>17.336666000000001</v>
      </c>
      <c r="G2691" s="2">
        <f t="shared" ref="G2691:G2754" si="84">E2691-F2691</f>
        <v>0.15333399999999742</v>
      </c>
      <c r="H2691" s="2">
        <v>17.403334000000001</v>
      </c>
      <c r="I2691" s="4">
        <f t="shared" ref="I2691:I2754" si="85">((H2691-D2691)/D2691)</f>
        <v>-7.6558845813679173E-4</v>
      </c>
      <c r="J2691" s="2">
        <v>12.925602</v>
      </c>
      <c r="K2691" s="3">
        <v>23604000</v>
      </c>
    </row>
    <row r="2692" spans="1:11" x14ac:dyDescent="0.35">
      <c r="A2692" s="1">
        <v>40435</v>
      </c>
      <c r="B2692" s="1" t="str">
        <f>TEXT(wmt[[#This Row],[DATE]],"MMMM")</f>
        <v>September</v>
      </c>
      <c r="C2692" s="5">
        <f>YEAR(wmt[[#This Row],[DATE]])</f>
        <v>2010</v>
      </c>
      <c r="D2692" s="2">
        <v>17.386666999999999</v>
      </c>
      <c r="E2692" s="2">
        <v>17.676666000000001</v>
      </c>
      <c r="F2692" s="2">
        <v>17.383333</v>
      </c>
      <c r="G2692" s="2">
        <f t="shared" si="84"/>
        <v>0.29333300000000051</v>
      </c>
      <c r="H2692" s="2">
        <v>17.553332999999999</v>
      </c>
      <c r="I2692" s="4">
        <f t="shared" si="85"/>
        <v>9.5858510432160066E-3</v>
      </c>
      <c r="J2692" s="2">
        <v>13.037004</v>
      </c>
      <c r="K2692" s="3">
        <v>33604200</v>
      </c>
    </row>
    <row r="2693" spans="1:11" x14ac:dyDescent="0.35">
      <c r="A2693" s="1">
        <v>40436</v>
      </c>
      <c r="B2693" s="1" t="str">
        <f>TEXT(wmt[[#This Row],[DATE]],"MMMM")</f>
        <v>September</v>
      </c>
      <c r="C2693" s="5">
        <f>YEAR(wmt[[#This Row],[DATE]])</f>
        <v>2010</v>
      </c>
      <c r="D2693" s="2">
        <v>17.489999999999998</v>
      </c>
      <c r="E2693" s="2">
        <v>17.700001</v>
      </c>
      <c r="F2693" s="2">
        <v>17.469999000000001</v>
      </c>
      <c r="G2693" s="2">
        <f t="shared" si="84"/>
        <v>0.23000199999999893</v>
      </c>
      <c r="H2693" s="2">
        <v>17.620000999999998</v>
      </c>
      <c r="I2693" s="4">
        <f t="shared" si="85"/>
        <v>7.4328759291023465E-3</v>
      </c>
      <c r="J2693" s="2">
        <v>13.086518</v>
      </c>
      <c r="K2693" s="3">
        <v>30594300</v>
      </c>
    </row>
    <row r="2694" spans="1:11" x14ac:dyDescent="0.35">
      <c r="A2694" s="1">
        <v>40437</v>
      </c>
      <c r="B2694" s="1" t="str">
        <f>TEXT(wmt[[#This Row],[DATE]],"MMMM")</f>
        <v>September</v>
      </c>
      <c r="C2694" s="5">
        <f>YEAR(wmt[[#This Row],[DATE]])</f>
        <v>2010</v>
      </c>
      <c r="D2694" s="2">
        <v>17.553332999999999</v>
      </c>
      <c r="E2694" s="2">
        <v>17.760000000000002</v>
      </c>
      <c r="F2694" s="2">
        <v>17.516666000000001</v>
      </c>
      <c r="G2694" s="2">
        <f t="shared" si="84"/>
        <v>0.24333400000000083</v>
      </c>
      <c r="H2694" s="2">
        <v>17.716667000000001</v>
      </c>
      <c r="I2694" s="4">
        <f t="shared" si="85"/>
        <v>9.3050134695218598E-3</v>
      </c>
      <c r="J2694" s="2">
        <v>13.158315999999999</v>
      </c>
      <c r="K2694" s="3">
        <v>32228100</v>
      </c>
    </row>
    <row r="2695" spans="1:11" x14ac:dyDescent="0.35">
      <c r="A2695" s="1">
        <v>40438</v>
      </c>
      <c r="B2695" s="1" t="str">
        <f>TEXT(wmt[[#This Row],[DATE]],"MMMM")</f>
        <v>September</v>
      </c>
      <c r="C2695" s="5">
        <f>YEAR(wmt[[#This Row],[DATE]])</f>
        <v>2010</v>
      </c>
      <c r="D2695" s="2">
        <v>17.723333</v>
      </c>
      <c r="E2695" s="2">
        <v>17.776667</v>
      </c>
      <c r="F2695" s="2">
        <v>17.626667000000001</v>
      </c>
      <c r="G2695" s="2">
        <f t="shared" si="84"/>
        <v>0.14999999999999858</v>
      </c>
      <c r="H2695" s="2">
        <v>17.670000000000002</v>
      </c>
      <c r="I2695" s="4">
        <f t="shared" si="85"/>
        <v>-3.0091969721495679E-3</v>
      </c>
      <c r="J2695" s="2">
        <v>13.123654999999999</v>
      </c>
      <c r="K2695" s="3">
        <v>62399400</v>
      </c>
    </row>
    <row r="2696" spans="1:11" x14ac:dyDescent="0.35">
      <c r="A2696" s="1">
        <v>40441</v>
      </c>
      <c r="B2696" s="1" t="str">
        <f>TEXT(wmt[[#This Row],[DATE]],"MMMM")</f>
        <v>September</v>
      </c>
      <c r="C2696" s="5">
        <f>YEAR(wmt[[#This Row],[DATE]])</f>
        <v>2010</v>
      </c>
      <c r="D2696" s="2">
        <v>17.700001</v>
      </c>
      <c r="E2696" s="2">
        <v>17.889999</v>
      </c>
      <c r="F2696" s="2">
        <v>17.696667000000001</v>
      </c>
      <c r="G2696" s="2">
        <f t="shared" si="84"/>
        <v>0.19333199999999806</v>
      </c>
      <c r="H2696" s="2">
        <v>17.846665999999999</v>
      </c>
      <c r="I2696" s="4">
        <f t="shared" si="85"/>
        <v>8.2861577239458188E-3</v>
      </c>
      <c r="J2696" s="2">
        <v>13.254865000000001</v>
      </c>
      <c r="K2696" s="3">
        <v>27780300</v>
      </c>
    </row>
    <row r="2697" spans="1:11" x14ac:dyDescent="0.35">
      <c r="A2697" s="1">
        <v>40442</v>
      </c>
      <c r="B2697" s="1" t="str">
        <f>TEXT(wmt[[#This Row],[DATE]],"MMMM")</f>
        <v>September</v>
      </c>
      <c r="C2697" s="5">
        <f>YEAR(wmt[[#This Row],[DATE]])</f>
        <v>2010</v>
      </c>
      <c r="D2697" s="2">
        <v>17.84</v>
      </c>
      <c r="E2697" s="2">
        <v>17.986668000000002</v>
      </c>
      <c r="F2697" s="2">
        <v>17.773333000000001</v>
      </c>
      <c r="G2697" s="2">
        <f t="shared" si="84"/>
        <v>0.21333500000000072</v>
      </c>
      <c r="H2697" s="2">
        <v>17.856667000000002</v>
      </c>
      <c r="I2697" s="4">
        <f t="shared" si="85"/>
        <v>9.342488789238657E-4</v>
      </c>
      <c r="J2697" s="2">
        <v>13.262293</v>
      </c>
      <c r="K2697" s="3">
        <v>28275300</v>
      </c>
    </row>
    <row r="2698" spans="1:11" x14ac:dyDescent="0.35">
      <c r="A2698" s="1">
        <v>40443</v>
      </c>
      <c r="B2698" s="1" t="str">
        <f>TEXT(wmt[[#This Row],[DATE]],"MMMM")</f>
        <v>September</v>
      </c>
      <c r="C2698" s="5">
        <f>YEAR(wmt[[#This Row],[DATE]])</f>
        <v>2010</v>
      </c>
      <c r="D2698" s="2">
        <v>17.84</v>
      </c>
      <c r="E2698" s="2">
        <v>18</v>
      </c>
      <c r="F2698" s="2">
        <v>17.816668</v>
      </c>
      <c r="G2698" s="2">
        <f t="shared" si="84"/>
        <v>0.18333200000000005</v>
      </c>
      <c r="H2698" s="2">
        <v>17.940000999999999</v>
      </c>
      <c r="I2698" s="4">
        <f t="shared" si="85"/>
        <v>5.6054372197308798E-3</v>
      </c>
      <c r="J2698" s="2">
        <v>13.324183</v>
      </c>
      <c r="K2698" s="3">
        <v>29730000</v>
      </c>
    </row>
    <row r="2699" spans="1:11" x14ac:dyDescent="0.35">
      <c r="A2699" s="1">
        <v>40444</v>
      </c>
      <c r="B2699" s="1" t="str">
        <f>TEXT(wmt[[#This Row],[DATE]],"MMMM")</f>
        <v>September</v>
      </c>
      <c r="C2699" s="5">
        <f>YEAR(wmt[[#This Row],[DATE]])</f>
        <v>2010</v>
      </c>
      <c r="D2699" s="2">
        <v>17.91</v>
      </c>
      <c r="E2699" s="2">
        <v>17.973333</v>
      </c>
      <c r="F2699" s="2">
        <v>17.843332</v>
      </c>
      <c r="G2699" s="2">
        <f t="shared" si="84"/>
        <v>0.13000100000000003</v>
      </c>
      <c r="H2699" s="2">
        <v>17.883333</v>
      </c>
      <c r="I2699" s="4">
        <f t="shared" si="85"/>
        <v>-1.4889447236180779E-3</v>
      </c>
      <c r="J2699" s="2">
        <v>13.2821</v>
      </c>
      <c r="K2699" s="3">
        <v>21873600</v>
      </c>
    </row>
    <row r="2700" spans="1:11" x14ac:dyDescent="0.35">
      <c r="A2700" s="1">
        <v>40445</v>
      </c>
      <c r="B2700" s="1" t="str">
        <f>TEXT(wmt[[#This Row],[DATE]],"MMMM")</f>
        <v>September</v>
      </c>
      <c r="C2700" s="5">
        <f>YEAR(wmt[[#This Row],[DATE]])</f>
        <v>2010</v>
      </c>
      <c r="D2700" s="2">
        <v>17.983333999999999</v>
      </c>
      <c r="E2700" s="2">
        <v>18.129999000000002</v>
      </c>
      <c r="F2700" s="2">
        <v>17.946667000000001</v>
      </c>
      <c r="G2700" s="2">
        <f t="shared" si="84"/>
        <v>0.18333200000000005</v>
      </c>
      <c r="H2700" s="2">
        <v>18.026667</v>
      </c>
      <c r="I2700" s="4">
        <f t="shared" si="85"/>
        <v>2.4096199292078162E-3</v>
      </c>
      <c r="J2700" s="2">
        <v>13.388555999999999</v>
      </c>
      <c r="K2700" s="3">
        <v>29305200</v>
      </c>
    </row>
    <row r="2701" spans="1:11" x14ac:dyDescent="0.35">
      <c r="A2701" s="1">
        <v>40448</v>
      </c>
      <c r="B2701" s="1" t="str">
        <f>TEXT(wmt[[#This Row],[DATE]],"MMMM")</f>
        <v>September</v>
      </c>
      <c r="C2701" s="5">
        <f>YEAR(wmt[[#This Row],[DATE]])</f>
        <v>2010</v>
      </c>
      <c r="D2701" s="2">
        <v>17.969999000000001</v>
      </c>
      <c r="E2701" s="2">
        <v>18.003332</v>
      </c>
      <c r="F2701" s="2">
        <v>17.823333999999999</v>
      </c>
      <c r="G2701" s="2">
        <f t="shared" si="84"/>
        <v>0.17999800000000121</v>
      </c>
      <c r="H2701" s="2">
        <v>17.826668000000002</v>
      </c>
      <c r="I2701" s="4">
        <f t="shared" si="85"/>
        <v>-7.9761273219881579E-3</v>
      </c>
      <c r="J2701" s="2">
        <v>13.240012999999999</v>
      </c>
      <c r="K2701" s="3">
        <v>25986600</v>
      </c>
    </row>
    <row r="2702" spans="1:11" x14ac:dyDescent="0.35">
      <c r="A2702" s="1">
        <v>40449</v>
      </c>
      <c r="B2702" s="1" t="str">
        <f>TEXT(wmt[[#This Row],[DATE]],"MMMM")</f>
        <v>September</v>
      </c>
      <c r="C2702" s="5">
        <f>YEAR(wmt[[#This Row],[DATE]])</f>
        <v>2010</v>
      </c>
      <c r="D2702" s="2">
        <v>17.843332</v>
      </c>
      <c r="E2702" s="2">
        <v>17.996668</v>
      </c>
      <c r="F2702" s="2">
        <v>17.683332</v>
      </c>
      <c r="G2702" s="2">
        <f t="shared" si="84"/>
        <v>0.31333599999999961</v>
      </c>
      <c r="H2702" s="2">
        <v>17.940000999999999</v>
      </c>
      <c r="I2702" s="4">
        <f t="shared" si="85"/>
        <v>5.4176540569888269E-3</v>
      </c>
      <c r="J2702" s="2">
        <v>13.324183</v>
      </c>
      <c r="K2702" s="3">
        <v>33441900</v>
      </c>
    </row>
    <row r="2703" spans="1:11" x14ac:dyDescent="0.35">
      <c r="A2703" s="1">
        <v>40450</v>
      </c>
      <c r="B2703" s="1" t="str">
        <f>TEXT(wmt[[#This Row],[DATE]],"MMMM")</f>
        <v>September</v>
      </c>
      <c r="C2703" s="5">
        <f>YEAR(wmt[[#This Row],[DATE]])</f>
        <v>2010</v>
      </c>
      <c r="D2703" s="2">
        <v>17.933332</v>
      </c>
      <c r="E2703" s="2">
        <v>17.936665999999999</v>
      </c>
      <c r="F2703" s="2">
        <v>17.703333000000001</v>
      </c>
      <c r="G2703" s="2">
        <f t="shared" si="84"/>
        <v>0.23333299999999824</v>
      </c>
      <c r="H2703" s="2">
        <v>17.783332999999999</v>
      </c>
      <c r="I2703" s="4">
        <f t="shared" si="85"/>
        <v>-8.3642571274541236E-3</v>
      </c>
      <c r="J2703" s="2">
        <v>13.207827</v>
      </c>
      <c r="K2703" s="3">
        <v>29592300</v>
      </c>
    </row>
    <row r="2704" spans="1:11" x14ac:dyDescent="0.35">
      <c r="A2704" s="1">
        <v>40451</v>
      </c>
      <c r="B2704" s="1" t="str">
        <f>TEXT(wmt[[#This Row],[DATE]],"MMMM")</f>
        <v>September</v>
      </c>
      <c r="C2704" s="5">
        <f>YEAR(wmt[[#This Row],[DATE]])</f>
        <v>2010</v>
      </c>
      <c r="D2704" s="2">
        <v>17.843332</v>
      </c>
      <c r="E2704" s="2">
        <v>17.996668</v>
      </c>
      <c r="F2704" s="2">
        <v>17.713332999999999</v>
      </c>
      <c r="G2704" s="2">
        <f t="shared" si="84"/>
        <v>0.283335000000001</v>
      </c>
      <c r="H2704" s="2">
        <v>17.84</v>
      </c>
      <c r="I2704" s="4">
        <f t="shared" si="85"/>
        <v>-1.8673642344380157E-4</v>
      </c>
      <c r="J2704" s="2">
        <v>13.249915</v>
      </c>
      <c r="K2704" s="3">
        <v>32703000</v>
      </c>
    </row>
    <row r="2705" spans="1:11" x14ac:dyDescent="0.35">
      <c r="A2705" s="1">
        <v>40452</v>
      </c>
      <c r="B2705" s="1" t="str">
        <f>TEXT(wmt[[#This Row],[DATE]],"MMMM")</f>
        <v>October</v>
      </c>
      <c r="C2705" s="5">
        <f>YEAR(wmt[[#This Row],[DATE]])</f>
        <v>2010</v>
      </c>
      <c r="D2705" s="2">
        <v>17.866667</v>
      </c>
      <c r="E2705" s="2">
        <v>17.873332999999999</v>
      </c>
      <c r="F2705" s="2">
        <v>17.733333999999999</v>
      </c>
      <c r="G2705" s="2">
        <f t="shared" si="84"/>
        <v>0.13999899999999954</v>
      </c>
      <c r="H2705" s="2">
        <v>17.786667000000001</v>
      </c>
      <c r="I2705" s="4">
        <f t="shared" si="85"/>
        <v>-4.4776118567608778E-3</v>
      </c>
      <c r="J2705" s="2">
        <v>13.210305</v>
      </c>
      <c r="K2705" s="3">
        <v>24688200</v>
      </c>
    </row>
    <row r="2706" spans="1:11" x14ac:dyDescent="0.35">
      <c r="A2706" s="1">
        <v>40455</v>
      </c>
      <c r="B2706" s="1" t="str">
        <f>TEXT(wmt[[#This Row],[DATE]],"MMMM")</f>
        <v>October</v>
      </c>
      <c r="C2706" s="5">
        <f>YEAR(wmt[[#This Row],[DATE]])</f>
        <v>2010</v>
      </c>
      <c r="D2706" s="2">
        <v>17.780000999999999</v>
      </c>
      <c r="E2706" s="2">
        <v>17.899999999999999</v>
      </c>
      <c r="F2706" s="2">
        <v>17.713332999999999</v>
      </c>
      <c r="G2706" s="2">
        <f t="shared" si="84"/>
        <v>0.18666699999999992</v>
      </c>
      <c r="H2706" s="2">
        <v>17.856667000000002</v>
      </c>
      <c r="I2706" s="4">
        <f t="shared" si="85"/>
        <v>4.3119232670461053E-3</v>
      </c>
      <c r="J2706" s="2">
        <v>13.262293</v>
      </c>
      <c r="K2706" s="3">
        <v>21427500</v>
      </c>
    </row>
    <row r="2707" spans="1:11" x14ac:dyDescent="0.35">
      <c r="A2707" s="1">
        <v>40456</v>
      </c>
      <c r="B2707" s="1" t="str">
        <f>TEXT(wmt[[#This Row],[DATE]],"MMMM")</f>
        <v>October</v>
      </c>
      <c r="C2707" s="5">
        <f>YEAR(wmt[[#This Row],[DATE]])</f>
        <v>2010</v>
      </c>
      <c r="D2707" s="2">
        <v>17.98</v>
      </c>
      <c r="E2707" s="2">
        <v>18.083331999999999</v>
      </c>
      <c r="F2707" s="2">
        <v>17.943332999999999</v>
      </c>
      <c r="G2707" s="2">
        <f t="shared" si="84"/>
        <v>0.13999899999999954</v>
      </c>
      <c r="H2707" s="2">
        <v>18</v>
      </c>
      <c r="I2707" s="4">
        <f t="shared" si="85"/>
        <v>1.1123470522802878E-3</v>
      </c>
      <c r="J2707" s="2">
        <v>13.368748999999999</v>
      </c>
      <c r="K2707" s="3">
        <v>30648000</v>
      </c>
    </row>
    <row r="2708" spans="1:11" x14ac:dyDescent="0.35">
      <c r="A2708" s="1">
        <v>40457</v>
      </c>
      <c r="B2708" s="1" t="str">
        <f>TEXT(wmt[[#This Row],[DATE]],"MMMM")</f>
        <v>October</v>
      </c>
      <c r="C2708" s="5">
        <f>YEAR(wmt[[#This Row],[DATE]])</f>
        <v>2010</v>
      </c>
      <c r="D2708" s="2">
        <v>17.973333</v>
      </c>
      <c r="E2708" s="2">
        <v>18.209999</v>
      </c>
      <c r="F2708" s="2">
        <v>17.966667000000001</v>
      </c>
      <c r="G2708" s="2">
        <f t="shared" si="84"/>
        <v>0.24333199999999877</v>
      </c>
      <c r="H2708" s="2">
        <v>18.186665999999999</v>
      </c>
      <c r="I2708" s="4">
        <f t="shared" si="85"/>
        <v>1.186941787591643E-2</v>
      </c>
      <c r="J2708" s="2">
        <v>13.507386</v>
      </c>
      <c r="K2708" s="3">
        <v>31241400</v>
      </c>
    </row>
    <row r="2709" spans="1:11" x14ac:dyDescent="0.35">
      <c r="A2709" s="1">
        <v>40458</v>
      </c>
      <c r="B2709" s="1" t="str">
        <f>TEXT(wmt[[#This Row],[DATE]],"MMMM")</f>
        <v>October</v>
      </c>
      <c r="C2709" s="5">
        <f>YEAR(wmt[[#This Row],[DATE]])</f>
        <v>2010</v>
      </c>
      <c r="D2709" s="2">
        <v>18.219999000000001</v>
      </c>
      <c r="E2709" s="2">
        <v>18.273333000000001</v>
      </c>
      <c r="F2709" s="2">
        <v>18.013331999999998</v>
      </c>
      <c r="G2709" s="2">
        <f t="shared" si="84"/>
        <v>0.26000100000000259</v>
      </c>
      <c r="H2709" s="2">
        <v>18.120000999999998</v>
      </c>
      <c r="I2709" s="4">
        <f t="shared" si="85"/>
        <v>-5.4883647359147995E-3</v>
      </c>
      <c r="J2709" s="2">
        <v>13.457871000000001</v>
      </c>
      <c r="K2709" s="3">
        <v>23309400</v>
      </c>
    </row>
    <row r="2710" spans="1:11" x14ac:dyDescent="0.35">
      <c r="A2710" s="1">
        <v>40459</v>
      </c>
      <c r="B2710" s="1" t="str">
        <f>TEXT(wmt[[#This Row],[DATE]],"MMMM")</f>
        <v>October</v>
      </c>
      <c r="C2710" s="5">
        <f>YEAR(wmt[[#This Row],[DATE]])</f>
        <v>2010</v>
      </c>
      <c r="D2710" s="2">
        <v>18.116667</v>
      </c>
      <c r="E2710" s="2">
        <v>18.196667000000001</v>
      </c>
      <c r="F2710" s="2">
        <v>18.006665999999999</v>
      </c>
      <c r="G2710" s="2">
        <f t="shared" si="84"/>
        <v>0.19000100000000231</v>
      </c>
      <c r="H2710" s="2">
        <v>18.136666999999999</v>
      </c>
      <c r="I2710" s="4">
        <f t="shared" si="85"/>
        <v>1.1039558214543312E-3</v>
      </c>
      <c r="J2710" s="2">
        <v>13.470253</v>
      </c>
      <c r="K2710" s="3">
        <v>26380800</v>
      </c>
    </row>
    <row r="2711" spans="1:11" x14ac:dyDescent="0.35">
      <c r="A2711" s="1">
        <v>40462</v>
      </c>
      <c r="B2711" s="1" t="str">
        <f>TEXT(wmt[[#This Row],[DATE]],"MMMM")</f>
        <v>October</v>
      </c>
      <c r="C2711" s="5">
        <f>YEAR(wmt[[#This Row],[DATE]])</f>
        <v>2010</v>
      </c>
      <c r="D2711" s="2">
        <v>18.173331999999998</v>
      </c>
      <c r="E2711" s="2">
        <v>18.246668</v>
      </c>
      <c r="F2711" s="2">
        <v>18.143332999999998</v>
      </c>
      <c r="G2711" s="2">
        <f t="shared" si="84"/>
        <v>0.10333500000000129</v>
      </c>
      <c r="H2711" s="2">
        <v>18.203333000000001</v>
      </c>
      <c r="I2711" s="4">
        <f t="shared" si="85"/>
        <v>1.6508255062969283E-3</v>
      </c>
      <c r="J2711" s="2">
        <v>13.519767999999999</v>
      </c>
      <c r="K2711" s="3">
        <v>21111900</v>
      </c>
    </row>
    <row r="2712" spans="1:11" x14ac:dyDescent="0.35">
      <c r="A2712" s="1">
        <v>40463</v>
      </c>
      <c r="B2712" s="1" t="str">
        <f>TEXT(wmt[[#This Row],[DATE]],"MMMM")</f>
        <v>October</v>
      </c>
      <c r="C2712" s="5">
        <f>YEAR(wmt[[#This Row],[DATE]])</f>
        <v>2010</v>
      </c>
      <c r="D2712" s="2">
        <v>18.149999999999999</v>
      </c>
      <c r="E2712" s="2">
        <v>18.149999999999999</v>
      </c>
      <c r="F2712" s="2">
        <v>17.916668000000001</v>
      </c>
      <c r="G2712" s="2">
        <f t="shared" si="84"/>
        <v>0.23333199999999721</v>
      </c>
      <c r="H2712" s="2">
        <v>17.973333</v>
      </c>
      <c r="I2712" s="4">
        <f t="shared" si="85"/>
        <v>-9.7337190082643736E-3</v>
      </c>
      <c r="J2712" s="2">
        <v>13.348946</v>
      </c>
      <c r="K2712" s="3">
        <v>45104400</v>
      </c>
    </row>
    <row r="2713" spans="1:11" x14ac:dyDescent="0.35">
      <c r="A2713" s="1">
        <v>40464</v>
      </c>
      <c r="B2713" s="1" t="str">
        <f>TEXT(wmt[[#This Row],[DATE]],"MMMM")</f>
        <v>October</v>
      </c>
      <c r="C2713" s="5">
        <f>YEAR(wmt[[#This Row],[DATE]])</f>
        <v>2010</v>
      </c>
      <c r="D2713" s="2">
        <v>18.059999000000001</v>
      </c>
      <c r="E2713" s="2">
        <v>18.173331999999998</v>
      </c>
      <c r="F2713" s="2">
        <v>17.91</v>
      </c>
      <c r="G2713" s="2">
        <f t="shared" si="84"/>
        <v>0.26333199999999835</v>
      </c>
      <c r="H2713" s="2">
        <v>17.940000999999999</v>
      </c>
      <c r="I2713" s="4">
        <f t="shared" si="85"/>
        <v>-6.6444078983615941E-3</v>
      </c>
      <c r="J2713" s="2">
        <v>13.324183</v>
      </c>
      <c r="K2713" s="3">
        <v>40840800</v>
      </c>
    </row>
    <row r="2714" spans="1:11" x14ac:dyDescent="0.35">
      <c r="A2714" s="1">
        <v>40465</v>
      </c>
      <c r="B2714" s="1" t="str">
        <f>TEXT(wmt[[#This Row],[DATE]],"MMMM")</f>
        <v>October</v>
      </c>
      <c r="C2714" s="5">
        <f>YEAR(wmt[[#This Row],[DATE]])</f>
        <v>2010</v>
      </c>
      <c r="D2714" s="2">
        <v>17.956666999999999</v>
      </c>
      <c r="E2714" s="2">
        <v>17.956666999999999</v>
      </c>
      <c r="F2714" s="2">
        <v>17.643332999999998</v>
      </c>
      <c r="G2714" s="2">
        <f t="shared" si="84"/>
        <v>0.31333400000000111</v>
      </c>
      <c r="H2714" s="2">
        <v>17.75</v>
      </c>
      <c r="I2714" s="4">
        <f t="shared" si="85"/>
        <v>-1.1509207137382427E-2</v>
      </c>
      <c r="J2714" s="2">
        <v>13.183076</v>
      </c>
      <c r="K2714" s="3">
        <v>46640700</v>
      </c>
    </row>
    <row r="2715" spans="1:11" x14ac:dyDescent="0.35">
      <c r="A2715" s="1">
        <v>40466</v>
      </c>
      <c r="B2715" s="1" t="str">
        <f>TEXT(wmt[[#This Row],[DATE]],"MMMM")</f>
        <v>October</v>
      </c>
      <c r="C2715" s="5">
        <f>YEAR(wmt[[#This Row],[DATE]])</f>
        <v>2010</v>
      </c>
      <c r="D2715" s="2">
        <v>17.786667000000001</v>
      </c>
      <c r="E2715" s="2">
        <v>17.860001</v>
      </c>
      <c r="F2715" s="2">
        <v>17.673331999999998</v>
      </c>
      <c r="G2715" s="2">
        <f t="shared" si="84"/>
        <v>0.18666900000000197</v>
      </c>
      <c r="H2715" s="2">
        <v>17.783332999999999</v>
      </c>
      <c r="I2715" s="4">
        <f t="shared" si="85"/>
        <v>-1.8744377459826455E-4</v>
      </c>
      <c r="J2715" s="2">
        <v>13.207827</v>
      </c>
      <c r="K2715" s="3">
        <v>37677000</v>
      </c>
    </row>
    <row r="2716" spans="1:11" x14ac:dyDescent="0.35">
      <c r="A2716" s="1">
        <v>40469</v>
      </c>
      <c r="B2716" s="1" t="str">
        <f>TEXT(wmt[[#This Row],[DATE]],"MMMM")</f>
        <v>October</v>
      </c>
      <c r="C2716" s="5">
        <f>YEAR(wmt[[#This Row],[DATE]])</f>
        <v>2010</v>
      </c>
      <c r="D2716" s="2">
        <v>17.75</v>
      </c>
      <c r="E2716" s="2">
        <v>17.966667000000001</v>
      </c>
      <c r="F2716" s="2">
        <v>17.75</v>
      </c>
      <c r="G2716" s="2">
        <f t="shared" si="84"/>
        <v>0.21666700000000105</v>
      </c>
      <c r="H2716" s="2">
        <v>17.920000000000002</v>
      </c>
      <c r="I2716" s="4">
        <f t="shared" si="85"/>
        <v>9.5774647887324899E-3</v>
      </c>
      <c r="J2716" s="2">
        <v>13.309331999999999</v>
      </c>
      <c r="K2716" s="3">
        <v>27689700</v>
      </c>
    </row>
    <row r="2717" spans="1:11" x14ac:dyDescent="0.35">
      <c r="A2717" s="1">
        <v>40470</v>
      </c>
      <c r="B2717" s="1" t="str">
        <f>TEXT(wmt[[#This Row],[DATE]],"MMMM")</f>
        <v>October</v>
      </c>
      <c r="C2717" s="5">
        <f>YEAR(wmt[[#This Row],[DATE]])</f>
        <v>2010</v>
      </c>
      <c r="D2717" s="2">
        <v>17.816668</v>
      </c>
      <c r="E2717" s="2">
        <v>17.920000000000002</v>
      </c>
      <c r="F2717" s="2">
        <v>17.709999</v>
      </c>
      <c r="G2717" s="2">
        <f t="shared" si="84"/>
        <v>0.21000100000000188</v>
      </c>
      <c r="H2717" s="2">
        <v>17.773333000000001</v>
      </c>
      <c r="I2717" s="4">
        <f t="shared" si="85"/>
        <v>-2.432272970456598E-3</v>
      </c>
      <c r="J2717" s="2">
        <v>13.200398</v>
      </c>
      <c r="K2717" s="3">
        <v>30675000</v>
      </c>
    </row>
    <row r="2718" spans="1:11" x14ac:dyDescent="0.35">
      <c r="A2718" s="1">
        <v>40471</v>
      </c>
      <c r="B2718" s="1" t="str">
        <f>TEXT(wmt[[#This Row],[DATE]],"MMMM")</f>
        <v>October</v>
      </c>
      <c r="C2718" s="5">
        <f>YEAR(wmt[[#This Row],[DATE]])</f>
        <v>2010</v>
      </c>
      <c r="D2718" s="2">
        <v>17.763331999999998</v>
      </c>
      <c r="E2718" s="2">
        <v>17.946667000000001</v>
      </c>
      <c r="F2718" s="2">
        <v>17.75</v>
      </c>
      <c r="G2718" s="2">
        <f t="shared" si="84"/>
        <v>0.19666700000000148</v>
      </c>
      <c r="H2718" s="2">
        <v>17.823333999999999</v>
      </c>
      <c r="I2718" s="4">
        <f t="shared" si="85"/>
        <v>3.3778572623650101E-3</v>
      </c>
      <c r="J2718" s="2">
        <v>13.237537</v>
      </c>
      <c r="K2718" s="3">
        <v>29226900</v>
      </c>
    </row>
    <row r="2719" spans="1:11" x14ac:dyDescent="0.35">
      <c r="A2719" s="1">
        <v>40472</v>
      </c>
      <c r="B2719" s="1" t="str">
        <f>TEXT(wmt[[#This Row],[DATE]],"MMMM")</f>
        <v>October</v>
      </c>
      <c r="C2719" s="5">
        <f>YEAR(wmt[[#This Row],[DATE]])</f>
        <v>2010</v>
      </c>
      <c r="D2719" s="2">
        <v>17.896667000000001</v>
      </c>
      <c r="E2719" s="2">
        <v>18.113333000000001</v>
      </c>
      <c r="F2719" s="2">
        <v>17.863333000000001</v>
      </c>
      <c r="G2719" s="2">
        <f t="shared" si="84"/>
        <v>0.25</v>
      </c>
      <c r="H2719" s="2">
        <v>18.010000000000002</v>
      </c>
      <c r="I2719" s="4">
        <f t="shared" si="85"/>
        <v>6.3326316570566348E-3</v>
      </c>
      <c r="J2719" s="2">
        <v>13.37618</v>
      </c>
      <c r="K2719" s="3">
        <v>28806600</v>
      </c>
    </row>
    <row r="2720" spans="1:11" x14ac:dyDescent="0.35">
      <c r="A2720" s="1">
        <v>40473</v>
      </c>
      <c r="B2720" s="1" t="str">
        <f>TEXT(wmt[[#This Row],[DATE]],"MMMM")</f>
        <v>October</v>
      </c>
      <c r="C2720" s="5">
        <f>YEAR(wmt[[#This Row],[DATE]])</f>
        <v>2010</v>
      </c>
      <c r="D2720" s="2">
        <v>17.986668000000002</v>
      </c>
      <c r="E2720" s="2">
        <v>18.033332999999999</v>
      </c>
      <c r="F2720" s="2">
        <v>17.953333000000001</v>
      </c>
      <c r="G2720" s="2">
        <f t="shared" si="84"/>
        <v>7.9999999999998295E-2</v>
      </c>
      <c r="H2720" s="2">
        <v>18.02</v>
      </c>
      <c r="I2720" s="4">
        <f t="shared" si="85"/>
        <v>1.8531503444661299E-3</v>
      </c>
      <c r="J2720" s="2">
        <v>13.383602</v>
      </c>
      <c r="K2720" s="3">
        <v>17386500</v>
      </c>
    </row>
    <row r="2721" spans="1:11" x14ac:dyDescent="0.35">
      <c r="A2721" s="1">
        <v>40476</v>
      </c>
      <c r="B2721" s="1" t="str">
        <f>TEXT(wmt[[#This Row],[DATE]],"MMMM")</f>
        <v>October</v>
      </c>
      <c r="C2721" s="5">
        <f>YEAR(wmt[[#This Row],[DATE]])</f>
        <v>2010</v>
      </c>
      <c r="D2721" s="2">
        <v>18.059999000000001</v>
      </c>
      <c r="E2721" s="2">
        <v>18.133333</v>
      </c>
      <c r="F2721" s="2">
        <v>17.966667000000001</v>
      </c>
      <c r="G2721" s="2">
        <f t="shared" si="84"/>
        <v>0.16666599999999931</v>
      </c>
      <c r="H2721" s="2">
        <v>17.983333999999999</v>
      </c>
      <c r="I2721" s="4">
        <f t="shared" si="85"/>
        <v>-4.245016846346557E-3</v>
      </c>
      <c r="J2721" s="2">
        <v>13.356368</v>
      </c>
      <c r="K2721" s="3">
        <v>23889300</v>
      </c>
    </row>
    <row r="2722" spans="1:11" x14ac:dyDescent="0.35">
      <c r="A2722" s="1">
        <v>40477</v>
      </c>
      <c r="B2722" s="1" t="str">
        <f>TEXT(wmt[[#This Row],[DATE]],"MMMM")</f>
        <v>October</v>
      </c>
      <c r="C2722" s="5">
        <f>YEAR(wmt[[#This Row],[DATE]])</f>
        <v>2010</v>
      </c>
      <c r="D2722" s="2">
        <v>17.946667000000001</v>
      </c>
      <c r="E2722" s="2">
        <v>18.243334000000001</v>
      </c>
      <c r="F2722" s="2">
        <v>17.943332999999999</v>
      </c>
      <c r="G2722" s="2">
        <f t="shared" si="84"/>
        <v>0.30000100000000174</v>
      </c>
      <c r="H2722" s="2">
        <v>18.186665999999999</v>
      </c>
      <c r="I2722" s="4">
        <f t="shared" si="85"/>
        <v>1.3372900940324874E-2</v>
      </c>
      <c r="J2722" s="2">
        <v>13.507386</v>
      </c>
      <c r="K2722" s="3">
        <v>30880800</v>
      </c>
    </row>
    <row r="2723" spans="1:11" x14ac:dyDescent="0.35">
      <c r="A2723" s="1">
        <v>40478</v>
      </c>
      <c r="B2723" s="1" t="str">
        <f>TEXT(wmt[[#This Row],[DATE]],"MMMM")</f>
        <v>October</v>
      </c>
      <c r="C2723" s="5">
        <f>YEAR(wmt[[#This Row],[DATE]])</f>
        <v>2010</v>
      </c>
      <c r="D2723" s="2">
        <v>18.079999999999998</v>
      </c>
      <c r="E2723" s="2">
        <v>18.209999</v>
      </c>
      <c r="F2723" s="2">
        <v>17.850000000000001</v>
      </c>
      <c r="G2723" s="2">
        <f t="shared" si="84"/>
        <v>0.3599989999999984</v>
      </c>
      <c r="H2723" s="2">
        <v>17.956666999999999</v>
      </c>
      <c r="I2723" s="4">
        <f t="shared" si="85"/>
        <v>-6.8215154867255984E-3</v>
      </c>
      <c r="J2723" s="2">
        <v>13.336565</v>
      </c>
      <c r="K2723" s="3">
        <v>39060900</v>
      </c>
    </row>
    <row r="2724" spans="1:11" x14ac:dyDescent="0.35">
      <c r="A2724" s="1">
        <v>40479</v>
      </c>
      <c r="B2724" s="1" t="str">
        <f>TEXT(wmt[[#This Row],[DATE]],"MMMM")</f>
        <v>October</v>
      </c>
      <c r="C2724" s="5">
        <f>YEAR(wmt[[#This Row],[DATE]])</f>
        <v>2010</v>
      </c>
      <c r="D2724" s="2">
        <v>18.063334000000001</v>
      </c>
      <c r="E2724" s="2">
        <v>18.076668000000002</v>
      </c>
      <c r="F2724" s="2">
        <v>17.863333000000001</v>
      </c>
      <c r="G2724" s="2">
        <f t="shared" si="84"/>
        <v>0.21333500000000072</v>
      </c>
      <c r="H2724" s="2">
        <v>18.026667</v>
      </c>
      <c r="I2724" s="4">
        <f t="shared" si="85"/>
        <v>-2.0299131932123571E-3</v>
      </c>
      <c r="J2724" s="2">
        <v>13.388555999999999</v>
      </c>
      <c r="K2724" s="3">
        <v>24550800</v>
      </c>
    </row>
    <row r="2725" spans="1:11" x14ac:dyDescent="0.35">
      <c r="A2725" s="1">
        <v>40480</v>
      </c>
      <c r="B2725" s="1" t="str">
        <f>TEXT(wmt[[#This Row],[DATE]],"MMMM")</f>
        <v>October</v>
      </c>
      <c r="C2725" s="5">
        <f>YEAR(wmt[[#This Row],[DATE]])</f>
        <v>2010</v>
      </c>
      <c r="D2725" s="2">
        <v>18.013331999999998</v>
      </c>
      <c r="E2725" s="2">
        <v>18.196667000000001</v>
      </c>
      <c r="F2725" s="2">
        <v>17.870000999999998</v>
      </c>
      <c r="G2725" s="2">
        <f t="shared" si="84"/>
        <v>0.32666600000000301</v>
      </c>
      <c r="H2725" s="2">
        <v>18.056667000000001</v>
      </c>
      <c r="I2725" s="4">
        <f t="shared" si="85"/>
        <v>2.4057181647461207E-3</v>
      </c>
      <c r="J2725" s="2">
        <v>13.410838999999999</v>
      </c>
      <c r="K2725" s="3">
        <v>24098700</v>
      </c>
    </row>
    <row r="2726" spans="1:11" x14ac:dyDescent="0.35">
      <c r="A2726" s="1">
        <v>40483</v>
      </c>
      <c r="B2726" s="1" t="str">
        <f>TEXT(wmt[[#This Row],[DATE]],"MMMM")</f>
        <v>November</v>
      </c>
      <c r="C2726" s="5">
        <f>YEAR(wmt[[#This Row],[DATE]])</f>
        <v>2010</v>
      </c>
      <c r="D2726" s="2">
        <v>18.016666000000001</v>
      </c>
      <c r="E2726" s="2">
        <v>18.166668000000001</v>
      </c>
      <c r="F2726" s="2">
        <v>18.006665999999999</v>
      </c>
      <c r="G2726" s="2">
        <f t="shared" si="84"/>
        <v>0.1600020000000022</v>
      </c>
      <c r="H2726" s="2">
        <v>18.103332999999999</v>
      </c>
      <c r="I2726" s="4">
        <f t="shared" si="85"/>
        <v>4.8103794564431897E-3</v>
      </c>
      <c r="J2726" s="2">
        <v>13.445493000000001</v>
      </c>
      <c r="K2726" s="3">
        <v>24622500</v>
      </c>
    </row>
    <row r="2727" spans="1:11" x14ac:dyDescent="0.35">
      <c r="A2727" s="1">
        <v>40484</v>
      </c>
      <c r="B2727" s="1" t="str">
        <f>TEXT(wmt[[#This Row],[DATE]],"MMMM")</f>
        <v>November</v>
      </c>
      <c r="C2727" s="5">
        <f>YEAR(wmt[[#This Row],[DATE]])</f>
        <v>2010</v>
      </c>
      <c r="D2727" s="2">
        <v>18.183332</v>
      </c>
      <c r="E2727" s="2">
        <v>18.329999999999998</v>
      </c>
      <c r="F2727" s="2">
        <v>18.163333999999999</v>
      </c>
      <c r="G2727" s="2">
        <f t="shared" si="84"/>
        <v>0.16666599999999931</v>
      </c>
      <c r="H2727" s="2">
        <v>18.263331999999998</v>
      </c>
      <c r="I2727" s="4">
        <f t="shared" si="85"/>
        <v>4.3996336864991683E-3</v>
      </c>
      <c r="J2727" s="2">
        <v>13.56433</v>
      </c>
      <c r="K2727" s="3">
        <v>26547600</v>
      </c>
    </row>
    <row r="2728" spans="1:11" x14ac:dyDescent="0.35">
      <c r="A2728" s="1">
        <v>40485</v>
      </c>
      <c r="B2728" s="1" t="str">
        <f>TEXT(wmt[[#This Row],[DATE]],"MMMM")</f>
        <v>November</v>
      </c>
      <c r="C2728" s="5">
        <f>YEAR(wmt[[#This Row],[DATE]])</f>
        <v>2010</v>
      </c>
      <c r="D2728" s="2">
        <v>18.256665999999999</v>
      </c>
      <c r="E2728" s="2">
        <v>18.316668</v>
      </c>
      <c r="F2728" s="2">
        <v>18.073333999999999</v>
      </c>
      <c r="G2728" s="2">
        <f t="shared" si="84"/>
        <v>0.24333400000000083</v>
      </c>
      <c r="H2728" s="2">
        <v>18.303332999999999</v>
      </c>
      <c r="I2728" s="4">
        <f t="shared" si="85"/>
        <v>2.5561622258959741E-3</v>
      </c>
      <c r="J2728" s="2">
        <v>13.594034000000001</v>
      </c>
      <c r="K2728" s="3">
        <v>27567600</v>
      </c>
    </row>
    <row r="2729" spans="1:11" x14ac:dyDescent="0.35">
      <c r="A2729" s="1">
        <v>40486</v>
      </c>
      <c r="B2729" s="1" t="str">
        <f>TEXT(wmt[[#This Row],[DATE]],"MMMM")</f>
        <v>November</v>
      </c>
      <c r="C2729" s="5">
        <f>YEAR(wmt[[#This Row],[DATE]])</f>
        <v>2010</v>
      </c>
      <c r="D2729" s="2">
        <v>18.333331999999999</v>
      </c>
      <c r="E2729" s="2">
        <v>18.5</v>
      </c>
      <c r="F2729" s="2">
        <v>18.316668</v>
      </c>
      <c r="G2729" s="2">
        <f t="shared" si="84"/>
        <v>0.18333200000000005</v>
      </c>
      <c r="H2729" s="2">
        <v>18.453333000000001</v>
      </c>
      <c r="I2729" s="4">
        <f t="shared" si="85"/>
        <v>6.5455095669462613E-3</v>
      </c>
      <c r="J2729" s="2">
        <v>13.705444999999999</v>
      </c>
      <c r="K2729" s="3">
        <v>39740400</v>
      </c>
    </row>
    <row r="2730" spans="1:11" x14ac:dyDescent="0.35">
      <c r="A2730" s="1">
        <v>40487</v>
      </c>
      <c r="B2730" s="1" t="str">
        <f>TEXT(wmt[[#This Row],[DATE]],"MMMM")</f>
        <v>November</v>
      </c>
      <c r="C2730" s="5">
        <f>YEAR(wmt[[#This Row],[DATE]])</f>
        <v>2010</v>
      </c>
      <c r="D2730" s="2">
        <v>18.483333999999999</v>
      </c>
      <c r="E2730" s="2">
        <v>18.573333999999999</v>
      </c>
      <c r="F2730" s="2">
        <v>18.299999</v>
      </c>
      <c r="G2730" s="2">
        <f t="shared" si="84"/>
        <v>0.27333499999999944</v>
      </c>
      <c r="H2730" s="2">
        <v>18.399999999999999</v>
      </c>
      <c r="I2730" s="4">
        <f t="shared" si="85"/>
        <v>-4.5086021818358472E-3</v>
      </c>
      <c r="J2730" s="2">
        <v>13.665832</v>
      </c>
      <c r="K2730" s="3">
        <v>30784200</v>
      </c>
    </row>
    <row r="2731" spans="1:11" x14ac:dyDescent="0.35">
      <c r="A2731" s="1">
        <v>40490</v>
      </c>
      <c r="B2731" s="1" t="str">
        <f>TEXT(wmt[[#This Row],[DATE]],"MMMM")</f>
        <v>November</v>
      </c>
      <c r="C2731" s="5">
        <f>YEAR(wmt[[#This Row],[DATE]])</f>
        <v>2010</v>
      </c>
      <c r="D2731" s="2">
        <v>18.303332999999999</v>
      </c>
      <c r="E2731" s="2">
        <v>18.360001</v>
      </c>
      <c r="F2731" s="2">
        <v>18.170000000000002</v>
      </c>
      <c r="G2731" s="2">
        <f t="shared" si="84"/>
        <v>0.19000099999999875</v>
      </c>
      <c r="H2731" s="2">
        <v>18.303332999999999</v>
      </c>
      <c r="I2731" s="4">
        <f t="shared" si="85"/>
        <v>0</v>
      </c>
      <c r="J2731" s="2">
        <v>13.594034000000001</v>
      </c>
      <c r="K2731" s="3">
        <v>29823300</v>
      </c>
    </row>
    <row r="2732" spans="1:11" x14ac:dyDescent="0.35">
      <c r="A2732" s="1">
        <v>40491</v>
      </c>
      <c r="B2732" s="1" t="str">
        <f>TEXT(wmt[[#This Row],[DATE]],"MMMM")</f>
        <v>November</v>
      </c>
      <c r="C2732" s="5">
        <f>YEAR(wmt[[#This Row],[DATE]])</f>
        <v>2010</v>
      </c>
      <c r="D2732" s="2">
        <v>18.360001</v>
      </c>
      <c r="E2732" s="2">
        <v>18.403334000000001</v>
      </c>
      <c r="F2732" s="2">
        <v>18.276667</v>
      </c>
      <c r="G2732" s="2">
        <f t="shared" si="84"/>
        <v>0.1266670000000012</v>
      </c>
      <c r="H2732" s="2">
        <v>18.350000000000001</v>
      </c>
      <c r="I2732" s="4">
        <f t="shared" si="85"/>
        <v>-5.4471674593040804E-4</v>
      </c>
      <c r="J2732" s="2">
        <v>13.628695</v>
      </c>
      <c r="K2732" s="3">
        <v>30141300</v>
      </c>
    </row>
    <row r="2733" spans="1:11" x14ac:dyDescent="0.35">
      <c r="A2733" s="1">
        <v>40492</v>
      </c>
      <c r="B2733" s="1" t="str">
        <f>TEXT(wmt[[#This Row],[DATE]],"MMMM")</f>
        <v>November</v>
      </c>
      <c r="C2733" s="5">
        <f>YEAR(wmt[[#This Row],[DATE]])</f>
        <v>2010</v>
      </c>
      <c r="D2733" s="2">
        <v>18.253332</v>
      </c>
      <c r="E2733" s="2">
        <v>18.253332</v>
      </c>
      <c r="F2733" s="2">
        <v>18.030000999999999</v>
      </c>
      <c r="G2733" s="2">
        <f t="shared" si="84"/>
        <v>0.22333100000000172</v>
      </c>
      <c r="H2733" s="2">
        <v>18.170000000000002</v>
      </c>
      <c r="I2733" s="4">
        <f t="shared" si="85"/>
        <v>-4.5653034744559855E-3</v>
      </c>
      <c r="J2733" s="2">
        <v>13.495006</v>
      </c>
      <c r="K2733" s="3">
        <v>33710700</v>
      </c>
    </row>
    <row r="2734" spans="1:11" x14ac:dyDescent="0.35">
      <c r="A2734" s="1">
        <v>40493</v>
      </c>
      <c r="B2734" s="1" t="str">
        <f>TEXT(wmt[[#This Row],[DATE]],"MMMM")</f>
        <v>November</v>
      </c>
      <c r="C2734" s="5">
        <f>YEAR(wmt[[#This Row],[DATE]])</f>
        <v>2010</v>
      </c>
      <c r="D2734" s="2">
        <v>18.173331999999998</v>
      </c>
      <c r="E2734" s="2">
        <v>18.173331999999998</v>
      </c>
      <c r="F2734" s="2">
        <v>17.986668000000002</v>
      </c>
      <c r="G2734" s="2">
        <f t="shared" si="84"/>
        <v>0.18666399999999683</v>
      </c>
      <c r="H2734" s="2">
        <v>18.113333000000001</v>
      </c>
      <c r="I2734" s="4">
        <f t="shared" si="85"/>
        <v>-3.30148593554543E-3</v>
      </c>
      <c r="J2734" s="2">
        <v>13.452915000000001</v>
      </c>
      <c r="K2734" s="3">
        <v>37698300</v>
      </c>
    </row>
    <row r="2735" spans="1:11" x14ac:dyDescent="0.35">
      <c r="A2735" s="1">
        <v>40494</v>
      </c>
      <c r="B2735" s="1" t="str">
        <f>TEXT(wmt[[#This Row],[DATE]],"MMMM")</f>
        <v>November</v>
      </c>
      <c r="C2735" s="5">
        <f>YEAR(wmt[[#This Row],[DATE]])</f>
        <v>2010</v>
      </c>
      <c r="D2735" s="2">
        <v>18.033332999999999</v>
      </c>
      <c r="E2735" s="2">
        <v>18.113333000000001</v>
      </c>
      <c r="F2735" s="2">
        <v>17.953333000000001</v>
      </c>
      <c r="G2735" s="2">
        <f t="shared" si="84"/>
        <v>0.16000000000000014</v>
      </c>
      <c r="H2735" s="2">
        <v>18.043333000000001</v>
      </c>
      <c r="I2735" s="4">
        <f t="shared" si="85"/>
        <v>5.545286608971045E-4</v>
      </c>
      <c r="J2735" s="2">
        <v>13.400931</v>
      </c>
      <c r="K2735" s="3">
        <v>32033400</v>
      </c>
    </row>
    <row r="2736" spans="1:11" x14ac:dyDescent="0.35">
      <c r="A2736" s="1">
        <v>40497</v>
      </c>
      <c r="B2736" s="1" t="str">
        <f>TEXT(wmt[[#This Row],[DATE]],"MMMM")</f>
        <v>November</v>
      </c>
      <c r="C2736" s="5">
        <f>YEAR(wmt[[#This Row],[DATE]])</f>
        <v>2010</v>
      </c>
      <c r="D2736" s="2">
        <v>18.056667000000001</v>
      </c>
      <c r="E2736" s="2">
        <v>18.116667</v>
      </c>
      <c r="F2736" s="2">
        <v>17.956666999999999</v>
      </c>
      <c r="G2736" s="2">
        <f t="shared" si="84"/>
        <v>0.16000000000000014</v>
      </c>
      <c r="H2736" s="2">
        <v>17.983333999999999</v>
      </c>
      <c r="I2736" s="4">
        <f t="shared" si="85"/>
        <v>-4.0612700007150622E-3</v>
      </c>
      <c r="J2736" s="2">
        <v>13.356368</v>
      </c>
      <c r="K2736" s="3">
        <v>34378500</v>
      </c>
    </row>
    <row r="2737" spans="1:11" x14ac:dyDescent="0.35">
      <c r="A2737" s="1">
        <v>40498</v>
      </c>
      <c r="B2737" s="1" t="str">
        <f>TEXT(wmt[[#This Row],[DATE]],"MMMM")</f>
        <v>November</v>
      </c>
      <c r="C2737" s="5">
        <f>YEAR(wmt[[#This Row],[DATE]])</f>
        <v>2010</v>
      </c>
      <c r="D2737" s="2">
        <v>18.190000999999999</v>
      </c>
      <c r="E2737" s="2">
        <v>18.450001</v>
      </c>
      <c r="F2737" s="2">
        <v>18.079999999999998</v>
      </c>
      <c r="G2737" s="2">
        <f t="shared" si="84"/>
        <v>0.37000100000000202</v>
      </c>
      <c r="H2737" s="2">
        <v>18.086666000000001</v>
      </c>
      <c r="I2737" s="4">
        <f t="shared" si="85"/>
        <v>-5.680868296818551E-3</v>
      </c>
      <c r="J2737" s="2">
        <v>13.433118</v>
      </c>
      <c r="K2737" s="3">
        <v>70665600</v>
      </c>
    </row>
    <row r="2738" spans="1:11" x14ac:dyDescent="0.35">
      <c r="A2738" s="1">
        <v>40499</v>
      </c>
      <c r="B2738" s="1" t="str">
        <f>TEXT(wmt[[#This Row],[DATE]],"MMMM")</f>
        <v>November</v>
      </c>
      <c r="C2738" s="5">
        <f>YEAR(wmt[[#This Row],[DATE]])</f>
        <v>2010</v>
      </c>
      <c r="D2738" s="2">
        <v>18.116667</v>
      </c>
      <c r="E2738" s="2">
        <v>18.146667000000001</v>
      </c>
      <c r="F2738" s="2">
        <v>17.853332999999999</v>
      </c>
      <c r="G2738" s="2">
        <f t="shared" si="84"/>
        <v>0.29333400000000154</v>
      </c>
      <c r="H2738" s="2">
        <v>17.923331999999998</v>
      </c>
      <c r="I2738" s="4">
        <f t="shared" si="85"/>
        <v>-1.0671664937043947E-2</v>
      </c>
      <c r="J2738" s="2">
        <v>13.311806000000001</v>
      </c>
      <c r="K2738" s="3">
        <v>43514100</v>
      </c>
    </row>
    <row r="2739" spans="1:11" x14ac:dyDescent="0.35">
      <c r="A2739" s="1">
        <v>40500</v>
      </c>
      <c r="B2739" s="1" t="str">
        <f>TEXT(wmt[[#This Row],[DATE]],"MMMM")</f>
        <v>November</v>
      </c>
      <c r="C2739" s="5">
        <f>YEAR(wmt[[#This Row],[DATE]])</f>
        <v>2010</v>
      </c>
      <c r="D2739" s="2">
        <v>18.046666999999999</v>
      </c>
      <c r="E2739" s="2">
        <v>18.216667000000001</v>
      </c>
      <c r="F2739" s="2">
        <v>17.966667000000001</v>
      </c>
      <c r="G2739" s="2">
        <f t="shared" si="84"/>
        <v>0.25</v>
      </c>
      <c r="H2739" s="2">
        <v>17.993334000000001</v>
      </c>
      <c r="I2739" s="4">
        <f t="shared" si="85"/>
        <v>-2.9552825460789256E-3</v>
      </c>
      <c r="J2739" s="2">
        <v>13.363796000000001</v>
      </c>
      <c r="K2739" s="3">
        <v>34761900</v>
      </c>
    </row>
    <row r="2740" spans="1:11" x14ac:dyDescent="0.35">
      <c r="A2740" s="1">
        <v>40501</v>
      </c>
      <c r="B2740" s="1" t="str">
        <f>TEXT(wmt[[#This Row],[DATE]],"MMMM")</f>
        <v>November</v>
      </c>
      <c r="C2740" s="5">
        <f>YEAR(wmt[[#This Row],[DATE]])</f>
        <v>2010</v>
      </c>
      <c r="D2740" s="2">
        <v>18.033332999999999</v>
      </c>
      <c r="E2740" s="2">
        <v>18.149999999999999</v>
      </c>
      <c r="F2740" s="2">
        <v>17.983333999999999</v>
      </c>
      <c r="G2740" s="2">
        <f t="shared" si="84"/>
        <v>0.16666599999999931</v>
      </c>
      <c r="H2740" s="2">
        <v>18.129999000000002</v>
      </c>
      <c r="I2740" s="4">
        <f t="shared" si="85"/>
        <v>5.3604067534272553E-3</v>
      </c>
      <c r="J2740" s="2">
        <v>13.465299</v>
      </c>
      <c r="K2740" s="3">
        <v>30922500</v>
      </c>
    </row>
    <row r="2741" spans="1:11" x14ac:dyDescent="0.35">
      <c r="A2741" s="1">
        <v>40504</v>
      </c>
      <c r="B2741" s="1" t="str">
        <f>TEXT(wmt[[#This Row],[DATE]],"MMMM")</f>
        <v>November</v>
      </c>
      <c r="C2741" s="5">
        <f>YEAR(wmt[[#This Row],[DATE]])</f>
        <v>2010</v>
      </c>
      <c r="D2741" s="2">
        <v>18.066668</v>
      </c>
      <c r="E2741" s="2">
        <v>18.200001</v>
      </c>
      <c r="F2741" s="2">
        <v>17.973333</v>
      </c>
      <c r="G2741" s="2">
        <f t="shared" si="84"/>
        <v>0.22666800000000009</v>
      </c>
      <c r="H2741" s="2">
        <v>18.126667000000001</v>
      </c>
      <c r="I2741" s="4">
        <f t="shared" si="85"/>
        <v>3.3209776146880679E-3</v>
      </c>
      <c r="J2741" s="2">
        <v>13.462823999999999</v>
      </c>
      <c r="K2741" s="3">
        <v>28505400</v>
      </c>
    </row>
    <row r="2742" spans="1:11" x14ac:dyDescent="0.35">
      <c r="A2742" s="1">
        <v>40505</v>
      </c>
      <c r="B2742" s="1" t="str">
        <f>TEXT(wmt[[#This Row],[DATE]],"MMMM")</f>
        <v>November</v>
      </c>
      <c r="C2742" s="5">
        <f>YEAR(wmt[[#This Row],[DATE]])</f>
        <v>2010</v>
      </c>
      <c r="D2742" s="2">
        <v>18.066668</v>
      </c>
      <c r="E2742" s="2">
        <v>18.086666000000001</v>
      </c>
      <c r="F2742" s="2">
        <v>17.853332999999999</v>
      </c>
      <c r="G2742" s="2">
        <f t="shared" si="84"/>
        <v>0.23333300000000179</v>
      </c>
      <c r="H2742" s="2">
        <v>17.889999</v>
      </c>
      <c r="I2742" s="4">
        <f t="shared" si="85"/>
        <v>-9.7787262155921845E-3</v>
      </c>
      <c r="J2742" s="2">
        <v>13.287049</v>
      </c>
      <c r="K2742" s="3">
        <v>41554200</v>
      </c>
    </row>
    <row r="2743" spans="1:11" x14ac:dyDescent="0.35">
      <c r="A2743" s="1">
        <v>40506</v>
      </c>
      <c r="B2743" s="1" t="str">
        <f>TEXT(wmt[[#This Row],[DATE]],"MMMM")</f>
        <v>November</v>
      </c>
      <c r="C2743" s="5">
        <f>YEAR(wmt[[#This Row],[DATE]])</f>
        <v>2010</v>
      </c>
      <c r="D2743" s="2">
        <v>17.913333999999999</v>
      </c>
      <c r="E2743" s="2">
        <v>18.059999000000001</v>
      </c>
      <c r="F2743" s="2">
        <v>17.913333999999999</v>
      </c>
      <c r="G2743" s="2">
        <f t="shared" si="84"/>
        <v>0.14666500000000227</v>
      </c>
      <c r="H2743" s="2">
        <v>18.003332</v>
      </c>
      <c r="I2743" s="4">
        <f t="shared" si="85"/>
        <v>5.0240787114225281E-3</v>
      </c>
      <c r="J2743" s="2">
        <v>13.371223000000001</v>
      </c>
      <c r="K2743" s="3">
        <v>30937200</v>
      </c>
    </row>
    <row r="2744" spans="1:11" x14ac:dyDescent="0.35">
      <c r="A2744" s="1">
        <v>40508</v>
      </c>
      <c r="B2744" s="1" t="str">
        <f>TEXT(wmt[[#This Row],[DATE]],"MMMM")</f>
        <v>November</v>
      </c>
      <c r="C2744" s="5">
        <f>YEAR(wmt[[#This Row],[DATE]])</f>
        <v>2010</v>
      </c>
      <c r="D2744" s="2">
        <v>17.896667000000001</v>
      </c>
      <c r="E2744" s="2">
        <v>17.976666999999999</v>
      </c>
      <c r="F2744" s="2">
        <v>17.856667000000002</v>
      </c>
      <c r="G2744" s="2">
        <f t="shared" si="84"/>
        <v>0.11999999999999744</v>
      </c>
      <c r="H2744" s="2">
        <v>17.913333999999999</v>
      </c>
      <c r="I2744" s="4">
        <f t="shared" si="85"/>
        <v>9.3129072580934815E-4</v>
      </c>
      <c r="J2744" s="2">
        <v>13.304379000000001</v>
      </c>
      <c r="K2744" s="3">
        <v>12465000</v>
      </c>
    </row>
    <row r="2745" spans="1:11" x14ac:dyDescent="0.35">
      <c r="A2745" s="1">
        <v>40511</v>
      </c>
      <c r="B2745" s="1" t="str">
        <f>TEXT(wmt[[#This Row],[DATE]],"MMMM")</f>
        <v>November</v>
      </c>
      <c r="C2745" s="5">
        <f>YEAR(wmt[[#This Row],[DATE]])</f>
        <v>2010</v>
      </c>
      <c r="D2745" s="2">
        <v>17.883333</v>
      </c>
      <c r="E2745" s="2">
        <v>17.973333</v>
      </c>
      <c r="F2745" s="2">
        <v>17.809999000000001</v>
      </c>
      <c r="G2745" s="2">
        <f t="shared" si="84"/>
        <v>0.16333399999999898</v>
      </c>
      <c r="H2745" s="2">
        <v>17.950001</v>
      </c>
      <c r="I2745" s="4">
        <f t="shared" si="85"/>
        <v>3.7279404236335557E-3</v>
      </c>
      <c r="J2745" s="2">
        <v>13.331614</v>
      </c>
      <c r="K2745" s="3">
        <v>32362800</v>
      </c>
    </row>
    <row r="2746" spans="1:11" x14ac:dyDescent="0.35">
      <c r="A2746" s="1">
        <v>40512</v>
      </c>
      <c r="B2746" s="1" t="str">
        <f>TEXT(wmt[[#This Row],[DATE]],"MMMM")</f>
        <v>November</v>
      </c>
      <c r="C2746" s="5">
        <f>YEAR(wmt[[#This Row],[DATE]])</f>
        <v>2010</v>
      </c>
      <c r="D2746" s="2">
        <v>17.920000000000002</v>
      </c>
      <c r="E2746" s="2">
        <v>18.143332999999998</v>
      </c>
      <c r="F2746" s="2">
        <v>17.866667</v>
      </c>
      <c r="G2746" s="2">
        <f t="shared" si="84"/>
        <v>0.27666599999999875</v>
      </c>
      <c r="H2746" s="2">
        <v>18.030000999999999</v>
      </c>
      <c r="I2746" s="4">
        <f t="shared" si="85"/>
        <v>6.1384486607141122E-3</v>
      </c>
      <c r="J2746" s="2">
        <v>13.391031999999999</v>
      </c>
      <c r="K2746" s="3">
        <v>52670700</v>
      </c>
    </row>
    <row r="2747" spans="1:11" x14ac:dyDescent="0.35">
      <c r="A2747" s="1">
        <v>40513</v>
      </c>
      <c r="B2747" s="1" t="str">
        <f>TEXT(wmt[[#This Row],[DATE]],"MMMM")</f>
        <v>December</v>
      </c>
      <c r="C2747" s="5">
        <f>YEAR(wmt[[#This Row],[DATE]])</f>
        <v>2010</v>
      </c>
      <c r="D2747" s="2">
        <v>18.139999</v>
      </c>
      <c r="E2747" s="2">
        <v>18.283332999999999</v>
      </c>
      <c r="F2747" s="2">
        <v>18.129999000000002</v>
      </c>
      <c r="G2747" s="2">
        <f t="shared" si="84"/>
        <v>0.15333399999999742</v>
      </c>
      <c r="H2747" s="2">
        <v>18.233333999999999</v>
      </c>
      <c r="I2747" s="4">
        <f t="shared" si="85"/>
        <v>5.1452593795622437E-3</v>
      </c>
      <c r="J2747" s="2">
        <v>13.542045</v>
      </c>
      <c r="K2747" s="3">
        <v>53648700</v>
      </c>
    </row>
    <row r="2748" spans="1:11" x14ac:dyDescent="0.35">
      <c r="A2748" s="1">
        <v>40514</v>
      </c>
      <c r="B2748" s="1" t="str">
        <f>TEXT(wmt[[#This Row],[DATE]],"MMMM")</f>
        <v>December</v>
      </c>
      <c r="C2748" s="5">
        <f>YEAR(wmt[[#This Row],[DATE]])</f>
        <v>2010</v>
      </c>
      <c r="D2748" s="2">
        <v>18.236668000000002</v>
      </c>
      <c r="E2748" s="2">
        <v>18.299999</v>
      </c>
      <c r="F2748" s="2">
        <v>18.126667000000001</v>
      </c>
      <c r="G2748" s="2">
        <f t="shared" si="84"/>
        <v>0.17333199999999849</v>
      </c>
      <c r="H2748" s="2">
        <v>18.25</v>
      </c>
      <c r="I2748" s="4">
        <f t="shared" si="85"/>
        <v>7.3105459835087988E-4</v>
      </c>
      <c r="J2748" s="2">
        <v>13.554425</v>
      </c>
      <c r="K2748" s="3">
        <v>47324700</v>
      </c>
    </row>
    <row r="2749" spans="1:11" x14ac:dyDescent="0.35">
      <c r="A2749" s="1">
        <v>40515</v>
      </c>
      <c r="B2749" s="1" t="str">
        <f>TEXT(wmt[[#This Row],[DATE]],"MMMM")</f>
        <v>December</v>
      </c>
      <c r="C2749" s="5">
        <f>YEAR(wmt[[#This Row],[DATE]])</f>
        <v>2010</v>
      </c>
      <c r="D2749" s="2">
        <v>18.209999</v>
      </c>
      <c r="E2749" s="2">
        <v>18.253332</v>
      </c>
      <c r="F2749" s="2">
        <v>18.103332999999999</v>
      </c>
      <c r="G2749" s="2">
        <f t="shared" si="84"/>
        <v>0.1499990000000011</v>
      </c>
      <c r="H2749" s="2">
        <v>18.206666999999999</v>
      </c>
      <c r="I2749" s="4">
        <f t="shared" si="85"/>
        <v>-1.829763966489144E-4</v>
      </c>
      <c r="J2749" s="2">
        <v>13.522242</v>
      </c>
      <c r="K2749" s="3">
        <v>30290700</v>
      </c>
    </row>
    <row r="2750" spans="1:11" x14ac:dyDescent="0.35">
      <c r="A2750" s="1">
        <v>40518</v>
      </c>
      <c r="B2750" s="1" t="str">
        <f>TEXT(wmt[[#This Row],[DATE]],"MMMM")</f>
        <v>December</v>
      </c>
      <c r="C2750" s="5">
        <f>YEAR(wmt[[#This Row],[DATE]])</f>
        <v>2010</v>
      </c>
      <c r="D2750" s="2">
        <v>18.293333000000001</v>
      </c>
      <c r="E2750" s="2">
        <v>18.313334000000001</v>
      </c>
      <c r="F2750" s="2">
        <v>18.156668</v>
      </c>
      <c r="G2750" s="2">
        <f t="shared" si="84"/>
        <v>0.1566660000000013</v>
      </c>
      <c r="H2750" s="2">
        <v>18.163333999999999</v>
      </c>
      <c r="I2750" s="4">
        <f t="shared" si="85"/>
        <v>-7.1063594589352045E-3</v>
      </c>
      <c r="J2750" s="2">
        <v>13.490059</v>
      </c>
      <c r="K2750" s="3">
        <v>25898700</v>
      </c>
    </row>
    <row r="2751" spans="1:11" x14ac:dyDescent="0.35">
      <c r="A2751" s="1">
        <v>40519</v>
      </c>
      <c r="B2751" s="1" t="str">
        <f>TEXT(wmt[[#This Row],[DATE]],"MMMM")</f>
        <v>December</v>
      </c>
      <c r="C2751" s="5">
        <f>YEAR(wmt[[#This Row],[DATE]])</f>
        <v>2010</v>
      </c>
      <c r="D2751" s="2">
        <v>18.18</v>
      </c>
      <c r="E2751" s="2">
        <v>18.446667000000001</v>
      </c>
      <c r="F2751" s="2">
        <v>18.18</v>
      </c>
      <c r="G2751" s="2">
        <f t="shared" si="84"/>
        <v>0.26666700000000176</v>
      </c>
      <c r="H2751" s="2">
        <v>18.363333000000001</v>
      </c>
      <c r="I2751" s="4">
        <f t="shared" si="85"/>
        <v>1.0084323432343294E-2</v>
      </c>
      <c r="J2751" s="2">
        <v>13.638603</v>
      </c>
      <c r="K2751" s="3">
        <v>47679900</v>
      </c>
    </row>
    <row r="2752" spans="1:11" x14ac:dyDescent="0.35">
      <c r="A2752" s="1">
        <v>40520</v>
      </c>
      <c r="B2752" s="1" t="str">
        <f>TEXT(wmt[[#This Row],[DATE]],"MMMM")</f>
        <v>December</v>
      </c>
      <c r="C2752" s="5">
        <f>YEAR(wmt[[#This Row],[DATE]])</f>
        <v>2010</v>
      </c>
      <c r="D2752" s="2">
        <v>18.286667000000001</v>
      </c>
      <c r="E2752" s="2">
        <v>18.316668</v>
      </c>
      <c r="F2752" s="2">
        <v>18.149999999999999</v>
      </c>
      <c r="G2752" s="2">
        <f t="shared" si="84"/>
        <v>0.16666800000000137</v>
      </c>
      <c r="H2752" s="2">
        <v>18.163333999999999</v>
      </c>
      <c r="I2752" s="4">
        <f t="shared" si="85"/>
        <v>-6.7444220425735505E-3</v>
      </c>
      <c r="J2752" s="2">
        <v>13.564667999999999</v>
      </c>
      <c r="K2752" s="3">
        <v>37439100</v>
      </c>
    </row>
    <row r="2753" spans="1:11" x14ac:dyDescent="0.35">
      <c r="A2753" s="1">
        <v>40521</v>
      </c>
      <c r="B2753" s="1" t="str">
        <f>TEXT(wmt[[#This Row],[DATE]],"MMMM")</f>
        <v>December</v>
      </c>
      <c r="C2753" s="5">
        <f>YEAR(wmt[[#This Row],[DATE]])</f>
        <v>2010</v>
      </c>
      <c r="D2753" s="2">
        <v>18.239999999999998</v>
      </c>
      <c r="E2753" s="2">
        <v>18.256665999999999</v>
      </c>
      <c r="F2753" s="2">
        <v>18.106667000000002</v>
      </c>
      <c r="G2753" s="2">
        <f t="shared" si="84"/>
        <v>0.14999899999999755</v>
      </c>
      <c r="H2753" s="2">
        <v>18.113333000000001</v>
      </c>
      <c r="I2753" s="4">
        <f t="shared" si="85"/>
        <v>-6.9444627192981169E-3</v>
      </c>
      <c r="J2753" s="2">
        <v>13.527319</v>
      </c>
      <c r="K2753" s="3">
        <v>32198400</v>
      </c>
    </row>
    <row r="2754" spans="1:11" x14ac:dyDescent="0.35">
      <c r="A2754" s="1">
        <v>40522</v>
      </c>
      <c r="B2754" s="1" t="str">
        <f>TEXT(wmt[[#This Row],[DATE]],"MMMM")</f>
        <v>December</v>
      </c>
      <c r="C2754" s="5">
        <f>YEAR(wmt[[#This Row],[DATE]])</f>
        <v>2010</v>
      </c>
      <c r="D2754" s="2">
        <v>18.103332999999999</v>
      </c>
      <c r="E2754" s="2">
        <v>18.133333</v>
      </c>
      <c r="F2754" s="2">
        <v>18.046666999999999</v>
      </c>
      <c r="G2754" s="2">
        <f t="shared" si="84"/>
        <v>8.666600000000102E-2</v>
      </c>
      <c r="H2754" s="2">
        <v>18.093332</v>
      </c>
      <c r="I2754" s="4">
        <f t="shared" si="85"/>
        <v>-5.52439708201746E-4</v>
      </c>
      <c r="J2754" s="2">
        <v>13.512384000000001</v>
      </c>
      <c r="K2754" s="3">
        <v>36149700</v>
      </c>
    </row>
    <row r="2755" spans="1:11" x14ac:dyDescent="0.35">
      <c r="A2755" s="1">
        <v>40525</v>
      </c>
      <c r="B2755" s="1" t="str">
        <f>TEXT(wmt[[#This Row],[DATE]],"MMMM")</f>
        <v>December</v>
      </c>
      <c r="C2755" s="5">
        <f>YEAR(wmt[[#This Row],[DATE]])</f>
        <v>2010</v>
      </c>
      <c r="D2755" s="2">
        <v>18.103332999999999</v>
      </c>
      <c r="E2755" s="2">
        <v>18.133333</v>
      </c>
      <c r="F2755" s="2">
        <v>18</v>
      </c>
      <c r="G2755" s="2">
        <f t="shared" ref="G2755:G2818" si="86">E2755-F2755</f>
        <v>0.13333300000000037</v>
      </c>
      <c r="H2755" s="2">
        <v>18.07</v>
      </c>
      <c r="I2755" s="4">
        <f t="shared" ref="I2755:I2818" si="87">((H2755-D2755)/D2755)</f>
        <v>-1.8412631530336954E-3</v>
      </c>
      <c r="J2755" s="2">
        <v>13.494960000000001</v>
      </c>
      <c r="K2755" s="3">
        <v>33975600</v>
      </c>
    </row>
    <row r="2756" spans="1:11" x14ac:dyDescent="0.35">
      <c r="A2756" s="1">
        <v>40526</v>
      </c>
      <c r="B2756" s="1" t="str">
        <f>TEXT(wmt[[#This Row],[DATE]],"MMMM")</f>
        <v>December</v>
      </c>
      <c r="C2756" s="5">
        <f>YEAR(wmt[[#This Row],[DATE]])</f>
        <v>2010</v>
      </c>
      <c r="D2756" s="2">
        <v>18.033332999999999</v>
      </c>
      <c r="E2756" s="2">
        <v>18.193332999999999</v>
      </c>
      <c r="F2756" s="2">
        <v>18.006665999999999</v>
      </c>
      <c r="G2756" s="2">
        <f t="shared" si="86"/>
        <v>0.18666699999999992</v>
      </c>
      <c r="H2756" s="2">
        <v>18.149999999999999</v>
      </c>
      <c r="I2756" s="4">
        <f t="shared" si="87"/>
        <v>6.4695195280872171E-3</v>
      </c>
      <c r="J2756" s="2">
        <v>13.554715</v>
      </c>
      <c r="K2756" s="3">
        <v>32238600</v>
      </c>
    </row>
    <row r="2757" spans="1:11" x14ac:dyDescent="0.35">
      <c r="A2757" s="1">
        <v>40527</v>
      </c>
      <c r="B2757" s="1" t="str">
        <f>TEXT(wmt[[#This Row],[DATE]],"MMMM")</f>
        <v>December</v>
      </c>
      <c r="C2757" s="5">
        <f>YEAR(wmt[[#This Row],[DATE]])</f>
        <v>2010</v>
      </c>
      <c r="D2757" s="2">
        <v>18.076668000000002</v>
      </c>
      <c r="E2757" s="2">
        <v>18.113333000000001</v>
      </c>
      <c r="F2757" s="2">
        <v>18.013331999999998</v>
      </c>
      <c r="G2757" s="2">
        <f t="shared" si="86"/>
        <v>0.10000100000000245</v>
      </c>
      <c r="H2757" s="2">
        <v>18.076668000000002</v>
      </c>
      <c r="I2757" s="4">
        <f t="shared" si="87"/>
        <v>0</v>
      </c>
      <c r="J2757" s="2">
        <v>13.499942000000001</v>
      </c>
      <c r="K2757" s="3">
        <v>31650600</v>
      </c>
    </row>
    <row r="2758" spans="1:11" x14ac:dyDescent="0.35">
      <c r="A2758" s="1">
        <v>40528</v>
      </c>
      <c r="B2758" s="1" t="str">
        <f>TEXT(wmt[[#This Row],[DATE]],"MMMM")</f>
        <v>December</v>
      </c>
      <c r="C2758" s="5">
        <f>YEAR(wmt[[#This Row],[DATE]])</f>
        <v>2010</v>
      </c>
      <c r="D2758" s="2">
        <v>18.030000999999999</v>
      </c>
      <c r="E2758" s="2">
        <v>18.209999</v>
      </c>
      <c r="F2758" s="2">
        <v>18</v>
      </c>
      <c r="G2758" s="2">
        <f t="shared" si="86"/>
        <v>0.20999899999999982</v>
      </c>
      <c r="H2758" s="2">
        <v>18.209999</v>
      </c>
      <c r="I2758" s="4">
        <f t="shared" si="87"/>
        <v>9.9832495849557206E-3</v>
      </c>
      <c r="J2758" s="2">
        <v>13.599511</v>
      </c>
      <c r="K2758" s="3">
        <v>37005900</v>
      </c>
    </row>
    <row r="2759" spans="1:11" x14ac:dyDescent="0.35">
      <c r="A2759" s="1">
        <v>40529</v>
      </c>
      <c r="B2759" s="1" t="str">
        <f>TEXT(wmt[[#This Row],[DATE]],"MMMM")</f>
        <v>December</v>
      </c>
      <c r="C2759" s="5">
        <f>YEAR(wmt[[#This Row],[DATE]])</f>
        <v>2010</v>
      </c>
      <c r="D2759" s="2">
        <v>18.226666999999999</v>
      </c>
      <c r="E2759" s="2">
        <v>18.25</v>
      </c>
      <c r="F2759" s="2">
        <v>18.126667000000001</v>
      </c>
      <c r="G2759" s="2">
        <f t="shared" si="86"/>
        <v>0.1233329999999988</v>
      </c>
      <c r="H2759" s="2">
        <v>18.136666999999999</v>
      </c>
      <c r="I2759" s="4">
        <f t="shared" si="87"/>
        <v>-4.9378199535877769E-3</v>
      </c>
      <c r="J2759" s="2">
        <v>13.544750000000001</v>
      </c>
      <c r="K2759" s="3">
        <v>64686600</v>
      </c>
    </row>
    <row r="2760" spans="1:11" x14ac:dyDescent="0.35">
      <c r="A2760" s="1">
        <v>40532</v>
      </c>
      <c r="B2760" s="1" t="str">
        <f>TEXT(wmt[[#This Row],[DATE]],"MMMM")</f>
        <v>December</v>
      </c>
      <c r="C2760" s="5">
        <f>YEAR(wmt[[#This Row],[DATE]])</f>
        <v>2010</v>
      </c>
      <c r="D2760" s="2">
        <v>18.186665999999999</v>
      </c>
      <c r="E2760" s="2">
        <v>18.186665999999999</v>
      </c>
      <c r="F2760" s="2">
        <v>17.870000999999998</v>
      </c>
      <c r="G2760" s="2">
        <f t="shared" si="86"/>
        <v>0.31666500000000042</v>
      </c>
      <c r="H2760" s="2">
        <v>17.923331999999998</v>
      </c>
      <c r="I2760" s="4">
        <f t="shared" si="87"/>
        <v>-1.4479509328427785E-2</v>
      </c>
      <c r="J2760" s="2">
        <v>13.385427</v>
      </c>
      <c r="K2760" s="3">
        <v>40846800</v>
      </c>
    </row>
    <row r="2761" spans="1:11" x14ac:dyDescent="0.35">
      <c r="A2761" s="1">
        <v>40533</v>
      </c>
      <c r="B2761" s="1" t="str">
        <f>TEXT(wmt[[#This Row],[DATE]],"MMMM")</f>
        <v>December</v>
      </c>
      <c r="C2761" s="5">
        <f>YEAR(wmt[[#This Row],[DATE]])</f>
        <v>2010</v>
      </c>
      <c r="D2761" s="2">
        <v>17.920000000000002</v>
      </c>
      <c r="E2761" s="2">
        <v>17.953333000000001</v>
      </c>
      <c r="F2761" s="2">
        <v>17.879999000000002</v>
      </c>
      <c r="G2761" s="2">
        <f t="shared" si="86"/>
        <v>7.3333999999999122E-2</v>
      </c>
      <c r="H2761" s="2">
        <v>17.883333</v>
      </c>
      <c r="I2761" s="4">
        <f t="shared" si="87"/>
        <v>-2.046149553571503E-3</v>
      </c>
      <c r="J2761" s="2">
        <v>13.355556</v>
      </c>
      <c r="K2761" s="3">
        <v>24875700</v>
      </c>
    </row>
    <row r="2762" spans="1:11" x14ac:dyDescent="0.35">
      <c r="A2762" s="1">
        <v>40534</v>
      </c>
      <c r="B2762" s="1" t="str">
        <f>TEXT(wmt[[#This Row],[DATE]],"MMMM")</f>
        <v>December</v>
      </c>
      <c r="C2762" s="5">
        <f>YEAR(wmt[[#This Row],[DATE]])</f>
        <v>2010</v>
      </c>
      <c r="D2762" s="2">
        <v>17.863333000000001</v>
      </c>
      <c r="E2762" s="2">
        <v>17.883333</v>
      </c>
      <c r="F2762" s="2">
        <v>17.719999000000001</v>
      </c>
      <c r="G2762" s="2">
        <f t="shared" si="86"/>
        <v>0.16333399999999898</v>
      </c>
      <c r="H2762" s="2">
        <v>17.77</v>
      </c>
      <c r="I2762" s="4">
        <f t="shared" si="87"/>
        <v>-5.2248368207658234E-3</v>
      </c>
      <c r="J2762" s="2">
        <v>13.27092</v>
      </c>
      <c r="K2762" s="3">
        <v>34376400</v>
      </c>
    </row>
    <row r="2763" spans="1:11" x14ac:dyDescent="0.35">
      <c r="A2763" s="1">
        <v>40535</v>
      </c>
      <c r="B2763" s="1" t="str">
        <f>TEXT(wmt[[#This Row],[DATE]],"MMMM")</f>
        <v>December</v>
      </c>
      <c r="C2763" s="5">
        <f>YEAR(wmt[[#This Row],[DATE]])</f>
        <v>2010</v>
      </c>
      <c r="D2763" s="2">
        <v>17.723333</v>
      </c>
      <c r="E2763" s="2">
        <v>17.896667000000001</v>
      </c>
      <c r="F2763" s="2">
        <v>17.713332999999999</v>
      </c>
      <c r="G2763" s="2">
        <f t="shared" si="86"/>
        <v>0.18333400000000211</v>
      </c>
      <c r="H2763" s="2">
        <v>17.866667</v>
      </c>
      <c r="I2763" s="4">
        <f t="shared" si="87"/>
        <v>8.0873050232707026E-3</v>
      </c>
      <c r="J2763" s="2">
        <v>13.343109999999999</v>
      </c>
      <c r="K2763" s="3">
        <v>27185100</v>
      </c>
    </row>
    <row r="2764" spans="1:11" x14ac:dyDescent="0.35">
      <c r="A2764" s="1">
        <v>40539</v>
      </c>
      <c r="B2764" s="1" t="str">
        <f>TEXT(wmt[[#This Row],[DATE]],"MMMM")</f>
        <v>December</v>
      </c>
      <c r="C2764" s="5">
        <f>YEAR(wmt[[#This Row],[DATE]])</f>
        <v>2010</v>
      </c>
      <c r="D2764" s="2">
        <v>17.853332999999999</v>
      </c>
      <c r="E2764" s="2">
        <v>17.91</v>
      </c>
      <c r="F2764" s="2">
        <v>17.743334000000001</v>
      </c>
      <c r="G2764" s="2">
        <f t="shared" si="86"/>
        <v>0.16666599999999931</v>
      </c>
      <c r="H2764" s="2">
        <v>17.856667000000002</v>
      </c>
      <c r="I2764" s="4">
        <f t="shared" si="87"/>
        <v>1.8674384217234904E-4</v>
      </c>
      <c r="J2764" s="2">
        <v>13.335641000000001</v>
      </c>
      <c r="K2764" s="3">
        <v>17628600</v>
      </c>
    </row>
    <row r="2765" spans="1:11" x14ac:dyDescent="0.35">
      <c r="A2765" s="1">
        <v>40540</v>
      </c>
      <c r="B2765" s="1" t="str">
        <f>TEXT(wmt[[#This Row],[DATE]],"MMMM")</f>
        <v>December</v>
      </c>
      <c r="C2765" s="5">
        <f>YEAR(wmt[[#This Row],[DATE]])</f>
        <v>2010</v>
      </c>
      <c r="D2765" s="2">
        <v>17.876667000000001</v>
      </c>
      <c r="E2765" s="2">
        <v>17.976666999999999</v>
      </c>
      <c r="F2765" s="2">
        <v>17.836666000000001</v>
      </c>
      <c r="G2765" s="2">
        <f t="shared" si="86"/>
        <v>0.14000099999999804</v>
      </c>
      <c r="H2765" s="2">
        <v>17.913333999999999</v>
      </c>
      <c r="I2765" s="4">
        <f t="shared" si="87"/>
        <v>2.0511094154183093E-3</v>
      </c>
      <c r="J2765" s="2">
        <v>13.377962</v>
      </c>
      <c r="K2765" s="3">
        <v>20367300</v>
      </c>
    </row>
    <row r="2766" spans="1:11" x14ac:dyDescent="0.35">
      <c r="A2766" s="1">
        <v>40541</v>
      </c>
      <c r="B2766" s="1" t="str">
        <f>TEXT(wmt[[#This Row],[DATE]],"MMMM")</f>
        <v>December</v>
      </c>
      <c r="C2766" s="5">
        <f>YEAR(wmt[[#This Row],[DATE]])</f>
        <v>2010</v>
      </c>
      <c r="D2766" s="2">
        <v>17.856667000000002</v>
      </c>
      <c r="E2766" s="2">
        <v>18.086666000000001</v>
      </c>
      <c r="F2766" s="2">
        <v>17.856667000000002</v>
      </c>
      <c r="G2766" s="2">
        <f t="shared" si="86"/>
        <v>0.2299989999999994</v>
      </c>
      <c r="H2766" s="2">
        <v>18.026667</v>
      </c>
      <c r="I2766" s="4">
        <f t="shared" si="87"/>
        <v>9.52025369572038E-3</v>
      </c>
      <c r="J2766" s="2">
        <v>13.4626</v>
      </c>
      <c r="K2766" s="3">
        <v>22886100</v>
      </c>
    </row>
    <row r="2767" spans="1:11" x14ac:dyDescent="0.35">
      <c r="A2767" s="1">
        <v>40542</v>
      </c>
      <c r="B2767" s="1" t="str">
        <f>TEXT(wmt[[#This Row],[DATE]],"MMMM")</f>
        <v>December</v>
      </c>
      <c r="C2767" s="5">
        <f>YEAR(wmt[[#This Row],[DATE]])</f>
        <v>2010</v>
      </c>
      <c r="D2767" s="2">
        <v>18</v>
      </c>
      <c r="E2767" s="2">
        <v>18.063334000000001</v>
      </c>
      <c r="F2767" s="2">
        <v>17.946667000000001</v>
      </c>
      <c r="G2767" s="2">
        <f t="shared" si="86"/>
        <v>0.11666699999999963</v>
      </c>
      <c r="H2767" s="2">
        <v>18.023333000000001</v>
      </c>
      <c r="I2767" s="4">
        <f t="shared" si="87"/>
        <v>1.2962777777778297E-3</v>
      </c>
      <c r="J2767" s="2">
        <v>13.460107000000001</v>
      </c>
      <c r="K2767" s="3">
        <v>18911400</v>
      </c>
    </row>
    <row r="2768" spans="1:11" x14ac:dyDescent="0.35">
      <c r="A2768" s="1">
        <v>40543</v>
      </c>
      <c r="B2768" s="1" t="str">
        <f>TEXT(wmt[[#This Row],[DATE]],"MMMM")</f>
        <v>December</v>
      </c>
      <c r="C2768" s="5">
        <f>YEAR(wmt[[#This Row],[DATE]])</f>
        <v>2010</v>
      </c>
      <c r="D2768" s="2">
        <v>17.989999999999998</v>
      </c>
      <c r="E2768" s="2">
        <v>18.083331999999999</v>
      </c>
      <c r="F2768" s="2">
        <v>17.93</v>
      </c>
      <c r="G2768" s="2">
        <f t="shared" si="86"/>
        <v>0.15333199999999891</v>
      </c>
      <c r="H2768" s="2">
        <v>17.976666999999999</v>
      </c>
      <c r="I2768" s="4">
        <f t="shared" si="87"/>
        <v>-7.411339633129169E-4</v>
      </c>
      <c r="J2768" s="2">
        <v>13.425257999999999</v>
      </c>
      <c r="K2768" s="3">
        <v>21281700</v>
      </c>
    </row>
    <row r="2769" spans="1:11" x14ac:dyDescent="0.35">
      <c r="A2769" s="1">
        <v>40546</v>
      </c>
      <c r="B2769" s="1" t="str">
        <f>TEXT(wmt[[#This Row],[DATE]],"MMMM")</f>
        <v>January</v>
      </c>
      <c r="C2769" s="5">
        <f>YEAR(wmt[[#This Row],[DATE]])</f>
        <v>2011</v>
      </c>
      <c r="D2769" s="2">
        <v>18.076668000000002</v>
      </c>
      <c r="E2769" s="2">
        <v>18.266666000000001</v>
      </c>
      <c r="F2769" s="2">
        <v>18.049999</v>
      </c>
      <c r="G2769" s="2">
        <f t="shared" si="86"/>
        <v>0.21666700000000105</v>
      </c>
      <c r="H2769" s="2">
        <v>18.186665999999999</v>
      </c>
      <c r="I2769" s="4">
        <f t="shared" si="87"/>
        <v>6.0850816090663043E-3</v>
      </c>
      <c r="J2769" s="2">
        <v>13.582088000000001</v>
      </c>
      <c r="K2769" s="3">
        <v>42894900</v>
      </c>
    </row>
    <row r="2770" spans="1:11" x14ac:dyDescent="0.35">
      <c r="A2770" s="1">
        <v>40547</v>
      </c>
      <c r="B2770" s="1" t="str">
        <f>TEXT(wmt[[#This Row],[DATE]],"MMMM")</f>
        <v>January</v>
      </c>
      <c r="C2770" s="5">
        <f>YEAR(wmt[[#This Row],[DATE]])</f>
        <v>2011</v>
      </c>
      <c r="D2770" s="2">
        <v>18.203333000000001</v>
      </c>
      <c r="E2770" s="2">
        <v>18.293333000000001</v>
      </c>
      <c r="F2770" s="2">
        <v>18.093332</v>
      </c>
      <c r="G2770" s="2">
        <f t="shared" si="86"/>
        <v>0.20000100000000032</v>
      </c>
      <c r="H2770" s="2">
        <v>18.256665999999999</v>
      </c>
      <c r="I2770" s="4">
        <f t="shared" si="87"/>
        <v>2.9298480668347119E-3</v>
      </c>
      <c r="J2770" s="2">
        <v>13.634366</v>
      </c>
      <c r="K2770" s="3">
        <v>36463200</v>
      </c>
    </row>
    <row r="2771" spans="1:11" x14ac:dyDescent="0.35">
      <c r="A2771" s="1">
        <v>40548</v>
      </c>
      <c r="B2771" s="1" t="str">
        <f>TEXT(wmt[[#This Row],[DATE]],"MMMM")</f>
        <v>January</v>
      </c>
      <c r="C2771" s="5">
        <f>YEAR(wmt[[#This Row],[DATE]])</f>
        <v>2011</v>
      </c>
      <c r="D2771" s="2">
        <v>18.25</v>
      </c>
      <c r="E2771" s="2">
        <v>18.356667000000002</v>
      </c>
      <c r="F2771" s="2">
        <v>18.106667000000002</v>
      </c>
      <c r="G2771" s="2">
        <f t="shared" si="86"/>
        <v>0.25</v>
      </c>
      <c r="H2771" s="2">
        <v>18.136666999999999</v>
      </c>
      <c r="I2771" s="4">
        <f t="shared" si="87"/>
        <v>-6.2100273972603174E-3</v>
      </c>
      <c r="J2771" s="2">
        <v>13.544750000000001</v>
      </c>
      <c r="K2771" s="3">
        <v>42646800</v>
      </c>
    </row>
    <row r="2772" spans="1:11" x14ac:dyDescent="0.35">
      <c r="A2772" s="1">
        <v>40549</v>
      </c>
      <c r="B2772" s="1" t="str">
        <f>TEXT(wmt[[#This Row],[DATE]],"MMMM")</f>
        <v>January</v>
      </c>
      <c r="C2772" s="5">
        <f>YEAR(wmt[[#This Row],[DATE]])</f>
        <v>2011</v>
      </c>
      <c r="D2772" s="2">
        <v>18.103332999999999</v>
      </c>
      <c r="E2772" s="2">
        <v>18.126667000000001</v>
      </c>
      <c r="F2772" s="2">
        <v>17.926666000000001</v>
      </c>
      <c r="G2772" s="2">
        <f t="shared" si="86"/>
        <v>0.20000100000000032</v>
      </c>
      <c r="H2772" s="2">
        <v>17.986668000000002</v>
      </c>
      <c r="I2772" s="4">
        <f t="shared" si="87"/>
        <v>-6.4443934163945157E-3</v>
      </c>
      <c r="J2772" s="2">
        <v>13.432726000000001</v>
      </c>
      <c r="K2772" s="3">
        <v>46756500</v>
      </c>
    </row>
    <row r="2773" spans="1:11" x14ac:dyDescent="0.35">
      <c r="A2773" s="1">
        <v>40550</v>
      </c>
      <c r="B2773" s="1" t="str">
        <f>TEXT(wmt[[#This Row],[DATE]],"MMMM")</f>
        <v>January</v>
      </c>
      <c r="C2773" s="5">
        <f>YEAR(wmt[[#This Row],[DATE]])</f>
        <v>2011</v>
      </c>
      <c r="D2773" s="2">
        <v>17.963332999999999</v>
      </c>
      <c r="E2773" s="2">
        <v>18.049999</v>
      </c>
      <c r="F2773" s="2">
        <v>17.920000000000002</v>
      </c>
      <c r="G2773" s="2">
        <f t="shared" si="86"/>
        <v>0.12999899999999798</v>
      </c>
      <c r="H2773" s="2">
        <v>18.026667</v>
      </c>
      <c r="I2773" s="4">
        <f t="shared" si="87"/>
        <v>3.5257376790822238E-3</v>
      </c>
      <c r="J2773" s="2">
        <v>13.4626</v>
      </c>
      <c r="K2773" s="3">
        <v>23905800</v>
      </c>
    </row>
    <row r="2774" spans="1:11" x14ac:dyDescent="0.35">
      <c r="A2774" s="1">
        <v>40553</v>
      </c>
      <c r="B2774" s="1" t="str">
        <f>TEXT(wmt[[#This Row],[DATE]],"MMMM")</f>
        <v>January</v>
      </c>
      <c r="C2774" s="5">
        <f>YEAR(wmt[[#This Row],[DATE]])</f>
        <v>2011</v>
      </c>
      <c r="D2774" s="2">
        <v>17.883333</v>
      </c>
      <c r="E2774" s="2">
        <v>18.036667000000001</v>
      </c>
      <c r="F2774" s="2">
        <v>17.846665999999999</v>
      </c>
      <c r="G2774" s="2">
        <f t="shared" si="86"/>
        <v>0.19000100000000231</v>
      </c>
      <c r="H2774" s="2">
        <v>17.91</v>
      </c>
      <c r="I2774" s="4">
        <f t="shared" si="87"/>
        <v>1.4911649858558118E-3</v>
      </c>
      <c r="J2774" s="2">
        <v>13.375472</v>
      </c>
      <c r="K2774" s="3">
        <v>31437900</v>
      </c>
    </row>
    <row r="2775" spans="1:11" x14ac:dyDescent="0.35">
      <c r="A2775" s="1">
        <v>40554</v>
      </c>
      <c r="B2775" s="1" t="str">
        <f>TEXT(wmt[[#This Row],[DATE]],"MMMM")</f>
        <v>January</v>
      </c>
      <c r="C2775" s="5">
        <f>YEAR(wmt[[#This Row],[DATE]])</f>
        <v>2011</v>
      </c>
      <c r="D2775" s="2">
        <v>17.983333999999999</v>
      </c>
      <c r="E2775" s="2">
        <v>18.173331999999998</v>
      </c>
      <c r="F2775" s="2">
        <v>17.91</v>
      </c>
      <c r="G2775" s="2">
        <f t="shared" si="86"/>
        <v>0.26333199999999835</v>
      </c>
      <c r="H2775" s="2">
        <v>18.096665999999999</v>
      </c>
      <c r="I2775" s="4">
        <f t="shared" si="87"/>
        <v>6.302057226985818E-3</v>
      </c>
      <c r="J2775" s="2">
        <v>13.514874000000001</v>
      </c>
      <c r="K2775" s="3">
        <v>36070200</v>
      </c>
    </row>
    <row r="2776" spans="1:11" x14ac:dyDescent="0.35">
      <c r="A2776" s="1">
        <v>40555</v>
      </c>
      <c r="B2776" s="1" t="str">
        <f>TEXT(wmt[[#This Row],[DATE]],"MMMM")</f>
        <v>January</v>
      </c>
      <c r="C2776" s="5">
        <f>YEAR(wmt[[#This Row],[DATE]])</f>
        <v>2011</v>
      </c>
      <c r="D2776" s="2">
        <v>18.173331999999998</v>
      </c>
      <c r="E2776" s="2">
        <v>18.440000999999999</v>
      </c>
      <c r="F2776" s="2">
        <v>18.113333000000001</v>
      </c>
      <c r="G2776" s="2">
        <f t="shared" si="86"/>
        <v>0.32666799999999796</v>
      </c>
      <c r="H2776" s="2">
        <v>18.283332999999999</v>
      </c>
      <c r="I2776" s="4">
        <f t="shared" si="87"/>
        <v>6.0528801212678266E-3</v>
      </c>
      <c r="J2776" s="2">
        <v>13.654280999999999</v>
      </c>
      <c r="K2776" s="3">
        <v>40659900</v>
      </c>
    </row>
    <row r="2777" spans="1:11" x14ac:dyDescent="0.35">
      <c r="A2777" s="1">
        <v>40556</v>
      </c>
      <c r="B2777" s="1" t="str">
        <f>TEXT(wmt[[#This Row],[DATE]],"MMMM")</f>
        <v>January</v>
      </c>
      <c r="C2777" s="5">
        <f>YEAR(wmt[[#This Row],[DATE]])</f>
        <v>2011</v>
      </c>
      <c r="D2777" s="2">
        <v>18.233333999999999</v>
      </c>
      <c r="E2777" s="2">
        <v>18.453333000000001</v>
      </c>
      <c r="F2777" s="2">
        <v>18.23</v>
      </c>
      <c r="G2777" s="2">
        <f t="shared" si="86"/>
        <v>0.22333300000000023</v>
      </c>
      <c r="H2777" s="2">
        <v>18.263331999999998</v>
      </c>
      <c r="I2777" s="4">
        <f t="shared" si="87"/>
        <v>1.6452284590409566E-3</v>
      </c>
      <c r="J2777" s="2">
        <v>13.639346</v>
      </c>
      <c r="K2777" s="3">
        <v>38596800</v>
      </c>
    </row>
    <row r="2778" spans="1:11" x14ac:dyDescent="0.35">
      <c r="A2778" s="1">
        <v>40557</v>
      </c>
      <c r="B2778" s="1" t="str">
        <f>TEXT(wmt[[#This Row],[DATE]],"MMMM")</f>
        <v>January</v>
      </c>
      <c r="C2778" s="5">
        <f>YEAR(wmt[[#This Row],[DATE]])</f>
        <v>2011</v>
      </c>
      <c r="D2778" s="2">
        <v>18.243334000000001</v>
      </c>
      <c r="E2778" s="2">
        <v>18.329999999999998</v>
      </c>
      <c r="F2778" s="2">
        <v>18.139999</v>
      </c>
      <c r="G2778" s="2">
        <f t="shared" si="86"/>
        <v>0.19000099999999875</v>
      </c>
      <c r="H2778" s="2">
        <v>18.27</v>
      </c>
      <c r="I2778" s="4">
        <f t="shared" si="87"/>
        <v>1.4616845802416787E-3</v>
      </c>
      <c r="J2778" s="2">
        <v>13.644322000000001</v>
      </c>
      <c r="K2778" s="3">
        <v>27856800</v>
      </c>
    </row>
    <row r="2779" spans="1:11" x14ac:dyDescent="0.35">
      <c r="A2779" s="1">
        <v>40561</v>
      </c>
      <c r="B2779" s="1" t="str">
        <f>TEXT(wmt[[#This Row],[DATE]],"MMMM")</f>
        <v>January</v>
      </c>
      <c r="C2779" s="5">
        <f>YEAR(wmt[[#This Row],[DATE]])</f>
        <v>2011</v>
      </c>
      <c r="D2779" s="2">
        <v>18.370000999999998</v>
      </c>
      <c r="E2779" s="2">
        <v>18.466667000000001</v>
      </c>
      <c r="F2779" s="2">
        <v>18.25</v>
      </c>
      <c r="G2779" s="2">
        <f t="shared" si="86"/>
        <v>0.21666700000000105</v>
      </c>
      <c r="H2779" s="2">
        <v>18.379999000000002</v>
      </c>
      <c r="I2779" s="4">
        <f t="shared" si="87"/>
        <v>5.4425691103680732E-4</v>
      </c>
      <c r="J2779" s="2">
        <v>13.726476</v>
      </c>
      <c r="K2779" s="3">
        <v>31602600</v>
      </c>
    </row>
    <row r="2780" spans="1:11" x14ac:dyDescent="0.35">
      <c r="A2780" s="1">
        <v>40562</v>
      </c>
      <c r="B2780" s="1" t="str">
        <f>TEXT(wmt[[#This Row],[DATE]],"MMMM")</f>
        <v>January</v>
      </c>
      <c r="C2780" s="5">
        <f>YEAR(wmt[[#This Row],[DATE]])</f>
        <v>2011</v>
      </c>
      <c r="D2780" s="2">
        <v>18.346665999999999</v>
      </c>
      <c r="E2780" s="2">
        <v>18.383333</v>
      </c>
      <c r="F2780" s="2">
        <v>18.236668000000002</v>
      </c>
      <c r="G2780" s="2">
        <f t="shared" si="86"/>
        <v>0.14666499999999871</v>
      </c>
      <c r="H2780" s="2">
        <v>18.343332</v>
      </c>
      <c r="I2780" s="4">
        <f t="shared" si="87"/>
        <v>-1.8172239032415144E-4</v>
      </c>
      <c r="J2780" s="2">
        <v>13.699093</v>
      </c>
      <c r="K2780" s="3">
        <v>29685000</v>
      </c>
    </row>
    <row r="2781" spans="1:11" x14ac:dyDescent="0.35">
      <c r="A2781" s="1">
        <v>40563</v>
      </c>
      <c r="B2781" s="1" t="str">
        <f>TEXT(wmt[[#This Row],[DATE]],"MMMM")</f>
        <v>January</v>
      </c>
      <c r="C2781" s="5">
        <f>YEAR(wmt[[#This Row],[DATE]])</f>
        <v>2011</v>
      </c>
      <c r="D2781" s="2">
        <v>18.373332999999999</v>
      </c>
      <c r="E2781" s="2">
        <v>18.756665999999999</v>
      </c>
      <c r="F2781" s="2">
        <v>18.373332999999999</v>
      </c>
      <c r="G2781" s="2">
        <f t="shared" si="86"/>
        <v>0.38333300000000037</v>
      </c>
      <c r="H2781" s="2">
        <v>18.663333999999999</v>
      </c>
      <c r="I2781" s="4">
        <f t="shared" si="87"/>
        <v>1.5783799270388241E-2</v>
      </c>
      <c r="J2781" s="2">
        <v>13.938067999999999</v>
      </c>
      <c r="K2781" s="3">
        <v>58837500</v>
      </c>
    </row>
    <row r="2782" spans="1:11" x14ac:dyDescent="0.35">
      <c r="A2782" s="1">
        <v>40564</v>
      </c>
      <c r="B2782" s="1" t="str">
        <f>TEXT(wmt[[#This Row],[DATE]],"MMMM")</f>
        <v>January</v>
      </c>
      <c r="C2782" s="5">
        <f>YEAR(wmt[[#This Row],[DATE]])</f>
        <v>2011</v>
      </c>
      <c r="D2782" s="2">
        <v>18.716667000000001</v>
      </c>
      <c r="E2782" s="2">
        <v>18.746668</v>
      </c>
      <c r="F2782" s="2">
        <v>18.459999</v>
      </c>
      <c r="G2782" s="2">
        <f t="shared" si="86"/>
        <v>0.28666899999999984</v>
      </c>
      <c r="H2782" s="2">
        <v>18.576668000000002</v>
      </c>
      <c r="I2782" s="4">
        <f t="shared" si="87"/>
        <v>-7.4799108195919466E-3</v>
      </c>
      <c r="J2782" s="2">
        <v>13.873352000000001</v>
      </c>
      <c r="K2782" s="3">
        <v>38876400</v>
      </c>
    </row>
    <row r="2783" spans="1:11" x14ac:dyDescent="0.35">
      <c r="A2783" s="1">
        <v>40567</v>
      </c>
      <c r="B2783" s="1" t="str">
        <f>TEXT(wmt[[#This Row],[DATE]],"MMMM")</f>
        <v>January</v>
      </c>
      <c r="C2783" s="5">
        <f>YEAR(wmt[[#This Row],[DATE]])</f>
        <v>2011</v>
      </c>
      <c r="D2783" s="2">
        <v>18.463332999999999</v>
      </c>
      <c r="E2783" s="2">
        <v>18.683332</v>
      </c>
      <c r="F2783" s="2">
        <v>18.433332</v>
      </c>
      <c r="G2783" s="2">
        <f t="shared" si="86"/>
        <v>0.25</v>
      </c>
      <c r="H2783" s="2">
        <v>18.683332</v>
      </c>
      <c r="I2783" s="4">
        <f t="shared" si="87"/>
        <v>1.1915454268197481E-2</v>
      </c>
      <c r="J2783" s="2">
        <v>13.953006</v>
      </c>
      <c r="K2783" s="3">
        <v>33222600</v>
      </c>
    </row>
    <row r="2784" spans="1:11" x14ac:dyDescent="0.35">
      <c r="A2784" s="1">
        <v>40568</v>
      </c>
      <c r="B2784" s="1" t="str">
        <f>TEXT(wmt[[#This Row],[DATE]],"MMMM")</f>
        <v>January</v>
      </c>
      <c r="C2784" s="5">
        <f>YEAR(wmt[[#This Row],[DATE]])</f>
        <v>2011</v>
      </c>
      <c r="D2784" s="2">
        <v>18.706666999999999</v>
      </c>
      <c r="E2784" s="2">
        <v>19.096665999999999</v>
      </c>
      <c r="F2784" s="2">
        <v>18.600000000000001</v>
      </c>
      <c r="G2784" s="2">
        <f t="shared" si="86"/>
        <v>0.49666599999999761</v>
      </c>
      <c r="H2784" s="2">
        <v>19.086666000000001</v>
      </c>
      <c r="I2784" s="4">
        <f t="shared" si="87"/>
        <v>2.0313559866116264E-2</v>
      </c>
      <c r="J2784" s="2">
        <v>14.254223</v>
      </c>
      <c r="K2784" s="3">
        <v>61443300</v>
      </c>
    </row>
    <row r="2785" spans="1:11" x14ac:dyDescent="0.35">
      <c r="A2785" s="1">
        <v>40569</v>
      </c>
      <c r="B2785" s="1" t="str">
        <f>TEXT(wmt[[#This Row],[DATE]],"MMMM")</f>
        <v>January</v>
      </c>
      <c r="C2785" s="5">
        <f>YEAR(wmt[[#This Row],[DATE]])</f>
        <v>2011</v>
      </c>
      <c r="D2785" s="2">
        <v>19.129999000000002</v>
      </c>
      <c r="E2785" s="2">
        <v>19.25</v>
      </c>
      <c r="F2785" s="2">
        <v>19</v>
      </c>
      <c r="G2785" s="2">
        <f t="shared" si="86"/>
        <v>0.25</v>
      </c>
      <c r="H2785" s="2">
        <v>19.106667000000002</v>
      </c>
      <c r="I2785" s="4">
        <f t="shared" si="87"/>
        <v>-1.219655055915053E-3</v>
      </c>
      <c r="J2785" s="2">
        <v>14.269161</v>
      </c>
      <c r="K2785" s="3">
        <v>39633600</v>
      </c>
    </row>
    <row r="2786" spans="1:11" x14ac:dyDescent="0.35">
      <c r="A2786" s="1">
        <v>40570</v>
      </c>
      <c r="B2786" s="1" t="str">
        <f>TEXT(wmt[[#This Row],[DATE]],"MMMM")</f>
        <v>January</v>
      </c>
      <c r="C2786" s="5">
        <f>YEAR(wmt[[#This Row],[DATE]])</f>
        <v>2011</v>
      </c>
      <c r="D2786" s="2">
        <v>19.153334000000001</v>
      </c>
      <c r="E2786" s="2">
        <v>19.263331999999998</v>
      </c>
      <c r="F2786" s="2">
        <v>19.006665999999999</v>
      </c>
      <c r="G2786" s="2">
        <f t="shared" si="86"/>
        <v>0.25666599999999917</v>
      </c>
      <c r="H2786" s="2">
        <v>19.190000999999999</v>
      </c>
      <c r="I2786" s="4">
        <f t="shared" si="87"/>
        <v>1.91439255431967E-3</v>
      </c>
      <c r="J2786" s="2">
        <v>14.331393</v>
      </c>
      <c r="K2786" s="3">
        <v>30519600</v>
      </c>
    </row>
    <row r="2787" spans="1:11" x14ac:dyDescent="0.35">
      <c r="A2787" s="1">
        <v>40571</v>
      </c>
      <c r="B2787" s="1" t="str">
        <f>TEXT(wmt[[#This Row],[DATE]],"MMMM")</f>
        <v>January</v>
      </c>
      <c r="C2787" s="5">
        <f>YEAR(wmt[[#This Row],[DATE]])</f>
        <v>2011</v>
      </c>
      <c r="D2787" s="2">
        <v>19.23</v>
      </c>
      <c r="E2787" s="2">
        <v>19.299999</v>
      </c>
      <c r="F2787" s="2">
        <v>18.833331999999999</v>
      </c>
      <c r="G2787" s="2">
        <f t="shared" si="86"/>
        <v>0.46666700000000105</v>
      </c>
      <c r="H2787" s="2">
        <v>18.899999999999999</v>
      </c>
      <c r="I2787" s="4">
        <f t="shared" si="87"/>
        <v>-1.7160686427457193E-2</v>
      </c>
      <c r="J2787" s="2">
        <v>14.114815</v>
      </c>
      <c r="K2787" s="3">
        <v>43794600</v>
      </c>
    </row>
    <row r="2788" spans="1:11" x14ac:dyDescent="0.35">
      <c r="A2788" s="1">
        <v>40574</v>
      </c>
      <c r="B2788" s="1" t="str">
        <f>TEXT(wmt[[#This Row],[DATE]],"MMMM")</f>
        <v>January</v>
      </c>
      <c r="C2788" s="5">
        <f>YEAR(wmt[[#This Row],[DATE]])</f>
        <v>2011</v>
      </c>
      <c r="D2788" s="2">
        <v>18.816668</v>
      </c>
      <c r="E2788" s="2">
        <v>18.853332999999999</v>
      </c>
      <c r="F2788" s="2">
        <v>18.566668</v>
      </c>
      <c r="G2788" s="2">
        <f t="shared" si="86"/>
        <v>0.28666499999999928</v>
      </c>
      <c r="H2788" s="2">
        <v>18.690000999999999</v>
      </c>
      <c r="I2788" s="4">
        <f t="shared" si="87"/>
        <v>-6.7316381412480253E-3</v>
      </c>
      <c r="J2788" s="2">
        <v>13.957986999999999</v>
      </c>
      <c r="K2788" s="3">
        <v>47065500</v>
      </c>
    </row>
    <row r="2789" spans="1:11" x14ac:dyDescent="0.35">
      <c r="A2789" s="1">
        <v>40575</v>
      </c>
      <c r="B2789" s="1" t="str">
        <f>TEXT(wmt[[#This Row],[DATE]],"MMMM")</f>
        <v>February</v>
      </c>
      <c r="C2789" s="5">
        <f>YEAR(wmt[[#This Row],[DATE]])</f>
        <v>2011</v>
      </c>
      <c r="D2789" s="2">
        <v>18.790001</v>
      </c>
      <c r="E2789" s="2">
        <v>18.860001</v>
      </c>
      <c r="F2789" s="2">
        <v>18.636666999999999</v>
      </c>
      <c r="G2789" s="2">
        <f t="shared" si="86"/>
        <v>0.22333400000000125</v>
      </c>
      <c r="H2789" s="2">
        <v>18.776667</v>
      </c>
      <c r="I2789" s="4">
        <f t="shared" si="87"/>
        <v>-7.0963274562893324E-4</v>
      </c>
      <c r="J2789" s="2">
        <v>14.022713</v>
      </c>
      <c r="K2789" s="3">
        <v>38554800</v>
      </c>
    </row>
    <row r="2790" spans="1:11" x14ac:dyDescent="0.35">
      <c r="A2790" s="1">
        <v>40576</v>
      </c>
      <c r="B2790" s="1" t="str">
        <f>TEXT(wmt[[#This Row],[DATE]],"MMMM")</f>
        <v>February</v>
      </c>
      <c r="C2790" s="5">
        <f>YEAR(wmt[[#This Row],[DATE]])</f>
        <v>2011</v>
      </c>
      <c r="D2790" s="2">
        <v>18.719999000000001</v>
      </c>
      <c r="E2790" s="2">
        <v>18.726666999999999</v>
      </c>
      <c r="F2790" s="2">
        <v>18.549999</v>
      </c>
      <c r="G2790" s="2">
        <f t="shared" si="86"/>
        <v>0.17666799999999938</v>
      </c>
      <c r="H2790" s="2">
        <v>18.620000999999998</v>
      </c>
      <c r="I2790" s="4">
        <f t="shared" si="87"/>
        <v>-5.341773789624824E-3</v>
      </c>
      <c r="J2790" s="2">
        <v>13.905709</v>
      </c>
      <c r="K2790" s="3">
        <v>42115800</v>
      </c>
    </row>
    <row r="2791" spans="1:11" x14ac:dyDescent="0.35">
      <c r="A2791" s="1">
        <v>40577</v>
      </c>
      <c r="B2791" s="1" t="str">
        <f>TEXT(wmt[[#This Row],[DATE]],"MMMM")</f>
        <v>February</v>
      </c>
      <c r="C2791" s="5">
        <f>YEAR(wmt[[#This Row],[DATE]])</f>
        <v>2011</v>
      </c>
      <c r="D2791" s="2">
        <v>18.639999</v>
      </c>
      <c r="E2791" s="2">
        <v>18.68</v>
      </c>
      <c r="F2791" s="2">
        <v>18.463332999999999</v>
      </c>
      <c r="G2791" s="2">
        <f t="shared" si="86"/>
        <v>0.21666700000000105</v>
      </c>
      <c r="H2791" s="2">
        <v>18.639999</v>
      </c>
      <c r="I2791" s="4">
        <f t="shared" si="87"/>
        <v>0</v>
      </c>
      <c r="J2791" s="2">
        <v>13.920648999999999</v>
      </c>
      <c r="K2791" s="3">
        <v>33850800</v>
      </c>
    </row>
    <row r="2792" spans="1:11" x14ac:dyDescent="0.35">
      <c r="A2792" s="1">
        <v>40578</v>
      </c>
      <c r="B2792" s="1" t="str">
        <f>TEXT(wmt[[#This Row],[DATE]],"MMMM")</f>
        <v>February</v>
      </c>
      <c r="C2792" s="5">
        <f>YEAR(wmt[[#This Row],[DATE]])</f>
        <v>2011</v>
      </c>
      <c r="D2792" s="2">
        <v>18.68</v>
      </c>
      <c r="E2792" s="2">
        <v>18.700001</v>
      </c>
      <c r="F2792" s="2">
        <v>18.556667000000001</v>
      </c>
      <c r="G2792" s="2">
        <f t="shared" si="86"/>
        <v>0.14333399999999941</v>
      </c>
      <c r="H2792" s="2">
        <v>18.676666000000001</v>
      </c>
      <c r="I2792" s="4">
        <f t="shared" si="87"/>
        <v>-1.7847965738751809E-4</v>
      </c>
      <c r="J2792" s="2">
        <v>13.948029999999999</v>
      </c>
      <c r="K2792" s="3">
        <v>21318000</v>
      </c>
    </row>
    <row r="2793" spans="1:11" x14ac:dyDescent="0.35">
      <c r="A2793" s="1">
        <v>40581</v>
      </c>
      <c r="B2793" s="1" t="str">
        <f>TEXT(wmt[[#This Row],[DATE]],"MMMM")</f>
        <v>February</v>
      </c>
      <c r="C2793" s="5">
        <f>YEAR(wmt[[#This Row],[DATE]])</f>
        <v>2011</v>
      </c>
      <c r="D2793" s="2">
        <v>18.690000999999999</v>
      </c>
      <c r="E2793" s="2">
        <v>18.746668</v>
      </c>
      <c r="F2793" s="2">
        <v>18.610001</v>
      </c>
      <c r="G2793" s="2">
        <f t="shared" si="86"/>
        <v>0.13666699999999921</v>
      </c>
      <c r="H2793" s="2">
        <v>18.690000999999999</v>
      </c>
      <c r="I2793" s="4">
        <f t="shared" si="87"/>
        <v>0</v>
      </c>
      <c r="J2793" s="2">
        <v>13.957986999999999</v>
      </c>
      <c r="K2793" s="3">
        <v>20162100</v>
      </c>
    </row>
    <row r="2794" spans="1:11" x14ac:dyDescent="0.35">
      <c r="A2794" s="1">
        <v>40582</v>
      </c>
      <c r="B2794" s="1" t="str">
        <f>TEXT(wmt[[#This Row],[DATE]],"MMMM")</f>
        <v>February</v>
      </c>
      <c r="C2794" s="5">
        <f>YEAR(wmt[[#This Row],[DATE]])</f>
        <v>2011</v>
      </c>
      <c r="D2794" s="2">
        <v>18.700001</v>
      </c>
      <c r="E2794" s="2">
        <v>18.823333999999999</v>
      </c>
      <c r="F2794" s="2">
        <v>18.649999999999999</v>
      </c>
      <c r="G2794" s="2">
        <f t="shared" si="86"/>
        <v>0.17333400000000054</v>
      </c>
      <c r="H2794" s="2">
        <v>18.793333000000001</v>
      </c>
      <c r="I2794" s="4">
        <f t="shared" si="87"/>
        <v>4.9910157758815193E-3</v>
      </c>
      <c r="J2794" s="2">
        <v>14.035159999999999</v>
      </c>
      <c r="K2794" s="3">
        <v>26458200</v>
      </c>
    </row>
    <row r="2795" spans="1:11" x14ac:dyDescent="0.35">
      <c r="A2795" s="1">
        <v>40583</v>
      </c>
      <c r="B2795" s="1" t="str">
        <f>TEXT(wmt[[#This Row],[DATE]],"MMMM")</f>
        <v>February</v>
      </c>
      <c r="C2795" s="5">
        <f>YEAR(wmt[[#This Row],[DATE]])</f>
        <v>2011</v>
      </c>
      <c r="D2795" s="2">
        <v>18.753332</v>
      </c>
      <c r="E2795" s="2">
        <v>18.91</v>
      </c>
      <c r="F2795" s="2">
        <v>18.700001</v>
      </c>
      <c r="G2795" s="2">
        <f t="shared" si="86"/>
        <v>0.20999899999999982</v>
      </c>
      <c r="H2795" s="2">
        <v>18.91</v>
      </c>
      <c r="I2795" s="4">
        <f t="shared" si="87"/>
        <v>8.3541420799247736E-3</v>
      </c>
      <c r="J2795" s="2">
        <v>14.12229</v>
      </c>
      <c r="K2795" s="3">
        <v>25743900</v>
      </c>
    </row>
    <row r="2796" spans="1:11" x14ac:dyDescent="0.35">
      <c r="A2796" s="1">
        <v>40584</v>
      </c>
      <c r="B2796" s="1" t="str">
        <f>TEXT(wmt[[#This Row],[DATE]],"MMMM")</f>
        <v>February</v>
      </c>
      <c r="C2796" s="5">
        <f>YEAR(wmt[[#This Row],[DATE]])</f>
        <v>2011</v>
      </c>
      <c r="D2796" s="2">
        <v>18.716667000000001</v>
      </c>
      <c r="E2796" s="2">
        <v>18.719999000000001</v>
      </c>
      <c r="F2796" s="2">
        <v>18.433332</v>
      </c>
      <c r="G2796" s="2">
        <f t="shared" si="86"/>
        <v>0.28666700000000134</v>
      </c>
      <c r="H2796" s="2">
        <v>18.530000999999999</v>
      </c>
      <c r="I2796" s="4">
        <f t="shared" si="87"/>
        <v>-9.9732500450001298E-3</v>
      </c>
      <c r="J2796" s="2">
        <v>13.838497</v>
      </c>
      <c r="K2796" s="3">
        <v>47286000</v>
      </c>
    </row>
    <row r="2797" spans="1:11" x14ac:dyDescent="0.35">
      <c r="A2797" s="1">
        <v>40585</v>
      </c>
      <c r="B2797" s="1" t="str">
        <f>TEXT(wmt[[#This Row],[DATE]],"MMMM")</f>
        <v>February</v>
      </c>
      <c r="C2797" s="5">
        <f>YEAR(wmt[[#This Row],[DATE]])</f>
        <v>2011</v>
      </c>
      <c r="D2797" s="2">
        <v>18.510000000000002</v>
      </c>
      <c r="E2797" s="2">
        <v>18.626667000000001</v>
      </c>
      <c r="F2797" s="2">
        <v>18.436665999999999</v>
      </c>
      <c r="G2797" s="2">
        <f t="shared" si="86"/>
        <v>0.19000100000000231</v>
      </c>
      <c r="H2797" s="2">
        <v>18.563334000000001</v>
      </c>
      <c r="I2797" s="4">
        <f t="shared" si="87"/>
        <v>2.8813614262560533E-3</v>
      </c>
      <c r="J2797" s="2">
        <v>13.863394</v>
      </c>
      <c r="K2797" s="3">
        <v>28747500</v>
      </c>
    </row>
    <row r="2798" spans="1:11" x14ac:dyDescent="0.35">
      <c r="A2798" s="1">
        <v>40588</v>
      </c>
      <c r="B2798" s="1" t="str">
        <f>TEXT(wmt[[#This Row],[DATE]],"MMMM")</f>
        <v>February</v>
      </c>
      <c r="C2798" s="5">
        <f>YEAR(wmt[[#This Row],[DATE]])</f>
        <v>2011</v>
      </c>
      <c r="D2798" s="2">
        <v>18.420000000000002</v>
      </c>
      <c r="E2798" s="2">
        <v>18.436665999999999</v>
      </c>
      <c r="F2798" s="2">
        <v>18.223333</v>
      </c>
      <c r="G2798" s="2">
        <f t="shared" si="86"/>
        <v>0.21333299999999866</v>
      </c>
      <c r="H2798" s="2">
        <v>18.266666000000001</v>
      </c>
      <c r="I2798" s="4">
        <f t="shared" si="87"/>
        <v>-8.3243213897937537E-3</v>
      </c>
      <c r="J2798" s="2">
        <v>13.641835</v>
      </c>
      <c r="K2798" s="3">
        <v>48821700</v>
      </c>
    </row>
    <row r="2799" spans="1:11" x14ac:dyDescent="0.35">
      <c r="A2799" s="1">
        <v>40589</v>
      </c>
      <c r="B2799" s="1" t="str">
        <f>TEXT(wmt[[#This Row],[DATE]],"MMMM")</f>
        <v>February</v>
      </c>
      <c r="C2799" s="5">
        <f>YEAR(wmt[[#This Row],[DATE]])</f>
        <v>2011</v>
      </c>
      <c r="D2799" s="2">
        <v>18.260000000000002</v>
      </c>
      <c r="E2799" s="2">
        <v>18.350000000000001</v>
      </c>
      <c r="F2799" s="2">
        <v>18.170000000000002</v>
      </c>
      <c r="G2799" s="2">
        <f t="shared" si="86"/>
        <v>0.17999999999999972</v>
      </c>
      <c r="H2799" s="2">
        <v>18.316668</v>
      </c>
      <c r="I2799" s="4">
        <f t="shared" si="87"/>
        <v>3.1033953997808535E-3</v>
      </c>
      <c r="J2799" s="2">
        <v>13.679176999999999</v>
      </c>
      <c r="K2799" s="3">
        <v>33992100</v>
      </c>
    </row>
    <row r="2800" spans="1:11" x14ac:dyDescent="0.35">
      <c r="A2800" s="1">
        <v>40590</v>
      </c>
      <c r="B2800" s="1" t="str">
        <f>TEXT(wmt[[#This Row],[DATE]],"MMMM")</f>
        <v>February</v>
      </c>
      <c r="C2800" s="5">
        <f>YEAR(wmt[[#This Row],[DATE]])</f>
        <v>2011</v>
      </c>
      <c r="D2800" s="2">
        <v>18.299999</v>
      </c>
      <c r="E2800" s="2">
        <v>18.399999999999999</v>
      </c>
      <c r="F2800" s="2">
        <v>18.143332999999998</v>
      </c>
      <c r="G2800" s="2">
        <f t="shared" si="86"/>
        <v>0.2566670000000002</v>
      </c>
      <c r="H2800" s="2">
        <v>18.183332</v>
      </c>
      <c r="I2800" s="4">
        <f t="shared" si="87"/>
        <v>-6.3752462500134364E-3</v>
      </c>
      <c r="J2800" s="2">
        <v>13.579597</v>
      </c>
      <c r="K2800" s="3">
        <v>46191300</v>
      </c>
    </row>
    <row r="2801" spans="1:11" x14ac:dyDescent="0.35">
      <c r="A2801" s="1">
        <v>40591</v>
      </c>
      <c r="B2801" s="1" t="str">
        <f>TEXT(wmt[[#This Row],[DATE]],"MMMM")</f>
        <v>February</v>
      </c>
      <c r="C2801" s="5">
        <f>YEAR(wmt[[#This Row],[DATE]])</f>
        <v>2011</v>
      </c>
      <c r="D2801" s="2">
        <v>18.173331999999998</v>
      </c>
      <c r="E2801" s="2">
        <v>18.299999</v>
      </c>
      <c r="F2801" s="2">
        <v>18.116667</v>
      </c>
      <c r="G2801" s="2">
        <f t="shared" si="86"/>
        <v>0.18333200000000005</v>
      </c>
      <c r="H2801" s="2">
        <v>18.25</v>
      </c>
      <c r="I2801" s="4">
        <f t="shared" si="87"/>
        <v>4.2187090402575336E-3</v>
      </c>
      <c r="J2801" s="2">
        <v>13.629389</v>
      </c>
      <c r="K2801" s="3">
        <v>25617000</v>
      </c>
    </row>
    <row r="2802" spans="1:11" x14ac:dyDescent="0.35">
      <c r="A2802" s="1">
        <v>40592</v>
      </c>
      <c r="B2802" s="1" t="str">
        <f>TEXT(wmt[[#This Row],[DATE]],"MMMM")</f>
        <v>February</v>
      </c>
      <c r="C2802" s="5">
        <f>YEAR(wmt[[#This Row],[DATE]])</f>
        <v>2011</v>
      </c>
      <c r="D2802" s="2">
        <v>18.226666999999999</v>
      </c>
      <c r="E2802" s="2">
        <v>18.523333000000001</v>
      </c>
      <c r="F2802" s="2">
        <v>18.166668000000001</v>
      </c>
      <c r="G2802" s="2">
        <f t="shared" si="86"/>
        <v>0.35666499999999957</v>
      </c>
      <c r="H2802" s="2">
        <v>18.459999</v>
      </c>
      <c r="I2802" s="4">
        <f t="shared" si="87"/>
        <v>1.280168228233943E-2</v>
      </c>
      <c r="J2802" s="2">
        <v>13.786217000000001</v>
      </c>
      <c r="K2802" s="3">
        <v>59923800</v>
      </c>
    </row>
    <row r="2803" spans="1:11" x14ac:dyDescent="0.35">
      <c r="A2803" s="1">
        <v>40596</v>
      </c>
      <c r="B2803" s="1" t="str">
        <f>TEXT(wmt[[#This Row],[DATE]],"MMMM")</f>
        <v>February</v>
      </c>
      <c r="C2803" s="5">
        <f>YEAR(wmt[[#This Row],[DATE]])</f>
        <v>2011</v>
      </c>
      <c r="D2803" s="2">
        <v>17.936665999999999</v>
      </c>
      <c r="E2803" s="2">
        <v>18.003332</v>
      </c>
      <c r="F2803" s="2">
        <v>17.649999999999999</v>
      </c>
      <c r="G2803" s="2">
        <f t="shared" si="86"/>
        <v>0.35333200000000176</v>
      </c>
      <c r="H2803" s="2">
        <v>17.889999</v>
      </c>
      <c r="I2803" s="4">
        <f t="shared" si="87"/>
        <v>-2.6017655678039248E-3</v>
      </c>
      <c r="J2803" s="2">
        <v>13.360531999999999</v>
      </c>
      <c r="K2803" s="3">
        <v>86089800</v>
      </c>
    </row>
    <row r="2804" spans="1:11" x14ac:dyDescent="0.35">
      <c r="A2804" s="1">
        <v>40597</v>
      </c>
      <c r="B2804" s="1" t="str">
        <f>TEXT(wmt[[#This Row],[DATE]],"MMMM")</f>
        <v>February</v>
      </c>
      <c r="C2804" s="5">
        <f>YEAR(wmt[[#This Row],[DATE]])</f>
        <v>2011</v>
      </c>
      <c r="D2804" s="2">
        <v>17.82</v>
      </c>
      <c r="E2804" s="2">
        <v>17.866667</v>
      </c>
      <c r="F2804" s="2">
        <v>17.633333</v>
      </c>
      <c r="G2804" s="2">
        <f t="shared" si="86"/>
        <v>0.23333399999999926</v>
      </c>
      <c r="H2804" s="2">
        <v>17.676666000000001</v>
      </c>
      <c r="I2804" s="4">
        <f t="shared" si="87"/>
        <v>-8.0434343434343109E-3</v>
      </c>
      <c r="J2804" s="2">
        <v>13.20121</v>
      </c>
      <c r="K2804" s="3">
        <v>60355800</v>
      </c>
    </row>
    <row r="2805" spans="1:11" x14ac:dyDescent="0.35">
      <c r="A2805" s="1">
        <v>40598</v>
      </c>
      <c r="B2805" s="1" t="str">
        <f>TEXT(wmt[[#This Row],[DATE]],"MMMM")</f>
        <v>February</v>
      </c>
      <c r="C2805" s="5">
        <f>YEAR(wmt[[#This Row],[DATE]])</f>
        <v>2011</v>
      </c>
      <c r="D2805" s="2">
        <v>17.709999</v>
      </c>
      <c r="E2805" s="2">
        <v>17.723333</v>
      </c>
      <c r="F2805" s="2">
        <v>17.293333000000001</v>
      </c>
      <c r="G2805" s="2">
        <f t="shared" si="86"/>
        <v>0.42999999999999972</v>
      </c>
      <c r="H2805" s="2">
        <v>17.363333000000001</v>
      </c>
      <c r="I2805" s="4">
        <f t="shared" si="87"/>
        <v>-1.9574591732049167E-2</v>
      </c>
      <c r="J2805" s="2">
        <v>12.967216000000001</v>
      </c>
      <c r="K2805" s="3">
        <v>70616100</v>
      </c>
    </row>
    <row r="2806" spans="1:11" x14ac:dyDescent="0.35">
      <c r="A2806" s="1">
        <v>40599</v>
      </c>
      <c r="B2806" s="1" t="str">
        <f>TEXT(wmt[[#This Row],[DATE]],"MMMM")</f>
        <v>February</v>
      </c>
      <c r="C2806" s="5">
        <f>YEAR(wmt[[#This Row],[DATE]])</f>
        <v>2011</v>
      </c>
      <c r="D2806" s="2">
        <v>17.363333000000001</v>
      </c>
      <c r="E2806" s="2">
        <v>17.389999</v>
      </c>
      <c r="F2806" s="2">
        <v>17.173331999999998</v>
      </c>
      <c r="G2806" s="2">
        <f t="shared" si="86"/>
        <v>0.21666700000000105</v>
      </c>
      <c r="H2806" s="2">
        <v>17.25</v>
      </c>
      <c r="I2806" s="4">
        <f t="shared" si="87"/>
        <v>-6.5271454507035481E-3</v>
      </c>
      <c r="J2806" s="2">
        <v>12.882571</v>
      </c>
      <c r="K2806" s="3">
        <v>60968400</v>
      </c>
    </row>
    <row r="2807" spans="1:11" x14ac:dyDescent="0.35">
      <c r="A2807" s="1">
        <v>40602</v>
      </c>
      <c r="B2807" s="1" t="str">
        <f>TEXT(wmt[[#This Row],[DATE]],"MMMM")</f>
        <v>February</v>
      </c>
      <c r="C2807" s="5">
        <f>YEAR(wmt[[#This Row],[DATE]])</f>
        <v>2011</v>
      </c>
      <c r="D2807" s="2">
        <v>17.25</v>
      </c>
      <c r="E2807" s="2">
        <v>17.476666999999999</v>
      </c>
      <c r="F2807" s="2">
        <v>17.226666999999999</v>
      </c>
      <c r="G2807" s="2">
        <f t="shared" si="86"/>
        <v>0.25</v>
      </c>
      <c r="H2807" s="2">
        <v>17.326668000000002</v>
      </c>
      <c r="I2807" s="4">
        <f t="shared" si="87"/>
        <v>4.4445217391305223E-3</v>
      </c>
      <c r="J2807" s="2">
        <v>12.939828</v>
      </c>
      <c r="K2807" s="3">
        <v>53704500</v>
      </c>
    </row>
    <row r="2808" spans="1:11" x14ac:dyDescent="0.35">
      <c r="A2808" s="1">
        <v>40603</v>
      </c>
      <c r="B2808" s="1" t="str">
        <f>TEXT(wmt[[#This Row],[DATE]],"MMMM")</f>
        <v>March</v>
      </c>
      <c r="C2808" s="5">
        <f>YEAR(wmt[[#This Row],[DATE]])</f>
        <v>2011</v>
      </c>
      <c r="D2808" s="2">
        <v>17.386666999999999</v>
      </c>
      <c r="E2808" s="2">
        <v>17.533332999999999</v>
      </c>
      <c r="F2808" s="2">
        <v>17.316668</v>
      </c>
      <c r="G2808" s="2">
        <f t="shared" si="86"/>
        <v>0.216664999999999</v>
      </c>
      <c r="H2808" s="2">
        <v>17.356667000000002</v>
      </c>
      <c r="I2808" s="4">
        <f t="shared" si="87"/>
        <v>-1.725460089619108E-3</v>
      </c>
      <c r="J2808" s="2">
        <v>12.962232999999999</v>
      </c>
      <c r="K2808" s="3">
        <v>52932000</v>
      </c>
    </row>
    <row r="2809" spans="1:11" x14ac:dyDescent="0.35">
      <c r="A2809" s="1">
        <v>40604</v>
      </c>
      <c r="B2809" s="1" t="str">
        <f>TEXT(wmt[[#This Row],[DATE]],"MMMM")</f>
        <v>March</v>
      </c>
      <c r="C2809" s="5">
        <f>YEAR(wmt[[#This Row],[DATE]])</f>
        <v>2011</v>
      </c>
      <c r="D2809" s="2">
        <v>17.423331999999998</v>
      </c>
      <c r="E2809" s="2">
        <v>17.456666999999999</v>
      </c>
      <c r="F2809" s="2">
        <v>17.239999999999998</v>
      </c>
      <c r="G2809" s="2">
        <f t="shared" si="86"/>
        <v>0.21666700000000105</v>
      </c>
      <c r="H2809" s="2">
        <v>17.323333999999999</v>
      </c>
      <c r="I2809" s="4">
        <f t="shared" si="87"/>
        <v>-5.7393155339058779E-3</v>
      </c>
      <c r="J2809" s="2">
        <v>12.937338</v>
      </c>
      <c r="K2809" s="3">
        <v>33432600</v>
      </c>
    </row>
    <row r="2810" spans="1:11" x14ac:dyDescent="0.35">
      <c r="A2810" s="1">
        <v>40605</v>
      </c>
      <c r="B2810" s="1" t="str">
        <f>TEXT(wmt[[#This Row],[DATE]],"MMMM")</f>
        <v>March</v>
      </c>
      <c r="C2810" s="5">
        <f>YEAR(wmt[[#This Row],[DATE]])</f>
        <v>2011</v>
      </c>
      <c r="D2810" s="2">
        <v>17.396667000000001</v>
      </c>
      <c r="E2810" s="2">
        <v>17.423331999999998</v>
      </c>
      <c r="F2810" s="2">
        <v>17.233333999999999</v>
      </c>
      <c r="G2810" s="2">
        <f t="shared" si="86"/>
        <v>0.18999799999999922</v>
      </c>
      <c r="H2810" s="2">
        <v>17.336666000000001</v>
      </c>
      <c r="I2810" s="4">
        <f t="shared" si="87"/>
        <v>-3.448993994079426E-3</v>
      </c>
      <c r="J2810" s="2">
        <v>12.947295</v>
      </c>
      <c r="K2810" s="3">
        <v>37542000</v>
      </c>
    </row>
    <row r="2811" spans="1:11" x14ac:dyDescent="0.35">
      <c r="A2811" s="1">
        <v>40606</v>
      </c>
      <c r="B2811" s="1" t="str">
        <f>TEXT(wmt[[#This Row],[DATE]],"MMMM")</f>
        <v>March</v>
      </c>
      <c r="C2811" s="5">
        <f>YEAR(wmt[[#This Row],[DATE]])</f>
        <v>2011</v>
      </c>
      <c r="D2811" s="2">
        <v>17.466667000000001</v>
      </c>
      <c r="E2811" s="2">
        <v>17.496668</v>
      </c>
      <c r="F2811" s="2">
        <v>17.243334000000001</v>
      </c>
      <c r="G2811" s="2">
        <f t="shared" si="86"/>
        <v>0.25333399999999884</v>
      </c>
      <c r="H2811" s="2">
        <v>17.356667000000002</v>
      </c>
      <c r="I2811" s="4">
        <f t="shared" si="87"/>
        <v>-6.2977098034787873E-3</v>
      </c>
      <c r="J2811" s="2">
        <v>12.962232999999999</v>
      </c>
      <c r="K2811" s="3">
        <v>47178000</v>
      </c>
    </row>
    <row r="2812" spans="1:11" x14ac:dyDescent="0.35">
      <c r="A2812" s="1">
        <v>40609</v>
      </c>
      <c r="B2812" s="1" t="str">
        <f>TEXT(wmt[[#This Row],[DATE]],"MMMM")</f>
        <v>March</v>
      </c>
      <c r="C2812" s="5">
        <f>YEAR(wmt[[#This Row],[DATE]])</f>
        <v>2011</v>
      </c>
      <c r="D2812" s="2">
        <v>17.420000000000002</v>
      </c>
      <c r="E2812" s="2">
        <v>17.43</v>
      </c>
      <c r="F2812" s="2">
        <v>17.25</v>
      </c>
      <c r="G2812" s="2">
        <f t="shared" si="86"/>
        <v>0.17999999999999972</v>
      </c>
      <c r="H2812" s="2">
        <v>17.34</v>
      </c>
      <c r="I2812" s="4">
        <f t="shared" si="87"/>
        <v>-4.59242250287037E-3</v>
      </c>
      <c r="J2812" s="2">
        <v>12.949783</v>
      </c>
      <c r="K2812" s="3">
        <v>39093600</v>
      </c>
    </row>
    <row r="2813" spans="1:11" x14ac:dyDescent="0.35">
      <c r="A2813" s="1">
        <v>40610</v>
      </c>
      <c r="B2813" s="1" t="str">
        <f>TEXT(wmt[[#This Row],[DATE]],"MMMM")</f>
        <v>March</v>
      </c>
      <c r="C2813" s="5">
        <f>YEAR(wmt[[#This Row],[DATE]])</f>
        <v>2011</v>
      </c>
      <c r="D2813" s="2">
        <v>17.366667</v>
      </c>
      <c r="E2813" s="2">
        <v>17.513331999999998</v>
      </c>
      <c r="F2813" s="2">
        <v>17.336666000000001</v>
      </c>
      <c r="G2813" s="2">
        <f t="shared" si="86"/>
        <v>0.17666599999999733</v>
      </c>
      <c r="H2813" s="2">
        <v>17.48</v>
      </c>
      <c r="I2813" s="4">
        <f t="shared" si="87"/>
        <v>6.5258923891383875E-3</v>
      </c>
      <c r="J2813" s="2">
        <v>13.054342</v>
      </c>
      <c r="K2813" s="3">
        <v>35746500</v>
      </c>
    </row>
    <row r="2814" spans="1:11" x14ac:dyDescent="0.35">
      <c r="A2814" s="1">
        <v>40611</v>
      </c>
      <c r="B2814" s="1" t="str">
        <f>TEXT(wmt[[#This Row],[DATE]],"MMMM")</f>
        <v>March</v>
      </c>
      <c r="C2814" s="5">
        <f>YEAR(wmt[[#This Row],[DATE]])</f>
        <v>2011</v>
      </c>
      <c r="D2814" s="2">
        <v>17.423331999999998</v>
      </c>
      <c r="E2814" s="2">
        <v>17.613333000000001</v>
      </c>
      <c r="F2814" s="2">
        <v>17.406668</v>
      </c>
      <c r="G2814" s="2">
        <f t="shared" si="86"/>
        <v>0.20666500000000099</v>
      </c>
      <c r="H2814" s="2">
        <v>17.556667000000001</v>
      </c>
      <c r="I2814" s="4">
        <f t="shared" si="87"/>
        <v>7.6526694205220009E-3</v>
      </c>
      <c r="J2814" s="2">
        <v>13.203498</v>
      </c>
      <c r="K2814" s="3">
        <v>34149000</v>
      </c>
    </row>
    <row r="2815" spans="1:11" x14ac:dyDescent="0.35">
      <c r="A2815" s="1">
        <v>40612</v>
      </c>
      <c r="B2815" s="1" t="str">
        <f>TEXT(wmt[[#This Row],[DATE]],"MMMM")</f>
        <v>March</v>
      </c>
      <c r="C2815" s="5">
        <f>YEAR(wmt[[#This Row],[DATE]])</f>
        <v>2011</v>
      </c>
      <c r="D2815" s="2">
        <v>17.450001</v>
      </c>
      <c r="E2815" s="2">
        <v>17.959999</v>
      </c>
      <c r="F2815" s="2">
        <v>17.420000000000002</v>
      </c>
      <c r="G2815" s="2">
        <f t="shared" si="86"/>
        <v>0.53999899999999812</v>
      </c>
      <c r="H2815" s="2">
        <v>17.549999</v>
      </c>
      <c r="I2815" s="4">
        <f t="shared" si="87"/>
        <v>5.7305440842094716E-3</v>
      </c>
      <c r="J2815" s="2">
        <v>13.198480999999999</v>
      </c>
      <c r="K2815" s="3">
        <v>54933900</v>
      </c>
    </row>
    <row r="2816" spans="1:11" x14ac:dyDescent="0.35">
      <c r="A2816" s="1">
        <v>40613</v>
      </c>
      <c r="B2816" s="1" t="str">
        <f>TEXT(wmt[[#This Row],[DATE]],"MMMM")</f>
        <v>March</v>
      </c>
      <c r="C2816" s="5">
        <f>YEAR(wmt[[#This Row],[DATE]])</f>
        <v>2011</v>
      </c>
      <c r="D2816" s="2">
        <v>17.546666999999999</v>
      </c>
      <c r="E2816" s="2">
        <v>17.649999999999999</v>
      </c>
      <c r="F2816" s="2">
        <v>17.379999000000002</v>
      </c>
      <c r="G2816" s="2">
        <f t="shared" si="86"/>
        <v>0.27000099999999705</v>
      </c>
      <c r="H2816" s="2">
        <v>17.530000999999999</v>
      </c>
      <c r="I2816" s="4">
        <f t="shared" si="87"/>
        <v>-9.498100123516755E-4</v>
      </c>
      <c r="J2816" s="2">
        <v>13.183443</v>
      </c>
      <c r="K2816" s="3">
        <v>43617900</v>
      </c>
    </row>
    <row r="2817" spans="1:11" x14ac:dyDescent="0.35">
      <c r="A2817" s="1">
        <v>40616</v>
      </c>
      <c r="B2817" s="1" t="str">
        <f>TEXT(wmt[[#This Row],[DATE]],"MMMM")</f>
        <v>March</v>
      </c>
      <c r="C2817" s="5">
        <f>YEAR(wmt[[#This Row],[DATE]])</f>
        <v>2011</v>
      </c>
      <c r="D2817" s="2">
        <v>17.450001</v>
      </c>
      <c r="E2817" s="2">
        <v>17.506665999999999</v>
      </c>
      <c r="F2817" s="2">
        <v>17.353332999999999</v>
      </c>
      <c r="G2817" s="2">
        <f t="shared" si="86"/>
        <v>0.15333299999999994</v>
      </c>
      <c r="H2817" s="2">
        <v>17.440000999999999</v>
      </c>
      <c r="I2817" s="4">
        <f t="shared" si="87"/>
        <v>-5.7306586973843512E-4</v>
      </c>
      <c r="J2817" s="2">
        <v>13.115757</v>
      </c>
      <c r="K2817" s="3">
        <v>30649200</v>
      </c>
    </row>
    <row r="2818" spans="1:11" x14ac:dyDescent="0.35">
      <c r="A2818" s="1">
        <v>40617</v>
      </c>
      <c r="B2818" s="1" t="str">
        <f>TEXT(wmt[[#This Row],[DATE]],"MMMM")</f>
        <v>March</v>
      </c>
      <c r="C2818" s="5">
        <f>YEAR(wmt[[#This Row],[DATE]])</f>
        <v>2011</v>
      </c>
      <c r="D2818" s="2">
        <v>17.256665999999999</v>
      </c>
      <c r="E2818" s="2">
        <v>17.450001</v>
      </c>
      <c r="F2818" s="2">
        <v>17.126667000000001</v>
      </c>
      <c r="G2818" s="2">
        <f t="shared" si="86"/>
        <v>0.32333399999999912</v>
      </c>
      <c r="H2818" s="2">
        <v>17.353332999999999</v>
      </c>
      <c r="I2818" s="4">
        <f t="shared" si="87"/>
        <v>5.6017193587683776E-3</v>
      </c>
      <c r="J2818" s="2">
        <v>13.050583</v>
      </c>
      <c r="K2818" s="3">
        <v>41569800</v>
      </c>
    </row>
    <row r="2819" spans="1:11" x14ac:dyDescent="0.35">
      <c r="A2819" s="1">
        <v>40618</v>
      </c>
      <c r="B2819" s="1" t="str">
        <f>TEXT(wmt[[#This Row],[DATE]],"MMMM")</f>
        <v>March</v>
      </c>
      <c r="C2819" s="5">
        <f>YEAR(wmt[[#This Row],[DATE]])</f>
        <v>2011</v>
      </c>
      <c r="D2819" s="2">
        <v>17.173331999999998</v>
      </c>
      <c r="E2819" s="2">
        <v>17.290001</v>
      </c>
      <c r="F2819" s="2">
        <v>16.989999999999998</v>
      </c>
      <c r="G2819" s="2">
        <f t="shared" ref="G2819:G2882" si="88">E2819-F2819</f>
        <v>0.30000100000000174</v>
      </c>
      <c r="H2819" s="2">
        <v>17.126667000000001</v>
      </c>
      <c r="I2819" s="4">
        <f t="shared" ref="I2819:I2882" si="89">((H2819-D2819)/D2819)</f>
        <v>-2.7172944656282949E-3</v>
      </c>
      <c r="J2819" s="2">
        <v>12.880112</v>
      </c>
      <c r="K2819" s="3">
        <v>49214400</v>
      </c>
    </row>
    <row r="2820" spans="1:11" x14ac:dyDescent="0.35">
      <c r="A2820" s="1">
        <v>40619</v>
      </c>
      <c r="B2820" s="1" t="str">
        <f>TEXT(wmt[[#This Row],[DATE]],"MMMM")</f>
        <v>March</v>
      </c>
      <c r="C2820" s="5">
        <f>YEAR(wmt[[#This Row],[DATE]])</f>
        <v>2011</v>
      </c>
      <c r="D2820" s="2">
        <v>17.246668</v>
      </c>
      <c r="E2820" s="2">
        <v>17.290001</v>
      </c>
      <c r="F2820" s="2">
        <v>17.013331999999998</v>
      </c>
      <c r="G2820" s="2">
        <f t="shared" si="88"/>
        <v>0.27666900000000183</v>
      </c>
      <c r="H2820" s="2">
        <v>17.123332999999999</v>
      </c>
      <c r="I2820" s="4">
        <f t="shared" si="89"/>
        <v>-7.1512364011414187E-3</v>
      </c>
      <c r="J2820" s="2">
        <v>12.877611</v>
      </c>
      <c r="K2820" s="3">
        <v>32648100</v>
      </c>
    </row>
    <row r="2821" spans="1:11" x14ac:dyDescent="0.35">
      <c r="A2821" s="1">
        <v>40620</v>
      </c>
      <c r="B2821" s="1" t="str">
        <f>TEXT(wmt[[#This Row],[DATE]],"MMMM")</f>
        <v>March</v>
      </c>
      <c r="C2821" s="5">
        <f>YEAR(wmt[[#This Row],[DATE]])</f>
        <v>2011</v>
      </c>
      <c r="D2821" s="2">
        <v>17.209999</v>
      </c>
      <c r="E2821" s="2">
        <v>17.296666999999999</v>
      </c>
      <c r="F2821" s="2">
        <v>17.083331999999999</v>
      </c>
      <c r="G2821" s="2">
        <f t="shared" si="88"/>
        <v>0.21333500000000072</v>
      </c>
      <c r="H2821" s="2">
        <v>17.173331999999998</v>
      </c>
      <c r="I2821" s="4">
        <f t="shared" si="89"/>
        <v>-2.1305637495970418E-3</v>
      </c>
      <c r="J2821" s="2">
        <v>12.915203999999999</v>
      </c>
      <c r="K2821" s="3">
        <v>35415600</v>
      </c>
    </row>
    <row r="2822" spans="1:11" x14ac:dyDescent="0.35">
      <c r="A2822" s="1">
        <v>40623</v>
      </c>
      <c r="B2822" s="1" t="str">
        <f>TEXT(wmt[[#This Row],[DATE]],"MMMM")</f>
        <v>March</v>
      </c>
      <c r="C2822" s="5">
        <f>YEAR(wmt[[#This Row],[DATE]])</f>
        <v>2011</v>
      </c>
      <c r="D2822" s="2">
        <v>17.243334000000001</v>
      </c>
      <c r="E2822" s="2">
        <v>17.333331999999999</v>
      </c>
      <c r="F2822" s="2">
        <v>17.226666999999999</v>
      </c>
      <c r="G2822" s="2">
        <f t="shared" si="88"/>
        <v>0.10666499999999957</v>
      </c>
      <c r="H2822" s="2">
        <v>17.306667000000001</v>
      </c>
      <c r="I2822" s="4">
        <f t="shared" si="89"/>
        <v>3.6728975962537222E-3</v>
      </c>
      <c r="J2822" s="2">
        <v>13.015484000000001</v>
      </c>
      <c r="K2822" s="3">
        <v>26150100</v>
      </c>
    </row>
    <row r="2823" spans="1:11" x14ac:dyDescent="0.35">
      <c r="A2823" s="1">
        <v>40624</v>
      </c>
      <c r="B2823" s="1" t="str">
        <f>TEXT(wmt[[#This Row],[DATE]],"MMMM")</f>
        <v>March</v>
      </c>
      <c r="C2823" s="5">
        <f>YEAR(wmt[[#This Row],[DATE]])</f>
        <v>2011</v>
      </c>
      <c r="D2823" s="2">
        <v>17.323333999999999</v>
      </c>
      <c r="E2823" s="2">
        <v>17.379999000000002</v>
      </c>
      <c r="F2823" s="2">
        <v>17.263331999999998</v>
      </c>
      <c r="G2823" s="2">
        <f t="shared" si="88"/>
        <v>0.11666700000000318</v>
      </c>
      <c r="H2823" s="2">
        <v>17.333331999999999</v>
      </c>
      <c r="I2823" s="4">
        <f t="shared" si="89"/>
        <v>5.771406358614056E-4</v>
      </c>
      <c r="J2823" s="2">
        <v>13.035539999999999</v>
      </c>
      <c r="K2823" s="3">
        <v>25284000</v>
      </c>
    </row>
    <row r="2824" spans="1:11" x14ac:dyDescent="0.35">
      <c r="A2824" s="1">
        <v>40625</v>
      </c>
      <c r="B2824" s="1" t="str">
        <f>TEXT(wmt[[#This Row],[DATE]],"MMMM")</f>
        <v>March</v>
      </c>
      <c r="C2824" s="5">
        <f>YEAR(wmt[[#This Row],[DATE]])</f>
        <v>2011</v>
      </c>
      <c r="D2824" s="2">
        <v>17.283332999999999</v>
      </c>
      <c r="E2824" s="2">
        <v>17.293333000000001</v>
      </c>
      <c r="F2824" s="2">
        <v>17.126667000000001</v>
      </c>
      <c r="G2824" s="2">
        <f t="shared" si="88"/>
        <v>0.16666599999999931</v>
      </c>
      <c r="H2824" s="2">
        <v>17.213332999999999</v>
      </c>
      <c r="I2824" s="4">
        <f t="shared" si="89"/>
        <v>-4.0501447261358844E-3</v>
      </c>
      <c r="J2824" s="2">
        <v>12.945292999999999</v>
      </c>
      <c r="K2824" s="3">
        <v>40587000</v>
      </c>
    </row>
    <row r="2825" spans="1:11" x14ac:dyDescent="0.35">
      <c r="A2825" s="1">
        <v>40626</v>
      </c>
      <c r="B2825" s="1" t="str">
        <f>TEXT(wmt[[#This Row],[DATE]],"MMMM")</f>
        <v>March</v>
      </c>
      <c r="C2825" s="5">
        <f>YEAR(wmt[[#This Row],[DATE]])</f>
        <v>2011</v>
      </c>
      <c r="D2825" s="2">
        <v>17.276667</v>
      </c>
      <c r="E2825" s="2">
        <v>17.649999999999999</v>
      </c>
      <c r="F2825" s="2">
        <v>17.256665999999999</v>
      </c>
      <c r="G2825" s="2">
        <f t="shared" si="88"/>
        <v>0.39333399999999941</v>
      </c>
      <c r="H2825" s="2">
        <v>17.530000999999999</v>
      </c>
      <c r="I2825" s="4">
        <f t="shared" si="89"/>
        <v>1.4663360704932198E-2</v>
      </c>
      <c r="J2825" s="2">
        <v>13.183443</v>
      </c>
      <c r="K2825" s="3">
        <v>45207900</v>
      </c>
    </row>
    <row r="2826" spans="1:11" x14ac:dyDescent="0.35">
      <c r="A2826" s="1">
        <v>40627</v>
      </c>
      <c r="B2826" s="1" t="str">
        <f>TEXT(wmt[[#This Row],[DATE]],"MMMM")</f>
        <v>March</v>
      </c>
      <c r="C2826" s="5">
        <f>YEAR(wmt[[#This Row],[DATE]])</f>
        <v>2011</v>
      </c>
      <c r="D2826" s="2">
        <v>17.52</v>
      </c>
      <c r="E2826" s="2">
        <v>17.556667000000001</v>
      </c>
      <c r="F2826" s="2">
        <v>17.426666000000001</v>
      </c>
      <c r="G2826" s="2">
        <f t="shared" si="88"/>
        <v>0.13000100000000003</v>
      </c>
      <c r="H2826" s="2">
        <v>17.450001</v>
      </c>
      <c r="I2826" s="4">
        <f t="shared" si="89"/>
        <v>-3.9953767123287248E-3</v>
      </c>
      <c r="J2826" s="2">
        <v>13.123279</v>
      </c>
      <c r="K2826" s="3">
        <v>22837800</v>
      </c>
    </row>
    <row r="2827" spans="1:11" x14ac:dyDescent="0.35">
      <c r="A2827" s="1">
        <v>40630</v>
      </c>
      <c r="B2827" s="1" t="str">
        <f>TEXT(wmt[[#This Row],[DATE]],"MMMM")</f>
        <v>March</v>
      </c>
      <c r="C2827" s="5">
        <f>YEAR(wmt[[#This Row],[DATE]])</f>
        <v>2011</v>
      </c>
      <c r="D2827" s="2">
        <v>17.436665999999999</v>
      </c>
      <c r="E2827" s="2">
        <v>17.5</v>
      </c>
      <c r="F2827" s="2">
        <v>17.336666000000001</v>
      </c>
      <c r="G2827" s="2">
        <f t="shared" si="88"/>
        <v>0.16333399999999898</v>
      </c>
      <c r="H2827" s="2">
        <v>17.396667000000001</v>
      </c>
      <c r="I2827" s="4">
        <f t="shared" si="89"/>
        <v>-2.2939591777463722E-3</v>
      </c>
      <c r="J2827" s="2">
        <v>13.083168000000001</v>
      </c>
      <c r="K2827" s="3">
        <v>25064100</v>
      </c>
    </row>
    <row r="2828" spans="1:11" x14ac:dyDescent="0.35">
      <c r="A2828" s="1">
        <v>40631</v>
      </c>
      <c r="B2828" s="1" t="str">
        <f>TEXT(wmt[[#This Row],[DATE]],"MMMM")</f>
        <v>March</v>
      </c>
      <c r="C2828" s="5">
        <f>YEAR(wmt[[#This Row],[DATE]])</f>
        <v>2011</v>
      </c>
      <c r="D2828" s="2">
        <v>17.350000000000001</v>
      </c>
      <c r="E2828" s="2">
        <v>17.459999</v>
      </c>
      <c r="F2828" s="2">
        <v>17.346665999999999</v>
      </c>
      <c r="G2828" s="2">
        <f t="shared" si="88"/>
        <v>0.11333300000000079</v>
      </c>
      <c r="H2828" s="2">
        <v>17.420000000000002</v>
      </c>
      <c r="I2828" s="4">
        <f t="shared" si="89"/>
        <v>4.0345821325648576E-3</v>
      </c>
      <c r="J2828" s="2">
        <v>13.100718000000001</v>
      </c>
      <c r="K2828" s="3">
        <v>26129100</v>
      </c>
    </row>
    <row r="2829" spans="1:11" x14ac:dyDescent="0.35">
      <c r="A2829" s="1">
        <v>40632</v>
      </c>
      <c r="B2829" s="1" t="str">
        <f>TEXT(wmt[[#This Row],[DATE]],"MMMM")</f>
        <v>March</v>
      </c>
      <c r="C2829" s="5">
        <f>YEAR(wmt[[#This Row],[DATE]])</f>
        <v>2011</v>
      </c>
      <c r="D2829" s="2">
        <v>17.510000000000002</v>
      </c>
      <c r="E2829" s="2">
        <v>17.579999999999998</v>
      </c>
      <c r="F2829" s="2">
        <v>17.360001</v>
      </c>
      <c r="G2829" s="2">
        <f t="shared" si="88"/>
        <v>0.21999899999999784</v>
      </c>
      <c r="H2829" s="2">
        <v>17.453333000000001</v>
      </c>
      <c r="I2829" s="4">
        <f t="shared" si="89"/>
        <v>-3.2362649914335182E-3</v>
      </c>
      <c r="J2829" s="2">
        <v>13.125783999999999</v>
      </c>
      <c r="K2829" s="3">
        <v>25660200</v>
      </c>
    </row>
    <row r="2830" spans="1:11" x14ac:dyDescent="0.35">
      <c r="A2830" s="1">
        <v>40633</v>
      </c>
      <c r="B2830" s="1" t="str">
        <f>TEXT(wmt[[#This Row],[DATE]],"MMMM")</f>
        <v>March</v>
      </c>
      <c r="C2830" s="5">
        <f>YEAR(wmt[[#This Row],[DATE]])</f>
        <v>2011</v>
      </c>
      <c r="D2830" s="2">
        <v>17.383333</v>
      </c>
      <c r="E2830" s="2">
        <v>17.440000999999999</v>
      </c>
      <c r="F2830" s="2">
        <v>17.296666999999999</v>
      </c>
      <c r="G2830" s="2">
        <f t="shared" si="88"/>
        <v>0.14333399999999941</v>
      </c>
      <c r="H2830" s="2">
        <v>17.350000000000001</v>
      </c>
      <c r="I2830" s="4">
        <f t="shared" si="89"/>
        <v>-1.9175264030205799E-3</v>
      </c>
      <c r="J2830" s="2">
        <v>13.048078</v>
      </c>
      <c r="K2830" s="3">
        <v>32699100</v>
      </c>
    </row>
    <row r="2831" spans="1:11" x14ac:dyDescent="0.35">
      <c r="A2831" s="1">
        <v>40634</v>
      </c>
      <c r="B2831" s="1" t="str">
        <f>TEXT(wmt[[#This Row],[DATE]],"MMMM")</f>
        <v>April</v>
      </c>
      <c r="C2831" s="5">
        <f>YEAR(wmt[[#This Row],[DATE]])</f>
        <v>2011</v>
      </c>
      <c r="D2831" s="2">
        <v>17.416668000000001</v>
      </c>
      <c r="E2831" s="2">
        <v>17.453333000000001</v>
      </c>
      <c r="F2831" s="2">
        <v>17.306667000000001</v>
      </c>
      <c r="G2831" s="2">
        <f t="shared" si="88"/>
        <v>0.14666599999999974</v>
      </c>
      <c r="H2831" s="2">
        <v>17.376667000000001</v>
      </c>
      <c r="I2831" s="4">
        <f t="shared" si="89"/>
        <v>-2.2967079581467692E-3</v>
      </c>
      <c r="J2831" s="2">
        <v>13.06813</v>
      </c>
      <c r="K2831" s="3">
        <v>23879700</v>
      </c>
    </row>
    <row r="2832" spans="1:11" x14ac:dyDescent="0.35">
      <c r="A2832" s="1">
        <v>40637</v>
      </c>
      <c r="B2832" s="1" t="str">
        <f>TEXT(wmt[[#This Row],[DATE]],"MMMM")</f>
        <v>April</v>
      </c>
      <c r="C2832" s="5">
        <f>YEAR(wmt[[#This Row],[DATE]])</f>
        <v>2011</v>
      </c>
      <c r="D2832" s="2">
        <v>17.436665999999999</v>
      </c>
      <c r="E2832" s="2">
        <v>17.610001</v>
      </c>
      <c r="F2832" s="2">
        <v>17.353332999999999</v>
      </c>
      <c r="G2832" s="2">
        <f t="shared" si="88"/>
        <v>0.25666800000000123</v>
      </c>
      <c r="H2832" s="2">
        <v>17.549999</v>
      </c>
      <c r="I2832" s="4">
        <f t="shared" si="89"/>
        <v>6.4996943796480815E-3</v>
      </c>
      <c r="J2832" s="2">
        <v>13.198480999999999</v>
      </c>
      <c r="K2832" s="3">
        <v>27660300</v>
      </c>
    </row>
    <row r="2833" spans="1:11" x14ac:dyDescent="0.35">
      <c r="A2833" s="1">
        <v>40638</v>
      </c>
      <c r="B2833" s="1" t="str">
        <f>TEXT(wmt[[#This Row],[DATE]],"MMMM")</f>
        <v>April</v>
      </c>
      <c r="C2833" s="5">
        <f>YEAR(wmt[[#This Row],[DATE]])</f>
        <v>2011</v>
      </c>
      <c r="D2833" s="2">
        <v>17.566668</v>
      </c>
      <c r="E2833" s="2">
        <v>17.73</v>
      </c>
      <c r="F2833" s="2">
        <v>17.556667000000001</v>
      </c>
      <c r="G2833" s="2">
        <f t="shared" si="88"/>
        <v>0.17333299999999952</v>
      </c>
      <c r="H2833" s="2">
        <v>17.579999999999998</v>
      </c>
      <c r="I2833" s="4">
        <f t="shared" si="89"/>
        <v>7.5893732379972944E-4</v>
      </c>
      <c r="J2833" s="2">
        <v>13.221043</v>
      </c>
      <c r="K2833" s="3">
        <v>26605200</v>
      </c>
    </row>
    <row r="2834" spans="1:11" x14ac:dyDescent="0.35">
      <c r="A2834" s="1">
        <v>40639</v>
      </c>
      <c r="B2834" s="1" t="str">
        <f>TEXT(wmt[[#This Row],[DATE]],"MMMM")</f>
        <v>April</v>
      </c>
      <c r="C2834" s="5">
        <f>YEAR(wmt[[#This Row],[DATE]])</f>
        <v>2011</v>
      </c>
      <c r="D2834" s="2">
        <v>17.556667000000001</v>
      </c>
      <c r="E2834" s="2">
        <v>17.736668000000002</v>
      </c>
      <c r="F2834" s="2">
        <v>17.556667000000001</v>
      </c>
      <c r="G2834" s="2">
        <f t="shared" si="88"/>
        <v>0.18000100000000074</v>
      </c>
      <c r="H2834" s="2">
        <v>17.66</v>
      </c>
      <c r="I2834" s="4">
        <f t="shared" si="89"/>
        <v>5.8856843386047722E-3</v>
      </c>
      <c r="J2834" s="2">
        <v>13.281211000000001</v>
      </c>
      <c r="K2834" s="3">
        <v>25095300</v>
      </c>
    </row>
    <row r="2835" spans="1:11" x14ac:dyDescent="0.35">
      <c r="A2835" s="1">
        <v>40640</v>
      </c>
      <c r="B2835" s="1" t="str">
        <f>TEXT(wmt[[#This Row],[DATE]],"MMMM")</f>
        <v>April</v>
      </c>
      <c r="C2835" s="5">
        <f>YEAR(wmt[[#This Row],[DATE]])</f>
        <v>2011</v>
      </c>
      <c r="D2835" s="2">
        <v>17.616667</v>
      </c>
      <c r="E2835" s="2">
        <v>17.746668</v>
      </c>
      <c r="F2835" s="2">
        <v>17.583331999999999</v>
      </c>
      <c r="G2835" s="2">
        <f t="shared" si="88"/>
        <v>0.16333600000000104</v>
      </c>
      <c r="H2835" s="2">
        <v>17.666668000000001</v>
      </c>
      <c r="I2835" s="4">
        <f t="shared" si="89"/>
        <v>2.8382780919910524E-3</v>
      </c>
      <c r="J2835" s="2">
        <v>13.286218999999999</v>
      </c>
      <c r="K2835" s="3">
        <v>36501300</v>
      </c>
    </row>
    <row r="2836" spans="1:11" x14ac:dyDescent="0.35">
      <c r="A2836" s="1">
        <v>40641</v>
      </c>
      <c r="B2836" s="1" t="str">
        <f>TEXT(wmt[[#This Row],[DATE]],"MMMM")</f>
        <v>April</v>
      </c>
      <c r="C2836" s="5">
        <f>YEAR(wmt[[#This Row],[DATE]])</f>
        <v>2011</v>
      </c>
      <c r="D2836" s="2">
        <v>17.670000000000002</v>
      </c>
      <c r="E2836" s="2">
        <v>17.716667000000001</v>
      </c>
      <c r="F2836" s="2">
        <v>17.423331999999998</v>
      </c>
      <c r="G2836" s="2">
        <f t="shared" si="88"/>
        <v>0.29333500000000257</v>
      </c>
      <c r="H2836" s="2">
        <v>17.513331999999998</v>
      </c>
      <c r="I2836" s="4">
        <f t="shared" si="89"/>
        <v>-8.8663271080930018E-3</v>
      </c>
      <c r="J2836" s="2">
        <v>13.170904999999999</v>
      </c>
      <c r="K2836" s="3">
        <v>29199900</v>
      </c>
    </row>
    <row r="2837" spans="1:11" x14ac:dyDescent="0.35">
      <c r="A2837" s="1">
        <v>40644</v>
      </c>
      <c r="B2837" s="1" t="str">
        <f>TEXT(wmt[[#This Row],[DATE]],"MMMM")</f>
        <v>April</v>
      </c>
      <c r="C2837" s="5">
        <f>YEAR(wmt[[#This Row],[DATE]])</f>
        <v>2011</v>
      </c>
      <c r="D2837" s="2">
        <v>17.513331999999998</v>
      </c>
      <c r="E2837" s="2">
        <v>17.639999</v>
      </c>
      <c r="F2837" s="2">
        <v>17.466667000000001</v>
      </c>
      <c r="G2837" s="2">
        <f t="shared" si="88"/>
        <v>0.17333199999999849</v>
      </c>
      <c r="H2837" s="2">
        <v>17.606667000000002</v>
      </c>
      <c r="I2837" s="4">
        <f t="shared" si="89"/>
        <v>5.3293685062330391E-3</v>
      </c>
      <c r="J2837" s="2">
        <v>13.241097999999999</v>
      </c>
      <c r="K2837" s="3">
        <v>22400100</v>
      </c>
    </row>
    <row r="2838" spans="1:11" x14ac:dyDescent="0.35">
      <c r="A2838" s="1">
        <v>40645</v>
      </c>
      <c r="B2838" s="1" t="str">
        <f>TEXT(wmt[[#This Row],[DATE]],"MMMM")</f>
        <v>April</v>
      </c>
      <c r="C2838" s="5">
        <f>YEAR(wmt[[#This Row],[DATE]])</f>
        <v>2011</v>
      </c>
      <c r="D2838" s="2">
        <v>17.563334000000001</v>
      </c>
      <c r="E2838" s="2">
        <v>17.916668000000001</v>
      </c>
      <c r="F2838" s="2">
        <v>17.556667000000001</v>
      </c>
      <c r="G2838" s="2">
        <f t="shared" si="88"/>
        <v>0.36000100000000046</v>
      </c>
      <c r="H2838" s="2">
        <v>17.84</v>
      </c>
      <c r="I2838" s="4">
        <f t="shared" si="89"/>
        <v>1.575247615287614E-2</v>
      </c>
      <c r="J2838" s="2">
        <v>13.416577999999999</v>
      </c>
      <c r="K2838" s="3">
        <v>40248900</v>
      </c>
    </row>
    <row r="2839" spans="1:11" x14ac:dyDescent="0.35">
      <c r="A2839" s="1">
        <v>40646</v>
      </c>
      <c r="B2839" s="1" t="str">
        <f>TEXT(wmt[[#This Row],[DATE]],"MMMM")</f>
        <v>April</v>
      </c>
      <c r="C2839" s="5">
        <f>YEAR(wmt[[#This Row],[DATE]])</f>
        <v>2011</v>
      </c>
      <c r="D2839" s="2">
        <v>17.906668</v>
      </c>
      <c r="E2839" s="2">
        <v>17.986668000000002</v>
      </c>
      <c r="F2839" s="2">
        <v>17.833331999999999</v>
      </c>
      <c r="G2839" s="2">
        <f t="shared" si="88"/>
        <v>0.15333600000000303</v>
      </c>
      <c r="H2839" s="2">
        <v>17.876667000000001</v>
      </c>
      <c r="I2839" s="4">
        <f t="shared" si="89"/>
        <v>-1.6754094061496316E-3</v>
      </c>
      <c r="J2839" s="2">
        <v>13.444156</v>
      </c>
      <c r="K2839" s="3">
        <v>25788900</v>
      </c>
    </row>
    <row r="2840" spans="1:11" x14ac:dyDescent="0.35">
      <c r="A2840" s="1">
        <v>40647</v>
      </c>
      <c r="B2840" s="1" t="str">
        <f>TEXT(wmt[[#This Row],[DATE]],"MMMM")</f>
        <v>April</v>
      </c>
      <c r="C2840" s="5">
        <f>YEAR(wmt[[#This Row],[DATE]])</f>
        <v>2011</v>
      </c>
      <c r="D2840" s="2">
        <v>17.826668000000002</v>
      </c>
      <c r="E2840" s="2">
        <v>17.913333999999999</v>
      </c>
      <c r="F2840" s="2">
        <v>17.739999999999998</v>
      </c>
      <c r="G2840" s="2">
        <f t="shared" si="88"/>
        <v>0.17333400000000054</v>
      </c>
      <c r="H2840" s="2">
        <v>17.833331999999999</v>
      </c>
      <c r="I2840" s="4">
        <f t="shared" si="89"/>
        <v>3.7382196156887627E-4</v>
      </c>
      <c r="J2840" s="2">
        <v>13.411562</v>
      </c>
      <c r="K2840" s="3">
        <v>22244400</v>
      </c>
    </row>
    <row r="2841" spans="1:11" x14ac:dyDescent="0.35">
      <c r="A2841" s="1">
        <v>40648</v>
      </c>
      <c r="B2841" s="1" t="str">
        <f>TEXT(wmt[[#This Row],[DATE]],"MMMM")</f>
        <v>April</v>
      </c>
      <c r="C2841" s="5">
        <f>YEAR(wmt[[#This Row],[DATE]])</f>
        <v>2011</v>
      </c>
      <c r="D2841" s="2">
        <v>17.850000000000001</v>
      </c>
      <c r="E2841" s="2">
        <v>17.896667000000001</v>
      </c>
      <c r="F2841" s="2">
        <v>17.766666000000001</v>
      </c>
      <c r="G2841" s="2">
        <f t="shared" si="88"/>
        <v>0.13000100000000003</v>
      </c>
      <c r="H2841" s="2">
        <v>17.850000000000001</v>
      </c>
      <c r="I2841" s="4">
        <f t="shared" si="89"/>
        <v>0</v>
      </c>
      <c r="J2841" s="2">
        <v>13.424105000000001</v>
      </c>
      <c r="K2841" s="3">
        <v>26143800</v>
      </c>
    </row>
    <row r="2842" spans="1:11" x14ac:dyDescent="0.35">
      <c r="A2842" s="1">
        <v>40651</v>
      </c>
      <c r="B2842" s="1" t="str">
        <f>TEXT(wmt[[#This Row],[DATE]],"MMMM")</f>
        <v>April</v>
      </c>
      <c r="C2842" s="5">
        <f>YEAR(wmt[[#This Row],[DATE]])</f>
        <v>2011</v>
      </c>
      <c r="D2842" s="2">
        <v>17.693332999999999</v>
      </c>
      <c r="E2842" s="2">
        <v>17.883333</v>
      </c>
      <c r="F2842" s="2">
        <v>17.636666999999999</v>
      </c>
      <c r="G2842" s="2">
        <f t="shared" si="88"/>
        <v>0.24666600000000116</v>
      </c>
      <c r="H2842" s="2">
        <v>17.77</v>
      </c>
      <c r="I2842" s="4">
        <f t="shared" si="89"/>
        <v>4.3331010612867845E-3</v>
      </c>
      <c r="J2842" s="2">
        <v>13.363939</v>
      </c>
      <c r="K2842" s="3">
        <v>28522200</v>
      </c>
    </row>
    <row r="2843" spans="1:11" x14ac:dyDescent="0.35">
      <c r="A2843" s="1">
        <v>40652</v>
      </c>
      <c r="B2843" s="1" t="str">
        <f>TEXT(wmt[[#This Row],[DATE]],"MMMM")</f>
        <v>April</v>
      </c>
      <c r="C2843" s="5">
        <f>YEAR(wmt[[#This Row],[DATE]])</f>
        <v>2011</v>
      </c>
      <c r="D2843" s="2">
        <v>17.753332</v>
      </c>
      <c r="E2843" s="2">
        <v>17.823333999999999</v>
      </c>
      <c r="F2843" s="2">
        <v>17.700001</v>
      </c>
      <c r="G2843" s="2">
        <f t="shared" si="88"/>
        <v>0.1233329999999988</v>
      </c>
      <c r="H2843" s="2">
        <v>17.783332999999999</v>
      </c>
      <c r="I2843" s="4">
        <f t="shared" si="89"/>
        <v>1.6898799616882404E-3</v>
      </c>
      <c r="J2843" s="2">
        <v>13.373958</v>
      </c>
      <c r="K2843" s="3">
        <v>18443400</v>
      </c>
    </row>
    <row r="2844" spans="1:11" x14ac:dyDescent="0.35">
      <c r="A2844" s="1">
        <v>40653</v>
      </c>
      <c r="B2844" s="1" t="str">
        <f>TEXT(wmt[[#This Row],[DATE]],"MMMM")</f>
        <v>April</v>
      </c>
      <c r="C2844" s="5">
        <f>YEAR(wmt[[#This Row],[DATE]])</f>
        <v>2011</v>
      </c>
      <c r="D2844" s="2">
        <v>17.916668000000001</v>
      </c>
      <c r="E2844" s="2">
        <v>17.983333999999999</v>
      </c>
      <c r="F2844" s="2">
        <v>17.879999000000002</v>
      </c>
      <c r="G2844" s="2">
        <f t="shared" si="88"/>
        <v>0.10333499999999773</v>
      </c>
      <c r="H2844" s="2">
        <v>17.896667000000001</v>
      </c>
      <c r="I2844" s="4">
        <f t="shared" si="89"/>
        <v>-1.1163348006448855E-3</v>
      </c>
      <c r="J2844" s="2">
        <v>13.459191000000001</v>
      </c>
      <c r="K2844" s="3">
        <v>22202400</v>
      </c>
    </row>
    <row r="2845" spans="1:11" x14ac:dyDescent="0.35">
      <c r="A2845" s="1">
        <v>40654</v>
      </c>
      <c r="B2845" s="1" t="str">
        <f>TEXT(wmt[[#This Row],[DATE]],"MMMM")</f>
        <v>April</v>
      </c>
      <c r="C2845" s="5">
        <f>YEAR(wmt[[#This Row],[DATE]])</f>
        <v>2011</v>
      </c>
      <c r="D2845" s="2">
        <v>17.940000999999999</v>
      </c>
      <c r="E2845" s="2">
        <v>17.976666999999999</v>
      </c>
      <c r="F2845" s="2">
        <v>17.806667000000001</v>
      </c>
      <c r="G2845" s="2">
        <f t="shared" si="88"/>
        <v>0.16999999999999815</v>
      </c>
      <c r="H2845" s="2">
        <v>17.860001</v>
      </c>
      <c r="I2845" s="4">
        <f t="shared" si="89"/>
        <v>-4.4593085585668754E-3</v>
      </c>
      <c r="J2845" s="2">
        <v>13.431622000000001</v>
      </c>
      <c r="K2845" s="3">
        <v>17559900</v>
      </c>
    </row>
    <row r="2846" spans="1:11" x14ac:dyDescent="0.35">
      <c r="A2846" s="1">
        <v>40658</v>
      </c>
      <c r="B2846" s="1" t="str">
        <f>TEXT(wmt[[#This Row],[DATE]],"MMMM")</f>
        <v>April</v>
      </c>
      <c r="C2846" s="5">
        <f>YEAR(wmt[[#This Row],[DATE]])</f>
        <v>2011</v>
      </c>
      <c r="D2846" s="2">
        <v>17.866667</v>
      </c>
      <c r="E2846" s="2">
        <v>17.886666999999999</v>
      </c>
      <c r="F2846" s="2">
        <v>17.743334000000001</v>
      </c>
      <c r="G2846" s="2">
        <f t="shared" si="88"/>
        <v>0.14333299999999838</v>
      </c>
      <c r="H2846" s="2">
        <v>17.790001</v>
      </c>
      <c r="I2846" s="4">
        <f t="shared" si="89"/>
        <v>-4.2910073826304285E-3</v>
      </c>
      <c r="J2846" s="2">
        <v>13.378978999999999</v>
      </c>
      <c r="K2846" s="3">
        <v>17441400</v>
      </c>
    </row>
    <row r="2847" spans="1:11" x14ac:dyDescent="0.35">
      <c r="A2847" s="1">
        <v>40659</v>
      </c>
      <c r="B2847" s="1" t="str">
        <f>TEXT(wmt[[#This Row],[DATE]],"MMMM")</f>
        <v>April</v>
      </c>
      <c r="C2847" s="5">
        <f>YEAR(wmt[[#This Row],[DATE]])</f>
        <v>2011</v>
      </c>
      <c r="D2847" s="2">
        <v>17.796666999999999</v>
      </c>
      <c r="E2847" s="2">
        <v>18.076668000000002</v>
      </c>
      <c r="F2847" s="2">
        <v>17.760000000000002</v>
      </c>
      <c r="G2847" s="2">
        <f t="shared" si="88"/>
        <v>0.31666799999999995</v>
      </c>
      <c r="H2847" s="2">
        <v>17.969999000000001</v>
      </c>
      <c r="I2847" s="4">
        <f t="shared" si="89"/>
        <v>9.7395765173333895E-3</v>
      </c>
      <c r="J2847" s="2">
        <v>13.514343</v>
      </c>
      <c r="K2847" s="3">
        <v>35973600</v>
      </c>
    </row>
    <row r="2848" spans="1:11" x14ac:dyDescent="0.35">
      <c r="A2848" s="1">
        <v>40660</v>
      </c>
      <c r="B2848" s="1" t="str">
        <f>TEXT(wmt[[#This Row],[DATE]],"MMMM")</f>
        <v>April</v>
      </c>
      <c r="C2848" s="5">
        <f>YEAR(wmt[[#This Row],[DATE]])</f>
        <v>2011</v>
      </c>
      <c r="D2848" s="2">
        <v>17.959999</v>
      </c>
      <c r="E2848" s="2">
        <v>18.203333000000001</v>
      </c>
      <c r="F2848" s="2">
        <v>17.959999</v>
      </c>
      <c r="G2848" s="2">
        <f t="shared" si="88"/>
        <v>0.24333400000000083</v>
      </c>
      <c r="H2848" s="2">
        <v>18.139999</v>
      </c>
      <c r="I2848" s="4">
        <f t="shared" si="89"/>
        <v>1.002227227295501E-2</v>
      </c>
      <c r="J2848" s="2">
        <v>13.642196</v>
      </c>
      <c r="K2848" s="3">
        <v>29148300</v>
      </c>
    </row>
    <row r="2849" spans="1:11" x14ac:dyDescent="0.35">
      <c r="A2849" s="1">
        <v>40661</v>
      </c>
      <c r="B2849" s="1" t="str">
        <f>TEXT(wmt[[#This Row],[DATE]],"MMMM")</f>
        <v>April</v>
      </c>
      <c r="C2849" s="5">
        <f>YEAR(wmt[[#This Row],[DATE]])</f>
        <v>2011</v>
      </c>
      <c r="D2849" s="2">
        <v>18.096665999999999</v>
      </c>
      <c r="E2849" s="2">
        <v>18.266666000000001</v>
      </c>
      <c r="F2849" s="2">
        <v>18.093332</v>
      </c>
      <c r="G2849" s="2">
        <f t="shared" si="88"/>
        <v>0.17333400000000054</v>
      </c>
      <c r="H2849" s="2">
        <v>18.23</v>
      </c>
      <c r="I2849" s="4">
        <f t="shared" si="89"/>
        <v>7.3678764917251283E-3</v>
      </c>
      <c r="J2849" s="2">
        <v>13.709879000000001</v>
      </c>
      <c r="K2849" s="3">
        <v>29473800</v>
      </c>
    </row>
    <row r="2850" spans="1:11" x14ac:dyDescent="0.35">
      <c r="A2850" s="1">
        <v>40662</v>
      </c>
      <c r="B2850" s="1" t="str">
        <f>TEXT(wmt[[#This Row],[DATE]],"MMMM")</f>
        <v>April</v>
      </c>
      <c r="C2850" s="5">
        <f>YEAR(wmt[[#This Row],[DATE]])</f>
        <v>2011</v>
      </c>
      <c r="D2850" s="2">
        <v>18.136666999999999</v>
      </c>
      <c r="E2850" s="2">
        <v>18.386666999999999</v>
      </c>
      <c r="F2850" s="2">
        <v>18.110001</v>
      </c>
      <c r="G2850" s="2">
        <f t="shared" si="88"/>
        <v>0.27666599999999875</v>
      </c>
      <c r="H2850" s="2">
        <v>18.326668000000002</v>
      </c>
      <c r="I2850" s="4">
        <f t="shared" si="89"/>
        <v>1.0476070382722599E-2</v>
      </c>
      <c r="J2850" s="2">
        <v>13.782578000000001</v>
      </c>
      <c r="K2850" s="3">
        <v>29445600</v>
      </c>
    </row>
    <row r="2851" spans="1:11" x14ac:dyDescent="0.35">
      <c r="A2851" s="1">
        <v>40665</v>
      </c>
      <c r="B2851" s="1" t="str">
        <f>TEXT(wmt[[#This Row],[DATE]],"MMMM")</f>
        <v>May</v>
      </c>
      <c r="C2851" s="5">
        <f>YEAR(wmt[[#This Row],[DATE]])</f>
        <v>2011</v>
      </c>
      <c r="D2851" s="2">
        <v>18.360001</v>
      </c>
      <c r="E2851" s="2">
        <v>18.360001</v>
      </c>
      <c r="F2851" s="2">
        <v>18.223333</v>
      </c>
      <c r="G2851" s="2">
        <f t="shared" si="88"/>
        <v>0.13666800000000023</v>
      </c>
      <c r="H2851" s="2">
        <v>18.346665999999999</v>
      </c>
      <c r="I2851" s="4">
        <f t="shared" si="89"/>
        <v>-7.2630714998334848E-4</v>
      </c>
      <c r="J2851" s="2">
        <v>13.797613999999999</v>
      </c>
      <c r="K2851" s="3">
        <v>24530100</v>
      </c>
    </row>
    <row r="2852" spans="1:11" x14ac:dyDescent="0.35">
      <c r="A2852" s="1">
        <v>40666</v>
      </c>
      <c r="B2852" s="1" t="str">
        <f>TEXT(wmt[[#This Row],[DATE]],"MMMM")</f>
        <v>May</v>
      </c>
      <c r="C2852" s="5">
        <f>YEAR(wmt[[#This Row],[DATE]])</f>
        <v>2011</v>
      </c>
      <c r="D2852" s="2">
        <v>18.360001</v>
      </c>
      <c r="E2852" s="2">
        <v>18.59</v>
      </c>
      <c r="F2852" s="2">
        <v>18.32</v>
      </c>
      <c r="G2852" s="2">
        <f t="shared" si="88"/>
        <v>0.26999999999999957</v>
      </c>
      <c r="H2852" s="2">
        <v>18.486668000000002</v>
      </c>
      <c r="I2852" s="4">
        <f t="shared" si="89"/>
        <v>6.8990736983075979E-3</v>
      </c>
      <c r="J2852" s="2">
        <v>13.902905000000001</v>
      </c>
      <c r="K2852" s="3">
        <v>33367800</v>
      </c>
    </row>
    <row r="2853" spans="1:11" x14ac:dyDescent="0.35">
      <c r="A2853" s="1">
        <v>40667</v>
      </c>
      <c r="B2853" s="1" t="str">
        <f>TEXT(wmt[[#This Row],[DATE]],"MMMM")</f>
        <v>May</v>
      </c>
      <c r="C2853" s="5">
        <f>YEAR(wmt[[#This Row],[DATE]])</f>
        <v>2011</v>
      </c>
      <c r="D2853" s="2">
        <v>18.436665999999999</v>
      </c>
      <c r="E2853" s="2">
        <v>18.596665999999999</v>
      </c>
      <c r="F2853" s="2">
        <v>18.399999999999999</v>
      </c>
      <c r="G2853" s="2">
        <f t="shared" si="88"/>
        <v>0.19666600000000045</v>
      </c>
      <c r="H2853" s="2">
        <v>18.456666999999999</v>
      </c>
      <c r="I2853" s="4">
        <f t="shared" si="89"/>
        <v>1.0848490719526298E-3</v>
      </c>
      <c r="J2853" s="2">
        <v>13.88034</v>
      </c>
      <c r="K2853" s="3">
        <v>24491400</v>
      </c>
    </row>
    <row r="2854" spans="1:11" x14ac:dyDescent="0.35">
      <c r="A2854" s="1">
        <v>40668</v>
      </c>
      <c r="B2854" s="1" t="str">
        <f>TEXT(wmt[[#This Row],[DATE]],"MMMM")</f>
        <v>May</v>
      </c>
      <c r="C2854" s="5">
        <f>YEAR(wmt[[#This Row],[DATE]])</f>
        <v>2011</v>
      </c>
      <c r="D2854" s="2">
        <v>18.383333</v>
      </c>
      <c r="E2854" s="2">
        <v>18.533332999999999</v>
      </c>
      <c r="F2854" s="2">
        <v>18.296666999999999</v>
      </c>
      <c r="G2854" s="2">
        <f t="shared" si="88"/>
        <v>0.2366659999999996</v>
      </c>
      <c r="H2854" s="2">
        <v>18.356667000000002</v>
      </c>
      <c r="I2854" s="4">
        <f t="shared" si="89"/>
        <v>-1.4505530634732421E-3</v>
      </c>
      <c r="J2854" s="2">
        <v>13.805135999999999</v>
      </c>
      <c r="K2854" s="3">
        <v>33390300</v>
      </c>
    </row>
    <row r="2855" spans="1:11" x14ac:dyDescent="0.35">
      <c r="A2855" s="1">
        <v>40669</v>
      </c>
      <c r="B2855" s="1" t="str">
        <f>TEXT(wmt[[#This Row],[DATE]],"MMMM")</f>
        <v>May</v>
      </c>
      <c r="C2855" s="5">
        <f>YEAR(wmt[[#This Row],[DATE]])</f>
        <v>2011</v>
      </c>
      <c r="D2855" s="2">
        <v>18.433332</v>
      </c>
      <c r="E2855" s="2">
        <v>18.516666000000001</v>
      </c>
      <c r="F2855" s="2">
        <v>18.286667000000001</v>
      </c>
      <c r="G2855" s="2">
        <f t="shared" si="88"/>
        <v>0.2299989999999994</v>
      </c>
      <c r="H2855" s="2">
        <v>18.34</v>
      </c>
      <c r="I2855" s="4">
        <f t="shared" si="89"/>
        <v>-5.0632191727464247E-3</v>
      </c>
      <c r="J2855" s="2">
        <v>13.792603</v>
      </c>
      <c r="K2855" s="3">
        <v>24127800</v>
      </c>
    </row>
    <row r="2856" spans="1:11" x14ac:dyDescent="0.35">
      <c r="A2856" s="1">
        <v>40672</v>
      </c>
      <c r="B2856" s="1" t="str">
        <f>TEXT(wmt[[#This Row],[DATE]],"MMMM")</f>
        <v>May</v>
      </c>
      <c r="C2856" s="5">
        <f>YEAR(wmt[[#This Row],[DATE]])</f>
        <v>2011</v>
      </c>
      <c r="D2856" s="2">
        <v>18.323333999999999</v>
      </c>
      <c r="E2856" s="2">
        <v>18.453333000000001</v>
      </c>
      <c r="F2856" s="2">
        <v>18.233333999999999</v>
      </c>
      <c r="G2856" s="2">
        <f t="shared" si="88"/>
        <v>0.21999900000000139</v>
      </c>
      <c r="H2856" s="2">
        <v>18.366667</v>
      </c>
      <c r="I2856" s="4">
        <f t="shared" si="89"/>
        <v>2.3649080456646433E-3</v>
      </c>
      <c r="J2856" s="2">
        <v>13.812658000000001</v>
      </c>
      <c r="K2856" s="3">
        <v>19639500</v>
      </c>
    </row>
    <row r="2857" spans="1:11" x14ac:dyDescent="0.35">
      <c r="A2857" s="1">
        <v>40673</v>
      </c>
      <c r="B2857" s="1" t="str">
        <f>TEXT(wmt[[#This Row],[DATE]],"MMMM")</f>
        <v>May</v>
      </c>
      <c r="C2857" s="5">
        <f>YEAR(wmt[[#This Row],[DATE]])</f>
        <v>2011</v>
      </c>
      <c r="D2857" s="2">
        <v>18.383333</v>
      </c>
      <c r="E2857" s="2">
        <v>18.533332999999999</v>
      </c>
      <c r="F2857" s="2">
        <v>18.366667</v>
      </c>
      <c r="G2857" s="2">
        <f t="shared" si="88"/>
        <v>0.16666599999999931</v>
      </c>
      <c r="H2857" s="2">
        <v>18.510000000000002</v>
      </c>
      <c r="I2857" s="4">
        <f t="shared" si="89"/>
        <v>6.8903174413476155E-3</v>
      </c>
      <c r="J2857" s="2">
        <v>13.920453999999999</v>
      </c>
      <c r="K2857" s="3">
        <v>26265300</v>
      </c>
    </row>
    <row r="2858" spans="1:11" x14ac:dyDescent="0.35">
      <c r="A2858" s="1">
        <v>40674</v>
      </c>
      <c r="B2858" s="1" t="str">
        <f>TEXT(wmt[[#This Row],[DATE]],"MMMM")</f>
        <v>May</v>
      </c>
      <c r="C2858" s="5">
        <f>YEAR(wmt[[#This Row],[DATE]])</f>
        <v>2011</v>
      </c>
      <c r="D2858" s="2">
        <v>18.370000999999998</v>
      </c>
      <c r="E2858" s="2">
        <v>18.536667000000001</v>
      </c>
      <c r="F2858" s="2">
        <v>18.346665999999999</v>
      </c>
      <c r="G2858" s="2">
        <f t="shared" si="88"/>
        <v>0.19000100000000231</v>
      </c>
      <c r="H2858" s="2">
        <v>18.389999</v>
      </c>
      <c r="I2858" s="4">
        <f t="shared" si="89"/>
        <v>1.0886226952301784E-3</v>
      </c>
      <c r="J2858" s="2">
        <v>13.921713</v>
      </c>
      <c r="K2858" s="3">
        <v>28266600</v>
      </c>
    </row>
    <row r="2859" spans="1:11" x14ac:dyDescent="0.35">
      <c r="A2859" s="1">
        <v>40675</v>
      </c>
      <c r="B2859" s="1" t="str">
        <f>TEXT(wmt[[#This Row],[DATE]],"MMMM")</f>
        <v>May</v>
      </c>
      <c r="C2859" s="5">
        <f>YEAR(wmt[[#This Row],[DATE]])</f>
        <v>2011</v>
      </c>
      <c r="D2859" s="2">
        <v>18.413333999999999</v>
      </c>
      <c r="E2859" s="2">
        <v>18.610001</v>
      </c>
      <c r="F2859" s="2">
        <v>18.303332999999999</v>
      </c>
      <c r="G2859" s="2">
        <f t="shared" si="88"/>
        <v>0.30666800000000194</v>
      </c>
      <c r="H2859" s="2">
        <v>18.573333999999999</v>
      </c>
      <c r="I2859" s="4">
        <f t="shared" si="89"/>
        <v>8.6893552248604265E-3</v>
      </c>
      <c r="J2859" s="2">
        <v>14.060503000000001</v>
      </c>
      <c r="K2859" s="3">
        <v>26850000</v>
      </c>
    </row>
    <row r="2860" spans="1:11" x14ac:dyDescent="0.35">
      <c r="A2860" s="1">
        <v>40676</v>
      </c>
      <c r="B2860" s="1" t="str">
        <f>TEXT(wmt[[#This Row],[DATE]],"MMMM")</f>
        <v>May</v>
      </c>
      <c r="C2860" s="5">
        <f>YEAR(wmt[[#This Row],[DATE]])</f>
        <v>2011</v>
      </c>
      <c r="D2860" s="2">
        <v>18.59</v>
      </c>
      <c r="E2860" s="2">
        <v>18.676666000000001</v>
      </c>
      <c r="F2860" s="2">
        <v>18.446667000000001</v>
      </c>
      <c r="G2860" s="2">
        <f t="shared" si="88"/>
        <v>0.2299989999999994</v>
      </c>
      <c r="H2860" s="2">
        <v>18.573333999999999</v>
      </c>
      <c r="I2860" s="4">
        <f t="shared" si="89"/>
        <v>-8.9650349650353608E-4</v>
      </c>
      <c r="J2860" s="2">
        <v>14.060503000000001</v>
      </c>
      <c r="K2860" s="3">
        <v>26857500</v>
      </c>
    </row>
    <row r="2861" spans="1:11" x14ac:dyDescent="0.35">
      <c r="A2861" s="1">
        <v>40679</v>
      </c>
      <c r="B2861" s="1" t="str">
        <f>TEXT(wmt[[#This Row],[DATE]],"MMMM")</f>
        <v>May</v>
      </c>
      <c r="C2861" s="5">
        <f>YEAR(wmt[[#This Row],[DATE]])</f>
        <v>2011</v>
      </c>
      <c r="D2861" s="2">
        <v>18.536667000000001</v>
      </c>
      <c r="E2861" s="2">
        <v>18.823333999999999</v>
      </c>
      <c r="F2861" s="2">
        <v>18.493334000000001</v>
      </c>
      <c r="G2861" s="2">
        <f t="shared" si="88"/>
        <v>0.32999999999999829</v>
      </c>
      <c r="H2861" s="2">
        <v>18.686665999999999</v>
      </c>
      <c r="I2861" s="4">
        <f t="shared" si="89"/>
        <v>8.0920156789781872E-3</v>
      </c>
      <c r="J2861" s="2">
        <v>14.146296</v>
      </c>
      <c r="K2861" s="3">
        <v>42520500</v>
      </c>
    </row>
    <row r="2862" spans="1:11" x14ac:dyDescent="0.35">
      <c r="A2862" s="1">
        <v>40680</v>
      </c>
      <c r="B2862" s="1" t="str">
        <f>TEXT(wmt[[#This Row],[DATE]],"MMMM")</f>
        <v>May</v>
      </c>
      <c r="C2862" s="5">
        <f>YEAR(wmt[[#This Row],[DATE]])</f>
        <v>2011</v>
      </c>
      <c r="D2862" s="2">
        <v>18.52</v>
      </c>
      <c r="E2862" s="2">
        <v>18.763331999999998</v>
      </c>
      <c r="F2862" s="2">
        <v>18.413333999999999</v>
      </c>
      <c r="G2862" s="2">
        <f t="shared" si="88"/>
        <v>0.34999799999999937</v>
      </c>
      <c r="H2862" s="2">
        <v>18.513331999999998</v>
      </c>
      <c r="I2862" s="4">
        <f t="shared" si="89"/>
        <v>-3.6004319654434281E-4</v>
      </c>
      <c r="J2862" s="2">
        <v>14.015081</v>
      </c>
      <c r="K2862" s="3">
        <v>43771500</v>
      </c>
    </row>
    <row r="2863" spans="1:11" x14ac:dyDescent="0.35">
      <c r="A2863" s="1">
        <v>40681</v>
      </c>
      <c r="B2863" s="1" t="str">
        <f>TEXT(wmt[[#This Row],[DATE]],"MMMM")</f>
        <v>May</v>
      </c>
      <c r="C2863" s="5">
        <f>YEAR(wmt[[#This Row],[DATE]])</f>
        <v>2011</v>
      </c>
      <c r="D2863" s="2">
        <v>18.5</v>
      </c>
      <c r="E2863" s="2">
        <v>18.513331999999998</v>
      </c>
      <c r="F2863" s="2">
        <v>18.316668</v>
      </c>
      <c r="G2863" s="2">
        <f t="shared" si="88"/>
        <v>0.1966639999999984</v>
      </c>
      <c r="H2863" s="2">
        <v>18.393332999999998</v>
      </c>
      <c r="I2863" s="4">
        <f t="shared" si="89"/>
        <v>-5.7657837837838712E-3</v>
      </c>
      <c r="J2863" s="2">
        <v>13.924236000000001</v>
      </c>
      <c r="K2863" s="3">
        <v>34248300</v>
      </c>
    </row>
    <row r="2864" spans="1:11" x14ac:dyDescent="0.35">
      <c r="A2864" s="1">
        <v>40682</v>
      </c>
      <c r="B2864" s="1" t="str">
        <f>TEXT(wmt[[#This Row],[DATE]],"MMMM")</f>
        <v>May</v>
      </c>
      <c r="C2864" s="5">
        <f>YEAR(wmt[[#This Row],[DATE]])</f>
        <v>2011</v>
      </c>
      <c r="D2864" s="2">
        <v>18.41</v>
      </c>
      <c r="E2864" s="2">
        <v>18.533332999999999</v>
      </c>
      <c r="F2864" s="2">
        <v>18.346665999999999</v>
      </c>
      <c r="G2864" s="2">
        <f t="shared" si="88"/>
        <v>0.18666699999999992</v>
      </c>
      <c r="H2864" s="2">
        <v>18.493334000000001</v>
      </c>
      <c r="I2864" s="4">
        <f t="shared" si="89"/>
        <v>4.5265616512765172E-3</v>
      </c>
      <c r="J2864" s="2">
        <v>13.999936999999999</v>
      </c>
      <c r="K2864" s="3">
        <v>23075400</v>
      </c>
    </row>
    <row r="2865" spans="1:11" x14ac:dyDescent="0.35">
      <c r="A2865" s="1">
        <v>40683</v>
      </c>
      <c r="B2865" s="1" t="str">
        <f>TEXT(wmt[[#This Row],[DATE]],"MMMM")</f>
        <v>May</v>
      </c>
      <c r="C2865" s="5">
        <f>YEAR(wmt[[#This Row],[DATE]])</f>
        <v>2011</v>
      </c>
      <c r="D2865" s="2">
        <v>18.516666000000001</v>
      </c>
      <c r="E2865" s="2">
        <v>18.563334000000001</v>
      </c>
      <c r="F2865" s="2">
        <v>18.393332999999998</v>
      </c>
      <c r="G2865" s="2">
        <f t="shared" si="88"/>
        <v>0.17000100000000273</v>
      </c>
      <c r="H2865" s="2">
        <v>18.43</v>
      </c>
      <c r="I2865" s="4">
        <f t="shared" si="89"/>
        <v>-4.6804322117167865E-3</v>
      </c>
      <c r="J2865" s="2">
        <v>13.951998</v>
      </c>
      <c r="K2865" s="3">
        <v>26396700</v>
      </c>
    </row>
    <row r="2866" spans="1:11" x14ac:dyDescent="0.35">
      <c r="A2866" s="1">
        <v>40686</v>
      </c>
      <c r="B2866" s="1" t="str">
        <f>TEXT(wmt[[#This Row],[DATE]],"MMMM")</f>
        <v>May</v>
      </c>
      <c r="C2866" s="5">
        <f>YEAR(wmt[[#This Row],[DATE]])</f>
        <v>2011</v>
      </c>
      <c r="D2866" s="2">
        <v>18.329999999999998</v>
      </c>
      <c r="E2866" s="2">
        <v>18.5</v>
      </c>
      <c r="F2866" s="2">
        <v>18.329999999999998</v>
      </c>
      <c r="G2866" s="2">
        <f t="shared" si="88"/>
        <v>0.17000000000000171</v>
      </c>
      <c r="H2866" s="2">
        <v>18.406668</v>
      </c>
      <c r="I2866" s="4">
        <f t="shared" si="89"/>
        <v>4.1826513911621122E-3</v>
      </c>
      <c r="J2866" s="2">
        <v>13.934328000000001</v>
      </c>
      <c r="K2866" s="3">
        <v>22018200</v>
      </c>
    </row>
    <row r="2867" spans="1:11" x14ac:dyDescent="0.35">
      <c r="A2867" s="1">
        <v>40687</v>
      </c>
      <c r="B2867" s="1" t="str">
        <f>TEXT(wmt[[#This Row],[DATE]],"MMMM")</f>
        <v>May</v>
      </c>
      <c r="C2867" s="5">
        <f>YEAR(wmt[[#This Row],[DATE]])</f>
        <v>2011</v>
      </c>
      <c r="D2867" s="2">
        <v>18.413333999999999</v>
      </c>
      <c r="E2867" s="2">
        <v>18.436665999999999</v>
      </c>
      <c r="F2867" s="2">
        <v>18.203333000000001</v>
      </c>
      <c r="G2867" s="2">
        <f t="shared" si="88"/>
        <v>0.23333299999999824</v>
      </c>
      <c r="H2867" s="2">
        <v>18.260000000000002</v>
      </c>
      <c r="I2867" s="4">
        <f t="shared" si="89"/>
        <v>-8.3273349628045328E-3</v>
      </c>
      <c r="J2867" s="2">
        <v>13.823304</v>
      </c>
      <c r="K2867" s="3">
        <v>36721800</v>
      </c>
    </row>
    <row r="2868" spans="1:11" x14ac:dyDescent="0.35">
      <c r="A2868" s="1">
        <v>40688</v>
      </c>
      <c r="B2868" s="1" t="str">
        <f>TEXT(wmt[[#This Row],[DATE]],"MMMM")</f>
        <v>May</v>
      </c>
      <c r="C2868" s="5">
        <f>YEAR(wmt[[#This Row],[DATE]])</f>
        <v>2011</v>
      </c>
      <c r="D2868" s="2">
        <v>18.209999</v>
      </c>
      <c r="E2868" s="2">
        <v>18.233333999999999</v>
      </c>
      <c r="F2868" s="2">
        <v>18.066668</v>
      </c>
      <c r="G2868" s="2">
        <f t="shared" si="88"/>
        <v>0.16666599999999931</v>
      </c>
      <c r="H2868" s="2">
        <v>18.186665999999999</v>
      </c>
      <c r="I2868" s="4">
        <f t="shared" si="89"/>
        <v>-1.2813290105068615E-3</v>
      </c>
      <c r="J2868" s="2">
        <v>13.767787</v>
      </c>
      <c r="K2868" s="3">
        <v>30593400</v>
      </c>
    </row>
    <row r="2869" spans="1:11" x14ac:dyDescent="0.35">
      <c r="A2869" s="1">
        <v>40689</v>
      </c>
      <c r="B2869" s="1" t="str">
        <f>TEXT(wmt[[#This Row],[DATE]],"MMMM")</f>
        <v>May</v>
      </c>
      <c r="C2869" s="5">
        <f>YEAR(wmt[[#This Row],[DATE]])</f>
        <v>2011</v>
      </c>
      <c r="D2869" s="2">
        <v>18.176666000000001</v>
      </c>
      <c r="E2869" s="2">
        <v>18.233333999999999</v>
      </c>
      <c r="F2869" s="2">
        <v>18.063334000000001</v>
      </c>
      <c r="G2869" s="2">
        <f t="shared" si="88"/>
        <v>0.16999999999999815</v>
      </c>
      <c r="H2869" s="2">
        <v>18.206666999999999</v>
      </c>
      <c r="I2869" s="4">
        <f t="shared" si="89"/>
        <v>1.6505227086198652E-3</v>
      </c>
      <c r="J2869" s="2">
        <v>13.782925000000001</v>
      </c>
      <c r="K2869" s="3">
        <v>17315100</v>
      </c>
    </row>
    <row r="2870" spans="1:11" x14ac:dyDescent="0.35">
      <c r="A2870" s="1">
        <v>40690</v>
      </c>
      <c r="B2870" s="1" t="str">
        <f>TEXT(wmt[[#This Row],[DATE]],"MMMM")</f>
        <v>May</v>
      </c>
      <c r="C2870" s="5">
        <f>YEAR(wmt[[#This Row],[DATE]])</f>
        <v>2011</v>
      </c>
      <c r="D2870" s="2">
        <v>18.25</v>
      </c>
      <c r="E2870" s="2">
        <v>18.363333000000001</v>
      </c>
      <c r="F2870" s="2">
        <v>18.206666999999999</v>
      </c>
      <c r="G2870" s="2">
        <f t="shared" si="88"/>
        <v>0.1566660000000013</v>
      </c>
      <c r="H2870" s="2">
        <v>18.233333999999999</v>
      </c>
      <c r="I2870" s="4">
        <f t="shared" si="89"/>
        <v>-9.1320547945209515E-4</v>
      </c>
      <c r="J2870" s="2">
        <v>13.803115</v>
      </c>
      <c r="K2870" s="3">
        <v>15946500</v>
      </c>
    </row>
    <row r="2871" spans="1:11" x14ac:dyDescent="0.35">
      <c r="A2871" s="1">
        <v>40694</v>
      </c>
      <c r="B2871" s="1" t="str">
        <f>TEXT(wmt[[#This Row],[DATE]],"MMMM")</f>
        <v>May</v>
      </c>
      <c r="C2871" s="5">
        <f>YEAR(wmt[[#This Row],[DATE]])</f>
        <v>2011</v>
      </c>
      <c r="D2871" s="2">
        <v>18.293333000000001</v>
      </c>
      <c r="E2871" s="2">
        <v>18.406668</v>
      </c>
      <c r="F2871" s="2">
        <v>18.27</v>
      </c>
      <c r="G2871" s="2">
        <f t="shared" si="88"/>
        <v>0.13666800000000023</v>
      </c>
      <c r="H2871" s="2">
        <v>18.406668</v>
      </c>
      <c r="I2871" s="4">
        <f t="shared" si="89"/>
        <v>6.1954264977300364E-3</v>
      </c>
      <c r="J2871" s="2">
        <v>13.934328000000001</v>
      </c>
      <c r="K2871" s="3">
        <v>26703300</v>
      </c>
    </row>
    <row r="2872" spans="1:11" x14ac:dyDescent="0.35">
      <c r="A2872" s="1">
        <v>40695</v>
      </c>
      <c r="B2872" s="1" t="str">
        <f>TEXT(wmt[[#This Row],[DATE]],"MMMM")</f>
        <v>June</v>
      </c>
      <c r="C2872" s="5">
        <f>YEAR(wmt[[#This Row],[DATE]])</f>
        <v>2011</v>
      </c>
      <c r="D2872" s="2">
        <v>18.326668000000002</v>
      </c>
      <c r="E2872" s="2">
        <v>18.389999</v>
      </c>
      <c r="F2872" s="2">
        <v>18.083331999999999</v>
      </c>
      <c r="G2872" s="2">
        <f t="shared" si="88"/>
        <v>0.30666700000000091</v>
      </c>
      <c r="H2872" s="2">
        <v>18.100000000000001</v>
      </c>
      <c r="I2872" s="4">
        <f t="shared" si="89"/>
        <v>-1.2368205720756226E-2</v>
      </c>
      <c r="J2872" s="2">
        <v>13.702173999999999</v>
      </c>
      <c r="K2872" s="3">
        <v>33544800</v>
      </c>
    </row>
    <row r="2873" spans="1:11" x14ac:dyDescent="0.35">
      <c r="A2873" s="1">
        <v>40696</v>
      </c>
      <c r="B2873" s="1" t="str">
        <f>TEXT(wmt[[#This Row],[DATE]],"MMMM")</f>
        <v>June</v>
      </c>
      <c r="C2873" s="5">
        <f>YEAR(wmt[[#This Row],[DATE]])</f>
        <v>2011</v>
      </c>
      <c r="D2873" s="2">
        <v>18.07</v>
      </c>
      <c r="E2873" s="2">
        <v>18.07</v>
      </c>
      <c r="F2873" s="2">
        <v>17.716667000000001</v>
      </c>
      <c r="G2873" s="2">
        <f t="shared" si="88"/>
        <v>0.35333299999999923</v>
      </c>
      <c r="H2873" s="2">
        <v>17.850000000000001</v>
      </c>
      <c r="I2873" s="4">
        <f t="shared" si="89"/>
        <v>-1.2174875484227939E-2</v>
      </c>
      <c r="J2873" s="2">
        <v>13.512924999999999</v>
      </c>
      <c r="K2873" s="3">
        <v>44354700</v>
      </c>
    </row>
    <row r="2874" spans="1:11" x14ac:dyDescent="0.35">
      <c r="A2874" s="1">
        <v>40697</v>
      </c>
      <c r="B2874" s="1" t="str">
        <f>TEXT(wmt[[#This Row],[DATE]],"MMMM")</f>
        <v>June</v>
      </c>
      <c r="C2874" s="5">
        <f>YEAR(wmt[[#This Row],[DATE]])</f>
        <v>2011</v>
      </c>
      <c r="D2874" s="2">
        <v>17.716667000000001</v>
      </c>
      <c r="E2874" s="2">
        <v>17.950001</v>
      </c>
      <c r="F2874" s="2">
        <v>17.68</v>
      </c>
      <c r="G2874" s="2">
        <f t="shared" si="88"/>
        <v>0.2700010000000006</v>
      </c>
      <c r="H2874" s="2">
        <v>17.886666999999999</v>
      </c>
      <c r="I2874" s="4">
        <f t="shared" si="89"/>
        <v>9.5954842973567291E-3</v>
      </c>
      <c r="J2874" s="2">
        <v>13.540679000000001</v>
      </c>
      <c r="K2874" s="3">
        <v>39862200</v>
      </c>
    </row>
    <row r="2875" spans="1:11" x14ac:dyDescent="0.35">
      <c r="A2875" s="1">
        <v>40700</v>
      </c>
      <c r="B2875" s="1" t="str">
        <f>TEXT(wmt[[#This Row],[DATE]],"MMMM")</f>
        <v>June</v>
      </c>
      <c r="C2875" s="5">
        <f>YEAR(wmt[[#This Row],[DATE]])</f>
        <v>2011</v>
      </c>
      <c r="D2875" s="2">
        <v>17.953333000000001</v>
      </c>
      <c r="E2875" s="2">
        <v>18.063334000000001</v>
      </c>
      <c r="F2875" s="2">
        <v>17.833331999999999</v>
      </c>
      <c r="G2875" s="2">
        <f t="shared" si="88"/>
        <v>0.23000200000000248</v>
      </c>
      <c r="H2875" s="2">
        <v>17.920000000000002</v>
      </c>
      <c r="I2875" s="4">
        <f t="shared" si="89"/>
        <v>-1.8566468967070875E-3</v>
      </c>
      <c r="J2875" s="2">
        <v>13.565910000000001</v>
      </c>
      <c r="K2875" s="3">
        <v>33726900</v>
      </c>
    </row>
    <row r="2876" spans="1:11" x14ac:dyDescent="0.35">
      <c r="A2876" s="1">
        <v>40701</v>
      </c>
      <c r="B2876" s="1" t="str">
        <f>TEXT(wmt[[#This Row],[DATE]],"MMMM")</f>
        <v>June</v>
      </c>
      <c r="C2876" s="5">
        <f>YEAR(wmt[[#This Row],[DATE]])</f>
        <v>2011</v>
      </c>
      <c r="D2876" s="2">
        <v>17.98</v>
      </c>
      <c r="E2876" s="2">
        <v>18.100000000000001</v>
      </c>
      <c r="F2876" s="2">
        <v>17.923331999999998</v>
      </c>
      <c r="G2876" s="2">
        <f t="shared" si="88"/>
        <v>0.17666800000000293</v>
      </c>
      <c r="H2876" s="2">
        <v>17.943332999999999</v>
      </c>
      <c r="I2876" s="4">
        <f t="shared" si="89"/>
        <v>-2.0393214682981834E-3</v>
      </c>
      <c r="J2876" s="2">
        <v>13.583574</v>
      </c>
      <c r="K2876" s="3">
        <v>29724900</v>
      </c>
    </row>
    <row r="2877" spans="1:11" x14ac:dyDescent="0.35">
      <c r="A2877" s="1">
        <v>40702</v>
      </c>
      <c r="B2877" s="1" t="str">
        <f>TEXT(wmt[[#This Row],[DATE]],"MMMM")</f>
        <v>June</v>
      </c>
      <c r="C2877" s="5">
        <f>YEAR(wmt[[#This Row],[DATE]])</f>
        <v>2011</v>
      </c>
      <c r="D2877" s="2">
        <v>17.870000999999998</v>
      </c>
      <c r="E2877" s="2">
        <v>17.973333</v>
      </c>
      <c r="F2877" s="2">
        <v>17.809999000000001</v>
      </c>
      <c r="G2877" s="2">
        <f t="shared" si="88"/>
        <v>0.16333399999999898</v>
      </c>
      <c r="H2877" s="2">
        <v>17.896667000000001</v>
      </c>
      <c r="I2877" s="4">
        <f t="shared" si="89"/>
        <v>1.4922215169435246E-3</v>
      </c>
      <c r="J2877" s="2">
        <v>13.548244</v>
      </c>
      <c r="K2877" s="3">
        <v>34981800</v>
      </c>
    </row>
    <row r="2878" spans="1:11" x14ac:dyDescent="0.35">
      <c r="A2878" s="1">
        <v>40703</v>
      </c>
      <c r="B2878" s="1" t="str">
        <f>TEXT(wmt[[#This Row],[DATE]],"MMMM")</f>
        <v>June</v>
      </c>
      <c r="C2878" s="5">
        <f>YEAR(wmt[[#This Row],[DATE]])</f>
        <v>2011</v>
      </c>
      <c r="D2878" s="2">
        <v>17.91</v>
      </c>
      <c r="E2878" s="2">
        <v>18.076668000000002</v>
      </c>
      <c r="F2878" s="2">
        <v>17.870000999999998</v>
      </c>
      <c r="G2878" s="2">
        <f t="shared" si="88"/>
        <v>0.20666700000000304</v>
      </c>
      <c r="H2878" s="2">
        <v>17.873332999999999</v>
      </c>
      <c r="I2878" s="4">
        <f t="shared" si="89"/>
        <v>-2.047292015633799E-3</v>
      </c>
      <c r="J2878" s="2">
        <v>13.530581</v>
      </c>
      <c r="K2878" s="3">
        <v>34022400</v>
      </c>
    </row>
    <row r="2879" spans="1:11" x14ac:dyDescent="0.35">
      <c r="A2879" s="1">
        <v>40704</v>
      </c>
      <c r="B2879" s="1" t="str">
        <f>TEXT(wmt[[#This Row],[DATE]],"MMMM")</f>
        <v>June</v>
      </c>
      <c r="C2879" s="5">
        <f>YEAR(wmt[[#This Row],[DATE]])</f>
        <v>2011</v>
      </c>
      <c r="D2879" s="2">
        <v>17.889999</v>
      </c>
      <c r="E2879" s="2">
        <v>17.946667000000001</v>
      </c>
      <c r="F2879" s="2">
        <v>17.563334000000001</v>
      </c>
      <c r="G2879" s="2">
        <f t="shared" si="88"/>
        <v>0.38333300000000037</v>
      </c>
      <c r="H2879" s="2">
        <v>17.573333999999999</v>
      </c>
      <c r="I2879" s="4">
        <f t="shared" si="89"/>
        <v>-1.770067175520806E-2</v>
      </c>
      <c r="J2879" s="2">
        <v>13.303473</v>
      </c>
      <c r="K2879" s="3">
        <v>43756200</v>
      </c>
    </row>
    <row r="2880" spans="1:11" x14ac:dyDescent="0.35">
      <c r="A2880" s="1">
        <v>40707</v>
      </c>
      <c r="B2880" s="1" t="str">
        <f>TEXT(wmt[[#This Row],[DATE]],"MMMM")</f>
        <v>June</v>
      </c>
      <c r="C2880" s="5">
        <f>YEAR(wmt[[#This Row],[DATE]])</f>
        <v>2011</v>
      </c>
      <c r="D2880" s="2">
        <v>17.636666999999999</v>
      </c>
      <c r="E2880" s="2">
        <v>17.75</v>
      </c>
      <c r="F2880" s="2">
        <v>17.526667</v>
      </c>
      <c r="G2880" s="2">
        <f t="shared" si="88"/>
        <v>0.22333300000000023</v>
      </c>
      <c r="H2880" s="2">
        <v>17.540001</v>
      </c>
      <c r="I2880" s="4">
        <f t="shared" si="89"/>
        <v>-5.4809675773772352E-3</v>
      </c>
      <c r="J2880" s="2">
        <v>13.278238999999999</v>
      </c>
      <c r="K2880" s="3">
        <v>37635300</v>
      </c>
    </row>
    <row r="2881" spans="1:11" x14ac:dyDescent="0.35">
      <c r="A2881" s="1">
        <v>40708</v>
      </c>
      <c r="B2881" s="1" t="str">
        <f>TEXT(wmt[[#This Row],[DATE]],"MMMM")</f>
        <v>June</v>
      </c>
      <c r="C2881" s="5">
        <f>YEAR(wmt[[#This Row],[DATE]])</f>
        <v>2011</v>
      </c>
      <c r="D2881" s="2">
        <v>17.620000999999998</v>
      </c>
      <c r="E2881" s="2">
        <v>17.753332</v>
      </c>
      <c r="F2881" s="2">
        <v>17.59</v>
      </c>
      <c r="G2881" s="2">
        <f t="shared" si="88"/>
        <v>0.16333200000000048</v>
      </c>
      <c r="H2881" s="2">
        <v>17.636666999999999</v>
      </c>
      <c r="I2881" s="4">
        <f t="shared" si="89"/>
        <v>9.4585692702291776E-4</v>
      </c>
      <c r="J2881" s="2">
        <v>13.351421999999999</v>
      </c>
      <c r="K2881" s="3">
        <v>26392200</v>
      </c>
    </row>
    <row r="2882" spans="1:11" x14ac:dyDescent="0.35">
      <c r="A2882" s="1">
        <v>40709</v>
      </c>
      <c r="B2882" s="1" t="str">
        <f>TEXT(wmt[[#This Row],[DATE]],"MMMM")</f>
        <v>June</v>
      </c>
      <c r="C2882" s="5">
        <f>YEAR(wmt[[#This Row],[DATE]])</f>
        <v>2011</v>
      </c>
      <c r="D2882" s="2">
        <v>17.546666999999999</v>
      </c>
      <c r="E2882" s="2">
        <v>17.546666999999999</v>
      </c>
      <c r="F2882" s="2">
        <v>17.263331999999998</v>
      </c>
      <c r="G2882" s="2">
        <f t="shared" si="88"/>
        <v>0.283335000000001</v>
      </c>
      <c r="H2882" s="2">
        <v>17.440000999999999</v>
      </c>
      <c r="I2882" s="4">
        <f t="shared" si="89"/>
        <v>-6.078989246219843E-3</v>
      </c>
      <c r="J2882" s="2">
        <v>13.202534999999999</v>
      </c>
      <c r="K2882" s="3">
        <v>45972000</v>
      </c>
    </row>
    <row r="2883" spans="1:11" x14ac:dyDescent="0.35">
      <c r="A2883" s="1">
        <v>40710</v>
      </c>
      <c r="B2883" s="1" t="str">
        <f>TEXT(wmt[[#This Row],[DATE]],"MMMM")</f>
        <v>June</v>
      </c>
      <c r="C2883" s="5">
        <f>YEAR(wmt[[#This Row],[DATE]])</f>
        <v>2011</v>
      </c>
      <c r="D2883" s="2">
        <v>17.486668000000002</v>
      </c>
      <c r="E2883" s="2">
        <v>17.656668</v>
      </c>
      <c r="F2883" s="2">
        <v>17.399999999999999</v>
      </c>
      <c r="G2883" s="2">
        <f t="shared" ref="G2883:G2946" si="90">E2883-F2883</f>
        <v>0.25666800000000123</v>
      </c>
      <c r="H2883" s="2">
        <v>17.610001</v>
      </c>
      <c r="I2883" s="4">
        <f t="shared" ref="I2883:I2946" si="91">((H2883-D2883)/D2883)</f>
        <v>7.0529731564640437E-3</v>
      </c>
      <c r="J2883" s="2">
        <v>13.331231000000001</v>
      </c>
      <c r="K2883" s="3">
        <v>35231100</v>
      </c>
    </row>
    <row r="2884" spans="1:11" x14ac:dyDescent="0.35">
      <c r="A2884" s="1">
        <v>40711</v>
      </c>
      <c r="B2884" s="1" t="str">
        <f>TEXT(wmt[[#This Row],[DATE]],"MMMM")</f>
        <v>June</v>
      </c>
      <c r="C2884" s="5">
        <f>YEAR(wmt[[#This Row],[DATE]])</f>
        <v>2011</v>
      </c>
      <c r="D2884" s="2">
        <v>17.686665999999999</v>
      </c>
      <c r="E2884" s="2">
        <v>17.763331999999998</v>
      </c>
      <c r="F2884" s="2">
        <v>17.606667000000002</v>
      </c>
      <c r="G2884" s="2">
        <f t="shared" si="90"/>
        <v>0.15666499999999672</v>
      </c>
      <c r="H2884" s="2">
        <v>17.606667000000002</v>
      </c>
      <c r="I2884" s="4">
        <f t="shared" si="91"/>
        <v>-4.523124934908437E-3</v>
      </c>
      <c r="J2884" s="2">
        <v>13.328709</v>
      </c>
      <c r="K2884" s="3">
        <v>61692900</v>
      </c>
    </row>
    <row r="2885" spans="1:11" x14ac:dyDescent="0.35">
      <c r="A2885" s="1">
        <v>40714</v>
      </c>
      <c r="B2885" s="1" t="str">
        <f>TEXT(wmt[[#This Row],[DATE]],"MMMM")</f>
        <v>June</v>
      </c>
      <c r="C2885" s="5">
        <f>YEAR(wmt[[#This Row],[DATE]])</f>
        <v>2011</v>
      </c>
      <c r="D2885" s="2">
        <v>17.566668</v>
      </c>
      <c r="E2885" s="2">
        <v>17.833331999999999</v>
      </c>
      <c r="F2885" s="2">
        <v>17.566668</v>
      </c>
      <c r="G2885" s="2">
        <f t="shared" si="90"/>
        <v>0.26666399999999868</v>
      </c>
      <c r="H2885" s="2">
        <v>17.68</v>
      </c>
      <c r="I2885" s="4">
        <f t="shared" si="91"/>
        <v>6.4515365122173292E-3</v>
      </c>
      <c r="J2885" s="2">
        <v>13.384221</v>
      </c>
      <c r="K2885" s="3">
        <v>45594300</v>
      </c>
    </row>
    <row r="2886" spans="1:11" x14ac:dyDescent="0.35">
      <c r="A2886" s="1">
        <v>40715</v>
      </c>
      <c r="B2886" s="1" t="str">
        <f>TEXT(wmt[[#This Row],[DATE]],"MMMM")</f>
        <v>June</v>
      </c>
      <c r="C2886" s="5">
        <f>YEAR(wmt[[#This Row],[DATE]])</f>
        <v>2011</v>
      </c>
      <c r="D2886" s="2">
        <v>17.700001</v>
      </c>
      <c r="E2886" s="2">
        <v>17.763331999999998</v>
      </c>
      <c r="F2886" s="2">
        <v>17.583331999999999</v>
      </c>
      <c r="G2886" s="2">
        <f t="shared" si="90"/>
        <v>0.17999999999999972</v>
      </c>
      <c r="H2886" s="2">
        <v>17.763331999999998</v>
      </c>
      <c r="I2886" s="4">
        <f t="shared" si="91"/>
        <v>3.5780223967217871E-3</v>
      </c>
      <c r="J2886" s="2">
        <v>13.447308</v>
      </c>
      <c r="K2886" s="3">
        <v>32673000</v>
      </c>
    </row>
    <row r="2887" spans="1:11" x14ac:dyDescent="0.35">
      <c r="A2887" s="1">
        <v>40716</v>
      </c>
      <c r="B2887" s="1" t="str">
        <f>TEXT(wmt[[#This Row],[DATE]],"MMMM")</f>
        <v>June</v>
      </c>
      <c r="C2887" s="5">
        <f>YEAR(wmt[[#This Row],[DATE]])</f>
        <v>2011</v>
      </c>
      <c r="D2887" s="2">
        <v>17.700001</v>
      </c>
      <c r="E2887" s="2">
        <v>17.763331999999998</v>
      </c>
      <c r="F2887" s="2">
        <v>17.610001</v>
      </c>
      <c r="G2887" s="2">
        <f t="shared" si="90"/>
        <v>0.15333099999999789</v>
      </c>
      <c r="H2887" s="2">
        <v>17.670000000000002</v>
      </c>
      <c r="I2887" s="4">
        <f t="shared" si="91"/>
        <v>-1.6949716556512405E-3</v>
      </c>
      <c r="J2887" s="2">
        <v>13.376655</v>
      </c>
      <c r="K2887" s="3">
        <v>31747500</v>
      </c>
    </row>
    <row r="2888" spans="1:11" x14ac:dyDescent="0.35">
      <c r="A2888" s="1">
        <v>40717</v>
      </c>
      <c r="B2888" s="1" t="str">
        <f>TEXT(wmt[[#This Row],[DATE]],"MMMM")</f>
        <v>June</v>
      </c>
      <c r="C2888" s="5">
        <f>YEAR(wmt[[#This Row],[DATE]])</f>
        <v>2011</v>
      </c>
      <c r="D2888" s="2">
        <v>17.786667000000001</v>
      </c>
      <c r="E2888" s="2">
        <v>17.899999999999999</v>
      </c>
      <c r="F2888" s="2">
        <v>17.556667000000001</v>
      </c>
      <c r="G2888" s="2">
        <f t="shared" si="90"/>
        <v>0.34333299999999767</v>
      </c>
      <c r="H2888" s="2">
        <v>17.763331999999998</v>
      </c>
      <c r="I2888" s="4">
        <f t="shared" si="91"/>
        <v>-1.3119377565230738E-3</v>
      </c>
      <c r="J2888" s="2">
        <v>13.447308</v>
      </c>
      <c r="K2888" s="3">
        <v>54463200</v>
      </c>
    </row>
    <row r="2889" spans="1:11" x14ac:dyDescent="0.35">
      <c r="A2889" s="1">
        <v>40718</v>
      </c>
      <c r="B2889" s="1" t="str">
        <f>TEXT(wmt[[#This Row],[DATE]],"MMMM")</f>
        <v>June</v>
      </c>
      <c r="C2889" s="5">
        <f>YEAR(wmt[[#This Row],[DATE]])</f>
        <v>2011</v>
      </c>
      <c r="D2889" s="2">
        <v>17.73</v>
      </c>
      <c r="E2889" s="2">
        <v>17.806667000000001</v>
      </c>
      <c r="F2889" s="2">
        <v>17.450001</v>
      </c>
      <c r="G2889" s="2">
        <f t="shared" si="90"/>
        <v>0.35666600000000059</v>
      </c>
      <c r="H2889" s="2">
        <v>17.469999000000001</v>
      </c>
      <c r="I2889" s="4">
        <f t="shared" si="91"/>
        <v>-1.4664467005076088E-2</v>
      </c>
      <c r="J2889" s="2">
        <v>13.225248000000001</v>
      </c>
      <c r="K2889" s="3">
        <v>62301300</v>
      </c>
    </row>
    <row r="2890" spans="1:11" x14ac:dyDescent="0.35">
      <c r="A2890" s="1">
        <v>40721</v>
      </c>
      <c r="B2890" s="1" t="str">
        <f>TEXT(wmt[[#This Row],[DATE]],"MMMM")</f>
        <v>June</v>
      </c>
      <c r="C2890" s="5">
        <f>YEAR(wmt[[#This Row],[DATE]])</f>
        <v>2011</v>
      </c>
      <c r="D2890" s="2">
        <v>17.440000999999999</v>
      </c>
      <c r="E2890" s="2">
        <v>17.586666000000001</v>
      </c>
      <c r="F2890" s="2">
        <v>17.423331999999998</v>
      </c>
      <c r="G2890" s="2">
        <f t="shared" si="90"/>
        <v>0.16333400000000253</v>
      </c>
      <c r="H2890" s="2">
        <v>17.43</v>
      </c>
      <c r="I2890" s="4">
        <f t="shared" si="91"/>
        <v>-5.734518019809196E-4</v>
      </c>
      <c r="J2890" s="2">
        <v>13.194967999999999</v>
      </c>
      <c r="K2890" s="3">
        <v>30501000</v>
      </c>
    </row>
    <row r="2891" spans="1:11" x14ac:dyDescent="0.35">
      <c r="A2891" s="1">
        <v>40722</v>
      </c>
      <c r="B2891" s="1" t="str">
        <f>TEXT(wmt[[#This Row],[DATE]],"MMMM")</f>
        <v>June</v>
      </c>
      <c r="C2891" s="5">
        <f>YEAR(wmt[[#This Row],[DATE]])</f>
        <v>2011</v>
      </c>
      <c r="D2891" s="2">
        <v>17.48</v>
      </c>
      <c r="E2891" s="2">
        <v>17.510000000000002</v>
      </c>
      <c r="F2891" s="2">
        <v>17.379999000000002</v>
      </c>
      <c r="G2891" s="2">
        <f t="shared" si="90"/>
        <v>0.13000100000000003</v>
      </c>
      <c r="H2891" s="2">
        <v>17.510000000000002</v>
      </c>
      <c r="I2891" s="4">
        <f t="shared" si="91"/>
        <v>1.7162471395881656E-3</v>
      </c>
      <c r="J2891" s="2">
        <v>13.255533</v>
      </c>
      <c r="K2891" s="3">
        <v>32963100</v>
      </c>
    </row>
    <row r="2892" spans="1:11" x14ac:dyDescent="0.35">
      <c r="A2892" s="1">
        <v>40723</v>
      </c>
      <c r="B2892" s="1" t="str">
        <f>TEXT(wmt[[#This Row],[DATE]],"MMMM")</f>
        <v>June</v>
      </c>
      <c r="C2892" s="5">
        <f>YEAR(wmt[[#This Row],[DATE]])</f>
        <v>2011</v>
      </c>
      <c r="D2892" s="2">
        <v>17.540001</v>
      </c>
      <c r="E2892" s="2">
        <v>17.596665999999999</v>
      </c>
      <c r="F2892" s="2">
        <v>17.476666999999999</v>
      </c>
      <c r="G2892" s="2">
        <f t="shared" si="90"/>
        <v>0.11999899999999997</v>
      </c>
      <c r="H2892" s="2">
        <v>17.546666999999999</v>
      </c>
      <c r="I2892" s="4">
        <f t="shared" si="91"/>
        <v>3.8004558836679498E-4</v>
      </c>
      <c r="J2892" s="2">
        <v>13.283289</v>
      </c>
      <c r="K2892" s="3">
        <v>26600400</v>
      </c>
    </row>
    <row r="2893" spans="1:11" x14ac:dyDescent="0.35">
      <c r="A2893" s="1">
        <v>40724</v>
      </c>
      <c r="B2893" s="1" t="str">
        <f>TEXT(wmt[[#This Row],[DATE]],"MMMM")</f>
        <v>June</v>
      </c>
      <c r="C2893" s="5">
        <f>YEAR(wmt[[#This Row],[DATE]])</f>
        <v>2011</v>
      </c>
      <c r="D2893" s="2">
        <v>17.553332999999999</v>
      </c>
      <c r="E2893" s="2">
        <v>17.719999000000001</v>
      </c>
      <c r="F2893" s="2">
        <v>17.516666000000001</v>
      </c>
      <c r="G2893" s="2">
        <f t="shared" si="90"/>
        <v>0.20333300000000065</v>
      </c>
      <c r="H2893" s="2">
        <v>17.713332999999999</v>
      </c>
      <c r="I2893" s="4">
        <f t="shared" si="91"/>
        <v>9.115078031049724E-3</v>
      </c>
      <c r="J2893" s="2">
        <v>13.409458000000001</v>
      </c>
      <c r="K2893" s="3">
        <v>29952900</v>
      </c>
    </row>
    <row r="2894" spans="1:11" x14ac:dyDescent="0.35">
      <c r="A2894" s="1">
        <v>40725</v>
      </c>
      <c r="B2894" s="1" t="str">
        <f>TEXT(wmt[[#This Row],[DATE]],"MMMM")</f>
        <v>July</v>
      </c>
      <c r="C2894" s="5">
        <f>YEAR(wmt[[#This Row],[DATE]])</f>
        <v>2011</v>
      </c>
      <c r="D2894" s="2">
        <v>17.73</v>
      </c>
      <c r="E2894" s="2">
        <v>17.883333</v>
      </c>
      <c r="F2894" s="2">
        <v>17.666668000000001</v>
      </c>
      <c r="G2894" s="2">
        <f t="shared" si="90"/>
        <v>0.216664999999999</v>
      </c>
      <c r="H2894" s="2">
        <v>17.836666000000001</v>
      </c>
      <c r="I2894" s="4">
        <f t="shared" si="91"/>
        <v>6.0161308516638798E-3</v>
      </c>
      <c r="J2894" s="2">
        <v>13.502832</v>
      </c>
      <c r="K2894" s="3">
        <v>28439400</v>
      </c>
    </row>
    <row r="2895" spans="1:11" x14ac:dyDescent="0.35">
      <c r="A2895" s="1">
        <v>40729</v>
      </c>
      <c r="B2895" s="1" t="str">
        <f>TEXT(wmt[[#This Row],[DATE]],"MMMM")</f>
        <v>July</v>
      </c>
      <c r="C2895" s="5">
        <f>YEAR(wmt[[#This Row],[DATE]])</f>
        <v>2011</v>
      </c>
      <c r="D2895" s="2">
        <v>17.780000999999999</v>
      </c>
      <c r="E2895" s="2">
        <v>17.853332999999999</v>
      </c>
      <c r="F2895" s="2">
        <v>17.673331999999998</v>
      </c>
      <c r="G2895" s="2">
        <f t="shared" si="90"/>
        <v>0.18000100000000074</v>
      </c>
      <c r="H2895" s="2">
        <v>17.796666999999999</v>
      </c>
      <c r="I2895" s="4">
        <f t="shared" si="91"/>
        <v>9.3734527911448024E-4</v>
      </c>
      <c r="J2895" s="2">
        <v>13.472543</v>
      </c>
      <c r="K2895" s="3">
        <v>27637500</v>
      </c>
    </row>
    <row r="2896" spans="1:11" x14ac:dyDescent="0.35">
      <c r="A2896" s="1">
        <v>40730</v>
      </c>
      <c r="B2896" s="1" t="str">
        <f>TEXT(wmt[[#This Row],[DATE]],"MMMM")</f>
        <v>July</v>
      </c>
      <c r="C2896" s="5">
        <f>YEAR(wmt[[#This Row],[DATE]])</f>
        <v>2011</v>
      </c>
      <c r="D2896" s="2">
        <v>17.809999000000001</v>
      </c>
      <c r="E2896" s="2">
        <v>17.983333999999999</v>
      </c>
      <c r="F2896" s="2">
        <v>17.809999000000001</v>
      </c>
      <c r="G2896" s="2">
        <f t="shared" si="90"/>
        <v>0.17333499999999802</v>
      </c>
      <c r="H2896" s="2">
        <v>17.906668</v>
      </c>
      <c r="I2896" s="4">
        <f t="shared" si="91"/>
        <v>5.4277936792696373E-3</v>
      </c>
      <c r="J2896" s="2">
        <v>13.555814</v>
      </c>
      <c r="K2896" s="3">
        <v>24234600</v>
      </c>
    </row>
    <row r="2897" spans="1:11" x14ac:dyDescent="0.35">
      <c r="A2897" s="1">
        <v>40731</v>
      </c>
      <c r="B2897" s="1" t="str">
        <f>TEXT(wmt[[#This Row],[DATE]],"MMMM")</f>
        <v>July</v>
      </c>
      <c r="C2897" s="5">
        <f>YEAR(wmt[[#This Row],[DATE]])</f>
        <v>2011</v>
      </c>
      <c r="D2897" s="2">
        <v>18.190000999999999</v>
      </c>
      <c r="E2897" s="2">
        <v>18.27</v>
      </c>
      <c r="F2897" s="2">
        <v>18.063334000000001</v>
      </c>
      <c r="G2897" s="2">
        <f t="shared" si="90"/>
        <v>0.20666599999999846</v>
      </c>
      <c r="H2897" s="2">
        <v>18.163333999999999</v>
      </c>
      <c r="I2897" s="4">
        <f t="shared" si="91"/>
        <v>-1.46602520802499E-3</v>
      </c>
      <c r="J2897" s="2">
        <v>13.750121999999999</v>
      </c>
      <c r="K2897" s="3">
        <v>38460900</v>
      </c>
    </row>
    <row r="2898" spans="1:11" x14ac:dyDescent="0.35">
      <c r="A2898" s="1">
        <v>40732</v>
      </c>
      <c r="B2898" s="1" t="str">
        <f>TEXT(wmt[[#This Row],[DATE]],"MMMM")</f>
        <v>July</v>
      </c>
      <c r="C2898" s="5">
        <f>YEAR(wmt[[#This Row],[DATE]])</f>
        <v>2011</v>
      </c>
      <c r="D2898" s="2">
        <v>18.083331999999999</v>
      </c>
      <c r="E2898" s="2">
        <v>18.106667000000002</v>
      </c>
      <c r="F2898" s="2">
        <v>17.923331999999998</v>
      </c>
      <c r="G2898" s="2">
        <f t="shared" si="90"/>
        <v>0.18333500000000313</v>
      </c>
      <c r="H2898" s="2">
        <v>18.026667</v>
      </c>
      <c r="I2898" s="4">
        <f t="shared" si="91"/>
        <v>-3.1335486181417707E-3</v>
      </c>
      <c r="J2898" s="2">
        <v>13.646660000000001</v>
      </c>
      <c r="K2898" s="3">
        <v>27399900</v>
      </c>
    </row>
    <row r="2899" spans="1:11" x14ac:dyDescent="0.35">
      <c r="A2899" s="1">
        <v>40735</v>
      </c>
      <c r="B2899" s="1" t="str">
        <f>TEXT(wmt[[#This Row],[DATE]],"MMMM")</f>
        <v>July</v>
      </c>
      <c r="C2899" s="5">
        <f>YEAR(wmt[[#This Row],[DATE]])</f>
        <v>2011</v>
      </c>
      <c r="D2899" s="2">
        <v>17.940000999999999</v>
      </c>
      <c r="E2899" s="2">
        <v>18.026667</v>
      </c>
      <c r="F2899" s="2">
        <v>17.899999999999999</v>
      </c>
      <c r="G2899" s="2">
        <f t="shared" si="90"/>
        <v>0.1266670000000012</v>
      </c>
      <c r="H2899" s="2">
        <v>17.956666999999999</v>
      </c>
      <c r="I2899" s="4">
        <f t="shared" si="91"/>
        <v>9.2898545546350514E-4</v>
      </c>
      <c r="J2899" s="2">
        <v>13.593666000000001</v>
      </c>
      <c r="K2899" s="3">
        <v>22645200</v>
      </c>
    </row>
    <row r="2900" spans="1:11" x14ac:dyDescent="0.35">
      <c r="A2900" s="1">
        <v>40736</v>
      </c>
      <c r="B2900" s="1" t="str">
        <f>TEXT(wmt[[#This Row],[DATE]],"MMMM")</f>
        <v>July</v>
      </c>
      <c r="C2900" s="5">
        <f>YEAR(wmt[[#This Row],[DATE]])</f>
        <v>2011</v>
      </c>
      <c r="D2900" s="2">
        <v>17.953333000000001</v>
      </c>
      <c r="E2900" s="2">
        <v>18.139999</v>
      </c>
      <c r="F2900" s="2">
        <v>17.920000000000002</v>
      </c>
      <c r="G2900" s="2">
        <f t="shared" si="90"/>
        <v>0.21999899999999784</v>
      </c>
      <c r="H2900" s="2">
        <v>17.98</v>
      </c>
      <c r="I2900" s="4">
        <f t="shared" si="91"/>
        <v>1.4853509373440449E-3</v>
      </c>
      <c r="J2900" s="2">
        <v>13.611331</v>
      </c>
      <c r="K2900" s="3">
        <v>28457100</v>
      </c>
    </row>
    <row r="2901" spans="1:11" x14ac:dyDescent="0.35">
      <c r="A2901" s="1">
        <v>40737</v>
      </c>
      <c r="B2901" s="1" t="str">
        <f>TEXT(wmt[[#This Row],[DATE]],"MMMM")</f>
        <v>July</v>
      </c>
      <c r="C2901" s="5">
        <f>YEAR(wmt[[#This Row],[DATE]])</f>
        <v>2011</v>
      </c>
      <c r="D2901" s="2">
        <v>18.023333000000001</v>
      </c>
      <c r="E2901" s="2">
        <v>18.09</v>
      </c>
      <c r="F2901" s="2">
        <v>17.946667000000001</v>
      </c>
      <c r="G2901" s="2">
        <f t="shared" si="90"/>
        <v>0.14333299999999838</v>
      </c>
      <c r="H2901" s="2">
        <v>18.006665999999999</v>
      </c>
      <c r="I2901" s="4">
        <f t="shared" si="91"/>
        <v>-9.2474571712134281E-4</v>
      </c>
      <c r="J2901" s="2">
        <v>13.631517000000001</v>
      </c>
      <c r="K2901" s="3">
        <v>30460200</v>
      </c>
    </row>
    <row r="2902" spans="1:11" x14ac:dyDescent="0.35">
      <c r="A2902" s="1">
        <v>40738</v>
      </c>
      <c r="B2902" s="1" t="str">
        <f>TEXT(wmt[[#This Row],[DATE]],"MMMM")</f>
        <v>July</v>
      </c>
      <c r="C2902" s="5">
        <f>YEAR(wmt[[#This Row],[DATE]])</f>
        <v>2011</v>
      </c>
      <c r="D2902" s="2">
        <v>17.84</v>
      </c>
      <c r="E2902" s="2">
        <v>17.899999999999999</v>
      </c>
      <c r="F2902" s="2">
        <v>17.793333000000001</v>
      </c>
      <c r="G2902" s="2">
        <f t="shared" si="90"/>
        <v>0.10666699999999807</v>
      </c>
      <c r="H2902" s="2">
        <v>17.876667000000001</v>
      </c>
      <c r="I2902" s="4">
        <f t="shared" si="91"/>
        <v>2.0553251121076983E-3</v>
      </c>
      <c r="J2902" s="2">
        <v>13.533110000000001</v>
      </c>
      <c r="K2902" s="3">
        <v>46566300</v>
      </c>
    </row>
    <row r="2903" spans="1:11" x14ac:dyDescent="0.35">
      <c r="A2903" s="1">
        <v>40739</v>
      </c>
      <c r="B2903" s="1" t="str">
        <f>TEXT(wmt[[#This Row],[DATE]],"MMMM")</f>
        <v>July</v>
      </c>
      <c r="C2903" s="5">
        <f>YEAR(wmt[[#This Row],[DATE]])</f>
        <v>2011</v>
      </c>
      <c r="D2903" s="2">
        <v>17.91</v>
      </c>
      <c r="E2903" s="2">
        <v>17.989999999999998</v>
      </c>
      <c r="F2903" s="2">
        <v>17.82</v>
      </c>
      <c r="G2903" s="2">
        <f t="shared" si="90"/>
        <v>0.16999999999999815</v>
      </c>
      <c r="H2903" s="2">
        <v>17.876667000000001</v>
      </c>
      <c r="I2903" s="4">
        <f t="shared" si="91"/>
        <v>-1.861139028475653E-3</v>
      </c>
      <c r="J2903" s="2">
        <v>13.533110000000001</v>
      </c>
      <c r="K2903" s="3">
        <v>30550500</v>
      </c>
    </row>
    <row r="2904" spans="1:11" x14ac:dyDescent="0.35">
      <c r="A2904" s="1">
        <v>40742</v>
      </c>
      <c r="B2904" s="1" t="str">
        <f>TEXT(wmt[[#This Row],[DATE]],"MMMM")</f>
        <v>July</v>
      </c>
      <c r="C2904" s="5">
        <f>YEAR(wmt[[#This Row],[DATE]])</f>
        <v>2011</v>
      </c>
      <c r="D2904" s="2">
        <v>17.803332999999999</v>
      </c>
      <c r="E2904" s="2">
        <v>17.846665999999999</v>
      </c>
      <c r="F2904" s="2">
        <v>17.726666999999999</v>
      </c>
      <c r="G2904" s="2">
        <f t="shared" si="90"/>
        <v>0.11999899999999997</v>
      </c>
      <c r="H2904" s="2">
        <v>17.773333000000001</v>
      </c>
      <c r="I2904" s="4">
        <f t="shared" si="91"/>
        <v>-1.6850777323548117E-3</v>
      </c>
      <c r="J2904" s="2">
        <v>13.454878000000001</v>
      </c>
      <c r="K2904" s="3">
        <v>24658200</v>
      </c>
    </row>
    <row r="2905" spans="1:11" x14ac:dyDescent="0.35">
      <c r="A2905" s="1">
        <v>40743</v>
      </c>
      <c r="B2905" s="1" t="str">
        <f>TEXT(wmt[[#This Row],[DATE]],"MMMM")</f>
        <v>July</v>
      </c>
      <c r="C2905" s="5">
        <f>YEAR(wmt[[#This Row],[DATE]])</f>
        <v>2011</v>
      </c>
      <c r="D2905" s="2">
        <v>17.799999</v>
      </c>
      <c r="E2905" s="2">
        <v>18.010000000000002</v>
      </c>
      <c r="F2905" s="2">
        <v>17.780000999999999</v>
      </c>
      <c r="G2905" s="2">
        <f t="shared" si="90"/>
        <v>0.22999900000000295</v>
      </c>
      <c r="H2905" s="2">
        <v>17.989999999999998</v>
      </c>
      <c r="I2905" s="4">
        <f t="shared" si="91"/>
        <v>1.0674214082820946E-2</v>
      </c>
      <c r="J2905" s="2">
        <v>13.618902</v>
      </c>
      <c r="K2905" s="3">
        <v>25756200</v>
      </c>
    </row>
    <row r="2906" spans="1:11" x14ac:dyDescent="0.35">
      <c r="A2906" s="1">
        <v>40744</v>
      </c>
      <c r="B2906" s="1" t="str">
        <f>TEXT(wmt[[#This Row],[DATE]],"MMMM")</f>
        <v>July</v>
      </c>
      <c r="C2906" s="5">
        <f>YEAR(wmt[[#This Row],[DATE]])</f>
        <v>2011</v>
      </c>
      <c r="D2906" s="2">
        <v>17.969999000000001</v>
      </c>
      <c r="E2906" s="2">
        <v>17.989999999999998</v>
      </c>
      <c r="F2906" s="2">
        <v>17.866667</v>
      </c>
      <c r="G2906" s="2">
        <f t="shared" si="90"/>
        <v>0.1233329999999988</v>
      </c>
      <c r="H2906" s="2">
        <v>17.963332999999999</v>
      </c>
      <c r="I2906" s="4">
        <f t="shared" si="91"/>
        <v>-3.7095160661960666E-4</v>
      </c>
      <c r="J2906" s="2">
        <v>13.598713999999999</v>
      </c>
      <c r="K2906" s="3">
        <v>26573700</v>
      </c>
    </row>
    <row r="2907" spans="1:11" x14ac:dyDescent="0.35">
      <c r="A2907" s="1">
        <v>40745</v>
      </c>
      <c r="B2907" s="1" t="str">
        <f>TEXT(wmt[[#This Row],[DATE]],"MMMM")</f>
        <v>July</v>
      </c>
      <c r="C2907" s="5">
        <f>YEAR(wmt[[#This Row],[DATE]])</f>
        <v>2011</v>
      </c>
      <c r="D2907" s="2">
        <v>18</v>
      </c>
      <c r="E2907" s="2">
        <v>18.23</v>
      </c>
      <c r="F2907" s="2">
        <v>17.969999000000001</v>
      </c>
      <c r="G2907" s="2">
        <f t="shared" si="90"/>
        <v>0.26000099999999904</v>
      </c>
      <c r="H2907" s="2">
        <v>18.156668</v>
      </c>
      <c r="I2907" s="4">
        <f t="shared" si="91"/>
        <v>8.7037777777777669E-3</v>
      </c>
      <c r="J2907" s="2">
        <v>13.745068</v>
      </c>
      <c r="K2907" s="3">
        <v>31831800</v>
      </c>
    </row>
    <row r="2908" spans="1:11" x14ac:dyDescent="0.35">
      <c r="A2908" s="1">
        <v>40746</v>
      </c>
      <c r="B2908" s="1" t="str">
        <f>TEXT(wmt[[#This Row],[DATE]],"MMMM")</f>
        <v>July</v>
      </c>
      <c r="C2908" s="5">
        <f>YEAR(wmt[[#This Row],[DATE]])</f>
        <v>2011</v>
      </c>
      <c r="D2908" s="2">
        <v>18.193332999999999</v>
      </c>
      <c r="E2908" s="2">
        <v>18.239999999999998</v>
      </c>
      <c r="F2908" s="2">
        <v>18.083331999999999</v>
      </c>
      <c r="G2908" s="2">
        <f t="shared" si="90"/>
        <v>0.15666799999999981</v>
      </c>
      <c r="H2908" s="2">
        <v>18.173331999999998</v>
      </c>
      <c r="I2908" s="4">
        <f t="shared" si="91"/>
        <v>-1.0993587596071926E-3</v>
      </c>
      <c r="J2908" s="2">
        <v>13.757687000000001</v>
      </c>
      <c r="K2908" s="3">
        <v>20407500</v>
      </c>
    </row>
    <row r="2909" spans="1:11" x14ac:dyDescent="0.35">
      <c r="A2909" s="1">
        <v>40749</v>
      </c>
      <c r="B2909" s="1" t="str">
        <f>TEXT(wmt[[#This Row],[DATE]],"MMMM")</f>
        <v>July</v>
      </c>
      <c r="C2909" s="5">
        <f>YEAR(wmt[[#This Row],[DATE]])</f>
        <v>2011</v>
      </c>
      <c r="D2909" s="2">
        <v>18.010000000000002</v>
      </c>
      <c r="E2909" s="2">
        <v>18.133333</v>
      </c>
      <c r="F2909" s="2">
        <v>17.983333999999999</v>
      </c>
      <c r="G2909" s="2">
        <f t="shared" si="90"/>
        <v>0.1499990000000011</v>
      </c>
      <c r="H2909" s="2">
        <v>17.989999999999998</v>
      </c>
      <c r="I2909" s="4">
        <f t="shared" si="91"/>
        <v>-1.1104941699057816E-3</v>
      </c>
      <c r="J2909" s="2">
        <v>13.618902</v>
      </c>
      <c r="K2909" s="3">
        <v>24532800</v>
      </c>
    </row>
    <row r="2910" spans="1:11" x14ac:dyDescent="0.35">
      <c r="A2910" s="1">
        <v>40750</v>
      </c>
      <c r="B2910" s="1" t="str">
        <f>TEXT(wmt[[#This Row],[DATE]],"MMMM")</f>
        <v>July</v>
      </c>
      <c r="C2910" s="5">
        <f>YEAR(wmt[[#This Row],[DATE]])</f>
        <v>2011</v>
      </c>
      <c r="D2910" s="2">
        <v>18.010000000000002</v>
      </c>
      <c r="E2910" s="2">
        <v>18.030000999999999</v>
      </c>
      <c r="F2910" s="2">
        <v>17.836666000000001</v>
      </c>
      <c r="G2910" s="2">
        <f t="shared" si="90"/>
        <v>0.19333499999999759</v>
      </c>
      <c r="H2910" s="2">
        <v>17.863333000000001</v>
      </c>
      <c r="I2910" s="4">
        <f t="shared" si="91"/>
        <v>-8.1436424208773325E-3</v>
      </c>
      <c r="J2910" s="2">
        <v>13.523014999999999</v>
      </c>
      <c r="K2910" s="3">
        <v>32794200</v>
      </c>
    </row>
    <row r="2911" spans="1:11" x14ac:dyDescent="0.35">
      <c r="A2911" s="1">
        <v>40751</v>
      </c>
      <c r="B2911" s="1" t="str">
        <f>TEXT(wmt[[#This Row],[DATE]],"MMMM")</f>
        <v>July</v>
      </c>
      <c r="C2911" s="5">
        <f>YEAR(wmt[[#This Row],[DATE]])</f>
        <v>2011</v>
      </c>
      <c r="D2911" s="2">
        <v>17.813334000000001</v>
      </c>
      <c r="E2911" s="2">
        <v>17.916668000000001</v>
      </c>
      <c r="F2911" s="2">
        <v>17.723333</v>
      </c>
      <c r="G2911" s="2">
        <f t="shared" si="90"/>
        <v>0.19333500000000114</v>
      </c>
      <c r="H2911" s="2">
        <v>17.75</v>
      </c>
      <c r="I2911" s="4">
        <f t="shared" si="91"/>
        <v>-3.5554265136442794E-3</v>
      </c>
      <c r="J2911" s="2">
        <v>13.437219000000001</v>
      </c>
      <c r="K2911" s="3">
        <v>36600300</v>
      </c>
    </row>
    <row r="2912" spans="1:11" x14ac:dyDescent="0.35">
      <c r="A2912" s="1">
        <v>40752</v>
      </c>
      <c r="B2912" s="1" t="str">
        <f>TEXT(wmt[[#This Row],[DATE]],"MMMM")</f>
        <v>July</v>
      </c>
      <c r="C2912" s="5">
        <f>YEAR(wmt[[#This Row],[DATE]])</f>
        <v>2011</v>
      </c>
      <c r="D2912" s="2">
        <v>17.77</v>
      </c>
      <c r="E2912" s="2">
        <v>17.850000000000001</v>
      </c>
      <c r="F2912" s="2">
        <v>17.656668</v>
      </c>
      <c r="G2912" s="2">
        <f t="shared" si="90"/>
        <v>0.19333200000000161</v>
      </c>
      <c r="H2912" s="2">
        <v>17.663333999999999</v>
      </c>
      <c r="I2912" s="4">
        <f t="shared" si="91"/>
        <v>-6.0025886325267641E-3</v>
      </c>
      <c r="J2912" s="2">
        <v>13.371603</v>
      </c>
      <c r="K2912" s="3">
        <v>26725800</v>
      </c>
    </row>
    <row r="2913" spans="1:11" x14ac:dyDescent="0.35">
      <c r="A2913" s="1">
        <v>40753</v>
      </c>
      <c r="B2913" s="1" t="str">
        <f>TEXT(wmt[[#This Row],[DATE]],"MMMM")</f>
        <v>July</v>
      </c>
      <c r="C2913" s="5">
        <f>YEAR(wmt[[#This Row],[DATE]])</f>
        <v>2011</v>
      </c>
      <c r="D2913" s="2">
        <v>17.593332</v>
      </c>
      <c r="E2913" s="2">
        <v>17.716667000000001</v>
      </c>
      <c r="F2913" s="2">
        <v>17.556667000000001</v>
      </c>
      <c r="G2913" s="2">
        <f t="shared" si="90"/>
        <v>0.16000000000000014</v>
      </c>
      <c r="H2913" s="2">
        <v>17.57</v>
      </c>
      <c r="I2913" s="4">
        <f t="shared" si="91"/>
        <v>-1.3261842611734893E-3</v>
      </c>
      <c r="J2913" s="2">
        <v>13.300948999999999</v>
      </c>
      <c r="K2913" s="3">
        <v>39579600</v>
      </c>
    </row>
    <row r="2914" spans="1:11" x14ac:dyDescent="0.35">
      <c r="A2914" s="1">
        <v>40756</v>
      </c>
      <c r="B2914" s="1" t="str">
        <f>TEXT(wmt[[#This Row],[DATE]],"MMMM")</f>
        <v>August</v>
      </c>
      <c r="C2914" s="5">
        <f>YEAR(wmt[[#This Row],[DATE]])</f>
        <v>2011</v>
      </c>
      <c r="D2914" s="2">
        <v>17.596665999999999</v>
      </c>
      <c r="E2914" s="2">
        <v>17.663333999999999</v>
      </c>
      <c r="F2914" s="2">
        <v>17.356667000000002</v>
      </c>
      <c r="G2914" s="2">
        <f t="shared" si="90"/>
        <v>0.30666699999999736</v>
      </c>
      <c r="H2914" s="2">
        <v>17.540001</v>
      </c>
      <c r="I2914" s="4">
        <f t="shared" si="91"/>
        <v>-3.2202122833949829E-3</v>
      </c>
      <c r="J2914" s="2">
        <v>13.278238999999999</v>
      </c>
      <c r="K2914" s="3">
        <v>32064000</v>
      </c>
    </row>
    <row r="2915" spans="1:11" x14ac:dyDescent="0.35">
      <c r="A2915" s="1">
        <v>40757</v>
      </c>
      <c r="B2915" s="1" t="str">
        <f>TEXT(wmt[[#This Row],[DATE]],"MMMM")</f>
        <v>August</v>
      </c>
      <c r="C2915" s="5">
        <f>YEAR(wmt[[#This Row],[DATE]])</f>
        <v>2011</v>
      </c>
      <c r="D2915" s="2">
        <v>17.413333999999999</v>
      </c>
      <c r="E2915" s="2">
        <v>17.516666000000001</v>
      </c>
      <c r="F2915" s="2">
        <v>17.223333</v>
      </c>
      <c r="G2915" s="2">
        <f t="shared" si="90"/>
        <v>0.29333300000000051</v>
      </c>
      <c r="H2915" s="2">
        <v>17.226666999999999</v>
      </c>
      <c r="I2915" s="4">
        <f t="shared" si="91"/>
        <v>-1.0719773709043881E-2</v>
      </c>
      <c r="J2915" s="2">
        <v>13.041040000000001</v>
      </c>
      <c r="K2915" s="3">
        <v>45718800</v>
      </c>
    </row>
    <row r="2916" spans="1:11" x14ac:dyDescent="0.35">
      <c r="A2916" s="1">
        <v>40758</v>
      </c>
      <c r="B2916" s="1" t="str">
        <f>TEXT(wmt[[#This Row],[DATE]],"MMMM")</f>
        <v>August</v>
      </c>
      <c r="C2916" s="5">
        <f>YEAR(wmt[[#This Row],[DATE]])</f>
        <v>2011</v>
      </c>
      <c r="D2916" s="2">
        <v>17.253332</v>
      </c>
      <c r="E2916" s="2">
        <v>17.350000000000001</v>
      </c>
      <c r="F2916" s="2">
        <v>17.003332</v>
      </c>
      <c r="G2916" s="2">
        <f t="shared" si="90"/>
        <v>0.34666800000000109</v>
      </c>
      <c r="H2916" s="2">
        <v>17.093332</v>
      </c>
      <c r="I2916" s="4">
        <f t="shared" si="91"/>
        <v>-9.2735710412342465E-3</v>
      </c>
      <c r="J2916" s="2">
        <v>12.940102</v>
      </c>
      <c r="K2916" s="3">
        <v>64366200</v>
      </c>
    </row>
    <row r="2917" spans="1:11" x14ac:dyDescent="0.35">
      <c r="A2917" s="1">
        <v>40759</v>
      </c>
      <c r="B2917" s="1" t="str">
        <f>TEXT(wmt[[#This Row],[DATE]],"MMMM")</f>
        <v>August</v>
      </c>
      <c r="C2917" s="5">
        <f>YEAR(wmt[[#This Row],[DATE]])</f>
        <v>2011</v>
      </c>
      <c r="D2917" s="2">
        <v>16.996668</v>
      </c>
      <c r="E2917" s="2">
        <v>16.996668</v>
      </c>
      <c r="F2917" s="2">
        <v>16.690000999999999</v>
      </c>
      <c r="G2917" s="2">
        <f t="shared" si="90"/>
        <v>0.30666700000000091</v>
      </c>
      <c r="H2917" s="2">
        <v>16.700001</v>
      </c>
      <c r="I2917" s="4">
        <f t="shared" si="91"/>
        <v>-1.7454421066529002E-2</v>
      </c>
      <c r="J2917" s="2">
        <v>12.642341</v>
      </c>
      <c r="K2917" s="3">
        <v>78213600</v>
      </c>
    </row>
    <row r="2918" spans="1:11" x14ac:dyDescent="0.35">
      <c r="A2918" s="1">
        <v>40760</v>
      </c>
      <c r="B2918" s="1" t="str">
        <f>TEXT(wmt[[#This Row],[DATE]],"MMMM")</f>
        <v>August</v>
      </c>
      <c r="C2918" s="5">
        <f>YEAR(wmt[[#This Row],[DATE]])</f>
        <v>2011</v>
      </c>
      <c r="D2918" s="2">
        <v>16.863333000000001</v>
      </c>
      <c r="E2918" s="2">
        <v>16.973333</v>
      </c>
      <c r="F2918" s="2">
        <v>16.530000999999999</v>
      </c>
      <c r="G2918" s="2">
        <f t="shared" si="90"/>
        <v>0.44333200000000161</v>
      </c>
      <c r="H2918" s="2">
        <v>16.950001</v>
      </c>
      <c r="I2918" s="4">
        <f t="shared" si="91"/>
        <v>5.1394347724734793E-3</v>
      </c>
      <c r="J2918" s="2">
        <v>12.831595999999999</v>
      </c>
      <c r="K2918" s="3">
        <v>81896700</v>
      </c>
    </row>
    <row r="2919" spans="1:11" x14ac:dyDescent="0.35">
      <c r="A2919" s="1">
        <v>40763</v>
      </c>
      <c r="B2919" s="1" t="str">
        <f>TEXT(wmt[[#This Row],[DATE]],"MMMM")</f>
        <v>August</v>
      </c>
      <c r="C2919" s="5">
        <f>YEAR(wmt[[#This Row],[DATE]])</f>
        <v>2011</v>
      </c>
      <c r="D2919" s="2">
        <v>16.933332</v>
      </c>
      <c r="E2919" s="2">
        <v>17.110001</v>
      </c>
      <c r="F2919" s="2">
        <v>16.256665999999999</v>
      </c>
      <c r="G2919" s="2">
        <f t="shared" si="90"/>
        <v>0.85333500000000129</v>
      </c>
      <c r="H2919" s="2">
        <v>16.306667000000001</v>
      </c>
      <c r="I2919" s="4">
        <f t="shared" si="91"/>
        <v>-3.7007778504549435E-2</v>
      </c>
      <c r="J2919" s="2">
        <v>12.344576999999999</v>
      </c>
      <c r="K2919" s="3">
        <v>99128700</v>
      </c>
    </row>
    <row r="2920" spans="1:11" x14ac:dyDescent="0.35">
      <c r="A2920" s="1">
        <v>40764</v>
      </c>
      <c r="B2920" s="1" t="str">
        <f>TEXT(wmt[[#This Row],[DATE]],"MMMM")</f>
        <v>August</v>
      </c>
      <c r="C2920" s="5">
        <f>YEAR(wmt[[#This Row],[DATE]])</f>
        <v>2011</v>
      </c>
      <c r="D2920" s="2">
        <v>16.446667000000001</v>
      </c>
      <c r="E2920" s="2">
        <v>16.969999000000001</v>
      </c>
      <c r="F2920" s="2">
        <v>16.223333</v>
      </c>
      <c r="G2920" s="2">
        <f t="shared" si="90"/>
        <v>0.74666600000000116</v>
      </c>
      <c r="H2920" s="2">
        <v>16.940000999999999</v>
      </c>
      <c r="I2920" s="4">
        <f t="shared" si="91"/>
        <v>2.9995986420835129E-2</v>
      </c>
      <c r="J2920" s="2">
        <v>12.824025000000001</v>
      </c>
      <c r="K2920" s="3">
        <v>71966700</v>
      </c>
    </row>
    <row r="2921" spans="1:11" x14ac:dyDescent="0.35">
      <c r="A2921" s="1">
        <v>40765</v>
      </c>
      <c r="B2921" s="1" t="str">
        <f>TEXT(wmt[[#This Row],[DATE]],"MMMM")</f>
        <v>August</v>
      </c>
      <c r="C2921" s="5">
        <f>YEAR(wmt[[#This Row],[DATE]])</f>
        <v>2011</v>
      </c>
      <c r="D2921" s="2">
        <v>16.673331999999998</v>
      </c>
      <c r="E2921" s="2">
        <v>16.686665999999999</v>
      </c>
      <c r="F2921" s="2">
        <v>16.103332999999999</v>
      </c>
      <c r="G2921" s="2">
        <f t="shared" si="90"/>
        <v>0.58333299999999966</v>
      </c>
      <c r="H2921" s="2">
        <v>16.136666999999999</v>
      </c>
      <c r="I2921" s="4">
        <f t="shared" si="91"/>
        <v>-3.2187027763856638E-2</v>
      </c>
      <c r="J2921" s="2">
        <v>12.304252999999999</v>
      </c>
      <c r="K2921" s="3">
        <v>81008700</v>
      </c>
    </row>
    <row r="2922" spans="1:11" x14ac:dyDescent="0.35">
      <c r="A2922" s="1">
        <v>40766</v>
      </c>
      <c r="B2922" s="1" t="str">
        <f>TEXT(wmt[[#This Row],[DATE]],"MMMM")</f>
        <v>August</v>
      </c>
      <c r="C2922" s="5">
        <f>YEAR(wmt[[#This Row],[DATE]])</f>
        <v>2011</v>
      </c>
      <c r="D2922" s="2">
        <v>16.283332999999999</v>
      </c>
      <c r="E2922" s="2">
        <v>16.799999</v>
      </c>
      <c r="F2922" s="2">
        <v>16.283332999999999</v>
      </c>
      <c r="G2922" s="2">
        <f t="shared" si="90"/>
        <v>0.51666600000000074</v>
      </c>
      <c r="H2922" s="2">
        <v>16.576668000000002</v>
      </c>
      <c r="I2922" s="4">
        <f t="shared" si="91"/>
        <v>1.8014432303263869E-2</v>
      </c>
      <c r="J2922" s="2">
        <v>12.639754</v>
      </c>
      <c r="K2922" s="3">
        <v>64798500</v>
      </c>
    </row>
    <row r="2923" spans="1:11" x14ac:dyDescent="0.35">
      <c r="A2923" s="1">
        <v>40767</v>
      </c>
      <c r="B2923" s="1" t="str">
        <f>TEXT(wmt[[#This Row],[DATE]],"MMMM")</f>
        <v>August</v>
      </c>
      <c r="C2923" s="5">
        <f>YEAR(wmt[[#This Row],[DATE]])</f>
        <v>2011</v>
      </c>
      <c r="D2923" s="2">
        <v>16.700001</v>
      </c>
      <c r="E2923" s="2">
        <v>16.77</v>
      </c>
      <c r="F2923" s="2">
        <v>16.426666000000001</v>
      </c>
      <c r="G2923" s="2">
        <f t="shared" si="90"/>
        <v>0.3433339999999987</v>
      </c>
      <c r="H2923" s="2">
        <v>16.583331999999999</v>
      </c>
      <c r="I2923" s="4">
        <f t="shared" si="91"/>
        <v>-6.9861672463373912E-3</v>
      </c>
      <c r="J2923" s="2">
        <v>12.644835</v>
      </c>
      <c r="K2923" s="3">
        <v>45481200</v>
      </c>
    </row>
    <row r="2924" spans="1:11" x14ac:dyDescent="0.35">
      <c r="A2924" s="1">
        <v>40770</v>
      </c>
      <c r="B2924" s="1" t="str">
        <f>TEXT(wmt[[#This Row],[DATE]],"MMMM")</f>
        <v>August</v>
      </c>
      <c r="C2924" s="5">
        <f>YEAR(wmt[[#This Row],[DATE]])</f>
        <v>2011</v>
      </c>
      <c r="D2924" s="2">
        <v>16.626667000000001</v>
      </c>
      <c r="E2924" s="2">
        <v>16.693332999999999</v>
      </c>
      <c r="F2924" s="2">
        <v>16.43</v>
      </c>
      <c r="G2924" s="2">
        <f t="shared" si="90"/>
        <v>0.26333299999999937</v>
      </c>
      <c r="H2924" s="2">
        <v>16.66</v>
      </c>
      <c r="I2924" s="4">
        <f t="shared" si="91"/>
        <v>2.0047914594066834E-3</v>
      </c>
      <c r="J2924" s="2">
        <v>12.703298999999999</v>
      </c>
      <c r="K2924" s="3">
        <v>44489100</v>
      </c>
    </row>
    <row r="2925" spans="1:11" x14ac:dyDescent="0.35">
      <c r="A2925" s="1">
        <v>40771</v>
      </c>
      <c r="B2925" s="1" t="str">
        <f>TEXT(wmt[[#This Row],[DATE]],"MMMM")</f>
        <v>August</v>
      </c>
      <c r="C2925" s="5">
        <f>YEAR(wmt[[#This Row],[DATE]])</f>
        <v>2011</v>
      </c>
      <c r="D2925" s="2">
        <v>17.146667000000001</v>
      </c>
      <c r="E2925" s="2">
        <v>17.493334000000001</v>
      </c>
      <c r="F2925" s="2">
        <v>17.040001</v>
      </c>
      <c r="G2925" s="2">
        <f t="shared" si="90"/>
        <v>0.45333300000000065</v>
      </c>
      <c r="H2925" s="2">
        <v>17.306667000000001</v>
      </c>
      <c r="I2925" s="4">
        <f t="shared" si="91"/>
        <v>9.3312595386613705E-3</v>
      </c>
      <c r="J2925" s="2">
        <v>13.196382</v>
      </c>
      <c r="K2925" s="3">
        <v>76786500</v>
      </c>
    </row>
    <row r="2926" spans="1:11" x14ac:dyDescent="0.35">
      <c r="A2926" s="1">
        <v>40772</v>
      </c>
      <c r="B2926" s="1" t="str">
        <f>TEXT(wmt[[#This Row],[DATE]],"MMMM")</f>
        <v>August</v>
      </c>
      <c r="C2926" s="5">
        <f>YEAR(wmt[[#This Row],[DATE]])</f>
        <v>2011</v>
      </c>
      <c r="D2926" s="2">
        <v>17.239999999999998</v>
      </c>
      <c r="E2926" s="2">
        <v>17.393332999999998</v>
      </c>
      <c r="F2926" s="2">
        <v>17.053332999999999</v>
      </c>
      <c r="G2926" s="2">
        <f t="shared" si="90"/>
        <v>0.33999999999999986</v>
      </c>
      <c r="H2926" s="2">
        <v>17.183332</v>
      </c>
      <c r="I2926" s="4">
        <f t="shared" si="91"/>
        <v>-3.2870069605567512E-3</v>
      </c>
      <c r="J2926" s="2">
        <v>13.102342</v>
      </c>
      <c r="K2926" s="3">
        <v>46540200</v>
      </c>
    </row>
    <row r="2927" spans="1:11" x14ac:dyDescent="0.35">
      <c r="A2927" s="1">
        <v>40773</v>
      </c>
      <c r="B2927" s="1" t="str">
        <f>TEXT(wmt[[#This Row],[DATE]],"MMMM")</f>
        <v>August</v>
      </c>
      <c r="C2927" s="5">
        <f>YEAR(wmt[[#This Row],[DATE]])</f>
        <v>2011</v>
      </c>
      <c r="D2927" s="2">
        <v>16.836666000000001</v>
      </c>
      <c r="E2927" s="2">
        <v>17.316668</v>
      </c>
      <c r="F2927" s="2">
        <v>16.77</v>
      </c>
      <c r="G2927" s="2">
        <f t="shared" si="90"/>
        <v>0.54666800000000038</v>
      </c>
      <c r="H2927" s="2">
        <v>17.263331999999998</v>
      </c>
      <c r="I2927" s="4">
        <f t="shared" si="91"/>
        <v>2.5341477938684374E-2</v>
      </c>
      <c r="J2927" s="2">
        <v>13.163339000000001</v>
      </c>
      <c r="K2927" s="3">
        <v>75137100</v>
      </c>
    </row>
    <row r="2928" spans="1:11" x14ac:dyDescent="0.35">
      <c r="A2928" s="1">
        <v>40774</v>
      </c>
      <c r="B2928" s="1" t="str">
        <f>TEXT(wmt[[#This Row],[DATE]],"MMMM")</f>
        <v>August</v>
      </c>
      <c r="C2928" s="5">
        <f>YEAR(wmt[[#This Row],[DATE]])</f>
        <v>2011</v>
      </c>
      <c r="D2928" s="2">
        <v>17.163333999999999</v>
      </c>
      <c r="E2928" s="2">
        <v>17.579999999999998</v>
      </c>
      <c r="F2928" s="2">
        <v>17.16</v>
      </c>
      <c r="G2928" s="2">
        <f t="shared" si="90"/>
        <v>0.41999999999999815</v>
      </c>
      <c r="H2928" s="2">
        <v>17.433332</v>
      </c>
      <c r="I2928" s="4">
        <f t="shared" si="91"/>
        <v>1.5731092805162512E-2</v>
      </c>
      <c r="J2928" s="2">
        <v>13.292966</v>
      </c>
      <c r="K2928" s="3">
        <v>69107100</v>
      </c>
    </row>
    <row r="2929" spans="1:11" x14ac:dyDescent="0.35">
      <c r="A2929" s="1">
        <v>40777</v>
      </c>
      <c r="B2929" s="1" t="str">
        <f>TEXT(wmt[[#This Row],[DATE]],"MMMM")</f>
        <v>August</v>
      </c>
      <c r="C2929" s="5">
        <f>YEAR(wmt[[#This Row],[DATE]])</f>
        <v>2011</v>
      </c>
      <c r="D2929" s="2">
        <v>17.413333999999999</v>
      </c>
      <c r="E2929" s="2">
        <v>17.546666999999999</v>
      </c>
      <c r="F2929" s="2">
        <v>17.360001</v>
      </c>
      <c r="G2929" s="2">
        <f t="shared" si="90"/>
        <v>0.18666599999999889</v>
      </c>
      <c r="H2929" s="2">
        <v>17.396667000000001</v>
      </c>
      <c r="I2929" s="4">
        <f t="shared" si="91"/>
        <v>-9.571400858674285E-4</v>
      </c>
      <c r="J2929" s="2">
        <v>13.265003999999999</v>
      </c>
      <c r="K2929" s="3">
        <v>41313900</v>
      </c>
    </row>
    <row r="2930" spans="1:11" x14ac:dyDescent="0.35">
      <c r="A2930" s="1">
        <v>40778</v>
      </c>
      <c r="B2930" s="1" t="str">
        <f>TEXT(wmt[[#This Row],[DATE]],"MMMM")</f>
        <v>August</v>
      </c>
      <c r="C2930" s="5">
        <f>YEAR(wmt[[#This Row],[DATE]])</f>
        <v>2011</v>
      </c>
      <c r="D2930" s="2">
        <v>17.386666999999999</v>
      </c>
      <c r="E2930" s="2">
        <v>17.736668000000002</v>
      </c>
      <c r="F2930" s="2">
        <v>17.376667000000001</v>
      </c>
      <c r="G2930" s="2">
        <f t="shared" si="90"/>
        <v>0.36000100000000046</v>
      </c>
      <c r="H2930" s="2">
        <v>17.736668000000002</v>
      </c>
      <c r="I2930" s="4">
        <f t="shared" si="91"/>
        <v>2.0130425227561009E-2</v>
      </c>
      <c r="J2930" s="2">
        <v>13.524257</v>
      </c>
      <c r="K2930" s="3">
        <v>51510000</v>
      </c>
    </row>
    <row r="2931" spans="1:11" x14ac:dyDescent="0.35">
      <c r="A2931" s="1">
        <v>40779</v>
      </c>
      <c r="B2931" s="1" t="str">
        <f>TEXT(wmt[[#This Row],[DATE]],"MMMM")</f>
        <v>August</v>
      </c>
      <c r="C2931" s="5">
        <f>YEAR(wmt[[#This Row],[DATE]])</f>
        <v>2011</v>
      </c>
      <c r="D2931" s="2">
        <v>17.673331999999998</v>
      </c>
      <c r="E2931" s="2">
        <v>17.806667000000001</v>
      </c>
      <c r="F2931" s="2">
        <v>17.603332999999999</v>
      </c>
      <c r="G2931" s="2">
        <f t="shared" si="90"/>
        <v>0.20333400000000168</v>
      </c>
      <c r="H2931" s="2">
        <v>17.790001</v>
      </c>
      <c r="I2931" s="4">
        <f t="shared" si="91"/>
        <v>6.6014150585753549E-3</v>
      </c>
      <c r="J2931" s="2">
        <v>13.564926</v>
      </c>
      <c r="K2931" s="3">
        <v>34187100</v>
      </c>
    </row>
    <row r="2932" spans="1:11" x14ac:dyDescent="0.35">
      <c r="A2932" s="1">
        <v>40780</v>
      </c>
      <c r="B2932" s="1" t="str">
        <f>TEXT(wmt[[#This Row],[DATE]],"MMMM")</f>
        <v>August</v>
      </c>
      <c r="C2932" s="5">
        <f>YEAR(wmt[[#This Row],[DATE]])</f>
        <v>2011</v>
      </c>
      <c r="D2932" s="2">
        <v>17.793333000000001</v>
      </c>
      <c r="E2932" s="2">
        <v>17.829999999999998</v>
      </c>
      <c r="F2932" s="2">
        <v>17.516666000000001</v>
      </c>
      <c r="G2932" s="2">
        <f t="shared" si="90"/>
        <v>0.31333399999999756</v>
      </c>
      <c r="H2932" s="2">
        <v>17.566668</v>
      </c>
      <c r="I2932" s="4">
        <f t="shared" si="91"/>
        <v>-1.2738760073787219E-2</v>
      </c>
      <c r="J2932" s="2">
        <v>13.394634999999999</v>
      </c>
      <c r="K2932" s="3">
        <v>32912400</v>
      </c>
    </row>
    <row r="2933" spans="1:11" x14ac:dyDescent="0.35">
      <c r="A2933" s="1">
        <v>40781</v>
      </c>
      <c r="B2933" s="1" t="str">
        <f>TEXT(wmt[[#This Row],[DATE]],"MMMM")</f>
        <v>August</v>
      </c>
      <c r="C2933" s="5">
        <f>YEAR(wmt[[#This Row],[DATE]])</f>
        <v>2011</v>
      </c>
      <c r="D2933" s="2">
        <v>17.596665999999999</v>
      </c>
      <c r="E2933" s="2">
        <v>17.746668</v>
      </c>
      <c r="F2933" s="2">
        <v>17.316668</v>
      </c>
      <c r="G2933" s="2">
        <f t="shared" si="90"/>
        <v>0.42999999999999972</v>
      </c>
      <c r="H2933" s="2">
        <v>17.633333</v>
      </c>
      <c r="I2933" s="4">
        <f t="shared" si="91"/>
        <v>2.0837470007103241E-3</v>
      </c>
      <c r="J2933" s="2">
        <v>13.445463999999999</v>
      </c>
      <c r="K2933" s="3">
        <v>31380600</v>
      </c>
    </row>
    <row r="2934" spans="1:11" x14ac:dyDescent="0.35">
      <c r="A2934" s="1">
        <v>40784</v>
      </c>
      <c r="B2934" s="1" t="str">
        <f>TEXT(wmt[[#This Row],[DATE]],"MMMM")</f>
        <v>August</v>
      </c>
      <c r="C2934" s="5">
        <f>YEAR(wmt[[#This Row],[DATE]])</f>
        <v>2011</v>
      </c>
      <c r="D2934" s="2">
        <v>17.703333000000001</v>
      </c>
      <c r="E2934" s="2">
        <v>17.813334000000001</v>
      </c>
      <c r="F2934" s="2">
        <v>17.666668000000001</v>
      </c>
      <c r="G2934" s="2">
        <f t="shared" si="90"/>
        <v>0.14666599999999974</v>
      </c>
      <c r="H2934" s="2">
        <v>17.73</v>
      </c>
      <c r="I2934" s="4">
        <f t="shared" si="91"/>
        <v>1.5063265205484059E-3</v>
      </c>
      <c r="J2934" s="2">
        <v>13.519175000000001</v>
      </c>
      <c r="K2934" s="3">
        <v>25431000</v>
      </c>
    </row>
    <row r="2935" spans="1:11" x14ac:dyDescent="0.35">
      <c r="A2935" s="1">
        <v>40785</v>
      </c>
      <c r="B2935" s="1" t="str">
        <f>TEXT(wmt[[#This Row],[DATE]],"MMMM")</f>
        <v>August</v>
      </c>
      <c r="C2935" s="5">
        <f>YEAR(wmt[[#This Row],[DATE]])</f>
        <v>2011</v>
      </c>
      <c r="D2935" s="2">
        <v>17.620000999999998</v>
      </c>
      <c r="E2935" s="2">
        <v>17.709999</v>
      </c>
      <c r="F2935" s="2">
        <v>17.469999000000001</v>
      </c>
      <c r="G2935" s="2">
        <f t="shared" si="90"/>
        <v>0.23999999999999844</v>
      </c>
      <c r="H2935" s="2">
        <v>17.606667000000002</v>
      </c>
      <c r="I2935" s="4">
        <f t="shared" si="91"/>
        <v>-7.5675364604104443E-4</v>
      </c>
      <c r="J2935" s="2">
        <v>13.425131</v>
      </c>
      <c r="K2935" s="3">
        <v>40452600</v>
      </c>
    </row>
    <row r="2936" spans="1:11" x14ac:dyDescent="0.35">
      <c r="A2936" s="1">
        <v>40786</v>
      </c>
      <c r="B2936" s="1" t="str">
        <f>TEXT(wmt[[#This Row],[DATE]],"MMMM")</f>
        <v>August</v>
      </c>
      <c r="C2936" s="5">
        <f>YEAR(wmt[[#This Row],[DATE]])</f>
        <v>2011</v>
      </c>
      <c r="D2936" s="2">
        <v>17.666668000000001</v>
      </c>
      <c r="E2936" s="2">
        <v>17.793333000000001</v>
      </c>
      <c r="F2936" s="2">
        <v>17.620000999999998</v>
      </c>
      <c r="G2936" s="2">
        <f t="shared" si="90"/>
        <v>0.17333200000000204</v>
      </c>
      <c r="H2936" s="2">
        <v>17.73</v>
      </c>
      <c r="I2936" s="4">
        <f t="shared" si="91"/>
        <v>3.58482991812599E-3</v>
      </c>
      <c r="J2936" s="2">
        <v>13.519175000000001</v>
      </c>
      <c r="K2936" s="3">
        <v>39690600</v>
      </c>
    </row>
    <row r="2937" spans="1:11" x14ac:dyDescent="0.35">
      <c r="A2937" s="1">
        <v>40787</v>
      </c>
      <c r="B2937" s="1" t="str">
        <f>TEXT(wmt[[#This Row],[DATE]],"MMMM")</f>
        <v>September</v>
      </c>
      <c r="C2937" s="5">
        <f>YEAR(wmt[[#This Row],[DATE]])</f>
        <v>2011</v>
      </c>
      <c r="D2937" s="2">
        <v>17.733333999999999</v>
      </c>
      <c r="E2937" s="2">
        <v>17.850000000000001</v>
      </c>
      <c r="F2937" s="2">
        <v>17.549999</v>
      </c>
      <c r="G2937" s="2">
        <f t="shared" si="90"/>
        <v>0.30000100000000174</v>
      </c>
      <c r="H2937" s="2">
        <v>17.549999</v>
      </c>
      <c r="I2937" s="4">
        <f t="shared" si="91"/>
        <v>-1.0338439460960899E-2</v>
      </c>
      <c r="J2937" s="2">
        <v>13.381923</v>
      </c>
      <c r="K2937" s="3">
        <v>37477800</v>
      </c>
    </row>
    <row r="2938" spans="1:11" x14ac:dyDescent="0.35">
      <c r="A2938" s="1">
        <v>40788</v>
      </c>
      <c r="B2938" s="1" t="str">
        <f>TEXT(wmt[[#This Row],[DATE]],"MMMM")</f>
        <v>September</v>
      </c>
      <c r="C2938" s="5">
        <f>YEAR(wmt[[#This Row],[DATE]])</f>
        <v>2011</v>
      </c>
      <c r="D2938" s="2">
        <v>17.416668000000001</v>
      </c>
      <c r="E2938" s="2">
        <v>17.546666999999999</v>
      </c>
      <c r="F2938" s="2">
        <v>17.323333999999999</v>
      </c>
      <c r="G2938" s="2">
        <f t="shared" si="90"/>
        <v>0.22333300000000023</v>
      </c>
      <c r="H2938" s="2">
        <v>17.343332</v>
      </c>
      <c r="I2938" s="4">
        <f t="shared" si="91"/>
        <v>-4.2106791034887481E-3</v>
      </c>
      <c r="J2938" s="2">
        <v>13.224339000000001</v>
      </c>
      <c r="K2938" s="3">
        <v>32428500</v>
      </c>
    </row>
    <row r="2939" spans="1:11" x14ac:dyDescent="0.35">
      <c r="A2939" s="1">
        <v>40792</v>
      </c>
      <c r="B2939" s="1" t="str">
        <f>TEXT(wmt[[#This Row],[DATE]],"MMMM")</f>
        <v>September</v>
      </c>
      <c r="C2939" s="5">
        <f>YEAR(wmt[[#This Row],[DATE]])</f>
        <v>2011</v>
      </c>
      <c r="D2939" s="2">
        <v>17.16</v>
      </c>
      <c r="E2939" s="2">
        <v>17.263331999999998</v>
      </c>
      <c r="F2939" s="2">
        <v>16.956666999999999</v>
      </c>
      <c r="G2939" s="2">
        <f t="shared" si="90"/>
        <v>0.30666499999999886</v>
      </c>
      <c r="H2939" s="2">
        <v>17.226666999999999</v>
      </c>
      <c r="I2939" s="4">
        <f t="shared" si="91"/>
        <v>3.8850233100232471E-3</v>
      </c>
      <c r="J2939" s="2">
        <v>13.135382999999999</v>
      </c>
      <c r="K2939" s="3">
        <v>51343200</v>
      </c>
    </row>
    <row r="2940" spans="1:11" x14ac:dyDescent="0.35">
      <c r="A2940" s="1">
        <v>40793</v>
      </c>
      <c r="B2940" s="1" t="str">
        <f>TEXT(wmt[[#This Row],[DATE]],"MMMM")</f>
        <v>September</v>
      </c>
      <c r="C2940" s="5">
        <f>YEAR(wmt[[#This Row],[DATE]])</f>
        <v>2011</v>
      </c>
      <c r="D2940" s="2">
        <v>17.350000000000001</v>
      </c>
      <c r="E2940" s="2">
        <v>17.52</v>
      </c>
      <c r="F2940" s="2">
        <v>17.283332999999999</v>
      </c>
      <c r="G2940" s="2">
        <f t="shared" si="90"/>
        <v>0.23666700000000063</v>
      </c>
      <c r="H2940" s="2">
        <v>17.473333</v>
      </c>
      <c r="I2940" s="4">
        <f t="shared" si="91"/>
        <v>7.1085302593659246E-3</v>
      </c>
      <c r="J2940" s="2">
        <v>13.323461999999999</v>
      </c>
      <c r="K2940" s="3">
        <v>31210500</v>
      </c>
    </row>
    <row r="2941" spans="1:11" x14ac:dyDescent="0.35">
      <c r="A2941" s="1">
        <v>40794</v>
      </c>
      <c r="B2941" s="1" t="str">
        <f>TEXT(wmt[[#This Row],[DATE]],"MMMM")</f>
        <v>September</v>
      </c>
      <c r="C2941" s="5">
        <f>YEAR(wmt[[#This Row],[DATE]])</f>
        <v>2011</v>
      </c>
      <c r="D2941" s="2">
        <v>17.360001</v>
      </c>
      <c r="E2941" s="2">
        <v>17.583331999999999</v>
      </c>
      <c r="F2941" s="2">
        <v>17.353332999999999</v>
      </c>
      <c r="G2941" s="2">
        <f t="shared" si="90"/>
        <v>0.2299989999999994</v>
      </c>
      <c r="H2941" s="2">
        <v>17.403334000000001</v>
      </c>
      <c r="I2941" s="4">
        <f t="shared" si="91"/>
        <v>2.4961404092085312E-3</v>
      </c>
      <c r="J2941" s="2">
        <v>13.270087999999999</v>
      </c>
      <c r="K2941" s="3">
        <v>34807500</v>
      </c>
    </row>
    <row r="2942" spans="1:11" x14ac:dyDescent="0.35">
      <c r="A2942" s="1">
        <v>40795</v>
      </c>
      <c r="B2942" s="1" t="str">
        <f>TEXT(wmt[[#This Row],[DATE]],"MMMM")</f>
        <v>September</v>
      </c>
      <c r="C2942" s="5">
        <f>YEAR(wmt[[#This Row],[DATE]])</f>
        <v>2011</v>
      </c>
      <c r="D2942" s="2">
        <v>17.299999</v>
      </c>
      <c r="E2942" s="2">
        <v>17.393332999999998</v>
      </c>
      <c r="F2942" s="2">
        <v>17.066668</v>
      </c>
      <c r="G2942" s="2">
        <f t="shared" si="90"/>
        <v>0.32666499999999843</v>
      </c>
      <c r="H2942" s="2">
        <v>17.120000999999998</v>
      </c>
      <c r="I2942" s="4">
        <f t="shared" si="91"/>
        <v>-1.0404509271937023E-2</v>
      </c>
      <c r="J2942" s="2">
        <v>13.054048</v>
      </c>
      <c r="K2942" s="3">
        <v>36083400</v>
      </c>
    </row>
    <row r="2943" spans="1:11" x14ac:dyDescent="0.35">
      <c r="A2943" s="1">
        <v>40798</v>
      </c>
      <c r="B2943" s="1" t="str">
        <f>TEXT(wmt[[#This Row],[DATE]],"MMMM")</f>
        <v>September</v>
      </c>
      <c r="C2943" s="5">
        <f>YEAR(wmt[[#This Row],[DATE]])</f>
        <v>2011</v>
      </c>
      <c r="D2943" s="2">
        <v>16.950001</v>
      </c>
      <c r="E2943" s="2">
        <v>17.276667</v>
      </c>
      <c r="F2943" s="2">
        <v>16.940000999999999</v>
      </c>
      <c r="G2943" s="2">
        <f t="shared" si="90"/>
        <v>0.33666600000000102</v>
      </c>
      <c r="H2943" s="2">
        <v>17.273333000000001</v>
      </c>
      <c r="I2943" s="4">
        <f t="shared" si="91"/>
        <v>1.907563309288304E-2</v>
      </c>
      <c r="J2943" s="2">
        <v>13.170961999999999</v>
      </c>
      <c r="K2943" s="3">
        <v>33687900</v>
      </c>
    </row>
    <row r="2944" spans="1:11" x14ac:dyDescent="0.35">
      <c r="A2944" s="1">
        <v>40799</v>
      </c>
      <c r="B2944" s="1" t="str">
        <f>TEXT(wmt[[#This Row],[DATE]],"MMMM")</f>
        <v>September</v>
      </c>
      <c r="C2944" s="5">
        <f>YEAR(wmt[[#This Row],[DATE]])</f>
        <v>2011</v>
      </c>
      <c r="D2944" s="2">
        <v>17.263331999999998</v>
      </c>
      <c r="E2944" s="2">
        <v>17.266666000000001</v>
      </c>
      <c r="F2944" s="2">
        <v>17.073333999999999</v>
      </c>
      <c r="G2944" s="2">
        <f t="shared" si="90"/>
        <v>0.19333200000000161</v>
      </c>
      <c r="H2944" s="2">
        <v>17.196667000000001</v>
      </c>
      <c r="I2944" s="4">
        <f t="shared" si="91"/>
        <v>-3.8616531269859648E-3</v>
      </c>
      <c r="J2944" s="2">
        <v>13.112503999999999</v>
      </c>
      <c r="K2944" s="3">
        <v>32312400</v>
      </c>
    </row>
    <row r="2945" spans="1:11" x14ac:dyDescent="0.35">
      <c r="A2945" s="1">
        <v>40800</v>
      </c>
      <c r="B2945" s="1" t="str">
        <f>TEXT(wmt[[#This Row],[DATE]],"MMMM")</f>
        <v>September</v>
      </c>
      <c r="C2945" s="5">
        <f>YEAR(wmt[[#This Row],[DATE]])</f>
        <v>2011</v>
      </c>
      <c r="D2945" s="2">
        <v>17.236668000000002</v>
      </c>
      <c r="E2945" s="2">
        <v>17.596665999999999</v>
      </c>
      <c r="F2945" s="2">
        <v>17.193332999999999</v>
      </c>
      <c r="G2945" s="2">
        <f t="shared" si="90"/>
        <v>0.40333299999999994</v>
      </c>
      <c r="H2945" s="2">
        <v>17.399999999999999</v>
      </c>
      <c r="I2945" s="4">
        <f t="shared" si="91"/>
        <v>9.4758453315917507E-3</v>
      </c>
      <c r="J2945" s="2">
        <v>13.267552999999999</v>
      </c>
      <c r="K2945" s="3">
        <v>37522800</v>
      </c>
    </row>
    <row r="2946" spans="1:11" x14ac:dyDescent="0.35">
      <c r="A2946" s="1">
        <v>40801</v>
      </c>
      <c r="B2946" s="1" t="str">
        <f>TEXT(wmt[[#This Row],[DATE]],"MMMM")</f>
        <v>September</v>
      </c>
      <c r="C2946" s="5">
        <f>YEAR(wmt[[#This Row],[DATE]])</f>
        <v>2011</v>
      </c>
      <c r="D2946" s="2">
        <v>17.406668</v>
      </c>
      <c r="E2946" s="2">
        <v>17.503332</v>
      </c>
      <c r="F2946" s="2">
        <v>17.313334000000001</v>
      </c>
      <c r="G2946" s="2">
        <f t="shared" si="90"/>
        <v>0.18999799999999922</v>
      </c>
      <c r="H2946" s="2">
        <v>17.503332</v>
      </c>
      <c r="I2946" s="4">
        <f t="shared" si="91"/>
        <v>5.5532741820548612E-3</v>
      </c>
      <c r="J2946" s="2">
        <v>13.346339</v>
      </c>
      <c r="K2946" s="3">
        <v>32997600</v>
      </c>
    </row>
    <row r="2947" spans="1:11" x14ac:dyDescent="0.35">
      <c r="A2947" s="1">
        <v>40802</v>
      </c>
      <c r="B2947" s="1" t="str">
        <f>TEXT(wmt[[#This Row],[DATE]],"MMMM")</f>
        <v>September</v>
      </c>
      <c r="C2947" s="5">
        <f>YEAR(wmt[[#This Row],[DATE]])</f>
        <v>2011</v>
      </c>
      <c r="D2947" s="2">
        <v>17.583331999999999</v>
      </c>
      <c r="E2947" s="2">
        <v>17.716667000000001</v>
      </c>
      <c r="F2947" s="2">
        <v>17.516666000000001</v>
      </c>
      <c r="G2947" s="2">
        <f t="shared" ref="G2947:G3010" si="92">E2947-F2947</f>
        <v>0.20000100000000032</v>
      </c>
      <c r="H2947" s="2">
        <v>17.549999</v>
      </c>
      <c r="I2947" s="4">
        <f t="shared" ref="I2947:I3010" si="93">((H2947-D2947)/D2947)</f>
        <v>-1.8957157835613266E-3</v>
      </c>
      <c r="J2947" s="2">
        <v>13.381923</v>
      </c>
      <c r="K2947" s="3">
        <v>107053800</v>
      </c>
    </row>
    <row r="2948" spans="1:11" x14ac:dyDescent="0.35">
      <c r="A2948" s="1">
        <v>40805</v>
      </c>
      <c r="B2948" s="1" t="str">
        <f>TEXT(wmt[[#This Row],[DATE]],"MMMM")</f>
        <v>September</v>
      </c>
      <c r="C2948" s="5">
        <f>YEAR(wmt[[#This Row],[DATE]])</f>
        <v>2011</v>
      </c>
      <c r="D2948" s="2">
        <v>17.393332999999998</v>
      </c>
      <c r="E2948" s="2">
        <v>17.540001</v>
      </c>
      <c r="F2948" s="2">
        <v>17.346665999999999</v>
      </c>
      <c r="G2948" s="2">
        <f t="shared" si="92"/>
        <v>0.19333500000000114</v>
      </c>
      <c r="H2948" s="2">
        <v>17.483333999999999</v>
      </c>
      <c r="I2948" s="4">
        <f t="shared" si="93"/>
        <v>5.1744539128872483E-3</v>
      </c>
      <c r="J2948" s="2">
        <v>13.331092999999999</v>
      </c>
      <c r="K2948" s="3">
        <v>27086700</v>
      </c>
    </row>
    <row r="2949" spans="1:11" x14ac:dyDescent="0.35">
      <c r="A2949" s="1">
        <v>40806</v>
      </c>
      <c r="B2949" s="1" t="str">
        <f>TEXT(wmt[[#This Row],[DATE]],"MMMM")</f>
        <v>September</v>
      </c>
      <c r="C2949" s="5">
        <f>YEAR(wmt[[#This Row],[DATE]])</f>
        <v>2011</v>
      </c>
      <c r="D2949" s="2">
        <v>17.48</v>
      </c>
      <c r="E2949" s="2">
        <v>17.639999</v>
      </c>
      <c r="F2949" s="2">
        <v>17.389999</v>
      </c>
      <c r="G2949" s="2">
        <f t="shared" si="92"/>
        <v>0.25</v>
      </c>
      <c r="H2949" s="2">
        <v>17.43</v>
      </c>
      <c r="I2949" s="4">
        <f t="shared" si="93"/>
        <v>-2.8604118993135418E-3</v>
      </c>
      <c r="J2949" s="2">
        <v>13.290422</v>
      </c>
      <c r="K2949" s="3">
        <v>25263600</v>
      </c>
    </row>
    <row r="2950" spans="1:11" x14ac:dyDescent="0.35">
      <c r="A2950" s="1">
        <v>40807</v>
      </c>
      <c r="B2950" s="1" t="str">
        <f>TEXT(wmt[[#This Row],[DATE]],"MMMM")</f>
        <v>September</v>
      </c>
      <c r="C2950" s="5">
        <f>YEAR(wmt[[#This Row],[DATE]])</f>
        <v>2011</v>
      </c>
      <c r="D2950" s="2">
        <v>17.453333000000001</v>
      </c>
      <c r="E2950" s="2">
        <v>17.530000999999999</v>
      </c>
      <c r="F2950" s="2">
        <v>17.096665999999999</v>
      </c>
      <c r="G2950" s="2">
        <f t="shared" si="92"/>
        <v>0.43333499999999958</v>
      </c>
      <c r="H2950" s="2">
        <v>17.106667000000002</v>
      </c>
      <c r="I2950" s="4">
        <f t="shared" si="93"/>
        <v>-1.9862452632972684E-2</v>
      </c>
      <c r="J2950" s="2">
        <v>13.043884</v>
      </c>
      <c r="K2950" s="3">
        <v>31421700</v>
      </c>
    </row>
    <row r="2951" spans="1:11" x14ac:dyDescent="0.35">
      <c r="A2951" s="1">
        <v>40808</v>
      </c>
      <c r="B2951" s="1" t="str">
        <f>TEXT(wmt[[#This Row],[DATE]],"MMMM")</f>
        <v>September</v>
      </c>
      <c r="C2951" s="5">
        <f>YEAR(wmt[[#This Row],[DATE]])</f>
        <v>2011</v>
      </c>
      <c r="D2951" s="2">
        <v>16.883333</v>
      </c>
      <c r="E2951" s="2">
        <v>17.076668000000002</v>
      </c>
      <c r="F2951" s="2">
        <v>16.646667000000001</v>
      </c>
      <c r="G2951" s="2">
        <f t="shared" si="92"/>
        <v>0.43000100000000074</v>
      </c>
      <c r="H2951" s="2">
        <v>16.760000000000002</v>
      </c>
      <c r="I2951" s="4">
        <f t="shared" si="93"/>
        <v>-7.3050149517277663E-3</v>
      </c>
      <c r="J2951" s="2">
        <v>12.779547000000001</v>
      </c>
      <c r="K2951" s="3">
        <v>63960900</v>
      </c>
    </row>
    <row r="2952" spans="1:11" x14ac:dyDescent="0.35">
      <c r="A2952" s="1">
        <v>40809</v>
      </c>
      <c r="B2952" s="1" t="str">
        <f>TEXT(wmt[[#This Row],[DATE]],"MMMM")</f>
        <v>September</v>
      </c>
      <c r="C2952" s="5">
        <f>YEAR(wmt[[#This Row],[DATE]])</f>
        <v>2011</v>
      </c>
      <c r="D2952" s="2">
        <v>16.726666999999999</v>
      </c>
      <c r="E2952" s="2">
        <v>16.986668000000002</v>
      </c>
      <c r="F2952" s="2">
        <v>16.676666000000001</v>
      </c>
      <c r="G2952" s="2">
        <f t="shared" si="92"/>
        <v>0.31000200000000078</v>
      </c>
      <c r="H2952" s="2">
        <v>16.933332</v>
      </c>
      <c r="I2952" s="4">
        <f t="shared" si="93"/>
        <v>1.2355420240027556E-2</v>
      </c>
      <c r="J2952" s="2">
        <v>12.911716</v>
      </c>
      <c r="K2952" s="3">
        <v>38109000</v>
      </c>
    </row>
    <row r="2953" spans="1:11" x14ac:dyDescent="0.35">
      <c r="A2953" s="1">
        <v>40812</v>
      </c>
      <c r="B2953" s="1" t="str">
        <f>TEXT(wmt[[#This Row],[DATE]],"MMMM")</f>
        <v>September</v>
      </c>
      <c r="C2953" s="5">
        <f>YEAR(wmt[[#This Row],[DATE]])</f>
        <v>2011</v>
      </c>
      <c r="D2953" s="2">
        <v>16.98</v>
      </c>
      <c r="E2953" s="2">
        <v>17.283332999999999</v>
      </c>
      <c r="F2953" s="2">
        <v>16.933332</v>
      </c>
      <c r="G2953" s="2">
        <f t="shared" si="92"/>
        <v>0.3500009999999989</v>
      </c>
      <c r="H2953" s="2">
        <v>17.276667</v>
      </c>
      <c r="I2953" s="4">
        <f t="shared" si="93"/>
        <v>1.7471554770317983E-2</v>
      </c>
      <c r="J2953" s="2">
        <v>13.173508</v>
      </c>
      <c r="K2953" s="3">
        <v>34081800</v>
      </c>
    </row>
    <row r="2954" spans="1:11" x14ac:dyDescent="0.35">
      <c r="A2954" s="1">
        <v>40813</v>
      </c>
      <c r="B2954" s="1" t="str">
        <f>TEXT(wmt[[#This Row],[DATE]],"MMMM")</f>
        <v>September</v>
      </c>
      <c r="C2954" s="5">
        <f>YEAR(wmt[[#This Row],[DATE]])</f>
        <v>2011</v>
      </c>
      <c r="D2954" s="2">
        <v>17.453333000000001</v>
      </c>
      <c r="E2954" s="2">
        <v>17.620000999999998</v>
      </c>
      <c r="F2954" s="2">
        <v>17.266666000000001</v>
      </c>
      <c r="G2954" s="2">
        <f t="shared" si="92"/>
        <v>0.35333499999999773</v>
      </c>
      <c r="H2954" s="2">
        <v>17.343332</v>
      </c>
      <c r="I2954" s="4">
        <f t="shared" si="93"/>
        <v>-6.3025784244190178E-3</v>
      </c>
      <c r="J2954" s="2">
        <v>13.224339000000001</v>
      </c>
      <c r="K2954" s="3">
        <v>34477500</v>
      </c>
    </row>
    <row r="2955" spans="1:11" x14ac:dyDescent="0.35">
      <c r="A2955" s="1">
        <v>40814</v>
      </c>
      <c r="B2955" s="1" t="str">
        <f>TEXT(wmt[[#This Row],[DATE]],"MMMM")</f>
        <v>September</v>
      </c>
      <c r="C2955" s="5">
        <f>YEAR(wmt[[#This Row],[DATE]])</f>
        <v>2011</v>
      </c>
      <c r="D2955" s="2">
        <v>17.373332999999999</v>
      </c>
      <c r="E2955" s="2">
        <v>17.473333</v>
      </c>
      <c r="F2955" s="2">
        <v>17.096665999999999</v>
      </c>
      <c r="G2955" s="2">
        <f t="shared" si="92"/>
        <v>0.3766670000000012</v>
      </c>
      <c r="H2955" s="2">
        <v>17.103332999999999</v>
      </c>
      <c r="I2955" s="4">
        <f t="shared" si="93"/>
        <v>-1.5541059392575943E-2</v>
      </c>
      <c r="J2955" s="2">
        <v>13.041340999999999</v>
      </c>
      <c r="K2955" s="3">
        <v>34380600</v>
      </c>
    </row>
    <row r="2956" spans="1:11" x14ac:dyDescent="0.35">
      <c r="A2956" s="1">
        <v>40815</v>
      </c>
      <c r="B2956" s="1" t="str">
        <f>TEXT(wmt[[#This Row],[DATE]],"MMMM")</f>
        <v>September</v>
      </c>
      <c r="C2956" s="5">
        <f>YEAR(wmt[[#This Row],[DATE]])</f>
        <v>2011</v>
      </c>
      <c r="D2956" s="2">
        <v>17.27</v>
      </c>
      <c r="E2956" s="2">
        <v>17.466667000000001</v>
      </c>
      <c r="F2956" s="2">
        <v>17.106667000000002</v>
      </c>
      <c r="G2956" s="2">
        <f t="shared" si="92"/>
        <v>0.35999999999999943</v>
      </c>
      <c r="H2956" s="2">
        <v>17.309999000000001</v>
      </c>
      <c r="I2956" s="4">
        <f t="shared" si="93"/>
        <v>2.3160972785177575E-3</v>
      </c>
      <c r="J2956" s="2">
        <v>13.198924</v>
      </c>
      <c r="K2956" s="3">
        <v>31033200</v>
      </c>
    </row>
    <row r="2957" spans="1:11" x14ac:dyDescent="0.35">
      <c r="A2957" s="1">
        <v>40816</v>
      </c>
      <c r="B2957" s="1" t="str">
        <f>TEXT(wmt[[#This Row],[DATE]],"MMMM")</f>
        <v>September</v>
      </c>
      <c r="C2957" s="5">
        <f>YEAR(wmt[[#This Row],[DATE]])</f>
        <v>2011</v>
      </c>
      <c r="D2957" s="2">
        <v>17.283332999999999</v>
      </c>
      <c r="E2957" s="2">
        <v>17.530000999999999</v>
      </c>
      <c r="F2957" s="2">
        <v>17.236668000000002</v>
      </c>
      <c r="G2957" s="2">
        <f t="shared" si="92"/>
        <v>0.29333299999999696</v>
      </c>
      <c r="H2957" s="2">
        <v>17.299999</v>
      </c>
      <c r="I2957" s="4">
        <f t="shared" si="93"/>
        <v>9.6428160008261933E-4</v>
      </c>
      <c r="J2957" s="2">
        <v>13.1913</v>
      </c>
      <c r="K2957" s="3">
        <v>40857900</v>
      </c>
    </row>
    <row r="2958" spans="1:11" x14ac:dyDescent="0.35">
      <c r="A2958" s="1">
        <v>40819</v>
      </c>
      <c r="B2958" s="1" t="str">
        <f>TEXT(wmt[[#This Row],[DATE]],"MMMM")</f>
        <v>October</v>
      </c>
      <c r="C2958" s="5">
        <f>YEAR(wmt[[#This Row],[DATE]])</f>
        <v>2011</v>
      </c>
      <c r="D2958" s="2">
        <v>17.293333000000001</v>
      </c>
      <c r="E2958" s="2">
        <v>17.639999</v>
      </c>
      <c r="F2958" s="2">
        <v>17.283332999999999</v>
      </c>
      <c r="G2958" s="2">
        <f t="shared" si="92"/>
        <v>0.35666600000000059</v>
      </c>
      <c r="H2958" s="2">
        <v>17.32</v>
      </c>
      <c r="I2958" s="4">
        <f t="shared" si="93"/>
        <v>1.5420393512343615E-3</v>
      </c>
      <c r="J2958" s="2">
        <v>13.206549000000001</v>
      </c>
      <c r="K2958" s="3">
        <v>46500600</v>
      </c>
    </row>
    <row r="2959" spans="1:11" x14ac:dyDescent="0.35">
      <c r="A2959" s="1">
        <v>40820</v>
      </c>
      <c r="B2959" s="1" t="str">
        <f>TEXT(wmt[[#This Row],[DATE]],"MMMM")</f>
        <v>October</v>
      </c>
      <c r="C2959" s="5">
        <f>YEAR(wmt[[#This Row],[DATE]])</f>
        <v>2011</v>
      </c>
      <c r="D2959" s="2">
        <v>17.246668</v>
      </c>
      <c r="E2959" s="2">
        <v>17.66</v>
      </c>
      <c r="F2959" s="2">
        <v>17.209999</v>
      </c>
      <c r="G2959" s="2">
        <f t="shared" si="92"/>
        <v>0.45000100000000032</v>
      </c>
      <c r="H2959" s="2">
        <v>17.626667000000001</v>
      </c>
      <c r="I2959" s="4">
        <f t="shared" si="93"/>
        <v>2.2033183453174929E-2</v>
      </c>
      <c r="J2959" s="2">
        <v>13.440384</v>
      </c>
      <c r="K2959" s="3">
        <v>56092500</v>
      </c>
    </row>
    <row r="2960" spans="1:11" x14ac:dyDescent="0.35">
      <c r="A2960" s="1">
        <v>40821</v>
      </c>
      <c r="B2960" s="1" t="str">
        <f>TEXT(wmt[[#This Row],[DATE]],"MMMM")</f>
        <v>October</v>
      </c>
      <c r="C2960" s="5">
        <f>YEAR(wmt[[#This Row],[DATE]])</f>
        <v>2011</v>
      </c>
      <c r="D2960" s="2">
        <v>17.566668</v>
      </c>
      <c r="E2960" s="2">
        <v>17.75</v>
      </c>
      <c r="F2960" s="2">
        <v>17.376667000000001</v>
      </c>
      <c r="G2960" s="2">
        <f t="shared" si="92"/>
        <v>0.3733329999999988</v>
      </c>
      <c r="H2960" s="2">
        <v>17.549999</v>
      </c>
      <c r="I2960" s="4">
        <f t="shared" si="93"/>
        <v>-9.4889935871733146E-4</v>
      </c>
      <c r="J2960" s="2">
        <v>13.381923</v>
      </c>
      <c r="K2960" s="3">
        <v>40813500</v>
      </c>
    </row>
    <row r="2961" spans="1:11" x14ac:dyDescent="0.35">
      <c r="A2961" s="1">
        <v>40822</v>
      </c>
      <c r="B2961" s="1" t="str">
        <f>TEXT(wmt[[#This Row],[DATE]],"MMMM")</f>
        <v>October</v>
      </c>
      <c r="C2961" s="5">
        <f>YEAR(wmt[[#This Row],[DATE]])</f>
        <v>2011</v>
      </c>
      <c r="D2961" s="2">
        <v>17.579999999999998</v>
      </c>
      <c r="E2961" s="2">
        <v>17.633333</v>
      </c>
      <c r="F2961" s="2">
        <v>17.443332999999999</v>
      </c>
      <c r="G2961" s="2">
        <f t="shared" si="92"/>
        <v>0.19000000000000128</v>
      </c>
      <c r="H2961" s="2">
        <v>17.583331999999999</v>
      </c>
      <c r="I2961" s="4">
        <f t="shared" si="93"/>
        <v>1.8953356086463794E-4</v>
      </c>
      <c r="J2961" s="2">
        <v>13.407336000000001</v>
      </c>
      <c r="K2961" s="3">
        <v>30063600</v>
      </c>
    </row>
    <row r="2962" spans="1:11" x14ac:dyDescent="0.35">
      <c r="A2962" s="1">
        <v>40823</v>
      </c>
      <c r="B2962" s="1" t="str">
        <f>TEXT(wmt[[#This Row],[DATE]],"MMMM")</f>
        <v>October</v>
      </c>
      <c r="C2962" s="5">
        <f>YEAR(wmt[[#This Row],[DATE]])</f>
        <v>2011</v>
      </c>
      <c r="D2962" s="2">
        <v>17.693332999999999</v>
      </c>
      <c r="E2962" s="2">
        <v>18.010000000000002</v>
      </c>
      <c r="F2962" s="2">
        <v>17.633333</v>
      </c>
      <c r="G2962" s="2">
        <f t="shared" si="92"/>
        <v>0.3766670000000012</v>
      </c>
      <c r="H2962" s="2">
        <v>17.899999999999999</v>
      </c>
      <c r="I2962" s="4">
        <f t="shared" si="93"/>
        <v>1.1680501350423885E-2</v>
      </c>
      <c r="J2962" s="2">
        <v>13.648802</v>
      </c>
      <c r="K2962" s="3">
        <v>41738700</v>
      </c>
    </row>
    <row r="2963" spans="1:11" x14ac:dyDescent="0.35">
      <c r="A2963" s="1">
        <v>40826</v>
      </c>
      <c r="B2963" s="1" t="str">
        <f>TEXT(wmt[[#This Row],[DATE]],"MMMM")</f>
        <v>October</v>
      </c>
      <c r="C2963" s="5">
        <f>YEAR(wmt[[#This Row],[DATE]])</f>
        <v>2011</v>
      </c>
      <c r="D2963" s="2">
        <v>18.063334000000001</v>
      </c>
      <c r="E2963" s="2">
        <v>18.393332999999998</v>
      </c>
      <c r="F2963" s="2">
        <v>18.063334000000001</v>
      </c>
      <c r="G2963" s="2">
        <f t="shared" si="92"/>
        <v>0.32999899999999727</v>
      </c>
      <c r="H2963" s="2">
        <v>18.27</v>
      </c>
      <c r="I2963" s="4">
        <f t="shared" si="93"/>
        <v>1.1441187988883916E-2</v>
      </c>
      <c r="J2963" s="2">
        <v>13.930923</v>
      </c>
      <c r="K2963" s="3">
        <v>36565200</v>
      </c>
    </row>
    <row r="2964" spans="1:11" x14ac:dyDescent="0.35">
      <c r="A2964" s="1">
        <v>40827</v>
      </c>
      <c r="B2964" s="1" t="str">
        <f>TEXT(wmt[[#This Row],[DATE]],"MMMM")</f>
        <v>October</v>
      </c>
      <c r="C2964" s="5">
        <f>YEAR(wmt[[#This Row],[DATE]])</f>
        <v>2011</v>
      </c>
      <c r="D2964" s="2">
        <v>18.260000000000002</v>
      </c>
      <c r="E2964" s="2">
        <v>18.263331999999998</v>
      </c>
      <c r="F2964" s="2">
        <v>18.129999000000002</v>
      </c>
      <c r="G2964" s="2">
        <f t="shared" si="92"/>
        <v>0.13333299999999682</v>
      </c>
      <c r="H2964" s="2">
        <v>18.239999999999998</v>
      </c>
      <c r="I2964" s="4">
        <f t="shared" si="93"/>
        <v>-1.095290251916929E-3</v>
      </c>
      <c r="J2964" s="2">
        <v>13.908047</v>
      </c>
      <c r="K2964" s="3">
        <v>30640500</v>
      </c>
    </row>
    <row r="2965" spans="1:11" x14ac:dyDescent="0.35">
      <c r="A2965" s="1">
        <v>40828</v>
      </c>
      <c r="B2965" s="1" t="str">
        <f>TEXT(wmt[[#This Row],[DATE]],"MMMM")</f>
        <v>October</v>
      </c>
      <c r="C2965" s="5">
        <f>YEAR(wmt[[#This Row],[DATE]])</f>
        <v>2011</v>
      </c>
      <c r="D2965" s="2">
        <v>18.350000000000001</v>
      </c>
      <c r="E2965" s="2">
        <v>18.796666999999999</v>
      </c>
      <c r="F2965" s="2">
        <v>18.333331999999999</v>
      </c>
      <c r="G2965" s="2">
        <f t="shared" si="92"/>
        <v>0.46333500000000072</v>
      </c>
      <c r="H2965" s="2">
        <v>18.399999999999999</v>
      </c>
      <c r="I2965" s="4">
        <f t="shared" si="93"/>
        <v>2.7247956403268206E-3</v>
      </c>
      <c r="J2965" s="2">
        <v>14.030049999999999</v>
      </c>
      <c r="K2965" s="3">
        <v>66291900</v>
      </c>
    </row>
    <row r="2966" spans="1:11" x14ac:dyDescent="0.35">
      <c r="A2966" s="1">
        <v>40829</v>
      </c>
      <c r="B2966" s="1" t="str">
        <f>TEXT(wmt[[#This Row],[DATE]],"MMMM")</f>
        <v>October</v>
      </c>
      <c r="C2966" s="5">
        <f>YEAR(wmt[[#This Row],[DATE]])</f>
        <v>2011</v>
      </c>
      <c r="D2966" s="2">
        <v>18.346665999999999</v>
      </c>
      <c r="E2966" s="2">
        <v>18.436665999999999</v>
      </c>
      <c r="F2966" s="2">
        <v>18.239999999999998</v>
      </c>
      <c r="G2966" s="2">
        <f t="shared" si="92"/>
        <v>0.19666600000000045</v>
      </c>
      <c r="H2966" s="2">
        <v>18.34</v>
      </c>
      <c r="I2966" s="4">
        <f t="shared" si="93"/>
        <v>-3.6333576901651627E-4</v>
      </c>
      <c r="J2966" s="2">
        <v>13.984302</v>
      </c>
      <c r="K2966" s="3">
        <v>31503300</v>
      </c>
    </row>
    <row r="2967" spans="1:11" x14ac:dyDescent="0.35">
      <c r="A2967" s="1">
        <v>40830</v>
      </c>
      <c r="B2967" s="1" t="str">
        <f>TEXT(wmt[[#This Row],[DATE]],"MMMM")</f>
        <v>October</v>
      </c>
      <c r="C2967" s="5">
        <f>YEAR(wmt[[#This Row],[DATE]])</f>
        <v>2011</v>
      </c>
      <c r="D2967" s="2">
        <v>18.426666000000001</v>
      </c>
      <c r="E2967" s="2">
        <v>18.489999999999998</v>
      </c>
      <c r="F2967" s="2">
        <v>18.209999</v>
      </c>
      <c r="G2967" s="2">
        <f t="shared" si="92"/>
        <v>0.28000099999999861</v>
      </c>
      <c r="H2967" s="2">
        <v>18.486668000000002</v>
      </c>
      <c r="I2967" s="4">
        <f t="shared" si="93"/>
        <v>3.256259162672226E-3</v>
      </c>
      <c r="J2967" s="2">
        <v>14.096138</v>
      </c>
      <c r="K2967" s="3">
        <v>32118000</v>
      </c>
    </row>
    <row r="2968" spans="1:11" x14ac:dyDescent="0.35">
      <c r="A2968" s="1">
        <v>40833</v>
      </c>
      <c r="B2968" s="1" t="str">
        <f>TEXT(wmt[[#This Row],[DATE]],"MMMM")</f>
        <v>October</v>
      </c>
      <c r="C2968" s="5">
        <f>YEAR(wmt[[#This Row],[DATE]])</f>
        <v>2011</v>
      </c>
      <c r="D2968" s="2">
        <v>18.263331999999998</v>
      </c>
      <c r="E2968" s="2">
        <v>18.486668000000002</v>
      </c>
      <c r="F2968" s="2">
        <v>18.16</v>
      </c>
      <c r="G2968" s="2">
        <f t="shared" si="92"/>
        <v>0.32666800000000151</v>
      </c>
      <c r="H2968" s="2">
        <v>18.260000000000002</v>
      </c>
      <c r="I2968" s="4">
        <f t="shared" si="93"/>
        <v>-1.8244206478843961E-4</v>
      </c>
      <c r="J2968" s="2">
        <v>13.923304</v>
      </c>
      <c r="K2968" s="3">
        <v>26910600</v>
      </c>
    </row>
    <row r="2969" spans="1:11" x14ac:dyDescent="0.35">
      <c r="A2969" s="1">
        <v>40834</v>
      </c>
      <c r="B2969" s="1" t="str">
        <f>TEXT(wmt[[#This Row],[DATE]],"MMMM")</f>
        <v>October</v>
      </c>
      <c r="C2969" s="5">
        <f>YEAR(wmt[[#This Row],[DATE]])</f>
        <v>2011</v>
      </c>
      <c r="D2969" s="2">
        <v>18.313334000000001</v>
      </c>
      <c r="E2969" s="2">
        <v>18.73</v>
      </c>
      <c r="F2969" s="2">
        <v>18.27</v>
      </c>
      <c r="G2969" s="2">
        <f t="shared" si="92"/>
        <v>0.46000000000000085</v>
      </c>
      <c r="H2969" s="2">
        <v>18.629999000000002</v>
      </c>
      <c r="I2969" s="4">
        <f t="shared" si="93"/>
        <v>1.7291499188514796E-2</v>
      </c>
      <c r="J2969" s="2">
        <v>14.205425</v>
      </c>
      <c r="K2969" s="3">
        <v>42211200</v>
      </c>
    </row>
    <row r="2970" spans="1:11" x14ac:dyDescent="0.35">
      <c r="A2970" s="1">
        <v>40835</v>
      </c>
      <c r="B2970" s="1" t="str">
        <f>TEXT(wmt[[#This Row],[DATE]],"MMMM")</f>
        <v>October</v>
      </c>
      <c r="C2970" s="5">
        <f>YEAR(wmt[[#This Row],[DATE]])</f>
        <v>2011</v>
      </c>
      <c r="D2970" s="2">
        <v>18.57</v>
      </c>
      <c r="E2970" s="2">
        <v>18.809999000000001</v>
      </c>
      <c r="F2970" s="2">
        <v>18.566668</v>
      </c>
      <c r="G2970" s="2">
        <f t="shared" si="92"/>
        <v>0.2433310000000013</v>
      </c>
      <c r="H2970" s="2">
        <v>18.75</v>
      </c>
      <c r="I2970" s="4">
        <f t="shared" si="93"/>
        <v>9.693053311793199E-3</v>
      </c>
      <c r="J2970" s="2">
        <v>14.296927</v>
      </c>
      <c r="K2970" s="3">
        <v>38955600</v>
      </c>
    </row>
    <row r="2971" spans="1:11" x14ac:dyDescent="0.35">
      <c r="A2971" s="1">
        <v>40836</v>
      </c>
      <c r="B2971" s="1" t="str">
        <f>TEXT(wmt[[#This Row],[DATE]],"MMMM")</f>
        <v>October</v>
      </c>
      <c r="C2971" s="5">
        <f>YEAR(wmt[[#This Row],[DATE]])</f>
        <v>2011</v>
      </c>
      <c r="D2971" s="2">
        <v>18.733333999999999</v>
      </c>
      <c r="E2971" s="2">
        <v>18.959999</v>
      </c>
      <c r="F2971" s="2">
        <v>18.683332</v>
      </c>
      <c r="G2971" s="2">
        <f t="shared" si="92"/>
        <v>0.27666699999999977</v>
      </c>
      <c r="H2971" s="2">
        <v>18.790001</v>
      </c>
      <c r="I2971" s="4">
        <f t="shared" si="93"/>
        <v>3.0249287179741156E-3</v>
      </c>
      <c r="J2971" s="2">
        <v>14.32743</v>
      </c>
      <c r="K2971" s="3">
        <v>37937400</v>
      </c>
    </row>
    <row r="2972" spans="1:11" x14ac:dyDescent="0.35">
      <c r="A2972" s="1">
        <v>40837</v>
      </c>
      <c r="B2972" s="1" t="str">
        <f>TEXT(wmt[[#This Row],[DATE]],"MMMM")</f>
        <v>October</v>
      </c>
      <c r="C2972" s="5">
        <f>YEAR(wmt[[#This Row],[DATE]])</f>
        <v>2011</v>
      </c>
      <c r="D2972" s="2">
        <v>18.913333999999999</v>
      </c>
      <c r="E2972" s="2">
        <v>19.139999</v>
      </c>
      <c r="F2972" s="2">
        <v>18.883333</v>
      </c>
      <c r="G2972" s="2">
        <f t="shared" si="92"/>
        <v>0.25666599999999917</v>
      </c>
      <c r="H2972" s="2">
        <v>18.973333</v>
      </c>
      <c r="I2972" s="4">
        <f t="shared" si="93"/>
        <v>3.1723121899079904E-3</v>
      </c>
      <c r="J2972" s="2">
        <v>14.467219</v>
      </c>
      <c r="K2972" s="3">
        <v>43495800</v>
      </c>
    </row>
    <row r="2973" spans="1:11" x14ac:dyDescent="0.35">
      <c r="A2973" s="1">
        <v>40840</v>
      </c>
      <c r="B2973" s="1" t="str">
        <f>TEXT(wmt[[#This Row],[DATE]],"MMMM")</f>
        <v>October</v>
      </c>
      <c r="C2973" s="5">
        <f>YEAR(wmt[[#This Row],[DATE]])</f>
        <v>2011</v>
      </c>
      <c r="D2973" s="2">
        <v>18.959999</v>
      </c>
      <c r="E2973" s="2">
        <v>19</v>
      </c>
      <c r="F2973" s="2">
        <v>18.866667</v>
      </c>
      <c r="G2973" s="2">
        <f t="shared" si="92"/>
        <v>0.13333300000000037</v>
      </c>
      <c r="H2973" s="2">
        <v>18.926666000000001</v>
      </c>
      <c r="I2973" s="4">
        <f t="shared" si="93"/>
        <v>-1.7580697129783048E-3</v>
      </c>
      <c r="J2973" s="2">
        <v>14.431637</v>
      </c>
      <c r="K2973" s="3">
        <v>27838500</v>
      </c>
    </row>
    <row r="2974" spans="1:11" x14ac:dyDescent="0.35">
      <c r="A2974" s="1">
        <v>40841</v>
      </c>
      <c r="B2974" s="1" t="str">
        <f>TEXT(wmt[[#This Row],[DATE]],"MMMM")</f>
        <v>October</v>
      </c>
      <c r="C2974" s="5">
        <f>YEAR(wmt[[#This Row],[DATE]])</f>
        <v>2011</v>
      </c>
      <c r="D2974" s="2">
        <v>18.886666999999999</v>
      </c>
      <c r="E2974" s="2">
        <v>19.049999</v>
      </c>
      <c r="F2974" s="2">
        <v>18.850000000000001</v>
      </c>
      <c r="G2974" s="2">
        <f t="shared" si="92"/>
        <v>0.19999899999999826</v>
      </c>
      <c r="H2974" s="2">
        <v>18.903334000000001</v>
      </c>
      <c r="I2974" s="4">
        <f t="shared" si="93"/>
        <v>8.8247439317915466E-4</v>
      </c>
      <c r="J2974" s="2">
        <v>14.413842000000001</v>
      </c>
      <c r="K2974" s="3">
        <v>30312900</v>
      </c>
    </row>
    <row r="2975" spans="1:11" x14ac:dyDescent="0.35">
      <c r="A2975" s="1">
        <v>40842</v>
      </c>
      <c r="B2975" s="1" t="str">
        <f>TEXT(wmt[[#This Row],[DATE]],"MMMM")</f>
        <v>October</v>
      </c>
      <c r="C2975" s="5">
        <f>YEAR(wmt[[#This Row],[DATE]])</f>
        <v>2011</v>
      </c>
      <c r="D2975" s="2">
        <v>19.033332999999999</v>
      </c>
      <c r="E2975" s="2">
        <v>19.146667000000001</v>
      </c>
      <c r="F2975" s="2">
        <v>18.866667</v>
      </c>
      <c r="G2975" s="2">
        <f t="shared" si="92"/>
        <v>0.28000000000000114</v>
      </c>
      <c r="H2975" s="2">
        <v>19.123332999999999</v>
      </c>
      <c r="I2975" s="4">
        <f t="shared" si="93"/>
        <v>4.7285464926190204E-3</v>
      </c>
      <c r="J2975" s="2">
        <v>14.581594000000001</v>
      </c>
      <c r="K2975" s="3">
        <v>38174100</v>
      </c>
    </row>
    <row r="2976" spans="1:11" x14ac:dyDescent="0.35">
      <c r="A2976" s="1">
        <v>40843</v>
      </c>
      <c r="B2976" s="1" t="str">
        <f>TEXT(wmt[[#This Row],[DATE]],"MMMM")</f>
        <v>October</v>
      </c>
      <c r="C2976" s="5">
        <f>YEAR(wmt[[#This Row],[DATE]])</f>
        <v>2011</v>
      </c>
      <c r="D2976" s="2">
        <v>19.266666000000001</v>
      </c>
      <c r="E2976" s="2">
        <v>19.32</v>
      </c>
      <c r="F2976" s="2">
        <v>19.149999999999999</v>
      </c>
      <c r="G2976" s="2">
        <f t="shared" si="92"/>
        <v>0.17000000000000171</v>
      </c>
      <c r="H2976" s="2">
        <v>19.27</v>
      </c>
      <c r="I2976" s="4">
        <f t="shared" si="93"/>
        <v>1.7304498868661749E-4</v>
      </c>
      <c r="J2976" s="2">
        <v>14.693429</v>
      </c>
      <c r="K2976" s="3">
        <v>45976500</v>
      </c>
    </row>
    <row r="2977" spans="1:11" x14ac:dyDescent="0.35">
      <c r="A2977" s="1">
        <v>40844</v>
      </c>
      <c r="B2977" s="1" t="str">
        <f>TEXT(wmt[[#This Row],[DATE]],"MMMM")</f>
        <v>October</v>
      </c>
      <c r="C2977" s="5">
        <f>YEAR(wmt[[#This Row],[DATE]])</f>
        <v>2011</v>
      </c>
      <c r="D2977" s="2">
        <v>19.283332999999999</v>
      </c>
      <c r="E2977" s="2">
        <v>19.290001</v>
      </c>
      <c r="F2977" s="2">
        <v>18.986668000000002</v>
      </c>
      <c r="G2977" s="2">
        <f t="shared" si="92"/>
        <v>0.30333299999999852</v>
      </c>
      <c r="H2977" s="2">
        <v>19.049999</v>
      </c>
      <c r="I2977" s="4">
        <f t="shared" si="93"/>
        <v>-1.2100294072606602E-2</v>
      </c>
      <c r="J2977" s="2">
        <v>14.525672</v>
      </c>
      <c r="K2977" s="3">
        <v>33878400</v>
      </c>
    </row>
    <row r="2978" spans="1:11" x14ac:dyDescent="0.35">
      <c r="A2978" s="1">
        <v>40847</v>
      </c>
      <c r="B2978" s="1" t="str">
        <f>TEXT(wmt[[#This Row],[DATE]],"MMMM")</f>
        <v>October</v>
      </c>
      <c r="C2978" s="5">
        <f>YEAR(wmt[[#This Row],[DATE]])</f>
        <v>2011</v>
      </c>
      <c r="D2978" s="2">
        <v>18.860001</v>
      </c>
      <c r="E2978" s="2">
        <v>19.096665999999999</v>
      </c>
      <c r="F2978" s="2">
        <v>18.860001</v>
      </c>
      <c r="G2978" s="2">
        <f t="shared" si="92"/>
        <v>0.23666499999999857</v>
      </c>
      <c r="H2978" s="2">
        <v>18.906668</v>
      </c>
      <c r="I2978" s="4">
        <f t="shared" si="93"/>
        <v>2.4743901127046255E-3</v>
      </c>
      <c r="J2978" s="2">
        <v>14.416389000000001</v>
      </c>
      <c r="K2978" s="3">
        <v>28442700</v>
      </c>
    </row>
    <row r="2979" spans="1:11" x14ac:dyDescent="0.35">
      <c r="A2979" s="1">
        <v>40848</v>
      </c>
      <c r="B2979" s="1" t="str">
        <f>TEXT(wmt[[#This Row],[DATE]],"MMMM")</f>
        <v>November</v>
      </c>
      <c r="C2979" s="5">
        <f>YEAR(wmt[[#This Row],[DATE]])</f>
        <v>2011</v>
      </c>
      <c r="D2979" s="2">
        <v>18.606667000000002</v>
      </c>
      <c r="E2979" s="2">
        <v>18.913333999999999</v>
      </c>
      <c r="F2979" s="2">
        <v>18.559999000000001</v>
      </c>
      <c r="G2979" s="2">
        <f t="shared" si="92"/>
        <v>0.35333499999999773</v>
      </c>
      <c r="H2979" s="2">
        <v>18.743334000000001</v>
      </c>
      <c r="I2979" s="4">
        <f t="shared" si="93"/>
        <v>7.345055404065607E-3</v>
      </c>
      <c r="J2979" s="2">
        <v>14.291841</v>
      </c>
      <c r="K2979" s="3">
        <v>41364300</v>
      </c>
    </row>
    <row r="2980" spans="1:11" x14ac:dyDescent="0.35">
      <c r="A2980" s="1">
        <v>40849</v>
      </c>
      <c r="B2980" s="1" t="str">
        <f>TEXT(wmt[[#This Row],[DATE]],"MMMM")</f>
        <v>November</v>
      </c>
      <c r="C2980" s="5">
        <f>YEAR(wmt[[#This Row],[DATE]])</f>
        <v>2011</v>
      </c>
      <c r="D2980" s="2">
        <v>18.923331999999998</v>
      </c>
      <c r="E2980" s="2">
        <v>19.063334000000001</v>
      </c>
      <c r="F2980" s="2">
        <v>18.846665999999999</v>
      </c>
      <c r="G2980" s="2">
        <f t="shared" si="92"/>
        <v>0.21666800000000208</v>
      </c>
      <c r="H2980" s="2">
        <v>18.953333000000001</v>
      </c>
      <c r="I2980" s="4">
        <f t="shared" si="93"/>
        <v>1.5853973285466939E-3</v>
      </c>
      <c r="J2980" s="2">
        <v>14.451971</v>
      </c>
      <c r="K2980" s="3">
        <v>26760900</v>
      </c>
    </row>
    <row r="2981" spans="1:11" x14ac:dyDescent="0.35">
      <c r="A2981" s="1">
        <v>40850</v>
      </c>
      <c r="B2981" s="1" t="str">
        <f>TEXT(wmt[[#This Row],[DATE]],"MMMM")</f>
        <v>November</v>
      </c>
      <c r="C2981" s="5">
        <f>YEAR(wmt[[#This Row],[DATE]])</f>
        <v>2011</v>
      </c>
      <c r="D2981" s="2">
        <v>19.016666000000001</v>
      </c>
      <c r="E2981" s="2">
        <v>19.176666000000001</v>
      </c>
      <c r="F2981" s="2">
        <v>18.866667</v>
      </c>
      <c r="G2981" s="2">
        <f t="shared" si="92"/>
        <v>0.30999900000000125</v>
      </c>
      <c r="H2981" s="2">
        <v>19.139999</v>
      </c>
      <c r="I2981" s="4">
        <f t="shared" si="93"/>
        <v>6.485521699755299E-3</v>
      </c>
      <c r="J2981" s="2">
        <v>14.594306</v>
      </c>
      <c r="K2981" s="3">
        <v>28726800</v>
      </c>
    </row>
    <row r="2982" spans="1:11" x14ac:dyDescent="0.35">
      <c r="A2982" s="1">
        <v>40851</v>
      </c>
      <c r="B2982" s="1" t="str">
        <f>TEXT(wmt[[#This Row],[DATE]],"MMMM")</f>
        <v>November</v>
      </c>
      <c r="C2982" s="5">
        <f>YEAR(wmt[[#This Row],[DATE]])</f>
        <v>2011</v>
      </c>
      <c r="D2982" s="2">
        <v>19.026667</v>
      </c>
      <c r="E2982" s="2">
        <v>19.166668000000001</v>
      </c>
      <c r="F2982" s="2">
        <v>18.966667000000001</v>
      </c>
      <c r="G2982" s="2">
        <f t="shared" si="92"/>
        <v>0.20000100000000032</v>
      </c>
      <c r="H2982" s="2">
        <v>19.166668000000001</v>
      </c>
      <c r="I2982" s="4">
        <f t="shared" si="93"/>
        <v>7.3581463321979405E-3</v>
      </c>
      <c r="J2982" s="2">
        <v>14.614642</v>
      </c>
      <c r="K2982" s="3">
        <v>21018300</v>
      </c>
    </row>
    <row r="2983" spans="1:11" x14ac:dyDescent="0.35">
      <c r="A2983" s="1">
        <v>40854</v>
      </c>
      <c r="B2983" s="1" t="str">
        <f>TEXT(wmt[[#This Row],[DATE]],"MMMM")</f>
        <v>November</v>
      </c>
      <c r="C2983" s="5">
        <f>YEAR(wmt[[#This Row],[DATE]])</f>
        <v>2011</v>
      </c>
      <c r="D2983" s="2">
        <v>19.113333000000001</v>
      </c>
      <c r="E2983" s="2">
        <v>19.32</v>
      </c>
      <c r="F2983" s="2">
        <v>19.016666000000001</v>
      </c>
      <c r="G2983" s="2">
        <f t="shared" si="92"/>
        <v>0.30333399999999955</v>
      </c>
      <c r="H2983" s="2">
        <v>19.313334000000001</v>
      </c>
      <c r="I2983" s="4">
        <f t="shared" si="93"/>
        <v>1.0463952048551673E-2</v>
      </c>
      <c r="J2983" s="2">
        <v>14.726467</v>
      </c>
      <c r="K2983" s="3">
        <v>25560300</v>
      </c>
    </row>
    <row r="2984" spans="1:11" x14ac:dyDescent="0.35">
      <c r="A2984" s="1">
        <v>40855</v>
      </c>
      <c r="B2984" s="1" t="str">
        <f>TEXT(wmt[[#This Row],[DATE]],"MMMM")</f>
        <v>November</v>
      </c>
      <c r="C2984" s="5">
        <f>YEAR(wmt[[#This Row],[DATE]])</f>
        <v>2011</v>
      </c>
      <c r="D2984" s="2">
        <v>19.34</v>
      </c>
      <c r="E2984" s="2">
        <v>19.799999</v>
      </c>
      <c r="F2984" s="2">
        <v>19.283332999999999</v>
      </c>
      <c r="G2984" s="2">
        <f t="shared" si="92"/>
        <v>0.51666600000000074</v>
      </c>
      <c r="H2984" s="2">
        <v>19.773333000000001</v>
      </c>
      <c r="I2984" s="4">
        <f t="shared" si="93"/>
        <v>2.2406049638055897E-2</v>
      </c>
      <c r="J2984" s="2">
        <v>15.077223</v>
      </c>
      <c r="K2984" s="3">
        <v>60312900</v>
      </c>
    </row>
    <row r="2985" spans="1:11" x14ac:dyDescent="0.35">
      <c r="A2985" s="1">
        <v>40856</v>
      </c>
      <c r="B2985" s="1" t="str">
        <f>TEXT(wmt[[#This Row],[DATE]],"MMMM")</f>
        <v>November</v>
      </c>
      <c r="C2985" s="5">
        <f>YEAR(wmt[[#This Row],[DATE]])</f>
        <v>2011</v>
      </c>
      <c r="D2985" s="2">
        <v>19.510000000000002</v>
      </c>
      <c r="E2985" s="2">
        <v>19.643332999999998</v>
      </c>
      <c r="F2985" s="2">
        <v>19.200001</v>
      </c>
      <c r="G2985" s="2">
        <f t="shared" si="92"/>
        <v>0.44333199999999806</v>
      </c>
      <c r="H2985" s="2">
        <v>19.350000000000001</v>
      </c>
      <c r="I2985" s="4">
        <f t="shared" si="93"/>
        <v>-8.2009226037929334E-3</v>
      </c>
      <c r="J2985" s="2">
        <v>14.754429</v>
      </c>
      <c r="K2985" s="3">
        <v>41840400</v>
      </c>
    </row>
    <row r="2986" spans="1:11" x14ac:dyDescent="0.35">
      <c r="A2986" s="1">
        <v>40857</v>
      </c>
      <c r="B2986" s="1" t="str">
        <f>TEXT(wmt[[#This Row],[DATE]],"MMMM")</f>
        <v>November</v>
      </c>
      <c r="C2986" s="5">
        <f>YEAR(wmt[[#This Row],[DATE]])</f>
        <v>2011</v>
      </c>
      <c r="D2986" s="2">
        <v>19.443332999999999</v>
      </c>
      <c r="E2986" s="2">
        <v>19.496668</v>
      </c>
      <c r="F2986" s="2">
        <v>19.170000000000002</v>
      </c>
      <c r="G2986" s="2">
        <f t="shared" si="92"/>
        <v>0.32666799999999796</v>
      </c>
      <c r="H2986" s="2">
        <v>19.376667000000001</v>
      </c>
      <c r="I2986" s="4">
        <f t="shared" si="93"/>
        <v>-3.4287331292427023E-3</v>
      </c>
      <c r="J2986" s="2">
        <v>14.774760000000001</v>
      </c>
      <c r="K2986" s="3">
        <v>28230000</v>
      </c>
    </row>
    <row r="2987" spans="1:11" x14ac:dyDescent="0.35">
      <c r="A2987" s="1">
        <v>40858</v>
      </c>
      <c r="B2987" s="1" t="str">
        <f>TEXT(wmt[[#This Row],[DATE]],"MMMM")</f>
        <v>November</v>
      </c>
      <c r="C2987" s="5">
        <f>YEAR(wmt[[#This Row],[DATE]])</f>
        <v>2011</v>
      </c>
      <c r="D2987" s="2">
        <v>19.503332</v>
      </c>
      <c r="E2987" s="2">
        <v>19.75</v>
      </c>
      <c r="F2987" s="2">
        <v>19.459999</v>
      </c>
      <c r="G2987" s="2">
        <f t="shared" si="92"/>
        <v>0.29000100000000018</v>
      </c>
      <c r="H2987" s="2">
        <v>19.733333999999999</v>
      </c>
      <c r="I2987" s="4">
        <f t="shared" si="93"/>
        <v>1.1792959274856159E-2</v>
      </c>
      <c r="J2987" s="2">
        <v>15.046721</v>
      </c>
      <c r="K2987" s="3">
        <v>25193700</v>
      </c>
    </row>
    <row r="2988" spans="1:11" x14ac:dyDescent="0.35">
      <c r="A2988" s="1">
        <v>40861</v>
      </c>
      <c r="B2988" s="1" t="str">
        <f>TEXT(wmt[[#This Row],[DATE]],"MMMM")</f>
        <v>November</v>
      </c>
      <c r="C2988" s="5">
        <f>YEAR(wmt[[#This Row],[DATE]])</f>
        <v>2011</v>
      </c>
      <c r="D2988" s="2">
        <v>19.603332999999999</v>
      </c>
      <c r="E2988" s="2">
        <v>19.66</v>
      </c>
      <c r="F2988" s="2">
        <v>19.453333000000001</v>
      </c>
      <c r="G2988" s="2">
        <f t="shared" si="92"/>
        <v>0.20666699999999949</v>
      </c>
      <c r="H2988" s="2">
        <v>19.629999000000002</v>
      </c>
      <c r="I2988" s="4">
        <f t="shared" si="93"/>
        <v>1.3602788872689303E-3</v>
      </c>
      <c r="J2988" s="2">
        <v>14.967924</v>
      </c>
      <c r="K2988" s="3">
        <v>31656300</v>
      </c>
    </row>
    <row r="2989" spans="1:11" x14ac:dyDescent="0.35">
      <c r="A2989" s="1">
        <v>40862</v>
      </c>
      <c r="B2989" s="1" t="str">
        <f>TEXT(wmt[[#This Row],[DATE]],"MMMM")</f>
        <v>November</v>
      </c>
      <c r="C2989" s="5">
        <f>YEAR(wmt[[#This Row],[DATE]])</f>
        <v>2011</v>
      </c>
      <c r="D2989" s="2">
        <v>19.323333999999999</v>
      </c>
      <c r="E2989" s="2">
        <v>19.350000000000001</v>
      </c>
      <c r="F2989" s="2">
        <v>19.076668000000002</v>
      </c>
      <c r="G2989" s="2">
        <f t="shared" si="92"/>
        <v>0.27333199999999991</v>
      </c>
      <c r="H2989" s="2">
        <v>19.153334000000001</v>
      </c>
      <c r="I2989" s="4">
        <f t="shared" si="93"/>
        <v>-8.7976536554198233E-3</v>
      </c>
      <c r="J2989" s="2">
        <v>14.604469999999999</v>
      </c>
      <c r="K2989" s="3">
        <v>48017700</v>
      </c>
    </row>
    <row r="2990" spans="1:11" x14ac:dyDescent="0.35">
      <c r="A2990" s="1">
        <v>40863</v>
      </c>
      <c r="B2990" s="1" t="str">
        <f>TEXT(wmt[[#This Row],[DATE]],"MMMM")</f>
        <v>November</v>
      </c>
      <c r="C2990" s="5">
        <f>YEAR(wmt[[#This Row],[DATE]])</f>
        <v>2011</v>
      </c>
      <c r="D2990" s="2">
        <v>19.033332999999999</v>
      </c>
      <c r="E2990" s="2">
        <v>19.139999</v>
      </c>
      <c r="F2990" s="2">
        <v>18.879999000000002</v>
      </c>
      <c r="G2990" s="2">
        <f t="shared" si="92"/>
        <v>0.25999999999999801</v>
      </c>
      <c r="H2990" s="2">
        <v>18.893332999999998</v>
      </c>
      <c r="I2990" s="4">
        <f t="shared" si="93"/>
        <v>-7.3555167662962958E-3</v>
      </c>
      <c r="J2990" s="2">
        <v>14.406219999999999</v>
      </c>
      <c r="K2990" s="3">
        <v>35342400</v>
      </c>
    </row>
    <row r="2991" spans="1:11" x14ac:dyDescent="0.35">
      <c r="A2991" s="1">
        <v>40864</v>
      </c>
      <c r="B2991" s="1" t="str">
        <f>TEXT(wmt[[#This Row],[DATE]],"MMMM")</f>
        <v>November</v>
      </c>
      <c r="C2991" s="5">
        <f>YEAR(wmt[[#This Row],[DATE]])</f>
        <v>2011</v>
      </c>
      <c r="D2991" s="2">
        <v>18.846665999999999</v>
      </c>
      <c r="E2991" s="2">
        <v>19.063334000000001</v>
      </c>
      <c r="F2991" s="2">
        <v>18.753332</v>
      </c>
      <c r="G2991" s="2">
        <f t="shared" si="92"/>
        <v>0.31000200000000078</v>
      </c>
      <c r="H2991" s="2">
        <v>18.91</v>
      </c>
      <c r="I2991" s="4">
        <f t="shared" si="93"/>
        <v>3.3604882688535527E-3</v>
      </c>
      <c r="J2991" s="2">
        <v>14.418927</v>
      </c>
      <c r="K2991" s="3">
        <v>30671400</v>
      </c>
    </row>
    <row r="2992" spans="1:11" x14ac:dyDescent="0.35">
      <c r="A2992" s="1">
        <v>40865</v>
      </c>
      <c r="B2992" s="1" t="str">
        <f>TEXT(wmt[[#This Row],[DATE]],"MMMM")</f>
        <v>November</v>
      </c>
      <c r="C2992" s="5">
        <f>YEAR(wmt[[#This Row],[DATE]])</f>
        <v>2011</v>
      </c>
      <c r="D2992" s="2">
        <v>19.010000000000002</v>
      </c>
      <c r="E2992" s="2">
        <v>19.120000999999998</v>
      </c>
      <c r="F2992" s="2">
        <v>18.870000999999998</v>
      </c>
      <c r="G2992" s="2">
        <f t="shared" si="92"/>
        <v>0.25</v>
      </c>
      <c r="H2992" s="2">
        <v>19.076668000000002</v>
      </c>
      <c r="I2992" s="4">
        <f t="shared" si="93"/>
        <v>3.5069963177275089E-3</v>
      </c>
      <c r="J2992" s="2">
        <v>14.546015000000001</v>
      </c>
      <c r="K2992" s="3">
        <v>26946900</v>
      </c>
    </row>
    <row r="2993" spans="1:11" x14ac:dyDescent="0.35">
      <c r="A2993" s="1">
        <v>40868</v>
      </c>
      <c r="B2993" s="1" t="str">
        <f>TEXT(wmt[[#This Row],[DATE]],"MMMM")</f>
        <v>November</v>
      </c>
      <c r="C2993" s="5">
        <f>YEAR(wmt[[#This Row],[DATE]])</f>
        <v>2011</v>
      </c>
      <c r="D2993" s="2">
        <v>18.976666999999999</v>
      </c>
      <c r="E2993" s="2">
        <v>19.096665999999999</v>
      </c>
      <c r="F2993" s="2">
        <v>18.793333000000001</v>
      </c>
      <c r="G2993" s="2">
        <f t="shared" si="92"/>
        <v>0.30333299999999852</v>
      </c>
      <c r="H2993" s="2">
        <v>18.886666999999999</v>
      </c>
      <c r="I2993" s="4">
        <f t="shared" si="93"/>
        <v>-4.7426663491539301E-3</v>
      </c>
      <c r="J2993" s="2">
        <v>14.401134000000001</v>
      </c>
      <c r="K2993" s="3">
        <v>29796600</v>
      </c>
    </row>
    <row r="2994" spans="1:11" x14ac:dyDescent="0.35">
      <c r="A2994" s="1">
        <v>40869</v>
      </c>
      <c r="B2994" s="1" t="str">
        <f>TEXT(wmt[[#This Row],[DATE]],"MMMM")</f>
        <v>November</v>
      </c>
      <c r="C2994" s="5">
        <f>YEAR(wmt[[#This Row],[DATE]])</f>
        <v>2011</v>
      </c>
      <c r="D2994" s="2">
        <v>18.853332999999999</v>
      </c>
      <c r="E2994" s="2">
        <v>19.043333000000001</v>
      </c>
      <c r="F2994" s="2">
        <v>18.833331999999999</v>
      </c>
      <c r="G2994" s="2">
        <f t="shared" si="92"/>
        <v>0.21000100000000188</v>
      </c>
      <c r="H2994" s="2">
        <v>18.950001</v>
      </c>
      <c r="I2994" s="4">
        <f t="shared" si="93"/>
        <v>5.127369256141664E-3</v>
      </c>
      <c r="J2994" s="2">
        <v>14.449431000000001</v>
      </c>
      <c r="K2994" s="3">
        <v>22491900</v>
      </c>
    </row>
    <row r="2995" spans="1:11" x14ac:dyDescent="0.35">
      <c r="A2995" s="1">
        <v>40870</v>
      </c>
      <c r="B2995" s="1" t="str">
        <f>TEXT(wmt[[#This Row],[DATE]],"MMMM")</f>
        <v>November</v>
      </c>
      <c r="C2995" s="5">
        <f>YEAR(wmt[[#This Row],[DATE]])</f>
        <v>2011</v>
      </c>
      <c r="D2995" s="2">
        <v>18.883333</v>
      </c>
      <c r="E2995" s="2">
        <v>19</v>
      </c>
      <c r="F2995" s="2">
        <v>18.773333000000001</v>
      </c>
      <c r="G2995" s="2">
        <f t="shared" si="92"/>
        <v>0.22666699999999906</v>
      </c>
      <c r="H2995" s="2">
        <v>18.879999000000002</v>
      </c>
      <c r="I2995" s="4">
        <f t="shared" si="93"/>
        <v>-1.7655781423749916E-4</v>
      </c>
      <c r="J2995" s="2">
        <v>14.396057000000001</v>
      </c>
      <c r="K2995" s="3">
        <v>24781200</v>
      </c>
    </row>
    <row r="2996" spans="1:11" x14ac:dyDescent="0.35">
      <c r="A2996" s="1">
        <v>40872</v>
      </c>
      <c r="B2996" s="1" t="str">
        <f>TEXT(wmt[[#This Row],[DATE]],"MMMM")</f>
        <v>November</v>
      </c>
      <c r="C2996" s="5">
        <f>YEAR(wmt[[#This Row],[DATE]])</f>
        <v>2011</v>
      </c>
      <c r="D2996" s="2">
        <v>18.896667000000001</v>
      </c>
      <c r="E2996" s="2">
        <v>19.110001</v>
      </c>
      <c r="F2996" s="2">
        <v>18.896667000000001</v>
      </c>
      <c r="G2996" s="2">
        <f t="shared" si="92"/>
        <v>0.21333399999999969</v>
      </c>
      <c r="H2996" s="2">
        <v>18.963332999999999</v>
      </c>
      <c r="I2996" s="4">
        <f t="shared" si="93"/>
        <v>3.527923733852001E-3</v>
      </c>
      <c r="J2996" s="2">
        <v>14.459595999999999</v>
      </c>
      <c r="K2996" s="3">
        <v>12776400</v>
      </c>
    </row>
    <row r="2997" spans="1:11" x14ac:dyDescent="0.35">
      <c r="A2997" s="1">
        <v>40875</v>
      </c>
      <c r="B2997" s="1" t="str">
        <f>TEXT(wmt[[#This Row],[DATE]],"MMMM")</f>
        <v>November</v>
      </c>
      <c r="C2997" s="5">
        <f>YEAR(wmt[[#This Row],[DATE]])</f>
        <v>2011</v>
      </c>
      <c r="D2997" s="2">
        <v>19.176666000000001</v>
      </c>
      <c r="E2997" s="2">
        <v>19.333331999999999</v>
      </c>
      <c r="F2997" s="2">
        <v>19</v>
      </c>
      <c r="G2997" s="2">
        <f t="shared" si="92"/>
        <v>0.33333199999999863</v>
      </c>
      <c r="H2997" s="2">
        <v>19.083331999999999</v>
      </c>
      <c r="I2997" s="4">
        <f t="shared" si="93"/>
        <v>-4.8670608332023017E-3</v>
      </c>
      <c r="J2997" s="2">
        <v>14.551087000000001</v>
      </c>
      <c r="K2997" s="3">
        <v>27864300</v>
      </c>
    </row>
    <row r="2998" spans="1:11" x14ac:dyDescent="0.35">
      <c r="A2998" s="1">
        <v>40876</v>
      </c>
      <c r="B2998" s="1" t="str">
        <f>TEXT(wmt[[#This Row],[DATE]],"MMMM")</f>
        <v>November</v>
      </c>
      <c r="C2998" s="5">
        <f>YEAR(wmt[[#This Row],[DATE]])</f>
        <v>2011</v>
      </c>
      <c r="D2998" s="2">
        <v>19.113333000000001</v>
      </c>
      <c r="E2998" s="2">
        <v>19.433332</v>
      </c>
      <c r="F2998" s="2">
        <v>19.113333000000001</v>
      </c>
      <c r="G2998" s="2">
        <f t="shared" si="92"/>
        <v>0.31999899999999926</v>
      </c>
      <c r="H2998" s="2">
        <v>19.389999</v>
      </c>
      <c r="I2998" s="4">
        <f t="shared" si="93"/>
        <v>1.4475026412190837E-2</v>
      </c>
      <c r="J2998" s="2">
        <v>14.784931</v>
      </c>
      <c r="K2998" s="3">
        <v>32451600</v>
      </c>
    </row>
    <row r="2999" spans="1:11" x14ac:dyDescent="0.35">
      <c r="A2999" s="1">
        <v>40877</v>
      </c>
      <c r="B2999" s="1" t="str">
        <f>TEXT(wmt[[#This Row],[DATE]],"MMMM")</f>
        <v>November</v>
      </c>
      <c r="C2999" s="5">
        <f>YEAR(wmt[[#This Row],[DATE]])</f>
        <v>2011</v>
      </c>
      <c r="D2999" s="2">
        <v>19.586666000000001</v>
      </c>
      <c r="E2999" s="2">
        <v>19.666668000000001</v>
      </c>
      <c r="F2999" s="2">
        <v>19.436665999999999</v>
      </c>
      <c r="G2999" s="2">
        <f t="shared" si="92"/>
        <v>0.23000200000000248</v>
      </c>
      <c r="H2999" s="2">
        <v>19.633333</v>
      </c>
      <c r="I2999" s="4">
        <f t="shared" si="93"/>
        <v>2.3825902785088258E-3</v>
      </c>
      <c r="J2999" s="2">
        <v>14.970473</v>
      </c>
      <c r="K2999" s="3">
        <v>44535600</v>
      </c>
    </row>
    <row r="3000" spans="1:11" x14ac:dyDescent="0.35">
      <c r="A3000" s="1">
        <v>40878</v>
      </c>
      <c r="B3000" s="1" t="str">
        <f>TEXT(wmt[[#This Row],[DATE]],"MMMM")</f>
        <v>December</v>
      </c>
      <c r="C3000" s="5">
        <f>YEAR(wmt[[#This Row],[DATE]])</f>
        <v>2011</v>
      </c>
      <c r="D3000" s="2">
        <v>19.546666999999999</v>
      </c>
      <c r="E3000" s="2">
        <v>19.716667000000001</v>
      </c>
      <c r="F3000" s="2">
        <v>19.486668000000002</v>
      </c>
      <c r="G3000" s="2">
        <f t="shared" si="92"/>
        <v>0.2299989999999994</v>
      </c>
      <c r="H3000" s="2">
        <v>19.536667000000001</v>
      </c>
      <c r="I3000" s="4">
        <f t="shared" si="93"/>
        <v>-5.1159617135739877E-4</v>
      </c>
      <c r="J3000" s="2">
        <v>14.896762000000001</v>
      </c>
      <c r="K3000" s="3">
        <v>26361900</v>
      </c>
    </row>
    <row r="3001" spans="1:11" x14ac:dyDescent="0.35">
      <c r="A3001" s="1">
        <v>40879</v>
      </c>
      <c r="B3001" s="1" t="str">
        <f>TEXT(wmt[[#This Row],[DATE]],"MMMM")</f>
        <v>December</v>
      </c>
      <c r="C3001" s="5">
        <f>YEAR(wmt[[#This Row],[DATE]])</f>
        <v>2011</v>
      </c>
      <c r="D3001" s="2">
        <v>19.626667000000001</v>
      </c>
      <c r="E3001" s="2">
        <v>19.656668</v>
      </c>
      <c r="F3001" s="2">
        <v>19.346665999999999</v>
      </c>
      <c r="G3001" s="2">
        <f t="shared" si="92"/>
        <v>0.31000200000000078</v>
      </c>
      <c r="H3001" s="2">
        <v>19.363333000000001</v>
      </c>
      <c r="I3001" s="4">
        <f t="shared" si="93"/>
        <v>-1.3417153304735868E-2</v>
      </c>
      <c r="J3001" s="2">
        <v>14.764595999999999</v>
      </c>
      <c r="K3001" s="3">
        <v>33597300</v>
      </c>
    </row>
    <row r="3002" spans="1:11" x14ac:dyDescent="0.35">
      <c r="A3002" s="1">
        <v>40882</v>
      </c>
      <c r="B3002" s="1" t="str">
        <f>TEXT(wmt[[#This Row],[DATE]],"MMMM")</f>
        <v>December</v>
      </c>
      <c r="C3002" s="5">
        <f>YEAR(wmt[[#This Row],[DATE]])</f>
        <v>2011</v>
      </c>
      <c r="D3002" s="2">
        <v>19.420000000000002</v>
      </c>
      <c r="E3002" s="2">
        <v>19.503332</v>
      </c>
      <c r="F3002" s="2">
        <v>19.333331999999999</v>
      </c>
      <c r="G3002" s="2">
        <f t="shared" si="92"/>
        <v>0.17000000000000171</v>
      </c>
      <c r="H3002" s="2">
        <v>19.446667000000001</v>
      </c>
      <c r="I3002" s="4">
        <f t="shared" si="93"/>
        <v>1.3731719876415949E-3</v>
      </c>
      <c r="J3002" s="2">
        <v>14.828135</v>
      </c>
      <c r="K3002" s="3">
        <v>31545600</v>
      </c>
    </row>
    <row r="3003" spans="1:11" x14ac:dyDescent="0.35">
      <c r="A3003" s="1">
        <v>40883</v>
      </c>
      <c r="B3003" s="1" t="str">
        <f>TEXT(wmt[[#This Row],[DATE]],"MMMM")</f>
        <v>December</v>
      </c>
      <c r="C3003" s="5">
        <f>YEAR(wmt[[#This Row],[DATE]])</f>
        <v>2011</v>
      </c>
      <c r="D3003" s="2">
        <v>19.523333000000001</v>
      </c>
      <c r="E3003" s="2">
        <v>19.670000000000002</v>
      </c>
      <c r="F3003" s="2">
        <v>19.466667000000001</v>
      </c>
      <c r="G3003" s="2">
        <f t="shared" si="92"/>
        <v>0.20333300000000065</v>
      </c>
      <c r="H3003" s="2">
        <v>19.593332</v>
      </c>
      <c r="I3003" s="4">
        <f t="shared" si="93"/>
        <v>3.5854021441932712E-3</v>
      </c>
      <c r="J3003" s="2">
        <v>14.939976</v>
      </c>
      <c r="K3003" s="3">
        <v>34204800</v>
      </c>
    </row>
    <row r="3004" spans="1:11" x14ac:dyDescent="0.35">
      <c r="A3004" s="1">
        <v>40884</v>
      </c>
      <c r="B3004" s="1" t="str">
        <f>TEXT(wmt[[#This Row],[DATE]],"MMMM")</f>
        <v>December</v>
      </c>
      <c r="C3004" s="5">
        <f>YEAR(wmt[[#This Row],[DATE]])</f>
        <v>2011</v>
      </c>
      <c r="D3004" s="2">
        <v>19.450001</v>
      </c>
      <c r="E3004" s="2">
        <v>19.733333999999999</v>
      </c>
      <c r="F3004" s="2">
        <v>19.420000000000002</v>
      </c>
      <c r="G3004" s="2">
        <f t="shared" si="92"/>
        <v>0.31333399999999756</v>
      </c>
      <c r="H3004" s="2">
        <v>19.503332</v>
      </c>
      <c r="I3004" s="4">
        <f t="shared" si="93"/>
        <v>2.7419535865319503E-3</v>
      </c>
      <c r="J3004" s="2">
        <v>14.964275000000001</v>
      </c>
      <c r="K3004" s="3">
        <v>47263800</v>
      </c>
    </row>
    <row r="3005" spans="1:11" x14ac:dyDescent="0.35">
      <c r="A3005" s="1">
        <v>40885</v>
      </c>
      <c r="B3005" s="1" t="str">
        <f>TEXT(wmt[[#This Row],[DATE]],"MMMM")</f>
        <v>December</v>
      </c>
      <c r="C3005" s="5">
        <f>YEAR(wmt[[#This Row],[DATE]])</f>
        <v>2011</v>
      </c>
      <c r="D3005" s="2">
        <v>19.463332999999999</v>
      </c>
      <c r="E3005" s="2">
        <v>19.516666000000001</v>
      </c>
      <c r="F3005" s="2">
        <v>19.290001</v>
      </c>
      <c r="G3005" s="2">
        <f t="shared" si="92"/>
        <v>0.22666500000000056</v>
      </c>
      <c r="H3005" s="2">
        <v>19.326668000000002</v>
      </c>
      <c r="I3005" s="4">
        <f t="shared" si="93"/>
        <v>-7.0216647888620698E-3</v>
      </c>
      <c r="J3005" s="2">
        <v>14.828719</v>
      </c>
      <c r="K3005" s="3">
        <v>31050900</v>
      </c>
    </row>
    <row r="3006" spans="1:11" x14ac:dyDescent="0.35">
      <c r="A3006" s="1">
        <v>40886</v>
      </c>
      <c r="B3006" s="1" t="str">
        <f>TEXT(wmt[[#This Row],[DATE]],"MMMM")</f>
        <v>December</v>
      </c>
      <c r="C3006" s="5">
        <f>YEAR(wmt[[#This Row],[DATE]])</f>
        <v>2011</v>
      </c>
      <c r="D3006" s="2">
        <v>19.386666999999999</v>
      </c>
      <c r="E3006" s="2">
        <v>19.496668</v>
      </c>
      <c r="F3006" s="2">
        <v>19.156668</v>
      </c>
      <c r="G3006" s="2">
        <f t="shared" si="92"/>
        <v>0.33999999999999986</v>
      </c>
      <c r="H3006" s="2">
        <v>19.440000999999999</v>
      </c>
      <c r="I3006" s="4">
        <f t="shared" si="93"/>
        <v>2.7510659774575771E-3</v>
      </c>
      <c r="J3006" s="2">
        <v>14.915673999999999</v>
      </c>
      <c r="K3006" s="3">
        <v>30176700</v>
      </c>
    </row>
    <row r="3007" spans="1:11" x14ac:dyDescent="0.35">
      <c r="A3007" s="1">
        <v>40889</v>
      </c>
      <c r="B3007" s="1" t="str">
        <f>TEXT(wmt[[#This Row],[DATE]],"MMMM")</f>
        <v>December</v>
      </c>
      <c r="C3007" s="5">
        <f>YEAR(wmt[[#This Row],[DATE]])</f>
        <v>2011</v>
      </c>
      <c r="D3007" s="2">
        <v>19.290001</v>
      </c>
      <c r="E3007" s="2">
        <v>19.48</v>
      </c>
      <c r="F3007" s="2">
        <v>19.253332</v>
      </c>
      <c r="G3007" s="2">
        <f t="shared" si="92"/>
        <v>0.22666800000000009</v>
      </c>
      <c r="H3007" s="2">
        <v>19.363333000000001</v>
      </c>
      <c r="I3007" s="4">
        <f t="shared" si="93"/>
        <v>3.8015550128795025E-3</v>
      </c>
      <c r="J3007" s="2">
        <v>14.856847999999999</v>
      </c>
      <c r="K3007" s="3">
        <v>30111300</v>
      </c>
    </row>
    <row r="3008" spans="1:11" x14ac:dyDescent="0.35">
      <c r="A3008" s="1">
        <v>40890</v>
      </c>
      <c r="B3008" s="1" t="str">
        <f>TEXT(wmt[[#This Row],[DATE]],"MMMM")</f>
        <v>December</v>
      </c>
      <c r="C3008" s="5">
        <f>YEAR(wmt[[#This Row],[DATE]])</f>
        <v>2011</v>
      </c>
      <c r="D3008" s="2">
        <v>19.376667000000001</v>
      </c>
      <c r="E3008" s="2">
        <v>19.450001</v>
      </c>
      <c r="F3008" s="2">
        <v>19.139999</v>
      </c>
      <c r="G3008" s="2">
        <f t="shared" si="92"/>
        <v>0.31000200000000078</v>
      </c>
      <c r="H3008" s="2">
        <v>19.200001</v>
      </c>
      <c r="I3008" s="4">
        <f t="shared" si="93"/>
        <v>-9.1174607067356257E-3</v>
      </c>
      <c r="J3008" s="2">
        <v>14.731536</v>
      </c>
      <c r="K3008" s="3">
        <v>32916300</v>
      </c>
    </row>
    <row r="3009" spans="1:11" x14ac:dyDescent="0.35">
      <c r="A3009" s="1">
        <v>40891</v>
      </c>
      <c r="B3009" s="1" t="str">
        <f>TEXT(wmt[[#This Row],[DATE]],"MMMM")</f>
        <v>December</v>
      </c>
      <c r="C3009" s="5">
        <f>YEAR(wmt[[#This Row],[DATE]])</f>
        <v>2011</v>
      </c>
      <c r="D3009" s="2">
        <v>19.239999999999998</v>
      </c>
      <c r="E3009" s="2">
        <v>19.373332999999999</v>
      </c>
      <c r="F3009" s="2">
        <v>19.173331999999998</v>
      </c>
      <c r="G3009" s="2">
        <f t="shared" si="92"/>
        <v>0.20000100000000032</v>
      </c>
      <c r="H3009" s="2">
        <v>19.216667000000001</v>
      </c>
      <c r="I3009" s="4">
        <f t="shared" si="93"/>
        <v>-1.2127338877337519E-3</v>
      </c>
      <c r="J3009" s="2">
        <v>14.74432</v>
      </c>
      <c r="K3009" s="3">
        <v>26952600</v>
      </c>
    </row>
    <row r="3010" spans="1:11" x14ac:dyDescent="0.35">
      <c r="A3010" s="1">
        <v>40892</v>
      </c>
      <c r="B3010" s="1" t="str">
        <f>TEXT(wmt[[#This Row],[DATE]],"MMMM")</f>
        <v>December</v>
      </c>
      <c r="C3010" s="5">
        <f>YEAR(wmt[[#This Row],[DATE]])</f>
        <v>2011</v>
      </c>
      <c r="D3010" s="2">
        <v>19.276667</v>
      </c>
      <c r="E3010" s="2">
        <v>19.466667000000001</v>
      </c>
      <c r="F3010" s="2">
        <v>19.276667</v>
      </c>
      <c r="G3010" s="2">
        <f t="shared" si="92"/>
        <v>0.19000000000000128</v>
      </c>
      <c r="H3010" s="2">
        <v>19.316668</v>
      </c>
      <c r="I3010" s="4">
        <f t="shared" si="93"/>
        <v>2.0750993934791828E-3</v>
      </c>
      <c r="J3010" s="2">
        <v>14.82105</v>
      </c>
      <c r="K3010" s="3">
        <v>25672200</v>
      </c>
    </row>
    <row r="3011" spans="1:11" x14ac:dyDescent="0.35">
      <c r="A3011" s="1">
        <v>40893</v>
      </c>
      <c r="B3011" s="1" t="str">
        <f>TEXT(wmt[[#This Row],[DATE]],"MMMM")</f>
        <v>December</v>
      </c>
      <c r="C3011" s="5">
        <f>YEAR(wmt[[#This Row],[DATE]])</f>
        <v>2011</v>
      </c>
      <c r="D3011" s="2">
        <v>19.433332</v>
      </c>
      <c r="E3011" s="2">
        <v>19.496668</v>
      </c>
      <c r="F3011" s="2">
        <v>19.363333000000001</v>
      </c>
      <c r="G3011" s="2">
        <f t="shared" ref="G3011:G3074" si="94">E3011-F3011</f>
        <v>0.13333499999999887</v>
      </c>
      <c r="H3011" s="2">
        <v>19.423331999999998</v>
      </c>
      <c r="I3011" s="4">
        <f t="shared" ref="I3011:I3074" si="95">((H3011-D3011)/D3011)</f>
        <v>-5.1457979516850551E-4</v>
      </c>
      <c r="J3011" s="2">
        <v>14.902884</v>
      </c>
      <c r="K3011" s="3">
        <v>44741700</v>
      </c>
    </row>
    <row r="3012" spans="1:11" x14ac:dyDescent="0.35">
      <c r="A3012" s="1">
        <v>40896</v>
      </c>
      <c r="B3012" s="1" t="str">
        <f>TEXT(wmt[[#This Row],[DATE]],"MMMM")</f>
        <v>December</v>
      </c>
      <c r="C3012" s="5">
        <f>YEAR(wmt[[#This Row],[DATE]])</f>
        <v>2011</v>
      </c>
      <c r="D3012" s="2">
        <v>19.433332</v>
      </c>
      <c r="E3012" s="2">
        <v>19.523333000000001</v>
      </c>
      <c r="F3012" s="2">
        <v>19.203333000000001</v>
      </c>
      <c r="G3012" s="2">
        <f t="shared" si="94"/>
        <v>0.32000000000000028</v>
      </c>
      <c r="H3012" s="2">
        <v>19.260000000000002</v>
      </c>
      <c r="I3012" s="4">
        <f t="shared" si="95"/>
        <v>-8.9193145056132676E-3</v>
      </c>
      <c r="J3012" s="2">
        <v>14.777566999999999</v>
      </c>
      <c r="K3012" s="3">
        <v>21706200</v>
      </c>
    </row>
    <row r="3013" spans="1:11" x14ac:dyDescent="0.35">
      <c r="A3013" s="1">
        <v>40897</v>
      </c>
      <c r="B3013" s="1" t="str">
        <f>TEXT(wmt[[#This Row],[DATE]],"MMMM")</f>
        <v>December</v>
      </c>
      <c r="C3013" s="5">
        <f>YEAR(wmt[[#This Row],[DATE]])</f>
        <v>2011</v>
      </c>
      <c r="D3013" s="2">
        <v>19.456666999999999</v>
      </c>
      <c r="E3013" s="2">
        <v>19.756665999999999</v>
      </c>
      <c r="F3013" s="2">
        <v>19.413333999999999</v>
      </c>
      <c r="G3013" s="2">
        <f t="shared" si="94"/>
        <v>0.34333200000000019</v>
      </c>
      <c r="H3013" s="2">
        <v>19.73</v>
      </c>
      <c r="I3013" s="4">
        <f t="shared" si="95"/>
        <v>1.4048295116527458E-2</v>
      </c>
      <c r="J3013" s="2">
        <v>15.138183</v>
      </c>
      <c r="K3013" s="3">
        <v>33202200</v>
      </c>
    </row>
    <row r="3014" spans="1:11" x14ac:dyDescent="0.35">
      <c r="A3014" s="1">
        <v>40898</v>
      </c>
      <c r="B3014" s="1" t="str">
        <f>TEXT(wmt[[#This Row],[DATE]],"MMMM")</f>
        <v>December</v>
      </c>
      <c r="C3014" s="5">
        <f>YEAR(wmt[[#This Row],[DATE]])</f>
        <v>2011</v>
      </c>
      <c r="D3014" s="2">
        <v>19.73</v>
      </c>
      <c r="E3014" s="2">
        <v>19.886666999999999</v>
      </c>
      <c r="F3014" s="2">
        <v>19.719999000000001</v>
      </c>
      <c r="G3014" s="2">
        <f t="shared" si="94"/>
        <v>0.16666799999999782</v>
      </c>
      <c r="H3014" s="2">
        <v>19.796666999999999</v>
      </c>
      <c r="I3014" s="4">
        <f t="shared" si="95"/>
        <v>3.3789660415610196E-3</v>
      </c>
      <c r="J3014" s="2">
        <v>15.189335</v>
      </c>
      <c r="K3014" s="3">
        <v>25723500</v>
      </c>
    </row>
    <row r="3015" spans="1:11" x14ac:dyDescent="0.35">
      <c r="A3015" s="1">
        <v>40899</v>
      </c>
      <c r="B3015" s="1" t="str">
        <f>TEXT(wmt[[#This Row],[DATE]],"MMMM")</f>
        <v>December</v>
      </c>
      <c r="C3015" s="5">
        <f>YEAR(wmt[[#This Row],[DATE]])</f>
        <v>2011</v>
      </c>
      <c r="D3015" s="2">
        <v>19.803332999999999</v>
      </c>
      <c r="E3015" s="2">
        <v>19.846665999999999</v>
      </c>
      <c r="F3015" s="2">
        <v>19.683332</v>
      </c>
      <c r="G3015" s="2">
        <f t="shared" si="94"/>
        <v>0.16333399999999898</v>
      </c>
      <c r="H3015" s="2">
        <v>19.73</v>
      </c>
      <c r="I3015" s="4">
        <f t="shared" si="95"/>
        <v>-3.7030635196609631E-3</v>
      </c>
      <c r="J3015" s="2">
        <v>15.138183</v>
      </c>
      <c r="K3015" s="3">
        <v>23705100</v>
      </c>
    </row>
    <row r="3016" spans="1:11" x14ac:dyDescent="0.35">
      <c r="A3016" s="1">
        <v>40900</v>
      </c>
      <c r="B3016" s="1" t="str">
        <f>TEXT(wmt[[#This Row],[DATE]],"MMMM")</f>
        <v>December</v>
      </c>
      <c r="C3016" s="5">
        <f>YEAR(wmt[[#This Row],[DATE]])</f>
        <v>2011</v>
      </c>
      <c r="D3016" s="2">
        <v>19.773333000000001</v>
      </c>
      <c r="E3016" s="2">
        <v>20</v>
      </c>
      <c r="F3016" s="2">
        <v>19.713332999999999</v>
      </c>
      <c r="G3016" s="2">
        <f t="shared" si="94"/>
        <v>0.28666700000000134</v>
      </c>
      <c r="H3016" s="2">
        <v>19.996668</v>
      </c>
      <c r="I3016" s="4">
        <f t="shared" si="95"/>
        <v>1.1294757439223762E-2</v>
      </c>
      <c r="J3016" s="2">
        <v>15.342781</v>
      </c>
      <c r="K3016" s="3">
        <v>18571800</v>
      </c>
    </row>
    <row r="3017" spans="1:11" x14ac:dyDescent="0.35">
      <c r="A3017" s="1">
        <v>40904</v>
      </c>
      <c r="B3017" s="1" t="str">
        <f>TEXT(wmt[[#This Row],[DATE]],"MMMM")</f>
        <v>December</v>
      </c>
      <c r="C3017" s="5">
        <f>YEAR(wmt[[#This Row],[DATE]])</f>
        <v>2011</v>
      </c>
      <c r="D3017" s="2">
        <v>19.983333999999999</v>
      </c>
      <c r="E3017" s="2">
        <v>19.993334000000001</v>
      </c>
      <c r="F3017" s="2">
        <v>19.886666999999999</v>
      </c>
      <c r="G3017" s="2">
        <f t="shared" si="94"/>
        <v>0.10666700000000162</v>
      </c>
      <c r="H3017" s="2">
        <v>19.943332999999999</v>
      </c>
      <c r="I3017" s="4">
        <f t="shared" si="95"/>
        <v>-2.0017180316357708E-3</v>
      </c>
      <c r="J3017" s="2">
        <v>15.301857999999999</v>
      </c>
      <c r="K3017" s="3">
        <v>14599200</v>
      </c>
    </row>
    <row r="3018" spans="1:11" x14ac:dyDescent="0.35">
      <c r="A3018" s="1">
        <v>40905</v>
      </c>
      <c r="B3018" s="1" t="str">
        <f>TEXT(wmt[[#This Row],[DATE]],"MMMM")</f>
        <v>December</v>
      </c>
      <c r="C3018" s="5">
        <f>YEAR(wmt[[#This Row],[DATE]])</f>
        <v>2011</v>
      </c>
      <c r="D3018" s="2">
        <v>19.923331999999998</v>
      </c>
      <c r="E3018" s="2">
        <v>19.98</v>
      </c>
      <c r="F3018" s="2">
        <v>19.876667000000001</v>
      </c>
      <c r="G3018" s="2">
        <f t="shared" si="94"/>
        <v>0.10333299999999923</v>
      </c>
      <c r="H3018" s="2">
        <v>19.91</v>
      </c>
      <c r="I3018" s="4">
        <f t="shared" si="95"/>
        <v>-6.6916517779246694E-4</v>
      </c>
      <c r="J3018" s="2">
        <v>15.276289999999999</v>
      </c>
      <c r="K3018" s="3">
        <v>15725100</v>
      </c>
    </row>
    <row r="3019" spans="1:11" x14ac:dyDescent="0.35">
      <c r="A3019" s="1">
        <v>40906</v>
      </c>
      <c r="B3019" s="1" t="str">
        <f>TEXT(wmt[[#This Row],[DATE]],"MMMM")</f>
        <v>December</v>
      </c>
      <c r="C3019" s="5">
        <f>YEAR(wmt[[#This Row],[DATE]])</f>
        <v>2011</v>
      </c>
      <c r="D3019" s="2">
        <v>19.906668</v>
      </c>
      <c r="E3019" s="2">
        <v>19.996668</v>
      </c>
      <c r="F3019" s="2">
        <v>19.780000999999999</v>
      </c>
      <c r="G3019" s="2">
        <f t="shared" si="94"/>
        <v>0.21666700000000105</v>
      </c>
      <c r="H3019" s="2">
        <v>19.996668</v>
      </c>
      <c r="I3019" s="4">
        <f t="shared" si="95"/>
        <v>4.5210981566578528E-3</v>
      </c>
      <c r="J3019" s="2">
        <v>15.342781</v>
      </c>
      <c r="K3019" s="3">
        <v>18996600</v>
      </c>
    </row>
    <row r="3020" spans="1:11" x14ac:dyDescent="0.35">
      <c r="A3020" s="1">
        <v>40907</v>
      </c>
      <c r="B3020" s="1" t="str">
        <f>TEXT(wmt[[#This Row],[DATE]],"MMMM")</f>
        <v>December</v>
      </c>
      <c r="C3020" s="5">
        <f>YEAR(wmt[[#This Row],[DATE]])</f>
        <v>2011</v>
      </c>
      <c r="D3020" s="2">
        <v>19.963332999999999</v>
      </c>
      <c r="E3020" s="2">
        <v>19.98</v>
      </c>
      <c r="F3020" s="2">
        <v>19.896667000000001</v>
      </c>
      <c r="G3020" s="2">
        <f t="shared" si="94"/>
        <v>8.3332999999999657E-2</v>
      </c>
      <c r="H3020" s="2">
        <v>19.920000000000002</v>
      </c>
      <c r="I3020" s="4">
        <f t="shared" si="95"/>
        <v>-2.1706295236370078E-3</v>
      </c>
      <c r="J3020" s="2">
        <v>15.283962000000001</v>
      </c>
      <c r="K3020" s="3">
        <v>13995900</v>
      </c>
    </row>
    <row r="3021" spans="1:11" x14ac:dyDescent="0.35">
      <c r="A3021" s="1">
        <v>40911</v>
      </c>
      <c r="B3021" s="1" t="str">
        <f>TEXT(wmt[[#This Row],[DATE]],"MMMM")</f>
        <v>January</v>
      </c>
      <c r="C3021" s="5">
        <f>YEAR(wmt[[#This Row],[DATE]])</f>
        <v>2012</v>
      </c>
      <c r="D3021" s="2">
        <v>19.989999999999998</v>
      </c>
      <c r="E3021" s="2">
        <v>20.353332999999999</v>
      </c>
      <c r="F3021" s="2">
        <v>19.956666999999999</v>
      </c>
      <c r="G3021" s="2">
        <f t="shared" si="94"/>
        <v>0.39666599999999974</v>
      </c>
      <c r="H3021" s="2">
        <v>20.110001</v>
      </c>
      <c r="I3021" s="4">
        <f t="shared" si="95"/>
        <v>6.0030515257629832E-3</v>
      </c>
      <c r="J3021" s="2">
        <v>15.429743</v>
      </c>
      <c r="K3021" s="3">
        <v>38006400</v>
      </c>
    </row>
    <row r="3022" spans="1:11" x14ac:dyDescent="0.35">
      <c r="A3022" s="1">
        <v>40912</v>
      </c>
      <c r="B3022" s="1" t="str">
        <f>TEXT(wmt[[#This Row],[DATE]],"MMMM")</f>
        <v>January</v>
      </c>
      <c r="C3022" s="5">
        <f>YEAR(wmt[[#This Row],[DATE]])</f>
        <v>2012</v>
      </c>
      <c r="D3022" s="2">
        <v>20.07</v>
      </c>
      <c r="E3022" s="2">
        <v>20.116667</v>
      </c>
      <c r="F3022" s="2">
        <v>19.823333999999999</v>
      </c>
      <c r="G3022" s="2">
        <f t="shared" si="94"/>
        <v>0.29333300000000051</v>
      </c>
      <c r="H3022" s="2">
        <v>19.903334000000001</v>
      </c>
      <c r="I3022" s="4">
        <f t="shared" si="95"/>
        <v>-8.3042351768808833E-3</v>
      </c>
      <c r="J3022" s="2">
        <v>15.271172999999999</v>
      </c>
      <c r="K3022" s="3">
        <v>28779900</v>
      </c>
    </row>
    <row r="3023" spans="1:11" x14ac:dyDescent="0.35">
      <c r="A3023" s="1">
        <v>40913</v>
      </c>
      <c r="B3023" s="1" t="str">
        <f>TEXT(wmt[[#This Row],[DATE]],"MMMM")</f>
        <v>January</v>
      </c>
      <c r="C3023" s="5">
        <f>YEAR(wmt[[#This Row],[DATE]])</f>
        <v>2012</v>
      </c>
      <c r="D3023" s="2">
        <v>19.783332999999999</v>
      </c>
      <c r="E3023" s="2">
        <v>19.873332999999999</v>
      </c>
      <c r="F3023" s="2">
        <v>19.456666999999999</v>
      </c>
      <c r="G3023" s="2">
        <f t="shared" si="94"/>
        <v>0.41666599999999931</v>
      </c>
      <c r="H3023" s="2">
        <v>19.806667000000001</v>
      </c>
      <c r="I3023" s="4">
        <f t="shared" si="95"/>
        <v>1.1794776946838011E-3</v>
      </c>
      <c r="J3023" s="2">
        <v>15.197010000000001</v>
      </c>
      <c r="K3023" s="3">
        <v>38304600</v>
      </c>
    </row>
    <row r="3024" spans="1:11" x14ac:dyDescent="0.35">
      <c r="A3024" s="1">
        <v>40914</v>
      </c>
      <c r="B3024" s="1" t="str">
        <f>TEXT(wmt[[#This Row],[DATE]],"MMMM")</f>
        <v>January</v>
      </c>
      <c r="C3024" s="5">
        <f>YEAR(wmt[[#This Row],[DATE]])</f>
        <v>2012</v>
      </c>
      <c r="D3024" s="2">
        <v>19.806667000000001</v>
      </c>
      <c r="E3024" s="2">
        <v>19.816668</v>
      </c>
      <c r="F3024" s="2">
        <v>19.623332999999999</v>
      </c>
      <c r="G3024" s="2">
        <f t="shared" si="94"/>
        <v>0.19333500000000114</v>
      </c>
      <c r="H3024" s="2">
        <v>19.666668000000001</v>
      </c>
      <c r="I3024" s="4">
        <f t="shared" si="95"/>
        <v>-7.0682765555658373E-3</v>
      </c>
      <c r="J3024" s="2">
        <v>15.089589</v>
      </c>
      <c r="K3024" s="3">
        <v>24208200</v>
      </c>
    </row>
    <row r="3025" spans="1:11" x14ac:dyDescent="0.35">
      <c r="A3025" s="1">
        <v>40917</v>
      </c>
      <c r="B3025" s="1" t="str">
        <f>TEXT(wmt[[#This Row],[DATE]],"MMMM")</f>
        <v>January</v>
      </c>
      <c r="C3025" s="5">
        <f>YEAR(wmt[[#This Row],[DATE]])</f>
        <v>2012</v>
      </c>
      <c r="D3025" s="2">
        <v>19.676666000000001</v>
      </c>
      <c r="E3025" s="2">
        <v>19.850000000000001</v>
      </c>
      <c r="F3025" s="2">
        <v>19.639999</v>
      </c>
      <c r="G3025" s="2">
        <f t="shared" si="94"/>
        <v>0.21000100000000188</v>
      </c>
      <c r="H3025" s="2">
        <v>19.726666999999999</v>
      </c>
      <c r="I3025" s="4">
        <f t="shared" si="95"/>
        <v>2.5411317140819579E-3</v>
      </c>
      <c r="J3025" s="2">
        <v>15.135626999999999</v>
      </c>
      <c r="K3025" s="3">
        <v>20037900</v>
      </c>
    </row>
    <row r="3026" spans="1:11" x14ac:dyDescent="0.35">
      <c r="A3026" s="1">
        <v>40918</v>
      </c>
      <c r="B3026" s="1" t="str">
        <f>TEXT(wmt[[#This Row],[DATE]],"MMMM")</f>
        <v>January</v>
      </c>
      <c r="C3026" s="5">
        <f>YEAR(wmt[[#This Row],[DATE]])</f>
        <v>2012</v>
      </c>
      <c r="D3026" s="2">
        <v>19.809999000000001</v>
      </c>
      <c r="E3026" s="2">
        <v>19.903334000000001</v>
      </c>
      <c r="F3026" s="2">
        <v>19.66</v>
      </c>
      <c r="G3026" s="2">
        <f t="shared" si="94"/>
        <v>0.24333400000000083</v>
      </c>
      <c r="H3026" s="2">
        <v>19.68</v>
      </c>
      <c r="I3026" s="4">
        <f t="shared" si="95"/>
        <v>-6.5622921030940749E-3</v>
      </c>
      <c r="J3026" s="2">
        <v>15.099818000000001</v>
      </c>
      <c r="K3026" s="3">
        <v>20721900</v>
      </c>
    </row>
    <row r="3027" spans="1:11" x14ac:dyDescent="0.35">
      <c r="A3027" s="1">
        <v>40919</v>
      </c>
      <c r="B3027" s="1" t="str">
        <f>TEXT(wmt[[#This Row],[DATE]],"MMMM")</f>
        <v>January</v>
      </c>
      <c r="C3027" s="5">
        <f>YEAR(wmt[[#This Row],[DATE]])</f>
        <v>2012</v>
      </c>
      <c r="D3027" s="2">
        <v>19.686665999999999</v>
      </c>
      <c r="E3027" s="2">
        <v>19.843332</v>
      </c>
      <c r="F3027" s="2">
        <v>19.68</v>
      </c>
      <c r="G3027" s="2">
        <f t="shared" si="94"/>
        <v>0.16333200000000048</v>
      </c>
      <c r="H3027" s="2">
        <v>19.799999</v>
      </c>
      <c r="I3027" s="4">
        <f t="shared" si="95"/>
        <v>5.7568406961341651E-3</v>
      </c>
      <c r="J3027" s="2">
        <v>15.191886999999999</v>
      </c>
      <c r="K3027" s="3">
        <v>19096800</v>
      </c>
    </row>
    <row r="3028" spans="1:11" x14ac:dyDescent="0.35">
      <c r="A3028" s="1">
        <v>40920</v>
      </c>
      <c r="B3028" s="1" t="str">
        <f>TEXT(wmt[[#This Row],[DATE]],"MMMM")</f>
        <v>January</v>
      </c>
      <c r="C3028" s="5">
        <f>YEAR(wmt[[#This Row],[DATE]])</f>
        <v>2012</v>
      </c>
      <c r="D3028" s="2">
        <v>19.93</v>
      </c>
      <c r="E3028" s="2">
        <v>20</v>
      </c>
      <c r="F3028" s="2">
        <v>19.799999</v>
      </c>
      <c r="G3028" s="2">
        <f t="shared" si="94"/>
        <v>0.20000100000000032</v>
      </c>
      <c r="H3028" s="2">
        <v>19.833331999999999</v>
      </c>
      <c r="I3028" s="4">
        <f t="shared" si="95"/>
        <v>-4.850376317109939E-3</v>
      </c>
      <c r="J3028" s="2">
        <v>15.217468999999999</v>
      </c>
      <c r="K3028" s="3">
        <v>21709200</v>
      </c>
    </row>
    <row r="3029" spans="1:11" x14ac:dyDescent="0.35">
      <c r="A3029" s="1">
        <v>40921</v>
      </c>
      <c r="B3029" s="1" t="str">
        <f>TEXT(wmt[[#This Row],[DATE]],"MMMM")</f>
        <v>January</v>
      </c>
      <c r="C3029" s="5">
        <f>YEAR(wmt[[#This Row],[DATE]])</f>
        <v>2012</v>
      </c>
      <c r="D3029" s="2">
        <v>19.726666999999999</v>
      </c>
      <c r="E3029" s="2">
        <v>19.870000999999998</v>
      </c>
      <c r="F3029" s="2">
        <v>19.670000000000002</v>
      </c>
      <c r="G3029" s="2">
        <f t="shared" si="94"/>
        <v>0.20000099999999676</v>
      </c>
      <c r="H3029" s="2">
        <v>19.846665999999999</v>
      </c>
      <c r="I3029" s="4">
        <f t="shared" si="95"/>
        <v>6.0830853990691876E-3</v>
      </c>
      <c r="J3029" s="2">
        <v>15.227698</v>
      </c>
      <c r="K3029" s="3">
        <v>23187900</v>
      </c>
    </row>
    <row r="3030" spans="1:11" x14ac:dyDescent="0.35">
      <c r="A3030" s="1">
        <v>40925</v>
      </c>
      <c r="B3030" s="1" t="str">
        <f>TEXT(wmt[[#This Row],[DATE]],"MMMM")</f>
        <v>January</v>
      </c>
      <c r="C3030" s="5">
        <f>YEAR(wmt[[#This Row],[DATE]])</f>
        <v>2012</v>
      </c>
      <c r="D3030" s="2">
        <v>19.956666999999999</v>
      </c>
      <c r="E3030" s="2">
        <v>20.036667000000001</v>
      </c>
      <c r="F3030" s="2">
        <v>19.84</v>
      </c>
      <c r="G3030" s="2">
        <f t="shared" si="94"/>
        <v>0.19666700000000148</v>
      </c>
      <c r="H3030" s="2">
        <v>19.950001</v>
      </c>
      <c r="I3030" s="4">
        <f t="shared" si="95"/>
        <v>-3.3402371247659603E-4</v>
      </c>
      <c r="J3030" s="2">
        <v>15.306983000000001</v>
      </c>
      <c r="K3030" s="3">
        <v>25500000</v>
      </c>
    </row>
    <row r="3031" spans="1:11" x14ac:dyDescent="0.35">
      <c r="A3031" s="1">
        <v>40926</v>
      </c>
      <c r="B3031" s="1" t="str">
        <f>TEXT(wmt[[#This Row],[DATE]],"MMMM")</f>
        <v>January</v>
      </c>
      <c r="C3031" s="5">
        <f>YEAR(wmt[[#This Row],[DATE]])</f>
        <v>2012</v>
      </c>
      <c r="D3031" s="2">
        <v>19.93</v>
      </c>
      <c r="E3031" s="2">
        <v>20.010000000000002</v>
      </c>
      <c r="F3031" s="2">
        <v>19.883333</v>
      </c>
      <c r="G3031" s="2">
        <f t="shared" si="94"/>
        <v>0.1266670000000012</v>
      </c>
      <c r="H3031" s="2">
        <v>20.003332</v>
      </c>
      <c r="I3031" s="4">
        <f t="shared" si="95"/>
        <v>3.6794781736076577E-3</v>
      </c>
      <c r="J3031" s="2">
        <v>15.347901</v>
      </c>
      <c r="K3031" s="3">
        <v>17734200</v>
      </c>
    </row>
    <row r="3032" spans="1:11" x14ac:dyDescent="0.35">
      <c r="A3032" s="1">
        <v>40927</v>
      </c>
      <c r="B3032" s="1" t="str">
        <f>TEXT(wmt[[#This Row],[DATE]],"MMMM")</f>
        <v>January</v>
      </c>
      <c r="C3032" s="5">
        <f>YEAR(wmt[[#This Row],[DATE]])</f>
        <v>2012</v>
      </c>
      <c r="D3032" s="2">
        <v>19.976666999999999</v>
      </c>
      <c r="E3032" s="2">
        <v>20.243334000000001</v>
      </c>
      <c r="F3032" s="2">
        <v>19.916668000000001</v>
      </c>
      <c r="G3032" s="2">
        <f t="shared" si="94"/>
        <v>0.32666599999999946</v>
      </c>
      <c r="H3032" s="2">
        <v>20.203333000000001</v>
      </c>
      <c r="I3032" s="4">
        <f t="shared" si="95"/>
        <v>1.1346537437902008E-2</v>
      </c>
      <c r="J3032" s="2">
        <v>15.501353999999999</v>
      </c>
      <c r="K3032" s="3">
        <v>27703800</v>
      </c>
    </row>
    <row r="3033" spans="1:11" x14ac:dyDescent="0.35">
      <c r="A3033" s="1">
        <v>40928</v>
      </c>
      <c r="B3033" s="1" t="str">
        <f>TEXT(wmt[[#This Row],[DATE]],"MMMM")</f>
        <v>January</v>
      </c>
      <c r="C3033" s="5">
        <f>YEAR(wmt[[#This Row],[DATE]])</f>
        <v>2012</v>
      </c>
      <c r="D3033" s="2">
        <v>20.25</v>
      </c>
      <c r="E3033" s="2">
        <v>20.416668000000001</v>
      </c>
      <c r="F3033" s="2">
        <v>20.223333</v>
      </c>
      <c r="G3033" s="2">
        <f t="shared" si="94"/>
        <v>0.19333500000000114</v>
      </c>
      <c r="H3033" s="2">
        <v>20.336666000000001</v>
      </c>
      <c r="I3033" s="4">
        <f t="shared" si="95"/>
        <v>4.2798024691358526E-3</v>
      </c>
      <c r="J3033" s="2">
        <v>15.603657999999999</v>
      </c>
      <c r="K3033" s="3">
        <v>31136400</v>
      </c>
    </row>
    <row r="3034" spans="1:11" x14ac:dyDescent="0.35">
      <c r="A3034" s="1">
        <v>40931</v>
      </c>
      <c r="B3034" s="1" t="str">
        <f>TEXT(wmt[[#This Row],[DATE]],"MMMM")</f>
        <v>January</v>
      </c>
      <c r="C3034" s="5">
        <f>YEAR(wmt[[#This Row],[DATE]])</f>
        <v>2012</v>
      </c>
      <c r="D3034" s="2">
        <v>20.27</v>
      </c>
      <c r="E3034" s="2">
        <v>20.326668000000002</v>
      </c>
      <c r="F3034" s="2">
        <v>20.170000000000002</v>
      </c>
      <c r="G3034" s="2">
        <f t="shared" si="94"/>
        <v>0.15666799999999981</v>
      </c>
      <c r="H3034" s="2">
        <v>20.303332999999999</v>
      </c>
      <c r="I3034" s="4">
        <f t="shared" si="95"/>
        <v>1.6444499259989614E-3</v>
      </c>
      <c r="J3034" s="2">
        <v>15.57808</v>
      </c>
      <c r="K3034" s="3">
        <v>21402300</v>
      </c>
    </row>
    <row r="3035" spans="1:11" x14ac:dyDescent="0.35">
      <c r="A3035" s="1">
        <v>40932</v>
      </c>
      <c r="B3035" s="1" t="str">
        <f>TEXT(wmt[[#This Row],[DATE]],"MMMM")</f>
        <v>January</v>
      </c>
      <c r="C3035" s="5">
        <f>YEAR(wmt[[#This Row],[DATE]])</f>
        <v>2012</v>
      </c>
      <c r="D3035" s="2">
        <v>20.25</v>
      </c>
      <c r="E3035" s="2">
        <v>20.666668000000001</v>
      </c>
      <c r="F3035" s="2">
        <v>20.25</v>
      </c>
      <c r="G3035" s="2">
        <f t="shared" si="94"/>
        <v>0.41666800000000137</v>
      </c>
      <c r="H3035" s="2">
        <v>20.463332999999999</v>
      </c>
      <c r="I3035" s="4">
        <f t="shared" si="95"/>
        <v>1.0534962962962897E-2</v>
      </c>
      <c r="J3035" s="2">
        <v>15.700843000000001</v>
      </c>
      <c r="K3035" s="3">
        <v>22088400</v>
      </c>
    </row>
    <row r="3036" spans="1:11" x14ac:dyDescent="0.35">
      <c r="A3036" s="1">
        <v>40933</v>
      </c>
      <c r="B3036" s="1" t="str">
        <f>TEXT(wmt[[#This Row],[DATE]],"MMMM")</f>
        <v>January</v>
      </c>
      <c r="C3036" s="5">
        <f>YEAR(wmt[[#This Row],[DATE]])</f>
        <v>2012</v>
      </c>
      <c r="D3036" s="2">
        <v>20.393332999999998</v>
      </c>
      <c r="E3036" s="2">
        <v>20.536667000000001</v>
      </c>
      <c r="F3036" s="2">
        <v>20.346665999999999</v>
      </c>
      <c r="G3036" s="2">
        <f t="shared" si="94"/>
        <v>0.19000100000000231</v>
      </c>
      <c r="H3036" s="2">
        <v>20.49</v>
      </c>
      <c r="I3036" s="4">
        <f t="shared" si="95"/>
        <v>4.7401275701230428E-3</v>
      </c>
      <c r="J3036" s="2">
        <v>15.721304</v>
      </c>
      <c r="K3036" s="3">
        <v>17747400</v>
      </c>
    </row>
    <row r="3037" spans="1:11" x14ac:dyDescent="0.35">
      <c r="A3037" s="1">
        <v>40934</v>
      </c>
      <c r="B3037" s="1" t="str">
        <f>TEXT(wmt[[#This Row],[DATE]],"MMMM")</f>
        <v>January</v>
      </c>
      <c r="C3037" s="5">
        <f>YEAR(wmt[[#This Row],[DATE]])</f>
        <v>2012</v>
      </c>
      <c r="D3037" s="2">
        <v>20.6</v>
      </c>
      <c r="E3037" s="2">
        <v>20.613333000000001</v>
      </c>
      <c r="F3037" s="2">
        <v>20.256665999999999</v>
      </c>
      <c r="G3037" s="2">
        <f t="shared" si="94"/>
        <v>0.35666700000000162</v>
      </c>
      <c r="H3037" s="2">
        <v>20.323333999999999</v>
      </c>
      <c r="I3037" s="4">
        <f t="shared" si="95"/>
        <v>-1.3430388349514674E-2</v>
      </c>
      <c r="J3037" s="2">
        <v>15.593425999999999</v>
      </c>
      <c r="K3037" s="3">
        <v>22308600</v>
      </c>
    </row>
    <row r="3038" spans="1:11" x14ac:dyDescent="0.35">
      <c r="A3038" s="1">
        <v>40935</v>
      </c>
      <c r="B3038" s="1" t="str">
        <f>TEXT(wmt[[#This Row],[DATE]],"MMMM")</f>
        <v>January</v>
      </c>
      <c r="C3038" s="5">
        <f>YEAR(wmt[[#This Row],[DATE]])</f>
        <v>2012</v>
      </c>
      <c r="D3038" s="2">
        <v>20.286667000000001</v>
      </c>
      <c r="E3038" s="2">
        <v>20.373332999999999</v>
      </c>
      <c r="F3038" s="2">
        <v>20.18</v>
      </c>
      <c r="G3038" s="2">
        <f t="shared" si="94"/>
        <v>0.19333299999999909</v>
      </c>
      <c r="H3038" s="2">
        <v>20.236668000000002</v>
      </c>
      <c r="I3038" s="4">
        <f t="shared" si="95"/>
        <v>-2.4646236860889803E-3</v>
      </c>
      <c r="J3038" s="2">
        <v>15.526930999999999</v>
      </c>
      <c r="K3038" s="3">
        <v>18861900</v>
      </c>
    </row>
    <row r="3039" spans="1:11" x14ac:dyDescent="0.35">
      <c r="A3039" s="1">
        <v>40938</v>
      </c>
      <c r="B3039" s="1" t="str">
        <f>TEXT(wmt[[#This Row],[DATE]],"MMMM")</f>
        <v>January</v>
      </c>
      <c r="C3039" s="5">
        <f>YEAR(wmt[[#This Row],[DATE]])</f>
        <v>2012</v>
      </c>
      <c r="D3039" s="2">
        <v>20.156668</v>
      </c>
      <c r="E3039" s="2">
        <v>20.440000999999999</v>
      </c>
      <c r="F3039" s="2">
        <v>20.116667</v>
      </c>
      <c r="G3039" s="2">
        <f t="shared" si="94"/>
        <v>0.32333399999999912</v>
      </c>
      <c r="H3039" s="2">
        <v>20.433332</v>
      </c>
      <c r="I3039" s="4">
        <f t="shared" si="95"/>
        <v>1.372568124850795E-2</v>
      </c>
      <c r="J3039" s="2">
        <v>15.677826</v>
      </c>
      <c r="K3039" s="3">
        <v>22910700</v>
      </c>
    </row>
    <row r="3040" spans="1:11" x14ac:dyDescent="0.35">
      <c r="A3040" s="1">
        <v>40939</v>
      </c>
      <c r="B3040" s="1" t="str">
        <f>TEXT(wmt[[#This Row],[DATE]],"MMMM")</f>
        <v>January</v>
      </c>
      <c r="C3040" s="5">
        <f>YEAR(wmt[[#This Row],[DATE]])</f>
        <v>2012</v>
      </c>
      <c r="D3040" s="2">
        <v>20.51</v>
      </c>
      <c r="E3040" s="2">
        <v>20.523333000000001</v>
      </c>
      <c r="F3040" s="2">
        <v>20.193332999999999</v>
      </c>
      <c r="G3040" s="2">
        <f t="shared" si="94"/>
        <v>0.33000000000000185</v>
      </c>
      <c r="H3040" s="2">
        <v>20.453333000000001</v>
      </c>
      <c r="I3040" s="4">
        <f t="shared" si="95"/>
        <v>-2.7628961482204246E-3</v>
      </c>
      <c r="J3040" s="2">
        <v>15.693171</v>
      </c>
      <c r="K3040" s="3">
        <v>29284500</v>
      </c>
    </row>
    <row r="3041" spans="1:11" x14ac:dyDescent="0.35">
      <c r="A3041" s="1">
        <v>40940</v>
      </c>
      <c r="B3041" s="1" t="str">
        <f>TEXT(wmt[[#This Row],[DATE]],"MMMM")</f>
        <v>February</v>
      </c>
      <c r="C3041" s="5">
        <f>YEAR(wmt[[#This Row],[DATE]])</f>
        <v>2012</v>
      </c>
      <c r="D3041" s="2">
        <v>20.596665999999999</v>
      </c>
      <c r="E3041" s="2">
        <v>20.876667000000001</v>
      </c>
      <c r="F3041" s="2">
        <v>20.596665999999999</v>
      </c>
      <c r="G3041" s="2">
        <f t="shared" si="94"/>
        <v>0.28000100000000216</v>
      </c>
      <c r="H3041" s="2">
        <v>20.726666999999999</v>
      </c>
      <c r="I3041" s="4">
        <f t="shared" si="95"/>
        <v>6.3117496783217262E-3</v>
      </c>
      <c r="J3041" s="2">
        <v>15.902888000000001</v>
      </c>
      <c r="K3041" s="3">
        <v>36391800</v>
      </c>
    </row>
    <row r="3042" spans="1:11" x14ac:dyDescent="0.35">
      <c r="A3042" s="1">
        <v>40941</v>
      </c>
      <c r="B3042" s="1" t="str">
        <f>TEXT(wmt[[#This Row],[DATE]],"MMMM")</f>
        <v>February</v>
      </c>
      <c r="C3042" s="5">
        <f>YEAR(wmt[[#This Row],[DATE]])</f>
        <v>2012</v>
      </c>
      <c r="D3042" s="2">
        <v>20.799999</v>
      </c>
      <c r="E3042" s="2">
        <v>20.823333999999999</v>
      </c>
      <c r="F3042" s="2">
        <v>20.606667000000002</v>
      </c>
      <c r="G3042" s="2">
        <f t="shared" si="94"/>
        <v>0.2166669999999975</v>
      </c>
      <c r="H3042" s="2">
        <v>20.646667000000001</v>
      </c>
      <c r="I3042" s="4">
        <f t="shared" si="95"/>
        <v>-7.3717311236408669E-3</v>
      </c>
      <c r="J3042" s="2">
        <v>15.841509</v>
      </c>
      <c r="K3042" s="3">
        <v>18633900</v>
      </c>
    </row>
    <row r="3043" spans="1:11" x14ac:dyDescent="0.35">
      <c r="A3043" s="1">
        <v>40942</v>
      </c>
      <c r="B3043" s="1" t="str">
        <f>TEXT(wmt[[#This Row],[DATE]],"MMMM")</f>
        <v>February</v>
      </c>
      <c r="C3043" s="5">
        <f>YEAR(wmt[[#This Row],[DATE]])</f>
        <v>2012</v>
      </c>
      <c r="D3043" s="2">
        <v>20.773333000000001</v>
      </c>
      <c r="E3043" s="2">
        <v>20.809999000000001</v>
      </c>
      <c r="F3043" s="2">
        <v>20.566668</v>
      </c>
      <c r="G3043" s="2">
        <f t="shared" si="94"/>
        <v>0.2433310000000013</v>
      </c>
      <c r="H3043" s="2">
        <v>20.676666000000001</v>
      </c>
      <c r="I3043" s="4">
        <f t="shared" si="95"/>
        <v>-4.6534179180586985E-3</v>
      </c>
      <c r="J3043" s="2">
        <v>15.864525</v>
      </c>
      <c r="K3043" s="3">
        <v>23181600</v>
      </c>
    </row>
    <row r="3044" spans="1:11" x14ac:dyDescent="0.35">
      <c r="A3044" s="1">
        <v>40945</v>
      </c>
      <c r="B3044" s="1" t="str">
        <f>TEXT(wmt[[#This Row],[DATE]],"MMMM")</f>
        <v>February</v>
      </c>
      <c r="C3044" s="5">
        <f>YEAR(wmt[[#This Row],[DATE]])</f>
        <v>2012</v>
      </c>
      <c r="D3044" s="2">
        <v>20.616667</v>
      </c>
      <c r="E3044" s="2">
        <v>20.66</v>
      </c>
      <c r="F3044" s="2">
        <v>20.566668</v>
      </c>
      <c r="G3044" s="2">
        <f t="shared" si="94"/>
        <v>9.3332000000000193E-2</v>
      </c>
      <c r="H3044" s="2">
        <v>20.626667000000001</v>
      </c>
      <c r="I3044" s="4">
        <f t="shared" si="95"/>
        <v>4.850444545668591E-4</v>
      </c>
      <c r="J3044" s="2">
        <v>15.826164</v>
      </c>
      <c r="K3044" s="3">
        <v>16441800</v>
      </c>
    </row>
    <row r="3045" spans="1:11" x14ac:dyDescent="0.35">
      <c r="A3045" s="1">
        <v>40946</v>
      </c>
      <c r="B3045" s="1" t="str">
        <f>TEXT(wmt[[#This Row],[DATE]],"MMMM")</f>
        <v>February</v>
      </c>
      <c r="C3045" s="5">
        <f>YEAR(wmt[[#This Row],[DATE]])</f>
        <v>2012</v>
      </c>
      <c r="D3045" s="2">
        <v>20.540001</v>
      </c>
      <c r="E3045" s="2">
        <v>20.633333</v>
      </c>
      <c r="F3045" s="2">
        <v>20.540001</v>
      </c>
      <c r="G3045" s="2">
        <f t="shared" si="94"/>
        <v>9.3332000000000193E-2</v>
      </c>
      <c r="H3045" s="2">
        <v>20.563334000000001</v>
      </c>
      <c r="I3045" s="4">
        <f t="shared" si="95"/>
        <v>1.1359785230780142E-3</v>
      </c>
      <c r="J3045" s="2">
        <v>15.777571999999999</v>
      </c>
      <c r="K3045" s="3">
        <v>18253200</v>
      </c>
    </row>
    <row r="3046" spans="1:11" x14ac:dyDescent="0.35">
      <c r="A3046" s="1">
        <v>40947</v>
      </c>
      <c r="B3046" s="1" t="str">
        <f>TEXT(wmt[[#This Row],[DATE]],"MMMM")</f>
        <v>February</v>
      </c>
      <c r="C3046" s="5">
        <f>YEAR(wmt[[#This Row],[DATE]])</f>
        <v>2012</v>
      </c>
      <c r="D3046" s="2">
        <v>20.636666999999999</v>
      </c>
      <c r="E3046" s="2">
        <v>20.673331999999998</v>
      </c>
      <c r="F3046" s="2">
        <v>20.41</v>
      </c>
      <c r="G3046" s="2">
        <f t="shared" si="94"/>
        <v>0.26333199999999835</v>
      </c>
      <c r="H3046" s="2">
        <v>20.540001</v>
      </c>
      <c r="I3046" s="4">
        <f t="shared" si="95"/>
        <v>-4.6841866470006535E-3</v>
      </c>
      <c r="J3046" s="2">
        <v>15.75967</v>
      </c>
      <c r="K3046" s="3">
        <v>21780000</v>
      </c>
    </row>
    <row r="3047" spans="1:11" x14ac:dyDescent="0.35">
      <c r="A3047" s="1">
        <v>40948</v>
      </c>
      <c r="B3047" s="1" t="str">
        <f>TEXT(wmt[[#This Row],[DATE]],"MMMM")</f>
        <v>February</v>
      </c>
      <c r="C3047" s="5">
        <f>YEAR(wmt[[#This Row],[DATE]])</f>
        <v>2012</v>
      </c>
      <c r="D3047" s="2">
        <v>20.526667</v>
      </c>
      <c r="E3047" s="2">
        <v>20.719999000000001</v>
      </c>
      <c r="F3047" s="2">
        <v>20.526667</v>
      </c>
      <c r="G3047" s="2">
        <f t="shared" si="94"/>
        <v>0.19333200000000161</v>
      </c>
      <c r="H3047" s="2">
        <v>20.653334000000001</v>
      </c>
      <c r="I3047" s="4">
        <f t="shared" si="95"/>
        <v>6.1708508254165765E-3</v>
      </c>
      <c r="J3047" s="2">
        <v>15.846626000000001</v>
      </c>
      <c r="K3047" s="3">
        <v>19359300</v>
      </c>
    </row>
    <row r="3048" spans="1:11" x14ac:dyDescent="0.35">
      <c r="A3048" s="1">
        <v>40949</v>
      </c>
      <c r="B3048" s="1" t="str">
        <f>TEXT(wmt[[#This Row],[DATE]],"MMMM")</f>
        <v>February</v>
      </c>
      <c r="C3048" s="5">
        <f>YEAR(wmt[[#This Row],[DATE]])</f>
        <v>2012</v>
      </c>
      <c r="D3048" s="2">
        <v>20.559999000000001</v>
      </c>
      <c r="E3048" s="2">
        <v>20.636666999999999</v>
      </c>
      <c r="F3048" s="2">
        <v>20.459999</v>
      </c>
      <c r="G3048" s="2">
        <f t="shared" si="94"/>
        <v>0.17666799999999938</v>
      </c>
      <c r="H3048" s="2">
        <v>20.633333</v>
      </c>
      <c r="I3048" s="4">
        <f t="shared" si="95"/>
        <v>3.5668289672581752E-3</v>
      </c>
      <c r="J3048" s="2">
        <v>15.831279</v>
      </c>
      <c r="K3048" s="3">
        <v>16503000</v>
      </c>
    </row>
    <row r="3049" spans="1:11" x14ac:dyDescent="0.35">
      <c r="A3049" s="1">
        <v>40952</v>
      </c>
      <c r="B3049" s="1" t="str">
        <f>TEXT(wmt[[#This Row],[DATE]],"MMMM")</f>
        <v>February</v>
      </c>
      <c r="C3049" s="5">
        <f>YEAR(wmt[[#This Row],[DATE]])</f>
        <v>2012</v>
      </c>
      <c r="D3049" s="2">
        <v>20.67</v>
      </c>
      <c r="E3049" s="2">
        <v>20.693332999999999</v>
      </c>
      <c r="F3049" s="2">
        <v>20.576668000000002</v>
      </c>
      <c r="G3049" s="2">
        <f t="shared" si="94"/>
        <v>0.11666499999999758</v>
      </c>
      <c r="H3049" s="2">
        <v>20.596665999999999</v>
      </c>
      <c r="I3049" s="4">
        <f t="shared" si="95"/>
        <v>-3.5478471214321562E-3</v>
      </c>
      <c r="J3049" s="2">
        <v>15.803144</v>
      </c>
      <c r="K3049" s="3">
        <v>12525000</v>
      </c>
    </row>
    <row r="3050" spans="1:11" x14ac:dyDescent="0.35">
      <c r="A3050" s="1">
        <v>40953</v>
      </c>
      <c r="B3050" s="1" t="str">
        <f>TEXT(wmt[[#This Row],[DATE]],"MMMM")</f>
        <v>February</v>
      </c>
      <c r="C3050" s="5">
        <f>YEAR(wmt[[#This Row],[DATE]])</f>
        <v>2012</v>
      </c>
      <c r="D3050" s="2">
        <v>20.636666999999999</v>
      </c>
      <c r="E3050" s="2">
        <v>20.746668</v>
      </c>
      <c r="F3050" s="2">
        <v>20.596665999999999</v>
      </c>
      <c r="G3050" s="2">
        <f t="shared" si="94"/>
        <v>0.15000200000000063</v>
      </c>
      <c r="H3050" s="2">
        <v>20.74</v>
      </c>
      <c r="I3050" s="4">
        <f t="shared" si="95"/>
        <v>5.0072523823735315E-3</v>
      </c>
      <c r="J3050" s="2">
        <v>15.913126999999999</v>
      </c>
      <c r="K3050" s="3">
        <v>15519300</v>
      </c>
    </row>
    <row r="3051" spans="1:11" x14ac:dyDescent="0.35">
      <c r="A3051" s="1">
        <v>40954</v>
      </c>
      <c r="B3051" s="1" t="str">
        <f>TEXT(wmt[[#This Row],[DATE]],"MMMM")</f>
        <v>February</v>
      </c>
      <c r="C3051" s="5">
        <f>YEAR(wmt[[#This Row],[DATE]])</f>
        <v>2012</v>
      </c>
      <c r="D3051" s="2">
        <v>20.773333000000001</v>
      </c>
      <c r="E3051" s="2">
        <v>20.813334000000001</v>
      </c>
      <c r="F3051" s="2">
        <v>20.530000999999999</v>
      </c>
      <c r="G3051" s="2">
        <f t="shared" si="94"/>
        <v>0.2833330000000025</v>
      </c>
      <c r="H3051" s="2">
        <v>20.586666000000001</v>
      </c>
      <c r="I3051" s="4">
        <f t="shared" si="95"/>
        <v>-8.985895522880219E-3</v>
      </c>
      <c r="J3051" s="2">
        <v>15.795476000000001</v>
      </c>
      <c r="K3051" s="3">
        <v>17501100</v>
      </c>
    </row>
    <row r="3052" spans="1:11" x14ac:dyDescent="0.35">
      <c r="A3052" s="1">
        <v>40955</v>
      </c>
      <c r="B3052" s="1" t="str">
        <f>TEXT(wmt[[#This Row],[DATE]],"MMMM")</f>
        <v>February</v>
      </c>
      <c r="C3052" s="5">
        <f>YEAR(wmt[[#This Row],[DATE]])</f>
        <v>2012</v>
      </c>
      <c r="D3052" s="2">
        <v>20.59</v>
      </c>
      <c r="E3052" s="2">
        <v>20.73</v>
      </c>
      <c r="F3052" s="2">
        <v>20.566668</v>
      </c>
      <c r="G3052" s="2">
        <f t="shared" si="94"/>
        <v>0.16333200000000048</v>
      </c>
      <c r="H3052" s="2">
        <v>20.68</v>
      </c>
      <c r="I3052" s="4">
        <f t="shared" si="95"/>
        <v>4.3710539096648788E-3</v>
      </c>
      <c r="J3052" s="2">
        <v>15.867084999999999</v>
      </c>
      <c r="K3052" s="3">
        <v>21769200</v>
      </c>
    </row>
    <row r="3053" spans="1:11" x14ac:dyDescent="0.35">
      <c r="A3053" s="1">
        <v>40956</v>
      </c>
      <c r="B3053" s="1" t="str">
        <f>TEXT(wmt[[#This Row],[DATE]],"MMMM")</f>
        <v>February</v>
      </c>
      <c r="C3053" s="5">
        <f>YEAR(wmt[[#This Row],[DATE]])</f>
        <v>2012</v>
      </c>
      <c r="D3053" s="2">
        <v>20.773333000000001</v>
      </c>
      <c r="E3053" s="2">
        <v>20.856667000000002</v>
      </c>
      <c r="F3053" s="2">
        <v>20.636666999999999</v>
      </c>
      <c r="G3053" s="2">
        <f t="shared" si="94"/>
        <v>0.22000000000000242</v>
      </c>
      <c r="H3053" s="2">
        <v>20.826668000000002</v>
      </c>
      <c r="I3053" s="4">
        <f t="shared" si="95"/>
        <v>2.5674743672573185E-3</v>
      </c>
      <c r="J3053" s="2">
        <v>15.979618</v>
      </c>
      <c r="K3053" s="3">
        <v>24575400</v>
      </c>
    </row>
    <row r="3054" spans="1:11" x14ac:dyDescent="0.35">
      <c r="A3054" s="1">
        <v>40960</v>
      </c>
      <c r="B3054" s="1" t="str">
        <f>TEXT(wmt[[#This Row],[DATE]],"MMMM")</f>
        <v>February</v>
      </c>
      <c r="C3054" s="5">
        <f>YEAR(wmt[[#This Row],[DATE]])</f>
        <v>2012</v>
      </c>
      <c r="D3054" s="2">
        <v>20.110001</v>
      </c>
      <c r="E3054" s="2">
        <v>20.166668000000001</v>
      </c>
      <c r="F3054" s="2">
        <v>19.889999</v>
      </c>
      <c r="G3054" s="2">
        <f t="shared" si="94"/>
        <v>0.27666900000000183</v>
      </c>
      <c r="H3054" s="2">
        <v>20.023333000000001</v>
      </c>
      <c r="I3054" s="4">
        <f t="shared" si="95"/>
        <v>-4.3096964540180541E-3</v>
      </c>
      <c r="J3054" s="2">
        <v>15.363243000000001</v>
      </c>
      <c r="K3054" s="3">
        <v>71684400</v>
      </c>
    </row>
    <row r="3055" spans="1:11" x14ac:dyDescent="0.35">
      <c r="A3055" s="1">
        <v>40961</v>
      </c>
      <c r="B3055" s="1" t="str">
        <f>TEXT(wmt[[#This Row],[DATE]],"MMMM")</f>
        <v>February</v>
      </c>
      <c r="C3055" s="5">
        <f>YEAR(wmt[[#This Row],[DATE]])</f>
        <v>2012</v>
      </c>
      <c r="D3055" s="2">
        <v>19.860001</v>
      </c>
      <c r="E3055" s="2">
        <v>19.966667000000001</v>
      </c>
      <c r="F3055" s="2">
        <v>19.456666999999999</v>
      </c>
      <c r="G3055" s="2">
        <f t="shared" si="94"/>
        <v>0.51000000000000156</v>
      </c>
      <c r="H3055" s="2">
        <v>19.533332999999999</v>
      </c>
      <c r="I3055" s="4">
        <f t="shared" si="95"/>
        <v>-1.64485389502247E-2</v>
      </c>
      <c r="J3055" s="2">
        <v>14.987283</v>
      </c>
      <c r="K3055" s="3">
        <v>85890600</v>
      </c>
    </row>
    <row r="3056" spans="1:11" x14ac:dyDescent="0.35">
      <c r="A3056" s="1">
        <v>40962</v>
      </c>
      <c r="B3056" s="1" t="str">
        <f>TEXT(wmt[[#This Row],[DATE]],"MMMM")</f>
        <v>February</v>
      </c>
      <c r="C3056" s="5">
        <f>YEAR(wmt[[#This Row],[DATE]])</f>
        <v>2012</v>
      </c>
      <c r="D3056" s="2">
        <v>19.530000999999999</v>
      </c>
      <c r="E3056" s="2">
        <v>19.633333</v>
      </c>
      <c r="F3056" s="2">
        <v>19.403334000000001</v>
      </c>
      <c r="G3056" s="2">
        <f t="shared" si="94"/>
        <v>0.2299989999999994</v>
      </c>
      <c r="H3056" s="2">
        <v>19.513331999999998</v>
      </c>
      <c r="I3056" s="4">
        <f t="shared" si="95"/>
        <v>-8.5350738077280531E-4</v>
      </c>
      <c r="J3056" s="2">
        <v>14.971939000000001</v>
      </c>
      <c r="K3056" s="3">
        <v>44640900</v>
      </c>
    </row>
    <row r="3057" spans="1:11" x14ac:dyDescent="0.35">
      <c r="A3057" s="1">
        <v>40963</v>
      </c>
      <c r="B3057" s="1" t="str">
        <f>TEXT(wmt[[#This Row],[DATE]],"MMMM")</f>
        <v>February</v>
      </c>
      <c r="C3057" s="5">
        <f>YEAR(wmt[[#This Row],[DATE]])</f>
        <v>2012</v>
      </c>
      <c r="D3057" s="2">
        <v>19.583331999999999</v>
      </c>
      <c r="E3057" s="2">
        <v>19.649999999999999</v>
      </c>
      <c r="F3057" s="2">
        <v>19.5</v>
      </c>
      <c r="G3057" s="2">
        <f t="shared" si="94"/>
        <v>0.14999999999999858</v>
      </c>
      <c r="H3057" s="2">
        <v>19.596665999999999</v>
      </c>
      <c r="I3057" s="4">
        <f t="shared" si="95"/>
        <v>6.8088515274113734E-4</v>
      </c>
      <c r="J3057" s="2">
        <v>15.035886</v>
      </c>
      <c r="K3057" s="3">
        <v>29777700</v>
      </c>
    </row>
    <row r="3058" spans="1:11" x14ac:dyDescent="0.35">
      <c r="A3058" s="1">
        <v>40966</v>
      </c>
      <c r="B3058" s="1" t="str">
        <f>TEXT(wmt[[#This Row],[DATE]],"MMMM")</f>
        <v>February</v>
      </c>
      <c r="C3058" s="5">
        <f>YEAR(wmt[[#This Row],[DATE]])</f>
        <v>2012</v>
      </c>
      <c r="D3058" s="2">
        <v>19.566668</v>
      </c>
      <c r="E3058" s="2">
        <v>19.593332</v>
      </c>
      <c r="F3058" s="2">
        <v>19.43</v>
      </c>
      <c r="G3058" s="2">
        <f t="shared" si="94"/>
        <v>0.16333200000000048</v>
      </c>
      <c r="H3058" s="2">
        <v>19.486668000000002</v>
      </c>
      <c r="I3058" s="4">
        <f t="shared" si="95"/>
        <v>-4.0885857520553985E-3</v>
      </c>
      <c r="J3058" s="2">
        <v>14.951482</v>
      </c>
      <c r="K3058" s="3">
        <v>36776400</v>
      </c>
    </row>
    <row r="3059" spans="1:11" x14ac:dyDescent="0.35">
      <c r="A3059" s="1">
        <v>40967</v>
      </c>
      <c r="B3059" s="1" t="str">
        <f>TEXT(wmt[[#This Row],[DATE]],"MMMM")</f>
        <v>February</v>
      </c>
      <c r="C3059" s="5">
        <f>YEAR(wmt[[#This Row],[DATE]])</f>
        <v>2012</v>
      </c>
      <c r="D3059" s="2">
        <v>19.48</v>
      </c>
      <c r="E3059" s="2">
        <v>19.700001</v>
      </c>
      <c r="F3059" s="2">
        <v>19.450001</v>
      </c>
      <c r="G3059" s="2">
        <f t="shared" si="94"/>
        <v>0.25</v>
      </c>
      <c r="H3059" s="2">
        <v>19.643332999999998</v>
      </c>
      <c r="I3059" s="4">
        <f t="shared" si="95"/>
        <v>8.3846509240245361E-3</v>
      </c>
      <c r="J3059" s="2">
        <v>15.071691</v>
      </c>
      <c r="K3059" s="3">
        <v>32285700</v>
      </c>
    </row>
    <row r="3060" spans="1:11" x14ac:dyDescent="0.35">
      <c r="A3060" s="1">
        <v>40968</v>
      </c>
      <c r="B3060" s="1" t="str">
        <f>TEXT(wmt[[#This Row],[DATE]],"MMMM")</f>
        <v>February</v>
      </c>
      <c r="C3060" s="5">
        <f>YEAR(wmt[[#This Row],[DATE]])</f>
        <v>2012</v>
      </c>
      <c r="D3060" s="2">
        <v>19.613333000000001</v>
      </c>
      <c r="E3060" s="2">
        <v>19.776667</v>
      </c>
      <c r="F3060" s="2">
        <v>19.573333999999999</v>
      </c>
      <c r="G3060" s="2">
        <f t="shared" si="94"/>
        <v>0.20333300000000065</v>
      </c>
      <c r="H3060" s="2">
        <v>19.693332999999999</v>
      </c>
      <c r="I3060" s="4">
        <f t="shared" si="95"/>
        <v>4.0788579891035499E-3</v>
      </c>
      <c r="J3060" s="2">
        <v>15.110045</v>
      </c>
      <c r="K3060" s="3">
        <v>34453200</v>
      </c>
    </row>
    <row r="3061" spans="1:11" x14ac:dyDescent="0.35">
      <c r="A3061" s="1">
        <v>40969</v>
      </c>
      <c r="B3061" s="1" t="str">
        <f>TEXT(wmt[[#This Row],[DATE]],"MMMM")</f>
        <v>March</v>
      </c>
      <c r="C3061" s="5">
        <f>YEAR(wmt[[#This Row],[DATE]])</f>
        <v>2012</v>
      </c>
      <c r="D3061" s="2">
        <v>19.786667000000001</v>
      </c>
      <c r="E3061" s="2">
        <v>19.806667000000001</v>
      </c>
      <c r="F3061" s="2">
        <v>19.546666999999999</v>
      </c>
      <c r="G3061" s="2">
        <f t="shared" si="94"/>
        <v>0.26000000000000156</v>
      </c>
      <c r="H3061" s="2">
        <v>19.606667000000002</v>
      </c>
      <c r="I3061" s="4">
        <f t="shared" si="95"/>
        <v>-9.0970348871793165E-3</v>
      </c>
      <c r="J3061" s="2">
        <v>15.043551000000001</v>
      </c>
      <c r="K3061" s="3">
        <v>48851700</v>
      </c>
    </row>
    <row r="3062" spans="1:11" x14ac:dyDescent="0.35">
      <c r="A3062" s="1">
        <v>40970</v>
      </c>
      <c r="B3062" s="1" t="str">
        <f>TEXT(wmt[[#This Row],[DATE]],"MMMM")</f>
        <v>March</v>
      </c>
      <c r="C3062" s="5">
        <f>YEAR(wmt[[#This Row],[DATE]])</f>
        <v>2012</v>
      </c>
      <c r="D3062" s="2">
        <v>19.663333999999999</v>
      </c>
      <c r="E3062" s="2">
        <v>19.760000000000002</v>
      </c>
      <c r="F3062" s="2">
        <v>19.600000000000001</v>
      </c>
      <c r="G3062" s="2">
        <f t="shared" si="94"/>
        <v>0.16000000000000014</v>
      </c>
      <c r="H3062" s="2">
        <v>19.670000000000002</v>
      </c>
      <c r="I3062" s="4">
        <f t="shared" si="95"/>
        <v>3.3900659979649056E-4</v>
      </c>
      <c r="J3062" s="2">
        <v>15.092145</v>
      </c>
      <c r="K3062" s="3">
        <v>29544300</v>
      </c>
    </row>
    <row r="3063" spans="1:11" x14ac:dyDescent="0.35">
      <c r="A3063" s="1">
        <v>40973</v>
      </c>
      <c r="B3063" s="1" t="str">
        <f>TEXT(wmt[[#This Row],[DATE]],"MMMM")</f>
        <v>March</v>
      </c>
      <c r="C3063" s="5">
        <f>YEAR(wmt[[#This Row],[DATE]])</f>
        <v>2012</v>
      </c>
      <c r="D3063" s="2">
        <v>19.653334000000001</v>
      </c>
      <c r="E3063" s="2">
        <v>19.863333000000001</v>
      </c>
      <c r="F3063" s="2">
        <v>19.583331999999999</v>
      </c>
      <c r="G3063" s="2">
        <f t="shared" si="94"/>
        <v>0.28000100000000216</v>
      </c>
      <c r="H3063" s="2">
        <v>19.799999</v>
      </c>
      <c r="I3063" s="4">
        <f t="shared" si="95"/>
        <v>7.4626015107665047E-3</v>
      </c>
      <c r="J3063" s="2">
        <v>15.191886999999999</v>
      </c>
      <c r="K3063" s="3">
        <v>28953000</v>
      </c>
    </row>
    <row r="3064" spans="1:11" x14ac:dyDescent="0.35">
      <c r="A3064" s="1">
        <v>40974</v>
      </c>
      <c r="B3064" s="1" t="str">
        <f>TEXT(wmt[[#This Row],[DATE]],"MMMM")</f>
        <v>March</v>
      </c>
      <c r="C3064" s="5">
        <f>YEAR(wmt[[#This Row],[DATE]])</f>
        <v>2012</v>
      </c>
      <c r="D3064" s="2">
        <v>19.68</v>
      </c>
      <c r="E3064" s="2">
        <v>19.739999999999998</v>
      </c>
      <c r="F3064" s="2">
        <v>19.583331999999999</v>
      </c>
      <c r="G3064" s="2">
        <f t="shared" si="94"/>
        <v>0.15666799999999981</v>
      </c>
      <c r="H3064" s="2">
        <v>19.656668</v>
      </c>
      <c r="I3064" s="4">
        <f t="shared" si="95"/>
        <v>-1.1855691056910523E-3</v>
      </c>
      <c r="J3064" s="2">
        <v>15.081912000000001</v>
      </c>
      <c r="K3064" s="3">
        <v>27171300</v>
      </c>
    </row>
    <row r="3065" spans="1:11" x14ac:dyDescent="0.35">
      <c r="A3065" s="1">
        <v>40975</v>
      </c>
      <c r="B3065" s="1" t="str">
        <f>TEXT(wmt[[#This Row],[DATE]],"MMMM")</f>
        <v>March</v>
      </c>
      <c r="C3065" s="5">
        <f>YEAR(wmt[[#This Row],[DATE]])</f>
        <v>2012</v>
      </c>
      <c r="D3065" s="2">
        <v>19.703333000000001</v>
      </c>
      <c r="E3065" s="2">
        <v>19.953333000000001</v>
      </c>
      <c r="F3065" s="2">
        <v>19.703333000000001</v>
      </c>
      <c r="G3065" s="2">
        <f t="shared" si="94"/>
        <v>0.25</v>
      </c>
      <c r="H3065" s="2">
        <v>19.953333000000001</v>
      </c>
      <c r="I3065" s="4">
        <f t="shared" si="95"/>
        <v>1.2688208639624575E-2</v>
      </c>
      <c r="J3065" s="2">
        <v>15.309542</v>
      </c>
      <c r="K3065" s="3">
        <v>44750700</v>
      </c>
    </row>
    <row r="3066" spans="1:11" x14ac:dyDescent="0.35">
      <c r="A3066" s="1">
        <v>40976</v>
      </c>
      <c r="B3066" s="1" t="str">
        <f>TEXT(wmt[[#This Row],[DATE]],"MMMM")</f>
        <v>March</v>
      </c>
      <c r="C3066" s="5">
        <f>YEAR(wmt[[#This Row],[DATE]])</f>
        <v>2012</v>
      </c>
      <c r="D3066" s="2">
        <v>19.946667000000001</v>
      </c>
      <c r="E3066" s="2">
        <v>19.983333999999999</v>
      </c>
      <c r="F3066" s="2">
        <v>19.816668</v>
      </c>
      <c r="G3066" s="2">
        <f t="shared" si="94"/>
        <v>0.16666599999999931</v>
      </c>
      <c r="H3066" s="2">
        <v>19.923331999999998</v>
      </c>
      <c r="I3066" s="4">
        <f t="shared" si="95"/>
        <v>-1.1698696328566066E-3</v>
      </c>
      <c r="J3066" s="2">
        <v>15.388837000000001</v>
      </c>
      <c r="K3066" s="3">
        <v>23386800</v>
      </c>
    </row>
    <row r="3067" spans="1:11" x14ac:dyDescent="0.35">
      <c r="A3067" s="1">
        <v>40977</v>
      </c>
      <c r="B3067" s="1" t="str">
        <f>TEXT(wmt[[#This Row],[DATE]],"MMMM")</f>
        <v>March</v>
      </c>
      <c r="C3067" s="5">
        <f>YEAR(wmt[[#This Row],[DATE]])</f>
        <v>2012</v>
      </c>
      <c r="D3067" s="2">
        <v>19.943332999999999</v>
      </c>
      <c r="E3067" s="2">
        <v>20.066668</v>
      </c>
      <c r="F3067" s="2">
        <v>19.943332999999999</v>
      </c>
      <c r="G3067" s="2">
        <f t="shared" si="94"/>
        <v>0.12333500000000086</v>
      </c>
      <c r="H3067" s="2">
        <v>20.026667</v>
      </c>
      <c r="I3067" s="4">
        <f t="shared" si="95"/>
        <v>4.1785392642243241E-3</v>
      </c>
      <c r="J3067" s="2">
        <v>15.468648</v>
      </c>
      <c r="K3067" s="3">
        <v>18878700</v>
      </c>
    </row>
    <row r="3068" spans="1:11" x14ac:dyDescent="0.35">
      <c r="A3068" s="1">
        <v>40980</v>
      </c>
      <c r="B3068" s="1" t="str">
        <f>TEXT(wmt[[#This Row],[DATE]],"MMMM")</f>
        <v>March</v>
      </c>
      <c r="C3068" s="5">
        <f>YEAR(wmt[[#This Row],[DATE]])</f>
        <v>2012</v>
      </c>
      <c r="D3068" s="2">
        <v>20.056667000000001</v>
      </c>
      <c r="E3068" s="2">
        <v>20.299999</v>
      </c>
      <c r="F3068" s="2">
        <v>20.030000999999999</v>
      </c>
      <c r="G3068" s="2">
        <f t="shared" si="94"/>
        <v>0.26999800000000107</v>
      </c>
      <c r="H3068" s="2">
        <v>20.226666999999999</v>
      </c>
      <c r="I3068" s="4">
        <f t="shared" si="95"/>
        <v>8.4759845691209888E-3</v>
      </c>
      <c r="J3068" s="2">
        <v>15.623136000000001</v>
      </c>
      <c r="K3068" s="3">
        <v>22730400</v>
      </c>
    </row>
    <row r="3069" spans="1:11" x14ac:dyDescent="0.35">
      <c r="A3069" s="1">
        <v>40981</v>
      </c>
      <c r="B3069" s="1" t="str">
        <f>TEXT(wmt[[#This Row],[DATE]],"MMMM")</f>
        <v>March</v>
      </c>
      <c r="C3069" s="5">
        <f>YEAR(wmt[[#This Row],[DATE]])</f>
        <v>2012</v>
      </c>
      <c r="D3069" s="2">
        <v>20.309999000000001</v>
      </c>
      <c r="E3069" s="2">
        <v>20.360001</v>
      </c>
      <c r="F3069" s="2">
        <v>20.173331999999998</v>
      </c>
      <c r="G3069" s="2">
        <f t="shared" si="94"/>
        <v>0.18666900000000197</v>
      </c>
      <c r="H3069" s="2">
        <v>20.333331999999999</v>
      </c>
      <c r="I3069" s="4">
        <f t="shared" si="95"/>
        <v>1.1488429910802745E-3</v>
      </c>
      <c r="J3069" s="2">
        <v>15.705522999999999</v>
      </c>
      <c r="K3069" s="3">
        <v>26203800</v>
      </c>
    </row>
    <row r="3070" spans="1:11" x14ac:dyDescent="0.35">
      <c r="A3070" s="1">
        <v>40982</v>
      </c>
      <c r="B3070" s="1" t="str">
        <f>TEXT(wmt[[#This Row],[DATE]],"MMMM")</f>
        <v>March</v>
      </c>
      <c r="C3070" s="5">
        <f>YEAR(wmt[[#This Row],[DATE]])</f>
        <v>2012</v>
      </c>
      <c r="D3070" s="2">
        <v>20.280000999999999</v>
      </c>
      <c r="E3070" s="2">
        <v>20.383333</v>
      </c>
      <c r="F3070" s="2">
        <v>20.23</v>
      </c>
      <c r="G3070" s="2">
        <f t="shared" si="94"/>
        <v>0.15333299999999994</v>
      </c>
      <c r="H3070" s="2">
        <v>20.360001</v>
      </c>
      <c r="I3070" s="4">
        <f t="shared" si="95"/>
        <v>3.9447729810270643E-3</v>
      </c>
      <c r="J3070" s="2">
        <v>15.72612</v>
      </c>
      <c r="K3070" s="3">
        <v>19125000</v>
      </c>
    </row>
    <row r="3071" spans="1:11" x14ac:dyDescent="0.35">
      <c r="A3071" s="1">
        <v>40983</v>
      </c>
      <c r="B3071" s="1" t="str">
        <f>TEXT(wmt[[#This Row],[DATE]],"MMMM")</f>
        <v>March</v>
      </c>
      <c r="C3071" s="5">
        <f>YEAR(wmt[[#This Row],[DATE]])</f>
        <v>2012</v>
      </c>
      <c r="D3071" s="2">
        <v>20.296666999999999</v>
      </c>
      <c r="E3071" s="2">
        <v>20.420000000000002</v>
      </c>
      <c r="F3071" s="2">
        <v>20.260000000000002</v>
      </c>
      <c r="G3071" s="2">
        <f t="shared" si="94"/>
        <v>0.16000000000000014</v>
      </c>
      <c r="H3071" s="2">
        <v>20.41</v>
      </c>
      <c r="I3071" s="4">
        <f t="shared" si="95"/>
        <v>5.5838231961927937E-3</v>
      </c>
      <c r="J3071" s="2">
        <v>15.764741000000001</v>
      </c>
      <c r="K3071" s="3">
        <v>20265000</v>
      </c>
    </row>
    <row r="3072" spans="1:11" x14ac:dyDescent="0.35">
      <c r="A3072" s="1">
        <v>40984</v>
      </c>
      <c r="B3072" s="1" t="str">
        <f>TEXT(wmt[[#This Row],[DATE]],"MMMM")</f>
        <v>March</v>
      </c>
      <c r="C3072" s="5">
        <f>YEAR(wmt[[#This Row],[DATE]])</f>
        <v>2012</v>
      </c>
      <c r="D3072" s="2">
        <v>20.469999000000001</v>
      </c>
      <c r="E3072" s="2">
        <v>20.49</v>
      </c>
      <c r="F3072" s="2">
        <v>20.256665999999999</v>
      </c>
      <c r="G3072" s="2">
        <f t="shared" si="94"/>
        <v>0.23333399999999926</v>
      </c>
      <c r="H3072" s="2">
        <v>20.280000999999999</v>
      </c>
      <c r="I3072" s="4">
        <f t="shared" si="95"/>
        <v>-9.281778665450973E-3</v>
      </c>
      <c r="J3072" s="2">
        <v>15.66433</v>
      </c>
      <c r="K3072" s="3">
        <v>36231300</v>
      </c>
    </row>
    <row r="3073" spans="1:11" x14ac:dyDescent="0.35">
      <c r="A3073" s="1">
        <v>40987</v>
      </c>
      <c r="B3073" s="1" t="str">
        <f>TEXT(wmt[[#This Row],[DATE]],"MMMM")</f>
        <v>March</v>
      </c>
      <c r="C3073" s="5">
        <f>YEAR(wmt[[#This Row],[DATE]])</f>
        <v>2012</v>
      </c>
      <c r="D3073" s="2">
        <v>20.193332999999999</v>
      </c>
      <c r="E3073" s="2">
        <v>20.293333000000001</v>
      </c>
      <c r="F3073" s="2">
        <v>20.153334000000001</v>
      </c>
      <c r="G3073" s="2">
        <f t="shared" si="94"/>
        <v>0.13999899999999954</v>
      </c>
      <c r="H3073" s="2">
        <v>20.246668</v>
      </c>
      <c r="I3073" s="4">
        <f t="shared" si="95"/>
        <v>2.6412182674351273E-3</v>
      </c>
      <c r="J3073" s="2">
        <v>15.638579</v>
      </c>
      <c r="K3073" s="3">
        <v>24755700</v>
      </c>
    </row>
    <row r="3074" spans="1:11" x14ac:dyDescent="0.35">
      <c r="A3074" s="1">
        <v>40988</v>
      </c>
      <c r="B3074" s="1" t="str">
        <f>TEXT(wmt[[#This Row],[DATE]],"MMMM")</f>
        <v>March</v>
      </c>
      <c r="C3074" s="5">
        <f>YEAR(wmt[[#This Row],[DATE]])</f>
        <v>2012</v>
      </c>
      <c r="D3074" s="2">
        <v>20.110001</v>
      </c>
      <c r="E3074" s="2">
        <v>20.286667000000001</v>
      </c>
      <c r="F3074" s="2">
        <v>20.096665999999999</v>
      </c>
      <c r="G3074" s="2">
        <f t="shared" si="94"/>
        <v>0.19000100000000231</v>
      </c>
      <c r="H3074" s="2">
        <v>20.200001</v>
      </c>
      <c r="I3074" s="4">
        <f t="shared" si="95"/>
        <v>4.4753851578624914E-3</v>
      </c>
      <c r="J3074" s="2">
        <v>15.60253</v>
      </c>
      <c r="K3074" s="3">
        <v>23734500</v>
      </c>
    </row>
    <row r="3075" spans="1:11" x14ac:dyDescent="0.35">
      <c r="A3075" s="1">
        <v>40989</v>
      </c>
      <c r="B3075" s="1" t="str">
        <f>TEXT(wmt[[#This Row],[DATE]],"MMMM")</f>
        <v>March</v>
      </c>
      <c r="C3075" s="5">
        <f>YEAR(wmt[[#This Row],[DATE]])</f>
        <v>2012</v>
      </c>
      <c r="D3075" s="2">
        <v>20.149999999999999</v>
      </c>
      <c r="E3075" s="2">
        <v>20.239999999999998</v>
      </c>
      <c r="F3075" s="2">
        <v>20.123332999999999</v>
      </c>
      <c r="G3075" s="2">
        <f t="shared" ref="G3075:G3138" si="96">E3075-F3075</f>
        <v>0.11666699999999963</v>
      </c>
      <c r="H3075" s="2">
        <v>20.186665999999999</v>
      </c>
      <c r="I3075" s="4">
        <f t="shared" ref="I3075:I3138" si="97">((H3075-D3075)/D3075)</f>
        <v>1.8196526054590726E-3</v>
      </c>
      <c r="J3075" s="2">
        <v>15.592237000000001</v>
      </c>
      <c r="K3075" s="3">
        <v>21908400</v>
      </c>
    </row>
    <row r="3076" spans="1:11" x14ac:dyDescent="0.35">
      <c r="A3076" s="1">
        <v>40990</v>
      </c>
      <c r="B3076" s="1" t="str">
        <f>TEXT(wmt[[#This Row],[DATE]],"MMMM")</f>
        <v>March</v>
      </c>
      <c r="C3076" s="5">
        <f>YEAR(wmt[[#This Row],[DATE]])</f>
        <v>2012</v>
      </c>
      <c r="D3076" s="2">
        <v>20.076668000000002</v>
      </c>
      <c r="E3076" s="2">
        <v>20.256665999999999</v>
      </c>
      <c r="F3076" s="2">
        <v>20.076668000000002</v>
      </c>
      <c r="G3076" s="2">
        <f t="shared" si="96"/>
        <v>0.17999799999999766</v>
      </c>
      <c r="H3076" s="2">
        <v>20.216667000000001</v>
      </c>
      <c r="I3076" s="4">
        <f t="shared" si="97"/>
        <v>6.9732188628112753E-3</v>
      </c>
      <c r="J3076" s="2">
        <v>15.615410000000001</v>
      </c>
      <c r="K3076" s="3">
        <v>17132400</v>
      </c>
    </row>
    <row r="3077" spans="1:11" x14ac:dyDescent="0.35">
      <c r="A3077" s="1">
        <v>40991</v>
      </c>
      <c r="B3077" s="1" t="str">
        <f>TEXT(wmt[[#This Row],[DATE]],"MMMM")</f>
        <v>March</v>
      </c>
      <c r="C3077" s="5">
        <f>YEAR(wmt[[#This Row],[DATE]])</f>
        <v>2012</v>
      </c>
      <c r="D3077" s="2">
        <v>20.203333000000001</v>
      </c>
      <c r="E3077" s="2">
        <v>20.283332999999999</v>
      </c>
      <c r="F3077" s="2">
        <v>20.136666999999999</v>
      </c>
      <c r="G3077" s="2">
        <f t="shared" si="96"/>
        <v>0.14666599999999974</v>
      </c>
      <c r="H3077" s="2">
        <v>20.25</v>
      </c>
      <c r="I3077" s="4">
        <f t="shared" si="97"/>
        <v>2.3098663967969714E-3</v>
      </c>
      <c r="J3077" s="2">
        <v>15.641158000000001</v>
      </c>
      <c r="K3077" s="3">
        <v>20873100</v>
      </c>
    </row>
    <row r="3078" spans="1:11" x14ac:dyDescent="0.35">
      <c r="A3078" s="1">
        <v>40994</v>
      </c>
      <c r="B3078" s="1" t="str">
        <f>TEXT(wmt[[#This Row],[DATE]],"MMMM")</f>
        <v>March</v>
      </c>
      <c r="C3078" s="5">
        <f>YEAR(wmt[[#This Row],[DATE]])</f>
        <v>2012</v>
      </c>
      <c r="D3078" s="2">
        <v>20.299999</v>
      </c>
      <c r="E3078" s="2">
        <v>20.440000999999999</v>
      </c>
      <c r="F3078" s="2">
        <v>20.253332</v>
      </c>
      <c r="G3078" s="2">
        <f t="shared" si="96"/>
        <v>0.18666899999999842</v>
      </c>
      <c r="H3078" s="2">
        <v>20.399999999999999</v>
      </c>
      <c r="I3078" s="4">
        <f t="shared" si="97"/>
        <v>4.9261578781358015E-3</v>
      </c>
      <c r="J3078" s="2">
        <v>15.757015000000001</v>
      </c>
      <c r="K3078" s="3">
        <v>18644400</v>
      </c>
    </row>
    <row r="3079" spans="1:11" x14ac:dyDescent="0.35">
      <c r="A3079" s="1">
        <v>40995</v>
      </c>
      <c r="B3079" s="1" t="str">
        <f>TEXT(wmt[[#This Row],[DATE]],"MMMM")</f>
        <v>March</v>
      </c>
      <c r="C3079" s="5">
        <f>YEAR(wmt[[#This Row],[DATE]])</f>
        <v>2012</v>
      </c>
      <c r="D3079" s="2">
        <v>20.450001</v>
      </c>
      <c r="E3079" s="2">
        <v>20.5</v>
      </c>
      <c r="F3079" s="2">
        <v>20.34</v>
      </c>
      <c r="G3079" s="2">
        <f t="shared" si="96"/>
        <v>0.16000000000000014</v>
      </c>
      <c r="H3079" s="2">
        <v>20.363333000000001</v>
      </c>
      <c r="I3079" s="4">
        <f t="shared" si="97"/>
        <v>-4.238043802540622E-3</v>
      </c>
      <c r="J3079" s="2">
        <v>15.728691</v>
      </c>
      <c r="K3079" s="3">
        <v>22054800</v>
      </c>
    </row>
    <row r="3080" spans="1:11" x14ac:dyDescent="0.35">
      <c r="A3080" s="1">
        <v>40996</v>
      </c>
      <c r="B3080" s="1" t="str">
        <f>TEXT(wmt[[#This Row],[DATE]],"MMMM")</f>
        <v>March</v>
      </c>
      <c r="C3080" s="5">
        <f>YEAR(wmt[[#This Row],[DATE]])</f>
        <v>2012</v>
      </c>
      <c r="D3080" s="2">
        <v>20.383333</v>
      </c>
      <c r="E3080" s="2">
        <v>20.493334000000001</v>
      </c>
      <c r="F3080" s="2">
        <v>20.326668000000002</v>
      </c>
      <c r="G3080" s="2">
        <f t="shared" si="96"/>
        <v>0.16666599999999931</v>
      </c>
      <c r="H3080" s="2">
        <v>20.396667000000001</v>
      </c>
      <c r="I3080" s="4">
        <f t="shared" si="97"/>
        <v>6.5416190767233215E-4</v>
      </c>
      <c r="J3080" s="2">
        <v>15.754440000000001</v>
      </c>
      <c r="K3080" s="3">
        <v>21372000</v>
      </c>
    </row>
    <row r="3081" spans="1:11" x14ac:dyDescent="0.35">
      <c r="A3081" s="1">
        <v>40997</v>
      </c>
      <c r="B3081" s="1" t="str">
        <f>TEXT(wmt[[#This Row],[DATE]],"MMMM")</f>
        <v>March</v>
      </c>
      <c r="C3081" s="5">
        <f>YEAR(wmt[[#This Row],[DATE]])</f>
        <v>2012</v>
      </c>
      <c r="D3081" s="2">
        <v>20.256665999999999</v>
      </c>
      <c r="E3081" s="2">
        <v>20.316668</v>
      </c>
      <c r="F3081" s="2">
        <v>20.206666999999999</v>
      </c>
      <c r="G3081" s="2">
        <f t="shared" si="96"/>
        <v>0.11000100000000046</v>
      </c>
      <c r="H3081" s="2">
        <v>20.273333000000001</v>
      </c>
      <c r="I3081" s="4">
        <f t="shared" si="97"/>
        <v>8.2279087782766245E-4</v>
      </c>
      <c r="J3081" s="2">
        <v>15.659181</v>
      </c>
      <c r="K3081" s="3">
        <v>20075100</v>
      </c>
    </row>
    <row r="3082" spans="1:11" x14ac:dyDescent="0.35">
      <c r="A3082" s="1">
        <v>40998</v>
      </c>
      <c r="B3082" s="1" t="str">
        <f>TEXT(wmt[[#This Row],[DATE]],"MMMM")</f>
        <v>March</v>
      </c>
      <c r="C3082" s="5">
        <f>YEAR(wmt[[#This Row],[DATE]])</f>
        <v>2012</v>
      </c>
      <c r="D3082" s="2">
        <v>20.356667000000002</v>
      </c>
      <c r="E3082" s="2">
        <v>20.473333</v>
      </c>
      <c r="F3082" s="2">
        <v>20.306667000000001</v>
      </c>
      <c r="G3082" s="2">
        <f t="shared" si="96"/>
        <v>0.16666599999999931</v>
      </c>
      <c r="H3082" s="2">
        <v>20.399999999999999</v>
      </c>
      <c r="I3082" s="4">
        <f t="shared" si="97"/>
        <v>2.1286883555150238E-3</v>
      </c>
      <c r="J3082" s="2">
        <v>15.757015000000001</v>
      </c>
      <c r="K3082" s="3">
        <v>20824200</v>
      </c>
    </row>
    <row r="3083" spans="1:11" x14ac:dyDescent="0.35">
      <c r="A3083" s="1">
        <v>41001</v>
      </c>
      <c r="B3083" s="1" t="str">
        <f>TEXT(wmt[[#This Row],[DATE]],"MMMM")</f>
        <v>April</v>
      </c>
      <c r="C3083" s="5">
        <f>YEAR(wmt[[#This Row],[DATE]])</f>
        <v>2012</v>
      </c>
      <c r="D3083" s="2">
        <v>20.360001</v>
      </c>
      <c r="E3083" s="2">
        <v>20.496668</v>
      </c>
      <c r="F3083" s="2">
        <v>20.323333999999999</v>
      </c>
      <c r="G3083" s="2">
        <f t="shared" si="96"/>
        <v>0.17333400000000054</v>
      </c>
      <c r="H3083" s="2">
        <v>20.453333000000001</v>
      </c>
      <c r="I3083" s="4">
        <f t="shared" si="97"/>
        <v>4.5840862188562858E-3</v>
      </c>
      <c r="J3083" s="2">
        <v>15.798215000000001</v>
      </c>
      <c r="K3083" s="3">
        <v>19397700</v>
      </c>
    </row>
    <row r="3084" spans="1:11" x14ac:dyDescent="0.35">
      <c r="A3084" s="1">
        <v>41002</v>
      </c>
      <c r="B3084" s="1" t="str">
        <f>TEXT(wmt[[#This Row],[DATE]],"MMMM")</f>
        <v>April</v>
      </c>
      <c r="C3084" s="5">
        <f>YEAR(wmt[[#This Row],[DATE]])</f>
        <v>2012</v>
      </c>
      <c r="D3084" s="2">
        <v>20.379999000000002</v>
      </c>
      <c r="E3084" s="2">
        <v>20.469999000000001</v>
      </c>
      <c r="F3084" s="2">
        <v>20.079999999999998</v>
      </c>
      <c r="G3084" s="2">
        <f t="shared" si="96"/>
        <v>0.38999900000000309</v>
      </c>
      <c r="H3084" s="2">
        <v>20.216667000000001</v>
      </c>
      <c r="I3084" s="4">
        <f t="shared" si="97"/>
        <v>-8.0143281655705896E-3</v>
      </c>
      <c r="J3084" s="2">
        <v>15.615410000000001</v>
      </c>
      <c r="K3084" s="3">
        <v>33540300</v>
      </c>
    </row>
    <row r="3085" spans="1:11" x14ac:dyDescent="0.35">
      <c r="A3085" s="1">
        <v>41003</v>
      </c>
      <c r="B3085" s="1" t="str">
        <f>TEXT(wmt[[#This Row],[DATE]],"MMMM")</f>
        <v>April</v>
      </c>
      <c r="C3085" s="5">
        <f>YEAR(wmt[[#This Row],[DATE]])</f>
        <v>2012</v>
      </c>
      <c r="D3085" s="2">
        <v>20.176666000000001</v>
      </c>
      <c r="E3085" s="2">
        <v>20.196667000000001</v>
      </c>
      <c r="F3085" s="2">
        <v>20.006665999999999</v>
      </c>
      <c r="G3085" s="2">
        <f t="shared" si="96"/>
        <v>0.19000100000000231</v>
      </c>
      <c r="H3085" s="2">
        <v>20.086666000000001</v>
      </c>
      <c r="I3085" s="4">
        <f t="shared" si="97"/>
        <v>-4.4605981979381456E-3</v>
      </c>
      <c r="J3085" s="2">
        <v>15.514995000000001</v>
      </c>
      <c r="K3085" s="3">
        <v>32555100</v>
      </c>
    </row>
    <row r="3086" spans="1:11" x14ac:dyDescent="0.35">
      <c r="A3086" s="1">
        <v>41004</v>
      </c>
      <c r="B3086" s="1" t="str">
        <f>TEXT(wmt[[#This Row],[DATE]],"MMMM")</f>
        <v>April</v>
      </c>
      <c r="C3086" s="5">
        <f>YEAR(wmt[[#This Row],[DATE]])</f>
        <v>2012</v>
      </c>
      <c r="D3086" s="2">
        <v>20.066668</v>
      </c>
      <c r="E3086" s="2">
        <v>20.23</v>
      </c>
      <c r="F3086" s="2">
        <v>20.023333000000001</v>
      </c>
      <c r="G3086" s="2">
        <f t="shared" si="96"/>
        <v>0.20666699999999949</v>
      </c>
      <c r="H3086" s="2">
        <v>20.223333</v>
      </c>
      <c r="I3086" s="4">
        <f t="shared" si="97"/>
        <v>7.8072253948687585E-3</v>
      </c>
      <c r="J3086" s="2">
        <v>15.620559999999999</v>
      </c>
      <c r="K3086" s="3">
        <v>19586100</v>
      </c>
    </row>
    <row r="3087" spans="1:11" x14ac:dyDescent="0.35">
      <c r="A3087" s="1">
        <v>41008</v>
      </c>
      <c r="B3087" s="1" t="str">
        <f>TEXT(wmt[[#This Row],[DATE]],"MMMM")</f>
        <v>April</v>
      </c>
      <c r="C3087" s="5">
        <f>YEAR(wmt[[#This Row],[DATE]])</f>
        <v>2012</v>
      </c>
      <c r="D3087" s="2">
        <v>20.073333999999999</v>
      </c>
      <c r="E3087" s="2">
        <v>20.113333000000001</v>
      </c>
      <c r="F3087" s="2">
        <v>20.026667</v>
      </c>
      <c r="G3087" s="2">
        <f t="shared" si="96"/>
        <v>8.666600000000102E-2</v>
      </c>
      <c r="H3087" s="2">
        <v>20.043333000000001</v>
      </c>
      <c r="I3087" s="4">
        <f t="shared" si="97"/>
        <v>-1.4945698606917324E-3</v>
      </c>
      <c r="J3087" s="2">
        <v>15.481529999999999</v>
      </c>
      <c r="K3087" s="3">
        <v>20495100</v>
      </c>
    </row>
    <row r="3088" spans="1:11" x14ac:dyDescent="0.35">
      <c r="A3088" s="1">
        <v>41009</v>
      </c>
      <c r="B3088" s="1" t="str">
        <f>TEXT(wmt[[#This Row],[DATE]],"MMMM")</f>
        <v>April</v>
      </c>
      <c r="C3088" s="5">
        <f>YEAR(wmt[[#This Row],[DATE]])</f>
        <v>2012</v>
      </c>
      <c r="D3088" s="2">
        <v>20.010000000000002</v>
      </c>
      <c r="E3088" s="2">
        <v>20.129999000000002</v>
      </c>
      <c r="F3088" s="2">
        <v>19.850000000000001</v>
      </c>
      <c r="G3088" s="2">
        <f t="shared" si="96"/>
        <v>0.27999900000000011</v>
      </c>
      <c r="H3088" s="2">
        <v>19.976666999999999</v>
      </c>
      <c r="I3088" s="4">
        <f t="shared" si="97"/>
        <v>-1.6658170914543976E-3</v>
      </c>
      <c r="J3088" s="2">
        <v>15.430037</v>
      </c>
      <c r="K3088" s="3">
        <v>28659300</v>
      </c>
    </row>
    <row r="3089" spans="1:11" x14ac:dyDescent="0.35">
      <c r="A3089" s="1">
        <v>41010</v>
      </c>
      <c r="B3089" s="1" t="str">
        <f>TEXT(wmt[[#This Row],[DATE]],"MMMM")</f>
        <v>April</v>
      </c>
      <c r="C3089" s="5">
        <f>YEAR(wmt[[#This Row],[DATE]])</f>
        <v>2012</v>
      </c>
      <c r="D3089" s="2">
        <v>20.096665999999999</v>
      </c>
      <c r="E3089" s="2">
        <v>20.096665999999999</v>
      </c>
      <c r="F3089" s="2">
        <v>19.886666999999999</v>
      </c>
      <c r="G3089" s="2">
        <f t="shared" si="96"/>
        <v>0.20999899999999982</v>
      </c>
      <c r="H3089" s="2">
        <v>19.933332</v>
      </c>
      <c r="I3089" s="4">
        <f t="shared" si="97"/>
        <v>-8.1274177517802696E-3</v>
      </c>
      <c r="J3089" s="2">
        <v>15.396557</v>
      </c>
      <c r="K3089" s="3">
        <v>23243100</v>
      </c>
    </row>
    <row r="3090" spans="1:11" x14ac:dyDescent="0.35">
      <c r="A3090" s="1">
        <v>41011</v>
      </c>
      <c r="B3090" s="1" t="str">
        <f>TEXT(wmt[[#This Row],[DATE]],"MMMM")</f>
        <v>April</v>
      </c>
      <c r="C3090" s="5">
        <f>YEAR(wmt[[#This Row],[DATE]])</f>
        <v>2012</v>
      </c>
      <c r="D3090" s="2">
        <v>19.933332</v>
      </c>
      <c r="E3090" s="2">
        <v>20.066668</v>
      </c>
      <c r="F3090" s="2">
        <v>19.853332999999999</v>
      </c>
      <c r="G3090" s="2">
        <f t="shared" si="96"/>
        <v>0.21333500000000072</v>
      </c>
      <c r="H3090" s="2">
        <v>20.046666999999999</v>
      </c>
      <c r="I3090" s="4">
        <f t="shared" si="97"/>
        <v>5.6857027214516518E-3</v>
      </c>
      <c r="J3090" s="2">
        <v>15.484102999999999</v>
      </c>
      <c r="K3090" s="3">
        <v>22103100</v>
      </c>
    </row>
    <row r="3091" spans="1:11" x14ac:dyDescent="0.35">
      <c r="A3091" s="1">
        <v>41012</v>
      </c>
      <c r="B3091" s="1" t="str">
        <f>TEXT(wmt[[#This Row],[DATE]],"MMMM")</f>
        <v>April</v>
      </c>
      <c r="C3091" s="5">
        <f>YEAR(wmt[[#This Row],[DATE]])</f>
        <v>2012</v>
      </c>
      <c r="D3091" s="2">
        <v>20</v>
      </c>
      <c r="E3091" s="2">
        <v>20.07</v>
      </c>
      <c r="F3091" s="2">
        <v>19.916668000000001</v>
      </c>
      <c r="G3091" s="2">
        <f t="shared" si="96"/>
        <v>0.15333199999999891</v>
      </c>
      <c r="H3091" s="2">
        <v>19.923331999999998</v>
      </c>
      <c r="I3091" s="4">
        <f t="shared" si="97"/>
        <v>-3.8334000000000757E-3</v>
      </c>
      <c r="J3091" s="2">
        <v>15.388837000000001</v>
      </c>
      <c r="K3091" s="3">
        <v>20077800</v>
      </c>
    </row>
    <row r="3092" spans="1:11" x14ac:dyDescent="0.35">
      <c r="A3092" s="1">
        <v>41015</v>
      </c>
      <c r="B3092" s="1" t="str">
        <f>TEXT(wmt[[#This Row],[DATE]],"MMMM")</f>
        <v>April</v>
      </c>
      <c r="C3092" s="5">
        <f>YEAR(wmt[[#This Row],[DATE]])</f>
        <v>2012</v>
      </c>
      <c r="D3092" s="2">
        <v>19.98</v>
      </c>
      <c r="E3092" s="2">
        <v>20.27</v>
      </c>
      <c r="F3092" s="2">
        <v>19.956666999999999</v>
      </c>
      <c r="G3092" s="2">
        <f t="shared" si="96"/>
        <v>0.31333300000000008</v>
      </c>
      <c r="H3092" s="2">
        <v>20.193332999999999</v>
      </c>
      <c r="I3092" s="4">
        <f t="shared" si="97"/>
        <v>1.0677327327327259E-2</v>
      </c>
      <c r="J3092" s="2">
        <v>15.597386999999999</v>
      </c>
      <c r="K3092" s="3">
        <v>20533800</v>
      </c>
    </row>
    <row r="3093" spans="1:11" x14ac:dyDescent="0.35">
      <c r="A3093" s="1">
        <v>41016</v>
      </c>
      <c r="B3093" s="1" t="str">
        <f>TEXT(wmt[[#This Row],[DATE]],"MMMM")</f>
        <v>April</v>
      </c>
      <c r="C3093" s="5">
        <f>YEAR(wmt[[#This Row],[DATE]])</f>
        <v>2012</v>
      </c>
      <c r="D3093" s="2">
        <v>20.370000999999998</v>
      </c>
      <c r="E3093" s="2">
        <v>20.65</v>
      </c>
      <c r="F3093" s="2">
        <v>20.363333000000001</v>
      </c>
      <c r="G3093" s="2">
        <f t="shared" si="96"/>
        <v>0.28666699999999778</v>
      </c>
      <c r="H3093" s="2">
        <v>20.623332999999999</v>
      </c>
      <c r="I3093" s="4">
        <f t="shared" si="97"/>
        <v>1.243652368991049E-2</v>
      </c>
      <c r="J3093" s="2">
        <v>15.929513999999999</v>
      </c>
      <c r="K3093" s="3">
        <v>32029200</v>
      </c>
    </row>
    <row r="3094" spans="1:11" x14ac:dyDescent="0.35">
      <c r="A3094" s="1">
        <v>41017</v>
      </c>
      <c r="B3094" s="1" t="str">
        <f>TEXT(wmt[[#This Row],[DATE]],"MMMM")</f>
        <v>April</v>
      </c>
      <c r="C3094" s="5">
        <f>YEAR(wmt[[#This Row],[DATE]])</f>
        <v>2012</v>
      </c>
      <c r="D3094" s="2">
        <v>20.516666000000001</v>
      </c>
      <c r="E3094" s="2">
        <v>20.75</v>
      </c>
      <c r="F3094" s="2">
        <v>20.516666000000001</v>
      </c>
      <c r="G3094" s="2">
        <f t="shared" si="96"/>
        <v>0.23333399999999926</v>
      </c>
      <c r="H3094" s="2">
        <v>20.686665999999999</v>
      </c>
      <c r="I3094" s="4">
        <f t="shared" si="97"/>
        <v>8.2859466542954952E-3</v>
      </c>
      <c r="J3094" s="2">
        <v>15.978436</v>
      </c>
      <c r="K3094" s="3">
        <v>23871900</v>
      </c>
    </row>
    <row r="3095" spans="1:11" x14ac:dyDescent="0.35">
      <c r="A3095" s="1">
        <v>41018</v>
      </c>
      <c r="B3095" s="1" t="str">
        <f>TEXT(wmt[[#This Row],[DATE]],"MMMM")</f>
        <v>April</v>
      </c>
      <c r="C3095" s="5">
        <f>YEAR(wmt[[#This Row],[DATE]])</f>
        <v>2012</v>
      </c>
      <c r="D3095" s="2">
        <v>20.653334000000001</v>
      </c>
      <c r="E3095" s="2">
        <v>20.683332</v>
      </c>
      <c r="F3095" s="2">
        <v>20.49</v>
      </c>
      <c r="G3095" s="2">
        <f t="shared" si="96"/>
        <v>0.19333200000000161</v>
      </c>
      <c r="H3095" s="2">
        <v>20.583331999999999</v>
      </c>
      <c r="I3095" s="4">
        <f t="shared" si="97"/>
        <v>-3.3893801359142469E-3</v>
      </c>
      <c r="J3095" s="2">
        <v>15.898622</v>
      </c>
      <c r="K3095" s="3">
        <v>19138800</v>
      </c>
    </row>
    <row r="3096" spans="1:11" x14ac:dyDescent="0.35">
      <c r="A3096" s="1">
        <v>41019</v>
      </c>
      <c r="B3096" s="1" t="str">
        <f>TEXT(wmt[[#This Row],[DATE]],"MMMM")</f>
        <v>April</v>
      </c>
      <c r="C3096" s="5">
        <f>YEAR(wmt[[#This Row],[DATE]])</f>
        <v>2012</v>
      </c>
      <c r="D3096" s="2">
        <v>20.566668</v>
      </c>
      <c r="E3096" s="2">
        <v>20.83</v>
      </c>
      <c r="F3096" s="2">
        <v>20.553332999999999</v>
      </c>
      <c r="G3096" s="2">
        <f t="shared" si="96"/>
        <v>0.27666699999999977</v>
      </c>
      <c r="H3096" s="2">
        <v>20.816668</v>
      </c>
      <c r="I3096" s="4">
        <f t="shared" si="97"/>
        <v>1.2155590784078393E-2</v>
      </c>
      <c r="J3096" s="2">
        <v>16.078856999999999</v>
      </c>
      <c r="K3096" s="3">
        <v>26993100</v>
      </c>
    </row>
    <row r="3097" spans="1:11" x14ac:dyDescent="0.35">
      <c r="A3097" s="1">
        <v>41022</v>
      </c>
      <c r="B3097" s="1" t="str">
        <f>TEXT(wmt[[#This Row],[DATE]],"MMMM")</f>
        <v>April</v>
      </c>
      <c r="C3097" s="5">
        <f>YEAR(wmt[[#This Row],[DATE]])</f>
        <v>2012</v>
      </c>
      <c r="D3097" s="2">
        <v>19.716667000000001</v>
      </c>
      <c r="E3097" s="2">
        <v>20.079999999999998</v>
      </c>
      <c r="F3097" s="2">
        <v>19.709999</v>
      </c>
      <c r="G3097" s="2">
        <f t="shared" si="96"/>
        <v>0.37000099999999847</v>
      </c>
      <c r="H3097" s="2">
        <v>19.846665999999999</v>
      </c>
      <c r="I3097" s="4">
        <f t="shared" si="97"/>
        <v>6.5933557634258351E-3</v>
      </c>
      <c r="J3097" s="2">
        <v>15.329622000000001</v>
      </c>
      <c r="K3097" s="3">
        <v>114021900</v>
      </c>
    </row>
    <row r="3098" spans="1:11" x14ac:dyDescent="0.35">
      <c r="A3098" s="1">
        <v>41023</v>
      </c>
      <c r="B3098" s="1" t="str">
        <f>TEXT(wmt[[#This Row],[DATE]],"MMMM")</f>
        <v>April</v>
      </c>
      <c r="C3098" s="5">
        <f>YEAR(wmt[[#This Row],[DATE]])</f>
        <v>2012</v>
      </c>
      <c r="D3098" s="2">
        <v>19.753332</v>
      </c>
      <c r="E3098" s="2">
        <v>19.783332999999999</v>
      </c>
      <c r="F3098" s="2">
        <v>19.216667000000001</v>
      </c>
      <c r="G3098" s="2">
        <f t="shared" si="96"/>
        <v>0.56666599999999789</v>
      </c>
      <c r="H3098" s="2">
        <v>19.256665999999999</v>
      </c>
      <c r="I3098" s="4">
        <f t="shared" si="97"/>
        <v>-2.5143403654634123E-2</v>
      </c>
      <c r="J3098" s="2">
        <v>14.873906</v>
      </c>
      <c r="K3098" s="3">
        <v>90271800</v>
      </c>
    </row>
    <row r="3099" spans="1:11" x14ac:dyDescent="0.35">
      <c r="A3099" s="1">
        <v>41024</v>
      </c>
      <c r="B3099" s="1" t="str">
        <f>TEXT(wmt[[#This Row],[DATE]],"MMMM")</f>
        <v>April</v>
      </c>
      <c r="C3099" s="5">
        <f>YEAR(wmt[[#This Row],[DATE]])</f>
        <v>2012</v>
      </c>
      <c r="D3099" s="2">
        <v>19.303332999999999</v>
      </c>
      <c r="E3099" s="2">
        <v>19.476666999999999</v>
      </c>
      <c r="F3099" s="2">
        <v>19.059999000000001</v>
      </c>
      <c r="G3099" s="2">
        <f t="shared" si="96"/>
        <v>0.41666799999999782</v>
      </c>
      <c r="H3099" s="2">
        <v>19.120000999999998</v>
      </c>
      <c r="I3099" s="4">
        <f t="shared" si="97"/>
        <v>-9.4974272059649006E-3</v>
      </c>
      <c r="J3099" s="2">
        <v>14.768342000000001</v>
      </c>
      <c r="K3099" s="3">
        <v>84035400</v>
      </c>
    </row>
    <row r="3100" spans="1:11" x14ac:dyDescent="0.35">
      <c r="A3100" s="1">
        <v>41025</v>
      </c>
      <c r="B3100" s="1" t="str">
        <f>TEXT(wmt[[#This Row],[DATE]],"MMMM")</f>
        <v>April</v>
      </c>
      <c r="C3100" s="5">
        <f>YEAR(wmt[[#This Row],[DATE]])</f>
        <v>2012</v>
      </c>
      <c r="D3100" s="2">
        <v>19.196667000000001</v>
      </c>
      <c r="E3100" s="2">
        <v>19.809999000000001</v>
      </c>
      <c r="F3100" s="2">
        <v>19.190000999999999</v>
      </c>
      <c r="G3100" s="2">
        <f t="shared" si="96"/>
        <v>0.61999800000000249</v>
      </c>
      <c r="H3100" s="2">
        <v>19.649999999999999</v>
      </c>
      <c r="I3100" s="4">
        <f t="shared" si="97"/>
        <v>2.3615193199944401E-2</v>
      </c>
      <c r="J3100" s="2">
        <v>15.177719</v>
      </c>
      <c r="K3100" s="3">
        <v>75278700</v>
      </c>
    </row>
    <row r="3101" spans="1:11" x14ac:dyDescent="0.35">
      <c r="A3101" s="1">
        <v>41026</v>
      </c>
      <c r="B3101" s="1" t="str">
        <f>TEXT(wmt[[#This Row],[DATE]],"MMMM")</f>
        <v>April</v>
      </c>
      <c r="C3101" s="5">
        <f>YEAR(wmt[[#This Row],[DATE]])</f>
        <v>2012</v>
      </c>
      <c r="D3101" s="2">
        <v>19.726666999999999</v>
      </c>
      <c r="E3101" s="2">
        <v>19.82</v>
      </c>
      <c r="F3101" s="2">
        <v>19.646667000000001</v>
      </c>
      <c r="G3101" s="2">
        <f t="shared" si="96"/>
        <v>0.17333299999999952</v>
      </c>
      <c r="H3101" s="2">
        <v>19.676666000000001</v>
      </c>
      <c r="I3101" s="4">
        <f t="shared" si="97"/>
        <v>-2.5346907310798213E-3</v>
      </c>
      <c r="J3101" s="2">
        <v>15.198316</v>
      </c>
      <c r="K3101" s="3">
        <v>27083700</v>
      </c>
    </row>
    <row r="3102" spans="1:11" x14ac:dyDescent="0.35">
      <c r="A3102" s="1">
        <v>41029</v>
      </c>
      <c r="B3102" s="1" t="str">
        <f>TEXT(wmt[[#This Row],[DATE]],"MMMM")</f>
        <v>April</v>
      </c>
      <c r="C3102" s="5">
        <f>YEAR(wmt[[#This Row],[DATE]])</f>
        <v>2012</v>
      </c>
      <c r="D3102" s="2">
        <v>19.606667000000002</v>
      </c>
      <c r="E3102" s="2">
        <v>19.663333999999999</v>
      </c>
      <c r="F3102" s="2">
        <v>19.510000000000002</v>
      </c>
      <c r="G3102" s="2">
        <f t="shared" si="96"/>
        <v>0.15333399999999742</v>
      </c>
      <c r="H3102" s="2">
        <v>19.636666999999999</v>
      </c>
      <c r="I3102" s="4">
        <f t="shared" si="97"/>
        <v>1.530091779495086E-3</v>
      </c>
      <c r="J3102" s="2">
        <v>15.16742</v>
      </c>
      <c r="K3102" s="3">
        <v>22447800</v>
      </c>
    </row>
    <row r="3103" spans="1:11" x14ac:dyDescent="0.35">
      <c r="A3103" s="1">
        <v>41030</v>
      </c>
      <c r="B3103" s="1" t="str">
        <f>TEXT(wmt[[#This Row],[DATE]],"MMMM")</f>
        <v>May</v>
      </c>
      <c r="C3103" s="5">
        <f>YEAR(wmt[[#This Row],[DATE]])</f>
        <v>2012</v>
      </c>
      <c r="D3103" s="2">
        <v>19.649999999999999</v>
      </c>
      <c r="E3103" s="2">
        <v>19.756665999999999</v>
      </c>
      <c r="F3103" s="2">
        <v>19.493334000000001</v>
      </c>
      <c r="G3103" s="2">
        <f t="shared" si="96"/>
        <v>0.26333199999999835</v>
      </c>
      <c r="H3103" s="2">
        <v>19.690000999999999</v>
      </c>
      <c r="I3103" s="4">
        <f t="shared" si="97"/>
        <v>2.0356743002544618E-3</v>
      </c>
      <c r="J3103" s="2">
        <v>15.208610999999999</v>
      </c>
      <c r="K3103" s="3">
        <v>29747100</v>
      </c>
    </row>
    <row r="3104" spans="1:11" x14ac:dyDescent="0.35">
      <c r="A3104" s="1">
        <v>41031</v>
      </c>
      <c r="B3104" s="1" t="str">
        <f>TEXT(wmt[[#This Row],[DATE]],"MMMM")</f>
        <v>May</v>
      </c>
      <c r="C3104" s="5">
        <f>YEAR(wmt[[#This Row],[DATE]])</f>
        <v>2012</v>
      </c>
      <c r="D3104" s="2">
        <v>19.653334000000001</v>
      </c>
      <c r="E3104" s="2">
        <v>19.773333000000001</v>
      </c>
      <c r="F3104" s="2">
        <v>19.606667000000002</v>
      </c>
      <c r="G3104" s="2">
        <f t="shared" si="96"/>
        <v>0.16666599999999931</v>
      </c>
      <c r="H3104" s="2">
        <v>19.670000000000002</v>
      </c>
      <c r="I3104" s="4">
        <f t="shared" si="97"/>
        <v>8.4799861438271667E-4</v>
      </c>
      <c r="J3104" s="2">
        <v>15.193158</v>
      </c>
      <c r="K3104" s="3">
        <v>22043100</v>
      </c>
    </row>
    <row r="3105" spans="1:11" x14ac:dyDescent="0.35">
      <c r="A3105" s="1">
        <v>41032</v>
      </c>
      <c r="B3105" s="1" t="str">
        <f>TEXT(wmt[[#This Row],[DATE]],"MMMM")</f>
        <v>May</v>
      </c>
      <c r="C3105" s="5">
        <f>YEAR(wmt[[#This Row],[DATE]])</f>
        <v>2012</v>
      </c>
      <c r="D3105" s="2">
        <v>19.733333999999999</v>
      </c>
      <c r="E3105" s="2">
        <v>19.733333999999999</v>
      </c>
      <c r="F3105" s="2">
        <v>19.603332999999999</v>
      </c>
      <c r="G3105" s="2">
        <f t="shared" si="96"/>
        <v>0.13000100000000003</v>
      </c>
      <c r="H3105" s="2">
        <v>19.663333999999999</v>
      </c>
      <c r="I3105" s="4">
        <f t="shared" si="97"/>
        <v>-3.5472971774561908E-3</v>
      </c>
      <c r="J3105" s="2">
        <v>15.188015</v>
      </c>
      <c r="K3105" s="3">
        <v>20675700</v>
      </c>
    </row>
    <row r="3106" spans="1:11" x14ac:dyDescent="0.35">
      <c r="A3106" s="1">
        <v>41033</v>
      </c>
      <c r="B3106" s="1" t="str">
        <f>TEXT(wmt[[#This Row],[DATE]],"MMMM")</f>
        <v>May</v>
      </c>
      <c r="C3106" s="5">
        <f>YEAR(wmt[[#This Row],[DATE]])</f>
        <v>2012</v>
      </c>
      <c r="D3106" s="2">
        <v>19.620000999999998</v>
      </c>
      <c r="E3106" s="2">
        <v>19.726666999999999</v>
      </c>
      <c r="F3106" s="2">
        <v>19.559999000000001</v>
      </c>
      <c r="G3106" s="2">
        <f t="shared" si="96"/>
        <v>0.16666799999999782</v>
      </c>
      <c r="H3106" s="2">
        <v>19.566668</v>
      </c>
      <c r="I3106" s="4">
        <f t="shared" si="97"/>
        <v>-2.7182975169062697E-3</v>
      </c>
      <c r="J3106" s="2">
        <v>15.113346</v>
      </c>
      <c r="K3106" s="3">
        <v>20833500</v>
      </c>
    </row>
    <row r="3107" spans="1:11" x14ac:dyDescent="0.35">
      <c r="A3107" s="1">
        <v>41036</v>
      </c>
      <c r="B3107" s="1" t="str">
        <f>TEXT(wmt[[#This Row],[DATE]],"MMMM")</f>
        <v>May</v>
      </c>
      <c r="C3107" s="5">
        <f>YEAR(wmt[[#This Row],[DATE]])</f>
        <v>2012</v>
      </c>
      <c r="D3107" s="2">
        <v>19.516666000000001</v>
      </c>
      <c r="E3107" s="2">
        <v>19.786667000000001</v>
      </c>
      <c r="F3107" s="2">
        <v>19.516666000000001</v>
      </c>
      <c r="G3107" s="2">
        <f t="shared" si="96"/>
        <v>0.2700010000000006</v>
      </c>
      <c r="H3107" s="2">
        <v>19.73</v>
      </c>
      <c r="I3107" s="4">
        <f t="shared" si="97"/>
        <v>1.0930862884060201E-2</v>
      </c>
      <c r="J3107" s="2">
        <v>15.239509999999999</v>
      </c>
      <c r="K3107" s="3">
        <v>25974600</v>
      </c>
    </row>
    <row r="3108" spans="1:11" x14ac:dyDescent="0.35">
      <c r="A3108" s="1">
        <v>41037</v>
      </c>
      <c r="B3108" s="1" t="str">
        <f>TEXT(wmt[[#This Row],[DATE]],"MMMM")</f>
        <v>May</v>
      </c>
      <c r="C3108" s="5">
        <f>YEAR(wmt[[#This Row],[DATE]])</f>
        <v>2012</v>
      </c>
      <c r="D3108" s="2">
        <v>19.686665999999999</v>
      </c>
      <c r="E3108" s="2">
        <v>19.790001</v>
      </c>
      <c r="F3108" s="2">
        <v>19.543333000000001</v>
      </c>
      <c r="G3108" s="2">
        <f t="shared" si="96"/>
        <v>0.24666799999999967</v>
      </c>
      <c r="H3108" s="2">
        <v>19.683332</v>
      </c>
      <c r="I3108" s="4">
        <f t="shared" si="97"/>
        <v>-1.6935320587035092E-4</v>
      </c>
      <c r="J3108" s="2">
        <v>15.203457999999999</v>
      </c>
      <c r="K3108" s="3">
        <v>30819900</v>
      </c>
    </row>
    <row r="3109" spans="1:11" x14ac:dyDescent="0.35">
      <c r="A3109" s="1">
        <v>41038</v>
      </c>
      <c r="B3109" s="1" t="str">
        <f>TEXT(wmt[[#This Row],[DATE]],"MMMM")</f>
        <v>May</v>
      </c>
      <c r="C3109" s="5">
        <f>YEAR(wmt[[#This Row],[DATE]])</f>
        <v>2012</v>
      </c>
      <c r="D3109" s="2">
        <v>19.493334000000001</v>
      </c>
      <c r="E3109" s="2">
        <v>19.746668</v>
      </c>
      <c r="F3109" s="2">
        <v>19.423331999999998</v>
      </c>
      <c r="G3109" s="2">
        <f t="shared" si="96"/>
        <v>0.32333600000000118</v>
      </c>
      <c r="H3109" s="2">
        <v>19.676666000000001</v>
      </c>
      <c r="I3109" s="4">
        <f t="shared" si="97"/>
        <v>9.4048560395056102E-3</v>
      </c>
      <c r="J3109" s="2">
        <v>15.301443000000001</v>
      </c>
      <c r="K3109" s="3">
        <v>33472800</v>
      </c>
    </row>
    <row r="3110" spans="1:11" x14ac:dyDescent="0.35">
      <c r="A3110" s="1">
        <v>41039</v>
      </c>
      <c r="B3110" s="1" t="str">
        <f>TEXT(wmt[[#This Row],[DATE]],"MMMM")</f>
        <v>May</v>
      </c>
      <c r="C3110" s="5">
        <f>YEAR(wmt[[#This Row],[DATE]])</f>
        <v>2012</v>
      </c>
      <c r="D3110" s="2">
        <v>19.783332999999999</v>
      </c>
      <c r="E3110" s="2">
        <v>19.870000999999998</v>
      </c>
      <c r="F3110" s="2">
        <v>19.696667000000001</v>
      </c>
      <c r="G3110" s="2">
        <f t="shared" si="96"/>
        <v>0.17333399999999699</v>
      </c>
      <c r="H3110" s="2">
        <v>19.73</v>
      </c>
      <c r="I3110" s="4">
        <f t="shared" si="97"/>
        <v>-2.6958551423058251E-3</v>
      </c>
      <c r="J3110" s="2">
        <v>15.342919</v>
      </c>
      <c r="K3110" s="3">
        <v>23222100</v>
      </c>
    </row>
    <row r="3111" spans="1:11" x14ac:dyDescent="0.35">
      <c r="A3111" s="1">
        <v>41040</v>
      </c>
      <c r="B3111" s="1" t="str">
        <f>TEXT(wmt[[#This Row],[DATE]],"MMMM")</f>
        <v>May</v>
      </c>
      <c r="C3111" s="5">
        <f>YEAR(wmt[[#This Row],[DATE]])</f>
        <v>2012</v>
      </c>
      <c r="D3111" s="2">
        <v>19.693332999999999</v>
      </c>
      <c r="E3111" s="2">
        <v>19.883333</v>
      </c>
      <c r="F3111" s="2">
        <v>19.603332999999999</v>
      </c>
      <c r="G3111" s="2">
        <f t="shared" si="96"/>
        <v>0.28000000000000114</v>
      </c>
      <c r="H3111" s="2">
        <v>19.806667000000001</v>
      </c>
      <c r="I3111" s="4">
        <f t="shared" si="97"/>
        <v>5.7549425483234265E-3</v>
      </c>
      <c r="J3111" s="2">
        <v>15.402540999999999</v>
      </c>
      <c r="K3111" s="3">
        <v>22420800</v>
      </c>
    </row>
    <row r="3112" spans="1:11" x14ac:dyDescent="0.35">
      <c r="A3112" s="1">
        <v>41043</v>
      </c>
      <c r="B3112" s="1" t="str">
        <f>TEXT(wmt[[#This Row],[DATE]],"MMMM")</f>
        <v>May</v>
      </c>
      <c r="C3112" s="5">
        <f>YEAR(wmt[[#This Row],[DATE]])</f>
        <v>2012</v>
      </c>
      <c r="D3112" s="2">
        <v>19.696667000000001</v>
      </c>
      <c r="E3112" s="2">
        <v>19.850000000000001</v>
      </c>
      <c r="F3112" s="2">
        <v>19.639999</v>
      </c>
      <c r="G3112" s="2">
        <f t="shared" si="96"/>
        <v>0.21000100000000188</v>
      </c>
      <c r="H3112" s="2">
        <v>19.690000999999999</v>
      </c>
      <c r="I3112" s="4">
        <f t="shared" si="97"/>
        <v>-3.3843289324040076E-4</v>
      </c>
      <c r="J3112" s="2">
        <v>15.311814999999999</v>
      </c>
      <c r="K3112" s="3">
        <v>18603000</v>
      </c>
    </row>
    <row r="3113" spans="1:11" x14ac:dyDescent="0.35">
      <c r="A3113" s="1">
        <v>41044</v>
      </c>
      <c r="B3113" s="1" t="str">
        <f>TEXT(wmt[[#This Row],[DATE]],"MMMM")</f>
        <v>May</v>
      </c>
      <c r="C3113" s="5">
        <f>YEAR(wmt[[#This Row],[DATE]])</f>
        <v>2012</v>
      </c>
      <c r="D3113" s="2">
        <v>19.649999999999999</v>
      </c>
      <c r="E3113" s="2">
        <v>19.883333</v>
      </c>
      <c r="F3113" s="2">
        <v>19.649999999999999</v>
      </c>
      <c r="G3113" s="2">
        <f t="shared" si="96"/>
        <v>0.23333300000000179</v>
      </c>
      <c r="H3113" s="2">
        <v>19.783332999999999</v>
      </c>
      <c r="I3113" s="4">
        <f t="shared" si="97"/>
        <v>6.7853944020356428E-3</v>
      </c>
      <c r="J3113" s="2">
        <v>15.384392999999999</v>
      </c>
      <c r="K3113" s="3">
        <v>31684200</v>
      </c>
    </row>
    <row r="3114" spans="1:11" x14ac:dyDescent="0.35">
      <c r="A3114" s="1">
        <v>41045</v>
      </c>
      <c r="B3114" s="1" t="str">
        <f>TEXT(wmt[[#This Row],[DATE]],"MMMM")</f>
        <v>May</v>
      </c>
      <c r="C3114" s="5">
        <f>YEAR(wmt[[#This Row],[DATE]])</f>
        <v>2012</v>
      </c>
      <c r="D3114" s="2">
        <v>19.843332</v>
      </c>
      <c r="E3114" s="2">
        <v>19.886666999999999</v>
      </c>
      <c r="F3114" s="2">
        <v>19.716667000000001</v>
      </c>
      <c r="G3114" s="2">
        <f t="shared" si="96"/>
        <v>0.16999999999999815</v>
      </c>
      <c r="H3114" s="2">
        <v>19.73</v>
      </c>
      <c r="I3114" s="4">
        <f t="shared" si="97"/>
        <v>-5.7113392045247124E-3</v>
      </c>
      <c r="J3114" s="2">
        <v>15.342919</v>
      </c>
      <c r="K3114" s="3">
        <v>32514300</v>
      </c>
    </row>
    <row r="3115" spans="1:11" x14ac:dyDescent="0.35">
      <c r="A3115" s="1">
        <v>41046</v>
      </c>
      <c r="B3115" s="1" t="str">
        <f>TEXT(wmt[[#This Row],[DATE]],"MMMM")</f>
        <v>May</v>
      </c>
      <c r="C3115" s="5">
        <f>YEAR(wmt[[#This Row],[DATE]])</f>
        <v>2012</v>
      </c>
      <c r="D3115" s="2">
        <v>20.446667000000001</v>
      </c>
      <c r="E3115" s="2">
        <v>20.833331999999999</v>
      </c>
      <c r="F3115" s="2">
        <v>20.416668000000001</v>
      </c>
      <c r="G3115" s="2">
        <f t="shared" si="96"/>
        <v>0.41666399999999726</v>
      </c>
      <c r="H3115" s="2">
        <v>20.559999000000001</v>
      </c>
      <c r="I3115" s="4">
        <f t="shared" si="97"/>
        <v>5.5428104737070228E-3</v>
      </c>
      <c r="J3115" s="2">
        <v>15.988365</v>
      </c>
      <c r="K3115" s="3">
        <v>87877200</v>
      </c>
    </row>
    <row r="3116" spans="1:11" x14ac:dyDescent="0.35">
      <c r="A3116" s="1">
        <v>41047</v>
      </c>
      <c r="B3116" s="1" t="str">
        <f>TEXT(wmt[[#This Row],[DATE]],"MMMM")</f>
        <v>May</v>
      </c>
      <c r="C3116" s="5">
        <f>YEAR(wmt[[#This Row],[DATE]])</f>
        <v>2012</v>
      </c>
      <c r="D3116" s="2">
        <v>20.623332999999999</v>
      </c>
      <c r="E3116" s="2">
        <v>20.876667000000001</v>
      </c>
      <c r="F3116" s="2">
        <v>20.586666000000001</v>
      </c>
      <c r="G3116" s="2">
        <f t="shared" si="96"/>
        <v>0.29000100000000018</v>
      </c>
      <c r="H3116" s="2">
        <v>20.809999000000001</v>
      </c>
      <c r="I3116" s="4">
        <f t="shared" si="97"/>
        <v>9.0512042840021276E-3</v>
      </c>
      <c r="J3116" s="2">
        <v>16.182773999999998</v>
      </c>
      <c r="K3116" s="3">
        <v>49892100</v>
      </c>
    </row>
    <row r="3117" spans="1:11" x14ac:dyDescent="0.35">
      <c r="A3117" s="1">
        <v>41050</v>
      </c>
      <c r="B3117" s="1" t="str">
        <f>TEXT(wmt[[#This Row],[DATE]],"MMMM")</f>
        <v>May</v>
      </c>
      <c r="C3117" s="5">
        <f>YEAR(wmt[[#This Row],[DATE]])</f>
        <v>2012</v>
      </c>
      <c r="D3117" s="2">
        <v>20.793333000000001</v>
      </c>
      <c r="E3117" s="2">
        <v>21.033332999999999</v>
      </c>
      <c r="F3117" s="2">
        <v>20.713332999999999</v>
      </c>
      <c r="G3117" s="2">
        <f t="shared" si="96"/>
        <v>0.32000000000000028</v>
      </c>
      <c r="H3117" s="2">
        <v>21.013331999999998</v>
      </c>
      <c r="I3117" s="4">
        <f t="shared" si="97"/>
        <v>1.0580266280542799E-2</v>
      </c>
      <c r="J3117" s="2">
        <v>16.340893000000001</v>
      </c>
      <c r="K3117" s="3">
        <v>33449700</v>
      </c>
    </row>
    <row r="3118" spans="1:11" x14ac:dyDescent="0.35">
      <c r="A3118" s="1">
        <v>41051</v>
      </c>
      <c r="B3118" s="1" t="str">
        <f>TEXT(wmt[[#This Row],[DATE]],"MMMM")</f>
        <v>May</v>
      </c>
      <c r="C3118" s="5">
        <f>YEAR(wmt[[#This Row],[DATE]])</f>
        <v>2012</v>
      </c>
      <c r="D3118" s="2">
        <v>20.996668</v>
      </c>
      <c r="E3118" s="2">
        <v>21.316668</v>
      </c>
      <c r="F3118" s="2">
        <v>20.966667000000001</v>
      </c>
      <c r="G3118" s="2">
        <f t="shared" si="96"/>
        <v>0.3500009999999989</v>
      </c>
      <c r="H3118" s="2">
        <v>21.243334000000001</v>
      </c>
      <c r="I3118" s="4">
        <f t="shared" si="97"/>
        <v>1.1747863994420503E-2</v>
      </c>
      <c r="J3118" s="2">
        <v>16.519745</v>
      </c>
      <c r="K3118" s="3">
        <v>36223200</v>
      </c>
    </row>
    <row r="3119" spans="1:11" x14ac:dyDescent="0.35">
      <c r="A3119" s="1">
        <v>41052</v>
      </c>
      <c r="B3119" s="1" t="str">
        <f>TEXT(wmt[[#This Row],[DATE]],"MMMM")</f>
        <v>May</v>
      </c>
      <c r="C3119" s="5">
        <f>YEAR(wmt[[#This Row],[DATE]])</f>
        <v>2012</v>
      </c>
      <c r="D3119" s="2">
        <v>21.129999000000002</v>
      </c>
      <c r="E3119" s="2">
        <v>21.563334000000001</v>
      </c>
      <c r="F3119" s="2">
        <v>21.096665999999999</v>
      </c>
      <c r="G3119" s="2">
        <f t="shared" si="96"/>
        <v>0.46666800000000208</v>
      </c>
      <c r="H3119" s="2">
        <v>21.526667</v>
      </c>
      <c r="I3119" s="4">
        <f t="shared" si="97"/>
        <v>1.877274106827919E-2</v>
      </c>
      <c r="J3119" s="2">
        <v>16.740088</v>
      </c>
      <c r="K3119" s="3">
        <v>47046600</v>
      </c>
    </row>
    <row r="3120" spans="1:11" x14ac:dyDescent="0.35">
      <c r="A3120" s="1">
        <v>41053</v>
      </c>
      <c r="B3120" s="1" t="str">
        <f>TEXT(wmt[[#This Row],[DATE]],"MMMM")</f>
        <v>May</v>
      </c>
      <c r="C3120" s="5">
        <f>YEAR(wmt[[#This Row],[DATE]])</f>
        <v>2012</v>
      </c>
      <c r="D3120" s="2">
        <v>21.57</v>
      </c>
      <c r="E3120" s="2">
        <v>21.726666999999999</v>
      </c>
      <c r="F3120" s="2">
        <v>21.486668000000002</v>
      </c>
      <c r="G3120" s="2">
        <f t="shared" si="96"/>
        <v>0.23999899999999741</v>
      </c>
      <c r="H3120" s="2">
        <v>21.690000999999999</v>
      </c>
      <c r="I3120" s="4">
        <f t="shared" si="97"/>
        <v>5.5633286972646481E-3</v>
      </c>
      <c r="J3120" s="2">
        <v>16.867096</v>
      </c>
      <c r="K3120" s="3">
        <v>33908100</v>
      </c>
    </row>
    <row r="3121" spans="1:11" x14ac:dyDescent="0.35">
      <c r="A3121" s="1">
        <v>41054</v>
      </c>
      <c r="B3121" s="1" t="str">
        <f>TEXT(wmt[[#This Row],[DATE]],"MMMM")</f>
        <v>May</v>
      </c>
      <c r="C3121" s="5">
        <f>YEAR(wmt[[#This Row],[DATE]])</f>
        <v>2012</v>
      </c>
      <c r="D3121" s="2">
        <v>21.620000999999998</v>
      </c>
      <c r="E3121" s="2">
        <v>21.833331999999999</v>
      </c>
      <c r="F3121" s="2">
        <v>21.6</v>
      </c>
      <c r="G3121" s="2">
        <f t="shared" si="96"/>
        <v>0.23333199999999721</v>
      </c>
      <c r="H3121" s="2">
        <v>21.77</v>
      </c>
      <c r="I3121" s="4">
        <f t="shared" si="97"/>
        <v>6.9379737771520511E-3</v>
      </c>
      <c r="J3121" s="2">
        <v>16.929314000000002</v>
      </c>
      <c r="K3121" s="3">
        <v>30539700</v>
      </c>
    </row>
    <row r="3122" spans="1:11" x14ac:dyDescent="0.35">
      <c r="A3122" s="1">
        <v>41058</v>
      </c>
      <c r="B3122" s="1" t="str">
        <f>TEXT(wmt[[#This Row],[DATE]],"MMMM")</f>
        <v>May</v>
      </c>
      <c r="C3122" s="5">
        <f>YEAR(wmt[[#This Row],[DATE]])</f>
        <v>2012</v>
      </c>
      <c r="D3122" s="2">
        <v>21.799999</v>
      </c>
      <c r="E3122" s="2">
        <v>21.92</v>
      </c>
      <c r="F3122" s="2">
        <v>21.736668000000002</v>
      </c>
      <c r="G3122" s="2">
        <f t="shared" si="96"/>
        <v>0.18333200000000005</v>
      </c>
      <c r="H3122" s="2">
        <v>21.893332999999998</v>
      </c>
      <c r="I3122" s="4">
        <f t="shared" si="97"/>
        <v>4.281376343182341E-3</v>
      </c>
      <c r="J3122" s="2">
        <v>17.025219</v>
      </c>
      <c r="K3122" s="3">
        <v>30110700</v>
      </c>
    </row>
    <row r="3123" spans="1:11" x14ac:dyDescent="0.35">
      <c r="A3123" s="1">
        <v>41059</v>
      </c>
      <c r="B3123" s="1" t="str">
        <f>TEXT(wmt[[#This Row],[DATE]],"MMMM")</f>
        <v>May</v>
      </c>
      <c r="C3123" s="5">
        <f>YEAR(wmt[[#This Row],[DATE]])</f>
        <v>2012</v>
      </c>
      <c r="D3123" s="2">
        <v>21.803332999999999</v>
      </c>
      <c r="E3123" s="2">
        <v>21.983333999999999</v>
      </c>
      <c r="F3123" s="2">
        <v>21.776667</v>
      </c>
      <c r="G3123" s="2">
        <f t="shared" si="96"/>
        <v>0.20666699999999949</v>
      </c>
      <c r="H3123" s="2">
        <v>21.813334000000001</v>
      </c>
      <c r="I3123" s="4">
        <f t="shared" si="97"/>
        <v>4.586913386133483E-4</v>
      </c>
      <c r="J3123" s="2">
        <v>16.963011000000002</v>
      </c>
      <c r="K3123" s="3">
        <v>29939100</v>
      </c>
    </row>
    <row r="3124" spans="1:11" x14ac:dyDescent="0.35">
      <c r="A3124" s="1">
        <v>41060</v>
      </c>
      <c r="B3124" s="1" t="str">
        <f>TEXT(wmt[[#This Row],[DATE]],"MMMM")</f>
        <v>May</v>
      </c>
      <c r="C3124" s="5">
        <f>YEAR(wmt[[#This Row],[DATE]])</f>
        <v>2012</v>
      </c>
      <c r="D3124" s="2">
        <v>21.799999</v>
      </c>
      <c r="E3124" s="2">
        <v>22.219999000000001</v>
      </c>
      <c r="F3124" s="2">
        <v>21.793333000000001</v>
      </c>
      <c r="G3124" s="2">
        <f t="shared" si="96"/>
        <v>0.42666600000000088</v>
      </c>
      <c r="H3124" s="2">
        <v>21.940000999999999</v>
      </c>
      <c r="I3124" s="4">
        <f t="shared" si="97"/>
        <v>6.4221103863352962E-3</v>
      </c>
      <c r="J3124" s="2">
        <v>17.061518</v>
      </c>
      <c r="K3124" s="3">
        <v>50296500</v>
      </c>
    </row>
    <row r="3125" spans="1:11" x14ac:dyDescent="0.35">
      <c r="A3125" s="1">
        <v>41061</v>
      </c>
      <c r="B3125" s="1" t="str">
        <f>TEXT(wmt[[#This Row],[DATE]],"MMMM")</f>
        <v>June</v>
      </c>
      <c r="C3125" s="5">
        <f>YEAR(wmt[[#This Row],[DATE]])</f>
        <v>2012</v>
      </c>
      <c r="D3125" s="2">
        <v>21.809999000000001</v>
      </c>
      <c r="E3125" s="2">
        <v>21.959999</v>
      </c>
      <c r="F3125" s="2">
        <v>21.709999</v>
      </c>
      <c r="G3125" s="2">
        <f t="shared" si="96"/>
        <v>0.25</v>
      </c>
      <c r="H3125" s="2">
        <v>21.85</v>
      </c>
      <c r="I3125" s="4">
        <f t="shared" si="97"/>
        <v>1.8340670258627785E-3</v>
      </c>
      <c r="J3125" s="2">
        <v>16.991527999999999</v>
      </c>
      <c r="K3125" s="3">
        <v>45902100</v>
      </c>
    </row>
    <row r="3126" spans="1:11" x14ac:dyDescent="0.35">
      <c r="A3126" s="1">
        <v>41064</v>
      </c>
      <c r="B3126" s="1" t="str">
        <f>TEXT(wmt[[#This Row],[DATE]],"MMMM")</f>
        <v>June</v>
      </c>
      <c r="C3126" s="5">
        <f>YEAR(wmt[[#This Row],[DATE]])</f>
        <v>2012</v>
      </c>
      <c r="D3126" s="2">
        <v>21.966667000000001</v>
      </c>
      <c r="E3126" s="2">
        <v>22.043333000000001</v>
      </c>
      <c r="F3126" s="2">
        <v>21.799999</v>
      </c>
      <c r="G3126" s="2">
        <f t="shared" si="96"/>
        <v>0.24333400000000083</v>
      </c>
      <c r="H3126" s="2">
        <v>21.996668</v>
      </c>
      <c r="I3126" s="4">
        <f t="shared" si="97"/>
        <v>1.3657511173633492E-3</v>
      </c>
      <c r="J3126" s="2">
        <v>17.105581000000001</v>
      </c>
      <c r="K3126" s="3">
        <v>41630400</v>
      </c>
    </row>
    <row r="3127" spans="1:11" x14ac:dyDescent="0.35">
      <c r="A3127" s="1">
        <v>41065</v>
      </c>
      <c r="B3127" s="1" t="str">
        <f>TEXT(wmt[[#This Row],[DATE]],"MMMM")</f>
        <v>June</v>
      </c>
      <c r="C3127" s="5">
        <f>YEAR(wmt[[#This Row],[DATE]])</f>
        <v>2012</v>
      </c>
      <c r="D3127" s="2">
        <v>21.913333999999999</v>
      </c>
      <c r="E3127" s="2">
        <v>21.966667000000001</v>
      </c>
      <c r="F3127" s="2">
        <v>21.809999000000001</v>
      </c>
      <c r="G3127" s="2">
        <f t="shared" si="96"/>
        <v>0.15666799999999981</v>
      </c>
      <c r="H3127" s="2">
        <v>21.833331999999999</v>
      </c>
      <c r="I3127" s="4">
        <f t="shared" si="97"/>
        <v>-3.6508365180761794E-3</v>
      </c>
      <c r="J3127" s="2">
        <v>16.978563000000001</v>
      </c>
      <c r="K3127" s="3">
        <v>28023000</v>
      </c>
    </row>
    <row r="3128" spans="1:11" x14ac:dyDescent="0.35">
      <c r="A3128" s="1">
        <v>41066</v>
      </c>
      <c r="B3128" s="1" t="str">
        <f>TEXT(wmt[[#This Row],[DATE]],"MMMM")</f>
        <v>June</v>
      </c>
      <c r="C3128" s="5">
        <f>YEAR(wmt[[#This Row],[DATE]])</f>
        <v>2012</v>
      </c>
      <c r="D3128" s="2">
        <v>21.866667</v>
      </c>
      <c r="E3128" s="2">
        <v>21.99</v>
      </c>
      <c r="F3128" s="2">
        <v>21.82</v>
      </c>
      <c r="G3128" s="2">
        <f t="shared" si="96"/>
        <v>0.16999999999999815</v>
      </c>
      <c r="H3128" s="2">
        <v>21.976666999999999</v>
      </c>
      <c r="I3128" s="4">
        <f t="shared" si="97"/>
        <v>5.0304877281937589E-3</v>
      </c>
      <c r="J3128" s="2">
        <v>17.090026999999999</v>
      </c>
      <c r="K3128" s="3">
        <v>32540700</v>
      </c>
    </row>
    <row r="3129" spans="1:11" x14ac:dyDescent="0.35">
      <c r="A3129" s="1">
        <v>41067</v>
      </c>
      <c r="B3129" s="1" t="str">
        <f>TEXT(wmt[[#This Row],[DATE]],"MMMM")</f>
        <v>June</v>
      </c>
      <c r="C3129" s="5">
        <f>YEAR(wmt[[#This Row],[DATE]])</f>
        <v>2012</v>
      </c>
      <c r="D3129" s="2">
        <v>22.026667</v>
      </c>
      <c r="E3129" s="2">
        <v>22.026667</v>
      </c>
      <c r="F3129" s="2">
        <v>21.926666000000001</v>
      </c>
      <c r="G3129" s="2">
        <f t="shared" si="96"/>
        <v>0.1000009999999989</v>
      </c>
      <c r="H3129" s="2">
        <v>21.956666999999999</v>
      </c>
      <c r="I3129" s="4">
        <f t="shared" si="97"/>
        <v>-3.1779660536022216E-3</v>
      </c>
      <c r="J3129" s="2">
        <v>17.074469000000001</v>
      </c>
      <c r="K3129" s="3">
        <v>37640100</v>
      </c>
    </row>
    <row r="3130" spans="1:11" x14ac:dyDescent="0.35">
      <c r="A3130" s="1">
        <v>41068</v>
      </c>
      <c r="B3130" s="1" t="str">
        <f>TEXT(wmt[[#This Row],[DATE]],"MMMM")</f>
        <v>June</v>
      </c>
      <c r="C3130" s="5">
        <f>YEAR(wmt[[#This Row],[DATE]])</f>
        <v>2012</v>
      </c>
      <c r="D3130" s="2">
        <v>22.063334000000001</v>
      </c>
      <c r="E3130" s="2">
        <v>22.743334000000001</v>
      </c>
      <c r="F3130" s="2">
        <v>22.026667</v>
      </c>
      <c r="G3130" s="2">
        <f t="shared" si="96"/>
        <v>0.71666700000000105</v>
      </c>
      <c r="H3130" s="2">
        <v>22.74</v>
      </c>
      <c r="I3130" s="4">
        <f t="shared" si="97"/>
        <v>3.0669254247793976E-2</v>
      </c>
      <c r="J3130" s="2">
        <v>17.683627999999999</v>
      </c>
      <c r="K3130" s="3">
        <v>54037800</v>
      </c>
    </row>
    <row r="3131" spans="1:11" x14ac:dyDescent="0.35">
      <c r="A3131" s="1">
        <v>41071</v>
      </c>
      <c r="B3131" s="1" t="str">
        <f>TEXT(wmt[[#This Row],[DATE]],"MMMM")</f>
        <v>June</v>
      </c>
      <c r="C3131" s="5">
        <f>YEAR(wmt[[#This Row],[DATE]])</f>
        <v>2012</v>
      </c>
      <c r="D3131" s="2">
        <v>22.796666999999999</v>
      </c>
      <c r="E3131" s="2">
        <v>22.826668000000002</v>
      </c>
      <c r="F3131" s="2">
        <v>22.49</v>
      </c>
      <c r="G3131" s="2">
        <f t="shared" si="96"/>
        <v>0.33666800000000308</v>
      </c>
      <c r="H3131" s="2">
        <v>22.51</v>
      </c>
      <c r="I3131" s="4">
        <f t="shared" si="97"/>
        <v>-1.2574952294561209E-2</v>
      </c>
      <c r="J3131" s="2">
        <v>17.504767999999999</v>
      </c>
      <c r="K3131" s="3">
        <v>31474200</v>
      </c>
    </row>
    <row r="3132" spans="1:11" x14ac:dyDescent="0.35">
      <c r="A3132" s="1">
        <v>41072</v>
      </c>
      <c r="B3132" s="1" t="str">
        <f>TEXT(wmt[[#This Row],[DATE]],"MMMM")</f>
        <v>June</v>
      </c>
      <c r="C3132" s="5">
        <f>YEAR(wmt[[#This Row],[DATE]])</f>
        <v>2012</v>
      </c>
      <c r="D3132" s="2">
        <v>22.556667000000001</v>
      </c>
      <c r="E3132" s="2">
        <v>22.616667</v>
      </c>
      <c r="F3132" s="2">
        <v>22.433332</v>
      </c>
      <c r="G3132" s="2">
        <f t="shared" si="96"/>
        <v>0.18333499999999958</v>
      </c>
      <c r="H3132" s="2">
        <v>22.573333999999999</v>
      </c>
      <c r="I3132" s="4">
        <f t="shared" si="97"/>
        <v>7.3889462481306351E-4</v>
      </c>
      <c r="J3132" s="2">
        <v>17.554020000000001</v>
      </c>
      <c r="K3132" s="3">
        <v>26963400</v>
      </c>
    </row>
    <row r="3133" spans="1:11" x14ac:dyDescent="0.35">
      <c r="A3133" s="1">
        <v>41073</v>
      </c>
      <c r="B3133" s="1" t="str">
        <f>TEXT(wmt[[#This Row],[DATE]],"MMMM")</f>
        <v>June</v>
      </c>
      <c r="C3133" s="5">
        <f>YEAR(wmt[[#This Row],[DATE]])</f>
        <v>2012</v>
      </c>
      <c r="D3133" s="2">
        <v>22.530000999999999</v>
      </c>
      <c r="E3133" s="2">
        <v>22.583331999999999</v>
      </c>
      <c r="F3133" s="2">
        <v>22.32</v>
      </c>
      <c r="G3133" s="2">
        <f t="shared" si="96"/>
        <v>0.26333199999999835</v>
      </c>
      <c r="H3133" s="2">
        <v>22.356667000000002</v>
      </c>
      <c r="I3133" s="4">
        <f t="shared" si="97"/>
        <v>-7.6934750247013746E-3</v>
      </c>
      <c r="J3133" s="2">
        <v>17.385528999999998</v>
      </c>
      <c r="K3133" s="3">
        <v>32246700</v>
      </c>
    </row>
    <row r="3134" spans="1:11" x14ac:dyDescent="0.35">
      <c r="A3134" s="1">
        <v>41074</v>
      </c>
      <c r="B3134" s="1" t="str">
        <f>TEXT(wmt[[#This Row],[DATE]],"MMMM")</f>
        <v>June</v>
      </c>
      <c r="C3134" s="5">
        <f>YEAR(wmt[[#This Row],[DATE]])</f>
        <v>2012</v>
      </c>
      <c r="D3134" s="2">
        <v>22.366667</v>
      </c>
      <c r="E3134" s="2">
        <v>22.596665999999999</v>
      </c>
      <c r="F3134" s="2">
        <v>22.363333000000001</v>
      </c>
      <c r="G3134" s="2">
        <f t="shared" si="96"/>
        <v>0.23333299999999824</v>
      </c>
      <c r="H3134" s="2">
        <v>22.543333000000001</v>
      </c>
      <c r="I3134" s="4">
        <f t="shared" si="97"/>
        <v>7.8986287943572861E-3</v>
      </c>
      <c r="J3134" s="2">
        <v>17.530691000000001</v>
      </c>
      <c r="K3134" s="3">
        <v>29983200</v>
      </c>
    </row>
    <row r="3135" spans="1:11" x14ac:dyDescent="0.35">
      <c r="A3135" s="1">
        <v>41075</v>
      </c>
      <c r="B3135" s="1" t="str">
        <f>TEXT(wmt[[#This Row],[DATE]],"MMMM")</f>
        <v>June</v>
      </c>
      <c r="C3135" s="5">
        <f>YEAR(wmt[[#This Row],[DATE]])</f>
        <v>2012</v>
      </c>
      <c r="D3135" s="2">
        <v>22.683332</v>
      </c>
      <c r="E3135" s="2">
        <v>22.686665999999999</v>
      </c>
      <c r="F3135" s="2">
        <v>22.530000999999999</v>
      </c>
      <c r="G3135" s="2">
        <f t="shared" si="96"/>
        <v>0.15666500000000028</v>
      </c>
      <c r="H3135" s="2">
        <v>22.583331999999999</v>
      </c>
      <c r="I3135" s="4">
        <f t="shared" si="97"/>
        <v>-4.4085234038809384E-3</v>
      </c>
      <c r="J3135" s="2">
        <v>17.561793999999999</v>
      </c>
      <c r="K3135" s="3">
        <v>38226000</v>
      </c>
    </row>
    <row r="3136" spans="1:11" x14ac:dyDescent="0.35">
      <c r="A3136" s="1">
        <v>41078</v>
      </c>
      <c r="B3136" s="1" t="str">
        <f>TEXT(wmt[[#This Row],[DATE]],"MMMM")</f>
        <v>June</v>
      </c>
      <c r="C3136" s="5">
        <f>YEAR(wmt[[#This Row],[DATE]])</f>
        <v>2012</v>
      </c>
      <c r="D3136" s="2">
        <v>22.49</v>
      </c>
      <c r="E3136" s="2">
        <v>22.76</v>
      </c>
      <c r="F3136" s="2">
        <v>22.476666999999999</v>
      </c>
      <c r="G3136" s="2">
        <f t="shared" si="96"/>
        <v>0.2833330000000025</v>
      </c>
      <c r="H3136" s="2">
        <v>22.706666999999999</v>
      </c>
      <c r="I3136" s="4">
        <f t="shared" si="97"/>
        <v>9.633926189417566E-3</v>
      </c>
      <c r="J3136" s="2">
        <v>17.657703000000001</v>
      </c>
      <c r="K3136" s="3">
        <v>22660500</v>
      </c>
    </row>
    <row r="3137" spans="1:11" x14ac:dyDescent="0.35">
      <c r="A3137" s="1">
        <v>41079</v>
      </c>
      <c r="B3137" s="1" t="str">
        <f>TEXT(wmt[[#This Row],[DATE]],"MMMM")</f>
        <v>June</v>
      </c>
      <c r="C3137" s="5">
        <f>YEAR(wmt[[#This Row],[DATE]])</f>
        <v>2012</v>
      </c>
      <c r="D3137" s="2">
        <v>22.696667000000001</v>
      </c>
      <c r="E3137" s="2">
        <v>22.75</v>
      </c>
      <c r="F3137" s="2">
        <v>22.566668</v>
      </c>
      <c r="G3137" s="2">
        <f t="shared" si="96"/>
        <v>0.18333200000000005</v>
      </c>
      <c r="H3137" s="2">
        <v>22.603332999999999</v>
      </c>
      <c r="I3137" s="4">
        <f t="shared" si="97"/>
        <v>-4.1122337478010423E-3</v>
      </c>
      <c r="J3137" s="2">
        <v>17.577351</v>
      </c>
      <c r="K3137" s="3">
        <v>23718000</v>
      </c>
    </row>
    <row r="3138" spans="1:11" x14ac:dyDescent="0.35">
      <c r="A3138" s="1">
        <v>41080</v>
      </c>
      <c r="B3138" s="1" t="str">
        <f>TEXT(wmt[[#This Row],[DATE]],"MMMM")</f>
        <v>June</v>
      </c>
      <c r="C3138" s="5">
        <f>YEAR(wmt[[#This Row],[DATE]])</f>
        <v>2012</v>
      </c>
      <c r="D3138" s="2">
        <v>22.620000999999998</v>
      </c>
      <c r="E3138" s="2">
        <v>22.846665999999999</v>
      </c>
      <c r="F3138" s="2">
        <v>22.593332</v>
      </c>
      <c r="G3138" s="2">
        <f t="shared" si="96"/>
        <v>0.25333399999999884</v>
      </c>
      <c r="H3138" s="2">
        <v>22.84</v>
      </c>
      <c r="I3138" s="4">
        <f t="shared" si="97"/>
        <v>9.7258616389982212E-3</v>
      </c>
      <c r="J3138" s="2">
        <v>17.761393000000002</v>
      </c>
      <c r="K3138" s="3">
        <v>26969400</v>
      </c>
    </row>
    <row r="3139" spans="1:11" x14ac:dyDescent="0.35">
      <c r="A3139" s="1">
        <v>41081</v>
      </c>
      <c r="B3139" s="1" t="str">
        <f>TEXT(wmt[[#This Row],[DATE]],"MMMM")</f>
        <v>June</v>
      </c>
      <c r="C3139" s="5">
        <f>YEAR(wmt[[#This Row],[DATE]])</f>
        <v>2012</v>
      </c>
      <c r="D3139" s="2">
        <v>22.83</v>
      </c>
      <c r="E3139" s="2">
        <v>22.886666999999999</v>
      </c>
      <c r="F3139" s="2">
        <v>22.559999000000001</v>
      </c>
      <c r="G3139" s="2">
        <f t="shared" ref="G3139:G3202" si="98">E3139-F3139</f>
        <v>0.32666799999999796</v>
      </c>
      <c r="H3139" s="2">
        <v>22.566668</v>
      </c>
      <c r="I3139" s="4">
        <f t="shared" ref="I3139:I3202" si="99">((H3139-D3139)/D3139)</f>
        <v>-1.1534472185720471E-2</v>
      </c>
      <c r="J3139" s="2">
        <v>17.548836000000001</v>
      </c>
      <c r="K3139" s="3">
        <v>29530800</v>
      </c>
    </row>
    <row r="3140" spans="1:11" x14ac:dyDescent="0.35">
      <c r="A3140" s="1">
        <v>41082</v>
      </c>
      <c r="B3140" s="1" t="str">
        <f>TEXT(wmt[[#This Row],[DATE]],"MMMM")</f>
        <v>June</v>
      </c>
      <c r="C3140" s="5">
        <f>YEAR(wmt[[#This Row],[DATE]])</f>
        <v>2012</v>
      </c>
      <c r="D3140" s="2">
        <v>22.696667000000001</v>
      </c>
      <c r="E3140" s="2">
        <v>22.783332999999999</v>
      </c>
      <c r="F3140" s="2">
        <v>22.396667000000001</v>
      </c>
      <c r="G3140" s="2">
        <f t="shared" si="98"/>
        <v>0.38666599999999818</v>
      </c>
      <c r="H3140" s="2">
        <v>22.433332</v>
      </c>
      <c r="I3140" s="4">
        <f t="shared" si="99"/>
        <v>-1.1602364347152885E-2</v>
      </c>
      <c r="J3140" s="2">
        <v>17.445150000000002</v>
      </c>
      <c r="K3140" s="3">
        <v>34202100</v>
      </c>
    </row>
    <row r="3141" spans="1:11" x14ac:dyDescent="0.35">
      <c r="A3141" s="1">
        <v>41085</v>
      </c>
      <c r="B3141" s="1" t="str">
        <f>TEXT(wmt[[#This Row],[DATE]],"MMMM")</f>
        <v>June</v>
      </c>
      <c r="C3141" s="5">
        <f>YEAR(wmt[[#This Row],[DATE]])</f>
        <v>2012</v>
      </c>
      <c r="D3141" s="2">
        <v>22.353332999999999</v>
      </c>
      <c r="E3141" s="2">
        <v>22.743334000000001</v>
      </c>
      <c r="F3141" s="2">
        <v>22.353332999999999</v>
      </c>
      <c r="G3141" s="2">
        <f t="shared" si="98"/>
        <v>0.3900010000000016</v>
      </c>
      <c r="H3141" s="2">
        <v>22.726666999999999</v>
      </c>
      <c r="I3141" s="4">
        <f t="shared" si="99"/>
        <v>1.670149145096169E-2</v>
      </c>
      <c r="J3141" s="2">
        <v>17.673254</v>
      </c>
      <c r="K3141" s="3">
        <v>35491800</v>
      </c>
    </row>
    <row r="3142" spans="1:11" x14ac:dyDescent="0.35">
      <c r="A3142" s="1">
        <v>41086</v>
      </c>
      <c r="B3142" s="1" t="str">
        <f>TEXT(wmt[[#This Row],[DATE]],"MMMM")</f>
        <v>June</v>
      </c>
      <c r="C3142" s="5">
        <f>YEAR(wmt[[#This Row],[DATE]])</f>
        <v>2012</v>
      </c>
      <c r="D3142" s="2">
        <v>22.826668000000002</v>
      </c>
      <c r="E3142" s="2">
        <v>22.973333</v>
      </c>
      <c r="F3142" s="2">
        <v>22.75</v>
      </c>
      <c r="G3142" s="2">
        <f t="shared" si="98"/>
        <v>0.22333300000000023</v>
      </c>
      <c r="H3142" s="2">
        <v>22.860001</v>
      </c>
      <c r="I3142" s="4">
        <f t="shared" si="99"/>
        <v>1.4602656857320984E-3</v>
      </c>
      <c r="J3142" s="2">
        <v>17.776945000000001</v>
      </c>
      <c r="K3142" s="3">
        <v>32435400</v>
      </c>
    </row>
    <row r="3143" spans="1:11" x14ac:dyDescent="0.35">
      <c r="A3143" s="1">
        <v>41087</v>
      </c>
      <c r="B3143" s="1" t="str">
        <f>TEXT(wmt[[#This Row],[DATE]],"MMMM")</f>
        <v>June</v>
      </c>
      <c r="C3143" s="5">
        <f>YEAR(wmt[[#This Row],[DATE]])</f>
        <v>2012</v>
      </c>
      <c r="D3143" s="2">
        <v>22.863333000000001</v>
      </c>
      <c r="E3143" s="2">
        <v>22.916668000000001</v>
      </c>
      <c r="F3143" s="2">
        <v>22.753332</v>
      </c>
      <c r="G3143" s="2">
        <f t="shared" si="98"/>
        <v>0.16333600000000104</v>
      </c>
      <c r="H3143" s="2">
        <v>22.863333000000001</v>
      </c>
      <c r="I3143" s="4">
        <f t="shared" si="99"/>
        <v>0</v>
      </c>
      <c r="J3143" s="2">
        <v>17.779533000000001</v>
      </c>
      <c r="K3143" s="3">
        <v>26393400</v>
      </c>
    </row>
    <row r="3144" spans="1:11" x14ac:dyDescent="0.35">
      <c r="A3144" s="1">
        <v>41088</v>
      </c>
      <c r="B3144" s="1" t="str">
        <f>TEXT(wmt[[#This Row],[DATE]],"MMMM")</f>
        <v>June</v>
      </c>
      <c r="C3144" s="5">
        <f>YEAR(wmt[[#This Row],[DATE]])</f>
        <v>2012</v>
      </c>
      <c r="D3144" s="2">
        <v>22.639999</v>
      </c>
      <c r="E3144" s="2">
        <v>22.783332999999999</v>
      </c>
      <c r="F3144" s="2">
        <v>22.496668</v>
      </c>
      <c r="G3144" s="2">
        <f t="shared" si="98"/>
        <v>0.28666499999999928</v>
      </c>
      <c r="H3144" s="2">
        <v>22.766666000000001</v>
      </c>
      <c r="I3144" s="4">
        <f t="shared" si="99"/>
        <v>5.5948324025986576E-3</v>
      </c>
      <c r="J3144" s="2">
        <v>17.704359</v>
      </c>
      <c r="K3144" s="3">
        <v>25735200</v>
      </c>
    </row>
    <row r="3145" spans="1:11" x14ac:dyDescent="0.35">
      <c r="A3145" s="1">
        <v>41089</v>
      </c>
      <c r="B3145" s="1" t="str">
        <f>TEXT(wmt[[#This Row],[DATE]],"MMMM")</f>
        <v>June</v>
      </c>
      <c r="C3145" s="5">
        <f>YEAR(wmt[[#This Row],[DATE]])</f>
        <v>2012</v>
      </c>
      <c r="D3145" s="2">
        <v>22.98</v>
      </c>
      <c r="E3145" s="2">
        <v>23.24</v>
      </c>
      <c r="F3145" s="2">
        <v>22.853332999999999</v>
      </c>
      <c r="G3145" s="2">
        <f t="shared" si="98"/>
        <v>0.38666699999999921</v>
      </c>
      <c r="H3145" s="2">
        <v>23.24</v>
      </c>
      <c r="I3145" s="4">
        <f t="shared" si="99"/>
        <v>1.1314186248912011E-2</v>
      </c>
      <c r="J3145" s="2">
        <v>18.072452999999999</v>
      </c>
      <c r="K3145" s="3">
        <v>31990200</v>
      </c>
    </row>
    <row r="3146" spans="1:11" x14ac:dyDescent="0.35">
      <c r="A3146" s="1">
        <v>41092</v>
      </c>
      <c r="B3146" s="1" t="str">
        <f>TEXT(wmt[[#This Row],[DATE]],"MMMM")</f>
        <v>July</v>
      </c>
      <c r="C3146" s="5">
        <f>YEAR(wmt[[#This Row],[DATE]])</f>
        <v>2012</v>
      </c>
      <c r="D3146" s="2">
        <v>23.200001</v>
      </c>
      <c r="E3146" s="2">
        <v>23.316668</v>
      </c>
      <c r="F3146" s="2">
        <v>23.049999</v>
      </c>
      <c r="G3146" s="2">
        <f t="shared" si="98"/>
        <v>0.26666900000000027</v>
      </c>
      <c r="H3146" s="2">
        <v>23.116667</v>
      </c>
      <c r="I3146" s="4">
        <f t="shared" si="99"/>
        <v>-3.5919826037938826E-3</v>
      </c>
      <c r="J3146" s="2">
        <v>17.976535999999999</v>
      </c>
      <c r="K3146" s="3">
        <v>31275600</v>
      </c>
    </row>
    <row r="3147" spans="1:11" x14ac:dyDescent="0.35">
      <c r="A3147" s="1">
        <v>41093</v>
      </c>
      <c r="B3147" s="1" t="str">
        <f>TEXT(wmt[[#This Row],[DATE]],"MMMM")</f>
        <v>July</v>
      </c>
      <c r="C3147" s="5">
        <f>YEAR(wmt[[#This Row],[DATE]])</f>
        <v>2012</v>
      </c>
      <c r="D3147" s="2">
        <v>23.216667000000001</v>
      </c>
      <c r="E3147" s="2">
        <v>23.59</v>
      </c>
      <c r="F3147" s="2">
        <v>23.1</v>
      </c>
      <c r="G3147" s="2">
        <f t="shared" si="98"/>
        <v>0.48999999999999844</v>
      </c>
      <c r="H3147" s="2">
        <v>23.583331999999999</v>
      </c>
      <c r="I3147" s="4">
        <f t="shared" si="99"/>
        <v>1.5793179959896809E-2</v>
      </c>
      <c r="J3147" s="2">
        <v>18.339438999999999</v>
      </c>
      <c r="K3147" s="3">
        <v>28184100</v>
      </c>
    </row>
    <row r="3148" spans="1:11" x14ac:dyDescent="0.35">
      <c r="A3148" s="1">
        <v>41095</v>
      </c>
      <c r="B3148" s="1" t="str">
        <f>TEXT(wmt[[#This Row],[DATE]],"MMMM")</f>
        <v>July</v>
      </c>
      <c r="C3148" s="5">
        <f>YEAR(wmt[[#This Row],[DATE]])</f>
        <v>2012</v>
      </c>
      <c r="D3148" s="2">
        <v>23.456666999999999</v>
      </c>
      <c r="E3148" s="2">
        <v>23.766666000000001</v>
      </c>
      <c r="F3148" s="2">
        <v>23.456666999999999</v>
      </c>
      <c r="G3148" s="2">
        <f t="shared" si="98"/>
        <v>0.30999900000000125</v>
      </c>
      <c r="H3148" s="2">
        <v>23.693332999999999</v>
      </c>
      <c r="I3148" s="4">
        <f t="shared" si="99"/>
        <v>1.008949822240302E-2</v>
      </c>
      <c r="J3148" s="2">
        <v>18.424986000000001</v>
      </c>
      <c r="K3148" s="3">
        <v>37321500</v>
      </c>
    </row>
    <row r="3149" spans="1:11" x14ac:dyDescent="0.35">
      <c r="A3149" s="1">
        <v>41096</v>
      </c>
      <c r="B3149" s="1" t="str">
        <f>TEXT(wmt[[#This Row],[DATE]],"MMMM")</f>
        <v>July</v>
      </c>
      <c r="C3149" s="5">
        <f>YEAR(wmt[[#This Row],[DATE]])</f>
        <v>2012</v>
      </c>
      <c r="D3149" s="2">
        <v>23.576668000000002</v>
      </c>
      <c r="E3149" s="2">
        <v>23.786667000000001</v>
      </c>
      <c r="F3149" s="2">
        <v>23.576668000000002</v>
      </c>
      <c r="G3149" s="2">
        <f t="shared" si="98"/>
        <v>0.20999899999999982</v>
      </c>
      <c r="H3149" s="2">
        <v>23.786667000000001</v>
      </c>
      <c r="I3149" s="4">
        <f t="shared" si="99"/>
        <v>8.9070686324293075E-3</v>
      </c>
      <c r="J3149" s="2">
        <v>18.497561999999999</v>
      </c>
      <c r="K3149" s="3">
        <v>24027600</v>
      </c>
    </row>
    <row r="3150" spans="1:11" x14ac:dyDescent="0.35">
      <c r="A3150" s="1">
        <v>41099</v>
      </c>
      <c r="B3150" s="1" t="str">
        <f>TEXT(wmt[[#This Row],[DATE]],"MMMM")</f>
        <v>July</v>
      </c>
      <c r="C3150" s="5">
        <f>YEAR(wmt[[#This Row],[DATE]])</f>
        <v>2012</v>
      </c>
      <c r="D3150" s="2">
        <v>23.753332</v>
      </c>
      <c r="E3150" s="2">
        <v>23.92</v>
      </c>
      <c r="F3150" s="2">
        <v>23.673331999999998</v>
      </c>
      <c r="G3150" s="2">
        <f t="shared" si="98"/>
        <v>0.24666800000000322</v>
      </c>
      <c r="H3150" s="2">
        <v>23.92</v>
      </c>
      <c r="I3150" s="4">
        <f t="shared" si="99"/>
        <v>7.0166156057601256E-3</v>
      </c>
      <c r="J3150" s="2">
        <v>18.601246</v>
      </c>
      <c r="K3150" s="3">
        <v>33451200</v>
      </c>
    </row>
    <row r="3151" spans="1:11" x14ac:dyDescent="0.35">
      <c r="A3151" s="1">
        <v>41100</v>
      </c>
      <c r="B3151" s="1" t="str">
        <f>TEXT(wmt[[#This Row],[DATE]],"MMMM")</f>
        <v>July</v>
      </c>
      <c r="C3151" s="5">
        <f>YEAR(wmt[[#This Row],[DATE]])</f>
        <v>2012</v>
      </c>
      <c r="D3151" s="2">
        <v>23.976666999999999</v>
      </c>
      <c r="E3151" s="2">
        <v>24.193332999999999</v>
      </c>
      <c r="F3151" s="2">
        <v>23.879999000000002</v>
      </c>
      <c r="G3151" s="2">
        <f t="shared" si="98"/>
        <v>0.31333399999999756</v>
      </c>
      <c r="H3151" s="2">
        <v>24.036667000000001</v>
      </c>
      <c r="I3151" s="4">
        <f t="shared" si="99"/>
        <v>2.5024328861055741E-3</v>
      </c>
      <c r="J3151" s="2">
        <v>18.691977000000001</v>
      </c>
      <c r="K3151" s="3">
        <v>39984600</v>
      </c>
    </row>
    <row r="3152" spans="1:11" x14ac:dyDescent="0.35">
      <c r="A3152" s="1">
        <v>41101</v>
      </c>
      <c r="B3152" s="1" t="str">
        <f>TEXT(wmt[[#This Row],[DATE]],"MMMM")</f>
        <v>July</v>
      </c>
      <c r="C3152" s="5">
        <f>YEAR(wmt[[#This Row],[DATE]])</f>
        <v>2012</v>
      </c>
      <c r="D3152" s="2">
        <v>24.043333000000001</v>
      </c>
      <c r="E3152" s="2">
        <v>24.146667000000001</v>
      </c>
      <c r="F3152" s="2">
        <v>23.926666000000001</v>
      </c>
      <c r="G3152" s="2">
        <f t="shared" si="98"/>
        <v>0.22000099999999989</v>
      </c>
      <c r="H3152" s="2">
        <v>24.086666000000001</v>
      </c>
      <c r="I3152" s="4">
        <f t="shared" si="99"/>
        <v>1.8022875613793025E-3</v>
      </c>
      <c r="J3152" s="2">
        <v>18.730851999999999</v>
      </c>
      <c r="K3152" s="3">
        <v>36731700</v>
      </c>
    </row>
    <row r="3153" spans="1:11" x14ac:dyDescent="0.35">
      <c r="A3153" s="1">
        <v>41102</v>
      </c>
      <c r="B3153" s="1" t="str">
        <f>TEXT(wmt[[#This Row],[DATE]],"MMMM")</f>
        <v>July</v>
      </c>
      <c r="C3153" s="5">
        <f>YEAR(wmt[[#This Row],[DATE]])</f>
        <v>2012</v>
      </c>
      <c r="D3153" s="2">
        <v>24.023333000000001</v>
      </c>
      <c r="E3153" s="2">
        <v>24.206666999999999</v>
      </c>
      <c r="F3153" s="2">
        <v>23.879999000000002</v>
      </c>
      <c r="G3153" s="2">
        <f t="shared" si="98"/>
        <v>0.32666799999999796</v>
      </c>
      <c r="H3153" s="2">
        <v>24.103332999999999</v>
      </c>
      <c r="I3153" s="4">
        <f t="shared" si="99"/>
        <v>3.3300957864588684E-3</v>
      </c>
      <c r="J3153" s="2">
        <v>18.743812999999999</v>
      </c>
      <c r="K3153" s="3">
        <v>30587400</v>
      </c>
    </row>
    <row r="3154" spans="1:11" x14ac:dyDescent="0.35">
      <c r="A3154" s="1">
        <v>41103</v>
      </c>
      <c r="B3154" s="1" t="str">
        <f>TEXT(wmt[[#This Row],[DATE]],"MMMM")</f>
        <v>July</v>
      </c>
      <c r="C3154" s="5">
        <f>YEAR(wmt[[#This Row],[DATE]])</f>
        <v>2012</v>
      </c>
      <c r="D3154" s="2">
        <v>24.09</v>
      </c>
      <c r="E3154" s="2">
        <v>24.413333999999999</v>
      </c>
      <c r="F3154" s="2">
        <v>24.049999</v>
      </c>
      <c r="G3154" s="2">
        <f t="shared" si="98"/>
        <v>0.3633349999999993</v>
      </c>
      <c r="H3154" s="2">
        <v>24.393332999999998</v>
      </c>
      <c r="I3154" s="4">
        <f t="shared" si="99"/>
        <v>1.2591656288916502E-2</v>
      </c>
      <c r="J3154" s="2">
        <v>18.969334</v>
      </c>
      <c r="K3154" s="3">
        <v>24540300</v>
      </c>
    </row>
    <row r="3155" spans="1:11" x14ac:dyDescent="0.35">
      <c r="A3155" s="1">
        <v>41106</v>
      </c>
      <c r="B3155" s="1" t="str">
        <f>TEXT(wmt[[#This Row],[DATE]],"MMMM")</f>
        <v>July</v>
      </c>
      <c r="C3155" s="5">
        <f>YEAR(wmt[[#This Row],[DATE]])</f>
        <v>2012</v>
      </c>
      <c r="D3155" s="2">
        <v>24.306667000000001</v>
      </c>
      <c r="E3155" s="2">
        <v>24.393332999999998</v>
      </c>
      <c r="F3155" s="2">
        <v>24.193332999999999</v>
      </c>
      <c r="G3155" s="2">
        <f t="shared" si="98"/>
        <v>0.19999999999999929</v>
      </c>
      <c r="H3155" s="2">
        <v>24.326668000000002</v>
      </c>
      <c r="I3155" s="4">
        <f t="shared" si="99"/>
        <v>8.2286065794214404E-4</v>
      </c>
      <c r="J3155" s="2">
        <v>18.917486</v>
      </c>
      <c r="K3155" s="3">
        <v>24241800</v>
      </c>
    </row>
    <row r="3156" spans="1:11" x14ac:dyDescent="0.35">
      <c r="A3156" s="1">
        <v>41107</v>
      </c>
      <c r="B3156" s="1" t="str">
        <f>TEXT(wmt[[#This Row],[DATE]],"MMMM")</f>
        <v>July</v>
      </c>
      <c r="C3156" s="5">
        <f>YEAR(wmt[[#This Row],[DATE]])</f>
        <v>2012</v>
      </c>
      <c r="D3156" s="2">
        <v>24.299999</v>
      </c>
      <c r="E3156" s="2">
        <v>24.366667</v>
      </c>
      <c r="F3156" s="2">
        <v>24.103332999999999</v>
      </c>
      <c r="G3156" s="2">
        <f t="shared" si="98"/>
        <v>0.2633340000000004</v>
      </c>
      <c r="H3156" s="2">
        <v>24.366667</v>
      </c>
      <c r="I3156" s="4">
        <f t="shared" si="99"/>
        <v>2.7435392075530517E-3</v>
      </c>
      <c r="J3156" s="2">
        <v>18.948601</v>
      </c>
      <c r="K3156" s="3">
        <v>36528900</v>
      </c>
    </row>
    <row r="3157" spans="1:11" x14ac:dyDescent="0.35">
      <c r="A3157" s="1">
        <v>41108</v>
      </c>
      <c r="B3157" s="1" t="str">
        <f>TEXT(wmt[[#This Row],[DATE]],"MMMM")</f>
        <v>July</v>
      </c>
      <c r="C3157" s="5">
        <f>YEAR(wmt[[#This Row],[DATE]])</f>
        <v>2012</v>
      </c>
      <c r="D3157" s="2">
        <v>24.296666999999999</v>
      </c>
      <c r="E3157" s="2">
        <v>24.486668000000002</v>
      </c>
      <c r="F3157" s="2">
        <v>24.24</v>
      </c>
      <c r="G3157" s="2">
        <f t="shared" si="98"/>
        <v>0.24666800000000322</v>
      </c>
      <c r="H3157" s="2">
        <v>24.283332999999999</v>
      </c>
      <c r="I3157" s="4">
        <f t="shared" si="99"/>
        <v>-5.4879955345317119E-4</v>
      </c>
      <c r="J3157" s="2">
        <v>18.883790999999999</v>
      </c>
      <c r="K3157" s="3">
        <v>28485300</v>
      </c>
    </row>
    <row r="3158" spans="1:11" x14ac:dyDescent="0.35">
      <c r="A3158" s="1">
        <v>41109</v>
      </c>
      <c r="B3158" s="1" t="str">
        <f>TEXT(wmt[[#This Row],[DATE]],"MMMM")</f>
        <v>July</v>
      </c>
      <c r="C3158" s="5">
        <f>YEAR(wmt[[#This Row],[DATE]])</f>
        <v>2012</v>
      </c>
      <c r="D3158" s="2">
        <v>24.283332999999999</v>
      </c>
      <c r="E3158" s="2">
        <v>24.286667000000001</v>
      </c>
      <c r="F3158" s="2">
        <v>23.41</v>
      </c>
      <c r="G3158" s="2">
        <f t="shared" si="98"/>
        <v>0.8766670000000012</v>
      </c>
      <c r="H3158" s="2">
        <v>23.843332</v>
      </c>
      <c r="I3158" s="4">
        <f t="shared" si="99"/>
        <v>-1.8119464902120262E-2</v>
      </c>
      <c r="J3158" s="2">
        <v>18.541627999999999</v>
      </c>
      <c r="K3158" s="3">
        <v>50634000</v>
      </c>
    </row>
    <row r="3159" spans="1:11" x14ac:dyDescent="0.35">
      <c r="A3159" s="1">
        <v>41110</v>
      </c>
      <c r="B3159" s="1" t="str">
        <f>TEXT(wmt[[#This Row],[DATE]],"MMMM")</f>
        <v>July</v>
      </c>
      <c r="C3159" s="5">
        <f>YEAR(wmt[[#This Row],[DATE]])</f>
        <v>2012</v>
      </c>
      <c r="D3159" s="2">
        <v>23.82</v>
      </c>
      <c r="E3159" s="2">
        <v>24.163333999999999</v>
      </c>
      <c r="F3159" s="2">
        <v>23.77</v>
      </c>
      <c r="G3159" s="2">
        <f t="shared" si="98"/>
        <v>0.39333399999999941</v>
      </c>
      <c r="H3159" s="2">
        <v>24.083331999999999</v>
      </c>
      <c r="I3159" s="4">
        <f t="shared" si="99"/>
        <v>1.1055079764903372E-2</v>
      </c>
      <c r="J3159" s="2">
        <v>18.728263999999999</v>
      </c>
      <c r="K3159" s="3">
        <v>33156000</v>
      </c>
    </row>
    <row r="3160" spans="1:11" x14ac:dyDescent="0.35">
      <c r="A3160" s="1">
        <v>41113</v>
      </c>
      <c r="B3160" s="1" t="str">
        <f>TEXT(wmt[[#This Row],[DATE]],"MMMM")</f>
        <v>July</v>
      </c>
      <c r="C3160" s="5">
        <f>YEAR(wmt[[#This Row],[DATE]])</f>
        <v>2012</v>
      </c>
      <c r="D3160" s="2">
        <v>23.873332999999999</v>
      </c>
      <c r="E3160" s="2">
        <v>23.996668</v>
      </c>
      <c r="F3160" s="2">
        <v>23.753332</v>
      </c>
      <c r="G3160" s="2">
        <f t="shared" si="98"/>
        <v>0.24333599999999933</v>
      </c>
      <c r="H3160" s="2">
        <v>23.950001</v>
      </c>
      <c r="I3160" s="4">
        <f t="shared" si="99"/>
        <v>3.211449360673749E-3</v>
      </c>
      <c r="J3160" s="2">
        <v>18.624580000000002</v>
      </c>
      <c r="K3160" s="3">
        <v>19969500</v>
      </c>
    </row>
    <row r="3161" spans="1:11" x14ac:dyDescent="0.35">
      <c r="A3161" s="1">
        <v>41114</v>
      </c>
      <c r="B3161" s="1" t="str">
        <f>TEXT(wmt[[#This Row],[DATE]],"MMMM")</f>
        <v>July</v>
      </c>
      <c r="C3161" s="5">
        <f>YEAR(wmt[[#This Row],[DATE]])</f>
        <v>2012</v>
      </c>
      <c r="D3161" s="2">
        <v>23.893332999999998</v>
      </c>
      <c r="E3161" s="2">
        <v>24.08</v>
      </c>
      <c r="F3161" s="2">
        <v>23.816668</v>
      </c>
      <c r="G3161" s="2">
        <f t="shared" si="98"/>
        <v>0.26333199999999835</v>
      </c>
      <c r="H3161" s="2">
        <v>24.046666999999999</v>
      </c>
      <c r="I3161" s="4">
        <f t="shared" si="99"/>
        <v>6.4174387056004697E-3</v>
      </c>
      <c r="J3161" s="2">
        <v>18.699750999999999</v>
      </c>
      <c r="K3161" s="3">
        <v>22427100</v>
      </c>
    </row>
    <row r="3162" spans="1:11" x14ac:dyDescent="0.35">
      <c r="A3162" s="1">
        <v>41115</v>
      </c>
      <c r="B3162" s="1" t="str">
        <f>TEXT(wmt[[#This Row],[DATE]],"MMMM")</f>
        <v>July</v>
      </c>
      <c r="C3162" s="5">
        <f>YEAR(wmt[[#This Row],[DATE]])</f>
        <v>2012</v>
      </c>
      <c r="D3162" s="2">
        <v>24.086666000000001</v>
      </c>
      <c r="E3162" s="2">
        <v>24.153334000000001</v>
      </c>
      <c r="F3162" s="2">
        <v>23.956666999999999</v>
      </c>
      <c r="G3162" s="2">
        <f t="shared" si="98"/>
        <v>0.19666700000000148</v>
      </c>
      <c r="H3162" s="2">
        <v>24.026667</v>
      </c>
      <c r="I3162" s="4">
        <f t="shared" si="99"/>
        <v>-2.4909632574305319E-3</v>
      </c>
      <c r="J3162" s="2">
        <v>18.684201999999999</v>
      </c>
      <c r="K3162" s="3">
        <v>20945700</v>
      </c>
    </row>
    <row r="3163" spans="1:11" x14ac:dyDescent="0.35">
      <c r="A3163" s="1">
        <v>41116</v>
      </c>
      <c r="B3163" s="1" t="str">
        <f>TEXT(wmt[[#This Row],[DATE]],"MMMM")</f>
        <v>July</v>
      </c>
      <c r="C3163" s="5">
        <f>YEAR(wmt[[#This Row],[DATE]])</f>
        <v>2012</v>
      </c>
      <c r="D3163" s="2">
        <v>24.233333999999999</v>
      </c>
      <c r="E3163" s="2">
        <v>24.65</v>
      </c>
      <c r="F3163" s="2">
        <v>24.23</v>
      </c>
      <c r="G3163" s="2">
        <f t="shared" si="98"/>
        <v>0.41999999999999815</v>
      </c>
      <c r="H3163" s="2">
        <v>24.556667000000001</v>
      </c>
      <c r="I3163" s="4">
        <f t="shared" si="99"/>
        <v>1.3342489316575327E-2</v>
      </c>
      <c r="J3163" s="2">
        <v>19.096343999999998</v>
      </c>
      <c r="K3163" s="3">
        <v>24577200</v>
      </c>
    </row>
    <row r="3164" spans="1:11" x14ac:dyDescent="0.35">
      <c r="A3164" s="1">
        <v>41117</v>
      </c>
      <c r="B3164" s="1" t="str">
        <f>TEXT(wmt[[#This Row],[DATE]],"MMMM")</f>
        <v>July</v>
      </c>
      <c r="C3164" s="5">
        <f>YEAR(wmt[[#This Row],[DATE]])</f>
        <v>2012</v>
      </c>
      <c r="D3164" s="2">
        <v>24.613333000000001</v>
      </c>
      <c r="E3164" s="2">
        <v>24.933332</v>
      </c>
      <c r="F3164" s="2">
        <v>24.596665999999999</v>
      </c>
      <c r="G3164" s="2">
        <f t="shared" si="98"/>
        <v>0.33666600000000102</v>
      </c>
      <c r="H3164" s="2">
        <v>24.84</v>
      </c>
      <c r="I3164" s="4">
        <f t="shared" si="99"/>
        <v>9.2091144259088785E-3</v>
      </c>
      <c r="J3164" s="2">
        <v>19.316685</v>
      </c>
      <c r="K3164" s="3">
        <v>32584500</v>
      </c>
    </row>
    <row r="3165" spans="1:11" x14ac:dyDescent="0.35">
      <c r="A3165" s="1">
        <v>41120</v>
      </c>
      <c r="B3165" s="1" t="str">
        <f>TEXT(wmt[[#This Row],[DATE]],"MMMM")</f>
        <v>July</v>
      </c>
      <c r="C3165" s="5">
        <f>YEAR(wmt[[#This Row],[DATE]])</f>
        <v>2012</v>
      </c>
      <c r="D3165" s="2">
        <v>24.82</v>
      </c>
      <c r="E3165" s="2">
        <v>25.08</v>
      </c>
      <c r="F3165" s="2">
        <v>24.816668</v>
      </c>
      <c r="G3165" s="2">
        <f t="shared" si="98"/>
        <v>0.26333199999999835</v>
      </c>
      <c r="H3165" s="2">
        <v>24.993334000000001</v>
      </c>
      <c r="I3165" s="4">
        <f t="shared" si="99"/>
        <v>6.983642224012915E-3</v>
      </c>
      <c r="J3165" s="2">
        <v>19.435917</v>
      </c>
      <c r="K3165" s="3">
        <v>27436800</v>
      </c>
    </row>
    <row r="3166" spans="1:11" x14ac:dyDescent="0.35">
      <c r="A3166" s="1">
        <v>41121</v>
      </c>
      <c r="B3166" s="1" t="str">
        <f>TEXT(wmt[[#This Row],[DATE]],"MMMM")</f>
        <v>July</v>
      </c>
      <c r="C3166" s="5">
        <f>YEAR(wmt[[#This Row],[DATE]])</f>
        <v>2012</v>
      </c>
      <c r="D3166" s="2">
        <v>24.92</v>
      </c>
      <c r="E3166" s="2">
        <v>24.993334000000001</v>
      </c>
      <c r="F3166" s="2">
        <v>24.809999000000001</v>
      </c>
      <c r="G3166" s="2">
        <f t="shared" si="98"/>
        <v>0.18333499999999958</v>
      </c>
      <c r="H3166" s="2">
        <v>24.809999000000001</v>
      </c>
      <c r="I3166" s="4">
        <f t="shared" si="99"/>
        <v>-4.4141653290529874E-3</v>
      </c>
      <c r="J3166" s="2">
        <v>19.293346</v>
      </c>
      <c r="K3166" s="3">
        <v>24968700</v>
      </c>
    </row>
    <row r="3167" spans="1:11" x14ac:dyDescent="0.35">
      <c r="A3167" s="1">
        <v>41122</v>
      </c>
      <c r="B3167" s="1" t="str">
        <f>TEXT(wmt[[#This Row],[DATE]],"MMMM")</f>
        <v>August</v>
      </c>
      <c r="C3167" s="5">
        <f>YEAR(wmt[[#This Row],[DATE]])</f>
        <v>2012</v>
      </c>
      <c r="D3167" s="2">
        <v>24.9</v>
      </c>
      <c r="E3167" s="2">
        <v>24.93</v>
      </c>
      <c r="F3167" s="2">
        <v>24.473333</v>
      </c>
      <c r="G3167" s="2">
        <f t="shared" si="98"/>
        <v>0.45666699999999949</v>
      </c>
      <c r="H3167" s="2">
        <v>24.540001</v>
      </c>
      <c r="I3167" s="4">
        <f t="shared" si="99"/>
        <v>-1.4457791164658571E-2</v>
      </c>
      <c r="J3167" s="2">
        <v>19.083385</v>
      </c>
      <c r="K3167" s="3">
        <v>29097000</v>
      </c>
    </row>
    <row r="3168" spans="1:11" x14ac:dyDescent="0.35">
      <c r="A3168" s="1">
        <v>41123</v>
      </c>
      <c r="B3168" s="1" t="str">
        <f>TEXT(wmt[[#This Row],[DATE]],"MMMM")</f>
        <v>August</v>
      </c>
      <c r="C3168" s="5">
        <f>YEAR(wmt[[#This Row],[DATE]])</f>
        <v>2012</v>
      </c>
      <c r="D3168" s="2">
        <v>24.35</v>
      </c>
      <c r="E3168" s="2">
        <v>24.719999000000001</v>
      </c>
      <c r="F3168" s="2">
        <v>24.313334000000001</v>
      </c>
      <c r="G3168" s="2">
        <f t="shared" si="98"/>
        <v>0.40666500000000028</v>
      </c>
      <c r="H3168" s="2">
        <v>24.683332</v>
      </c>
      <c r="I3168" s="4">
        <f t="shared" si="99"/>
        <v>1.3689199178644708E-2</v>
      </c>
      <c r="J3168" s="2">
        <v>19.194851</v>
      </c>
      <c r="K3168" s="3">
        <v>24279000</v>
      </c>
    </row>
    <row r="3169" spans="1:11" x14ac:dyDescent="0.35">
      <c r="A3169" s="1">
        <v>41124</v>
      </c>
      <c r="B3169" s="1" t="str">
        <f>TEXT(wmt[[#This Row],[DATE]],"MMMM")</f>
        <v>August</v>
      </c>
      <c r="C3169" s="5">
        <f>YEAR(wmt[[#This Row],[DATE]])</f>
        <v>2012</v>
      </c>
      <c r="D3169" s="2">
        <v>24.913333999999999</v>
      </c>
      <c r="E3169" s="2">
        <v>24.986668000000002</v>
      </c>
      <c r="F3169" s="2">
        <v>24.75</v>
      </c>
      <c r="G3169" s="2">
        <f t="shared" si="98"/>
        <v>0.23666800000000165</v>
      </c>
      <c r="H3169" s="2">
        <v>24.85</v>
      </c>
      <c r="I3169" s="4">
        <f t="shared" si="99"/>
        <v>-2.5421727979080423E-3</v>
      </c>
      <c r="J3169" s="2">
        <v>19.324456999999999</v>
      </c>
      <c r="K3169" s="3">
        <v>26220000</v>
      </c>
    </row>
    <row r="3170" spans="1:11" x14ac:dyDescent="0.35">
      <c r="A3170" s="1">
        <v>41127</v>
      </c>
      <c r="B3170" s="1" t="str">
        <f>TEXT(wmt[[#This Row],[DATE]],"MMMM")</f>
        <v>August</v>
      </c>
      <c r="C3170" s="5">
        <f>YEAR(wmt[[#This Row],[DATE]])</f>
        <v>2012</v>
      </c>
      <c r="D3170" s="2">
        <v>24.973333</v>
      </c>
      <c r="E3170" s="2">
        <v>24.973333</v>
      </c>
      <c r="F3170" s="2">
        <v>24.76</v>
      </c>
      <c r="G3170" s="2">
        <f t="shared" si="98"/>
        <v>0.21333299999999866</v>
      </c>
      <c r="H3170" s="2">
        <v>24.76</v>
      </c>
      <c r="I3170" s="4">
        <f t="shared" si="99"/>
        <v>-8.5424320414098781E-3</v>
      </c>
      <c r="J3170" s="2">
        <v>19.254473000000001</v>
      </c>
      <c r="K3170" s="3">
        <v>18352500</v>
      </c>
    </row>
    <row r="3171" spans="1:11" x14ac:dyDescent="0.35">
      <c r="A3171" s="1">
        <v>41128</v>
      </c>
      <c r="B3171" s="1" t="str">
        <f>TEXT(wmt[[#This Row],[DATE]],"MMMM")</f>
        <v>August</v>
      </c>
      <c r="C3171" s="5">
        <f>YEAR(wmt[[#This Row],[DATE]])</f>
        <v>2012</v>
      </c>
      <c r="D3171" s="2">
        <v>24.803332999999999</v>
      </c>
      <c r="E3171" s="2">
        <v>24.866667</v>
      </c>
      <c r="F3171" s="2">
        <v>24.656668</v>
      </c>
      <c r="G3171" s="2">
        <f t="shared" si="98"/>
        <v>0.20999899999999982</v>
      </c>
      <c r="H3171" s="2">
        <v>24.663333999999999</v>
      </c>
      <c r="I3171" s="4">
        <f t="shared" si="99"/>
        <v>-5.6443623927477631E-3</v>
      </c>
      <c r="J3171" s="2">
        <v>19.179297999999999</v>
      </c>
      <c r="K3171" s="3">
        <v>22843500</v>
      </c>
    </row>
    <row r="3172" spans="1:11" x14ac:dyDescent="0.35">
      <c r="A3172" s="1">
        <v>41129</v>
      </c>
      <c r="B3172" s="1" t="str">
        <f>TEXT(wmt[[#This Row],[DATE]],"MMMM")</f>
        <v>August</v>
      </c>
      <c r="C3172" s="5">
        <f>YEAR(wmt[[#This Row],[DATE]])</f>
        <v>2012</v>
      </c>
      <c r="D3172" s="2">
        <v>24.549999</v>
      </c>
      <c r="E3172" s="2">
        <v>24.836666000000001</v>
      </c>
      <c r="F3172" s="2">
        <v>24.476666999999999</v>
      </c>
      <c r="G3172" s="2">
        <f t="shared" si="98"/>
        <v>0.35999900000000196</v>
      </c>
      <c r="H3172" s="2">
        <v>24.77</v>
      </c>
      <c r="I3172" s="4">
        <f t="shared" si="99"/>
        <v>8.9613445605435625E-3</v>
      </c>
      <c r="J3172" s="2">
        <v>19.366423000000001</v>
      </c>
      <c r="K3172" s="3">
        <v>19734900</v>
      </c>
    </row>
    <row r="3173" spans="1:11" x14ac:dyDescent="0.35">
      <c r="A3173" s="1">
        <v>41130</v>
      </c>
      <c r="B3173" s="1" t="str">
        <f>TEXT(wmt[[#This Row],[DATE]],"MMMM")</f>
        <v>August</v>
      </c>
      <c r="C3173" s="5">
        <f>YEAR(wmt[[#This Row],[DATE]])</f>
        <v>2012</v>
      </c>
      <c r="D3173" s="2">
        <v>24.76</v>
      </c>
      <c r="E3173" s="2">
        <v>24.84</v>
      </c>
      <c r="F3173" s="2">
        <v>24.586666000000001</v>
      </c>
      <c r="G3173" s="2">
        <f t="shared" si="98"/>
        <v>0.25333399999999884</v>
      </c>
      <c r="H3173" s="2">
        <v>24.616667</v>
      </c>
      <c r="I3173" s="4">
        <f t="shared" si="99"/>
        <v>-5.7888933764136483E-3</v>
      </c>
      <c r="J3173" s="2">
        <v>19.246535999999999</v>
      </c>
      <c r="K3173" s="3">
        <v>15854100</v>
      </c>
    </row>
    <row r="3174" spans="1:11" x14ac:dyDescent="0.35">
      <c r="A3174" s="1">
        <v>41131</v>
      </c>
      <c r="B3174" s="1" t="str">
        <f>TEXT(wmt[[#This Row],[DATE]],"MMMM")</f>
        <v>August</v>
      </c>
      <c r="C3174" s="5">
        <f>YEAR(wmt[[#This Row],[DATE]])</f>
        <v>2012</v>
      </c>
      <c r="D3174" s="2">
        <v>24.616667</v>
      </c>
      <c r="E3174" s="2">
        <v>24.75</v>
      </c>
      <c r="F3174" s="2">
        <v>24.476666999999999</v>
      </c>
      <c r="G3174" s="2">
        <f t="shared" si="98"/>
        <v>0.27333300000000094</v>
      </c>
      <c r="H3174" s="2">
        <v>24.559999000000001</v>
      </c>
      <c r="I3174" s="4">
        <f t="shared" si="99"/>
        <v>-2.3020175720782341E-3</v>
      </c>
      <c r="J3174" s="2">
        <v>19.202234000000001</v>
      </c>
      <c r="K3174" s="3">
        <v>16932600</v>
      </c>
    </row>
    <row r="3175" spans="1:11" x14ac:dyDescent="0.35">
      <c r="A3175" s="1">
        <v>41134</v>
      </c>
      <c r="B3175" s="1" t="str">
        <f>TEXT(wmt[[#This Row],[DATE]],"MMMM")</f>
        <v>August</v>
      </c>
      <c r="C3175" s="5">
        <f>YEAR(wmt[[#This Row],[DATE]])</f>
        <v>2012</v>
      </c>
      <c r="D3175" s="2">
        <v>24.469999000000001</v>
      </c>
      <c r="E3175" s="2">
        <v>24.563334000000001</v>
      </c>
      <c r="F3175" s="2">
        <v>24.393332999999998</v>
      </c>
      <c r="G3175" s="2">
        <f t="shared" si="98"/>
        <v>0.17000100000000273</v>
      </c>
      <c r="H3175" s="2">
        <v>24.466667000000001</v>
      </c>
      <c r="I3175" s="4">
        <f t="shared" si="99"/>
        <v>-1.3616674034193195E-4</v>
      </c>
      <c r="J3175" s="2">
        <v>19.129261</v>
      </c>
      <c r="K3175" s="3">
        <v>18903000</v>
      </c>
    </row>
    <row r="3176" spans="1:11" x14ac:dyDescent="0.35">
      <c r="A3176" s="1">
        <v>41135</v>
      </c>
      <c r="B3176" s="1" t="str">
        <f>TEXT(wmt[[#This Row],[DATE]],"MMMM")</f>
        <v>August</v>
      </c>
      <c r="C3176" s="5">
        <f>YEAR(wmt[[#This Row],[DATE]])</f>
        <v>2012</v>
      </c>
      <c r="D3176" s="2">
        <v>24.613333000000001</v>
      </c>
      <c r="E3176" s="2">
        <v>24.756665999999999</v>
      </c>
      <c r="F3176" s="2">
        <v>24.523333000000001</v>
      </c>
      <c r="G3176" s="2">
        <f t="shared" si="98"/>
        <v>0.23333299999999824</v>
      </c>
      <c r="H3176" s="2">
        <v>24.67</v>
      </c>
      <c r="I3176" s="4">
        <f t="shared" si="99"/>
        <v>2.3022887635738283E-3</v>
      </c>
      <c r="J3176" s="2">
        <v>19.288233000000002</v>
      </c>
      <c r="K3176" s="3">
        <v>21726000</v>
      </c>
    </row>
    <row r="3177" spans="1:11" x14ac:dyDescent="0.35">
      <c r="A3177" s="1">
        <v>41136</v>
      </c>
      <c r="B3177" s="1" t="str">
        <f>TEXT(wmt[[#This Row],[DATE]],"MMMM")</f>
        <v>August</v>
      </c>
      <c r="C3177" s="5">
        <f>YEAR(wmt[[#This Row],[DATE]])</f>
        <v>2012</v>
      </c>
      <c r="D3177" s="2">
        <v>24.636666999999999</v>
      </c>
      <c r="E3177" s="2">
        <v>24.84</v>
      </c>
      <c r="F3177" s="2">
        <v>24.606667000000002</v>
      </c>
      <c r="G3177" s="2">
        <f t="shared" si="98"/>
        <v>0.23333299999999824</v>
      </c>
      <c r="H3177" s="2">
        <v>24.816668</v>
      </c>
      <c r="I3177" s="4">
        <f t="shared" si="99"/>
        <v>7.3062236868323442E-3</v>
      </c>
      <c r="J3177" s="2">
        <v>19.402908</v>
      </c>
      <c r="K3177" s="3">
        <v>23323200</v>
      </c>
    </row>
    <row r="3178" spans="1:11" x14ac:dyDescent="0.35">
      <c r="A3178" s="1">
        <v>41137</v>
      </c>
      <c r="B3178" s="1" t="str">
        <f>TEXT(wmt[[#This Row],[DATE]],"MMMM")</f>
        <v>August</v>
      </c>
      <c r="C3178" s="5">
        <f>YEAR(wmt[[#This Row],[DATE]])</f>
        <v>2012</v>
      </c>
      <c r="D3178" s="2">
        <v>24.193332999999999</v>
      </c>
      <c r="E3178" s="2">
        <v>24.25</v>
      </c>
      <c r="F3178" s="2">
        <v>23.926666000000001</v>
      </c>
      <c r="G3178" s="2">
        <f t="shared" si="98"/>
        <v>0.32333399999999912</v>
      </c>
      <c r="H3178" s="2">
        <v>24.049999</v>
      </c>
      <c r="I3178" s="4">
        <f t="shared" si="99"/>
        <v>-5.9245247440689302E-3</v>
      </c>
      <c r="J3178" s="2">
        <v>18.803485999999999</v>
      </c>
      <c r="K3178" s="3">
        <v>53439600</v>
      </c>
    </row>
    <row r="3179" spans="1:11" x14ac:dyDescent="0.35">
      <c r="A3179" s="1">
        <v>41138</v>
      </c>
      <c r="B3179" s="1" t="str">
        <f>TEXT(wmt[[#This Row],[DATE]],"MMMM")</f>
        <v>August</v>
      </c>
      <c r="C3179" s="5">
        <f>YEAR(wmt[[#This Row],[DATE]])</f>
        <v>2012</v>
      </c>
      <c r="D3179" s="2">
        <v>24.136666999999999</v>
      </c>
      <c r="E3179" s="2">
        <v>24.23</v>
      </c>
      <c r="F3179" s="2">
        <v>23.946667000000001</v>
      </c>
      <c r="G3179" s="2">
        <f t="shared" si="98"/>
        <v>0.28333299999999895</v>
      </c>
      <c r="H3179" s="2">
        <v>23.996668</v>
      </c>
      <c r="I3179" s="4">
        <f t="shared" si="99"/>
        <v>-5.8002623145937899E-3</v>
      </c>
      <c r="J3179" s="2">
        <v>18.761793000000001</v>
      </c>
      <c r="K3179" s="3">
        <v>29204700</v>
      </c>
    </row>
    <row r="3180" spans="1:11" x14ac:dyDescent="0.35">
      <c r="A3180" s="1">
        <v>41141</v>
      </c>
      <c r="B3180" s="1" t="str">
        <f>TEXT(wmt[[#This Row],[DATE]],"MMMM")</f>
        <v>August</v>
      </c>
      <c r="C3180" s="5">
        <f>YEAR(wmt[[#This Row],[DATE]])</f>
        <v>2012</v>
      </c>
      <c r="D3180" s="2">
        <v>24.003332</v>
      </c>
      <c r="E3180" s="2">
        <v>24.136666999999999</v>
      </c>
      <c r="F3180" s="2">
        <v>23.886666999999999</v>
      </c>
      <c r="G3180" s="2">
        <f t="shared" si="98"/>
        <v>0.25</v>
      </c>
      <c r="H3180" s="2">
        <v>24.1</v>
      </c>
      <c r="I3180" s="4">
        <f t="shared" si="99"/>
        <v>4.0272742134300809E-3</v>
      </c>
      <c r="J3180" s="2">
        <v>18.842587000000002</v>
      </c>
      <c r="K3180" s="3">
        <v>16646100</v>
      </c>
    </row>
    <row r="3181" spans="1:11" x14ac:dyDescent="0.35">
      <c r="A3181" s="1">
        <v>41142</v>
      </c>
      <c r="B3181" s="1" t="str">
        <f>TEXT(wmt[[#This Row],[DATE]],"MMMM")</f>
        <v>August</v>
      </c>
      <c r="C3181" s="5">
        <f>YEAR(wmt[[#This Row],[DATE]])</f>
        <v>2012</v>
      </c>
      <c r="D3181" s="2">
        <v>24.1</v>
      </c>
      <c r="E3181" s="2">
        <v>24.113333000000001</v>
      </c>
      <c r="F3181" s="2">
        <v>23.809999000000001</v>
      </c>
      <c r="G3181" s="2">
        <f t="shared" si="98"/>
        <v>0.30333399999999955</v>
      </c>
      <c r="H3181" s="2">
        <v>23.809999000000001</v>
      </c>
      <c r="I3181" s="4">
        <f t="shared" si="99"/>
        <v>-1.2033236514522828E-2</v>
      </c>
      <c r="J3181" s="2">
        <v>18.615841</v>
      </c>
      <c r="K3181" s="3">
        <v>22902600</v>
      </c>
    </row>
    <row r="3182" spans="1:11" x14ac:dyDescent="0.35">
      <c r="A3182" s="1">
        <v>41143</v>
      </c>
      <c r="B3182" s="1" t="str">
        <f>TEXT(wmt[[#This Row],[DATE]],"MMMM")</f>
        <v>August</v>
      </c>
      <c r="C3182" s="5">
        <f>YEAR(wmt[[#This Row],[DATE]])</f>
        <v>2012</v>
      </c>
      <c r="D3182" s="2">
        <v>23.783332999999999</v>
      </c>
      <c r="E3182" s="2">
        <v>23.950001</v>
      </c>
      <c r="F3182" s="2">
        <v>23.783332999999999</v>
      </c>
      <c r="G3182" s="2">
        <f t="shared" si="98"/>
        <v>0.16666800000000137</v>
      </c>
      <c r="H3182" s="2">
        <v>23.923331999999998</v>
      </c>
      <c r="I3182" s="4">
        <f t="shared" si="99"/>
        <v>5.8864331588848184E-3</v>
      </c>
      <c r="J3182" s="2">
        <v>18.704450999999999</v>
      </c>
      <c r="K3182" s="3">
        <v>19983000</v>
      </c>
    </row>
    <row r="3183" spans="1:11" x14ac:dyDescent="0.35">
      <c r="A3183" s="1">
        <v>41144</v>
      </c>
      <c r="B3183" s="1" t="str">
        <f>TEXT(wmt[[#This Row],[DATE]],"MMMM")</f>
        <v>August</v>
      </c>
      <c r="C3183" s="5">
        <f>YEAR(wmt[[#This Row],[DATE]])</f>
        <v>2012</v>
      </c>
      <c r="D3183" s="2">
        <v>23.933332</v>
      </c>
      <c r="E3183" s="2">
        <v>23.98</v>
      </c>
      <c r="F3183" s="2">
        <v>23.799999</v>
      </c>
      <c r="G3183" s="2">
        <f t="shared" si="98"/>
        <v>0.18000100000000074</v>
      </c>
      <c r="H3183" s="2">
        <v>23.853332999999999</v>
      </c>
      <c r="I3183" s="4">
        <f t="shared" si="99"/>
        <v>-3.3425767878873204E-3</v>
      </c>
      <c r="J3183" s="2">
        <v>18.649725</v>
      </c>
      <c r="K3183" s="3">
        <v>18015300</v>
      </c>
    </row>
    <row r="3184" spans="1:11" x14ac:dyDescent="0.35">
      <c r="A3184" s="1">
        <v>41145</v>
      </c>
      <c r="B3184" s="1" t="str">
        <f>TEXT(wmt[[#This Row],[DATE]],"MMMM")</f>
        <v>August</v>
      </c>
      <c r="C3184" s="5">
        <f>YEAR(wmt[[#This Row],[DATE]])</f>
        <v>2012</v>
      </c>
      <c r="D3184" s="2">
        <v>23.796666999999999</v>
      </c>
      <c r="E3184" s="2">
        <v>24.066668</v>
      </c>
      <c r="F3184" s="2">
        <v>23.783332999999999</v>
      </c>
      <c r="G3184" s="2">
        <f t="shared" si="98"/>
        <v>0.283335000000001</v>
      </c>
      <c r="H3184" s="2">
        <v>24.036667000000001</v>
      </c>
      <c r="I3184" s="4">
        <f t="shared" si="99"/>
        <v>1.0085445999643648E-2</v>
      </c>
      <c r="J3184" s="2">
        <v>18.793068000000002</v>
      </c>
      <c r="K3184" s="3">
        <v>15570300</v>
      </c>
    </row>
    <row r="3185" spans="1:11" x14ac:dyDescent="0.35">
      <c r="A3185" s="1">
        <v>41148</v>
      </c>
      <c r="B3185" s="1" t="str">
        <f>TEXT(wmt[[#This Row],[DATE]],"MMMM")</f>
        <v>August</v>
      </c>
      <c r="C3185" s="5">
        <f>YEAR(wmt[[#This Row],[DATE]])</f>
        <v>2012</v>
      </c>
      <c r="D3185" s="2">
        <v>24.056667000000001</v>
      </c>
      <c r="E3185" s="2">
        <v>24.263331999999998</v>
      </c>
      <c r="F3185" s="2">
        <v>24.023333000000001</v>
      </c>
      <c r="G3185" s="2">
        <f t="shared" si="98"/>
        <v>0.23999899999999741</v>
      </c>
      <c r="H3185" s="2">
        <v>24.166668000000001</v>
      </c>
      <c r="I3185" s="4">
        <f t="shared" si="99"/>
        <v>4.5725785704229293E-3</v>
      </c>
      <c r="J3185" s="2">
        <v>18.894703</v>
      </c>
      <c r="K3185" s="3">
        <v>17300700</v>
      </c>
    </row>
    <row r="3186" spans="1:11" x14ac:dyDescent="0.35">
      <c r="A3186" s="1">
        <v>41149</v>
      </c>
      <c r="B3186" s="1" t="str">
        <f>TEXT(wmt[[#This Row],[DATE]],"MMMM")</f>
        <v>August</v>
      </c>
      <c r="C3186" s="5">
        <f>YEAR(wmt[[#This Row],[DATE]])</f>
        <v>2012</v>
      </c>
      <c r="D3186" s="2">
        <v>24.059999000000001</v>
      </c>
      <c r="E3186" s="2">
        <v>24.236668000000002</v>
      </c>
      <c r="F3186" s="2">
        <v>24.053332999999999</v>
      </c>
      <c r="G3186" s="2">
        <f t="shared" si="98"/>
        <v>0.18333500000000313</v>
      </c>
      <c r="H3186" s="2">
        <v>24.136666999999999</v>
      </c>
      <c r="I3186" s="4">
        <f t="shared" si="99"/>
        <v>3.1865337982764654E-3</v>
      </c>
      <c r="J3186" s="2">
        <v>18.87125</v>
      </c>
      <c r="K3186" s="3">
        <v>14468100</v>
      </c>
    </row>
    <row r="3187" spans="1:11" x14ac:dyDescent="0.35">
      <c r="A3187" s="1">
        <v>41150</v>
      </c>
      <c r="B3187" s="1" t="str">
        <f>TEXT(wmt[[#This Row],[DATE]],"MMMM")</f>
        <v>August</v>
      </c>
      <c r="C3187" s="5">
        <f>YEAR(wmt[[#This Row],[DATE]])</f>
        <v>2012</v>
      </c>
      <c r="D3187" s="2">
        <v>24.203333000000001</v>
      </c>
      <c r="E3187" s="2">
        <v>24.34</v>
      </c>
      <c r="F3187" s="2">
        <v>24.143332999999998</v>
      </c>
      <c r="G3187" s="2">
        <f t="shared" si="98"/>
        <v>0.19666700000000148</v>
      </c>
      <c r="H3187" s="2">
        <v>24.256665999999999</v>
      </c>
      <c r="I3187" s="4">
        <f t="shared" si="99"/>
        <v>2.2035394877225594E-3</v>
      </c>
      <c r="J3187" s="2">
        <v>18.965070999999998</v>
      </c>
      <c r="K3187" s="3">
        <v>12692400</v>
      </c>
    </row>
    <row r="3188" spans="1:11" x14ac:dyDescent="0.35">
      <c r="A3188" s="1">
        <v>41151</v>
      </c>
      <c r="B3188" s="1" t="str">
        <f>TEXT(wmt[[#This Row],[DATE]],"MMMM")</f>
        <v>August</v>
      </c>
      <c r="C3188" s="5">
        <f>YEAR(wmt[[#This Row],[DATE]])</f>
        <v>2012</v>
      </c>
      <c r="D3188" s="2">
        <v>24.209999</v>
      </c>
      <c r="E3188" s="2">
        <v>24.25</v>
      </c>
      <c r="F3188" s="2">
        <v>24.049999</v>
      </c>
      <c r="G3188" s="2">
        <f t="shared" si="98"/>
        <v>0.20000100000000032</v>
      </c>
      <c r="H3188" s="2">
        <v>24.083331999999999</v>
      </c>
      <c r="I3188" s="4">
        <f t="shared" si="99"/>
        <v>-5.2320117815783966E-3</v>
      </c>
      <c r="J3188" s="2">
        <v>18.829550000000001</v>
      </c>
      <c r="K3188" s="3">
        <v>15711600</v>
      </c>
    </row>
    <row r="3189" spans="1:11" x14ac:dyDescent="0.35">
      <c r="A3189" s="1">
        <v>41152</v>
      </c>
      <c r="B3189" s="1" t="str">
        <f>TEXT(wmt[[#This Row],[DATE]],"MMMM")</f>
        <v>August</v>
      </c>
      <c r="C3189" s="5">
        <f>YEAR(wmt[[#This Row],[DATE]])</f>
        <v>2012</v>
      </c>
      <c r="D3189" s="2">
        <v>24.196667000000001</v>
      </c>
      <c r="E3189" s="2">
        <v>24.316668</v>
      </c>
      <c r="F3189" s="2">
        <v>24.120000999999998</v>
      </c>
      <c r="G3189" s="2">
        <f t="shared" si="98"/>
        <v>0.19666700000000148</v>
      </c>
      <c r="H3189" s="2">
        <v>24.200001</v>
      </c>
      <c r="I3189" s="4">
        <f t="shared" si="99"/>
        <v>1.377875721478019E-4</v>
      </c>
      <c r="J3189" s="2">
        <v>18.920767000000001</v>
      </c>
      <c r="K3189" s="3">
        <v>17655300</v>
      </c>
    </row>
    <row r="3190" spans="1:11" x14ac:dyDescent="0.35">
      <c r="A3190" s="1">
        <v>41156</v>
      </c>
      <c r="B3190" s="1" t="str">
        <f>TEXT(wmt[[#This Row],[DATE]],"MMMM")</f>
        <v>September</v>
      </c>
      <c r="C3190" s="5">
        <f>YEAR(wmt[[#This Row],[DATE]])</f>
        <v>2012</v>
      </c>
      <c r="D3190" s="2">
        <v>24.256665999999999</v>
      </c>
      <c r="E3190" s="2">
        <v>24.613333000000001</v>
      </c>
      <c r="F3190" s="2">
        <v>24.190000999999999</v>
      </c>
      <c r="G3190" s="2">
        <f t="shared" si="98"/>
        <v>0.42333200000000204</v>
      </c>
      <c r="H3190" s="2">
        <v>24.503332</v>
      </c>
      <c r="I3190" s="4">
        <f t="shared" si="99"/>
        <v>1.0168998493032849E-2</v>
      </c>
      <c r="J3190" s="2">
        <v>19.157924999999999</v>
      </c>
      <c r="K3190" s="3">
        <v>25572300</v>
      </c>
    </row>
    <row r="3191" spans="1:11" x14ac:dyDescent="0.35">
      <c r="A3191" s="1">
        <v>41157</v>
      </c>
      <c r="B3191" s="1" t="str">
        <f>TEXT(wmt[[#This Row],[DATE]],"MMMM")</f>
        <v>September</v>
      </c>
      <c r="C3191" s="5">
        <f>YEAR(wmt[[#This Row],[DATE]])</f>
        <v>2012</v>
      </c>
      <c r="D3191" s="2">
        <v>24.620000999999998</v>
      </c>
      <c r="E3191" s="2">
        <v>24.65</v>
      </c>
      <c r="F3191" s="2">
        <v>24.456666999999999</v>
      </c>
      <c r="G3191" s="2">
        <f t="shared" si="98"/>
        <v>0.19333299999999909</v>
      </c>
      <c r="H3191" s="2">
        <v>24.516666000000001</v>
      </c>
      <c r="I3191" s="4">
        <f t="shared" si="99"/>
        <v>-4.1971972300081442E-3</v>
      </c>
      <c r="J3191" s="2">
        <v>19.168354000000001</v>
      </c>
      <c r="K3191" s="3">
        <v>23892300</v>
      </c>
    </row>
    <row r="3192" spans="1:11" x14ac:dyDescent="0.35">
      <c r="A3192" s="1">
        <v>41158</v>
      </c>
      <c r="B3192" s="1" t="str">
        <f>TEXT(wmt[[#This Row],[DATE]],"MMMM")</f>
        <v>September</v>
      </c>
      <c r="C3192" s="5">
        <f>YEAR(wmt[[#This Row],[DATE]])</f>
        <v>2012</v>
      </c>
      <c r="D3192" s="2">
        <v>24.66</v>
      </c>
      <c r="E3192" s="2">
        <v>24.936665999999999</v>
      </c>
      <c r="F3192" s="2">
        <v>24.613333000000001</v>
      </c>
      <c r="G3192" s="2">
        <f t="shared" si="98"/>
        <v>0.32333299999999809</v>
      </c>
      <c r="H3192" s="2">
        <v>24.936665999999999</v>
      </c>
      <c r="I3192" s="4">
        <f t="shared" si="99"/>
        <v>1.1219221411192163E-2</v>
      </c>
      <c r="J3192" s="2">
        <v>19.496728999999998</v>
      </c>
      <c r="K3192" s="3">
        <v>19525500</v>
      </c>
    </row>
    <row r="3193" spans="1:11" x14ac:dyDescent="0.35">
      <c r="A3193" s="1">
        <v>41159</v>
      </c>
      <c r="B3193" s="1" t="str">
        <f>TEXT(wmt[[#This Row],[DATE]],"MMMM")</f>
        <v>September</v>
      </c>
      <c r="C3193" s="5">
        <f>YEAR(wmt[[#This Row],[DATE]])</f>
        <v>2012</v>
      </c>
      <c r="D3193" s="2">
        <v>24.9</v>
      </c>
      <c r="E3193" s="2">
        <v>24.933332</v>
      </c>
      <c r="F3193" s="2">
        <v>24.5</v>
      </c>
      <c r="G3193" s="2">
        <f t="shared" si="98"/>
        <v>0.43333200000000005</v>
      </c>
      <c r="H3193" s="2">
        <v>24.606667000000002</v>
      </c>
      <c r="I3193" s="4">
        <f t="shared" si="99"/>
        <v>-1.1780441767068151E-2</v>
      </c>
      <c r="J3193" s="2">
        <v>19.238724000000001</v>
      </c>
      <c r="K3193" s="3">
        <v>19864200</v>
      </c>
    </row>
    <row r="3194" spans="1:11" x14ac:dyDescent="0.35">
      <c r="A3194" s="1">
        <v>41162</v>
      </c>
      <c r="B3194" s="1" t="str">
        <f>TEXT(wmt[[#This Row],[DATE]],"MMMM")</f>
        <v>September</v>
      </c>
      <c r="C3194" s="5">
        <f>YEAR(wmt[[#This Row],[DATE]])</f>
        <v>2012</v>
      </c>
      <c r="D3194" s="2">
        <v>24.629999000000002</v>
      </c>
      <c r="E3194" s="2">
        <v>24.706666999999999</v>
      </c>
      <c r="F3194" s="2">
        <v>24.5</v>
      </c>
      <c r="G3194" s="2">
        <f t="shared" si="98"/>
        <v>0.20666699999999949</v>
      </c>
      <c r="H3194" s="2">
        <v>24.503332</v>
      </c>
      <c r="I3194" s="4">
        <f t="shared" si="99"/>
        <v>-5.1427935502555717E-3</v>
      </c>
      <c r="J3194" s="2">
        <v>19.157924999999999</v>
      </c>
      <c r="K3194" s="3">
        <v>19500300</v>
      </c>
    </row>
    <row r="3195" spans="1:11" x14ac:dyDescent="0.35">
      <c r="A3195" s="1">
        <v>41163</v>
      </c>
      <c r="B3195" s="1" t="str">
        <f>TEXT(wmt[[#This Row],[DATE]],"MMMM")</f>
        <v>September</v>
      </c>
      <c r="C3195" s="5">
        <f>YEAR(wmt[[#This Row],[DATE]])</f>
        <v>2012</v>
      </c>
      <c r="D3195" s="2">
        <v>24.573333999999999</v>
      </c>
      <c r="E3195" s="2">
        <v>24.806667000000001</v>
      </c>
      <c r="F3195" s="2">
        <v>24.516666000000001</v>
      </c>
      <c r="G3195" s="2">
        <f t="shared" si="98"/>
        <v>0.29000100000000018</v>
      </c>
      <c r="H3195" s="2">
        <v>24.686665999999999</v>
      </c>
      <c r="I3195" s="4">
        <f t="shared" si="99"/>
        <v>4.6119911933805878E-3</v>
      </c>
      <c r="J3195" s="2">
        <v>19.301271</v>
      </c>
      <c r="K3195" s="3">
        <v>15874200</v>
      </c>
    </row>
    <row r="3196" spans="1:11" x14ac:dyDescent="0.35">
      <c r="A3196" s="1">
        <v>41164</v>
      </c>
      <c r="B3196" s="1" t="str">
        <f>TEXT(wmt[[#This Row],[DATE]],"MMMM")</f>
        <v>September</v>
      </c>
      <c r="C3196" s="5">
        <f>YEAR(wmt[[#This Row],[DATE]])</f>
        <v>2012</v>
      </c>
      <c r="D3196" s="2">
        <v>24.686665999999999</v>
      </c>
      <c r="E3196" s="2">
        <v>24.783332999999999</v>
      </c>
      <c r="F3196" s="2">
        <v>24.583331999999999</v>
      </c>
      <c r="G3196" s="2">
        <f t="shared" si="98"/>
        <v>0.20000100000000032</v>
      </c>
      <c r="H3196" s="2">
        <v>24.690000999999999</v>
      </c>
      <c r="I3196" s="4">
        <f t="shared" si="99"/>
        <v>1.3509317135006671E-4</v>
      </c>
      <c r="J3196" s="2">
        <v>19.303872999999999</v>
      </c>
      <c r="K3196" s="3">
        <v>12893400</v>
      </c>
    </row>
    <row r="3197" spans="1:11" x14ac:dyDescent="0.35">
      <c r="A3197" s="1">
        <v>41165</v>
      </c>
      <c r="B3197" s="1" t="str">
        <f>TEXT(wmt[[#This Row],[DATE]],"MMMM")</f>
        <v>September</v>
      </c>
      <c r="C3197" s="5">
        <f>YEAR(wmt[[#This Row],[DATE]])</f>
        <v>2012</v>
      </c>
      <c r="D3197" s="2">
        <v>24.65</v>
      </c>
      <c r="E3197" s="2">
        <v>25.063334000000001</v>
      </c>
      <c r="F3197" s="2">
        <v>24.65</v>
      </c>
      <c r="G3197" s="2">
        <f t="shared" si="98"/>
        <v>0.41333400000000253</v>
      </c>
      <c r="H3197" s="2">
        <v>25.046666999999999</v>
      </c>
      <c r="I3197" s="4">
        <f t="shared" si="99"/>
        <v>1.6091967545638977E-2</v>
      </c>
      <c r="J3197" s="2">
        <v>19.582729</v>
      </c>
      <c r="K3197" s="3">
        <v>22222200</v>
      </c>
    </row>
    <row r="3198" spans="1:11" x14ac:dyDescent="0.35">
      <c r="A3198" s="1">
        <v>41166</v>
      </c>
      <c r="B3198" s="1" t="str">
        <f>TEXT(wmt[[#This Row],[DATE]],"MMMM")</f>
        <v>September</v>
      </c>
      <c r="C3198" s="5">
        <f>YEAR(wmt[[#This Row],[DATE]])</f>
        <v>2012</v>
      </c>
      <c r="D3198" s="2">
        <v>24.946667000000001</v>
      </c>
      <c r="E3198" s="2">
        <v>24.996668</v>
      </c>
      <c r="F3198" s="2">
        <v>24.753332</v>
      </c>
      <c r="G3198" s="2">
        <f t="shared" si="98"/>
        <v>0.24333599999999933</v>
      </c>
      <c r="H3198" s="2">
        <v>24.833331999999999</v>
      </c>
      <c r="I3198" s="4">
        <f t="shared" si="99"/>
        <v>-4.543091868745546E-3</v>
      </c>
      <c r="J3198" s="2">
        <v>19.415939000000002</v>
      </c>
      <c r="K3198" s="3">
        <v>25607100</v>
      </c>
    </row>
    <row r="3199" spans="1:11" x14ac:dyDescent="0.35">
      <c r="A3199" s="1">
        <v>41169</v>
      </c>
      <c r="B3199" s="1" t="str">
        <f>TEXT(wmt[[#This Row],[DATE]],"MMMM")</f>
        <v>September</v>
      </c>
      <c r="C3199" s="5">
        <f>YEAR(wmt[[#This Row],[DATE]])</f>
        <v>2012</v>
      </c>
      <c r="D3199" s="2">
        <v>24.786667000000001</v>
      </c>
      <c r="E3199" s="2">
        <v>24.893332999999998</v>
      </c>
      <c r="F3199" s="2">
        <v>24.623332999999999</v>
      </c>
      <c r="G3199" s="2">
        <f t="shared" si="98"/>
        <v>0.26999999999999957</v>
      </c>
      <c r="H3199" s="2">
        <v>24.663333999999999</v>
      </c>
      <c r="I3199" s="4">
        <f t="shared" si="99"/>
        <v>-4.9757799223268846E-3</v>
      </c>
      <c r="J3199" s="2">
        <v>19.283024000000001</v>
      </c>
      <c r="K3199" s="3">
        <v>20563800</v>
      </c>
    </row>
    <row r="3200" spans="1:11" x14ac:dyDescent="0.35">
      <c r="A3200" s="1">
        <v>41170</v>
      </c>
      <c r="B3200" s="1" t="str">
        <f>TEXT(wmt[[#This Row],[DATE]],"MMMM")</f>
        <v>September</v>
      </c>
      <c r="C3200" s="5">
        <f>YEAR(wmt[[#This Row],[DATE]])</f>
        <v>2012</v>
      </c>
      <c r="D3200" s="2">
        <v>24.616667</v>
      </c>
      <c r="E3200" s="2">
        <v>24.723333</v>
      </c>
      <c r="F3200" s="2">
        <v>24.559999000000001</v>
      </c>
      <c r="G3200" s="2">
        <f t="shared" si="98"/>
        <v>0.16333399999999898</v>
      </c>
      <c r="H3200" s="2">
        <v>24.65</v>
      </c>
      <c r="I3200" s="4">
        <f t="shared" si="99"/>
        <v>1.3540825815289677E-3</v>
      </c>
      <c r="J3200" s="2">
        <v>19.272601999999999</v>
      </c>
      <c r="K3200" s="3">
        <v>15912300</v>
      </c>
    </row>
    <row r="3201" spans="1:11" x14ac:dyDescent="0.35">
      <c r="A3201" s="1">
        <v>41171</v>
      </c>
      <c r="B3201" s="1" t="str">
        <f>TEXT(wmt[[#This Row],[DATE]],"MMMM")</f>
        <v>September</v>
      </c>
      <c r="C3201" s="5">
        <f>YEAR(wmt[[#This Row],[DATE]])</f>
        <v>2012</v>
      </c>
      <c r="D3201" s="2">
        <v>24.75</v>
      </c>
      <c r="E3201" s="2">
        <v>24.876667000000001</v>
      </c>
      <c r="F3201" s="2">
        <v>24.663333999999999</v>
      </c>
      <c r="G3201" s="2">
        <f t="shared" si="98"/>
        <v>0.21333300000000222</v>
      </c>
      <c r="H3201" s="2">
        <v>24.790001</v>
      </c>
      <c r="I3201" s="4">
        <f t="shared" si="99"/>
        <v>1.6162020202020273E-3</v>
      </c>
      <c r="J3201" s="2">
        <v>19.382061</v>
      </c>
      <c r="K3201" s="3">
        <v>16967700</v>
      </c>
    </row>
    <row r="3202" spans="1:11" x14ac:dyDescent="0.35">
      <c r="A3202" s="1">
        <v>41172</v>
      </c>
      <c r="B3202" s="1" t="str">
        <f>TEXT(wmt[[#This Row],[DATE]],"MMMM")</f>
        <v>September</v>
      </c>
      <c r="C3202" s="5">
        <f>YEAR(wmt[[#This Row],[DATE]])</f>
        <v>2012</v>
      </c>
      <c r="D3202" s="2">
        <v>24.773333000000001</v>
      </c>
      <c r="E3202" s="2">
        <v>24.940000999999999</v>
      </c>
      <c r="F3202" s="2">
        <v>24.773333000000001</v>
      </c>
      <c r="G3202" s="2">
        <f t="shared" si="98"/>
        <v>0.16666799999999782</v>
      </c>
      <c r="H3202" s="2">
        <v>24.916668000000001</v>
      </c>
      <c r="I3202" s="4">
        <f t="shared" si="99"/>
        <v>5.7858585277968224E-3</v>
      </c>
      <c r="J3202" s="2">
        <v>19.481093999999999</v>
      </c>
      <c r="K3202" s="3">
        <v>13569600</v>
      </c>
    </row>
    <row r="3203" spans="1:11" x14ac:dyDescent="0.35">
      <c r="A3203" s="1">
        <v>41173</v>
      </c>
      <c r="B3203" s="1" t="str">
        <f>TEXT(wmt[[#This Row],[DATE]],"MMMM")</f>
        <v>September</v>
      </c>
      <c r="C3203" s="5">
        <f>YEAR(wmt[[#This Row],[DATE]])</f>
        <v>2012</v>
      </c>
      <c r="D3203" s="2">
        <v>24.986668000000002</v>
      </c>
      <c r="E3203" s="2">
        <v>25.030000999999999</v>
      </c>
      <c r="F3203" s="2">
        <v>24.776667</v>
      </c>
      <c r="G3203" s="2">
        <f t="shared" ref="G3203:G3266" si="100">E3203-F3203</f>
        <v>0.25333399999999884</v>
      </c>
      <c r="H3203" s="2">
        <v>24.816668</v>
      </c>
      <c r="I3203" s="4">
        <f t="shared" ref="I3203:I3266" si="101">((H3203-D3203)/D3203)</f>
        <v>-6.8036282388672913E-3</v>
      </c>
      <c r="J3203" s="2">
        <v>19.402908</v>
      </c>
      <c r="K3203" s="3">
        <v>31686900</v>
      </c>
    </row>
    <row r="3204" spans="1:11" x14ac:dyDescent="0.35">
      <c r="A3204" s="1">
        <v>41176</v>
      </c>
      <c r="B3204" s="1" t="str">
        <f>TEXT(wmt[[#This Row],[DATE]],"MMMM")</f>
        <v>September</v>
      </c>
      <c r="C3204" s="5">
        <f>YEAR(wmt[[#This Row],[DATE]])</f>
        <v>2012</v>
      </c>
      <c r="D3204" s="2">
        <v>24.733333999999999</v>
      </c>
      <c r="E3204" s="2">
        <v>24.986668000000002</v>
      </c>
      <c r="F3204" s="2">
        <v>24.726666999999999</v>
      </c>
      <c r="G3204" s="2">
        <f t="shared" si="100"/>
        <v>0.26000100000000259</v>
      </c>
      <c r="H3204" s="2">
        <v>24.913333999999999</v>
      </c>
      <c r="I3204" s="4">
        <f t="shared" si="101"/>
        <v>7.2776278361825269E-3</v>
      </c>
      <c r="J3204" s="2">
        <v>19.478491000000002</v>
      </c>
      <c r="K3204" s="3">
        <v>13241100</v>
      </c>
    </row>
    <row r="3205" spans="1:11" x14ac:dyDescent="0.35">
      <c r="A3205" s="1">
        <v>41177</v>
      </c>
      <c r="B3205" s="1" t="str">
        <f>TEXT(wmt[[#This Row],[DATE]],"MMMM")</f>
        <v>September</v>
      </c>
      <c r="C3205" s="5">
        <f>YEAR(wmt[[#This Row],[DATE]])</f>
        <v>2012</v>
      </c>
      <c r="D3205" s="2">
        <v>24.969999000000001</v>
      </c>
      <c r="E3205" s="2">
        <v>25.016666000000001</v>
      </c>
      <c r="F3205" s="2">
        <v>24.753332</v>
      </c>
      <c r="G3205" s="2">
        <f t="shared" si="100"/>
        <v>0.2633340000000004</v>
      </c>
      <c r="H3205" s="2">
        <v>24.753332</v>
      </c>
      <c r="I3205" s="4">
        <f t="shared" si="101"/>
        <v>-8.6770928585139726E-3</v>
      </c>
      <c r="J3205" s="2">
        <v>19.353390000000001</v>
      </c>
      <c r="K3205" s="3">
        <v>19274100</v>
      </c>
    </row>
    <row r="3206" spans="1:11" x14ac:dyDescent="0.35">
      <c r="A3206" s="1">
        <v>41178</v>
      </c>
      <c r="B3206" s="1" t="str">
        <f>TEXT(wmt[[#This Row],[DATE]],"MMMM")</f>
        <v>September</v>
      </c>
      <c r="C3206" s="5">
        <f>YEAR(wmt[[#This Row],[DATE]])</f>
        <v>2012</v>
      </c>
      <c r="D3206" s="2">
        <v>24.719999000000001</v>
      </c>
      <c r="E3206" s="2">
        <v>24.946667000000001</v>
      </c>
      <c r="F3206" s="2">
        <v>24.713332999999999</v>
      </c>
      <c r="G3206" s="2">
        <f t="shared" si="100"/>
        <v>0.23333400000000282</v>
      </c>
      <c r="H3206" s="2">
        <v>24.73</v>
      </c>
      <c r="I3206" s="4">
        <f t="shared" si="101"/>
        <v>4.0457121377711374E-4</v>
      </c>
      <c r="J3206" s="2">
        <v>19.335152000000001</v>
      </c>
      <c r="K3206" s="3">
        <v>14414700</v>
      </c>
    </row>
    <row r="3207" spans="1:11" x14ac:dyDescent="0.35">
      <c r="A3207" s="1">
        <v>41179</v>
      </c>
      <c r="B3207" s="1" t="str">
        <f>TEXT(wmt[[#This Row],[DATE]],"MMMM")</f>
        <v>September</v>
      </c>
      <c r="C3207" s="5">
        <f>YEAR(wmt[[#This Row],[DATE]])</f>
        <v>2012</v>
      </c>
      <c r="D3207" s="2">
        <v>24.790001</v>
      </c>
      <c r="E3207" s="2">
        <v>24.833331999999999</v>
      </c>
      <c r="F3207" s="2">
        <v>24.610001</v>
      </c>
      <c r="G3207" s="2">
        <f t="shared" si="100"/>
        <v>0.22333099999999817</v>
      </c>
      <c r="H3207" s="2">
        <v>24.66</v>
      </c>
      <c r="I3207" s="4">
        <f t="shared" si="101"/>
        <v>-5.2440901474751873E-3</v>
      </c>
      <c r="J3207" s="2">
        <v>19.280418000000001</v>
      </c>
      <c r="K3207" s="3">
        <v>16170300</v>
      </c>
    </row>
    <row r="3208" spans="1:11" x14ac:dyDescent="0.35">
      <c r="A3208" s="1">
        <v>41180</v>
      </c>
      <c r="B3208" s="1" t="str">
        <f>TEXT(wmt[[#This Row],[DATE]],"MMMM")</f>
        <v>September</v>
      </c>
      <c r="C3208" s="5">
        <f>YEAR(wmt[[#This Row],[DATE]])</f>
        <v>2012</v>
      </c>
      <c r="D3208" s="2">
        <v>24.620000999999998</v>
      </c>
      <c r="E3208" s="2">
        <v>24.686665999999999</v>
      </c>
      <c r="F3208" s="2">
        <v>24.473333</v>
      </c>
      <c r="G3208" s="2">
        <f t="shared" si="100"/>
        <v>0.21333299999999866</v>
      </c>
      <c r="H3208" s="2">
        <v>24.6</v>
      </c>
      <c r="I3208" s="4">
        <f t="shared" si="101"/>
        <v>-8.1238826919613244E-4</v>
      </c>
      <c r="J3208" s="2">
        <v>19.233502999999999</v>
      </c>
      <c r="K3208" s="3">
        <v>18063000</v>
      </c>
    </row>
    <row r="3209" spans="1:11" x14ac:dyDescent="0.35">
      <c r="A3209" s="1">
        <v>41183</v>
      </c>
      <c r="B3209" s="1" t="str">
        <f>TEXT(wmt[[#This Row],[DATE]],"MMMM")</f>
        <v>October</v>
      </c>
      <c r="C3209" s="5">
        <f>YEAR(wmt[[#This Row],[DATE]])</f>
        <v>2012</v>
      </c>
      <c r="D3209" s="2">
        <v>24.6</v>
      </c>
      <c r="E3209" s="2">
        <v>24.83</v>
      </c>
      <c r="F3209" s="2">
        <v>24.6</v>
      </c>
      <c r="G3209" s="2">
        <f t="shared" si="100"/>
        <v>0.22999999999999687</v>
      </c>
      <c r="H3209" s="2">
        <v>24.683332</v>
      </c>
      <c r="I3209" s="4">
        <f t="shared" si="101"/>
        <v>3.3874796747966921E-3</v>
      </c>
      <c r="J3209" s="2">
        <v>19.298662</v>
      </c>
      <c r="K3209" s="3">
        <v>13986900</v>
      </c>
    </row>
    <row r="3210" spans="1:11" x14ac:dyDescent="0.35">
      <c r="A3210" s="1">
        <v>41184</v>
      </c>
      <c r="B3210" s="1" t="str">
        <f>TEXT(wmt[[#This Row],[DATE]],"MMMM")</f>
        <v>October</v>
      </c>
      <c r="C3210" s="5">
        <f>YEAR(wmt[[#This Row],[DATE]])</f>
        <v>2012</v>
      </c>
      <c r="D3210" s="2">
        <v>24.66</v>
      </c>
      <c r="E3210" s="2">
        <v>24.786667000000001</v>
      </c>
      <c r="F3210" s="2">
        <v>24.543333000000001</v>
      </c>
      <c r="G3210" s="2">
        <f t="shared" si="100"/>
        <v>0.24333400000000083</v>
      </c>
      <c r="H3210" s="2">
        <v>24.583331999999999</v>
      </c>
      <c r="I3210" s="4">
        <f t="shared" si="101"/>
        <v>-3.1090024330900855E-3</v>
      </c>
      <c r="J3210" s="2">
        <v>19.220472000000001</v>
      </c>
      <c r="K3210" s="3">
        <v>12709500</v>
      </c>
    </row>
    <row r="3211" spans="1:11" x14ac:dyDescent="0.35">
      <c r="A3211" s="1">
        <v>41185</v>
      </c>
      <c r="B3211" s="1" t="str">
        <f>TEXT(wmt[[#This Row],[DATE]],"MMMM")</f>
        <v>October</v>
      </c>
      <c r="C3211" s="5">
        <f>YEAR(wmt[[#This Row],[DATE]])</f>
        <v>2012</v>
      </c>
      <c r="D3211" s="2">
        <v>24.676666000000001</v>
      </c>
      <c r="E3211" s="2">
        <v>24.916668000000001</v>
      </c>
      <c r="F3211" s="2">
        <v>24.583331999999999</v>
      </c>
      <c r="G3211" s="2">
        <f t="shared" si="100"/>
        <v>0.33333600000000274</v>
      </c>
      <c r="H3211" s="2">
        <v>24.733333999999999</v>
      </c>
      <c r="I3211" s="4">
        <f t="shared" si="101"/>
        <v>2.2964204321604216E-3</v>
      </c>
      <c r="J3211" s="2">
        <v>19.337752999999999</v>
      </c>
      <c r="K3211" s="3">
        <v>24494100</v>
      </c>
    </row>
    <row r="3212" spans="1:11" x14ac:dyDescent="0.35">
      <c r="A3212" s="1">
        <v>41186</v>
      </c>
      <c r="B3212" s="1" t="str">
        <f>TEXT(wmt[[#This Row],[DATE]],"MMMM")</f>
        <v>October</v>
      </c>
      <c r="C3212" s="5">
        <f>YEAR(wmt[[#This Row],[DATE]])</f>
        <v>2012</v>
      </c>
      <c r="D3212" s="2">
        <v>24.836666000000001</v>
      </c>
      <c r="E3212" s="2">
        <v>25.003332</v>
      </c>
      <c r="F3212" s="2">
        <v>24.836666000000001</v>
      </c>
      <c r="G3212" s="2">
        <f t="shared" si="100"/>
        <v>0.16666599999999931</v>
      </c>
      <c r="H3212" s="2">
        <v>24.906668</v>
      </c>
      <c r="I3212" s="4">
        <f t="shared" si="101"/>
        <v>2.8184942375115399E-3</v>
      </c>
      <c r="J3212" s="2">
        <v>19.473274</v>
      </c>
      <c r="K3212" s="3">
        <v>15002700</v>
      </c>
    </row>
    <row r="3213" spans="1:11" x14ac:dyDescent="0.35">
      <c r="A3213" s="1">
        <v>41187</v>
      </c>
      <c r="B3213" s="1" t="str">
        <f>TEXT(wmt[[#This Row],[DATE]],"MMMM")</f>
        <v>October</v>
      </c>
      <c r="C3213" s="5">
        <f>YEAR(wmt[[#This Row],[DATE]])</f>
        <v>2012</v>
      </c>
      <c r="D3213" s="2">
        <v>24.98</v>
      </c>
      <c r="E3213" s="2">
        <v>25.166668000000001</v>
      </c>
      <c r="F3213" s="2">
        <v>24.963332999999999</v>
      </c>
      <c r="G3213" s="2">
        <f t="shared" si="100"/>
        <v>0.20333500000000271</v>
      </c>
      <c r="H3213" s="2">
        <v>25.043333000000001</v>
      </c>
      <c r="I3213" s="4">
        <f t="shared" si="101"/>
        <v>2.5353482786229014E-3</v>
      </c>
      <c r="J3213" s="2">
        <v>19.580127999999998</v>
      </c>
      <c r="K3213" s="3">
        <v>15615300</v>
      </c>
    </row>
    <row r="3214" spans="1:11" x14ac:dyDescent="0.35">
      <c r="A3214" s="1">
        <v>41190</v>
      </c>
      <c r="B3214" s="1" t="str">
        <f>TEXT(wmt[[#This Row],[DATE]],"MMMM")</f>
        <v>October</v>
      </c>
      <c r="C3214" s="5">
        <f>YEAR(wmt[[#This Row],[DATE]])</f>
        <v>2012</v>
      </c>
      <c r="D3214" s="2">
        <v>25.053332999999999</v>
      </c>
      <c r="E3214" s="2">
        <v>25.183332</v>
      </c>
      <c r="F3214" s="2">
        <v>25.02</v>
      </c>
      <c r="G3214" s="2">
        <f t="shared" si="100"/>
        <v>0.16333200000000048</v>
      </c>
      <c r="H3214" s="2">
        <v>25.083331999999999</v>
      </c>
      <c r="I3214" s="4">
        <f t="shared" si="101"/>
        <v>1.1974055507903924E-3</v>
      </c>
      <c r="J3214" s="2">
        <v>19.611404</v>
      </c>
      <c r="K3214" s="3">
        <v>13637700</v>
      </c>
    </row>
    <row r="3215" spans="1:11" x14ac:dyDescent="0.35">
      <c r="A3215" s="1">
        <v>41191</v>
      </c>
      <c r="B3215" s="1" t="str">
        <f>TEXT(wmt[[#This Row],[DATE]],"MMMM")</f>
        <v>October</v>
      </c>
      <c r="C3215" s="5">
        <f>YEAR(wmt[[#This Row],[DATE]])</f>
        <v>2012</v>
      </c>
      <c r="D3215" s="2">
        <v>25.053332999999999</v>
      </c>
      <c r="E3215" s="2">
        <v>25.126667000000001</v>
      </c>
      <c r="F3215" s="2">
        <v>24.709999</v>
      </c>
      <c r="G3215" s="2">
        <f t="shared" si="100"/>
        <v>0.41666800000000137</v>
      </c>
      <c r="H3215" s="2">
        <v>24.713332999999999</v>
      </c>
      <c r="I3215" s="4">
        <f t="shared" si="101"/>
        <v>-1.3571048610578076E-2</v>
      </c>
      <c r="J3215" s="2">
        <v>19.322116999999999</v>
      </c>
      <c r="K3215" s="3">
        <v>24921900</v>
      </c>
    </row>
    <row r="3216" spans="1:11" x14ac:dyDescent="0.35">
      <c r="A3216" s="1">
        <v>41192</v>
      </c>
      <c r="B3216" s="1" t="str">
        <f>TEXT(wmt[[#This Row],[DATE]],"MMMM")</f>
        <v>October</v>
      </c>
      <c r="C3216" s="5">
        <f>YEAR(wmt[[#This Row],[DATE]])</f>
        <v>2012</v>
      </c>
      <c r="D3216" s="2">
        <v>24.883333</v>
      </c>
      <c r="E3216" s="2">
        <v>25.603332999999999</v>
      </c>
      <c r="F3216" s="2">
        <v>24.879999000000002</v>
      </c>
      <c r="G3216" s="2">
        <f t="shared" si="100"/>
        <v>0.7233339999999977</v>
      </c>
      <c r="H3216" s="2">
        <v>25.139999</v>
      </c>
      <c r="I3216" s="4">
        <f t="shared" si="101"/>
        <v>1.0314775757733064E-2</v>
      </c>
      <c r="J3216" s="2">
        <v>19.655705999999999</v>
      </c>
      <c r="K3216" s="3">
        <v>58094400</v>
      </c>
    </row>
    <row r="3217" spans="1:11" x14ac:dyDescent="0.35">
      <c r="A3217" s="1">
        <v>41193</v>
      </c>
      <c r="B3217" s="1" t="str">
        <f>TEXT(wmt[[#This Row],[DATE]],"MMMM")</f>
        <v>October</v>
      </c>
      <c r="C3217" s="5">
        <f>YEAR(wmt[[#This Row],[DATE]])</f>
        <v>2012</v>
      </c>
      <c r="D3217" s="2">
        <v>25.533332999999999</v>
      </c>
      <c r="E3217" s="2">
        <v>25.536667000000001</v>
      </c>
      <c r="F3217" s="2">
        <v>24.983333999999999</v>
      </c>
      <c r="G3217" s="2">
        <f t="shared" si="100"/>
        <v>0.55333300000000207</v>
      </c>
      <c r="H3217" s="2">
        <v>25.003332</v>
      </c>
      <c r="I3217" s="4">
        <f t="shared" si="101"/>
        <v>-2.0757219592130751E-2</v>
      </c>
      <c r="J3217" s="2">
        <v>19.548849000000001</v>
      </c>
      <c r="K3217" s="3">
        <v>24976500</v>
      </c>
    </row>
    <row r="3218" spans="1:11" x14ac:dyDescent="0.35">
      <c r="A3218" s="1">
        <v>41194</v>
      </c>
      <c r="B3218" s="1" t="str">
        <f>TEXT(wmt[[#This Row],[DATE]],"MMMM")</f>
        <v>October</v>
      </c>
      <c r="C3218" s="5">
        <f>YEAR(wmt[[#This Row],[DATE]])</f>
        <v>2012</v>
      </c>
      <c r="D3218" s="2">
        <v>25.139999</v>
      </c>
      <c r="E3218" s="2">
        <v>25.346665999999999</v>
      </c>
      <c r="F3218" s="2">
        <v>25.1</v>
      </c>
      <c r="G3218" s="2">
        <f t="shared" si="100"/>
        <v>0.24666599999999761</v>
      </c>
      <c r="H3218" s="2">
        <v>25.27</v>
      </c>
      <c r="I3218" s="4">
        <f t="shared" si="101"/>
        <v>5.1710821468210896E-3</v>
      </c>
      <c r="J3218" s="2">
        <v>19.757342999999999</v>
      </c>
      <c r="K3218" s="3">
        <v>24087900</v>
      </c>
    </row>
    <row r="3219" spans="1:11" x14ac:dyDescent="0.35">
      <c r="A3219" s="1">
        <v>41197</v>
      </c>
      <c r="B3219" s="1" t="str">
        <f>TEXT(wmt[[#This Row],[DATE]],"MMMM")</f>
        <v>October</v>
      </c>
      <c r="C3219" s="5">
        <f>YEAR(wmt[[#This Row],[DATE]])</f>
        <v>2012</v>
      </c>
      <c r="D3219" s="2">
        <v>25.290001</v>
      </c>
      <c r="E3219" s="2">
        <v>25.783332999999999</v>
      </c>
      <c r="F3219" s="2">
        <v>25.186665999999999</v>
      </c>
      <c r="G3219" s="2">
        <f t="shared" si="100"/>
        <v>0.59666700000000006</v>
      </c>
      <c r="H3219" s="2">
        <v>25.716667000000001</v>
      </c>
      <c r="I3219" s="4">
        <f t="shared" si="101"/>
        <v>1.6870936462201044E-2</v>
      </c>
      <c r="J3219" s="2">
        <v>20.106569</v>
      </c>
      <c r="K3219" s="3">
        <v>29008800</v>
      </c>
    </row>
    <row r="3220" spans="1:11" x14ac:dyDescent="0.35">
      <c r="A3220" s="1">
        <v>41198</v>
      </c>
      <c r="B3220" s="1" t="str">
        <f>TEXT(wmt[[#This Row],[DATE]],"MMMM")</f>
        <v>October</v>
      </c>
      <c r="C3220" s="5">
        <f>YEAR(wmt[[#This Row],[DATE]])</f>
        <v>2012</v>
      </c>
      <c r="D3220" s="2">
        <v>25.866667</v>
      </c>
      <c r="E3220" s="2">
        <v>25.866667</v>
      </c>
      <c r="F3220" s="2">
        <v>25.563334000000001</v>
      </c>
      <c r="G3220" s="2">
        <f t="shared" si="100"/>
        <v>0.30333299999999852</v>
      </c>
      <c r="H3220" s="2">
        <v>25.636666999999999</v>
      </c>
      <c r="I3220" s="4">
        <f t="shared" si="101"/>
        <v>-8.8917524627351655E-3</v>
      </c>
      <c r="J3220" s="2">
        <v>20.044021999999998</v>
      </c>
      <c r="K3220" s="3">
        <v>18930300</v>
      </c>
    </row>
    <row r="3221" spans="1:11" x14ac:dyDescent="0.35">
      <c r="A3221" s="1">
        <v>41199</v>
      </c>
      <c r="B3221" s="1" t="str">
        <f>TEXT(wmt[[#This Row],[DATE]],"MMMM")</f>
        <v>October</v>
      </c>
      <c r="C3221" s="5">
        <f>YEAR(wmt[[#This Row],[DATE]])</f>
        <v>2012</v>
      </c>
      <c r="D3221" s="2">
        <v>25.776667</v>
      </c>
      <c r="E3221" s="2">
        <v>25.833331999999999</v>
      </c>
      <c r="F3221" s="2">
        <v>25.493334000000001</v>
      </c>
      <c r="G3221" s="2">
        <f t="shared" si="100"/>
        <v>0.3399979999999978</v>
      </c>
      <c r="H3221" s="2">
        <v>25.676666000000001</v>
      </c>
      <c r="I3221" s="4">
        <f t="shared" si="101"/>
        <v>-3.8795163082953627E-3</v>
      </c>
      <c r="J3221" s="2">
        <v>20.075299999999999</v>
      </c>
      <c r="K3221" s="3">
        <v>22483500</v>
      </c>
    </row>
    <row r="3222" spans="1:11" x14ac:dyDescent="0.35">
      <c r="A3222" s="1">
        <v>41200</v>
      </c>
      <c r="B3222" s="1" t="str">
        <f>TEXT(wmt[[#This Row],[DATE]],"MMMM")</f>
        <v>October</v>
      </c>
      <c r="C3222" s="5">
        <f>YEAR(wmt[[#This Row],[DATE]])</f>
        <v>2012</v>
      </c>
      <c r="D3222" s="2">
        <v>25.673331999999998</v>
      </c>
      <c r="E3222" s="2">
        <v>25.743334000000001</v>
      </c>
      <c r="F3222" s="2">
        <v>25.389999</v>
      </c>
      <c r="G3222" s="2">
        <f t="shared" si="100"/>
        <v>0.35333500000000129</v>
      </c>
      <c r="H3222" s="2">
        <v>25.52</v>
      </c>
      <c r="I3222" s="4">
        <f t="shared" si="101"/>
        <v>-5.9724230575134898E-3</v>
      </c>
      <c r="J3222" s="2">
        <v>19.952809999999999</v>
      </c>
      <c r="K3222" s="3">
        <v>21977100</v>
      </c>
    </row>
    <row r="3223" spans="1:11" x14ac:dyDescent="0.35">
      <c r="A3223" s="1">
        <v>41201</v>
      </c>
      <c r="B3223" s="1" t="str">
        <f>TEXT(wmt[[#This Row],[DATE]],"MMMM")</f>
        <v>October</v>
      </c>
      <c r="C3223" s="5">
        <f>YEAR(wmt[[#This Row],[DATE]])</f>
        <v>2012</v>
      </c>
      <c r="D3223" s="2">
        <v>25.526667</v>
      </c>
      <c r="E3223" s="2">
        <v>25.57</v>
      </c>
      <c r="F3223" s="2">
        <v>25.143332999999998</v>
      </c>
      <c r="G3223" s="2">
        <f t="shared" si="100"/>
        <v>0.42666700000000191</v>
      </c>
      <c r="H3223" s="2">
        <v>25.206666999999999</v>
      </c>
      <c r="I3223" s="4">
        <f t="shared" si="101"/>
        <v>-1.2535909995613617E-2</v>
      </c>
      <c r="J3223" s="2">
        <v>19.707829</v>
      </c>
      <c r="K3223" s="3">
        <v>20827500</v>
      </c>
    </row>
    <row r="3224" spans="1:11" x14ac:dyDescent="0.35">
      <c r="A3224" s="1">
        <v>41204</v>
      </c>
      <c r="B3224" s="1" t="str">
        <f>TEXT(wmt[[#This Row],[DATE]],"MMMM")</f>
        <v>October</v>
      </c>
      <c r="C3224" s="5">
        <f>YEAR(wmt[[#This Row],[DATE]])</f>
        <v>2012</v>
      </c>
      <c r="D3224" s="2">
        <v>25.226666999999999</v>
      </c>
      <c r="E3224" s="2">
        <v>25.26</v>
      </c>
      <c r="F3224" s="2">
        <v>25.030000999999999</v>
      </c>
      <c r="G3224" s="2">
        <f t="shared" si="100"/>
        <v>0.22999900000000295</v>
      </c>
      <c r="H3224" s="2">
        <v>25.216667000000001</v>
      </c>
      <c r="I3224" s="4">
        <f t="shared" si="101"/>
        <v>-3.9640591442373309E-4</v>
      </c>
      <c r="J3224" s="2">
        <v>19.715654000000001</v>
      </c>
      <c r="K3224" s="3">
        <v>16276200</v>
      </c>
    </row>
    <row r="3225" spans="1:11" x14ac:dyDescent="0.35">
      <c r="A3225" s="1">
        <v>41205</v>
      </c>
      <c r="B3225" s="1" t="str">
        <f>TEXT(wmt[[#This Row],[DATE]],"MMMM")</f>
        <v>October</v>
      </c>
      <c r="C3225" s="5">
        <f>YEAR(wmt[[#This Row],[DATE]])</f>
        <v>2012</v>
      </c>
      <c r="D3225" s="2">
        <v>25.016666000000001</v>
      </c>
      <c r="E3225" s="2">
        <v>25.163333999999999</v>
      </c>
      <c r="F3225" s="2">
        <v>24.836666000000001</v>
      </c>
      <c r="G3225" s="2">
        <f t="shared" si="100"/>
        <v>0.32666799999999796</v>
      </c>
      <c r="H3225" s="2">
        <v>24.92</v>
      </c>
      <c r="I3225" s="4">
        <f t="shared" si="101"/>
        <v>-3.8640640603347797E-3</v>
      </c>
      <c r="J3225" s="2">
        <v>19.483699999999999</v>
      </c>
      <c r="K3225" s="3">
        <v>17501700</v>
      </c>
    </row>
    <row r="3226" spans="1:11" x14ac:dyDescent="0.35">
      <c r="A3226" s="1">
        <v>41206</v>
      </c>
      <c r="B3226" s="1" t="str">
        <f>TEXT(wmt[[#This Row],[DATE]],"MMMM")</f>
        <v>October</v>
      </c>
      <c r="C3226" s="5">
        <f>YEAR(wmt[[#This Row],[DATE]])</f>
        <v>2012</v>
      </c>
      <c r="D3226" s="2">
        <v>24.976666999999999</v>
      </c>
      <c r="E3226" s="2">
        <v>25</v>
      </c>
      <c r="F3226" s="2">
        <v>24.84</v>
      </c>
      <c r="G3226" s="2">
        <f t="shared" si="100"/>
        <v>0.16000000000000014</v>
      </c>
      <c r="H3226" s="2">
        <v>24.940000999999999</v>
      </c>
      <c r="I3226" s="4">
        <f t="shared" si="101"/>
        <v>-1.4680101232082052E-3</v>
      </c>
      <c r="J3226" s="2">
        <v>19.499338000000002</v>
      </c>
      <c r="K3226" s="3">
        <v>13749600</v>
      </c>
    </row>
    <row r="3227" spans="1:11" x14ac:dyDescent="0.35">
      <c r="A3227" s="1">
        <v>41207</v>
      </c>
      <c r="B3227" s="1" t="str">
        <f>TEXT(wmt[[#This Row],[DATE]],"MMMM")</f>
        <v>October</v>
      </c>
      <c r="C3227" s="5">
        <f>YEAR(wmt[[#This Row],[DATE]])</f>
        <v>2012</v>
      </c>
      <c r="D3227" s="2">
        <v>25.1</v>
      </c>
      <c r="E3227" s="2">
        <v>25.166668000000001</v>
      </c>
      <c r="F3227" s="2">
        <v>24.963332999999999</v>
      </c>
      <c r="G3227" s="2">
        <f t="shared" si="100"/>
        <v>0.20333500000000271</v>
      </c>
      <c r="H3227" s="2">
        <v>25.106667000000002</v>
      </c>
      <c r="I3227" s="4">
        <f t="shared" si="101"/>
        <v>2.6561752988048606E-4</v>
      </c>
      <c r="J3227" s="2">
        <v>19.629646000000001</v>
      </c>
      <c r="K3227" s="3">
        <v>13298700</v>
      </c>
    </row>
    <row r="3228" spans="1:11" x14ac:dyDescent="0.35">
      <c r="A3228" s="1">
        <v>41208</v>
      </c>
      <c r="B3228" s="1" t="str">
        <f>TEXT(wmt[[#This Row],[DATE]],"MMMM")</f>
        <v>October</v>
      </c>
      <c r="C3228" s="5">
        <f>YEAR(wmt[[#This Row],[DATE]])</f>
        <v>2012</v>
      </c>
      <c r="D3228" s="2">
        <v>25.066668</v>
      </c>
      <c r="E3228" s="2">
        <v>25.139999</v>
      </c>
      <c r="F3228" s="2">
        <v>24.893332999999998</v>
      </c>
      <c r="G3228" s="2">
        <f t="shared" si="100"/>
        <v>0.24666600000000116</v>
      </c>
      <c r="H3228" s="2">
        <v>25.036667000000001</v>
      </c>
      <c r="I3228" s="4">
        <f t="shared" si="101"/>
        <v>-1.1968483405931181E-3</v>
      </c>
      <c r="J3228" s="2">
        <v>19.574916999999999</v>
      </c>
      <c r="K3228" s="3">
        <v>13340700</v>
      </c>
    </row>
    <row r="3229" spans="1:11" x14ac:dyDescent="0.35">
      <c r="A3229" s="1">
        <v>41213</v>
      </c>
      <c r="B3229" s="1" t="str">
        <f>TEXT(wmt[[#This Row],[DATE]],"MMMM")</f>
        <v>October</v>
      </c>
      <c r="C3229" s="5">
        <f>YEAR(wmt[[#This Row],[DATE]])</f>
        <v>2012</v>
      </c>
      <c r="D3229" s="2">
        <v>25.083331999999999</v>
      </c>
      <c r="E3229" s="2">
        <v>25.226666999999999</v>
      </c>
      <c r="F3229" s="2">
        <v>24.709999</v>
      </c>
      <c r="G3229" s="2">
        <f t="shared" si="100"/>
        <v>0.51666799999999924</v>
      </c>
      <c r="H3229" s="2">
        <v>25.006665999999999</v>
      </c>
      <c r="I3229" s="4">
        <f t="shared" si="101"/>
        <v>-3.0564519897117123E-3</v>
      </c>
      <c r="J3229" s="2">
        <v>19.551455000000001</v>
      </c>
      <c r="K3229" s="3">
        <v>19653600</v>
      </c>
    </row>
    <row r="3230" spans="1:11" x14ac:dyDescent="0.35">
      <c r="A3230" s="1">
        <v>41214</v>
      </c>
      <c r="B3230" s="1" t="str">
        <f>TEXT(wmt[[#This Row],[DATE]],"MMMM")</f>
        <v>November</v>
      </c>
      <c r="C3230" s="5">
        <f>YEAR(wmt[[#This Row],[DATE]])</f>
        <v>2012</v>
      </c>
      <c r="D3230" s="2">
        <v>25.043333000000001</v>
      </c>
      <c r="E3230" s="2">
        <v>25.053332999999999</v>
      </c>
      <c r="F3230" s="2">
        <v>24.383333</v>
      </c>
      <c r="G3230" s="2">
        <f t="shared" si="100"/>
        <v>0.66999999999999815</v>
      </c>
      <c r="H3230" s="2">
        <v>24.483333999999999</v>
      </c>
      <c r="I3230" s="4">
        <f t="shared" si="101"/>
        <v>-2.2361200883285033E-2</v>
      </c>
      <c r="J3230" s="2">
        <v>19.142292000000001</v>
      </c>
      <c r="K3230" s="3">
        <v>38830800</v>
      </c>
    </row>
    <row r="3231" spans="1:11" x14ac:dyDescent="0.35">
      <c r="A3231" s="1">
        <v>41215</v>
      </c>
      <c r="B3231" s="1" t="str">
        <f>TEXT(wmt[[#This Row],[DATE]],"MMMM")</f>
        <v>November</v>
      </c>
      <c r="C3231" s="5">
        <f>YEAR(wmt[[#This Row],[DATE]])</f>
        <v>2012</v>
      </c>
      <c r="D3231" s="2">
        <v>24.486668000000002</v>
      </c>
      <c r="E3231" s="2">
        <v>24.523333000000001</v>
      </c>
      <c r="F3231" s="2">
        <v>24.236668000000002</v>
      </c>
      <c r="G3231" s="2">
        <f t="shared" si="100"/>
        <v>0.28666499999999928</v>
      </c>
      <c r="H3231" s="2">
        <v>24.256665999999999</v>
      </c>
      <c r="I3231" s="4">
        <f t="shared" si="101"/>
        <v>-9.3929480319659038E-3</v>
      </c>
      <c r="J3231" s="2">
        <v>18.965070999999998</v>
      </c>
      <c r="K3231" s="3">
        <v>25690500</v>
      </c>
    </row>
    <row r="3232" spans="1:11" x14ac:dyDescent="0.35">
      <c r="A3232" s="1">
        <v>41218</v>
      </c>
      <c r="B3232" s="1" t="str">
        <f>TEXT(wmt[[#This Row],[DATE]],"MMMM")</f>
        <v>November</v>
      </c>
      <c r="C3232" s="5">
        <f>YEAR(wmt[[#This Row],[DATE]])</f>
        <v>2012</v>
      </c>
      <c r="D3232" s="2">
        <v>24.219999000000001</v>
      </c>
      <c r="E3232" s="2">
        <v>24.4</v>
      </c>
      <c r="F3232" s="2">
        <v>24.216667000000001</v>
      </c>
      <c r="G3232" s="2">
        <f t="shared" si="100"/>
        <v>0.18333299999999753</v>
      </c>
      <c r="H3232" s="2">
        <v>24.379999000000002</v>
      </c>
      <c r="I3232" s="4">
        <f t="shared" si="101"/>
        <v>6.6061109251078056E-3</v>
      </c>
      <c r="J3232" s="2">
        <v>19.061502000000001</v>
      </c>
      <c r="K3232" s="3">
        <v>14303100</v>
      </c>
    </row>
    <row r="3233" spans="1:11" x14ac:dyDescent="0.35">
      <c r="A3233" s="1">
        <v>41219</v>
      </c>
      <c r="B3233" s="1" t="str">
        <f>TEXT(wmt[[#This Row],[DATE]],"MMMM")</f>
        <v>November</v>
      </c>
      <c r="C3233" s="5">
        <f>YEAR(wmt[[#This Row],[DATE]])</f>
        <v>2012</v>
      </c>
      <c r="D3233" s="2">
        <v>24.389999</v>
      </c>
      <c r="E3233" s="2">
        <v>24.76</v>
      </c>
      <c r="F3233" s="2">
        <v>24.376667000000001</v>
      </c>
      <c r="G3233" s="2">
        <f t="shared" si="100"/>
        <v>0.38333300000000037</v>
      </c>
      <c r="H3233" s="2">
        <v>24.586666000000001</v>
      </c>
      <c r="I3233" s="4">
        <f t="shared" si="101"/>
        <v>8.063427964880257E-3</v>
      </c>
      <c r="J3233" s="2">
        <v>19.223082999999999</v>
      </c>
      <c r="K3233" s="3">
        <v>16003200</v>
      </c>
    </row>
    <row r="3234" spans="1:11" x14ac:dyDescent="0.35">
      <c r="A3234" s="1">
        <v>41220</v>
      </c>
      <c r="B3234" s="1" t="str">
        <f>TEXT(wmt[[#This Row],[DATE]],"MMMM")</f>
        <v>November</v>
      </c>
      <c r="C3234" s="5">
        <f>YEAR(wmt[[#This Row],[DATE]])</f>
        <v>2012</v>
      </c>
      <c r="D3234" s="2">
        <v>24.473333</v>
      </c>
      <c r="E3234" s="2">
        <v>24.633333</v>
      </c>
      <c r="F3234" s="2">
        <v>24.286667000000001</v>
      </c>
      <c r="G3234" s="2">
        <f t="shared" si="100"/>
        <v>0.34666599999999903</v>
      </c>
      <c r="H3234" s="2">
        <v>24.370000999999998</v>
      </c>
      <c r="I3234" s="4">
        <f t="shared" si="101"/>
        <v>-4.2222283331821518E-3</v>
      </c>
      <c r="J3234" s="2">
        <v>19.053681999999998</v>
      </c>
      <c r="K3234" s="3">
        <v>20429700</v>
      </c>
    </row>
    <row r="3235" spans="1:11" x14ac:dyDescent="0.35">
      <c r="A3235" s="1">
        <v>41221</v>
      </c>
      <c r="B3235" s="1" t="str">
        <f>TEXT(wmt[[#This Row],[DATE]],"MMMM")</f>
        <v>November</v>
      </c>
      <c r="C3235" s="5">
        <f>YEAR(wmt[[#This Row],[DATE]])</f>
        <v>2012</v>
      </c>
      <c r="D3235" s="2">
        <v>24.336666000000001</v>
      </c>
      <c r="E3235" s="2">
        <v>24.66</v>
      </c>
      <c r="F3235" s="2">
        <v>24.16</v>
      </c>
      <c r="G3235" s="2">
        <f t="shared" si="100"/>
        <v>0.5</v>
      </c>
      <c r="H3235" s="2">
        <v>24.16</v>
      </c>
      <c r="I3235" s="4">
        <f t="shared" si="101"/>
        <v>-7.2592523560951559E-3</v>
      </c>
      <c r="J3235" s="2">
        <v>18.889496000000001</v>
      </c>
      <c r="K3235" s="3">
        <v>21411300</v>
      </c>
    </row>
    <row r="3236" spans="1:11" x14ac:dyDescent="0.35">
      <c r="A3236" s="1">
        <v>41222</v>
      </c>
      <c r="B3236" s="1" t="str">
        <f>TEXT(wmt[[#This Row],[DATE]],"MMMM")</f>
        <v>November</v>
      </c>
      <c r="C3236" s="5">
        <f>YEAR(wmt[[#This Row],[DATE]])</f>
        <v>2012</v>
      </c>
      <c r="D3236" s="2">
        <v>24.043333000000001</v>
      </c>
      <c r="E3236" s="2">
        <v>24.200001</v>
      </c>
      <c r="F3236" s="2">
        <v>23.973333</v>
      </c>
      <c r="G3236" s="2">
        <f t="shared" si="100"/>
        <v>0.22666800000000009</v>
      </c>
      <c r="H3236" s="2">
        <v>24.103332999999999</v>
      </c>
      <c r="I3236" s="4">
        <f t="shared" si="101"/>
        <v>2.4954942810964985E-3</v>
      </c>
      <c r="J3236" s="2">
        <v>18.845184</v>
      </c>
      <c r="K3236" s="3">
        <v>20674200</v>
      </c>
    </row>
    <row r="3237" spans="1:11" x14ac:dyDescent="0.35">
      <c r="A3237" s="1">
        <v>41225</v>
      </c>
      <c r="B3237" s="1" t="str">
        <f>TEXT(wmt[[#This Row],[DATE]],"MMMM")</f>
        <v>November</v>
      </c>
      <c r="C3237" s="5">
        <f>YEAR(wmt[[#This Row],[DATE]])</f>
        <v>2012</v>
      </c>
      <c r="D3237" s="2">
        <v>24.09</v>
      </c>
      <c r="E3237" s="2">
        <v>24.200001</v>
      </c>
      <c r="F3237" s="2">
        <v>23.966667000000001</v>
      </c>
      <c r="G3237" s="2">
        <f t="shared" si="100"/>
        <v>0.23333399999999926</v>
      </c>
      <c r="H3237" s="2">
        <v>24.16</v>
      </c>
      <c r="I3237" s="4">
        <f t="shared" si="101"/>
        <v>2.9057700290577122E-3</v>
      </c>
      <c r="J3237" s="2">
        <v>18.889496000000001</v>
      </c>
      <c r="K3237" s="3">
        <v>13148400</v>
      </c>
    </row>
    <row r="3238" spans="1:11" x14ac:dyDescent="0.35">
      <c r="A3238" s="1">
        <v>41226</v>
      </c>
      <c r="B3238" s="1" t="str">
        <f>TEXT(wmt[[#This Row],[DATE]],"MMMM")</f>
        <v>November</v>
      </c>
      <c r="C3238" s="5">
        <f>YEAR(wmt[[#This Row],[DATE]])</f>
        <v>2012</v>
      </c>
      <c r="D3238" s="2">
        <v>23.99</v>
      </c>
      <c r="E3238" s="2">
        <v>24.1</v>
      </c>
      <c r="F3238" s="2">
        <v>23.726666999999999</v>
      </c>
      <c r="G3238" s="2">
        <f t="shared" si="100"/>
        <v>0.37333300000000236</v>
      </c>
      <c r="H3238" s="2">
        <v>23.936665999999999</v>
      </c>
      <c r="I3238" s="4">
        <f t="shared" si="101"/>
        <v>-2.2231763234680929E-3</v>
      </c>
      <c r="J3238" s="2">
        <v>18.714877999999999</v>
      </c>
      <c r="K3238" s="3">
        <v>26932200</v>
      </c>
    </row>
    <row r="3239" spans="1:11" x14ac:dyDescent="0.35">
      <c r="A3239" s="1">
        <v>41227</v>
      </c>
      <c r="B3239" s="1" t="str">
        <f>TEXT(wmt[[#This Row],[DATE]],"MMMM")</f>
        <v>November</v>
      </c>
      <c r="C3239" s="5">
        <f>YEAR(wmt[[#This Row],[DATE]])</f>
        <v>2012</v>
      </c>
      <c r="D3239" s="2">
        <v>23.953333000000001</v>
      </c>
      <c r="E3239" s="2">
        <v>24</v>
      </c>
      <c r="F3239" s="2">
        <v>23.693332999999999</v>
      </c>
      <c r="G3239" s="2">
        <f t="shared" si="100"/>
        <v>0.30666700000000091</v>
      </c>
      <c r="H3239" s="2">
        <v>23.77</v>
      </c>
      <c r="I3239" s="4">
        <f t="shared" si="101"/>
        <v>-7.6537574123818628E-3</v>
      </c>
      <c r="J3239" s="2">
        <v>18.584574</v>
      </c>
      <c r="K3239" s="3">
        <v>27333900</v>
      </c>
    </row>
    <row r="3240" spans="1:11" x14ac:dyDescent="0.35">
      <c r="A3240" s="1">
        <v>41228</v>
      </c>
      <c r="B3240" s="1" t="str">
        <f>TEXT(wmt[[#This Row],[DATE]],"MMMM")</f>
        <v>November</v>
      </c>
      <c r="C3240" s="5">
        <f>YEAR(wmt[[#This Row],[DATE]])</f>
        <v>2012</v>
      </c>
      <c r="D3240" s="2">
        <v>23.219999000000001</v>
      </c>
      <c r="E3240" s="2">
        <v>23.23</v>
      </c>
      <c r="F3240" s="2">
        <v>22.616667</v>
      </c>
      <c r="G3240" s="2">
        <f t="shared" si="100"/>
        <v>0.61333300000000079</v>
      </c>
      <c r="H3240" s="2">
        <v>22.906668</v>
      </c>
      <c r="I3240" s="4">
        <f t="shared" si="101"/>
        <v>-1.349401436236072E-2</v>
      </c>
      <c r="J3240" s="2">
        <v>17.909575</v>
      </c>
      <c r="K3240" s="3">
        <v>69146700</v>
      </c>
    </row>
    <row r="3241" spans="1:11" x14ac:dyDescent="0.35">
      <c r="A3241" s="1">
        <v>41229</v>
      </c>
      <c r="B3241" s="1" t="str">
        <f>TEXT(wmt[[#This Row],[DATE]],"MMMM")</f>
        <v>November</v>
      </c>
      <c r="C3241" s="5">
        <f>YEAR(wmt[[#This Row],[DATE]])</f>
        <v>2012</v>
      </c>
      <c r="D3241" s="2">
        <v>22.863333000000001</v>
      </c>
      <c r="E3241" s="2">
        <v>22.896667000000001</v>
      </c>
      <c r="F3241" s="2">
        <v>22.626667000000001</v>
      </c>
      <c r="G3241" s="2">
        <f t="shared" si="100"/>
        <v>0.26999999999999957</v>
      </c>
      <c r="H3241" s="2">
        <v>22.676666000000001</v>
      </c>
      <c r="I3241" s="4">
        <f t="shared" si="101"/>
        <v>-8.1644701583972867E-3</v>
      </c>
      <c r="J3241" s="2">
        <v>17.729748000000001</v>
      </c>
      <c r="K3241" s="3">
        <v>36771300</v>
      </c>
    </row>
    <row r="3242" spans="1:11" x14ac:dyDescent="0.35">
      <c r="A3242" s="1">
        <v>41232</v>
      </c>
      <c r="B3242" s="1" t="str">
        <f>TEXT(wmt[[#This Row],[DATE]],"MMMM")</f>
        <v>November</v>
      </c>
      <c r="C3242" s="5">
        <f>YEAR(wmt[[#This Row],[DATE]])</f>
        <v>2012</v>
      </c>
      <c r="D3242" s="2">
        <v>22.716667000000001</v>
      </c>
      <c r="E3242" s="2">
        <v>23.043333000000001</v>
      </c>
      <c r="F3242" s="2">
        <v>22.549999</v>
      </c>
      <c r="G3242" s="2">
        <f t="shared" si="100"/>
        <v>0.49333400000000083</v>
      </c>
      <c r="H3242" s="2">
        <v>23.006665999999999</v>
      </c>
      <c r="I3242" s="4">
        <f t="shared" si="101"/>
        <v>1.2765913238944696E-2</v>
      </c>
      <c r="J3242" s="2">
        <v>17.987753000000001</v>
      </c>
      <c r="K3242" s="3">
        <v>38507100</v>
      </c>
    </row>
    <row r="3243" spans="1:11" x14ac:dyDescent="0.35">
      <c r="A3243" s="1">
        <v>41233</v>
      </c>
      <c r="B3243" s="1" t="str">
        <f>TEXT(wmt[[#This Row],[DATE]],"MMMM")</f>
        <v>November</v>
      </c>
      <c r="C3243" s="5">
        <f>YEAR(wmt[[#This Row],[DATE]])</f>
        <v>2012</v>
      </c>
      <c r="D3243" s="2">
        <v>23.08</v>
      </c>
      <c r="E3243" s="2">
        <v>23.08</v>
      </c>
      <c r="F3243" s="2">
        <v>22.816668</v>
      </c>
      <c r="G3243" s="2">
        <f t="shared" si="100"/>
        <v>0.26333199999999835</v>
      </c>
      <c r="H3243" s="2">
        <v>23</v>
      </c>
      <c r="I3243" s="4">
        <f t="shared" si="101"/>
        <v>-3.4662045060657844E-3</v>
      </c>
      <c r="J3243" s="2">
        <v>17.982544000000001</v>
      </c>
      <c r="K3243" s="3">
        <v>28183800</v>
      </c>
    </row>
    <row r="3244" spans="1:11" x14ac:dyDescent="0.35">
      <c r="A3244" s="1">
        <v>41234</v>
      </c>
      <c r="B3244" s="1" t="str">
        <f>TEXT(wmt[[#This Row],[DATE]],"MMMM")</f>
        <v>November</v>
      </c>
      <c r="C3244" s="5">
        <f>YEAR(wmt[[#This Row],[DATE]])</f>
        <v>2012</v>
      </c>
      <c r="D3244" s="2">
        <v>22.953333000000001</v>
      </c>
      <c r="E3244" s="2">
        <v>23.02</v>
      </c>
      <c r="F3244" s="2">
        <v>22.893332999999998</v>
      </c>
      <c r="G3244" s="2">
        <f t="shared" si="100"/>
        <v>0.1266670000000012</v>
      </c>
      <c r="H3244" s="2">
        <v>22.963332999999999</v>
      </c>
      <c r="I3244" s="4">
        <f t="shared" si="101"/>
        <v>4.3566657617863212E-4</v>
      </c>
      <c r="J3244" s="2">
        <v>17.953876000000001</v>
      </c>
      <c r="K3244" s="3">
        <v>21118800</v>
      </c>
    </row>
    <row r="3245" spans="1:11" x14ac:dyDescent="0.35">
      <c r="A3245" s="1">
        <v>41236</v>
      </c>
      <c r="B3245" s="1" t="str">
        <f>TEXT(wmt[[#This Row],[DATE]],"MMMM")</f>
        <v>November</v>
      </c>
      <c r="C3245" s="5">
        <f>YEAR(wmt[[#This Row],[DATE]])</f>
        <v>2012</v>
      </c>
      <c r="D3245" s="2">
        <v>23.113333000000001</v>
      </c>
      <c r="E3245" s="2">
        <v>23.413333999999999</v>
      </c>
      <c r="F3245" s="2">
        <v>22.959999</v>
      </c>
      <c r="G3245" s="2">
        <f t="shared" si="100"/>
        <v>0.45333499999999916</v>
      </c>
      <c r="H3245" s="2">
        <v>23.4</v>
      </c>
      <c r="I3245" s="4">
        <f t="shared" si="101"/>
        <v>1.2402668191558429E-2</v>
      </c>
      <c r="J3245" s="2">
        <v>18.295282</v>
      </c>
      <c r="K3245" s="3">
        <v>15404700</v>
      </c>
    </row>
    <row r="3246" spans="1:11" x14ac:dyDescent="0.35">
      <c r="A3246" s="1">
        <v>41239</v>
      </c>
      <c r="B3246" s="1" t="str">
        <f>TEXT(wmt[[#This Row],[DATE]],"MMMM")</f>
        <v>November</v>
      </c>
      <c r="C3246" s="5">
        <f>YEAR(wmt[[#This Row],[DATE]])</f>
        <v>2012</v>
      </c>
      <c r="D3246" s="2">
        <v>23.376667000000001</v>
      </c>
      <c r="E3246" s="2">
        <v>23.41</v>
      </c>
      <c r="F3246" s="2">
        <v>23.15</v>
      </c>
      <c r="G3246" s="2">
        <f t="shared" si="100"/>
        <v>0.26000000000000156</v>
      </c>
      <c r="H3246" s="2">
        <v>23.303332999999999</v>
      </c>
      <c r="I3246" s="4">
        <f t="shared" si="101"/>
        <v>-3.1370597014537048E-3</v>
      </c>
      <c r="J3246" s="2">
        <v>18.219702000000002</v>
      </c>
      <c r="K3246" s="3">
        <v>27219600</v>
      </c>
    </row>
    <row r="3247" spans="1:11" x14ac:dyDescent="0.35">
      <c r="A3247" s="1">
        <v>41240</v>
      </c>
      <c r="B3247" s="1" t="str">
        <f>TEXT(wmt[[#This Row],[DATE]],"MMMM")</f>
        <v>November</v>
      </c>
      <c r="C3247" s="5">
        <f>YEAR(wmt[[#This Row],[DATE]])</f>
        <v>2012</v>
      </c>
      <c r="D3247" s="2">
        <v>23.299999</v>
      </c>
      <c r="E3247" s="2">
        <v>23.389999</v>
      </c>
      <c r="F3247" s="2">
        <v>23.15</v>
      </c>
      <c r="G3247" s="2">
        <f t="shared" si="100"/>
        <v>0.23999900000000096</v>
      </c>
      <c r="H3247" s="2">
        <v>23.166668000000001</v>
      </c>
      <c r="I3247" s="4">
        <f t="shared" si="101"/>
        <v>-5.7223607606162689E-3</v>
      </c>
      <c r="J3247" s="2">
        <v>18.112852</v>
      </c>
      <c r="K3247" s="3">
        <v>22146900</v>
      </c>
    </row>
    <row r="3248" spans="1:11" x14ac:dyDescent="0.35">
      <c r="A3248" s="1">
        <v>41241</v>
      </c>
      <c r="B3248" s="1" t="str">
        <f>TEXT(wmt[[#This Row],[DATE]],"MMMM")</f>
        <v>November</v>
      </c>
      <c r="C3248" s="5">
        <f>YEAR(wmt[[#This Row],[DATE]])</f>
        <v>2012</v>
      </c>
      <c r="D3248" s="2">
        <v>23.153334000000001</v>
      </c>
      <c r="E3248" s="2">
        <v>23.603332999999999</v>
      </c>
      <c r="F3248" s="2">
        <v>23.096665999999999</v>
      </c>
      <c r="G3248" s="2">
        <f t="shared" si="100"/>
        <v>0.5066670000000002</v>
      </c>
      <c r="H3248" s="2">
        <v>23.52</v>
      </c>
      <c r="I3248" s="4">
        <f t="shared" si="101"/>
        <v>1.5836423385072688E-2</v>
      </c>
      <c r="J3248" s="2">
        <v>18.389106999999999</v>
      </c>
      <c r="K3248" s="3">
        <v>31489200</v>
      </c>
    </row>
    <row r="3249" spans="1:11" x14ac:dyDescent="0.35">
      <c r="A3249" s="1">
        <v>41242</v>
      </c>
      <c r="B3249" s="1" t="str">
        <f>TEXT(wmt[[#This Row],[DATE]],"MMMM")</f>
        <v>November</v>
      </c>
      <c r="C3249" s="5">
        <f>YEAR(wmt[[#This Row],[DATE]])</f>
        <v>2012</v>
      </c>
      <c r="D3249" s="2">
        <v>23.493334000000001</v>
      </c>
      <c r="E3249" s="2">
        <v>23.68</v>
      </c>
      <c r="F3249" s="2">
        <v>23.376667000000001</v>
      </c>
      <c r="G3249" s="2">
        <f t="shared" si="100"/>
        <v>0.30333299999999852</v>
      </c>
      <c r="H3249" s="2">
        <v>23.610001</v>
      </c>
      <c r="I3249" s="4">
        <f t="shared" si="101"/>
        <v>4.9659618341100342E-3</v>
      </c>
      <c r="J3249" s="2">
        <v>18.459475999999999</v>
      </c>
      <c r="K3249" s="3">
        <v>28861500</v>
      </c>
    </row>
    <row r="3250" spans="1:11" x14ac:dyDescent="0.35">
      <c r="A3250" s="1">
        <v>41243</v>
      </c>
      <c r="B3250" s="1" t="str">
        <f>TEXT(wmt[[#This Row],[DATE]],"MMMM")</f>
        <v>November</v>
      </c>
      <c r="C3250" s="5">
        <f>YEAR(wmt[[#This Row],[DATE]])</f>
        <v>2012</v>
      </c>
      <c r="D3250" s="2">
        <v>23.656668</v>
      </c>
      <c r="E3250" s="2">
        <v>24.040001</v>
      </c>
      <c r="F3250" s="2">
        <v>23.616667</v>
      </c>
      <c r="G3250" s="2">
        <f t="shared" si="100"/>
        <v>0.42333400000000054</v>
      </c>
      <c r="H3250" s="2">
        <v>24.006665999999999</v>
      </c>
      <c r="I3250" s="4">
        <f t="shared" si="101"/>
        <v>1.479489841933781E-2</v>
      </c>
      <c r="J3250" s="2">
        <v>18.769611000000001</v>
      </c>
      <c r="K3250" s="3">
        <v>37455600</v>
      </c>
    </row>
    <row r="3251" spans="1:11" x14ac:dyDescent="0.35">
      <c r="A3251" s="1">
        <v>41246</v>
      </c>
      <c r="B3251" s="1" t="str">
        <f>TEXT(wmt[[#This Row],[DATE]],"MMMM")</f>
        <v>December</v>
      </c>
      <c r="C3251" s="5">
        <f>YEAR(wmt[[#This Row],[DATE]])</f>
        <v>2012</v>
      </c>
      <c r="D3251" s="2">
        <v>24.036667000000001</v>
      </c>
      <c r="E3251" s="2">
        <v>24.113333000000001</v>
      </c>
      <c r="F3251" s="2">
        <v>23.780000999999999</v>
      </c>
      <c r="G3251" s="2">
        <f t="shared" si="100"/>
        <v>0.33333200000000218</v>
      </c>
      <c r="H3251" s="2">
        <v>23.780000999999999</v>
      </c>
      <c r="I3251" s="4">
        <f t="shared" si="101"/>
        <v>-1.0678102750269107E-2</v>
      </c>
      <c r="J3251" s="2">
        <v>18.592390000000002</v>
      </c>
      <c r="K3251" s="3">
        <v>27260400</v>
      </c>
    </row>
    <row r="3252" spans="1:11" x14ac:dyDescent="0.35">
      <c r="A3252" s="1">
        <v>41247</v>
      </c>
      <c r="B3252" s="1" t="str">
        <f>TEXT(wmt[[#This Row],[DATE]],"MMMM")</f>
        <v>December</v>
      </c>
      <c r="C3252" s="5">
        <f>YEAR(wmt[[#This Row],[DATE]])</f>
        <v>2012</v>
      </c>
      <c r="D3252" s="2">
        <v>23.823333999999999</v>
      </c>
      <c r="E3252" s="2">
        <v>24.200001</v>
      </c>
      <c r="F3252" s="2">
        <v>23.816668</v>
      </c>
      <c r="G3252" s="2">
        <f t="shared" si="100"/>
        <v>0.38333300000000037</v>
      </c>
      <c r="H3252" s="2">
        <v>24.040001</v>
      </c>
      <c r="I3252" s="4">
        <f t="shared" si="101"/>
        <v>9.0947387968451886E-3</v>
      </c>
      <c r="J3252" s="2">
        <v>18.795670000000001</v>
      </c>
      <c r="K3252" s="3">
        <v>38461500</v>
      </c>
    </row>
    <row r="3253" spans="1:11" x14ac:dyDescent="0.35">
      <c r="A3253" s="1">
        <v>41248</v>
      </c>
      <c r="B3253" s="1" t="str">
        <f>TEXT(wmt[[#This Row],[DATE]],"MMMM")</f>
        <v>December</v>
      </c>
      <c r="C3253" s="5">
        <f>YEAR(wmt[[#This Row],[DATE]])</f>
        <v>2012</v>
      </c>
      <c r="D3253" s="2">
        <v>23.98</v>
      </c>
      <c r="E3253" s="2">
        <v>24.006665999999999</v>
      </c>
      <c r="F3253" s="2">
        <v>23.743334000000001</v>
      </c>
      <c r="G3253" s="2">
        <f t="shared" si="100"/>
        <v>0.26333199999999835</v>
      </c>
      <c r="H3253" s="2">
        <v>23.883333</v>
      </c>
      <c r="I3253" s="4">
        <f t="shared" si="101"/>
        <v>-4.0311509591326126E-3</v>
      </c>
      <c r="J3253" s="2">
        <v>18.776800000000001</v>
      </c>
      <c r="K3253" s="3">
        <v>28539600</v>
      </c>
    </row>
    <row r="3254" spans="1:11" x14ac:dyDescent="0.35">
      <c r="A3254" s="1">
        <v>41249</v>
      </c>
      <c r="B3254" s="1" t="str">
        <f>TEXT(wmt[[#This Row],[DATE]],"MMMM")</f>
        <v>December</v>
      </c>
      <c r="C3254" s="5">
        <f>YEAR(wmt[[#This Row],[DATE]])</f>
        <v>2012</v>
      </c>
      <c r="D3254" s="2">
        <v>23.889999</v>
      </c>
      <c r="E3254" s="2">
        <v>23.950001</v>
      </c>
      <c r="F3254" s="2">
        <v>23.700001</v>
      </c>
      <c r="G3254" s="2">
        <f t="shared" si="100"/>
        <v>0.25</v>
      </c>
      <c r="H3254" s="2">
        <v>23.863333000000001</v>
      </c>
      <c r="I3254" s="4">
        <f t="shared" si="101"/>
        <v>-1.1161992932690683E-3</v>
      </c>
      <c r="J3254" s="2">
        <v>18.761078000000001</v>
      </c>
      <c r="K3254" s="3">
        <v>21498300</v>
      </c>
    </row>
    <row r="3255" spans="1:11" x14ac:dyDescent="0.35">
      <c r="A3255" s="1">
        <v>41250</v>
      </c>
      <c r="B3255" s="1" t="str">
        <f>TEXT(wmt[[#This Row],[DATE]],"MMMM")</f>
        <v>December</v>
      </c>
      <c r="C3255" s="5">
        <f>YEAR(wmt[[#This Row],[DATE]])</f>
        <v>2012</v>
      </c>
      <c r="D3255" s="2">
        <v>23.966667000000001</v>
      </c>
      <c r="E3255" s="2">
        <v>24.196667000000001</v>
      </c>
      <c r="F3255" s="2">
        <v>23.950001</v>
      </c>
      <c r="G3255" s="2">
        <f t="shared" si="100"/>
        <v>0.24666600000000116</v>
      </c>
      <c r="H3255" s="2">
        <v>24.096665999999999</v>
      </c>
      <c r="I3255" s="4">
        <f t="shared" si="101"/>
        <v>5.4241584781061954E-3</v>
      </c>
      <c r="J3255" s="2">
        <v>18.944528999999999</v>
      </c>
      <c r="K3255" s="3">
        <v>21849000</v>
      </c>
    </row>
    <row r="3256" spans="1:11" x14ac:dyDescent="0.35">
      <c r="A3256" s="1">
        <v>41253</v>
      </c>
      <c r="B3256" s="1" t="str">
        <f>TEXT(wmt[[#This Row],[DATE]],"MMMM")</f>
        <v>December</v>
      </c>
      <c r="C3256" s="5">
        <f>YEAR(wmt[[#This Row],[DATE]])</f>
        <v>2012</v>
      </c>
      <c r="D3256" s="2">
        <v>24.026667</v>
      </c>
      <c r="E3256" s="2">
        <v>24.113333000000001</v>
      </c>
      <c r="F3256" s="2">
        <v>23.93</v>
      </c>
      <c r="G3256" s="2">
        <f t="shared" si="100"/>
        <v>0.18333300000000108</v>
      </c>
      <c r="H3256" s="2">
        <v>24.049999</v>
      </c>
      <c r="I3256" s="4">
        <f t="shared" si="101"/>
        <v>9.7108766688279772E-4</v>
      </c>
      <c r="J3256" s="2">
        <v>18.907831000000002</v>
      </c>
      <c r="K3256" s="3">
        <v>17704800</v>
      </c>
    </row>
    <row r="3257" spans="1:11" x14ac:dyDescent="0.35">
      <c r="A3257" s="1">
        <v>41254</v>
      </c>
      <c r="B3257" s="1" t="str">
        <f>TEXT(wmt[[#This Row],[DATE]],"MMMM")</f>
        <v>December</v>
      </c>
      <c r="C3257" s="5">
        <f>YEAR(wmt[[#This Row],[DATE]])</f>
        <v>2012</v>
      </c>
      <c r="D3257" s="2">
        <v>24.083331999999999</v>
      </c>
      <c r="E3257" s="2">
        <v>24.233333999999999</v>
      </c>
      <c r="F3257" s="2">
        <v>23.606667000000002</v>
      </c>
      <c r="G3257" s="2">
        <f t="shared" si="100"/>
        <v>0.62666699999999764</v>
      </c>
      <c r="H3257" s="2">
        <v>23.629999000000002</v>
      </c>
      <c r="I3257" s="4">
        <f t="shared" si="101"/>
        <v>-1.8823516613066544E-2</v>
      </c>
      <c r="J3257" s="2">
        <v>18.577641</v>
      </c>
      <c r="K3257" s="3">
        <v>43785000</v>
      </c>
    </row>
    <row r="3258" spans="1:11" x14ac:dyDescent="0.35">
      <c r="A3258" s="1">
        <v>41255</v>
      </c>
      <c r="B3258" s="1" t="str">
        <f>TEXT(wmt[[#This Row],[DATE]],"MMMM")</f>
        <v>December</v>
      </c>
      <c r="C3258" s="5">
        <f>YEAR(wmt[[#This Row],[DATE]])</f>
        <v>2012</v>
      </c>
      <c r="D3258" s="2">
        <v>23.4</v>
      </c>
      <c r="E3258" s="2">
        <v>23.450001</v>
      </c>
      <c r="F3258" s="2">
        <v>22.969999000000001</v>
      </c>
      <c r="G3258" s="2">
        <f t="shared" si="100"/>
        <v>0.48000199999999893</v>
      </c>
      <c r="H3258" s="2">
        <v>22.98</v>
      </c>
      <c r="I3258" s="4">
        <f t="shared" si="101"/>
        <v>-1.7948717948717871E-2</v>
      </c>
      <c r="J3258" s="2">
        <v>18.066614000000001</v>
      </c>
      <c r="K3258" s="3">
        <v>70205700</v>
      </c>
    </row>
    <row r="3259" spans="1:11" x14ac:dyDescent="0.35">
      <c r="A3259" s="1">
        <v>41256</v>
      </c>
      <c r="B3259" s="1" t="str">
        <f>TEXT(wmt[[#This Row],[DATE]],"MMMM")</f>
        <v>December</v>
      </c>
      <c r="C3259" s="5">
        <f>YEAR(wmt[[#This Row],[DATE]])</f>
        <v>2012</v>
      </c>
      <c r="D3259" s="2">
        <v>23.013331999999998</v>
      </c>
      <c r="E3259" s="2">
        <v>23.120000999999998</v>
      </c>
      <c r="F3259" s="2">
        <v>23</v>
      </c>
      <c r="G3259" s="2">
        <f t="shared" si="100"/>
        <v>0.12000099999999847</v>
      </c>
      <c r="H3259" s="2">
        <v>23.013331999999998</v>
      </c>
      <c r="I3259" s="4">
        <f t="shared" si="101"/>
        <v>0</v>
      </c>
      <c r="J3259" s="2">
        <v>18.092817</v>
      </c>
      <c r="K3259" s="3">
        <v>42730500</v>
      </c>
    </row>
    <row r="3260" spans="1:11" x14ac:dyDescent="0.35">
      <c r="A3260" s="1">
        <v>41257</v>
      </c>
      <c r="B3260" s="1" t="str">
        <f>TEXT(wmt[[#This Row],[DATE]],"MMMM")</f>
        <v>December</v>
      </c>
      <c r="C3260" s="5">
        <f>YEAR(wmt[[#This Row],[DATE]])</f>
        <v>2012</v>
      </c>
      <c r="D3260" s="2">
        <v>23.016666000000001</v>
      </c>
      <c r="E3260" s="2">
        <v>23.1</v>
      </c>
      <c r="F3260" s="2">
        <v>22.913333999999999</v>
      </c>
      <c r="G3260" s="2">
        <f t="shared" si="100"/>
        <v>0.18666600000000244</v>
      </c>
      <c r="H3260" s="2">
        <v>22.916668000000001</v>
      </c>
      <c r="I3260" s="4">
        <f t="shared" si="101"/>
        <v>-4.3445910020156421E-3</v>
      </c>
      <c r="J3260" s="2">
        <v>18.016821</v>
      </c>
      <c r="K3260" s="3">
        <v>31506900</v>
      </c>
    </row>
    <row r="3261" spans="1:11" x14ac:dyDescent="0.35">
      <c r="A3261" s="1">
        <v>41260</v>
      </c>
      <c r="B3261" s="1" t="str">
        <f>TEXT(wmt[[#This Row],[DATE]],"MMMM")</f>
        <v>December</v>
      </c>
      <c r="C3261" s="5">
        <f>YEAR(wmt[[#This Row],[DATE]])</f>
        <v>2012</v>
      </c>
      <c r="D3261" s="2">
        <v>22.986668000000002</v>
      </c>
      <c r="E3261" s="2">
        <v>23.17</v>
      </c>
      <c r="F3261" s="2">
        <v>22.963332999999999</v>
      </c>
      <c r="G3261" s="2">
        <f t="shared" si="100"/>
        <v>0.20666700000000304</v>
      </c>
      <c r="H3261" s="2">
        <v>23.066668</v>
      </c>
      <c r="I3261" s="4">
        <f t="shared" si="101"/>
        <v>3.4802782204014209E-3</v>
      </c>
      <c r="J3261" s="2">
        <v>18.134747000000001</v>
      </c>
      <c r="K3261" s="3">
        <v>31595100</v>
      </c>
    </row>
    <row r="3262" spans="1:11" x14ac:dyDescent="0.35">
      <c r="A3262" s="1">
        <v>41261</v>
      </c>
      <c r="B3262" s="1" t="str">
        <f>TEXT(wmt[[#This Row],[DATE]],"MMMM")</f>
        <v>December</v>
      </c>
      <c r="C3262" s="5">
        <f>YEAR(wmt[[#This Row],[DATE]])</f>
        <v>2012</v>
      </c>
      <c r="D3262" s="2">
        <v>23.036667000000001</v>
      </c>
      <c r="E3262" s="2">
        <v>23.219999000000001</v>
      </c>
      <c r="F3262" s="2">
        <v>22.969999000000001</v>
      </c>
      <c r="G3262" s="2">
        <f t="shared" si="100"/>
        <v>0.25</v>
      </c>
      <c r="H3262" s="2">
        <v>23.166668000000001</v>
      </c>
      <c r="I3262" s="4">
        <f t="shared" si="101"/>
        <v>5.6432208704497062E-3</v>
      </c>
      <c r="J3262" s="2">
        <v>18.213366000000001</v>
      </c>
      <c r="K3262" s="3">
        <v>34769400</v>
      </c>
    </row>
    <row r="3263" spans="1:11" x14ac:dyDescent="0.35">
      <c r="A3263" s="1">
        <v>41262</v>
      </c>
      <c r="B3263" s="1" t="str">
        <f>TEXT(wmt[[#This Row],[DATE]],"MMMM")</f>
        <v>December</v>
      </c>
      <c r="C3263" s="5">
        <f>YEAR(wmt[[#This Row],[DATE]])</f>
        <v>2012</v>
      </c>
      <c r="D3263" s="2">
        <v>23.143332999999998</v>
      </c>
      <c r="E3263" s="2">
        <v>23.166668000000001</v>
      </c>
      <c r="F3263" s="2">
        <v>22.84</v>
      </c>
      <c r="G3263" s="2">
        <f t="shared" si="100"/>
        <v>0.32666800000000151</v>
      </c>
      <c r="H3263" s="2">
        <v>22.84</v>
      </c>
      <c r="I3263" s="4">
        <f t="shared" si="101"/>
        <v>-1.3106711984829433E-2</v>
      </c>
      <c r="J3263" s="2">
        <v>17.956544999999998</v>
      </c>
      <c r="K3263" s="3">
        <v>29919600</v>
      </c>
    </row>
    <row r="3264" spans="1:11" x14ac:dyDescent="0.35">
      <c r="A3264" s="1">
        <v>41263</v>
      </c>
      <c r="B3264" s="1" t="str">
        <f>TEXT(wmt[[#This Row],[DATE]],"MMMM")</f>
        <v>December</v>
      </c>
      <c r="C3264" s="5">
        <f>YEAR(wmt[[#This Row],[DATE]])</f>
        <v>2012</v>
      </c>
      <c r="D3264" s="2">
        <v>22.776667</v>
      </c>
      <c r="E3264" s="2">
        <v>23.02</v>
      </c>
      <c r="F3264" s="2">
        <v>22.723333</v>
      </c>
      <c r="G3264" s="2">
        <f t="shared" si="100"/>
        <v>0.29666699999999935</v>
      </c>
      <c r="H3264" s="2">
        <v>23</v>
      </c>
      <c r="I3264" s="4">
        <f t="shared" si="101"/>
        <v>9.8053415804867424E-3</v>
      </c>
      <c r="J3264" s="2">
        <v>18.082332999999998</v>
      </c>
      <c r="K3264" s="3">
        <v>29058900</v>
      </c>
    </row>
    <row r="3265" spans="1:11" x14ac:dyDescent="0.35">
      <c r="A3265" s="1">
        <v>41264</v>
      </c>
      <c r="B3265" s="1" t="str">
        <f>TEXT(wmt[[#This Row],[DATE]],"MMMM")</f>
        <v>December</v>
      </c>
      <c r="C3265" s="5">
        <f>YEAR(wmt[[#This Row],[DATE]])</f>
        <v>2012</v>
      </c>
      <c r="D3265" s="2">
        <v>22.956666999999999</v>
      </c>
      <c r="E3265" s="2">
        <v>23.053332999999999</v>
      </c>
      <c r="F3265" s="2">
        <v>22.756665999999999</v>
      </c>
      <c r="G3265" s="2">
        <f t="shared" si="100"/>
        <v>0.29666699999999935</v>
      </c>
      <c r="H3265" s="2">
        <v>22.883333</v>
      </c>
      <c r="I3265" s="4">
        <f t="shared" si="101"/>
        <v>-3.1944532714613632E-3</v>
      </c>
      <c r="J3265" s="2">
        <v>17.990611999999999</v>
      </c>
      <c r="K3265" s="3">
        <v>39693000</v>
      </c>
    </row>
    <row r="3266" spans="1:11" x14ac:dyDescent="0.35">
      <c r="A3266" s="1">
        <v>41267</v>
      </c>
      <c r="B3266" s="1" t="str">
        <f>TEXT(wmt[[#This Row],[DATE]],"MMMM")</f>
        <v>December</v>
      </c>
      <c r="C3266" s="5">
        <f>YEAR(wmt[[#This Row],[DATE]])</f>
        <v>2012</v>
      </c>
      <c r="D3266" s="2">
        <v>22.836666000000001</v>
      </c>
      <c r="E3266" s="2">
        <v>22.936665999999999</v>
      </c>
      <c r="F3266" s="2">
        <v>22.77</v>
      </c>
      <c r="G3266" s="2">
        <f t="shared" si="100"/>
        <v>0.16666599999999931</v>
      </c>
      <c r="H3266" s="2">
        <v>22.856667000000002</v>
      </c>
      <c r="I3266" s="4">
        <f t="shared" si="101"/>
        <v>8.7582837179475323E-4</v>
      </c>
      <c r="J3266" s="2">
        <v>17.969652</v>
      </c>
      <c r="K3266" s="3">
        <v>8714400</v>
      </c>
    </row>
    <row r="3267" spans="1:11" x14ac:dyDescent="0.35">
      <c r="A3267" s="1">
        <v>41269</v>
      </c>
      <c r="B3267" s="1" t="str">
        <f>TEXT(wmt[[#This Row],[DATE]],"MMMM")</f>
        <v>December</v>
      </c>
      <c r="C3267" s="5">
        <f>YEAR(wmt[[#This Row],[DATE]])</f>
        <v>2012</v>
      </c>
      <c r="D3267" s="2">
        <v>22.853332999999999</v>
      </c>
      <c r="E3267" s="2">
        <v>22.883333</v>
      </c>
      <c r="F3267" s="2">
        <v>22.576668000000002</v>
      </c>
      <c r="G3267" s="2">
        <f t="shared" ref="G3267:G3330" si="102">E3267-F3267</f>
        <v>0.30666499999999886</v>
      </c>
      <c r="H3267" s="2">
        <v>22.663333999999999</v>
      </c>
      <c r="I3267" s="4">
        <f t="shared" ref="I3267:I3330" si="103">((H3267-D3267)/D3267)</f>
        <v>-8.313842011578804E-3</v>
      </c>
      <c r="J3267" s="2">
        <v>17.817655999999999</v>
      </c>
      <c r="K3267" s="3">
        <v>18278700</v>
      </c>
    </row>
    <row r="3268" spans="1:11" x14ac:dyDescent="0.35">
      <c r="A3268" s="1">
        <v>41270</v>
      </c>
      <c r="B3268" s="1" t="str">
        <f>TEXT(wmt[[#This Row],[DATE]],"MMMM")</f>
        <v>December</v>
      </c>
      <c r="C3268" s="5">
        <f>YEAR(wmt[[#This Row],[DATE]])</f>
        <v>2012</v>
      </c>
      <c r="D3268" s="2">
        <v>22.676666000000001</v>
      </c>
      <c r="E3268" s="2">
        <v>22.806667000000001</v>
      </c>
      <c r="F3268" s="2">
        <v>22.596665999999999</v>
      </c>
      <c r="G3268" s="2">
        <f t="shared" si="102"/>
        <v>0.21000100000000188</v>
      </c>
      <c r="H3268" s="2">
        <v>22.73</v>
      </c>
      <c r="I3268" s="4">
        <f t="shared" si="103"/>
        <v>2.351933039892176E-3</v>
      </c>
      <c r="J3268" s="2">
        <v>17.870069999999998</v>
      </c>
      <c r="K3268" s="3">
        <v>22152600</v>
      </c>
    </row>
    <row r="3269" spans="1:11" x14ac:dyDescent="0.35">
      <c r="A3269" s="1">
        <v>41271</v>
      </c>
      <c r="B3269" s="1" t="str">
        <f>TEXT(wmt[[#This Row],[DATE]],"MMMM")</f>
        <v>December</v>
      </c>
      <c r="C3269" s="5">
        <f>YEAR(wmt[[#This Row],[DATE]])</f>
        <v>2012</v>
      </c>
      <c r="D3269" s="2">
        <v>22.636666999999999</v>
      </c>
      <c r="E3269" s="2">
        <v>22.783332999999999</v>
      </c>
      <c r="F3269" s="2">
        <v>22.513331999999998</v>
      </c>
      <c r="G3269" s="2">
        <f t="shared" si="102"/>
        <v>0.2700010000000006</v>
      </c>
      <c r="H3269" s="2">
        <v>22.536667000000001</v>
      </c>
      <c r="I3269" s="4">
        <f t="shared" si="103"/>
        <v>-4.4176114796404377E-3</v>
      </c>
      <c r="J3269" s="2">
        <v>17.718069</v>
      </c>
      <c r="K3269" s="3">
        <v>16540200</v>
      </c>
    </row>
    <row r="3270" spans="1:11" x14ac:dyDescent="0.35">
      <c r="A3270" s="1">
        <v>41274</v>
      </c>
      <c r="B3270" s="1" t="str">
        <f>TEXT(wmt[[#This Row],[DATE]],"MMMM")</f>
        <v>December</v>
      </c>
      <c r="C3270" s="5">
        <f>YEAR(wmt[[#This Row],[DATE]])</f>
        <v>2012</v>
      </c>
      <c r="D3270" s="2">
        <v>22.496668</v>
      </c>
      <c r="E3270" s="2">
        <v>22.766666000000001</v>
      </c>
      <c r="F3270" s="2">
        <v>22.456666999999999</v>
      </c>
      <c r="G3270" s="2">
        <f t="shared" si="102"/>
        <v>0.30999900000000125</v>
      </c>
      <c r="H3270" s="2">
        <v>22.743334000000001</v>
      </c>
      <c r="I3270" s="4">
        <f t="shared" si="103"/>
        <v>1.0964557062405915E-2</v>
      </c>
      <c r="J3270" s="2">
        <v>17.880542999999999</v>
      </c>
      <c r="K3270" s="3">
        <v>21037500</v>
      </c>
    </row>
    <row r="3271" spans="1:11" x14ac:dyDescent="0.35">
      <c r="A3271" s="1">
        <v>41276</v>
      </c>
      <c r="B3271" s="1" t="str">
        <f>TEXT(wmt[[#This Row],[DATE]],"MMMM")</f>
        <v>January</v>
      </c>
      <c r="C3271" s="5">
        <f>YEAR(wmt[[#This Row],[DATE]])</f>
        <v>2013</v>
      </c>
      <c r="D3271" s="2">
        <v>22.976666999999999</v>
      </c>
      <c r="E3271" s="2">
        <v>23.08</v>
      </c>
      <c r="F3271" s="2">
        <v>22.816668</v>
      </c>
      <c r="G3271" s="2">
        <f t="shared" si="102"/>
        <v>0.26333199999999835</v>
      </c>
      <c r="H3271" s="2">
        <v>23.08</v>
      </c>
      <c r="I3271" s="4">
        <f t="shared" si="103"/>
        <v>4.4973015450848128E-3</v>
      </c>
      <c r="J3271" s="2">
        <v>18.145233000000001</v>
      </c>
      <c r="K3271" s="3">
        <v>31172400</v>
      </c>
    </row>
    <row r="3272" spans="1:11" x14ac:dyDescent="0.35">
      <c r="A3272" s="1">
        <v>41277</v>
      </c>
      <c r="B3272" s="1" t="str">
        <f>TEXT(wmt[[#This Row],[DATE]],"MMMM")</f>
        <v>January</v>
      </c>
      <c r="C3272" s="5">
        <f>YEAR(wmt[[#This Row],[DATE]])</f>
        <v>2013</v>
      </c>
      <c r="D3272" s="2">
        <v>23.083331999999999</v>
      </c>
      <c r="E3272" s="2">
        <v>23.116667</v>
      </c>
      <c r="F3272" s="2">
        <v>22.793333000000001</v>
      </c>
      <c r="G3272" s="2">
        <f t="shared" si="102"/>
        <v>0.32333399999999912</v>
      </c>
      <c r="H3272" s="2">
        <v>22.933332</v>
      </c>
      <c r="I3272" s="4">
        <f t="shared" si="103"/>
        <v>-6.4981953211953368E-3</v>
      </c>
      <c r="J3272" s="2">
        <v>18.029926</v>
      </c>
      <c r="K3272" s="3">
        <v>26730300</v>
      </c>
    </row>
    <row r="3273" spans="1:11" x14ac:dyDescent="0.35">
      <c r="A3273" s="1">
        <v>41278</v>
      </c>
      <c r="B3273" s="1" t="str">
        <f>TEXT(wmt[[#This Row],[DATE]],"MMMM")</f>
        <v>January</v>
      </c>
      <c r="C3273" s="5">
        <f>YEAR(wmt[[#This Row],[DATE]])</f>
        <v>2013</v>
      </c>
      <c r="D3273" s="2">
        <v>22.91</v>
      </c>
      <c r="E3273" s="2">
        <v>23.059999000000001</v>
      </c>
      <c r="F3273" s="2">
        <v>22.780000999999999</v>
      </c>
      <c r="G3273" s="2">
        <f t="shared" si="102"/>
        <v>0.27999800000000263</v>
      </c>
      <c r="H3273" s="2">
        <v>23.02</v>
      </c>
      <c r="I3273" s="4">
        <f t="shared" si="103"/>
        <v>4.801396769969421E-3</v>
      </c>
      <c r="J3273" s="2">
        <v>18.098068000000001</v>
      </c>
      <c r="K3273" s="3">
        <v>19314000</v>
      </c>
    </row>
    <row r="3274" spans="1:11" x14ac:dyDescent="0.35">
      <c r="A3274" s="1">
        <v>41281</v>
      </c>
      <c r="B3274" s="1" t="str">
        <f>TEXT(wmt[[#This Row],[DATE]],"MMMM")</f>
        <v>January</v>
      </c>
      <c r="C3274" s="5">
        <f>YEAR(wmt[[#This Row],[DATE]])</f>
        <v>2013</v>
      </c>
      <c r="D3274" s="2">
        <v>22.943332999999999</v>
      </c>
      <c r="E3274" s="2">
        <v>22.973333</v>
      </c>
      <c r="F3274" s="2">
        <v>22.709999</v>
      </c>
      <c r="G3274" s="2">
        <f t="shared" si="102"/>
        <v>0.2633340000000004</v>
      </c>
      <c r="H3274" s="2">
        <v>22.799999</v>
      </c>
      <c r="I3274" s="4">
        <f t="shared" si="103"/>
        <v>-6.247305044999321E-3</v>
      </c>
      <c r="J3274" s="2">
        <v>17.925101999999999</v>
      </c>
      <c r="K3274" s="3">
        <v>18604200</v>
      </c>
    </row>
    <row r="3275" spans="1:11" x14ac:dyDescent="0.35">
      <c r="A3275" s="1">
        <v>41282</v>
      </c>
      <c r="B3275" s="1" t="str">
        <f>TEXT(wmt[[#This Row],[DATE]],"MMMM")</f>
        <v>January</v>
      </c>
      <c r="C3275" s="5">
        <f>YEAR(wmt[[#This Row],[DATE]])</f>
        <v>2013</v>
      </c>
      <c r="D3275" s="2">
        <v>22.76</v>
      </c>
      <c r="E3275" s="2">
        <v>22.963332999999999</v>
      </c>
      <c r="F3275" s="2">
        <v>22.736668000000002</v>
      </c>
      <c r="G3275" s="2">
        <f t="shared" si="102"/>
        <v>0.22666499999999701</v>
      </c>
      <c r="H3275" s="2">
        <v>22.863333000000001</v>
      </c>
      <c r="I3275" s="4">
        <f t="shared" si="103"/>
        <v>4.540114235500845E-3</v>
      </c>
      <c r="J3275" s="2">
        <v>17.974886000000001</v>
      </c>
      <c r="K3275" s="3">
        <v>17600700</v>
      </c>
    </row>
    <row r="3276" spans="1:11" x14ac:dyDescent="0.35">
      <c r="A3276" s="1">
        <v>41283</v>
      </c>
      <c r="B3276" s="1" t="str">
        <f>TEXT(wmt[[#This Row],[DATE]],"MMMM")</f>
        <v>January</v>
      </c>
      <c r="C3276" s="5">
        <f>YEAR(wmt[[#This Row],[DATE]])</f>
        <v>2013</v>
      </c>
      <c r="D3276" s="2">
        <v>22.886666999999999</v>
      </c>
      <c r="E3276" s="2">
        <v>22.903334000000001</v>
      </c>
      <c r="F3276" s="2">
        <v>22.74</v>
      </c>
      <c r="G3276" s="2">
        <f t="shared" si="102"/>
        <v>0.16333400000000253</v>
      </c>
      <c r="H3276" s="2">
        <v>22.856667000000002</v>
      </c>
      <c r="I3276" s="4">
        <f t="shared" si="103"/>
        <v>-1.3108068553624513E-3</v>
      </c>
      <c r="J3276" s="2">
        <v>17.969652</v>
      </c>
      <c r="K3276" s="3">
        <v>15165600</v>
      </c>
    </row>
    <row r="3277" spans="1:11" x14ac:dyDescent="0.35">
      <c r="A3277" s="1">
        <v>41284</v>
      </c>
      <c r="B3277" s="1" t="str">
        <f>TEXT(wmt[[#This Row],[DATE]],"MMMM")</f>
        <v>January</v>
      </c>
      <c r="C3277" s="5">
        <f>YEAR(wmt[[#This Row],[DATE]])</f>
        <v>2013</v>
      </c>
      <c r="D3277" s="2">
        <v>22.886666999999999</v>
      </c>
      <c r="E3277" s="2">
        <v>23.01</v>
      </c>
      <c r="F3277" s="2">
        <v>22.573333999999999</v>
      </c>
      <c r="G3277" s="2">
        <f t="shared" si="102"/>
        <v>0.43666600000000244</v>
      </c>
      <c r="H3277" s="2">
        <v>22.786667000000001</v>
      </c>
      <c r="I3277" s="4">
        <f t="shared" si="103"/>
        <v>-4.3693561845417625E-3</v>
      </c>
      <c r="J3277" s="2">
        <v>17.914615999999999</v>
      </c>
      <c r="K3277" s="3">
        <v>34361400</v>
      </c>
    </row>
    <row r="3278" spans="1:11" x14ac:dyDescent="0.35">
      <c r="A3278" s="1">
        <v>41285</v>
      </c>
      <c r="B3278" s="1" t="str">
        <f>TEXT(wmt[[#This Row],[DATE]],"MMMM")</f>
        <v>January</v>
      </c>
      <c r="C3278" s="5">
        <f>YEAR(wmt[[#This Row],[DATE]])</f>
        <v>2013</v>
      </c>
      <c r="D3278" s="2">
        <v>22.866667</v>
      </c>
      <c r="E3278" s="2">
        <v>22.93</v>
      </c>
      <c r="F3278" s="2">
        <v>22.736668000000002</v>
      </c>
      <c r="G3278" s="2">
        <f t="shared" si="102"/>
        <v>0.19333199999999806</v>
      </c>
      <c r="H3278" s="2">
        <v>22.876667000000001</v>
      </c>
      <c r="I3278" s="4">
        <f t="shared" si="103"/>
        <v>4.3731777788173342E-4</v>
      </c>
      <c r="J3278" s="2">
        <v>17.985374</v>
      </c>
      <c r="K3278" s="3">
        <v>18673500</v>
      </c>
    </row>
    <row r="3279" spans="1:11" x14ac:dyDescent="0.35">
      <c r="A3279" s="1">
        <v>41288</v>
      </c>
      <c r="B3279" s="1" t="str">
        <f>TEXT(wmt[[#This Row],[DATE]],"MMMM")</f>
        <v>January</v>
      </c>
      <c r="C3279" s="5">
        <f>YEAR(wmt[[#This Row],[DATE]])</f>
        <v>2013</v>
      </c>
      <c r="D3279" s="2">
        <v>22.83</v>
      </c>
      <c r="E3279" s="2">
        <v>22.889999</v>
      </c>
      <c r="F3279" s="2">
        <v>22.703333000000001</v>
      </c>
      <c r="G3279" s="2">
        <f t="shared" si="102"/>
        <v>0.18666599999999889</v>
      </c>
      <c r="H3279" s="2">
        <v>22.766666000000001</v>
      </c>
      <c r="I3279" s="4">
        <f t="shared" si="103"/>
        <v>-2.7741568112132093E-3</v>
      </c>
      <c r="J3279" s="2">
        <v>17.898886000000001</v>
      </c>
      <c r="K3279" s="3">
        <v>16471200</v>
      </c>
    </row>
    <row r="3280" spans="1:11" x14ac:dyDescent="0.35">
      <c r="A3280" s="1">
        <v>41289</v>
      </c>
      <c r="B3280" s="1" t="str">
        <f>TEXT(wmt[[#This Row],[DATE]],"MMMM")</f>
        <v>January</v>
      </c>
      <c r="C3280" s="5">
        <f>YEAR(wmt[[#This Row],[DATE]])</f>
        <v>2013</v>
      </c>
      <c r="D3280" s="2">
        <v>22.73</v>
      </c>
      <c r="E3280" s="2">
        <v>23.08</v>
      </c>
      <c r="F3280" s="2">
        <v>22.700001</v>
      </c>
      <c r="G3280" s="2">
        <f t="shared" si="102"/>
        <v>0.37999899999999798</v>
      </c>
      <c r="H3280" s="2">
        <v>22.993334000000001</v>
      </c>
      <c r="I3280" s="4">
        <f t="shared" si="103"/>
        <v>1.1585305763308421E-2</v>
      </c>
      <c r="J3280" s="2">
        <v>18.077093000000001</v>
      </c>
      <c r="K3280" s="3">
        <v>18421200</v>
      </c>
    </row>
    <row r="3281" spans="1:11" x14ac:dyDescent="0.35">
      <c r="A3281" s="1">
        <v>41290</v>
      </c>
      <c r="B3281" s="1" t="str">
        <f>TEXT(wmt[[#This Row],[DATE]],"MMMM")</f>
        <v>January</v>
      </c>
      <c r="C3281" s="5">
        <f>YEAR(wmt[[#This Row],[DATE]])</f>
        <v>2013</v>
      </c>
      <c r="D3281" s="2">
        <v>22.98</v>
      </c>
      <c r="E3281" s="2">
        <v>23.123332999999999</v>
      </c>
      <c r="F3281" s="2">
        <v>22.963332999999999</v>
      </c>
      <c r="G3281" s="2">
        <f t="shared" si="102"/>
        <v>0.16000000000000014</v>
      </c>
      <c r="H3281" s="2">
        <v>23.07</v>
      </c>
      <c r="I3281" s="4">
        <f t="shared" si="103"/>
        <v>3.9164490861618734E-3</v>
      </c>
      <c r="J3281" s="2">
        <v>18.137364999999999</v>
      </c>
      <c r="K3281" s="3">
        <v>14753700</v>
      </c>
    </row>
    <row r="3282" spans="1:11" x14ac:dyDescent="0.35">
      <c r="A3282" s="1">
        <v>41291</v>
      </c>
      <c r="B3282" s="1" t="str">
        <f>TEXT(wmt[[#This Row],[DATE]],"MMMM")</f>
        <v>January</v>
      </c>
      <c r="C3282" s="5">
        <f>YEAR(wmt[[#This Row],[DATE]])</f>
        <v>2013</v>
      </c>
      <c r="D3282" s="2">
        <v>23.1</v>
      </c>
      <c r="E3282" s="2">
        <v>23.106667000000002</v>
      </c>
      <c r="F3282" s="2">
        <v>22.903334000000001</v>
      </c>
      <c r="G3282" s="2">
        <f t="shared" si="102"/>
        <v>0.20333300000000065</v>
      </c>
      <c r="H3282" s="2">
        <v>22.950001</v>
      </c>
      <c r="I3282" s="4">
        <f t="shared" si="103"/>
        <v>-6.4934632034632511E-3</v>
      </c>
      <c r="J3282" s="2">
        <v>18.043023999999999</v>
      </c>
      <c r="K3282" s="3">
        <v>21697800</v>
      </c>
    </row>
    <row r="3283" spans="1:11" x14ac:dyDescent="0.35">
      <c r="A3283" s="1">
        <v>41292</v>
      </c>
      <c r="B3283" s="1" t="str">
        <f>TEXT(wmt[[#This Row],[DATE]],"MMMM")</f>
        <v>January</v>
      </c>
      <c r="C3283" s="5">
        <f>YEAR(wmt[[#This Row],[DATE]])</f>
        <v>2013</v>
      </c>
      <c r="D3283" s="2">
        <v>22.950001</v>
      </c>
      <c r="E3283" s="2">
        <v>23.066668</v>
      </c>
      <c r="F3283" s="2">
        <v>22.950001</v>
      </c>
      <c r="G3283" s="2">
        <f t="shared" si="102"/>
        <v>0.11666699999999963</v>
      </c>
      <c r="H3283" s="2">
        <v>23.066668</v>
      </c>
      <c r="I3283" s="4">
        <f t="shared" si="103"/>
        <v>5.0835291902601495E-3</v>
      </c>
      <c r="J3283" s="2">
        <v>18.134747000000001</v>
      </c>
      <c r="K3283" s="3">
        <v>23440200</v>
      </c>
    </row>
    <row r="3284" spans="1:11" x14ac:dyDescent="0.35">
      <c r="A3284" s="1">
        <v>41296</v>
      </c>
      <c r="B3284" s="1" t="str">
        <f>TEXT(wmt[[#This Row],[DATE]],"MMMM")</f>
        <v>January</v>
      </c>
      <c r="C3284" s="5">
        <f>YEAR(wmt[[#This Row],[DATE]])</f>
        <v>2013</v>
      </c>
      <c r="D3284" s="2">
        <v>23.016666000000001</v>
      </c>
      <c r="E3284" s="2">
        <v>23.216667000000001</v>
      </c>
      <c r="F3284" s="2">
        <v>22.986668000000002</v>
      </c>
      <c r="G3284" s="2">
        <f t="shared" si="102"/>
        <v>0.2299989999999994</v>
      </c>
      <c r="H3284" s="2">
        <v>23.193332999999999</v>
      </c>
      <c r="I3284" s="4">
        <f t="shared" si="103"/>
        <v>7.675612097772907E-3</v>
      </c>
      <c r="J3284" s="2">
        <v>18.234328999999999</v>
      </c>
      <c r="K3284" s="3">
        <v>17243700</v>
      </c>
    </row>
    <row r="3285" spans="1:11" x14ac:dyDescent="0.35">
      <c r="A3285" s="1">
        <v>41297</v>
      </c>
      <c r="B3285" s="1" t="str">
        <f>TEXT(wmt[[#This Row],[DATE]],"MMMM")</f>
        <v>January</v>
      </c>
      <c r="C3285" s="5">
        <f>YEAR(wmt[[#This Row],[DATE]])</f>
        <v>2013</v>
      </c>
      <c r="D3285" s="2">
        <v>23.129999000000002</v>
      </c>
      <c r="E3285" s="2">
        <v>23.213332999999999</v>
      </c>
      <c r="F3285" s="2">
        <v>23.049999</v>
      </c>
      <c r="G3285" s="2">
        <f t="shared" si="102"/>
        <v>0.16333399999999898</v>
      </c>
      <c r="H3285" s="2">
        <v>23.163333999999999</v>
      </c>
      <c r="I3285" s="4">
        <f t="shared" si="103"/>
        <v>1.4412019646000611E-3</v>
      </c>
      <c r="J3285" s="2">
        <v>18.210749</v>
      </c>
      <c r="K3285" s="3">
        <v>19096200</v>
      </c>
    </row>
    <row r="3286" spans="1:11" x14ac:dyDescent="0.35">
      <c r="A3286" s="1">
        <v>41298</v>
      </c>
      <c r="B3286" s="1" t="str">
        <f>TEXT(wmt[[#This Row],[DATE]],"MMMM")</f>
        <v>January</v>
      </c>
      <c r="C3286" s="5">
        <f>YEAR(wmt[[#This Row],[DATE]])</f>
        <v>2013</v>
      </c>
      <c r="D3286" s="2">
        <v>23.216667000000001</v>
      </c>
      <c r="E3286" s="2">
        <v>23.33</v>
      </c>
      <c r="F3286" s="2">
        <v>23.116667</v>
      </c>
      <c r="G3286" s="2">
        <f t="shared" si="102"/>
        <v>0.21333299999999866</v>
      </c>
      <c r="H3286" s="2">
        <v>23.263331999999998</v>
      </c>
      <c r="I3286" s="4">
        <f t="shared" si="103"/>
        <v>2.0099784348889221E-3</v>
      </c>
      <c r="J3286" s="2">
        <v>18.289366000000001</v>
      </c>
      <c r="K3286" s="3">
        <v>27417000</v>
      </c>
    </row>
    <row r="3287" spans="1:11" x14ac:dyDescent="0.35">
      <c r="A3287" s="1">
        <v>41299</v>
      </c>
      <c r="B3287" s="1" t="str">
        <f>TEXT(wmt[[#This Row],[DATE]],"MMMM")</f>
        <v>January</v>
      </c>
      <c r="C3287" s="5">
        <f>YEAR(wmt[[#This Row],[DATE]])</f>
        <v>2013</v>
      </c>
      <c r="D3287" s="2">
        <v>23.303332999999999</v>
      </c>
      <c r="E3287" s="2">
        <v>23.333331999999999</v>
      </c>
      <c r="F3287" s="2">
        <v>22.976666999999999</v>
      </c>
      <c r="G3287" s="2">
        <f t="shared" si="102"/>
        <v>0.35666499999999957</v>
      </c>
      <c r="H3287" s="2">
        <v>23</v>
      </c>
      <c r="I3287" s="4">
        <f t="shared" si="103"/>
        <v>-1.3016721685262729E-2</v>
      </c>
      <c r="J3287" s="2">
        <v>18.082332999999998</v>
      </c>
      <c r="K3287" s="3">
        <v>23903100</v>
      </c>
    </row>
    <row r="3288" spans="1:11" x14ac:dyDescent="0.35">
      <c r="A3288" s="1">
        <v>41302</v>
      </c>
      <c r="B3288" s="1" t="str">
        <f>TEXT(wmt[[#This Row],[DATE]],"MMMM")</f>
        <v>January</v>
      </c>
      <c r="C3288" s="5">
        <f>YEAR(wmt[[#This Row],[DATE]])</f>
        <v>2013</v>
      </c>
      <c r="D3288" s="2">
        <v>23.026667</v>
      </c>
      <c r="E3288" s="2">
        <v>23.166668000000001</v>
      </c>
      <c r="F3288" s="2">
        <v>22.933332</v>
      </c>
      <c r="G3288" s="2">
        <f t="shared" si="102"/>
        <v>0.23333600000000132</v>
      </c>
      <c r="H3288" s="2">
        <v>23.116667</v>
      </c>
      <c r="I3288" s="4">
        <f t="shared" si="103"/>
        <v>3.9085118137158047E-3</v>
      </c>
      <c r="J3288" s="2">
        <v>18.174053000000001</v>
      </c>
      <c r="K3288" s="3">
        <v>21164400</v>
      </c>
    </row>
    <row r="3289" spans="1:11" x14ac:dyDescent="0.35">
      <c r="A3289" s="1">
        <v>41303</v>
      </c>
      <c r="B3289" s="1" t="str">
        <f>TEXT(wmt[[#This Row],[DATE]],"MMMM")</f>
        <v>January</v>
      </c>
      <c r="C3289" s="5">
        <f>YEAR(wmt[[#This Row],[DATE]])</f>
        <v>2013</v>
      </c>
      <c r="D3289" s="2">
        <v>23.07</v>
      </c>
      <c r="E3289" s="2">
        <v>23.4</v>
      </c>
      <c r="F3289" s="2">
        <v>23.066668</v>
      </c>
      <c r="G3289" s="2">
        <f t="shared" si="102"/>
        <v>0.33333199999999863</v>
      </c>
      <c r="H3289" s="2">
        <v>23.296666999999999</v>
      </c>
      <c r="I3289" s="4">
        <f t="shared" si="103"/>
        <v>9.8251842219332051E-3</v>
      </c>
      <c r="J3289" s="2">
        <v>18.315570999999998</v>
      </c>
      <c r="K3289" s="3">
        <v>28682700</v>
      </c>
    </row>
    <row r="3290" spans="1:11" x14ac:dyDescent="0.35">
      <c r="A3290" s="1">
        <v>41304</v>
      </c>
      <c r="B3290" s="1" t="str">
        <f>TEXT(wmt[[#This Row],[DATE]],"MMMM")</f>
        <v>January</v>
      </c>
      <c r="C3290" s="5">
        <f>YEAR(wmt[[#This Row],[DATE]])</f>
        <v>2013</v>
      </c>
      <c r="D3290" s="2">
        <v>23.373332999999999</v>
      </c>
      <c r="E3290" s="2">
        <v>23.373332999999999</v>
      </c>
      <c r="F3290" s="2">
        <v>23.166668000000001</v>
      </c>
      <c r="G3290" s="2">
        <f t="shared" si="102"/>
        <v>0.20666499999999743</v>
      </c>
      <c r="H3290" s="2">
        <v>23.25</v>
      </c>
      <c r="I3290" s="4">
        <f t="shared" si="103"/>
        <v>-5.2766543821541759E-3</v>
      </c>
      <c r="J3290" s="2">
        <v>18.278880999999998</v>
      </c>
      <c r="K3290" s="3">
        <v>21061800</v>
      </c>
    </row>
    <row r="3291" spans="1:11" x14ac:dyDescent="0.35">
      <c r="A3291" s="1">
        <v>41305</v>
      </c>
      <c r="B3291" s="1" t="str">
        <f>TEXT(wmt[[#This Row],[DATE]],"MMMM")</f>
        <v>January</v>
      </c>
      <c r="C3291" s="5">
        <f>YEAR(wmt[[#This Row],[DATE]])</f>
        <v>2013</v>
      </c>
      <c r="D3291" s="2">
        <v>23.23</v>
      </c>
      <c r="E3291" s="2">
        <v>23.48</v>
      </c>
      <c r="F3291" s="2">
        <v>23.23</v>
      </c>
      <c r="G3291" s="2">
        <f t="shared" si="102"/>
        <v>0.25</v>
      </c>
      <c r="H3291" s="2">
        <v>23.316668</v>
      </c>
      <c r="I3291" s="4">
        <f t="shared" si="103"/>
        <v>3.7308652604390669E-3</v>
      </c>
      <c r="J3291" s="2">
        <v>18.331295000000001</v>
      </c>
      <c r="K3291" s="3">
        <v>21048600</v>
      </c>
    </row>
    <row r="3292" spans="1:11" x14ac:dyDescent="0.35">
      <c r="A3292" s="1">
        <v>41306</v>
      </c>
      <c r="B3292" s="1" t="str">
        <f>TEXT(wmt[[#This Row],[DATE]],"MMMM")</f>
        <v>February</v>
      </c>
      <c r="C3292" s="5">
        <f>YEAR(wmt[[#This Row],[DATE]])</f>
        <v>2013</v>
      </c>
      <c r="D3292" s="2">
        <v>23.370000999999998</v>
      </c>
      <c r="E3292" s="2">
        <v>23.513331999999998</v>
      </c>
      <c r="F3292" s="2">
        <v>23.316668</v>
      </c>
      <c r="G3292" s="2">
        <f t="shared" si="102"/>
        <v>0.1966639999999984</v>
      </c>
      <c r="H3292" s="2">
        <v>23.496668</v>
      </c>
      <c r="I3292" s="4">
        <f t="shared" si="103"/>
        <v>5.4200682319183987E-3</v>
      </c>
      <c r="J3292" s="2">
        <v>18.472809000000002</v>
      </c>
      <c r="K3292" s="3">
        <v>19349400</v>
      </c>
    </row>
    <row r="3293" spans="1:11" x14ac:dyDescent="0.35">
      <c r="A3293" s="1">
        <v>41309</v>
      </c>
      <c r="B3293" s="1" t="str">
        <f>TEXT(wmt[[#This Row],[DATE]],"MMMM")</f>
        <v>February</v>
      </c>
      <c r="C3293" s="5">
        <f>YEAR(wmt[[#This Row],[DATE]])</f>
        <v>2013</v>
      </c>
      <c r="D3293" s="2">
        <v>23.146667000000001</v>
      </c>
      <c r="E3293" s="2">
        <v>23.299999</v>
      </c>
      <c r="F3293" s="2">
        <v>23.043333000000001</v>
      </c>
      <c r="G3293" s="2">
        <f t="shared" si="102"/>
        <v>0.25666599999999917</v>
      </c>
      <c r="H3293" s="2">
        <v>23.209999</v>
      </c>
      <c r="I3293" s="4">
        <f t="shared" si="103"/>
        <v>2.7361174721180831E-3</v>
      </c>
      <c r="J3293" s="2">
        <v>18.247434999999999</v>
      </c>
      <c r="K3293" s="3">
        <v>32277900</v>
      </c>
    </row>
    <row r="3294" spans="1:11" x14ac:dyDescent="0.35">
      <c r="A3294" s="1">
        <v>41310</v>
      </c>
      <c r="B3294" s="1" t="str">
        <f>TEXT(wmt[[#This Row],[DATE]],"MMMM")</f>
        <v>February</v>
      </c>
      <c r="C3294" s="5">
        <f>YEAR(wmt[[#This Row],[DATE]])</f>
        <v>2013</v>
      </c>
      <c r="D3294" s="2">
        <v>23.290001</v>
      </c>
      <c r="E3294" s="2">
        <v>23.690000999999999</v>
      </c>
      <c r="F3294" s="2">
        <v>23.253332</v>
      </c>
      <c r="G3294" s="2">
        <f t="shared" si="102"/>
        <v>0.43666899999999842</v>
      </c>
      <c r="H3294" s="2">
        <v>23.59</v>
      </c>
      <c r="I3294" s="4">
        <f t="shared" si="103"/>
        <v>1.2881021344739303E-2</v>
      </c>
      <c r="J3294" s="2">
        <v>18.546192000000001</v>
      </c>
      <c r="K3294" s="3">
        <v>31576500</v>
      </c>
    </row>
    <row r="3295" spans="1:11" x14ac:dyDescent="0.35">
      <c r="A3295" s="1">
        <v>41311</v>
      </c>
      <c r="B3295" s="1" t="str">
        <f>TEXT(wmt[[#This Row],[DATE]],"MMMM")</f>
        <v>February</v>
      </c>
      <c r="C3295" s="5">
        <f>YEAR(wmt[[#This Row],[DATE]])</f>
        <v>2013</v>
      </c>
      <c r="D3295" s="2">
        <v>23.493334000000001</v>
      </c>
      <c r="E3295" s="2">
        <v>23.773333000000001</v>
      </c>
      <c r="F3295" s="2">
        <v>23.433332</v>
      </c>
      <c r="G3295" s="2">
        <f t="shared" si="102"/>
        <v>0.34000100000000089</v>
      </c>
      <c r="H3295" s="2">
        <v>23.77</v>
      </c>
      <c r="I3295" s="4">
        <f t="shared" si="103"/>
        <v>1.1776361754359714E-2</v>
      </c>
      <c r="J3295" s="2">
        <v>18.687708000000001</v>
      </c>
      <c r="K3295" s="3">
        <v>29273400</v>
      </c>
    </row>
    <row r="3296" spans="1:11" x14ac:dyDescent="0.35">
      <c r="A3296" s="1">
        <v>41312</v>
      </c>
      <c r="B3296" s="1" t="str">
        <f>TEXT(wmt[[#This Row],[DATE]],"MMMM")</f>
        <v>February</v>
      </c>
      <c r="C3296" s="5">
        <f>YEAR(wmt[[#This Row],[DATE]])</f>
        <v>2013</v>
      </c>
      <c r="D3296" s="2">
        <v>23.813334000000001</v>
      </c>
      <c r="E3296" s="2">
        <v>23.879999000000002</v>
      </c>
      <c r="F3296" s="2">
        <v>23.633333</v>
      </c>
      <c r="G3296" s="2">
        <f t="shared" si="102"/>
        <v>0.24666600000000116</v>
      </c>
      <c r="H3296" s="2">
        <v>23.743334000000001</v>
      </c>
      <c r="I3296" s="4">
        <f t="shared" si="103"/>
        <v>-2.9395295929583098E-3</v>
      </c>
      <c r="J3296" s="2">
        <v>18.666734999999999</v>
      </c>
      <c r="K3296" s="3">
        <v>24920700</v>
      </c>
    </row>
    <row r="3297" spans="1:11" x14ac:dyDescent="0.35">
      <c r="A3297" s="1">
        <v>41313</v>
      </c>
      <c r="B3297" s="1" t="str">
        <f>TEXT(wmt[[#This Row],[DATE]],"MMMM")</f>
        <v>February</v>
      </c>
      <c r="C3297" s="5">
        <f>YEAR(wmt[[#This Row],[DATE]])</f>
        <v>2013</v>
      </c>
      <c r="D3297" s="2">
        <v>23.733333999999999</v>
      </c>
      <c r="E3297" s="2">
        <v>23.879999000000002</v>
      </c>
      <c r="F3297" s="2">
        <v>23.690000999999999</v>
      </c>
      <c r="G3297" s="2">
        <f t="shared" si="102"/>
        <v>0.18999800000000278</v>
      </c>
      <c r="H3297" s="2">
        <v>23.826668000000002</v>
      </c>
      <c r="I3297" s="4">
        <f t="shared" si="103"/>
        <v>3.9326122490840202E-3</v>
      </c>
      <c r="J3297" s="2">
        <v>18.732254000000001</v>
      </c>
      <c r="K3297" s="3">
        <v>17719800</v>
      </c>
    </row>
    <row r="3298" spans="1:11" x14ac:dyDescent="0.35">
      <c r="A3298" s="1">
        <v>41316</v>
      </c>
      <c r="B3298" s="1" t="str">
        <f>TEXT(wmt[[#This Row],[DATE]],"MMMM")</f>
        <v>February</v>
      </c>
      <c r="C3298" s="5">
        <f>YEAR(wmt[[#This Row],[DATE]])</f>
        <v>2013</v>
      </c>
      <c r="D3298" s="2">
        <v>23.75</v>
      </c>
      <c r="E3298" s="2">
        <v>23.836666000000001</v>
      </c>
      <c r="F3298" s="2">
        <v>23.51</v>
      </c>
      <c r="G3298" s="2">
        <f t="shared" si="102"/>
        <v>0.32666599999999946</v>
      </c>
      <c r="H3298" s="2">
        <v>23.799999</v>
      </c>
      <c r="I3298" s="4">
        <f t="shared" si="103"/>
        <v>2.1052210526315658E-3</v>
      </c>
      <c r="J3298" s="2">
        <v>18.711286999999999</v>
      </c>
      <c r="K3298" s="3">
        <v>18607800</v>
      </c>
    </row>
    <row r="3299" spans="1:11" x14ac:dyDescent="0.35">
      <c r="A3299" s="1">
        <v>41317</v>
      </c>
      <c r="B3299" s="1" t="str">
        <f>TEXT(wmt[[#This Row],[DATE]],"MMMM")</f>
        <v>February</v>
      </c>
      <c r="C3299" s="5">
        <f>YEAR(wmt[[#This Row],[DATE]])</f>
        <v>2013</v>
      </c>
      <c r="D3299" s="2">
        <v>23.83</v>
      </c>
      <c r="E3299" s="2">
        <v>23.886666999999999</v>
      </c>
      <c r="F3299" s="2">
        <v>23.700001</v>
      </c>
      <c r="G3299" s="2">
        <f t="shared" si="102"/>
        <v>0.18666599999999889</v>
      </c>
      <c r="H3299" s="2">
        <v>23.799999</v>
      </c>
      <c r="I3299" s="4">
        <f t="shared" si="103"/>
        <v>-1.2589592950062365E-3</v>
      </c>
      <c r="J3299" s="2">
        <v>18.711286999999999</v>
      </c>
      <c r="K3299" s="3">
        <v>14286000</v>
      </c>
    </row>
    <row r="3300" spans="1:11" x14ac:dyDescent="0.35">
      <c r="A3300" s="1">
        <v>41318</v>
      </c>
      <c r="B3300" s="1" t="str">
        <f>TEXT(wmt[[#This Row],[DATE]],"MMMM")</f>
        <v>February</v>
      </c>
      <c r="C3300" s="5">
        <f>YEAR(wmt[[#This Row],[DATE]])</f>
        <v>2013</v>
      </c>
      <c r="D3300" s="2">
        <v>23.763331999999998</v>
      </c>
      <c r="E3300" s="2">
        <v>23.9</v>
      </c>
      <c r="F3300" s="2">
        <v>23.736668000000002</v>
      </c>
      <c r="G3300" s="2">
        <f t="shared" si="102"/>
        <v>0.16333199999999692</v>
      </c>
      <c r="H3300" s="2">
        <v>23.796666999999999</v>
      </c>
      <c r="I3300" s="4">
        <f t="shared" si="103"/>
        <v>1.4027914940548322E-3</v>
      </c>
      <c r="J3300" s="2">
        <v>18.708667999999999</v>
      </c>
      <c r="K3300" s="3">
        <v>11905800</v>
      </c>
    </row>
    <row r="3301" spans="1:11" x14ac:dyDescent="0.35">
      <c r="A3301" s="1">
        <v>41319</v>
      </c>
      <c r="B3301" s="1" t="str">
        <f>TEXT(wmt[[#This Row],[DATE]],"MMMM")</f>
        <v>February</v>
      </c>
      <c r="C3301" s="5">
        <f>YEAR(wmt[[#This Row],[DATE]])</f>
        <v>2013</v>
      </c>
      <c r="D3301" s="2">
        <v>23.700001</v>
      </c>
      <c r="E3301" s="2">
        <v>23.743334000000001</v>
      </c>
      <c r="F3301" s="2">
        <v>23.583331999999999</v>
      </c>
      <c r="G3301" s="2">
        <f t="shared" si="102"/>
        <v>0.1600020000000022</v>
      </c>
      <c r="H3301" s="2">
        <v>23.606667000000002</v>
      </c>
      <c r="I3301" s="4">
        <f t="shared" si="103"/>
        <v>-3.9381432937491733E-3</v>
      </c>
      <c r="J3301" s="2">
        <v>18.559286</v>
      </c>
      <c r="K3301" s="3">
        <v>20463000</v>
      </c>
    </row>
    <row r="3302" spans="1:11" x14ac:dyDescent="0.35">
      <c r="A3302" s="1">
        <v>41320</v>
      </c>
      <c r="B3302" s="1" t="str">
        <f>TEXT(wmt[[#This Row],[DATE]],"MMMM")</f>
        <v>February</v>
      </c>
      <c r="C3302" s="5">
        <f>YEAR(wmt[[#This Row],[DATE]])</f>
        <v>2013</v>
      </c>
      <c r="D3302" s="2">
        <v>23.18</v>
      </c>
      <c r="E3302" s="2">
        <v>23.333331999999999</v>
      </c>
      <c r="F3302" s="2">
        <v>22.709999</v>
      </c>
      <c r="G3302" s="2">
        <f t="shared" si="102"/>
        <v>0.6233329999999988</v>
      </c>
      <c r="H3302" s="2">
        <v>23.1</v>
      </c>
      <c r="I3302" s="4">
        <f t="shared" si="103"/>
        <v>-3.4512510785158885E-3</v>
      </c>
      <c r="J3302" s="2">
        <v>18.160954</v>
      </c>
      <c r="K3302" s="3">
        <v>77051100</v>
      </c>
    </row>
    <row r="3303" spans="1:11" x14ac:dyDescent="0.35">
      <c r="A3303" s="1">
        <v>41324</v>
      </c>
      <c r="B3303" s="1" t="str">
        <f>TEXT(wmt[[#This Row],[DATE]],"MMMM")</f>
        <v>February</v>
      </c>
      <c r="C3303" s="5">
        <f>YEAR(wmt[[#This Row],[DATE]])</f>
        <v>2013</v>
      </c>
      <c r="D3303" s="2">
        <v>23.063334000000001</v>
      </c>
      <c r="E3303" s="2">
        <v>23.15</v>
      </c>
      <c r="F3303" s="2">
        <v>22.846665999999999</v>
      </c>
      <c r="G3303" s="2">
        <f t="shared" si="102"/>
        <v>0.30333399999999955</v>
      </c>
      <c r="H3303" s="2">
        <v>22.92</v>
      </c>
      <c r="I3303" s="4">
        <f t="shared" si="103"/>
        <v>-6.2147996469200592E-3</v>
      </c>
      <c r="J3303" s="2">
        <v>18.019444</v>
      </c>
      <c r="K3303" s="3">
        <v>44046900</v>
      </c>
    </row>
    <row r="3304" spans="1:11" x14ac:dyDescent="0.35">
      <c r="A3304" s="1">
        <v>41325</v>
      </c>
      <c r="B3304" s="1" t="str">
        <f>TEXT(wmt[[#This Row],[DATE]],"MMMM")</f>
        <v>February</v>
      </c>
      <c r="C3304" s="5">
        <f>YEAR(wmt[[#This Row],[DATE]])</f>
        <v>2013</v>
      </c>
      <c r="D3304" s="2">
        <v>22.906668</v>
      </c>
      <c r="E3304" s="2">
        <v>23.283332999999999</v>
      </c>
      <c r="F3304" s="2">
        <v>22.766666000000001</v>
      </c>
      <c r="G3304" s="2">
        <f t="shared" si="102"/>
        <v>0.51666699999999821</v>
      </c>
      <c r="H3304" s="2">
        <v>23.07</v>
      </c>
      <c r="I3304" s="4">
        <f t="shared" si="103"/>
        <v>7.1303255453827015E-3</v>
      </c>
      <c r="J3304" s="2">
        <v>18.137364999999999</v>
      </c>
      <c r="K3304" s="3">
        <v>35920800</v>
      </c>
    </row>
    <row r="3305" spans="1:11" x14ac:dyDescent="0.35">
      <c r="A3305" s="1">
        <v>41326</v>
      </c>
      <c r="B3305" s="1" t="str">
        <f>TEXT(wmt[[#This Row],[DATE]],"MMMM")</f>
        <v>February</v>
      </c>
      <c r="C3305" s="5">
        <f>YEAR(wmt[[#This Row],[DATE]])</f>
        <v>2013</v>
      </c>
      <c r="D3305" s="2">
        <v>23.333331999999999</v>
      </c>
      <c r="E3305" s="2">
        <v>23.823333999999999</v>
      </c>
      <c r="F3305" s="2">
        <v>23.24</v>
      </c>
      <c r="G3305" s="2">
        <f t="shared" si="102"/>
        <v>0.58333400000000069</v>
      </c>
      <c r="H3305" s="2">
        <v>23.42</v>
      </c>
      <c r="I3305" s="4">
        <f t="shared" si="103"/>
        <v>3.7143430693911644E-3</v>
      </c>
      <c r="J3305" s="2">
        <v>18.412537</v>
      </c>
      <c r="K3305" s="3">
        <v>61239300</v>
      </c>
    </row>
    <row r="3306" spans="1:11" x14ac:dyDescent="0.35">
      <c r="A3306" s="1">
        <v>41327</v>
      </c>
      <c r="B3306" s="1" t="str">
        <f>TEXT(wmt[[#This Row],[DATE]],"MMMM")</f>
        <v>February</v>
      </c>
      <c r="C3306" s="5">
        <f>YEAR(wmt[[#This Row],[DATE]])</f>
        <v>2013</v>
      </c>
      <c r="D3306" s="2">
        <v>23.406668</v>
      </c>
      <c r="E3306" s="2">
        <v>23.513331999999998</v>
      </c>
      <c r="F3306" s="2">
        <v>23.296666999999999</v>
      </c>
      <c r="G3306" s="2">
        <f t="shared" si="102"/>
        <v>0.216664999999999</v>
      </c>
      <c r="H3306" s="2">
        <v>23.466667000000001</v>
      </c>
      <c r="I3306" s="4">
        <f t="shared" si="103"/>
        <v>2.5633293897278009E-3</v>
      </c>
      <c r="J3306" s="2">
        <v>18.449231999999999</v>
      </c>
      <c r="K3306" s="3">
        <v>27495600</v>
      </c>
    </row>
    <row r="3307" spans="1:11" x14ac:dyDescent="0.35">
      <c r="A3307" s="1">
        <v>41330</v>
      </c>
      <c r="B3307" s="1" t="str">
        <f>TEXT(wmt[[#This Row],[DATE]],"MMMM")</f>
        <v>February</v>
      </c>
      <c r="C3307" s="5">
        <f>YEAR(wmt[[#This Row],[DATE]])</f>
        <v>2013</v>
      </c>
      <c r="D3307" s="2">
        <v>23.5</v>
      </c>
      <c r="E3307" s="2">
        <v>23.780000999999999</v>
      </c>
      <c r="F3307" s="2">
        <v>23.48</v>
      </c>
      <c r="G3307" s="2">
        <f t="shared" si="102"/>
        <v>0.30000099999999819</v>
      </c>
      <c r="H3307" s="2">
        <v>23.48</v>
      </c>
      <c r="I3307" s="4">
        <f t="shared" si="103"/>
        <v>-8.5106382978721593E-4</v>
      </c>
      <c r="J3307" s="2">
        <v>18.459707000000002</v>
      </c>
      <c r="K3307" s="3">
        <v>35452800</v>
      </c>
    </row>
    <row r="3308" spans="1:11" x14ac:dyDescent="0.35">
      <c r="A3308" s="1">
        <v>41331</v>
      </c>
      <c r="B3308" s="1" t="str">
        <f>TEXT(wmt[[#This Row],[DATE]],"MMMM")</f>
        <v>February</v>
      </c>
      <c r="C3308" s="5">
        <f>YEAR(wmt[[#This Row],[DATE]])</f>
        <v>2013</v>
      </c>
      <c r="D3308" s="2">
        <v>23.563334000000001</v>
      </c>
      <c r="E3308" s="2">
        <v>23.796666999999999</v>
      </c>
      <c r="F3308" s="2">
        <v>23.536667000000001</v>
      </c>
      <c r="G3308" s="2">
        <f t="shared" si="102"/>
        <v>0.25999999999999801</v>
      </c>
      <c r="H3308" s="2">
        <v>23.703333000000001</v>
      </c>
      <c r="I3308" s="4">
        <f t="shared" si="103"/>
        <v>5.9413918251126742E-3</v>
      </c>
      <c r="J3308" s="2">
        <v>18.635287999999999</v>
      </c>
      <c r="K3308" s="3">
        <v>31672800</v>
      </c>
    </row>
    <row r="3309" spans="1:11" x14ac:dyDescent="0.35">
      <c r="A3309" s="1">
        <v>41332</v>
      </c>
      <c r="B3309" s="1" t="str">
        <f>TEXT(wmt[[#This Row],[DATE]],"MMMM")</f>
        <v>February</v>
      </c>
      <c r="C3309" s="5">
        <f>YEAR(wmt[[#This Row],[DATE]])</f>
        <v>2013</v>
      </c>
      <c r="D3309" s="2">
        <v>23.639999</v>
      </c>
      <c r="E3309" s="2">
        <v>23.986668000000002</v>
      </c>
      <c r="F3309" s="2">
        <v>23.526667</v>
      </c>
      <c r="G3309" s="2">
        <f t="shared" si="102"/>
        <v>0.46000100000000188</v>
      </c>
      <c r="H3309" s="2">
        <v>23.886666999999999</v>
      </c>
      <c r="I3309" s="4">
        <f t="shared" si="103"/>
        <v>1.0434349003145037E-2</v>
      </c>
      <c r="J3309" s="2">
        <v>18.779420999999999</v>
      </c>
      <c r="K3309" s="3">
        <v>26457000</v>
      </c>
    </row>
    <row r="3310" spans="1:11" x14ac:dyDescent="0.35">
      <c r="A3310" s="1">
        <v>41333</v>
      </c>
      <c r="B3310" s="1" t="str">
        <f>TEXT(wmt[[#This Row],[DATE]],"MMMM")</f>
        <v>February</v>
      </c>
      <c r="C3310" s="5">
        <f>YEAR(wmt[[#This Row],[DATE]])</f>
        <v>2013</v>
      </c>
      <c r="D3310" s="2">
        <v>23.863333000000001</v>
      </c>
      <c r="E3310" s="2">
        <v>23.959999</v>
      </c>
      <c r="F3310" s="2">
        <v>23.593332</v>
      </c>
      <c r="G3310" s="2">
        <f t="shared" si="102"/>
        <v>0.36666699999999963</v>
      </c>
      <c r="H3310" s="2">
        <v>23.593332</v>
      </c>
      <c r="I3310" s="4">
        <f t="shared" si="103"/>
        <v>-1.1314471452919028E-2</v>
      </c>
      <c r="J3310" s="2">
        <v>18.548812999999999</v>
      </c>
      <c r="K3310" s="3">
        <v>56650800</v>
      </c>
    </row>
    <row r="3311" spans="1:11" x14ac:dyDescent="0.35">
      <c r="A3311" s="1">
        <v>41334</v>
      </c>
      <c r="B3311" s="1" t="str">
        <f>TEXT(wmt[[#This Row],[DATE]],"MMMM")</f>
        <v>March</v>
      </c>
      <c r="C3311" s="5">
        <f>YEAR(wmt[[#This Row],[DATE]])</f>
        <v>2013</v>
      </c>
      <c r="D3311" s="2">
        <v>23.593332</v>
      </c>
      <c r="E3311" s="2">
        <v>23.966667000000001</v>
      </c>
      <c r="F3311" s="2">
        <v>23.593332</v>
      </c>
      <c r="G3311" s="2">
        <f t="shared" si="102"/>
        <v>0.37333500000000086</v>
      </c>
      <c r="H3311" s="2">
        <v>23.913333999999999</v>
      </c>
      <c r="I3311" s="4">
        <f t="shared" si="103"/>
        <v>1.3563238969383332E-2</v>
      </c>
      <c r="J3311" s="2">
        <v>18.800388000000002</v>
      </c>
      <c r="K3311" s="3">
        <v>26706900</v>
      </c>
    </row>
    <row r="3312" spans="1:11" x14ac:dyDescent="0.35">
      <c r="A3312" s="1">
        <v>41337</v>
      </c>
      <c r="B3312" s="1" t="str">
        <f>TEXT(wmt[[#This Row],[DATE]],"MMMM")</f>
        <v>March</v>
      </c>
      <c r="C3312" s="5">
        <f>YEAR(wmt[[#This Row],[DATE]])</f>
        <v>2013</v>
      </c>
      <c r="D3312" s="2">
        <v>23.84</v>
      </c>
      <c r="E3312" s="2">
        <v>24.42</v>
      </c>
      <c r="F3312" s="2">
        <v>23.836666000000001</v>
      </c>
      <c r="G3312" s="2">
        <f t="shared" si="102"/>
        <v>0.58333400000000069</v>
      </c>
      <c r="H3312" s="2">
        <v>24.42</v>
      </c>
      <c r="I3312" s="4">
        <f t="shared" si="103"/>
        <v>2.432885906040276E-2</v>
      </c>
      <c r="J3312" s="2">
        <v>19.198725</v>
      </c>
      <c r="K3312" s="3">
        <v>31701600</v>
      </c>
    </row>
    <row r="3313" spans="1:11" x14ac:dyDescent="0.35">
      <c r="A3313" s="1">
        <v>41338</v>
      </c>
      <c r="B3313" s="1" t="str">
        <f>TEXT(wmt[[#This Row],[DATE]],"MMMM")</f>
        <v>March</v>
      </c>
      <c r="C3313" s="5">
        <f>YEAR(wmt[[#This Row],[DATE]])</f>
        <v>2013</v>
      </c>
      <c r="D3313" s="2">
        <v>24.49</v>
      </c>
      <c r="E3313" s="2">
        <v>24.68</v>
      </c>
      <c r="F3313" s="2">
        <v>24.33</v>
      </c>
      <c r="G3313" s="2">
        <f t="shared" si="102"/>
        <v>0.35000000000000142</v>
      </c>
      <c r="H3313" s="2">
        <v>24.573333999999999</v>
      </c>
      <c r="I3313" s="4">
        <f t="shared" si="103"/>
        <v>3.4027766435279988E-3</v>
      </c>
      <c r="J3313" s="2">
        <v>19.319271000000001</v>
      </c>
      <c r="K3313" s="3">
        <v>27426000</v>
      </c>
    </row>
    <row r="3314" spans="1:11" x14ac:dyDescent="0.35">
      <c r="A3314" s="1">
        <v>41339</v>
      </c>
      <c r="B3314" s="1" t="str">
        <f>TEXT(wmt[[#This Row],[DATE]],"MMMM")</f>
        <v>March</v>
      </c>
      <c r="C3314" s="5">
        <f>YEAR(wmt[[#This Row],[DATE]])</f>
        <v>2013</v>
      </c>
      <c r="D3314" s="2">
        <v>24.583331999999999</v>
      </c>
      <c r="E3314" s="2">
        <v>24.709999</v>
      </c>
      <c r="F3314" s="2">
        <v>24.416668000000001</v>
      </c>
      <c r="G3314" s="2">
        <f t="shared" si="102"/>
        <v>0.29333099999999845</v>
      </c>
      <c r="H3314" s="2">
        <v>24.459999</v>
      </c>
      <c r="I3314" s="4">
        <f t="shared" si="103"/>
        <v>-5.0169358653252864E-3</v>
      </c>
      <c r="J3314" s="2">
        <v>19.230165</v>
      </c>
      <c r="K3314" s="3">
        <v>21448800</v>
      </c>
    </row>
    <row r="3315" spans="1:11" x14ac:dyDescent="0.35">
      <c r="A3315" s="1">
        <v>41340</v>
      </c>
      <c r="B3315" s="1" t="str">
        <f>TEXT(wmt[[#This Row],[DATE]],"MMMM")</f>
        <v>March</v>
      </c>
      <c r="C3315" s="5">
        <f>YEAR(wmt[[#This Row],[DATE]])</f>
        <v>2013</v>
      </c>
      <c r="D3315" s="2">
        <v>24.496668</v>
      </c>
      <c r="E3315" s="2">
        <v>24.536667000000001</v>
      </c>
      <c r="F3315" s="2">
        <v>24.4</v>
      </c>
      <c r="G3315" s="2">
        <f t="shared" si="102"/>
        <v>0.13666700000000276</v>
      </c>
      <c r="H3315" s="2">
        <v>24.440000999999999</v>
      </c>
      <c r="I3315" s="4">
        <f t="shared" si="103"/>
        <v>-2.3132533779696451E-3</v>
      </c>
      <c r="J3315" s="2">
        <v>19.214445000000001</v>
      </c>
      <c r="K3315" s="3">
        <v>20040000</v>
      </c>
    </row>
    <row r="3316" spans="1:11" x14ac:dyDescent="0.35">
      <c r="A3316" s="1">
        <v>41341</v>
      </c>
      <c r="B3316" s="1" t="str">
        <f>TEXT(wmt[[#This Row],[DATE]],"MMMM")</f>
        <v>March</v>
      </c>
      <c r="C3316" s="5">
        <f>YEAR(wmt[[#This Row],[DATE]])</f>
        <v>2013</v>
      </c>
      <c r="D3316" s="2">
        <v>24.433332</v>
      </c>
      <c r="E3316" s="2">
        <v>24.463332999999999</v>
      </c>
      <c r="F3316" s="2">
        <v>24.280000999999999</v>
      </c>
      <c r="G3316" s="2">
        <f t="shared" si="102"/>
        <v>0.18333200000000005</v>
      </c>
      <c r="H3316" s="2">
        <v>24.343332</v>
      </c>
      <c r="I3316" s="4">
        <f t="shared" si="103"/>
        <v>-3.6834926975985042E-3</v>
      </c>
      <c r="J3316" s="2">
        <v>19.261911000000001</v>
      </c>
      <c r="K3316" s="3">
        <v>17233800</v>
      </c>
    </row>
    <row r="3317" spans="1:11" x14ac:dyDescent="0.35">
      <c r="A3317" s="1">
        <v>41344</v>
      </c>
      <c r="B3317" s="1" t="str">
        <f>TEXT(wmt[[#This Row],[DATE]],"MMMM")</f>
        <v>March</v>
      </c>
      <c r="C3317" s="5">
        <f>YEAR(wmt[[#This Row],[DATE]])</f>
        <v>2013</v>
      </c>
      <c r="D3317" s="2">
        <v>24.363333000000001</v>
      </c>
      <c r="E3317" s="2">
        <v>24.413333999999999</v>
      </c>
      <c r="F3317" s="2">
        <v>24.27</v>
      </c>
      <c r="G3317" s="2">
        <f t="shared" si="102"/>
        <v>0.14333399999999941</v>
      </c>
      <c r="H3317" s="2">
        <v>24.326668000000002</v>
      </c>
      <c r="I3317" s="4">
        <f t="shared" si="103"/>
        <v>-1.5049254549859528E-3</v>
      </c>
      <c r="J3317" s="2">
        <v>19.248732</v>
      </c>
      <c r="K3317" s="3">
        <v>15446100</v>
      </c>
    </row>
    <row r="3318" spans="1:11" x14ac:dyDescent="0.35">
      <c r="A3318" s="1">
        <v>41345</v>
      </c>
      <c r="B3318" s="1" t="str">
        <f>TEXT(wmt[[#This Row],[DATE]],"MMMM")</f>
        <v>March</v>
      </c>
      <c r="C3318" s="5">
        <f>YEAR(wmt[[#This Row],[DATE]])</f>
        <v>2013</v>
      </c>
      <c r="D3318" s="2">
        <v>24.316668</v>
      </c>
      <c r="E3318" s="2">
        <v>24.633333</v>
      </c>
      <c r="F3318" s="2">
        <v>24.280000999999999</v>
      </c>
      <c r="G3318" s="2">
        <f t="shared" si="102"/>
        <v>0.35333200000000176</v>
      </c>
      <c r="H3318" s="2">
        <v>24.533332999999999</v>
      </c>
      <c r="I3318" s="4">
        <f t="shared" si="103"/>
        <v>8.9101434456397965E-3</v>
      </c>
      <c r="J3318" s="2">
        <v>19.41226</v>
      </c>
      <c r="K3318" s="3">
        <v>24460200</v>
      </c>
    </row>
    <row r="3319" spans="1:11" x14ac:dyDescent="0.35">
      <c r="A3319" s="1">
        <v>41346</v>
      </c>
      <c r="B3319" s="1" t="str">
        <f>TEXT(wmt[[#This Row],[DATE]],"MMMM")</f>
        <v>March</v>
      </c>
      <c r="C3319" s="5">
        <f>YEAR(wmt[[#This Row],[DATE]])</f>
        <v>2013</v>
      </c>
      <c r="D3319" s="2">
        <v>24.629999000000002</v>
      </c>
      <c r="E3319" s="2">
        <v>24.733333999999999</v>
      </c>
      <c r="F3319" s="2">
        <v>24.513331999999998</v>
      </c>
      <c r="G3319" s="2">
        <f t="shared" si="102"/>
        <v>0.22000200000000092</v>
      </c>
      <c r="H3319" s="2">
        <v>24.549999</v>
      </c>
      <c r="I3319" s="4">
        <f t="shared" si="103"/>
        <v>-3.2480715894467492E-3</v>
      </c>
      <c r="J3319" s="2">
        <v>19.425449</v>
      </c>
      <c r="K3319" s="3">
        <v>15978300</v>
      </c>
    </row>
    <row r="3320" spans="1:11" x14ac:dyDescent="0.35">
      <c r="A3320" s="1">
        <v>41347</v>
      </c>
      <c r="B3320" s="1" t="str">
        <f>TEXT(wmt[[#This Row],[DATE]],"MMMM")</f>
        <v>March</v>
      </c>
      <c r="C3320" s="5">
        <f>YEAR(wmt[[#This Row],[DATE]])</f>
        <v>2013</v>
      </c>
      <c r="D3320" s="2">
        <v>24.623332999999999</v>
      </c>
      <c r="E3320" s="2">
        <v>24.666668000000001</v>
      </c>
      <c r="F3320" s="2">
        <v>24.376667000000001</v>
      </c>
      <c r="G3320" s="2">
        <f t="shared" si="102"/>
        <v>0.29000100000000018</v>
      </c>
      <c r="H3320" s="2">
        <v>24.406668</v>
      </c>
      <c r="I3320" s="4">
        <f t="shared" si="103"/>
        <v>-8.799174344106828E-3</v>
      </c>
      <c r="J3320" s="2">
        <v>19.312031000000001</v>
      </c>
      <c r="K3320" s="3">
        <v>19059600</v>
      </c>
    </row>
    <row r="3321" spans="1:11" x14ac:dyDescent="0.35">
      <c r="A3321" s="1">
        <v>41348</v>
      </c>
      <c r="B3321" s="1" t="str">
        <f>TEXT(wmt[[#This Row],[DATE]],"MMMM")</f>
        <v>March</v>
      </c>
      <c r="C3321" s="5">
        <f>YEAR(wmt[[#This Row],[DATE]])</f>
        <v>2013</v>
      </c>
      <c r="D3321" s="2">
        <v>24.336666000000001</v>
      </c>
      <c r="E3321" s="2">
        <v>24.5</v>
      </c>
      <c r="F3321" s="2">
        <v>24.143332999999998</v>
      </c>
      <c r="G3321" s="2">
        <f t="shared" si="102"/>
        <v>0.35666700000000162</v>
      </c>
      <c r="H3321" s="2">
        <v>24.166668000000001</v>
      </c>
      <c r="I3321" s="4">
        <f t="shared" si="103"/>
        <v>-6.9852624841874253E-3</v>
      </c>
      <c r="J3321" s="2">
        <v>19.122133000000002</v>
      </c>
      <c r="K3321" s="3">
        <v>51585300</v>
      </c>
    </row>
    <row r="3322" spans="1:11" x14ac:dyDescent="0.35">
      <c r="A3322" s="1">
        <v>41351</v>
      </c>
      <c r="B3322" s="1" t="str">
        <f>TEXT(wmt[[#This Row],[DATE]],"MMMM")</f>
        <v>March</v>
      </c>
      <c r="C3322" s="5">
        <f>YEAR(wmt[[#This Row],[DATE]])</f>
        <v>2013</v>
      </c>
      <c r="D3322" s="2">
        <v>24.096665999999999</v>
      </c>
      <c r="E3322" s="2">
        <v>24.243334000000001</v>
      </c>
      <c r="F3322" s="2">
        <v>24.003332</v>
      </c>
      <c r="G3322" s="2">
        <f t="shared" si="102"/>
        <v>0.24000200000000049</v>
      </c>
      <c r="H3322" s="2">
        <v>24.083331999999999</v>
      </c>
      <c r="I3322" s="4">
        <f t="shared" si="103"/>
        <v>-5.5335455950629854E-4</v>
      </c>
      <c r="J3322" s="2">
        <v>19.056191999999999</v>
      </c>
      <c r="K3322" s="3">
        <v>17313000</v>
      </c>
    </row>
    <row r="3323" spans="1:11" x14ac:dyDescent="0.35">
      <c r="A3323" s="1">
        <v>41352</v>
      </c>
      <c r="B3323" s="1" t="str">
        <f>TEXT(wmt[[#This Row],[DATE]],"MMMM")</f>
        <v>March</v>
      </c>
      <c r="C3323" s="5">
        <f>YEAR(wmt[[#This Row],[DATE]])</f>
        <v>2013</v>
      </c>
      <c r="D3323" s="2">
        <v>24.139999</v>
      </c>
      <c r="E3323" s="2">
        <v>24.290001</v>
      </c>
      <c r="F3323" s="2">
        <v>24.063334000000001</v>
      </c>
      <c r="G3323" s="2">
        <f t="shared" si="102"/>
        <v>0.22666699999999906</v>
      </c>
      <c r="H3323" s="2">
        <v>24.15</v>
      </c>
      <c r="I3323" s="4">
        <f t="shared" si="103"/>
        <v>4.142916493078164E-4</v>
      </c>
      <c r="J3323" s="2">
        <v>19.10894</v>
      </c>
      <c r="K3323" s="3">
        <v>17258400</v>
      </c>
    </row>
    <row r="3324" spans="1:11" x14ac:dyDescent="0.35">
      <c r="A3324" s="1">
        <v>41353</v>
      </c>
      <c r="B3324" s="1" t="str">
        <f>TEXT(wmt[[#This Row],[DATE]],"MMMM")</f>
        <v>March</v>
      </c>
      <c r="C3324" s="5">
        <f>YEAR(wmt[[#This Row],[DATE]])</f>
        <v>2013</v>
      </c>
      <c r="D3324" s="2">
        <v>24.27</v>
      </c>
      <c r="E3324" s="2">
        <v>24.459999</v>
      </c>
      <c r="F3324" s="2">
        <v>24.246668</v>
      </c>
      <c r="G3324" s="2">
        <f t="shared" si="102"/>
        <v>0.21333100000000016</v>
      </c>
      <c r="H3324" s="2">
        <v>24.33</v>
      </c>
      <c r="I3324" s="4">
        <f t="shared" si="103"/>
        <v>2.4721878862793045E-3</v>
      </c>
      <c r="J3324" s="2">
        <v>19.251373000000001</v>
      </c>
      <c r="K3324" s="3">
        <v>18960900</v>
      </c>
    </row>
    <row r="3325" spans="1:11" x14ac:dyDescent="0.35">
      <c r="A3325" s="1">
        <v>41354</v>
      </c>
      <c r="B3325" s="1" t="str">
        <f>TEXT(wmt[[#This Row],[DATE]],"MMMM")</f>
        <v>March</v>
      </c>
      <c r="C3325" s="5">
        <f>YEAR(wmt[[#This Row],[DATE]])</f>
        <v>2013</v>
      </c>
      <c r="D3325" s="2">
        <v>24.290001</v>
      </c>
      <c r="E3325" s="2">
        <v>24.49</v>
      </c>
      <c r="F3325" s="2">
        <v>24.283332999999999</v>
      </c>
      <c r="G3325" s="2">
        <f t="shared" si="102"/>
        <v>0.20666699999999949</v>
      </c>
      <c r="H3325" s="2">
        <v>24.376667000000001</v>
      </c>
      <c r="I3325" s="4">
        <f t="shared" si="103"/>
        <v>3.5679702112816308E-3</v>
      </c>
      <c r="J3325" s="2">
        <v>19.288295999999999</v>
      </c>
      <c r="K3325" s="3">
        <v>16520100</v>
      </c>
    </row>
    <row r="3326" spans="1:11" x14ac:dyDescent="0.35">
      <c r="A3326" s="1">
        <v>41355</v>
      </c>
      <c r="B3326" s="1" t="str">
        <f>TEXT(wmt[[#This Row],[DATE]],"MMMM")</f>
        <v>March</v>
      </c>
      <c r="C3326" s="5">
        <f>YEAR(wmt[[#This Row],[DATE]])</f>
        <v>2013</v>
      </c>
      <c r="D3326" s="2">
        <v>24.450001</v>
      </c>
      <c r="E3326" s="2">
        <v>24.763331999999998</v>
      </c>
      <c r="F3326" s="2">
        <v>24.43</v>
      </c>
      <c r="G3326" s="2">
        <f t="shared" si="102"/>
        <v>0.33333199999999863</v>
      </c>
      <c r="H3326" s="2">
        <v>24.76</v>
      </c>
      <c r="I3326" s="4">
        <f t="shared" si="103"/>
        <v>1.2678895186957303E-2</v>
      </c>
      <c r="J3326" s="2">
        <v>19.591615999999998</v>
      </c>
      <c r="K3326" s="3">
        <v>21971400</v>
      </c>
    </row>
    <row r="3327" spans="1:11" x14ac:dyDescent="0.35">
      <c r="A3327" s="1">
        <v>41358</v>
      </c>
      <c r="B3327" s="1" t="str">
        <f>TEXT(wmt[[#This Row],[DATE]],"MMMM")</f>
        <v>March</v>
      </c>
      <c r="C3327" s="5">
        <f>YEAR(wmt[[#This Row],[DATE]])</f>
        <v>2013</v>
      </c>
      <c r="D3327" s="2">
        <v>24.713332999999999</v>
      </c>
      <c r="E3327" s="2">
        <v>25.036667000000001</v>
      </c>
      <c r="F3327" s="2">
        <v>24.706666999999999</v>
      </c>
      <c r="G3327" s="2">
        <f t="shared" si="102"/>
        <v>0.33000000000000185</v>
      </c>
      <c r="H3327" s="2">
        <v>24.950001</v>
      </c>
      <c r="I3327" s="4">
        <f t="shared" si="103"/>
        <v>9.5765310166783923E-3</v>
      </c>
      <c r="J3327" s="2">
        <v>19.741955000000001</v>
      </c>
      <c r="K3327" s="3">
        <v>31316100</v>
      </c>
    </row>
    <row r="3328" spans="1:11" x14ac:dyDescent="0.35">
      <c r="A3328" s="1">
        <v>41359</v>
      </c>
      <c r="B3328" s="1" t="str">
        <f>TEXT(wmt[[#This Row],[DATE]],"MMMM")</f>
        <v>March</v>
      </c>
      <c r="C3328" s="5">
        <f>YEAR(wmt[[#This Row],[DATE]])</f>
        <v>2013</v>
      </c>
      <c r="D3328" s="2">
        <v>24.976666999999999</v>
      </c>
      <c r="E3328" s="2">
        <v>25.030000999999999</v>
      </c>
      <c r="F3328" s="2">
        <v>24.809999000000001</v>
      </c>
      <c r="G3328" s="2">
        <f t="shared" si="102"/>
        <v>0.22000199999999737</v>
      </c>
      <c r="H3328" s="2">
        <v>24.923331999999998</v>
      </c>
      <c r="I3328" s="4">
        <f t="shared" si="103"/>
        <v>-2.1353930049994494E-3</v>
      </c>
      <c r="J3328" s="2">
        <v>19.720859999999998</v>
      </c>
      <c r="K3328" s="3">
        <v>19927200</v>
      </c>
    </row>
    <row r="3329" spans="1:11" x14ac:dyDescent="0.35">
      <c r="A3329" s="1">
        <v>41360</v>
      </c>
      <c r="B3329" s="1" t="str">
        <f>TEXT(wmt[[#This Row],[DATE]],"MMMM")</f>
        <v>March</v>
      </c>
      <c r="C3329" s="5">
        <f>YEAR(wmt[[#This Row],[DATE]])</f>
        <v>2013</v>
      </c>
      <c r="D3329" s="2">
        <v>24.77</v>
      </c>
      <c r="E3329" s="2">
        <v>24.986668000000002</v>
      </c>
      <c r="F3329" s="2">
        <v>24.746668</v>
      </c>
      <c r="G3329" s="2">
        <f t="shared" si="102"/>
        <v>0.24000000000000199</v>
      </c>
      <c r="H3329" s="2">
        <v>24.926666000000001</v>
      </c>
      <c r="I3329" s="4">
        <f t="shared" si="103"/>
        <v>6.3248284214776464E-3</v>
      </c>
      <c r="J3329" s="2">
        <v>19.723488</v>
      </c>
      <c r="K3329" s="3">
        <v>17910900</v>
      </c>
    </row>
    <row r="3330" spans="1:11" x14ac:dyDescent="0.35">
      <c r="A3330" s="1">
        <v>41361</v>
      </c>
      <c r="B3330" s="1" t="str">
        <f>TEXT(wmt[[#This Row],[DATE]],"MMMM")</f>
        <v>March</v>
      </c>
      <c r="C3330" s="5">
        <f>YEAR(wmt[[#This Row],[DATE]])</f>
        <v>2013</v>
      </c>
      <c r="D3330" s="2">
        <v>24.946667000000001</v>
      </c>
      <c r="E3330" s="2">
        <v>24.99</v>
      </c>
      <c r="F3330" s="2">
        <v>24.793333000000001</v>
      </c>
      <c r="G3330" s="2">
        <f t="shared" si="102"/>
        <v>0.19666699999999793</v>
      </c>
      <c r="H3330" s="2">
        <v>24.943332999999999</v>
      </c>
      <c r="I3330" s="4">
        <f t="shared" si="103"/>
        <v>-1.3364510778142791E-4</v>
      </c>
      <c r="J3330" s="2">
        <v>19.736678999999999</v>
      </c>
      <c r="K3330" s="3">
        <v>22104900</v>
      </c>
    </row>
    <row r="3331" spans="1:11" x14ac:dyDescent="0.35">
      <c r="A3331" s="1">
        <v>41365</v>
      </c>
      <c r="B3331" s="1" t="str">
        <f>TEXT(wmt[[#This Row],[DATE]],"MMMM")</f>
        <v>April</v>
      </c>
      <c r="C3331" s="5">
        <f>YEAR(wmt[[#This Row],[DATE]])</f>
        <v>2013</v>
      </c>
      <c r="D3331" s="2">
        <v>25</v>
      </c>
      <c r="E3331" s="2">
        <v>25.309999000000001</v>
      </c>
      <c r="F3331" s="2">
        <v>24.966667000000001</v>
      </c>
      <c r="G3331" s="2">
        <f t="shared" ref="G3331:G3394" si="104">E3331-F3331</f>
        <v>0.34333200000000019</v>
      </c>
      <c r="H3331" s="2">
        <v>25.143332999999998</v>
      </c>
      <c r="I3331" s="4">
        <f t="shared" ref="I3331:I3394" si="105">((H3331-D3331)/D3331)</f>
        <v>5.733319999999935E-3</v>
      </c>
      <c r="J3331" s="2">
        <v>19.894932000000001</v>
      </c>
      <c r="K3331" s="3">
        <v>25246200</v>
      </c>
    </row>
    <row r="3332" spans="1:11" x14ac:dyDescent="0.35">
      <c r="A3332" s="1">
        <v>41366</v>
      </c>
      <c r="B3332" s="1" t="str">
        <f>TEXT(wmt[[#This Row],[DATE]],"MMMM")</f>
        <v>April</v>
      </c>
      <c r="C3332" s="5">
        <f>YEAR(wmt[[#This Row],[DATE]])</f>
        <v>2013</v>
      </c>
      <c r="D3332" s="2">
        <v>25.183332</v>
      </c>
      <c r="E3332" s="2">
        <v>25.35</v>
      </c>
      <c r="F3332" s="2">
        <v>25.139999</v>
      </c>
      <c r="G3332" s="2">
        <f t="shared" si="104"/>
        <v>0.21000100000000188</v>
      </c>
      <c r="H3332" s="2">
        <v>25.34</v>
      </c>
      <c r="I3332" s="4">
        <f t="shared" si="105"/>
        <v>6.2210989395684339E-3</v>
      </c>
      <c r="J3332" s="2">
        <v>20.050549</v>
      </c>
      <c r="K3332" s="3">
        <v>19928400</v>
      </c>
    </row>
    <row r="3333" spans="1:11" x14ac:dyDescent="0.35">
      <c r="A3333" s="1">
        <v>41367</v>
      </c>
      <c r="B3333" s="1" t="str">
        <f>TEXT(wmt[[#This Row],[DATE]],"MMMM")</f>
        <v>April</v>
      </c>
      <c r="C3333" s="5">
        <f>YEAR(wmt[[#This Row],[DATE]])</f>
        <v>2013</v>
      </c>
      <c r="D3333" s="2">
        <v>25.436665999999999</v>
      </c>
      <c r="E3333" s="2">
        <v>25.559999000000001</v>
      </c>
      <c r="F3333" s="2">
        <v>25.24</v>
      </c>
      <c r="G3333" s="2">
        <f t="shared" si="104"/>
        <v>0.31999900000000281</v>
      </c>
      <c r="H3333" s="2">
        <v>25.333331999999999</v>
      </c>
      <c r="I3333" s="4">
        <f t="shared" si="105"/>
        <v>-4.0624034612083311E-3</v>
      </c>
      <c r="J3333" s="2">
        <v>20.045276999999999</v>
      </c>
      <c r="K3333" s="3">
        <v>22361700</v>
      </c>
    </row>
    <row r="3334" spans="1:11" x14ac:dyDescent="0.35">
      <c r="A3334" s="1">
        <v>41368</v>
      </c>
      <c r="B3334" s="1" t="str">
        <f>TEXT(wmt[[#This Row],[DATE]],"MMMM")</f>
        <v>April</v>
      </c>
      <c r="C3334" s="5">
        <f>YEAR(wmt[[#This Row],[DATE]])</f>
        <v>2013</v>
      </c>
      <c r="D3334" s="2">
        <v>25.32</v>
      </c>
      <c r="E3334" s="2">
        <v>25.526667</v>
      </c>
      <c r="F3334" s="2">
        <v>25.32</v>
      </c>
      <c r="G3334" s="2">
        <f t="shared" si="104"/>
        <v>0.20666699999999949</v>
      </c>
      <c r="H3334" s="2">
        <v>25.4</v>
      </c>
      <c r="I3334" s="4">
        <f t="shared" si="105"/>
        <v>3.1595576619272629E-3</v>
      </c>
      <c r="J3334" s="2">
        <v>20.098026000000001</v>
      </c>
      <c r="K3334" s="3">
        <v>22524600</v>
      </c>
    </row>
    <row r="3335" spans="1:11" x14ac:dyDescent="0.35">
      <c r="A3335" s="1">
        <v>41369</v>
      </c>
      <c r="B3335" s="1" t="str">
        <f>TEXT(wmt[[#This Row],[DATE]],"MMMM")</f>
        <v>April</v>
      </c>
      <c r="C3335" s="5">
        <f>YEAR(wmt[[#This Row],[DATE]])</f>
        <v>2013</v>
      </c>
      <c r="D3335" s="2">
        <v>25.183332</v>
      </c>
      <c r="E3335" s="2">
        <v>25.469999000000001</v>
      </c>
      <c r="F3335" s="2">
        <v>25.143332999999998</v>
      </c>
      <c r="G3335" s="2">
        <f t="shared" si="104"/>
        <v>0.32666600000000301</v>
      </c>
      <c r="H3335" s="2">
        <v>25.463332999999999</v>
      </c>
      <c r="I3335" s="4">
        <f t="shared" si="105"/>
        <v>1.1118504890456855E-2</v>
      </c>
      <c r="J3335" s="2">
        <v>20.148133999999999</v>
      </c>
      <c r="K3335" s="3">
        <v>17640900</v>
      </c>
    </row>
    <row r="3336" spans="1:11" x14ac:dyDescent="0.35">
      <c r="A3336" s="1">
        <v>41372</v>
      </c>
      <c r="B3336" s="1" t="str">
        <f>TEXT(wmt[[#This Row],[DATE]],"MMMM")</f>
        <v>April</v>
      </c>
      <c r="C3336" s="5">
        <f>YEAR(wmt[[#This Row],[DATE]])</f>
        <v>2013</v>
      </c>
      <c r="D3336" s="2">
        <v>25.366667</v>
      </c>
      <c r="E3336" s="2">
        <v>25.816668</v>
      </c>
      <c r="F3336" s="2">
        <v>25.276667</v>
      </c>
      <c r="G3336" s="2">
        <f t="shared" si="104"/>
        <v>0.54000100000000018</v>
      </c>
      <c r="H3336" s="2">
        <v>25.763331999999998</v>
      </c>
      <c r="I3336" s="4">
        <f t="shared" si="105"/>
        <v>1.5637253408183217E-2</v>
      </c>
      <c r="J3336" s="2">
        <v>20.385511000000001</v>
      </c>
      <c r="K3336" s="3">
        <v>24225300</v>
      </c>
    </row>
    <row r="3337" spans="1:11" x14ac:dyDescent="0.35">
      <c r="A3337" s="1">
        <v>41373</v>
      </c>
      <c r="B3337" s="1" t="str">
        <f>TEXT(wmt[[#This Row],[DATE]],"MMMM")</f>
        <v>April</v>
      </c>
      <c r="C3337" s="5">
        <f>YEAR(wmt[[#This Row],[DATE]])</f>
        <v>2013</v>
      </c>
      <c r="D3337" s="2">
        <v>25.746668</v>
      </c>
      <c r="E3337" s="2">
        <v>26.153334000000001</v>
      </c>
      <c r="F3337" s="2">
        <v>25.673331999999998</v>
      </c>
      <c r="G3337" s="2">
        <f t="shared" si="104"/>
        <v>0.48000200000000248</v>
      </c>
      <c r="H3337" s="2">
        <v>26.040001</v>
      </c>
      <c r="I3337" s="4">
        <f t="shared" si="105"/>
        <v>1.1393047053700327E-2</v>
      </c>
      <c r="J3337" s="2">
        <v>20.604424000000002</v>
      </c>
      <c r="K3337" s="3">
        <v>26009700</v>
      </c>
    </row>
    <row r="3338" spans="1:11" x14ac:dyDescent="0.35">
      <c r="A3338" s="1">
        <v>41374</v>
      </c>
      <c r="B3338" s="1" t="str">
        <f>TEXT(wmt[[#This Row],[DATE]],"MMMM")</f>
        <v>April</v>
      </c>
      <c r="C3338" s="5">
        <f>YEAR(wmt[[#This Row],[DATE]])</f>
        <v>2013</v>
      </c>
      <c r="D3338" s="2">
        <v>26.093332</v>
      </c>
      <c r="E3338" s="2">
        <v>26.126667000000001</v>
      </c>
      <c r="F3338" s="2">
        <v>25.790001</v>
      </c>
      <c r="G3338" s="2">
        <f t="shared" si="104"/>
        <v>0.33666600000000102</v>
      </c>
      <c r="H3338" s="2">
        <v>25.790001</v>
      </c>
      <c r="I3338" s="4">
        <f t="shared" si="105"/>
        <v>-1.1624847298152647E-2</v>
      </c>
      <c r="J3338" s="2">
        <v>20.406611999999999</v>
      </c>
      <c r="K3338" s="3">
        <v>25797000</v>
      </c>
    </row>
    <row r="3339" spans="1:11" x14ac:dyDescent="0.35">
      <c r="A3339" s="1">
        <v>41375</v>
      </c>
      <c r="B3339" s="1" t="str">
        <f>TEXT(wmt[[#This Row],[DATE]],"MMMM")</f>
        <v>April</v>
      </c>
      <c r="C3339" s="5">
        <f>YEAR(wmt[[#This Row],[DATE]])</f>
        <v>2013</v>
      </c>
      <c r="D3339" s="2">
        <v>25.786667000000001</v>
      </c>
      <c r="E3339" s="2">
        <v>26.123332999999999</v>
      </c>
      <c r="F3339" s="2">
        <v>25.756665999999999</v>
      </c>
      <c r="G3339" s="2">
        <f t="shared" si="104"/>
        <v>0.36666699999999963</v>
      </c>
      <c r="H3339" s="2">
        <v>25.93</v>
      </c>
      <c r="I3339" s="4">
        <f t="shared" si="105"/>
        <v>5.5584151298032573E-3</v>
      </c>
      <c r="J3339" s="2">
        <v>20.517385000000001</v>
      </c>
      <c r="K3339" s="3">
        <v>21387300</v>
      </c>
    </row>
    <row r="3340" spans="1:11" x14ac:dyDescent="0.35">
      <c r="A3340" s="1">
        <v>41376</v>
      </c>
      <c r="B3340" s="1" t="str">
        <f>TEXT(wmt[[#This Row],[DATE]],"MMMM")</f>
        <v>April</v>
      </c>
      <c r="C3340" s="5">
        <f>YEAR(wmt[[#This Row],[DATE]])</f>
        <v>2013</v>
      </c>
      <c r="D3340" s="2">
        <v>25.876667000000001</v>
      </c>
      <c r="E3340" s="2">
        <v>26.283332999999999</v>
      </c>
      <c r="F3340" s="2">
        <v>25.860001</v>
      </c>
      <c r="G3340" s="2">
        <f t="shared" si="104"/>
        <v>0.42333199999999849</v>
      </c>
      <c r="H3340" s="2">
        <v>26.186665999999999</v>
      </c>
      <c r="I3340" s="4">
        <f t="shared" si="105"/>
        <v>1.197986587685337E-2</v>
      </c>
      <c r="J3340" s="2">
        <v>20.720473999999999</v>
      </c>
      <c r="K3340" s="3">
        <v>19010400</v>
      </c>
    </row>
    <row r="3341" spans="1:11" x14ac:dyDescent="0.35">
      <c r="A3341" s="1">
        <v>41379</v>
      </c>
      <c r="B3341" s="1" t="str">
        <f>TEXT(wmt[[#This Row],[DATE]],"MMMM")</f>
        <v>April</v>
      </c>
      <c r="C3341" s="5">
        <f>YEAR(wmt[[#This Row],[DATE]])</f>
        <v>2013</v>
      </c>
      <c r="D3341" s="2">
        <v>26.146667000000001</v>
      </c>
      <c r="E3341" s="2">
        <v>26.426666000000001</v>
      </c>
      <c r="F3341" s="2">
        <v>26.143332999999998</v>
      </c>
      <c r="G3341" s="2">
        <f t="shared" si="104"/>
        <v>0.2833330000000025</v>
      </c>
      <c r="H3341" s="2">
        <v>26.156668</v>
      </c>
      <c r="I3341" s="4">
        <f t="shared" si="105"/>
        <v>3.8249617054437714E-4</v>
      </c>
      <c r="J3341" s="2">
        <v>20.696745</v>
      </c>
      <c r="K3341" s="3">
        <v>25636500</v>
      </c>
    </row>
    <row r="3342" spans="1:11" x14ac:dyDescent="0.35">
      <c r="A3342" s="1">
        <v>41380</v>
      </c>
      <c r="B3342" s="1" t="str">
        <f>TEXT(wmt[[#This Row],[DATE]],"MMMM")</f>
        <v>April</v>
      </c>
      <c r="C3342" s="5">
        <f>YEAR(wmt[[#This Row],[DATE]])</f>
        <v>2013</v>
      </c>
      <c r="D3342" s="2">
        <v>26.076668000000002</v>
      </c>
      <c r="E3342" s="2">
        <v>26.286667000000001</v>
      </c>
      <c r="F3342" s="2">
        <v>26.01</v>
      </c>
      <c r="G3342" s="2">
        <f t="shared" si="104"/>
        <v>0.27666699999999977</v>
      </c>
      <c r="H3342" s="2">
        <v>26.226666999999999</v>
      </c>
      <c r="I3342" s="4">
        <f t="shared" si="105"/>
        <v>5.7522303079518269E-3</v>
      </c>
      <c r="J3342" s="2">
        <v>20.752132</v>
      </c>
      <c r="K3342" s="3">
        <v>20563200</v>
      </c>
    </row>
    <row r="3343" spans="1:11" x14ac:dyDescent="0.35">
      <c r="A3343" s="1">
        <v>41381</v>
      </c>
      <c r="B3343" s="1" t="str">
        <f>TEXT(wmt[[#This Row],[DATE]],"MMMM")</f>
        <v>April</v>
      </c>
      <c r="C3343" s="5">
        <f>YEAR(wmt[[#This Row],[DATE]])</f>
        <v>2013</v>
      </c>
      <c r="D3343" s="2">
        <v>26.176666000000001</v>
      </c>
      <c r="E3343" s="2">
        <v>26.356667000000002</v>
      </c>
      <c r="F3343" s="2">
        <v>26.036667000000001</v>
      </c>
      <c r="G3343" s="2">
        <f t="shared" si="104"/>
        <v>0.32000000000000028</v>
      </c>
      <c r="H3343" s="2">
        <v>26.17</v>
      </c>
      <c r="I3343" s="4">
        <f t="shared" si="105"/>
        <v>-2.5465427873813922E-4</v>
      </c>
      <c r="J3343" s="2">
        <v>20.7073</v>
      </c>
      <c r="K3343" s="3">
        <v>21745800</v>
      </c>
    </row>
    <row r="3344" spans="1:11" x14ac:dyDescent="0.35">
      <c r="A3344" s="1">
        <v>41382</v>
      </c>
      <c r="B3344" s="1" t="str">
        <f>TEXT(wmt[[#This Row],[DATE]],"MMMM")</f>
        <v>April</v>
      </c>
      <c r="C3344" s="5">
        <f>YEAR(wmt[[#This Row],[DATE]])</f>
        <v>2013</v>
      </c>
      <c r="D3344" s="2">
        <v>26.253332</v>
      </c>
      <c r="E3344" s="2">
        <v>26.35</v>
      </c>
      <c r="F3344" s="2">
        <v>25.536667000000001</v>
      </c>
      <c r="G3344" s="2">
        <f t="shared" si="104"/>
        <v>0.81333300000000008</v>
      </c>
      <c r="H3344" s="2">
        <v>25.719999000000001</v>
      </c>
      <c r="I3344" s="4">
        <f t="shared" si="105"/>
        <v>-2.0314868985011083E-2</v>
      </c>
      <c r="J3344" s="2">
        <v>20.351229</v>
      </c>
      <c r="K3344" s="3">
        <v>42656700</v>
      </c>
    </row>
    <row r="3345" spans="1:11" x14ac:dyDescent="0.35">
      <c r="A3345" s="1">
        <v>41383</v>
      </c>
      <c r="B3345" s="1" t="str">
        <f>TEXT(wmt[[#This Row],[DATE]],"MMMM")</f>
        <v>April</v>
      </c>
      <c r="C3345" s="5">
        <f>YEAR(wmt[[#This Row],[DATE]])</f>
        <v>2013</v>
      </c>
      <c r="D3345" s="2">
        <v>25.833331999999999</v>
      </c>
      <c r="E3345" s="2">
        <v>26.146667000000001</v>
      </c>
      <c r="F3345" s="2">
        <v>25.799999</v>
      </c>
      <c r="G3345" s="2">
        <f t="shared" si="104"/>
        <v>0.34666800000000109</v>
      </c>
      <c r="H3345" s="2">
        <v>26.096665999999999</v>
      </c>
      <c r="I3345" s="4">
        <f t="shared" si="105"/>
        <v>1.019357471966839E-2</v>
      </c>
      <c r="J3345" s="2">
        <v>20.649269</v>
      </c>
      <c r="K3345" s="3">
        <v>23521500</v>
      </c>
    </row>
    <row r="3346" spans="1:11" x14ac:dyDescent="0.35">
      <c r="A3346" s="1">
        <v>41386</v>
      </c>
      <c r="B3346" s="1" t="str">
        <f>TEXT(wmt[[#This Row],[DATE]],"MMMM")</f>
        <v>April</v>
      </c>
      <c r="C3346" s="5">
        <f>YEAR(wmt[[#This Row],[DATE]])</f>
        <v>2013</v>
      </c>
      <c r="D3346" s="2">
        <v>26.096665999999999</v>
      </c>
      <c r="E3346" s="2">
        <v>26.146667000000001</v>
      </c>
      <c r="F3346" s="2">
        <v>25.833331999999999</v>
      </c>
      <c r="G3346" s="2">
        <f t="shared" si="104"/>
        <v>0.31333500000000214</v>
      </c>
      <c r="H3346" s="2">
        <v>25.99</v>
      </c>
      <c r="I3346" s="4">
        <f t="shared" si="105"/>
        <v>-4.0873420382511929E-3</v>
      </c>
      <c r="J3346" s="2">
        <v>20.564858999999998</v>
      </c>
      <c r="K3346" s="3">
        <v>15464700</v>
      </c>
    </row>
    <row r="3347" spans="1:11" x14ac:dyDescent="0.35">
      <c r="A3347" s="1">
        <v>41387</v>
      </c>
      <c r="B3347" s="1" t="str">
        <f>TEXT(wmt[[#This Row],[DATE]],"MMMM")</f>
        <v>April</v>
      </c>
      <c r="C3347" s="5">
        <f>YEAR(wmt[[#This Row],[DATE]])</f>
        <v>2013</v>
      </c>
      <c r="D3347" s="2">
        <v>26.036667000000001</v>
      </c>
      <c r="E3347" s="2">
        <v>26.406668</v>
      </c>
      <c r="F3347" s="2">
        <v>26.016666000000001</v>
      </c>
      <c r="G3347" s="2">
        <f t="shared" si="104"/>
        <v>0.39000199999999907</v>
      </c>
      <c r="H3347" s="2">
        <v>26.363333000000001</v>
      </c>
      <c r="I3347" s="4">
        <f t="shared" si="105"/>
        <v>1.2546383144970108E-2</v>
      </c>
      <c r="J3347" s="2">
        <v>20.860275000000001</v>
      </c>
      <c r="K3347" s="3">
        <v>19960800</v>
      </c>
    </row>
    <row r="3348" spans="1:11" x14ac:dyDescent="0.35">
      <c r="A3348" s="1">
        <v>41388</v>
      </c>
      <c r="B3348" s="1" t="str">
        <f>TEXT(wmt[[#This Row],[DATE]],"MMMM")</f>
        <v>April</v>
      </c>
      <c r="C3348" s="5">
        <f>YEAR(wmt[[#This Row],[DATE]])</f>
        <v>2013</v>
      </c>
      <c r="D3348" s="2">
        <v>26.41</v>
      </c>
      <c r="E3348" s="2">
        <v>26.5</v>
      </c>
      <c r="F3348" s="2">
        <v>25.973333</v>
      </c>
      <c r="G3348" s="2">
        <f t="shared" si="104"/>
        <v>0.52666699999999977</v>
      </c>
      <c r="H3348" s="2">
        <v>26.01</v>
      </c>
      <c r="I3348" s="4">
        <f t="shared" si="105"/>
        <v>-1.5145778114350571E-2</v>
      </c>
      <c r="J3348" s="2">
        <v>20.580696</v>
      </c>
      <c r="K3348" s="3">
        <v>24250800</v>
      </c>
    </row>
    <row r="3349" spans="1:11" x14ac:dyDescent="0.35">
      <c r="A3349" s="1">
        <v>41389</v>
      </c>
      <c r="B3349" s="1" t="str">
        <f>TEXT(wmt[[#This Row],[DATE]],"MMMM")</f>
        <v>April</v>
      </c>
      <c r="C3349" s="5">
        <f>YEAR(wmt[[#This Row],[DATE]])</f>
        <v>2013</v>
      </c>
      <c r="D3349" s="2">
        <v>26.059999000000001</v>
      </c>
      <c r="E3349" s="2">
        <v>26.276667</v>
      </c>
      <c r="F3349" s="2">
        <v>25.959999</v>
      </c>
      <c r="G3349" s="2">
        <f t="shared" si="104"/>
        <v>0.31666799999999995</v>
      </c>
      <c r="H3349" s="2">
        <v>26.216667000000001</v>
      </c>
      <c r="I3349" s="4">
        <f t="shared" si="105"/>
        <v>6.0118191102002654E-3</v>
      </c>
      <c r="J3349" s="2">
        <v>20.744219000000001</v>
      </c>
      <c r="K3349" s="3">
        <v>17187300</v>
      </c>
    </row>
    <row r="3350" spans="1:11" x14ac:dyDescent="0.35">
      <c r="A3350" s="1">
        <v>41390</v>
      </c>
      <c r="B3350" s="1" t="str">
        <f>TEXT(wmt[[#This Row],[DATE]],"MMMM")</f>
        <v>April</v>
      </c>
      <c r="C3350" s="5">
        <f>YEAR(wmt[[#This Row],[DATE]])</f>
        <v>2013</v>
      </c>
      <c r="D3350" s="2">
        <v>26.193332999999999</v>
      </c>
      <c r="E3350" s="2">
        <v>26.383333</v>
      </c>
      <c r="F3350" s="2">
        <v>26.190000999999999</v>
      </c>
      <c r="G3350" s="2">
        <f t="shared" si="104"/>
        <v>0.19333200000000161</v>
      </c>
      <c r="H3350" s="2">
        <v>26.346665999999999</v>
      </c>
      <c r="I3350" s="4">
        <f t="shared" si="105"/>
        <v>5.8538941951373638E-3</v>
      </c>
      <c r="J3350" s="2">
        <v>20.847090000000001</v>
      </c>
      <c r="K3350" s="3">
        <v>17770800</v>
      </c>
    </row>
    <row r="3351" spans="1:11" x14ac:dyDescent="0.35">
      <c r="A3351" s="1">
        <v>41393</v>
      </c>
      <c r="B3351" s="1" t="str">
        <f>TEXT(wmt[[#This Row],[DATE]],"MMMM")</f>
        <v>April</v>
      </c>
      <c r="C3351" s="5">
        <f>YEAR(wmt[[#This Row],[DATE]])</f>
        <v>2013</v>
      </c>
      <c r="D3351" s="2">
        <v>26.360001</v>
      </c>
      <c r="E3351" s="2">
        <v>26.416668000000001</v>
      </c>
      <c r="F3351" s="2">
        <v>26.049999</v>
      </c>
      <c r="G3351" s="2">
        <f t="shared" si="104"/>
        <v>0.36666900000000169</v>
      </c>
      <c r="H3351" s="2">
        <v>26.129999000000002</v>
      </c>
      <c r="I3351" s="4">
        <f t="shared" si="105"/>
        <v>-8.7254169679279962E-3</v>
      </c>
      <c r="J3351" s="2">
        <v>20.675640000000001</v>
      </c>
      <c r="K3351" s="3">
        <v>18470400</v>
      </c>
    </row>
    <row r="3352" spans="1:11" x14ac:dyDescent="0.35">
      <c r="A3352" s="1">
        <v>41394</v>
      </c>
      <c r="B3352" s="1" t="str">
        <f>TEXT(wmt[[#This Row],[DATE]],"MMMM")</f>
        <v>April</v>
      </c>
      <c r="C3352" s="5">
        <f>YEAR(wmt[[#This Row],[DATE]])</f>
        <v>2013</v>
      </c>
      <c r="D3352" s="2">
        <v>26.093332</v>
      </c>
      <c r="E3352" s="2">
        <v>26.1</v>
      </c>
      <c r="F3352" s="2">
        <v>25.790001</v>
      </c>
      <c r="G3352" s="2">
        <f t="shared" si="104"/>
        <v>0.30999900000000125</v>
      </c>
      <c r="H3352" s="2">
        <v>25.906668</v>
      </c>
      <c r="I3352" s="4">
        <f t="shared" si="105"/>
        <v>-7.1537050155189219E-3</v>
      </c>
      <c r="J3352" s="2">
        <v>20.498927999999999</v>
      </c>
      <c r="K3352" s="3">
        <v>23897400</v>
      </c>
    </row>
    <row r="3353" spans="1:11" x14ac:dyDescent="0.35">
      <c r="A3353" s="1">
        <v>41395</v>
      </c>
      <c r="B3353" s="1" t="str">
        <f>TEXT(wmt[[#This Row],[DATE]],"MMMM")</f>
        <v>May</v>
      </c>
      <c r="C3353" s="5">
        <f>YEAR(wmt[[#This Row],[DATE]])</f>
        <v>2013</v>
      </c>
      <c r="D3353" s="2">
        <v>25.950001</v>
      </c>
      <c r="E3353" s="2">
        <v>26.219999000000001</v>
      </c>
      <c r="F3353" s="2">
        <v>25.896667000000001</v>
      </c>
      <c r="G3353" s="2">
        <f t="shared" si="104"/>
        <v>0.32333200000000062</v>
      </c>
      <c r="H3353" s="2">
        <v>26.02</v>
      </c>
      <c r="I3353" s="4">
        <f t="shared" si="105"/>
        <v>2.6974565434505862E-3</v>
      </c>
      <c r="J3353" s="2">
        <v>20.5886</v>
      </c>
      <c r="K3353" s="3">
        <v>18780900</v>
      </c>
    </row>
    <row r="3354" spans="1:11" x14ac:dyDescent="0.35">
      <c r="A3354" s="1">
        <v>41396</v>
      </c>
      <c r="B3354" s="1" t="str">
        <f>TEXT(wmt[[#This Row],[DATE]],"MMMM")</f>
        <v>May</v>
      </c>
      <c r="C3354" s="5">
        <f>YEAR(wmt[[#This Row],[DATE]])</f>
        <v>2013</v>
      </c>
      <c r="D3354" s="2">
        <v>25.969999000000001</v>
      </c>
      <c r="E3354" s="2">
        <v>26.163333999999999</v>
      </c>
      <c r="F3354" s="2">
        <v>25.933332</v>
      </c>
      <c r="G3354" s="2">
        <f t="shared" si="104"/>
        <v>0.23000199999999893</v>
      </c>
      <c r="H3354" s="2">
        <v>26.153334000000001</v>
      </c>
      <c r="I3354" s="4">
        <f t="shared" si="105"/>
        <v>7.0594919930493478E-3</v>
      </c>
      <c r="J3354" s="2">
        <v>20.694106999999999</v>
      </c>
      <c r="K3354" s="3">
        <v>13558800</v>
      </c>
    </row>
    <row r="3355" spans="1:11" x14ac:dyDescent="0.35">
      <c r="A3355" s="1">
        <v>41397</v>
      </c>
      <c r="B3355" s="1" t="str">
        <f>TEXT(wmt[[#This Row],[DATE]],"MMMM")</f>
        <v>May</v>
      </c>
      <c r="C3355" s="5">
        <f>YEAR(wmt[[#This Row],[DATE]])</f>
        <v>2013</v>
      </c>
      <c r="D3355" s="2">
        <v>26.306667000000001</v>
      </c>
      <c r="E3355" s="2">
        <v>26.446667000000001</v>
      </c>
      <c r="F3355" s="2">
        <v>26.299999</v>
      </c>
      <c r="G3355" s="2">
        <f t="shared" si="104"/>
        <v>0.1466680000000018</v>
      </c>
      <c r="H3355" s="2">
        <v>26.416668000000001</v>
      </c>
      <c r="I3355" s="4">
        <f t="shared" si="105"/>
        <v>4.181487529378026E-3</v>
      </c>
      <c r="J3355" s="2">
        <v>20.902477000000001</v>
      </c>
      <c r="K3355" s="3">
        <v>16812300</v>
      </c>
    </row>
    <row r="3356" spans="1:11" x14ac:dyDescent="0.35">
      <c r="A3356" s="1">
        <v>41400</v>
      </c>
      <c r="B3356" s="1" t="str">
        <f>TEXT(wmt[[#This Row],[DATE]],"MMMM")</f>
        <v>May</v>
      </c>
      <c r="C3356" s="5">
        <f>YEAR(wmt[[#This Row],[DATE]])</f>
        <v>2013</v>
      </c>
      <c r="D3356" s="2">
        <v>26.366667</v>
      </c>
      <c r="E3356" s="2">
        <v>26.386666999999999</v>
      </c>
      <c r="F3356" s="2">
        <v>26.256665999999999</v>
      </c>
      <c r="G3356" s="2">
        <f t="shared" si="104"/>
        <v>0.13000100000000003</v>
      </c>
      <c r="H3356" s="2">
        <v>26.276667</v>
      </c>
      <c r="I3356" s="4">
        <f t="shared" si="105"/>
        <v>-3.4134007153805166E-3</v>
      </c>
      <c r="J3356" s="2">
        <v>20.791698</v>
      </c>
      <c r="K3356" s="3">
        <v>14417100</v>
      </c>
    </row>
    <row r="3357" spans="1:11" x14ac:dyDescent="0.35">
      <c r="A3357" s="1">
        <v>41401</v>
      </c>
      <c r="B3357" s="1" t="str">
        <f>TEXT(wmt[[#This Row],[DATE]],"MMMM")</f>
        <v>May</v>
      </c>
      <c r="C3357" s="5">
        <f>YEAR(wmt[[#This Row],[DATE]])</f>
        <v>2013</v>
      </c>
      <c r="D3357" s="2">
        <v>26.366667</v>
      </c>
      <c r="E3357" s="2">
        <v>26.379999000000002</v>
      </c>
      <c r="F3357" s="2">
        <v>26.256665999999999</v>
      </c>
      <c r="G3357" s="2">
        <f t="shared" si="104"/>
        <v>0.12333300000000236</v>
      </c>
      <c r="H3357" s="2">
        <v>26.276667</v>
      </c>
      <c r="I3357" s="4">
        <f t="shared" si="105"/>
        <v>-3.4134007153805166E-3</v>
      </c>
      <c r="J3357" s="2">
        <v>20.791698</v>
      </c>
      <c r="K3357" s="3">
        <v>19713300</v>
      </c>
    </row>
    <row r="3358" spans="1:11" x14ac:dyDescent="0.35">
      <c r="A3358" s="1">
        <v>41402</v>
      </c>
      <c r="B3358" s="1" t="str">
        <f>TEXT(wmt[[#This Row],[DATE]],"MMMM")</f>
        <v>May</v>
      </c>
      <c r="C3358" s="5">
        <f>YEAR(wmt[[#This Row],[DATE]])</f>
        <v>2013</v>
      </c>
      <c r="D3358" s="2">
        <v>26.186665999999999</v>
      </c>
      <c r="E3358" s="2">
        <v>26.219999000000001</v>
      </c>
      <c r="F3358" s="2">
        <v>25.926666000000001</v>
      </c>
      <c r="G3358" s="2">
        <f t="shared" si="104"/>
        <v>0.29333300000000051</v>
      </c>
      <c r="H3358" s="2">
        <v>26.083331999999999</v>
      </c>
      <c r="I3358" s="4">
        <f t="shared" si="105"/>
        <v>-3.9460540719463968E-3</v>
      </c>
      <c r="J3358" s="2">
        <v>20.762502999999999</v>
      </c>
      <c r="K3358" s="3">
        <v>24025500</v>
      </c>
    </row>
    <row r="3359" spans="1:11" x14ac:dyDescent="0.35">
      <c r="A3359" s="1">
        <v>41403</v>
      </c>
      <c r="B3359" s="1" t="str">
        <f>TEXT(wmt[[#This Row],[DATE]],"MMMM")</f>
        <v>May</v>
      </c>
      <c r="C3359" s="5">
        <f>YEAR(wmt[[#This Row],[DATE]])</f>
        <v>2013</v>
      </c>
      <c r="D3359" s="2">
        <v>26.103332999999999</v>
      </c>
      <c r="E3359" s="2">
        <v>26.32</v>
      </c>
      <c r="F3359" s="2">
        <v>25.966667000000001</v>
      </c>
      <c r="G3359" s="2">
        <f t="shared" si="104"/>
        <v>0.35333299999999923</v>
      </c>
      <c r="H3359" s="2">
        <v>26.133333</v>
      </c>
      <c r="I3359" s="4">
        <f t="shared" si="105"/>
        <v>1.149278523167947E-3</v>
      </c>
      <c r="J3359" s="2">
        <v>20.802313000000002</v>
      </c>
      <c r="K3359" s="3">
        <v>19550400</v>
      </c>
    </row>
    <row r="3360" spans="1:11" x14ac:dyDescent="0.35">
      <c r="A3360" s="1">
        <v>41404</v>
      </c>
      <c r="B3360" s="1" t="str">
        <f>TEXT(wmt[[#This Row],[DATE]],"MMMM")</f>
        <v>May</v>
      </c>
      <c r="C3360" s="5">
        <f>YEAR(wmt[[#This Row],[DATE]])</f>
        <v>2013</v>
      </c>
      <c r="D3360" s="2">
        <v>26.156668</v>
      </c>
      <c r="E3360" s="2">
        <v>26.303332999999999</v>
      </c>
      <c r="F3360" s="2">
        <v>26.093332</v>
      </c>
      <c r="G3360" s="2">
        <f t="shared" si="104"/>
        <v>0.21000099999999833</v>
      </c>
      <c r="H3360" s="2">
        <v>26.296666999999999</v>
      </c>
      <c r="I3360" s="4">
        <f t="shared" si="105"/>
        <v>5.3523254567439376E-3</v>
      </c>
      <c r="J3360" s="2">
        <v>20.932328999999999</v>
      </c>
      <c r="K3360" s="3">
        <v>17493600</v>
      </c>
    </row>
    <row r="3361" spans="1:11" x14ac:dyDescent="0.35">
      <c r="A3361" s="1">
        <v>41407</v>
      </c>
      <c r="B3361" s="1" t="str">
        <f>TEXT(wmt[[#This Row],[DATE]],"MMMM")</f>
        <v>May</v>
      </c>
      <c r="C3361" s="5">
        <f>YEAR(wmt[[#This Row],[DATE]])</f>
        <v>2013</v>
      </c>
      <c r="D3361" s="2">
        <v>26.266666000000001</v>
      </c>
      <c r="E3361" s="2">
        <v>26.313334000000001</v>
      </c>
      <c r="F3361" s="2">
        <v>25.973333</v>
      </c>
      <c r="G3361" s="2">
        <f t="shared" si="104"/>
        <v>0.34000100000000089</v>
      </c>
      <c r="H3361" s="2">
        <v>26.166668000000001</v>
      </c>
      <c r="I3361" s="4">
        <f t="shared" si="105"/>
        <v>-3.8070305534779083E-3</v>
      </c>
      <c r="J3361" s="2">
        <v>20.82884</v>
      </c>
      <c r="K3361" s="3">
        <v>23141700</v>
      </c>
    </row>
    <row r="3362" spans="1:11" x14ac:dyDescent="0.35">
      <c r="A3362" s="1">
        <v>41408</v>
      </c>
      <c r="B3362" s="1" t="str">
        <f>TEXT(wmt[[#This Row],[DATE]],"MMMM")</f>
        <v>May</v>
      </c>
      <c r="C3362" s="5">
        <f>YEAR(wmt[[#This Row],[DATE]])</f>
        <v>2013</v>
      </c>
      <c r="D3362" s="2">
        <v>25.993334000000001</v>
      </c>
      <c r="E3362" s="2">
        <v>26.286667000000001</v>
      </c>
      <c r="F3362" s="2">
        <v>25.889999</v>
      </c>
      <c r="G3362" s="2">
        <f t="shared" si="104"/>
        <v>0.3966680000000018</v>
      </c>
      <c r="H3362" s="2">
        <v>26.26</v>
      </c>
      <c r="I3362" s="4">
        <f t="shared" si="105"/>
        <v>1.0259014868966049E-2</v>
      </c>
      <c r="J3362" s="2">
        <v>20.903134999999999</v>
      </c>
      <c r="K3362" s="3">
        <v>30041100</v>
      </c>
    </row>
    <row r="3363" spans="1:11" x14ac:dyDescent="0.35">
      <c r="A3363" s="1">
        <v>41409</v>
      </c>
      <c r="B3363" s="1" t="str">
        <f>TEXT(wmt[[#This Row],[DATE]],"MMMM")</f>
        <v>May</v>
      </c>
      <c r="C3363" s="5">
        <f>YEAR(wmt[[#This Row],[DATE]])</f>
        <v>2013</v>
      </c>
      <c r="D3363" s="2">
        <v>26.266666000000001</v>
      </c>
      <c r="E3363" s="2">
        <v>26.653334000000001</v>
      </c>
      <c r="F3363" s="2">
        <v>26.216667000000001</v>
      </c>
      <c r="G3363" s="2">
        <f t="shared" si="104"/>
        <v>0.43666699999999992</v>
      </c>
      <c r="H3363" s="2">
        <v>26.620000999999998</v>
      </c>
      <c r="I3363" s="4">
        <f t="shared" si="105"/>
        <v>1.3451840442940026E-2</v>
      </c>
      <c r="J3363" s="2">
        <v>21.189703000000002</v>
      </c>
      <c r="K3363" s="3">
        <v>24003300</v>
      </c>
    </row>
    <row r="3364" spans="1:11" x14ac:dyDescent="0.35">
      <c r="A3364" s="1">
        <v>41410</v>
      </c>
      <c r="B3364" s="1" t="str">
        <f>TEXT(wmt[[#This Row],[DATE]],"MMMM")</f>
        <v>May</v>
      </c>
      <c r="C3364" s="5">
        <f>YEAR(wmt[[#This Row],[DATE]])</f>
        <v>2013</v>
      </c>
      <c r="D3364" s="2">
        <v>26.033332999999999</v>
      </c>
      <c r="E3364" s="2">
        <v>26.286667000000001</v>
      </c>
      <c r="F3364" s="2">
        <v>25.780000999999999</v>
      </c>
      <c r="G3364" s="2">
        <f t="shared" si="104"/>
        <v>0.50666600000000273</v>
      </c>
      <c r="H3364" s="2">
        <v>26.166668000000001</v>
      </c>
      <c r="I3364" s="4">
        <f t="shared" si="105"/>
        <v>5.1217030105212584E-3</v>
      </c>
      <c r="J3364" s="2">
        <v>20.82884</v>
      </c>
      <c r="K3364" s="3">
        <v>36385800</v>
      </c>
    </row>
    <row r="3365" spans="1:11" x14ac:dyDescent="0.35">
      <c r="A3365" s="1">
        <v>41411</v>
      </c>
      <c r="B3365" s="1" t="str">
        <f>TEXT(wmt[[#This Row],[DATE]],"MMMM")</f>
        <v>May</v>
      </c>
      <c r="C3365" s="5">
        <f>YEAR(wmt[[#This Row],[DATE]])</f>
        <v>2013</v>
      </c>
      <c r="D3365" s="2">
        <v>26.1</v>
      </c>
      <c r="E3365" s="2">
        <v>26.196667000000001</v>
      </c>
      <c r="F3365" s="2">
        <v>25.799999</v>
      </c>
      <c r="G3365" s="2">
        <f t="shared" si="104"/>
        <v>0.3966680000000018</v>
      </c>
      <c r="H3365" s="2">
        <v>25.956666999999999</v>
      </c>
      <c r="I3365" s="4">
        <f t="shared" si="105"/>
        <v>-5.4916858237548626E-3</v>
      </c>
      <c r="J3365" s="2">
        <v>20.661681999999999</v>
      </c>
      <c r="K3365" s="3">
        <v>32007900</v>
      </c>
    </row>
    <row r="3366" spans="1:11" x14ac:dyDescent="0.35">
      <c r="A3366" s="1">
        <v>41414</v>
      </c>
      <c r="B3366" s="1" t="str">
        <f>TEXT(wmt[[#This Row],[DATE]],"MMMM")</f>
        <v>May</v>
      </c>
      <c r="C3366" s="5">
        <f>YEAR(wmt[[#This Row],[DATE]])</f>
        <v>2013</v>
      </c>
      <c r="D3366" s="2">
        <v>25.959999</v>
      </c>
      <c r="E3366" s="2">
        <v>25.966667000000001</v>
      </c>
      <c r="F3366" s="2">
        <v>25.786667000000001</v>
      </c>
      <c r="G3366" s="2">
        <f t="shared" si="104"/>
        <v>0.17999999999999972</v>
      </c>
      <c r="H3366" s="2">
        <v>25.799999</v>
      </c>
      <c r="I3366" s="4">
        <f t="shared" si="105"/>
        <v>-6.1633284346428573E-3</v>
      </c>
      <c r="J3366" s="2">
        <v>20.536971999999999</v>
      </c>
      <c r="K3366" s="3">
        <v>16747800</v>
      </c>
    </row>
    <row r="3367" spans="1:11" x14ac:dyDescent="0.35">
      <c r="A3367" s="1">
        <v>41415</v>
      </c>
      <c r="B3367" s="1" t="str">
        <f>TEXT(wmt[[#This Row],[DATE]],"MMMM")</f>
        <v>May</v>
      </c>
      <c r="C3367" s="5">
        <f>YEAR(wmt[[#This Row],[DATE]])</f>
        <v>2013</v>
      </c>
      <c r="D3367" s="2">
        <v>25.873332999999999</v>
      </c>
      <c r="E3367" s="2">
        <v>26.059999000000001</v>
      </c>
      <c r="F3367" s="2">
        <v>25.75</v>
      </c>
      <c r="G3367" s="2">
        <f t="shared" si="104"/>
        <v>0.30999900000000125</v>
      </c>
      <c r="H3367" s="2">
        <v>25.796666999999999</v>
      </c>
      <c r="I3367" s="4">
        <f t="shared" si="105"/>
        <v>-2.9631280979531883E-3</v>
      </c>
      <c r="J3367" s="2">
        <v>20.534317000000001</v>
      </c>
      <c r="K3367" s="3">
        <v>22452900</v>
      </c>
    </row>
    <row r="3368" spans="1:11" x14ac:dyDescent="0.35">
      <c r="A3368" s="1">
        <v>41416</v>
      </c>
      <c r="B3368" s="1" t="str">
        <f>TEXT(wmt[[#This Row],[DATE]],"MMMM")</f>
        <v>May</v>
      </c>
      <c r="C3368" s="5">
        <f>YEAR(wmt[[#This Row],[DATE]])</f>
        <v>2013</v>
      </c>
      <c r="D3368" s="2">
        <v>25.73</v>
      </c>
      <c r="E3368" s="2">
        <v>25.933332</v>
      </c>
      <c r="F3368" s="2">
        <v>25.583331999999999</v>
      </c>
      <c r="G3368" s="2">
        <f t="shared" si="104"/>
        <v>0.35000000000000142</v>
      </c>
      <c r="H3368" s="2">
        <v>25.676666000000001</v>
      </c>
      <c r="I3368" s="4">
        <f t="shared" si="105"/>
        <v>-2.072833268558086E-3</v>
      </c>
      <c r="J3368" s="2">
        <v>20.438804999999999</v>
      </c>
      <c r="K3368" s="3">
        <v>27093900</v>
      </c>
    </row>
    <row r="3369" spans="1:11" x14ac:dyDescent="0.35">
      <c r="A3369" s="1">
        <v>41417</v>
      </c>
      <c r="B3369" s="1" t="str">
        <f>TEXT(wmt[[#This Row],[DATE]],"MMMM")</f>
        <v>May</v>
      </c>
      <c r="C3369" s="5">
        <f>YEAR(wmt[[#This Row],[DATE]])</f>
        <v>2013</v>
      </c>
      <c r="D3369" s="2">
        <v>25.610001</v>
      </c>
      <c r="E3369" s="2">
        <v>25.646667000000001</v>
      </c>
      <c r="F3369" s="2">
        <v>25.416668000000001</v>
      </c>
      <c r="G3369" s="2">
        <f t="shared" si="104"/>
        <v>0.2299989999999994</v>
      </c>
      <c r="H3369" s="2">
        <v>25.443332999999999</v>
      </c>
      <c r="I3369" s="4">
        <f t="shared" si="105"/>
        <v>-6.507926337058767E-3</v>
      </c>
      <c r="J3369" s="2">
        <v>20.253060999999999</v>
      </c>
      <c r="K3369" s="3">
        <v>24144600</v>
      </c>
    </row>
    <row r="3370" spans="1:11" x14ac:dyDescent="0.35">
      <c r="A3370" s="1">
        <v>41418</v>
      </c>
      <c r="B3370" s="1" t="str">
        <f>TEXT(wmt[[#This Row],[DATE]],"MMMM")</f>
        <v>May</v>
      </c>
      <c r="C3370" s="5">
        <f>YEAR(wmt[[#This Row],[DATE]])</f>
        <v>2013</v>
      </c>
      <c r="D3370" s="2">
        <v>25.440000999999999</v>
      </c>
      <c r="E3370" s="2">
        <v>25.803332999999999</v>
      </c>
      <c r="F3370" s="2">
        <v>25.383333</v>
      </c>
      <c r="G3370" s="2">
        <f t="shared" si="104"/>
        <v>0.41999999999999815</v>
      </c>
      <c r="H3370" s="2">
        <v>25.77</v>
      </c>
      <c r="I3370" s="4">
        <f t="shared" si="105"/>
        <v>1.297165829513925E-2</v>
      </c>
      <c r="J3370" s="2">
        <v>20.513088</v>
      </c>
      <c r="K3370" s="3">
        <v>22768800</v>
      </c>
    </row>
    <row r="3371" spans="1:11" x14ac:dyDescent="0.35">
      <c r="A3371" s="1">
        <v>41422</v>
      </c>
      <c r="B3371" s="1" t="str">
        <f>TEXT(wmt[[#This Row],[DATE]],"MMMM")</f>
        <v>May</v>
      </c>
      <c r="C3371" s="5">
        <f>YEAR(wmt[[#This Row],[DATE]])</f>
        <v>2013</v>
      </c>
      <c r="D3371" s="2">
        <v>25.84</v>
      </c>
      <c r="E3371" s="2">
        <v>26.013331999999998</v>
      </c>
      <c r="F3371" s="2">
        <v>25.686665999999999</v>
      </c>
      <c r="G3371" s="2">
        <f t="shared" si="104"/>
        <v>0.32666599999999946</v>
      </c>
      <c r="H3371" s="2">
        <v>25.773333000000001</v>
      </c>
      <c r="I3371" s="4">
        <f t="shared" si="105"/>
        <v>-2.579992260061878E-3</v>
      </c>
      <c r="J3371" s="2">
        <v>20.515747000000001</v>
      </c>
      <c r="K3371" s="3">
        <v>18177600</v>
      </c>
    </row>
    <row r="3372" spans="1:11" x14ac:dyDescent="0.35">
      <c r="A3372" s="1">
        <v>41423</v>
      </c>
      <c r="B3372" s="1" t="str">
        <f>TEXT(wmt[[#This Row],[DATE]],"MMMM")</f>
        <v>May</v>
      </c>
      <c r="C3372" s="5">
        <f>YEAR(wmt[[#This Row],[DATE]])</f>
        <v>2013</v>
      </c>
      <c r="D3372" s="2">
        <v>25.683332</v>
      </c>
      <c r="E3372" s="2">
        <v>25.683332</v>
      </c>
      <c r="F3372" s="2">
        <v>25.353332999999999</v>
      </c>
      <c r="G3372" s="2">
        <f t="shared" si="104"/>
        <v>0.32999900000000082</v>
      </c>
      <c r="H3372" s="2">
        <v>25.41</v>
      </c>
      <c r="I3372" s="4">
        <f t="shared" si="105"/>
        <v>-1.0642388612194085E-2</v>
      </c>
      <c r="J3372" s="2">
        <v>20.226524000000001</v>
      </c>
      <c r="K3372" s="3">
        <v>17646900</v>
      </c>
    </row>
    <row r="3373" spans="1:11" x14ac:dyDescent="0.35">
      <c r="A3373" s="1">
        <v>41424</v>
      </c>
      <c r="B3373" s="1" t="str">
        <f>TEXT(wmt[[#This Row],[DATE]],"MMMM")</f>
        <v>May</v>
      </c>
      <c r="C3373" s="5">
        <f>YEAR(wmt[[#This Row],[DATE]])</f>
        <v>2013</v>
      </c>
      <c r="D3373" s="2">
        <v>25.496668</v>
      </c>
      <c r="E3373" s="2">
        <v>25.513331999999998</v>
      </c>
      <c r="F3373" s="2">
        <v>25.203333000000001</v>
      </c>
      <c r="G3373" s="2">
        <f t="shared" si="104"/>
        <v>0.30999899999999769</v>
      </c>
      <c r="H3373" s="2">
        <v>25.209999</v>
      </c>
      <c r="I3373" s="4">
        <f t="shared" si="105"/>
        <v>-1.1243390705012899E-2</v>
      </c>
      <c r="J3373" s="2">
        <v>20.067322000000001</v>
      </c>
      <c r="K3373" s="3">
        <v>18684000</v>
      </c>
    </row>
    <row r="3374" spans="1:11" x14ac:dyDescent="0.35">
      <c r="A3374" s="1">
        <v>41425</v>
      </c>
      <c r="B3374" s="1" t="str">
        <f>TEXT(wmt[[#This Row],[DATE]],"MMMM")</f>
        <v>May</v>
      </c>
      <c r="C3374" s="5">
        <f>YEAR(wmt[[#This Row],[DATE]])</f>
        <v>2013</v>
      </c>
      <c r="D3374" s="2">
        <v>25.120000999999998</v>
      </c>
      <c r="E3374" s="2">
        <v>25.209999</v>
      </c>
      <c r="F3374" s="2">
        <v>24.940000999999999</v>
      </c>
      <c r="G3374" s="2">
        <f t="shared" si="104"/>
        <v>0.26999800000000107</v>
      </c>
      <c r="H3374" s="2">
        <v>24.946667000000001</v>
      </c>
      <c r="I3374" s="4">
        <f t="shared" si="105"/>
        <v>-6.9002385788120395E-3</v>
      </c>
      <c r="J3374" s="2">
        <v>19.857718999999999</v>
      </c>
      <c r="K3374" s="3">
        <v>29237100</v>
      </c>
    </row>
    <row r="3375" spans="1:11" x14ac:dyDescent="0.35">
      <c r="A3375" s="1">
        <v>41428</v>
      </c>
      <c r="B3375" s="1" t="str">
        <f>TEXT(wmt[[#This Row],[DATE]],"MMMM")</f>
        <v>June</v>
      </c>
      <c r="C3375" s="5">
        <f>YEAR(wmt[[#This Row],[DATE]])</f>
        <v>2013</v>
      </c>
      <c r="D3375" s="2">
        <v>25.02</v>
      </c>
      <c r="E3375" s="2">
        <v>25.266666000000001</v>
      </c>
      <c r="F3375" s="2">
        <v>24.879999000000002</v>
      </c>
      <c r="G3375" s="2">
        <f t="shared" si="104"/>
        <v>0.38666699999999921</v>
      </c>
      <c r="H3375" s="2">
        <v>25.23</v>
      </c>
      <c r="I3375" s="4">
        <f t="shared" si="105"/>
        <v>8.3932853717026724E-3</v>
      </c>
      <c r="J3375" s="2">
        <v>20.083244000000001</v>
      </c>
      <c r="K3375" s="3">
        <v>25321500</v>
      </c>
    </row>
    <row r="3376" spans="1:11" x14ac:dyDescent="0.35">
      <c r="A3376" s="1">
        <v>41429</v>
      </c>
      <c r="B3376" s="1" t="str">
        <f>TEXT(wmt[[#This Row],[DATE]],"MMMM")</f>
        <v>June</v>
      </c>
      <c r="C3376" s="5">
        <f>YEAR(wmt[[#This Row],[DATE]])</f>
        <v>2013</v>
      </c>
      <c r="D3376" s="2">
        <v>25.256665999999999</v>
      </c>
      <c r="E3376" s="2">
        <v>25.459999</v>
      </c>
      <c r="F3376" s="2">
        <v>25.156668</v>
      </c>
      <c r="G3376" s="2">
        <f t="shared" si="104"/>
        <v>0.30333100000000002</v>
      </c>
      <c r="H3376" s="2">
        <v>25.313334000000001</v>
      </c>
      <c r="I3376" s="4">
        <f t="shared" si="105"/>
        <v>2.2436848949105928E-3</v>
      </c>
      <c r="J3376" s="2">
        <v>20.14958</v>
      </c>
      <c r="K3376" s="3">
        <v>28032000</v>
      </c>
    </row>
    <row r="3377" spans="1:11" x14ac:dyDescent="0.35">
      <c r="A3377" s="1">
        <v>41430</v>
      </c>
      <c r="B3377" s="1" t="str">
        <f>TEXT(wmt[[#This Row],[DATE]],"MMMM")</f>
        <v>June</v>
      </c>
      <c r="C3377" s="5">
        <f>YEAR(wmt[[#This Row],[DATE]])</f>
        <v>2013</v>
      </c>
      <c r="D3377" s="2">
        <v>25.24</v>
      </c>
      <c r="E3377" s="2">
        <v>25.316668</v>
      </c>
      <c r="F3377" s="2">
        <v>25.023333000000001</v>
      </c>
      <c r="G3377" s="2">
        <f t="shared" si="104"/>
        <v>0.29333499999999901</v>
      </c>
      <c r="H3377" s="2">
        <v>25.083331999999999</v>
      </c>
      <c r="I3377" s="4">
        <f t="shared" si="105"/>
        <v>-6.2071315372424652E-3</v>
      </c>
      <c r="J3377" s="2">
        <v>19.966498999999999</v>
      </c>
      <c r="K3377" s="3">
        <v>20335800</v>
      </c>
    </row>
    <row r="3378" spans="1:11" x14ac:dyDescent="0.35">
      <c r="A3378" s="1">
        <v>41431</v>
      </c>
      <c r="B3378" s="1" t="str">
        <f>TEXT(wmt[[#This Row],[DATE]],"MMMM")</f>
        <v>June</v>
      </c>
      <c r="C3378" s="5">
        <f>YEAR(wmt[[#This Row],[DATE]])</f>
        <v>2013</v>
      </c>
      <c r="D3378" s="2">
        <v>25.09</v>
      </c>
      <c r="E3378" s="2">
        <v>25.246668</v>
      </c>
      <c r="F3378" s="2">
        <v>24.946667000000001</v>
      </c>
      <c r="G3378" s="2">
        <f t="shared" si="104"/>
        <v>0.30000099999999819</v>
      </c>
      <c r="H3378" s="2">
        <v>25.209999</v>
      </c>
      <c r="I3378" s="4">
        <f t="shared" si="105"/>
        <v>4.7827421283379822E-3</v>
      </c>
      <c r="J3378" s="2">
        <v>20.067322000000001</v>
      </c>
      <c r="K3378" s="3">
        <v>28275300</v>
      </c>
    </row>
    <row r="3379" spans="1:11" x14ac:dyDescent="0.35">
      <c r="A3379" s="1">
        <v>41432</v>
      </c>
      <c r="B3379" s="1" t="str">
        <f>TEXT(wmt[[#This Row],[DATE]],"MMMM")</f>
        <v>June</v>
      </c>
      <c r="C3379" s="5">
        <f>YEAR(wmt[[#This Row],[DATE]])</f>
        <v>2013</v>
      </c>
      <c r="D3379" s="2">
        <v>25.459999</v>
      </c>
      <c r="E3379" s="2">
        <v>25.623332999999999</v>
      </c>
      <c r="F3379" s="2">
        <v>25.396667000000001</v>
      </c>
      <c r="G3379" s="2">
        <f t="shared" si="104"/>
        <v>0.22666599999999804</v>
      </c>
      <c r="H3379" s="2">
        <v>25.443332999999999</v>
      </c>
      <c r="I3379" s="4">
        <f t="shared" si="105"/>
        <v>-6.5459546954423433E-4</v>
      </c>
      <c r="J3379" s="2">
        <v>20.253060999999999</v>
      </c>
      <c r="K3379" s="3">
        <v>25041600</v>
      </c>
    </row>
    <row r="3380" spans="1:11" x14ac:dyDescent="0.35">
      <c r="A3380" s="1">
        <v>41435</v>
      </c>
      <c r="B3380" s="1" t="str">
        <f>TEXT(wmt[[#This Row],[DATE]],"MMMM")</f>
        <v>June</v>
      </c>
      <c r="C3380" s="5">
        <f>YEAR(wmt[[#This Row],[DATE]])</f>
        <v>2013</v>
      </c>
      <c r="D3380" s="2">
        <v>25.426666000000001</v>
      </c>
      <c r="E3380" s="2">
        <v>25.549999</v>
      </c>
      <c r="F3380" s="2">
        <v>25.219999000000001</v>
      </c>
      <c r="G3380" s="2">
        <f t="shared" si="104"/>
        <v>0.32999999999999829</v>
      </c>
      <c r="H3380" s="2">
        <v>25.25</v>
      </c>
      <c r="I3380" s="4">
        <f t="shared" si="105"/>
        <v>-6.9480599619313388E-3</v>
      </c>
      <c r="J3380" s="2">
        <v>20.099169</v>
      </c>
      <c r="K3380" s="3">
        <v>20194500</v>
      </c>
    </row>
    <row r="3381" spans="1:11" x14ac:dyDescent="0.35">
      <c r="A3381" s="1">
        <v>41436</v>
      </c>
      <c r="B3381" s="1" t="str">
        <f>TEXT(wmt[[#This Row],[DATE]],"MMMM")</f>
        <v>June</v>
      </c>
      <c r="C3381" s="5">
        <f>YEAR(wmt[[#This Row],[DATE]])</f>
        <v>2013</v>
      </c>
      <c r="D3381" s="2">
        <v>25.139999</v>
      </c>
      <c r="E3381" s="2">
        <v>25.276667</v>
      </c>
      <c r="F3381" s="2">
        <v>24.996668</v>
      </c>
      <c r="G3381" s="2">
        <f t="shared" si="104"/>
        <v>0.27999900000000011</v>
      </c>
      <c r="H3381" s="2">
        <v>25.083331999999999</v>
      </c>
      <c r="I3381" s="4">
        <f t="shared" si="105"/>
        <v>-2.2540573688965108E-3</v>
      </c>
      <c r="J3381" s="2">
        <v>19.966498999999999</v>
      </c>
      <c r="K3381" s="3">
        <v>18019200</v>
      </c>
    </row>
    <row r="3382" spans="1:11" x14ac:dyDescent="0.35">
      <c r="A3382" s="1">
        <v>41437</v>
      </c>
      <c r="B3382" s="1" t="str">
        <f>TEXT(wmt[[#This Row],[DATE]],"MMMM")</f>
        <v>June</v>
      </c>
      <c r="C3382" s="5">
        <f>YEAR(wmt[[#This Row],[DATE]])</f>
        <v>2013</v>
      </c>
      <c r="D3382" s="2">
        <v>25.156668</v>
      </c>
      <c r="E3382" s="2">
        <v>25.236668000000002</v>
      </c>
      <c r="F3382" s="2">
        <v>24.883333</v>
      </c>
      <c r="G3382" s="2">
        <f t="shared" si="104"/>
        <v>0.35333500000000129</v>
      </c>
      <c r="H3382" s="2">
        <v>24.946667000000001</v>
      </c>
      <c r="I3382" s="4">
        <f t="shared" si="105"/>
        <v>-8.3477271314308533E-3</v>
      </c>
      <c r="J3382" s="2">
        <v>19.857718999999999</v>
      </c>
      <c r="K3382" s="3">
        <v>14193300</v>
      </c>
    </row>
    <row r="3383" spans="1:11" x14ac:dyDescent="0.35">
      <c r="A3383" s="1">
        <v>41438</v>
      </c>
      <c r="B3383" s="1" t="str">
        <f>TEXT(wmt[[#This Row],[DATE]],"MMMM")</f>
        <v>June</v>
      </c>
      <c r="C3383" s="5">
        <f>YEAR(wmt[[#This Row],[DATE]])</f>
        <v>2013</v>
      </c>
      <c r="D3383" s="2">
        <v>24.926666000000001</v>
      </c>
      <c r="E3383" s="2">
        <v>25.110001</v>
      </c>
      <c r="F3383" s="2">
        <v>24.853332999999999</v>
      </c>
      <c r="G3383" s="2">
        <f t="shared" si="104"/>
        <v>0.25666800000000123</v>
      </c>
      <c r="H3383" s="2">
        <v>25</v>
      </c>
      <c r="I3383" s="4">
        <f t="shared" si="105"/>
        <v>2.9419899155386092E-3</v>
      </c>
      <c r="J3383" s="2">
        <v>19.900167</v>
      </c>
      <c r="K3383" s="3">
        <v>21718500</v>
      </c>
    </row>
    <row r="3384" spans="1:11" x14ac:dyDescent="0.35">
      <c r="A3384" s="1">
        <v>41439</v>
      </c>
      <c r="B3384" s="1" t="str">
        <f>TEXT(wmt[[#This Row],[DATE]],"MMMM")</f>
        <v>June</v>
      </c>
      <c r="C3384" s="5">
        <f>YEAR(wmt[[#This Row],[DATE]])</f>
        <v>2013</v>
      </c>
      <c r="D3384" s="2">
        <v>24.946667000000001</v>
      </c>
      <c r="E3384" s="2">
        <v>25.09</v>
      </c>
      <c r="F3384" s="2">
        <v>24.933332</v>
      </c>
      <c r="G3384" s="2">
        <f t="shared" si="104"/>
        <v>0.15666799999999981</v>
      </c>
      <c r="H3384" s="2">
        <v>24.956666999999999</v>
      </c>
      <c r="I3384" s="4">
        <f t="shared" si="105"/>
        <v>4.0085515231345372E-4</v>
      </c>
      <c r="J3384" s="2">
        <v>19.865677000000002</v>
      </c>
      <c r="K3384" s="3">
        <v>19054500</v>
      </c>
    </row>
    <row r="3385" spans="1:11" x14ac:dyDescent="0.35">
      <c r="A3385" s="1">
        <v>41442</v>
      </c>
      <c r="B3385" s="1" t="str">
        <f>TEXT(wmt[[#This Row],[DATE]],"MMMM")</f>
        <v>June</v>
      </c>
      <c r="C3385" s="5">
        <f>YEAR(wmt[[#This Row],[DATE]])</f>
        <v>2013</v>
      </c>
      <c r="D3385" s="2">
        <v>25</v>
      </c>
      <c r="E3385" s="2">
        <v>25.15</v>
      </c>
      <c r="F3385" s="2">
        <v>24.836666000000001</v>
      </c>
      <c r="G3385" s="2">
        <f t="shared" si="104"/>
        <v>0.31333399999999756</v>
      </c>
      <c r="H3385" s="2">
        <v>24.983333999999999</v>
      </c>
      <c r="I3385" s="4">
        <f t="shared" si="105"/>
        <v>-6.6664000000002941E-4</v>
      </c>
      <c r="J3385" s="2">
        <v>19.886904000000001</v>
      </c>
      <c r="K3385" s="3">
        <v>19441800</v>
      </c>
    </row>
    <row r="3386" spans="1:11" x14ac:dyDescent="0.35">
      <c r="A3386" s="1">
        <v>41443</v>
      </c>
      <c r="B3386" s="1" t="str">
        <f>TEXT(wmt[[#This Row],[DATE]],"MMMM")</f>
        <v>June</v>
      </c>
      <c r="C3386" s="5">
        <f>YEAR(wmt[[#This Row],[DATE]])</f>
        <v>2013</v>
      </c>
      <c r="D3386" s="2">
        <v>25</v>
      </c>
      <c r="E3386" s="2">
        <v>25.293333000000001</v>
      </c>
      <c r="F3386" s="2">
        <v>24.933332</v>
      </c>
      <c r="G3386" s="2">
        <f t="shared" si="104"/>
        <v>0.36000100000000046</v>
      </c>
      <c r="H3386" s="2">
        <v>25.243334000000001</v>
      </c>
      <c r="I3386" s="4">
        <f t="shared" si="105"/>
        <v>9.7333600000000329E-3</v>
      </c>
      <c r="J3386" s="2">
        <v>20.093862999999999</v>
      </c>
      <c r="K3386" s="3">
        <v>20219100</v>
      </c>
    </row>
    <row r="3387" spans="1:11" x14ac:dyDescent="0.35">
      <c r="A3387" s="1">
        <v>41444</v>
      </c>
      <c r="B3387" s="1" t="str">
        <f>TEXT(wmt[[#This Row],[DATE]],"MMMM")</f>
        <v>June</v>
      </c>
      <c r="C3387" s="5">
        <f>YEAR(wmt[[#This Row],[DATE]])</f>
        <v>2013</v>
      </c>
      <c r="D3387" s="2">
        <v>25.246668</v>
      </c>
      <c r="E3387" s="2">
        <v>25.32</v>
      </c>
      <c r="F3387" s="2">
        <v>24.780000999999999</v>
      </c>
      <c r="G3387" s="2">
        <f t="shared" si="104"/>
        <v>0.53999900000000167</v>
      </c>
      <c r="H3387" s="2">
        <v>24.82</v>
      </c>
      <c r="I3387" s="4">
        <f t="shared" si="105"/>
        <v>-1.6899972701348132E-2</v>
      </c>
      <c r="J3387" s="2">
        <v>19.756883999999999</v>
      </c>
      <c r="K3387" s="3">
        <v>24987300</v>
      </c>
    </row>
    <row r="3388" spans="1:11" x14ac:dyDescent="0.35">
      <c r="A3388" s="1">
        <v>41445</v>
      </c>
      <c r="B3388" s="1" t="str">
        <f>TEXT(wmt[[#This Row],[DATE]],"MMMM")</f>
        <v>June</v>
      </c>
      <c r="C3388" s="5">
        <f>YEAR(wmt[[#This Row],[DATE]])</f>
        <v>2013</v>
      </c>
      <c r="D3388" s="2">
        <v>24.833331999999999</v>
      </c>
      <c r="E3388" s="2">
        <v>24.886666999999999</v>
      </c>
      <c r="F3388" s="2">
        <v>24.336666000000001</v>
      </c>
      <c r="G3388" s="2">
        <f t="shared" si="104"/>
        <v>0.55000099999999819</v>
      </c>
      <c r="H3388" s="2">
        <v>24.343332</v>
      </c>
      <c r="I3388" s="4">
        <f t="shared" si="105"/>
        <v>-1.9731544683572806E-2</v>
      </c>
      <c r="J3388" s="2">
        <v>19.377459000000002</v>
      </c>
      <c r="K3388" s="3">
        <v>27209100</v>
      </c>
    </row>
    <row r="3389" spans="1:11" x14ac:dyDescent="0.35">
      <c r="A3389" s="1">
        <v>41446</v>
      </c>
      <c r="B3389" s="1" t="str">
        <f>TEXT(wmt[[#This Row],[DATE]],"MMMM")</f>
        <v>June</v>
      </c>
      <c r="C3389" s="5">
        <f>YEAR(wmt[[#This Row],[DATE]])</f>
        <v>2013</v>
      </c>
      <c r="D3389" s="2">
        <v>24.506665999999999</v>
      </c>
      <c r="E3389" s="2">
        <v>24.733333999999999</v>
      </c>
      <c r="F3389" s="2">
        <v>24.416668000000001</v>
      </c>
      <c r="G3389" s="2">
        <f t="shared" si="104"/>
        <v>0.31666599999999789</v>
      </c>
      <c r="H3389" s="2">
        <v>24.503332</v>
      </c>
      <c r="I3389" s="4">
        <f t="shared" si="105"/>
        <v>-1.3604461741139484E-4</v>
      </c>
      <c r="J3389" s="2">
        <v>19.504814</v>
      </c>
      <c r="K3389" s="3">
        <v>43693500</v>
      </c>
    </row>
    <row r="3390" spans="1:11" x14ac:dyDescent="0.35">
      <c r="A3390" s="1">
        <v>41449</v>
      </c>
      <c r="B3390" s="1" t="str">
        <f>TEXT(wmt[[#This Row],[DATE]],"MMMM")</f>
        <v>June</v>
      </c>
      <c r="C3390" s="5">
        <f>YEAR(wmt[[#This Row],[DATE]])</f>
        <v>2013</v>
      </c>
      <c r="D3390" s="2">
        <v>24.35</v>
      </c>
      <c r="E3390" s="2">
        <v>24.93</v>
      </c>
      <c r="F3390" s="2">
        <v>24.299999</v>
      </c>
      <c r="G3390" s="2">
        <f t="shared" si="104"/>
        <v>0.63000100000000003</v>
      </c>
      <c r="H3390" s="2">
        <v>24.733333999999999</v>
      </c>
      <c r="I3390" s="4">
        <f t="shared" si="105"/>
        <v>1.5742669404517365E-2</v>
      </c>
      <c r="J3390" s="2">
        <v>19.687892999999999</v>
      </c>
      <c r="K3390" s="3">
        <v>29091900</v>
      </c>
    </row>
    <row r="3391" spans="1:11" x14ac:dyDescent="0.35">
      <c r="A3391" s="1">
        <v>41450</v>
      </c>
      <c r="B3391" s="1" t="str">
        <f>TEXT(wmt[[#This Row],[DATE]],"MMMM")</f>
        <v>June</v>
      </c>
      <c r="C3391" s="5">
        <f>YEAR(wmt[[#This Row],[DATE]])</f>
        <v>2013</v>
      </c>
      <c r="D3391" s="2">
        <v>24.756665999999999</v>
      </c>
      <c r="E3391" s="2">
        <v>24.916668000000001</v>
      </c>
      <c r="F3391" s="2">
        <v>24.613333000000001</v>
      </c>
      <c r="G3391" s="2">
        <f t="shared" si="104"/>
        <v>0.30333500000000058</v>
      </c>
      <c r="H3391" s="2">
        <v>24.790001</v>
      </c>
      <c r="I3391" s="4">
        <f t="shared" si="105"/>
        <v>1.3465060279118765E-3</v>
      </c>
      <c r="J3391" s="2">
        <v>19.733001999999999</v>
      </c>
      <c r="K3391" s="3">
        <v>21653400</v>
      </c>
    </row>
    <row r="3392" spans="1:11" x14ac:dyDescent="0.35">
      <c r="A3392" s="1">
        <v>41451</v>
      </c>
      <c r="B3392" s="1" t="str">
        <f>TEXT(wmt[[#This Row],[DATE]],"MMMM")</f>
        <v>June</v>
      </c>
      <c r="C3392" s="5">
        <f>YEAR(wmt[[#This Row],[DATE]])</f>
        <v>2013</v>
      </c>
      <c r="D3392" s="2">
        <v>24.873332999999999</v>
      </c>
      <c r="E3392" s="2">
        <v>25.059999000000001</v>
      </c>
      <c r="F3392" s="2">
        <v>24.846665999999999</v>
      </c>
      <c r="G3392" s="2">
        <f t="shared" si="104"/>
        <v>0.21333300000000222</v>
      </c>
      <c r="H3392" s="2">
        <v>25.003332</v>
      </c>
      <c r="I3392" s="4">
        <f t="shared" si="105"/>
        <v>5.2264407025790043E-3</v>
      </c>
      <c r="J3392" s="2">
        <v>19.902819000000001</v>
      </c>
      <c r="K3392" s="3">
        <v>16435200</v>
      </c>
    </row>
    <row r="3393" spans="1:11" x14ac:dyDescent="0.35">
      <c r="A3393" s="1">
        <v>41452</v>
      </c>
      <c r="B3393" s="1" t="str">
        <f>TEXT(wmt[[#This Row],[DATE]],"MMMM")</f>
        <v>June</v>
      </c>
      <c r="C3393" s="5">
        <f>YEAR(wmt[[#This Row],[DATE]])</f>
        <v>2013</v>
      </c>
      <c r="D3393" s="2">
        <v>25.16</v>
      </c>
      <c r="E3393" s="2">
        <v>25.370000999999998</v>
      </c>
      <c r="F3393" s="2">
        <v>25.08</v>
      </c>
      <c r="G3393" s="2">
        <f t="shared" si="104"/>
        <v>0.29000100000000018</v>
      </c>
      <c r="H3393" s="2">
        <v>25.086666000000001</v>
      </c>
      <c r="I3393" s="4">
        <f t="shared" si="105"/>
        <v>-2.9147058823529061E-3</v>
      </c>
      <c r="J3393" s="2">
        <v>19.969149000000002</v>
      </c>
      <c r="K3393" s="3">
        <v>21263400</v>
      </c>
    </row>
    <row r="3394" spans="1:11" x14ac:dyDescent="0.35">
      <c r="A3394" s="1">
        <v>41453</v>
      </c>
      <c r="B3394" s="1" t="str">
        <f>TEXT(wmt[[#This Row],[DATE]],"MMMM")</f>
        <v>June</v>
      </c>
      <c r="C3394" s="5">
        <f>YEAR(wmt[[#This Row],[DATE]])</f>
        <v>2013</v>
      </c>
      <c r="D3394" s="2">
        <v>25.036667000000001</v>
      </c>
      <c r="E3394" s="2">
        <v>25.219999000000001</v>
      </c>
      <c r="F3394" s="2">
        <v>24.816668</v>
      </c>
      <c r="G3394" s="2">
        <f t="shared" si="104"/>
        <v>0.40333100000000144</v>
      </c>
      <c r="H3394" s="2">
        <v>24.83</v>
      </c>
      <c r="I3394" s="4">
        <f t="shared" si="105"/>
        <v>-8.2545731826046582E-3</v>
      </c>
      <c r="J3394" s="2">
        <v>19.764842999999999</v>
      </c>
      <c r="K3394" s="3">
        <v>43644900</v>
      </c>
    </row>
    <row r="3395" spans="1:11" x14ac:dyDescent="0.35">
      <c r="A3395" s="1">
        <v>41456</v>
      </c>
      <c r="B3395" s="1" t="str">
        <f>TEXT(wmt[[#This Row],[DATE]],"MMMM")</f>
        <v>July</v>
      </c>
      <c r="C3395" s="5">
        <f>YEAR(wmt[[#This Row],[DATE]])</f>
        <v>2013</v>
      </c>
      <c r="D3395" s="2">
        <v>24.996668</v>
      </c>
      <c r="E3395" s="2">
        <v>25.093332</v>
      </c>
      <c r="F3395" s="2">
        <v>24.700001</v>
      </c>
      <c r="G3395" s="2">
        <f t="shared" ref="G3395:G3458" si="106">E3395-F3395</f>
        <v>0.39333099999999988</v>
      </c>
      <c r="H3395" s="2">
        <v>24.863333000000001</v>
      </c>
      <c r="I3395" s="4">
        <f t="shared" ref="I3395:I3458" si="107">((H3395-D3395)/D3395)</f>
        <v>-5.334110930304746E-3</v>
      </c>
      <c r="J3395" s="2">
        <v>19.791376</v>
      </c>
      <c r="K3395" s="3">
        <v>20093100</v>
      </c>
    </row>
    <row r="3396" spans="1:11" x14ac:dyDescent="0.35">
      <c r="A3396" s="1">
        <v>41457</v>
      </c>
      <c r="B3396" s="1" t="str">
        <f>TEXT(wmt[[#This Row],[DATE]],"MMMM")</f>
        <v>July</v>
      </c>
      <c r="C3396" s="5">
        <f>YEAR(wmt[[#This Row],[DATE]])</f>
        <v>2013</v>
      </c>
      <c r="D3396" s="2">
        <v>24.77</v>
      </c>
      <c r="E3396" s="2">
        <v>25.226666999999999</v>
      </c>
      <c r="F3396" s="2">
        <v>24.736668000000002</v>
      </c>
      <c r="G3396" s="2">
        <f t="shared" si="106"/>
        <v>0.48999899999999741</v>
      </c>
      <c r="H3396" s="2">
        <v>24.903334000000001</v>
      </c>
      <c r="I3396" s="4">
        <f t="shared" si="107"/>
        <v>5.3828825191764799E-3</v>
      </c>
      <c r="J3396" s="2">
        <v>19.823219000000002</v>
      </c>
      <c r="K3396" s="3">
        <v>20179200</v>
      </c>
    </row>
    <row r="3397" spans="1:11" x14ac:dyDescent="0.35">
      <c r="A3397" s="1">
        <v>41458</v>
      </c>
      <c r="B3397" s="1" t="str">
        <f>TEXT(wmt[[#This Row],[DATE]],"MMMM")</f>
        <v>July</v>
      </c>
      <c r="C3397" s="5">
        <f>YEAR(wmt[[#This Row],[DATE]])</f>
        <v>2013</v>
      </c>
      <c r="D3397" s="2">
        <v>24.803332999999999</v>
      </c>
      <c r="E3397" s="2">
        <v>25.040001</v>
      </c>
      <c r="F3397" s="2">
        <v>24.696667000000001</v>
      </c>
      <c r="G3397" s="2">
        <f t="shared" si="106"/>
        <v>0.3433339999999987</v>
      </c>
      <c r="H3397" s="2">
        <v>24.92</v>
      </c>
      <c r="I3397" s="4">
        <f t="shared" si="107"/>
        <v>4.7036823639791956E-3</v>
      </c>
      <c r="J3397" s="2">
        <v>19.836483000000001</v>
      </c>
      <c r="K3397" s="3">
        <v>6949200</v>
      </c>
    </row>
    <row r="3398" spans="1:11" x14ac:dyDescent="0.35">
      <c r="A3398" s="1">
        <v>41460</v>
      </c>
      <c r="B3398" s="1" t="str">
        <f>TEXT(wmt[[#This Row],[DATE]],"MMMM")</f>
        <v>July</v>
      </c>
      <c r="C3398" s="5">
        <f>YEAR(wmt[[#This Row],[DATE]])</f>
        <v>2013</v>
      </c>
      <c r="D3398" s="2">
        <v>25.049999</v>
      </c>
      <c r="E3398" s="2">
        <v>25.086666000000001</v>
      </c>
      <c r="F3398" s="2">
        <v>24.803332999999999</v>
      </c>
      <c r="G3398" s="2">
        <f t="shared" si="106"/>
        <v>0.2833330000000025</v>
      </c>
      <c r="H3398" s="2">
        <v>25.07</v>
      </c>
      <c r="I3398" s="4">
        <f t="shared" si="107"/>
        <v>7.9844314564645694E-4</v>
      </c>
      <c r="J3398" s="2">
        <v>19.955883</v>
      </c>
      <c r="K3398" s="3">
        <v>16331700</v>
      </c>
    </row>
    <row r="3399" spans="1:11" x14ac:dyDescent="0.35">
      <c r="A3399" s="1">
        <v>41463</v>
      </c>
      <c r="B3399" s="1" t="str">
        <f>TEXT(wmt[[#This Row],[DATE]],"MMMM")</f>
        <v>July</v>
      </c>
      <c r="C3399" s="5">
        <f>YEAR(wmt[[#This Row],[DATE]])</f>
        <v>2013</v>
      </c>
      <c r="D3399" s="2">
        <v>25.226666999999999</v>
      </c>
      <c r="E3399" s="2">
        <v>25.59</v>
      </c>
      <c r="F3399" s="2">
        <v>25.226666999999999</v>
      </c>
      <c r="G3399" s="2">
        <f t="shared" si="106"/>
        <v>0.36333300000000079</v>
      </c>
      <c r="H3399" s="2">
        <v>25.57</v>
      </c>
      <c r="I3399" s="4">
        <f t="shared" si="107"/>
        <v>1.3609923181687111E-2</v>
      </c>
      <c r="J3399" s="2">
        <v>20.353881999999999</v>
      </c>
      <c r="K3399" s="3">
        <v>20140200</v>
      </c>
    </row>
    <row r="3400" spans="1:11" x14ac:dyDescent="0.35">
      <c r="A3400" s="1">
        <v>41464</v>
      </c>
      <c r="B3400" s="1" t="str">
        <f>TEXT(wmt[[#This Row],[DATE]],"MMMM")</f>
        <v>July</v>
      </c>
      <c r="C3400" s="5">
        <f>YEAR(wmt[[#This Row],[DATE]])</f>
        <v>2013</v>
      </c>
      <c r="D3400" s="2">
        <v>25.653334000000001</v>
      </c>
      <c r="E3400" s="2">
        <v>25.813334000000001</v>
      </c>
      <c r="F3400" s="2">
        <v>25.58</v>
      </c>
      <c r="G3400" s="2">
        <f t="shared" si="106"/>
        <v>0.23333400000000282</v>
      </c>
      <c r="H3400" s="2">
        <v>25.676666000000001</v>
      </c>
      <c r="I3400" s="4">
        <f t="shared" si="107"/>
        <v>9.0951141087547947E-4</v>
      </c>
      <c r="J3400" s="2">
        <v>20.438804999999999</v>
      </c>
      <c r="K3400" s="3">
        <v>15819300</v>
      </c>
    </row>
    <row r="3401" spans="1:11" x14ac:dyDescent="0.35">
      <c r="A3401" s="1">
        <v>41465</v>
      </c>
      <c r="B3401" s="1" t="str">
        <f>TEXT(wmt[[#This Row],[DATE]],"MMMM")</f>
        <v>July</v>
      </c>
      <c r="C3401" s="5">
        <f>YEAR(wmt[[#This Row],[DATE]])</f>
        <v>2013</v>
      </c>
      <c r="D3401" s="2">
        <v>25.653334000000001</v>
      </c>
      <c r="E3401" s="2">
        <v>25.833331999999999</v>
      </c>
      <c r="F3401" s="2">
        <v>25.483333999999999</v>
      </c>
      <c r="G3401" s="2">
        <f t="shared" si="106"/>
        <v>0.34999799999999937</v>
      </c>
      <c r="H3401" s="2">
        <v>25.59</v>
      </c>
      <c r="I3401" s="4">
        <f t="shared" si="107"/>
        <v>-2.4688408921819329E-3</v>
      </c>
      <c r="J3401" s="2">
        <v>20.369807999999999</v>
      </c>
      <c r="K3401" s="3">
        <v>15432900</v>
      </c>
    </row>
    <row r="3402" spans="1:11" x14ac:dyDescent="0.35">
      <c r="A3402" s="1">
        <v>41466</v>
      </c>
      <c r="B3402" s="1" t="str">
        <f>TEXT(wmt[[#This Row],[DATE]],"MMMM")</f>
        <v>July</v>
      </c>
      <c r="C3402" s="5">
        <f>YEAR(wmt[[#This Row],[DATE]])</f>
        <v>2013</v>
      </c>
      <c r="D3402" s="2">
        <v>25.816668</v>
      </c>
      <c r="E3402" s="2">
        <v>25.916668000000001</v>
      </c>
      <c r="F3402" s="2">
        <v>25.776667</v>
      </c>
      <c r="G3402" s="2">
        <f t="shared" si="106"/>
        <v>0.1400010000000016</v>
      </c>
      <c r="H3402" s="2">
        <v>25.876667000000001</v>
      </c>
      <c r="I3402" s="4">
        <f t="shared" si="107"/>
        <v>2.3240411969507936E-3</v>
      </c>
      <c r="J3402" s="2">
        <v>20.597998</v>
      </c>
      <c r="K3402" s="3">
        <v>14042100</v>
      </c>
    </row>
    <row r="3403" spans="1:11" x14ac:dyDescent="0.35">
      <c r="A3403" s="1">
        <v>41467</v>
      </c>
      <c r="B3403" s="1" t="str">
        <f>TEXT(wmt[[#This Row],[DATE]],"MMMM")</f>
        <v>July</v>
      </c>
      <c r="C3403" s="5">
        <f>YEAR(wmt[[#This Row],[DATE]])</f>
        <v>2013</v>
      </c>
      <c r="D3403" s="2">
        <v>25.870000999999998</v>
      </c>
      <c r="E3403" s="2">
        <v>25.889999</v>
      </c>
      <c r="F3403" s="2">
        <v>25.776667</v>
      </c>
      <c r="G3403" s="2">
        <f t="shared" si="106"/>
        <v>0.11333199999999977</v>
      </c>
      <c r="H3403" s="2">
        <v>25.876667000000001</v>
      </c>
      <c r="I3403" s="4">
        <f t="shared" si="107"/>
        <v>2.5767297032585062E-4</v>
      </c>
      <c r="J3403" s="2">
        <v>20.597998</v>
      </c>
      <c r="K3403" s="3">
        <v>13373100</v>
      </c>
    </row>
    <row r="3404" spans="1:11" x14ac:dyDescent="0.35">
      <c r="A3404" s="1">
        <v>41470</v>
      </c>
      <c r="B3404" s="1" t="str">
        <f>TEXT(wmt[[#This Row],[DATE]],"MMMM")</f>
        <v>July</v>
      </c>
      <c r="C3404" s="5">
        <f>YEAR(wmt[[#This Row],[DATE]])</f>
        <v>2013</v>
      </c>
      <c r="D3404" s="2">
        <v>25.766666000000001</v>
      </c>
      <c r="E3404" s="2">
        <v>25.766666000000001</v>
      </c>
      <c r="F3404" s="2">
        <v>25.566668</v>
      </c>
      <c r="G3404" s="2">
        <f t="shared" si="106"/>
        <v>0.19999800000000079</v>
      </c>
      <c r="H3404" s="2">
        <v>25.676666000000001</v>
      </c>
      <c r="I3404" s="4">
        <f t="shared" si="107"/>
        <v>-3.4928849545377682E-3</v>
      </c>
      <c r="J3404" s="2">
        <v>20.438804999999999</v>
      </c>
      <c r="K3404" s="3">
        <v>14661600</v>
      </c>
    </row>
    <row r="3405" spans="1:11" x14ac:dyDescent="0.35">
      <c r="A3405" s="1">
        <v>41471</v>
      </c>
      <c r="B3405" s="1" t="str">
        <f>TEXT(wmt[[#This Row],[DATE]],"MMMM")</f>
        <v>July</v>
      </c>
      <c r="C3405" s="5">
        <f>YEAR(wmt[[#This Row],[DATE]])</f>
        <v>2013</v>
      </c>
      <c r="D3405" s="2">
        <v>25.66</v>
      </c>
      <c r="E3405" s="2">
        <v>25.816668</v>
      </c>
      <c r="F3405" s="2">
        <v>25.633333</v>
      </c>
      <c r="G3405" s="2">
        <f t="shared" si="106"/>
        <v>0.18333499999999958</v>
      </c>
      <c r="H3405" s="2">
        <v>25.790001</v>
      </c>
      <c r="I3405" s="4">
        <f t="shared" si="107"/>
        <v>5.0662899454403752E-3</v>
      </c>
      <c r="J3405" s="2">
        <v>20.529011000000001</v>
      </c>
      <c r="K3405" s="3">
        <v>14122800</v>
      </c>
    </row>
    <row r="3406" spans="1:11" x14ac:dyDescent="0.35">
      <c r="A3406" s="1">
        <v>41472</v>
      </c>
      <c r="B3406" s="1" t="str">
        <f>TEXT(wmt[[#This Row],[DATE]],"MMMM")</f>
        <v>July</v>
      </c>
      <c r="C3406" s="5">
        <f>YEAR(wmt[[#This Row],[DATE]])</f>
        <v>2013</v>
      </c>
      <c r="D3406" s="2">
        <v>25.873332999999999</v>
      </c>
      <c r="E3406" s="2">
        <v>25.93</v>
      </c>
      <c r="F3406" s="2">
        <v>25.696667000000001</v>
      </c>
      <c r="G3406" s="2">
        <f t="shared" si="106"/>
        <v>0.23333299999999824</v>
      </c>
      <c r="H3406" s="2">
        <v>25.733333999999999</v>
      </c>
      <c r="I3406" s="4">
        <f t="shared" si="107"/>
        <v>-5.4109379723130202E-3</v>
      </c>
      <c r="J3406" s="2">
        <v>20.483908</v>
      </c>
      <c r="K3406" s="3">
        <v>16053900</v>
      </c>
    </row>
    <row r="3407" spans="1:11" x14ac:dyDescent="0.35">
      <c r="A3407" s="1">
        <v>41473</v>
      </c>
      <c r="B3407" s="1" t="str">
        <f>TEXT(wmt[[#This Row],[DATE]],"MMMM")</f>
        <v>July</v>
      </c>
      <c r="C3407" s="5">
        <f>YEAR(wmt[[#This Row],[DATE]])</f>
        <v>2013</v>
      </c>
      <c r="D3407" s="2">
        <v>25.74</v>
      </c>
      <c r="E3407" s="2">
        <v>25.85</v>
      </c>
      <c r="F3407" s="2">
        <v>25.67</v>
      </c>
      <c r="G3407" s="2">
        <f t="shared" si="106"/>
        <v>0.17999999999999972</v>
      </c>
      <c r="H3407" s="2">
        <v>25.780000999999999</v>
      </c>
      <c r="I3407" s="4">
        <f t="shared" si="107"/>
        <v>1.554040404040411E-3</v>
      </c>
      <c r="J3407" s="2">
        <v>20.521056999999999</v>
      </c>
      <c r="K3407" s="3">
        <v>12449700</v>
      </c>
    </row>
    <row r="3408" spans="1:11" x14ac:dyDescent="0.35">
      <c r="A3408" s="1">
        <v>41474</v>
      </c>
      <c r="B3408" s="1" t="str">
        <f>TEXT(wmt[[#This Row],[DATE]],"MMMM")</f>
        <v>July</v>
      </c>
      <c r="C3408" s="5">
        <f>YEAR(wmt[[#This Row],[DATE]])</f>
        <v>2013</v>
      </c>
      <c r="D3408" s="2">
        <v>25.816668</v>
      </c>
      <c r="E3408" s="2">
        <v>26.056667000000001</v>
      </c>
      <c r="F3408" s="2">
        <v>25.780000999999999</v>
      </c>
      <c r="G3408" s="2">
        <f t="shared" si="106"/>
        <v>0.2766660000000023</v>
      </c>
      <c r="H3408" s="2">
        <v>26.026667</v>
      </c>
      <c r="I3408" s="4">
        <f t="shared" si="107"/>
        <v>8.1342410259914195E-3</v>
      </c>
      <c r="J3408" s="2">
        <v>20.717400000000001</v>
      </c>
      <c r="K3408" s="3">
        <v>20477700</v>
      </c>
    </row>
    <row r="3409" spans="1:11" x14ac:dyDescent="0.35">
      <c r="A3409" s="1">
        <v>41477</v>
      </c>
      <c r="B3409" s="1" t="str">
        <f>TEXT(wmt[[#This Row],[DATE]],"MMMM")</f>
        <v>July</v>
      </c>
      <c r="C3409" s="5">
        <f>YEAR(wmt[[#This Row],[DATE]])</f>
        <v>2013</v>
      </c>
      <c r="D3409" s="2">
        <v>25.963332999999999</v>
      </c>
      <c r="E3409" s="2">
        <v>26.083331999999999</v>
      </c>
      <c r="F3409" s="2">
        <v>25.91</v>
      </c>
      <c r="G3409" s="2">
        <f t="shared" si="106"/>
        <v>0.17333199999999849</v>
      </c>
      <c r="H3409" s="2">
        <v>25.956666999999999</v>
      </c>
      <c r="I3409" s="4">
        <f t="shared" si="107"/>
        <v>-2.5674669735196065E-4</v>
      </c>
      <c r="J3409" s="2">
        <v>20.661681999999999</v>
      </c>
      <c r="K3409" s="3">
        <v>12474600</v>
      </c>
    </row>
    <row r="3410" spans="1:11" x14ac:dyDescent="0.35">
      <c r="A3410" s="1">
        <v>41478</v>
      </c>
      <c r="B3410" s="1" t="str">
        <f>TEXT(wmt[[#This Row],[DATE]],"MMMM")</f>
        <v>July</v>
      </c>
      <c r="C3410" s="5">
        <f>YEAR(wmt[[#This Row],[DATE]])</f>
        <v>2013</v>
      </c>
      <c r="D3410" s="2">
        <v>25.986668000000002</v>
      </c>
      <c r="E3410" s="2">
        <v>26.209999</v>
      </c>
      <c r="F3410" s="2">
        <v>25.933332</v>
      </c>
      <c r="G3410" s="2">
        <f t="shared" si="106"/>
        <v>0.27666699999999977</v>
      </c>
      <c r="H3410" s="2">
        <v>26.183332</v>
      </c>
      <c r="I3410" s="4">
        <f t="shared" si="107"/>
        <v>7.567880576301601E-3</v>
      </c>
      <c r="J3410" s="2">
        <v>20.842106000000001</v>
      </c>
      <c r="K3410" s="3">
        <v>15758700</v>
      </c>
    </row>
    <row r="3411" spans="1:11" x14ac:dyDescent="0.35">
      <c r="A3411" s="1">
        <v>41479</v>
      </c>
      <c r="B3411" s="1" t="str">
        <f>TEXT(wmt[[#This Row],[DATE]],"MMMM")</f>
        <v>July</v>
      </c>
      <c r="C3411" s="5">
        <f>YEAR(wmt[[#This Row],[DATE]])</f>
        <v>2013</v>
      </c>
      <c r="D3411" s="2">
        <v>26.226666999999999</v>
      </c>
      <c r="E3411" s="2">
        <v>26.23</v>
      </c>
      <c r="F3411" s="2">
        <v>25.906668</v>
      </c>
      <c r="G3411" s="2">
        <f t="shared" si="106"/>
        <v>0.32333200000000062</v>
      </c>
      <c r="H3411" s="2">
        <v>26.076668000000002</v>
      </c>
      <c r="I3411" s="4">
        <f t="shared" si="107"/>
        <v>-5.7193313965513632E-3</v>
      </c>
      <c r="J3411" s="2">
        <v>20.757200000000001</v>
      </c>
      <c r="K3411" s="3">
        <v>14790000</v>
      </c>
    </row>
    <row r="3412" spans="1:11" x14ac:dyDescent="0.35">
      <c r="A3412" s="1">
        <v>41480</v>
      </c>
      <c r="B3412" s="1" t="str">
        <f>TEXT(wmt[[#This Row],[DATE]],"MMMM")</f>
        <v>July</v>
      </c>
      <c r="C3412" s="5">
        <f>YEAR(wmt[[#This Row],[DATE]])</f>
        <v>2013</v>
      </c>
      <c r="D3412" s="2">
        <v>26.016666000000001</v>
      </c>
      <c r="E3412" s="2">
        <v>26.153334000000001</v>
      </c>
      <c r="F3412" s="2">
        <v>25.876667000000001</v>
      </c>
      <c r="G3412" s="2">
        <f t="shared" si="106"/>
        <v>0.27666699999999977</v>
      </c>
      <c r="H3412" s="2">
        <v>26.003332</v>
      </c>
      <c r="I3412" s="4">
        <f t="shared" si="107"/>
        <v>-5.1251763004531018E-4</v>
      </c>
      <c r="J3412" s="2">
        <v>20.698820000000001</v>
      </c>
      <c r="K3412" s="3">
        <v>17760600</v>
      </c>
    </row>
    <row r="3413" spans="1:11" x14ac:dyDescent="0.35">
      <c r="A3413" s="1">
        <v>41481</v>
      </c>
      <c r="B3413" s="1" t="str">
        <f>TEXT(wmt[[#This Row],[DATE]],"MMMM")</f>
        <v>July</v>
      </c>
      <c r="C3413" s="5">
        <f>YEAR(wmt[[#This Row],[DATE]])</f>
        <v>2013</v>
      </c>
      <c r="D3413" s="2">
        <v>25.976666999999999</v>
      </c>
      <c r="E3413" s="2">
        <v>26.01</v>
      </c>
      <c r="F3413" s="2">
        <v>25.700001</v>
      </c>
      <c r="G3413" s="2">
        <f t="shared" si="106"/>
        <v>0.30999900000000125</v>
      </c>
      <c r="H3413" s="2">
        <v>26</v>
      </c>
      <c r="I3413" s="4">
        <f t="shared" si="107"/>
        <v>8.9822916850729683E-4</v>
      </c>
      <c r="J3413" s="2">
        <v>20.696175</v>
      </c>
      <c r="K3413" s="3">
        <v>16047300</v>
      </c>
    </row>
    <row r="3414" spans="1:11" x14ac:dyDescent="0.35">
      <c r="A3414" s="1">
        <v>41484</v>
      </c>
      <c r="B3414" s="1" t="str">
        <f>TEXT(wmt[[#This Row],[DATE]],"MMMM")</f>
        <v>July</v>
      </c>
      <c r="C3414" s="5">
        <f>YEAR(wmt[[#This Row],[DATE]])</f>
        <v>2013</v>
      </c>
      <c r="D3414" s="2">
        <v>25.943332999999999</v>
      </c>
      <c r="E3414" s="2">
        <v>26.083331999999999</v>
      </c>
      <c r="F3414" s="2">
        <v>25.926666000000001</v>
      </c>
      <c r="G3414" s="2">
        <f t="shared" si="106"/>
        <v>0.15666599999999775</v>
      </c>
      <c r="H3414" s="2">
        <v>25.996668</v>
      </c>
      <c r="I3414" s="4">
        <f t="shared" si="107"/>
        <v>2.0558268284187149E-3</v>
      </c>
      <c r="J3414" s="2">
        <v>20.693522999999999</v>
      </c>
      <c r="K3414" s="3">
        <v>10395000</v>
      </c>
    </row>
    <row r="3415" spans="1:11" x14ac:dyDescent="0.35">
      <c r="A3415" s="1">
        <v>41485</v>
      </c>
      <c r="B3415" s="1" t="str">
        <f>TEXT(wmt[[#This Row],[DATE]],"MMMM")</f>
        <v>July</v>
      </c>
      <c r="C3415" s="5">
        <f>YEAR(wmt[[#This Row],[DATE]])</f>
        <v>2013</v>
      </c>
      <c r="D3415" s="2">
        <v>26.07</v>
      </c>
      <c r="E3415" s="2">
        <v>26.120000999999998</v>
      </c>
      <c r="F3415" s="2">
        <v>25.896667000000001</v>
      </c>
      <c r="G3415" s="2">
        <f t="shared" si="106"/>
        <v>0.2233339999999977</v>
      </c>
      <c r="H3415" s="2">
        <v>25.963332999999999</v>
      </c>
      <c r="I3415" s="4">
        <f t="shared" si="107"/>
        <v>-4.0915611814346612E-3</v>
      </c>
      <c r="J3415" s="2">
        <v>20.666986000000001</v>
      </c>
      <c r="K3415" s="3">
        <v>13601100</v>
      </c>
    </row>
    <row r="3416" spans="1:11" x14ac:dyDescent="0.35">
      <c r="A3416" s="1">
        <v>41486</v>
      </c>
      <c r="B3416" s="1" t="str">
        <f>TEXT(wmt[[#This Row],[DATE]],"MMMM")</f>
        <v>July</v>
      </c>
      <c r="C3416" s="5">
        <f>YEAR(wmt[[#This Row],[DATE]])</f>
        <v>2013</v>
      </c>
      <c r="D3416" s="2">
        <v>25.973333</v>
      </c>
      <c r="E3416" s="2">
        <v>26.16</v>
      </c>
      <c r="F3416" s="2">
        <v>25.91</v>
      </c>
      <c r="G3416" s="2">
        <f t="shared" si="106"/>
        <v>0.25</v>
      </c>
      <c r="H3416" s="2">
        <v>25.98</v>
      </c>
      <c r="I3416" s="4">
        <f t="shared" si="107"/>
        <v>2.5668634826343621E-4</v>
      </c>
      <c r="J3416" s="2">
        <v>20.680254000000001</v>
      </c>
      <c r="K3416" s="3">
        <v>18122400</v>
      </c>
    </row>
    <row r="3417" spans="1:11" x14ac:dyDescent="0.35">
      <c r="A3417" s="1">
        <v>41487</v>
      </c>
      <c r="B3417" s="1" t="str">
        <f>TEXT(wmt[[#This Row],[DATE]],"MMMM")</f>
        <v>August</v>
      </c>
      <c r="C3417" s="5">
        <f>YEAR(wmt[[#This Row],[DATE]])</f>
        <v>2013</v>
      </c>
      <c r="D3417" s="2">
        <v>26.139999</v>
      </c>
      <c r="E3417" s="2">
        <v>26.223333</v>
      </c>
      <c r="F3417" s="2">
        <v>26.036667000000001</v>
      </c>
      <c r="G3417" s="2">
        <f t="shared" si="106"/>
        <v>0.18666599999999889</v>
      </c>
      <c r="H3417" s="2">
        <v>26.073333999999999</v>
      </c>
      <c r="I3417" s="4">
        <f t="shared" si="107"/>
        <v>-2.5503061419398071E-3</v>
      </c>
      <c r="J3417" s="2">
        <v>20.754549000000001</v>
      </c>
      <c r="K3417" s="3">
        <v>15506100</v>
      </c>
    </row>
    <row r="3418" spans="1:11" x14ac:dyDescent="0.35">
      <c r="A3418" s="1">
        <v>41488</v>
      </c>
      <c r="B3418" s="1" t="str">
        <f>TEXT(wmt[[#This Row],[DATE]],"MMMM")</f>
        <v>August</v>
      </c>
      <c r="C3418" s="5">
        <f>YEAR(wmt[[#This Row],[DATE]])</f>
        <v>2013</v>
      </c>
      <c r="D3418" s="2">
        <v>26.083331999999999</v>
      </c>
      <c r="E3418" s="2">
        <v>26.25</v>
      </c>
      <c r="F3418" s="2">
        <v>26</v>
      </c>
      <c r="G3418" s="2">
        <f t="shared" si="106"/>
        <v>0.25</v>
      </c>
      <c r="H3418" s="2">
        <v>26.25</v>
      </c>
      <c r="I3418" s="4">
        <f t="shared" si="107"/>
        <v>6.3898278026749567E-3</v>
      </c>
      <c r="J3418" s="2">
        <v>20.895171999999999</v>
      </c>
      <c r="K3418" s="3">
        <v>18371700</v>
      </c>
    </row>
    <row r="3419" spans="1:11" x14ac:dyDescent="0.35">
      <c r="A3419" s="1">
        <v>41491</v>
      </c>
      <c r="B3419" s="1" t="str">
        <f>TEXT(wmt[[#This Row],[DATE]],"MMMM")</f>
        <v>August</v>
      </c>
      <c r="C3419" s="5">
        <f>YEAR(wmt[[#This Row],[DATE]])</f>
        <v>2013</v>
      </c>
      <c r="D3419" s="2">
        <v>26.206666999999999</v>
      </c>
      <c r="E3419" s="2">
        <v>26.333331999999999</v>
      </c>
      <c r="F3419" s="2">
        <v>26.143332999999998</v>
      </c>
      <c r="G3419" s="2">
        <f t="shared" si="106"/>
        <v>0.18999900000000025</v>
      </c>
      <c r="H3419" s="2">
        <v>26.256665999999999</v>
      </c>
      <c r="I3419" s="4">
        <f t="shared" si="107"/>
        <v>1.9078732904111646E-3</v>
      </c>
      <c r="J3419" s="2">
        <v>20.900483999999999</v>
      </c>
      <c r="K3419" s="3">
        <v>11718300</v>
      </c>
    </row>
    <row r="3420" spans="1:11" x14ac:dyDescent="0.35">
      <c r="A3420" s="1">
        <v>41492</v>
      </c>
      <c r="B3420" s="1" t="str">
        <f>TEXT(wmt[[#This Row],[DATE]],"MMMM")</f>
        <v>August</v>
      </c>
      <c r="C3420" s="5">
        <f>YEAR(wmt[[#This Row],[DATE]])</f>
        <v>2013</v>
      </c>
      <c r="D3420" s="2">
        <v>26.186665999999999</v>
      </c>
      <c r="E3420" s="2">
        <v>26.190000999999999</v>
      </c>
      <c r="F3420" s="2">
        <v>25.853332999999999</v>
      </c>
      <c r="G3420" s="2">
        <f t="shared" si="106"/>
        <v>0.33666799999999952</v>
      </c>
      <c r="H3420" s="2">
        <v>25.956666999999999</v>
      </c>
      <c r="I3420" s="4">
        <f t="shared" si="107"/>
        <v>-8.7830577592427923E-3</v>
      </c>
      <c r="J3420" s="2">
        <v>20.661681999999999</v>
      </c>
      <c r="K3420" s="3">
        <v>20102700</v>
      </c>
    </row>
    <row r="3421" spans="1:11" x14ac:dyDescent="0.35">
      <c r="A3421" s="1">
        <v>41493</v>
      </c>
      <c r="B3421" s="1" t="str">
        <f>TEXT(wmt[[#This Row],[DATE]],"MMMM")</f>
        <v>August</v>
      </c>
      <c r="C3421" s="5">
        <f>YEAR(wmt[[#This Row],[DATE]])</f>
        <v>2013</v>
      </c>
      <c r="D3421" s="2">
        <v>25.719999000000001</v>
      </c>
      <c r="E3421" s="2">
        <v>25.876667000000001</v>
      </c>
      <c r="F3421" s="2">
        <v>25.540001</v>
      </c>
      <c r="G3421" s="2">
        <f t="shared" si="106"/>
        <v>0.33666600000000102</v>
      </c>
      <c r="H3421" s="2">
        <v>25.790001</v>
      </c>
      <c r="I3421" s="4">
        <f t="shared" si="107"/>
        <v>2.7216952846692874E-3</v>
      </c>
      <c r="J3421" s="2">
        <v>20.653669000000001</v>
      </c>
      <c r="K3421" s="3">
        <v>17459100</v>
      </c>
    </row>
    <row r="3422" spans="1:11" x14ac:dyDescent="0.35">
      <c r="A3422" s="1">
        <v>41494</v>
      </c>
      <c r="B3422" s="1" t="str">
        <f>TEXT(wmt[[#This Row],[DATE]],"MMMM")</f>
        <v>August</v>
      </c>
      <c r="C3422" s="5">
        <f>YEAR(wmt[[#This Row],[DATE]])</f>
        <v>2013</v>
      </c>
      <c r="D3422" s="2">
        <v>25.836666000000001</v>
      </c>
      <c r="E3422" s="2">
        <v>25.963332999999999</v>
      </c>
      <c r="F3422" s="2">
        <v>25.643332999999998</v>
      </c>
      <c r="G3422" s="2">
        <f t="shared" si="106"/>
        <v>0.32000000000000028</v>
      </c>
      <c r="H3422" s="2">
        <v>25.75</v>
      </c>
      <c r="I3422" s="4">
        <f t="shared" si="107"/>
        <v>-3.3543801665431995E-3</v>
      </c>
      <c r="J3422" s="2">
        <v>20.621635000000001</v>
      </c>
      <c r="K3422" s="3">
        <v>13424100</v>
      </c>
    </row>
    <row r="3423" spans="1:11" x14ac:dyDescent="0.35">
      <c r="A3423" s="1">
        <v>41495</v>
      </c>
      <c r="B3423" s="1" t="str">
        <f>TEXT(wmt[[#This Row],[DATE]],"MMMM")</f>
        <v>August</v>
      </c>
      <c r="C3423" s="5">
        <f>YEAR(wmt[[#This Row],[DATE]])</f>
        <v>2013</v>
      </c>
      <c r="D3423" s="2">
        <v>25.736668000000002</v>
      </c>
      <c r="E3423" s="2">
        <v>25.773333000000001</v>
      </c>
      <c r="F3423" s="2">
        <v>25.59</v>
      </c>
      <c r="G3423" s="2">
        <f t="shared" si="106"/>
        <v>0.18333300000000108</v>
      </c>
      <c r="H3423" s="2">
        <v>25.633333</v>
      </c>
      <c r="I3423" s="4">
        <f t="shared" si="107"/>
        <v>-4.0150885110691592E-3</v>
      </c>
      <c r="J3423" s="2">
        <v>20.528202</v>
      </c>
      <c r="K3423" s="3">
        <v>17293800</v>
      </c>
    </row>
    <row r="3424" spans="1:11" x14ac:dyDescent="0.35">
      <c r="A3424" s="1">
        <v>41498</v>
      </c>
      <c r="B3424" s="1" t="str">
        <f>TEXT(wmt[[#This Row],[DATE]],"MMMM")</f>
        <v>August</v>
      </c>
      <c r="C3424" s="5">
        <f>YEAR(wmt[[#This Row],[DATE]])</f>
        <v>2013</v>
      </c>
      <c r="D3424" s="2">
        <v>25.52</v>
      </c>
      <c r="E3424" s="2">
        <v>25.796666999999999</v>
      </c>
      <c r="F3424" s="2">
        <v>25.496668</v>
      </c>
      <c r="G3424" s="2">
        <f t="shared" si="106"/>
        <v>0.29999899999999968</v>
      </c>
      <c r="H3424" s="2">
        <v>25.693332999999999</v>
      </c>
      <c r="I3424" s="4">
        <f t="shared" si="107"/>
        <v>6.792045454545436E-3</v>
      </c>
      <c r="J3424" s="2">
        <v>20.576250000000002</v>
      </c>
      <c r="K3424" s="3">
        <v>17361000</v>
      </c>
    </row>
    <row r="3425" spans="1:11" x14ac:dyDescent="0.35">
      <c r="A3425" s="1">
        <v>41499</v>
      </c>
      <c r="B3425" s="1" t="str">
        <f>TEXT(wmt[[#This Row],[DATE]],"MMMM")</f>
        <v>August</v>
      </c>
      <c r="C3425" s="5">
        <f>YEAR(wmt[[#This Row],[DATE]])</f>
        <v>2013</v>
      </c>
      <c r="D3425" s="2">
        <v>25.723333</v>
      </c>
      <c r="E3425" s="2">
        <v>25.75</v>
      </c>
      <c r="F3425" s="2">
        <v>25.406668</v>
      </c>
      <c r="G3425" s="2">
        <f t="shared" si="106"/>
        <v>0.34333200000000019</v>
      </c>
      <c r="H3425" s="2">
        <v>25.620000999999998</v>
      </c>
      <c r="I3425" s="4">
        <f t="shared" si="107"/>
        <v>-4.0170533110931526E-3</v>
      </c>
      <c r="J3425" s="2">
        <v>20.517534000000001</v>
      </c>
      <c r="K3425" s="3">
        <v>19143000</v>
      </c>
    </row>
    <row r="3426" spans="1:11" x14ac:dyDescent="0.35">
      <c r="A3426" s="1">
        <v>41500</v>
      </c>
      <c r="B3426" s="1" t="str">
        <f>TEXT(wmt[[#This Row],[DATE]],"MMMM")</f>
        <v>August</v>
      </c>
      <c r="C3426" s="5">
        <f>YEAR(wmt[[#This Row],[DATE]])</f>
        <v>2013</v>
      </c>
      <c r="D3426" s="2">
        <v>25.603332999999999</v>
      </c>
      <c r="E3426" s="2">
        <v>25.74</v>
      </c>
      <c r="F3426" s="2">
        <v>25.41</v>
      </c>
      <c r="G3426" s="2">
        <f t="shared" si="106"/>
        <v>0.32999999999999829</v>
      </c>
      <c r="H3426" s="2">
        <v>25.466667000000001</v>
      </c>
      <c r="I3426" s="4">
        <f t="shared" si="107"/>
        <v>-5.3378206657702801E-3</v>
      </c>
      <c r="J3426" s="2">
        <v>20.394732000000001</v>
      </c>
      <c r="K3426" s="3">
        <v>20460300</v>
      </c>
    </row>
    <row r="3427" spans="1:11" x14ac:dyDescent="0.35">
      <c r="A3427" s="1">
        <v>41501</v>
      </c>
      <c r="B3427" s="1" t="str">
        <f>TEXT(wmt[[#This Row],[DATE]],"MMMM")</f>
        <v>August</v>
      </c>
      <c r="C3427" s="5">
        <f>YEAR(wmt[[#This Row],[DATE]])</f>
        <v>2013</v>
      </c>
      <c r="D3427" s="2">
        <v>24.82</v>
      </c>
      <c r="E3427" s="2">
        <v>25.026667</v>
      </c>
      <c r="F3427" s="2">
        <v>24.676666000000001</v>
      </c>
      <c r="G3427" s="2">
        <f t="shared" si="106"/>
        <v>0.3500009999999989</v>
      </c>
      <c r="H3427" s="2">
        <v>24.803332999999999</v>
      </c>
      <c r="I3427" s="4">
        <f t="shared" si="107"/>
        <v>-6.7151490733286716E-4</v>
      </c>
      <c r="J3427" s="2">
        <v>19.863503999999999</v>
      </c>
      <c r="K3427" s="3">
        <v>39664500</v>
      </c>
    </row>
    <row r="3428" spans="1:11" x14ac:dyDescent="0.35">
      <c r="A3428" s="1">
        <v>41502</v>
      </c>
      <c r="B3428" s="1" t="str">
        <f>TEXT(wmt[[#This Row],[DATE]],"MMMM")</f>
        <v>August</v>
      </c>
      <c r="C3428" s="5">
        <f>YEAR(wmt[[#This Row],[DATE]])</f>
        <v>2013</v>
      </c>
      <c r="D3428" s="2">
        <v>24.706666999999999</v>
      </c>
      <c r="E3428" s="2">
        <v>24.833331999999999</v>
      </c>
      <c r="F3428" s="2">
        <v>24.566668</v>
      </c>
      <c r="G3428" s="2">
        <f t="shared" si="106"/>
        <v>0.26666399999999868</v>
      </c>
      <c r="H3428" s="2">
        <v>24.703333000000001</v>
      </c>
      <c r="I3428" s="4">
        <f t="shared" si="107"/>
        <v>-1.3494333331156476E-4</v>
      </c>
      <c r="J3428" s="2">
        <v>19.783422000000002</v>
      </c>
      <c r="K3428" s="3">
        <v>21763500</v>
      </c>
    </row>
    <row r="3429" spans="1:11" x14ac:dyDescent="0.35">
      <c r="A3429" s="1">
        <v>41505</v>
      </c>
      <c r="B3429" s="1" t="str">
        <f>TEXT(wmt[[#This Row],[DATE]],"MMMM")</f>
        <v>August</v>
      </c>
      <c r="C3429" s="5">
        <f>YEAR(wmt[[#This Row],[DATE]])</f>
        <v>2013</v>
      </c>
      <c r="D3429" s="2">
        <v>24.626667000000001</v>
      </c>
      <c r="E3429" s="2">
        <v>24.643332999999998</v>
      </c>
      <c r="F3429" s="2">
        <v>24.403334000000001</v>
      </c>
      <c r="G3429" s="2">
        <f t="shared" si="106"/>
        <v>0.23999899999999741</v>
      </c>
      <c r="H3429" s="2">
        <v>24.526667</v>
      </c>
      <c r="I3429" s="4">
        <f t="shared" si="107"/>
        <v>-4.0606388188869167E-3</v>
      </c>
      <c r="J3429" s="2">
        <v>19.641939000000001</v>
      </c>
      <c r="K3429" s="3">
        <v>16094700</v>
      </c>
    </row>
    <row r="3430" spans="1:11" x14ac:dyDescent="0.35">
      <c r="A3430" s="1">
        <v>41506</v>
      </c>
      <c r="B3430" s="1" t="str">
        <f>TEXT(wmt[[#This Row],[DATE]],"MMMM")</f>
        <v>August</v>
      </c>
      <c r="C3430" s="5">
        <f>YEAR(wmt[[#This Row],[DATE]])</f>
        <v>2013</v>
      </c>
      <c r="D3430" s="2">
        <v>24.516666000000001</v>
      </c>
      <c r="E3430" s="2">
        <v>24.540001</v>
      </c>
      <c r="F3430" s="2">
        <v>24.4</v>
      </c>
      <c r="G3430" s="2">
        <f t="shared" si="106"/>
        <v>0.1400010000000016</v>
      </c>
      <c r="H3430" s="2">
        <v>24.41</v>
      </c>
      <c r="I3430" s="4">
        <f t="shared" si="107"/>
        <v>-4.3507547070225855E-3</v>
      </c>
      <c r="J3430" s="2">
        <v>19.54851</v>
      </c>
      <c r="K3430" s="3">
        <v>19989300</v>
      </c>
    </row>
    <row r="3431" spans="1:11" x14ac:dyDescent="0.35">
      <c r="A3431" s="1">
        <v>41507</v>
      </c>
      <c r="B3431" s="1" t="str">
        <f>TEXT(wmt[[#This Row],[DATE]],"MMMM")</f>
        <v>August</v>
      </c>
      <c r="C3431" s="5">
        <f>YEAR(wmt[[#This Row],[DATE]])</f>
        <v>2013</v>
      </c>
      <c r="D3431" s="2">
        <v>24.386666999999999</v>
      </c>
      <c r="E3431" s="2">
        <v>24.709999</v>
      </c>
      <c r="F3431" s="2">
        <v>24.309999000000001</v>
      </c>
      <c r="G3431" s="2">
        <f t="shared" si="106"/>
        <v>0.39999999999999858</v>
      </c>
      <c r="H3431" s="2">
        <v>24.516666000000001</v>
      </c>
      <c r="I3431" s="4">
        <f t="shared" si="107"/>
        <v>5.3307407691260775E-3</v>
      </c>
      <c r="J3431" s="2">
        <v>19.633938000000001</v>
      </c>
      <c r="K3431" s="3">
        <v>24233700</v>
      </c>
    </row>
    <row r="3432" spans="1:11" x14ac:dyDescent="0.35">
      <c r="A3432" s="1">
        <v>41508</v>
      </c>
      <c r="B3432" s="1" t="str">
        <f>TEXT(wmt[[#This Row],[DATE]],"MMMM")</f>
        <v>August</v>
      </c>
      <c r="C3432" s="5">
        <f>YEAR(wmt[[#This Row],[DATE]])</f>
        <v>2013</v>
      </c>
      <c r="D3432" s="2">
        <v>24.603332999999999</v>
      </c>
      <c r="E3432" s="2">
        <v>24.676666000000001</v>
      </c>
      <c r="F3432" s="2">
        <v>24.413333999999999</v>
      </c>
      <c r="G3432" s="2">
        <f t="shared" si="106"/>
        <v>0.2633320000000019</v>
      </c>
      <c r="H3432" s="2">
        <v>24.486668000000002</v>
      </c>
      <c r="I3432" s="4">
        <f t="shared" si="107"/>
        <v>-4.7418372136814792E-3</v>
      </c>
      <c r="J3432" s="2">
        <v>19.609908999999998</v>
      </c>
      <c r="K3432" s="3">
        <v>11842200</v>
      </c>
    </row>
    <row r="3433" spans="1:11" x14ac:dyDescent="0.35">
      <c r="A3433" s="1">
        <v>41509</v>
      </c>
      <c r="B3433" s="1" t="str">
        <f>TEXT(wmt[[#This Row],[DATE]],"MMMM")</f>
        <v>August</v>
      </c>
      <c r="C3433" s="5">
        <f>YEAR(wmt[[#This Row],[DATE]])</f>
        <v>2013</v>
      </c>
      <c r="D3433" s="2">
        <v>24.549999</v>
      </c>
      <c r="E3433" s="2">
        <v>24.583331999999999</v>
      </c>
      <c r="F3433" s="2">
        <v>24.343332</v>
      </c>
      <c r="G3433" s="2">
        <f t="shared" si="106"/>
        <v>0.23999999999999844</v>
      </c>
      <c r="H3433" s="2">
        <v>24.48</v>
      </c>
      <c r="I3433" s="4">
        <f t="shared" si="107"/>
        <v>-2.8512832118648664E-3</v>
      </c>
      <c r="J3433" s="2">
        <v>19.604562999999999</v>
      </c>
      <c r="K3433" s="3">
        <v>16422300</v>
      </c>
    </row>
    <row r="3434" spans="1:11" x14ac:dyDescent="0.35">
      <c r="A3434" s="1">
        <v>41512</v>
      </c>
      <c r="B3434" s="1" t="str">
        <f>TEXT(wmt[[#This Row],[DATE]],"MMMM")</f>
        <v>August</v>
      </c>
      <c r="C3434" s="5">
        <f>YEAR(wmt[[#This Row],[DATE]])</f>
        <v>2013</v>
      </c>
      <c r="D3434" s="2">
        <v>24.546666999999999</v>
      </c>
      <c r="E3434" s="2">
        <v>24.583331999999999</v>
      </c>
      <c r="F3434" s="2">
        <v>24.343332</v>
      </c>
      <c r="G3434" s="2">
        <f t="shared" si="106"/>
        <v>0.23999999999999844</v>
      </c>
      <c r="H3434" s="2">
        <v>24.343332</v>
      </c>
      <c r="I3434" s="4">
        <f t="shared" si="107"/>
        <v>-8.2836093388971768E-3</v>
      </c>
      <c r="J3434" s="2">
        <v>19.495118999999999</v>
      </c>
      <c r="K3434" s="3">
        <v>16044600</v>
      </c>
    </row>
    <row r="3435" spans="1:11" x14ac:dyDescent="0.35">
      <c r="A3435" s="1">
        <v>41513</v>
      </c>
      <c r="B3435" s="1" t="str">
        <f>TEXT(wmt[[#This Row],[DATE]],"MMMM")</f>
        <v>August</v>
      </c>
      <c r="C3435" s="5">
        <f>YEAR(wmt[[#This Row],[DATE]])</f>
        <v>2013</v>
      </c>
      <c r="D3435" s="2">
        <v>24.226666999999999</v>
      </c>
      <c r="E3435" s="2">
        <v>24.370000999999998</v>
      </c>
      <c r="F3435" s="2">
        <v>24.17</v>
      </c>
      <c r="G3435" s="2">
        <f t="shared" si="106"/>
        <v>0.20000099999999676</v>
      </c>
      <c r="H3435" s="2">
        <v>24.286667000000001</v>
      </c>
      <c r="I3435" s="4">
        <f t="shared" si="107"/>
        <v>2.4766097622921997E-3</v>
      </c>
      <c r="J3435" s="2">
        <v>19.449743000000002</v>
      </c>
      <c r="K3435" s="3">
        <v>17362800</v>
      </c>
    </row>
    <row r="3436" spans="1:11" x14ac:dyDescent="0.35">
      <c r="A3436" s="1">
        <v>41514</v>
      </c>
      <c r="B3436" s="1" t="str">
        <f>TEXT(wmt[[#This Row],[DATE]],"MMMM")</f>
        <v>August</v>
      </c>
      <c r="C3436" s="5">
        <f>YEAR(wmt[[#This Row],[DATE]])</f>
        <v>2013</v>
      </c>
      <c r="D3436" s="2">
        <v>24.219999000000001</v>
      </c>
      <c r="E3436" s="2">
        <v>24.286667000000001</v>
      </c>
      <c r="F3436" s="2">
        <v>24.09</v>
      </c>
      <c r="G3436" s="2">
        <f t="shared" si="106"/>
        <v>0.19666700000000148</v>
      </c>
      <c r="H3436" s="2">
        <v>24.126667000000001</v>
      </c>
      <c r="I3436" s="4">
        <f t="shared" si="107"/>
        <v>-3.8535096553885153E-3</v>
      </c>
      <c r="J3436" s="2">
        <v>19.321598000000002</v>
      </c>
      <c r="K3436" s="3">
        <v>16825800</v>
      </c>
    </row>
    <row r="3437" spans="1:11" x14ac:dyDescent="0.35">
      <c r="A3437" s="1">
        <v>41515</v>
      </c>
      <c r="B3437" s="1" t="str">
        <f>TEXT(wmt[[#This Row],[DATE]],"MMMM")</f>
        <v>August</v>
      </c>
      <c r="C3437" s="5">
        <f>YEAR(wmt[[#This Row],[DATE]])</f>
        <v>2013</v>
      </c>
      <c r="D3437" s="2">
        <v>24.116667</v>
      </c>
      <c r="E3437" s="2">
        <v>24.293333000000001</v>
      </c>
      <c r="F3437" s="2">
        <v>24.076668000000002</v>
      </c>
      <c r="G3437" s="2">
        <f t="shared" si="106"/>
        <v>0.216664999999999</v>
      </c>
      <c r="H3437" s="2">
        <v>24.143332999999998</v>
      </c>
      <c r="I3437" s="4">
        <f t="shared" si="107"/>
        <v>1.1057083468457207E-3</v>
      </c>
      <c r="J3437" s="2">
        <v>19.334949000000002</v>
      </c>
      <c r="K3437" s="3">
        <v>12264600</v>
      </c>
    </row>
    <row r="3438" spans="1:11" x14ac:dyDescent="0.35">
      <c r="A3438" s="1">
        <v>41516</v>
      </c>
      <c r="B3438" s="1" t="str">
        <f>TEXT(wmt[[#This Row],[DATE]],"MMMM")</f>
        <v>August</v>
      </c>
      <c r="C3438" s="5">
        <f>YEAR(wmt[[#This Row],[DATE]])</f>
        <v>2013</v>
      </c>
      <c r="D3438" s="2">
        <v>24.213332999999999</v>
      </c>
      <c r="E3438" s="2">
        <v>24.356667000000002</v>
      </c>
      <c r="F3438" s="2">
        <v>24.193332999999999</v>
      </c>
      <c r="G3438" s="2">
        <f t="shared" si="106"/>
        <v>0.16333400000000253</v>
      </c>
      <c r="H3438" s="2">
        <v>24.326668000000002</v>
      </c>
      <c r="I3438" s="4">
        <f t="shared" si="107"/>
        <v>4.6806856371240943E-3</v>
      </c>
      <c r="J3438" s="2">
        <v>19.481774999999999</v>
      </c>
      <c r="K3438" s="3">
        <v>18198600</v>
      </c>
    </row>
    <row r="3439" spans="1:11" x14ac:dyDescent="0.35">
      <c r="A3439" s="1">
        <v>41520</v>
      </c>
      <c r="B3439" s="1" t="str">
        <f>TEXT(wmt[[#This Row],[DATE]],"MMMM")</f>
        <v>September</v>
      </c>
      <c r="C3439" s="5">
        <f>YEAR(wmt[[#This Row],[DATE]])</f>
        <v>2013</v>
      </c>
      <c r="D3439" s="2">
        <v>24.493334000000001</v>
      </c>
      <c r="E3439" s="2">
        <v>24.526667</v>
      </c>
      <c r="F3439" s="2">
        <v>24.18</v>
      </c>
      <c r="G3439" s="2">
        <f t="shared" si="106"/>
        <v>0.34666700000000006</v>
      </c>
      <c r="H3439" s="2">
        <v>24.226666999999999</v>
      </c>
      <c r="I3439" s="4">
        <f t="shared" si="107"/>
        <v>-1.088732958934875E-2</v>
      </c>
      <c r="J3439" s="2">
        <v>19.401688</v>
      </c>
      <c r="K3439" s="3">
        <v>21471000</v>
      </c>
    </row>
    <row r="3440" spans="1:11" x14ac:dyDescent="0.35">
      <c r="A3440" s="1">
        <v>41521</v>
      </c>
      <c r="B3440" s="1" t="str">
        <f>TEXT(wmt[[#This Row],[DATE]],"MMMM")</f>
        <v>September</v>
      </c>
      <c r="C3440" s="5">
        <f>YEAR(wmt[[#This Row],[DATE]])</f>
        <v>2013</v>
      </c>
      <c r="D3440" s="2">
        <v>24.233333999999999</v>
      </c>
      <c r="E3440" s="2">
        <v>24.373332999999999</v>
      </c>
      <c r="F3440" s="2">
        <v>24.15</v>
      </c>
      <c r="G3440" s="2">
        <f t="shared" si="106"/>
        <v>0.22333300000000023</v>
      </c>
      <c r="H3440" s="2">
        <v>24.303332999999999</v>
      </c>
      <c r="I3440" s="4">
        <f t="shared" si="107"/>
        <v>2.8885418737677306E-3</v>
      </c>
      <c r="J3440" s="2">
        <v>19.463089</v>
      </c>
      <c r="K3440" s="3">
        <v>14002500</v>
      </c>
    </row>
    <row r="3441" spans="1:11" x14ac:dyDescent="0.35">
      <c r="A3441" s="1">
        <v>41522</v>
      </c>
      <c r="B3441" s="1" t="str">
        <f>TEXT(wmt[[#This Row],[DATE]],"MMMM")</f>
        <v>September</v>
      </c>
      <c r="C3441" s="5">
        <f>YEAR(wmt[[#This Row],[DATE]])</f>
        <v>2013</v>
      </c>
      <c r="D3441" s="2">
        <v>24.280000999999999</v>
      </c>
      <c r="E3441" s="2">
        <v>24.493334000000001</v>
      </c>
      <c r="F3441" s="2">
        <v>24.206666999999999</v>
      </c>
      <c r="G3441" s="2">
        <f t="shared" si="106"/>
        <v>0.28666700000000134</v>
      </c>
      <c r="H3441" s="2">
        <v>24.223333</v>
      </c>
      <c r="I3441" s="4">
        <f t="shared" si="107"/>
        <v>-2.3339373009086117E-3</v>
      </c>
      <c r="J3441" s="2">
        <v>19.399017000000001</v>
      </c>
      <c r="K3441" s="3">
        <v>14041500</v>
      </c>
    </row>
    <row r="3442" spans="1:11" x14ac:dyDescent="0.35">
      <c r="A3442" s="1">
        <v>41523</v>
      </c>
      <c r="B3442" s="1" t="str">
        <f>TEXT(wmt[[#This Row],[DATE]],"MMMM")</f>
        <v>September</v>
      </c>
      <c r="C3442" s="5">
        <f>YEAR(wmt[[#This Row],[DATE]])</f>
        <v>2013</v>
      </c>
      <c r="D3442" s="2">
        <v>24.233333999999999</v>
      </c>
      <c r="E3442" s="2">
        <v>24.386666999999999</v>
      </c>
      <c r="F3442" s="2">
        <v>24.063334000000001</v>
      </c>
      <c r="G3442" s="2">
        <f t="shared" si="106"/>
        <v>0.32333299999999809</v>
      </c>
      <c r="H3442" s="2">
        <v>24.196667000000001</v>
      </c>
      <c r="I3442" s="4">
        <f t="shared" si="107"/>
        <v>-1.513081113807856E-3</v>
      </c>
      <c r="J3442" s="2">
        <v>19.377665</v>
      </c>
      <c r="K3442" s="3">
        <v>17370600</v>
      </c>
    </row>
    <row r="3443" spans="1:11" x14ac:dyDescent="0.35">
      <c r="A3443" s="1">
        <v>41526</v>
      </c>
      <c r="B3443" s="1" t="str">
        <f>TEXT(wmt[[#This Row],[DATE]],"MMMM")</f>
        <v>September</v>
      </c>
      <c r="C3443" s="5">
        <f>YEAR(wmt[[#This Row],[DATE]])</f>
        <v>2013</v>
      </c>
      <c r="D3443" s="2">
        <v>24.283332999999999</v>
      </c>
      <c r="E3443" s="2">
        <v>24.549999</v>
      </c>
      <c r="F3443" s="2">
        <v>24.233333999999999</v>
      </c>
      <c r="G3443" s="2">
        <f t="shared" si="106"/>
        <v>0.31666500000000042</v>
      </c>
      <c r="H3443" s="2">
        <v>24.503332</v>
      </c>
      <c r="I3443" s="4">
        <f t="shared" si="107"/>
        <v>9.0596706802975272E-3</v>
      </c>
      <c r="J3443" s="2">
        <v>19.623256999999999</v>
      </c>
      <c r="K3443" s="3">
        <v>16569000</v>
      </c>
    </row>
    <row r="3444" spans="1:11" x14ac:dyDescent="0.35">
      <c r="A3444" s="1">
        <v>41527</v>
      </c>
      <c r="B3444" s="1" t="str">
        <f>TEXT(wmt[[#This Row],[DATE]],"MMMM")</f>
        <v>September</v>
      </c>
      <c r="C3444" s="5">
        <f>YEAR(wmt[[#This Row],[DATE]])</f>
        <v>2013</v>
      </c>
      <c r="D3444" s="2">
        <v>24.553332999999999</v>
      </c>
      <c r="E3444" s="2">
        <v>24.736668000000002</v>
      </c>
      <c r="F3444" s="2">
        <v>24.523333000000001</v>
      </c>
      <c r="G3444" s="2">
        <f t="shared" si="106"/>
        <v>0.21333500000000072</v>
      </c>
      <c r="H3444" s="2">
        <v>24.653334000000001</v>
      </c>
      <c r="I3444" s="4">
        <f t="shared" si="107"/>
        <v>4.0728075491829338E-3</v>
      </c>
      <c r="J3444" s="2">
        <v>19.743383000000001</v>
      </c>
      <c r="K3444" s="3">
        <v>20535900</v>
      </c>
    </row>
    <row r="3445" spans="1:11" x14ac:dyDescent="0.35">
      <c r="A3445" s="1">
        <v>41528</v>
      </c>
      <c r="B3445" s="1" t="str">
        <f>TEXT(wmt[[#This Row],[DATE]],"MMMM")</f>
        <v>September</v>
      </c>
      <c r="C3445" s="5">
        <f>YEAR(wmt[[#This Row],[DATE]])</f>
        <v>2013</v>
      </c>
      <c r="D3445" s="2">
        <v>24.666668000000001</v>
      </c>
      <c r="E3445" s="2">
        <v>24.746668</v>
      </c>
      <c r="F3445" s="2">
        <v>24.553332999999999</v>
      </c>
      <c r="G3445" s="2">
        <f t="shared" si="106"/>
        <v>0.19333500000000114</v>
      </c>
      <c r="H3445" s="2">
        <v>24.683332</v>
      </c>
      <c r="I3445" s="4">
        <f t="shared" si="107"/>
        <v>6.7556753105035014E-4</v>
      </c>
      <c r="J3445" s="2">
        <v>19.767408</v>
      </c>
      <c r="K3445" s="3">
        <v>16007400</v>
      </c>
    </row>
    <row r="3446" spans="1:11" x14ac:dyDescent="0.35">
      <c r="A3446" s="1">
        <v>41529</v>
      </c>
      <c r="B3446" s="1" t="str">
        <f>TEXT(wmt[[#This Row],[DATE]],"MMMM")</f>
        <v>September</v>
      </c>
      <c r="C3446" s="5">
        <f>YEAR(wmt[[#This Row],[DATE]])</f>
        <v>2013</v>
      </c>
      <c r="D3446" s="2">
        <v>24.726666999999999</v>
      </c>
      <c r="E3446" s="2">
        <v>24.84</v>
      </c>
      <c r="F3446" s="2">
        <v>24.59</v>
      </c>
      <c r="G3446" s="2">
        <f t="shared" si="106"/>
        <v>0.25</v>
      </c>
      <c r="H3446" s="2">
        <v>24.636666999999999</v>
      </c>
      <c r="I3446" s="4">
        <f t="shared" si="107"/>
        <v>-3.6397950439499131E-3</v>
      </c>
      <c r="J3446" s="2">
        <v>19.730032000000001</v>
      </c>
      <c r="K3446" s="3">
        <v>15785400</v>
      </c>
    </row>
    <row r="3447" spans="1:11" x14ac:dyDescent="0.35">
      <c r="A3447" s="1">
        <v>41530</v>
      </c>
      <c r="B3447" s="1" t="str">
        <f>TEXT(wmt[[#This Row],[DATE]],"MMMM")</f>
        <v>September</v>
      </c>
      <c r="C3447" s="5">
        <f>YEAR(wmt[[#This Row],[DATE]])</f>
        <v>2013</v>
      </c>
      <c r="D3447" s="2">
        <v>24.709999</v>
      </c>
      <c r="E3447" s="2">
        <v>24.799999</v>
      </c>
      <c r="F3447" s="2">
        <v>24.66</v>
      </c>
      <c r="G3447" s="2">
        <f t="shared" si="106"/>
        <v>0.13999899999999954</v>
      </c>
      <c r="H3447" s="2">
        <v>24.786667000000001</v>
      </c>
      <c r="I3447" s="4">
        <f t="shared" si="107"/>
        <v>3.1027115784181747E-3</v>
      </c>
      <c r="J3447" s="2">
        <v>19.850161</v>
      </c>
      <c r="K3447" s="3">
        <v>12061200</v>
      </c>
    </row>
    <row r="3448" spans="1:11" x14ac:dyDescent="0.35">
      <c r="A3448" s="1">
        <v>41533</v>
      </c>
      <c r="B3448" s="1" t="str">
        <f>TEXT(wmt[[#This Row],[DATE]],"MMMM")</f>
        <v>September</v>
      </c>
      <c r="C3448" s="5">
        <f>YEAR(wmt[[#This Row],[DATE]])</f>
        <v>2013</v>
      </c>
      <c r="D3448" s="2">
        <v>24.966667000000001</v>
      </c>
      <c r="E3448" s="2">
        <v>25.063334000000001</v>
      </c>
      <c r="F3448" s="2">
        <v>24.896667000000001</v>
      </c>
      <c r="G3448" s="2">
        <f t="shared" si="106"/>
        <v>0.16666700000000034</v>
      </c>
      <c r="H3448" s="2">
        <v>24.926666000000001</v>
      </c>
      <c r="I3448" s="4">
        <f t="shared" si="107"/>
        <v>-1.6021762135891096E-3</v>
      </c>
      <c r="J3448" s="2">
        <v>19.962275999999999</v>
      </c>
      <c r="K3448" s="3">
        <v>12601800</v>
      </c>
    </row>
    <row r="3449" spans="1:11" x14ac:dyDescent="0.35">
      <c r="A3449" s="1">
        <v>41534</v>
      </c>
      <c r="B3449" s="1" t="str">
        <f>TEXT(wmt[[#This Row],[DATE]],"MMMM")</f>
        <v>September</v>
      </c>
      <c r="C3449" s="5">
        <f>YEAR(wmt[[#This Row],[DATE]])</f>
        <v>2013</v>
      </c>
      <c r="D3449" s="2">
        <v>24.946667000000001</v>
      </c>
      <c r="E3449" s="2">
        <v>25.156668</v>
      </c>
      <c r="F3449" s="2">
        <v>24.93</v>
      </c>
      <c r="G3449" s="2">
        <f t="shared" si="106"/>
        <v>0.22666800000000009</v>
      </c>
      <c r="H3449" s="2">
        <v>25.049999</v>
      </c>
      <c r="I3449" s="4">
        <f t="shared" si="107"/>
        <v>4.1421164598861322E-3</v>
      </c>
      <c r="J3449" s="2">
        <v>20.061045</v>
      </c>
      <c r="K3449" s="3">
        <v>12875400</v>
      </c>
    </row>
    <row r="3450" spans="1:11" x14ac:dyDescent="0.35">
      <c r="A3450" s="1">
        <v>41535</v>
      </c>
      <c r="B3450" s="1" t="str">
        <f>TEXT(wmt[[#This Row],[DATE]],"MMMM")</f>
        <v>September</v>
      </c>
      <c r="C3450" s="5">
        <f>YEAR(wmt[[#This Row],[DATE]])</f>
        <v>2013</v>
      </c>
      <c r="D3450" s="2">
        <v>25.053332999999999</v>
      </c>
      <c r="E3450" s="2">
        <v>25.51</v>
      </c>
      <c r="F3450" s="2">
        <v>24.966667000000001</v>
      </c>
      <c r="G3450" s="2">
        <f t="shared" si="106"/>
        <v>0.54333300000000051</v>
      </c>
      <c r="H3450" s="2">
        <v>25.473333</v>
      </c>
      <c r="I3450" s="4">
        <f t="shared" si="107"/>
        <v>1.6764236518949465E-2</v>
      </c>
      <c r="J3450" s="2">
        <v>20.400064</v>
      </c>
      <c r="K3450" s="3">
        <v>20645100</v>
      </c>
    </row>
    <row r="3451" spans="1:11" x14ac:dyDescent="0.35">
      <c r="A3451" s="1">
        <v>41536</v>
      </c>
      <c r="B3451" s="1" t="str">
        <f>TEXT(wmt[[#This Row],[DATE]],"MMMM")</f>
        <v>September</v>
      </c>
      <c r="C3451" s="5">
        <f>YEAR(wmt[[#This Row],[DATE]])</f>
        <v>2013</v>
      </c>
      <c r="D3451" s="2">
        <v>25.5</v>
      </c>
      <c r="E3451" s="2">
        <v>25.51</v>
      </c>
      <c r="F3451" s="2">
        <v>25.206666999999999</v>
      </c>
      <c r="G3451" s="2">
        <f t="shared" si="106"/>
        <v>0.30333300000000207</v>
      </c>
      <c r="H3451" s="2">
        <v>25.403334000000001</v>
      </c>
      <c r="I3451" s="4">
        <f t="shared" si="107"/>
        <v>-3.7908235294117267E-3</v>
      </c>
      <c r="J3451" s="2">
        <v>20.344009</v>
      </c>
      <c r="K3451" s="3">
        <v>21328500</v>
      </c>
    </row>
    <row r="3452" spans="1:11" x14ac:dyDescent="0.35">
      <c r="A3452" s="1">
        <v>41537</v>
      </c>
      <c r="B3452" s="1" t="str">
        <f>TEXT(wmt[[#This Row],[DATE]],"MMMM")</f>
        <v>September</v>
      </c>
      <c r="C3452" s="5">
        <f>YEAR(wmt[[#This Row],[DATE]])</f>
        <v>2013</v>
      </c>
      <c r="D3452" s="2">
        <v>25.440000999999999</v>
      </c>
      <c r="E3452" s="2">
        <v>25.483333999999999</v>
      </c>
      <c r="F3452" s="2">
        <v>25.276667</v>
      </c>
      <c r="G3452" s="2">
        <f t="shared" si="106"/>
        <v>0.20666699999999949</v>
      </c>
      <c r="H3452" s="2">
        <v>25.276667</v>
      </c>
      <c r="I3452" s="4">
        <f t="shared" si="107"/>
        <v>-6.4203613828473904E-3</v>
      </c>
      <c r="J3452" s="2">
        <v>20.242571000000002</v>
      </c>
      <c r="K3452" s="3">
        <v>26542800</v>
      </c>
    </row>
    <row r="3453" spans="1:11" x14ac:dyDescent="0.35">
      <c r="A3453" s="1">
        <v>41540</v>
      </c>
      <c r="B3453" s="1" t="str">
        <f>TEXT(wmt[[#This Row],[DATE]],"MMMM")</f>
        <v>September</v>
      </c>
      <c r="C3453" s="5">
        <f>YEAR(wmt[[#This Row],[DATE]])</f>
        <v>2013</v>
      </c>
      <c r="D3453" s="2">
        <v>25.129999000000002</v>
      </c>
      <c r="E3453" s="2">
        <v>25.476666999999999</v>
      </c>
      <c r="F3453" s="2">
        <v>25.066668</v>
      </c>
      <c r="G3453" s="2">
        <f t="shared" si="106"/>
        <v>0.40999899999999911</v>
      </c>
      <c r="H3453" s="2">
        <v>25.473333</v>
      </c>
      <c r="I3453" s="4">
        <f t="shared" si="107"/>
        <v>1.3662316500689024E-2</v>
      </c>
      <c r="J3453" s="2">
        <v>20.400064</v>
      </c>
      <c r="K3453" s="3">
        <v>16814100</v>
      </c>
    </row>
    <row r="3454" spans="1:11" x14ac:dyDescent="0.35">
      <c r="A3454" s="1">
        <v>41541</v>
      </c>
      <c r="B3454" s="1" t="str">
        <f>TEXT(wmt[[#This Row],[DATE]],"MMMM")</f>
        <v>September</v>
      </c>
      <c r="C3454" s="5">
        <f>YEAR(wmt[[#This Row],[DATE]])</f>
        <v>2013</v>
      </c>
      <c r="D3454" s="2">
        <v>25.466667000000001</v>
      </c>
      <c r="E3454" s="2">
        <v>25.576668000000002</v>
      </c>
      <c r="F3454" s="2">
        <v>25.23</v>
      </c>
      <c r="G3454" s="2">
        <f t="shared" si="106"/>
        <v>0.34666800000000109</v>
      </c>
      <c r="H3454" s="2">
        <v>25.25</v>
      </c>
      <c r="I3454" s="4">
        <f t="shared" si="107"/>
        <v>-8.5078663807871303E-3</v>
      </c>
      <c r="J3454" s="2">
        <v>20.221218</v>
      </c>
      <c r="K3454" s="3">
        <v>20624400</v>
      </c>
    </row>
    <row r="3455" spans="1:11" x14ac:dyDescent="0.35">
      <c r="A3455" s="1">
        <v>41542</v>
      </c>
      <c r="B3455" s="1" t="str">
        <f>TEXT(wmt[[#This Row],[DATE]],"MMMM")</f>
        <v>September</v>
      </c>
      <c r="C3455" s="5">
        <f>YEAR(wmt[[#This Row],[DATE]])</f>
        <v>2013</v>
      </c>
      <c r="D3455" s="2">
        <v>25.303332999999999</v>
      </c>
      <c r="E3455" s="2">
        <v>25.313334000000001</v>
      </c>
      <c r="F3455" s="2">
        <v>24.52</v>
      </c>
      <c r="G3455" s="2">
        <f t="shared" si="106"/>
        <v>0.79333400000000154</v>
      </c>
      <c r="H3455" s="2">
        <v>24.883333</v>
      </c>
      <c r="I3455" s="4">
        <f t="shared" si="107"/>
        <v>-1.6598603828199162E-2</v>
      </c>
      <c r="J3455" s="2">
        <v>19.927572000000001</v>
      </c>
      <c r="K3455" s="3">
        <v>44916900</v>
      </c>
    </row>
    <row r="3456" spans="1:11" x14ac:dyDescent="0.35">
      <c r="A3456" s="1">
        <v>41543</v>
      </c>
      <c r="B3456" s="1" t="str">
        <f>TEXT(wmt[[#This Row],[DATE]],"MMMM")</f>
        <v>September</v>
      </c>
      <c r="C3456" s="5">
        <f>YEAR(wmt[[#This Row],[DATE]])</f>
        <v>2013</v>
      </c>
      <c r="D3456" s="2">
        <v>24.926666000000001</v>
      </c>
      <c r="E3456" s="2">
        <v>24.993334000000001</v>
      </c>
      <c r="F3456" s="2">
        <v>24.74</v>
      </c>
      <c r="G3456" s="2">
        <f t="shared" si="106"/>
        <v>0.25333400000000239</v>
      </c>
      <c r="H3456" s="2">
        <v>24.873332999999999</v>
      </c>
      <c r="I3456" s="4">
        <f t="shared" si="107"/>
        <v>-2.1395962059266999E-3</v>
      </c>
      <c r="J3456" s="2">
        <v>19.919564999999999</v>
      </c>
      <c r="K3456" s="3">
        <v>15234300</v>
      </c>
    </row>
    <row r="3457" spans="1:11" x14ac:dyDescent="0.35">
      <c r="A3457" s="1">
        <v>41544</v>
      </c>
      <c r="B3457" s="1" t="str">
        <f>TEXT(wmt[[#This Row],[DATE]],"MMMM")</f>
        <v>September</v>
      </c>
      <c r="C3457" s="5">
        <f>YEAR(wmt[[#This Row],[DATE]])</f>
        <v>2013</v>
      </c>
      <c r="D3457" s="2">
        <v>24.793333000000001</v>
      </c>
      <c r="E3457" s="2">
        <v>24.82</v>
      </c>
      <c r="F3457" s="2">
        <v>24.690000999999999</v>
      </c>
      <c r="G3457" s="2">
        <f t="shared" si="106"/>
        <v>0.12999900000000153</v>
      </c>
      <c r="H3457" s="2">
        <v>24.786667000000001</v>
      </c>
      <c r="I3457" s="4">
        <f t="shared" si="107"/>
        <v>-2.6886260108712178E-4</v>
      </c>
      <c r="J3457" s="2">
        <v>19.850161</v>
      </c>
      <c r="K3457" s="3">
        <v>12643800</v>
      </c>
    </row>
    <row r="3458" spans="1:11" x14ac:dyDescent="0.35">
      <c r="A3458" s="1">
        <v>41547</v>
      </c>
      <c r="B3458" s="1" t="str">
        <f>TEXT(wmt[[#This Row],[DATE]],"MMMM")</f>
        <v>September</v>
      </c>
      <c r="C3458" s="5">
        <f>YEAR(wmt[[#This Row],[DATE]])</f>
        <v>2013</v>
      </c>
      <c r="D3458" s="2">
        <v>24.76</v>
      </c>
      <c r="E3458" s="2">
        <v>24.866667</v>
      </c>
      <c r="F3458" s="2">
        <v>24.58</v>
      </c>
      <c r="G3458" s="2">
        <f t="shared" si="106"/>
        <v>0.28666700000000134</v>
      </c>
      <c r="H3458" s="2">
        <v>24.653334000000001</v>
      </c>
      <c r="I3458" s="4">
        <f t="shared" si="107"/>
        <v>-4.3079967689822534E-3</v>
      </c>
      <c r="J3458" s="2">
        <v>19.743383000000001</v>
      </c>
      <c r="K3458" s="3">
        <v>20257500</v>
      </c>
    </row>
    <row r="3459" spans="1:11" x14ac:dyDescent="0.35">
      <c r="A3459" s="1">
        <v>41548</v>
      </c>
      <c r="B3459" s="1" t="str">
        <f>TEXT(wmt[[#This Row],[DATE]],"MMMM")</f>
        <v>October</v>
      </c>
      <c r="C3459" s="5">
        <f>YEAR(wmt[[#This Row],[DATE]])</f>
        <v>2013</v>
      </c>
      <c r="D3459" s="2">
        <v>24.623332999999999</v>
      </c>
      <c r="E3459" s="2">
        <v>24.629999000000002</v>
      </c>
      <c r="F3459" s="2">
        <v>24.440000999999999</v>
      </c>
      <c r="G3459" s="2">
        <f t="shared" ref="G3459:G3522" si="108">E3459-F3459</f>
        <v>0.18999800000000278</v>
      </c>
      <c r="H3459" s="2">
        <v>24.530000999999999</v>
      </c>
      <c r="I3459" s="4">
        <f t="shared" ref="I3459:I3522" si="109">((H3459-D3459)/D3459)</f>
        <v>-3.7903885716852465E-3</v>
      </c>
      <c r="J3459" s="2">
        <v>19.644617</v>
      </c>
      <c r="K3459" s="3">
        <v>17026500</v>
      </c>
    </row>
    <row r="3460" spans="1:11" x14ac:dyDescent="0.35">
      <c r="A3460" s="1">
        <v>41549</v>
      </c>
      <c r="B3460" s="1" t="str">
        <f>TEXT(wmt[[#This Row],[DATE]],"MMMM")</f>
        <v>October</v>
      </c>
      <c r="C3460" s="5">
        <f>YEAR(wmt[[#This Row],[DATE]])</f>
        <v>2013</v>
      </c>
      <c r="D3460" s="2">
        <v>24.463332999999999</v>
      </c>
      <c r="E3460" s="2">
        <v>24.573333999999999</v>
      </c>
      <c r="F3460" s="2">
        <v>24.346665999999999</v>
      </c>
      <c r="G3460" s="2">
        <f t="shared" si="108"/>
        <v>0.22666800000000009</v>
      </c>
      <c r="H3460" s="2">
        <v>24.573333999999999</v>
      </c>
      <c r="I3460" s="4">
        <f t="shared" si="109"/>
        <v>4.4965663509547319E-3</v>
      </c>
      <c r="J3460" s="2">
        <v>19.679311999999999</v>
      </c>
      <c r="K3460" s="3">
        <v>22128300</v>
      </c>
    </row>
    <row r="3461" spans="1:11" x14ac:dyDescent="0.35">
      <c r="A3461" s="1">
        <v>41550</v>
      </c>
      <c r="B3461" s="1" t="str">
        <f>TEXT(wmt[[#This Row],[DATE]],"MMMM")</f>
        <v>October</v>
      </c>
      <c r="C3461" s="5">
        <f>YEAR(wmt[[#This Row],[DATE]])</f>
        <v>2013</v>
      </c>
      <c r="D3461" s="2">
        <v>24.51</v>
      </c>
      <c r="E3461" s="2">
        <v>24.51</v>
      </c>
      <c r="F3461" s="2">
        <v>24.316668</v>
      </c>
      <c r="G3461" s="2">
        <f t="shared" si="108"/>
        <v>0.19333200000000161</v>
      </c>
      <c r="H3461" s="2">
        <v>24.386666999999999</v>
      </c>
      <c r="I3461" s="4">
        <f t="shared" si="109"/>
        <v>-5.0319461444309401E-3</v>
      </c>
      <c r="J3461" s="2">
        <v>19.529823</v>
      </c>
      <c r="K3461" s="3">
        <v>21538800</v>
      </c>
    </row>
    <row r="3462" spans="1:11" x14ac:dyDescent="0.35">
      <c r="A3462" s="1">
        <v>41551</v>
      </c>
      <c r="B3462" s="1" t="str">
        <f>TEXT(wmt[[#This Row],[DATE]],"MMMM")</f>
        <v>October</v>
      </c>
      <c r="C3462" s="5">
        <f>YEAR(wmt[[#This Row],[DATE]])</f>
        <v>2013</v>
      </c>
      <c r="D3462" s="2">
        <v>24.336666000000001</v>
      </c>
      <c r="E3462" s="2">
        <v>24.459999</v>
      </c>
      <c r="F3462" s="2">
        <v>24.263331999999998</v>
      </c>
      <c r="G3462" s="2">
        <f t="shared" si="108"/>
        <v>0.19666700000000148</v>
      </c>
      <c r="H3462" s="2">
        <v>24.266666000000001</v>
      </c>
      <c r="I3462" s="4">
        <f t="shared" si="109"/>
        <v>-2.8763183913523851E-3</v>
      </c>
      <c r="J3462" s="2">
        <v>19.433721999999999</v>
      </c>
      <c r="K3462" s="3">
        <v>17243100</v>
      </c>
    </row>
    <row r="3463" spans="1:11" x14ac:dyDescent="0.35">
      <c r="A3463" s="1">
        <v>41554</v>
      </c>
      <c r="B3463" s="1" t="str">
        <f>TEXT(wmt[[#This Row],[DATE]],"MMMM")</f>
        <v>October</v>
      </c>
      <c r="C3463" s="5">
        <f>YEAR(wmt[[#This Row],[DATE]])</f>
        <v>2013</v>
      </c>
      <c r="D3463" s="2">
        <v>24.139999</v>
      </c>
      <c r="E3463" s="2">
        <v>24.139999</v>
      </c>
      <c r="F3463" s="2">
        <v>23.836666000000001</v>
      </c>
      <c r="G3463" s="2">
        <f t="shared" si="108"/>
        <v>0.30333299999999852</v>
      </c>
      <c r="H3463" s="2">
        <v>23.956666999999999</v>
      </c>
      <c r="I3463" s="4">
        <f t="shared" si="109"/>
        <v>-7.5945322118696054E-3</v>
      </c>
      <c r="J3463" s="2">
        <v>19.185462999999999</v>
      </c>
      <c r="K3463" s="3">
        <v>20659200</v>
      </c>
    </row>
    <row r="3464" spans="1:11" x14ac:dyDescent="0.35">
      <c r="A3464" s="1">
        <v>41555</v>
      </c>
      <c r="B3464" s="1" t="str">
        <f>TEXT(wmt[[#This Row],[DATE]],"MMMM")</f>
        <v>October</v>
      </c>
      <c r="C3464" s="5">
        <f>YEAR(wmt[[#This Row],[DATE]])</f>
        <v>2013</v>
      </c>
      <c r="D3464" s="2">
        <v>23.950001</v>
      </c>
      <c r="E3464" s="2">
        <v>24.396667000000001</v>
      </c>
      <c r="F3464" s="2">
        <v>23.933332</v>
      </c>
      <c r="G3464" s="2">
        <f t="shared" si="108"/>
        <v>0.46333500000000072</v>
      </c>
      <c r="H3464" s="2">
        <v>24.299999</v>
      </c>
      <c r="I3464" s="4">
        <f t="shared" si="109"/>
        <v>1.4613694588154688E-2</v>
      </c>
      <c r="J3464" s="2">
        <v>19.460422999999999</v>
      </c>
      <c r="K3464" s="3">
        <v>27672600</v>
      </c>
    </row>
    <row r="3465" spans="1:11" x14ac:dyDescent="0.35">
      <c r="A3465" s="1">
        <v>41556</v>
      </c>
      <c r="B3465" s="1" t="str">
        <f>TEXT(wmt[[#This Row],[DATE]],"MMMM")</f>
        <v>October</v>
      </c>
      <c r="C3465" s="5">
        <f>YEAR(wmt[[#This Row],[DATE]])</f>
        <v>2013</v>
      </c>
      <c r="D3465" s="2">
        <v>24.276667</v>
      </c>
      <c r="E3465" s="2">
        <v>24.446667000000001</v>
      </c>
      <c r="F3465" s="2">
        <v>24.190000999999999</v>
      </c>
      <c r="G3465" s="2">
        <f t="shared" si="108"/>
        <v>0.25666600000000273</v>
      </c>
      <c r="H3465" s="2">
        <v>24.333331999999999</v>
      </c>
      <c r="I3465" s="4">
        <f t="shared" si="109"/>
        <v>2.3341342532728587E-3</v>
      </c>
      <c r="J3465" s="2">
        <v>19.487107999999999</v>
      </c>
      <c r="K3465" s="3">
        <v>19402200</v>
      </c>
    </row>
    <row r="3466" spans="1:11" x14ac:dyDescent="0.35">
      <c r="A3466" s="1">
        <v>41557</v>
      </c>
      <c r="B3466" s="1" t="str">
        <f>TEXT(wmt[[#This Row],[DATE]],"MMMM")</f>
        <v>October</v>
      </c>
      <c r="C3466" s="5">
        <f>YEAR(wmt[[#This Row],[DATE]])</f>
        <v>2013</v>
      </c>
      <c r="D3466" s="2">
        <v>24.493334000000001</v>
      </c>
      <c r="E3466" s="2">
        <v>24.956666999999999</v>
      </c>
      <c r="F3466" s="2">
        <v>24.423331999999998</v>
      </c>
      <c r="G3466" s="2">
        <f t="shared" si="108"/>
        <v>0.533335000000001</v>
      </c>
      <c r="H3466" s="2">
        <v>24.93</v>
      </c>
      <c r="I3466" s="4">
        <f t="shared" si="109"/>
        <v>1.7827952699293565E-2</v>
      </c>
      <c r="J3466" s="2">
        <v>19.964949000000001</v>
      </c>
      <c r="K3466" s="3">
        <v>23040600</v>
      </c>
    </row>
    <row r="3467" spans="1:11" x14ac:dyDescent="0.35">
      <c r="A3467" s="1">
        <v>41558</v>
      </c>
      <c r="B3467" s="1" t="str">
        <f>TEXT(wmt[[#This Row],[DATE]],"MMMM")</f>
        <v>October</v>
      </c>
      <c r="C3467" s="5">
        <f>YEAR(wmt[[#This Row],[DATE]])</f>
        <v>2013</v>
      </c>
      <c r="D3467" s="2">
        <v>24.870000999999998</v>
      </c>
      <c r="E3467" s="2">
        <v>24.943332999999999</v>
      </c>
      <c r="F3467" s="2">
        <v>24.610001</v>
      </c>
      <c r="G3467" s="2">
        <f t="shared" si="108"/>
        <v>0.33333199999999863</v>
      </c>
      <c r="H3467" s="2">
        <v>24.940000999999999</v>
      </c>
      <c r="I3467" s="4">
        <f t="shared" si="109"/>
        <v>2.8146359945864213E-3</v>
      </c>
      <c r="J3467" s="2">
        <v>19.972957999999998</v>
      </c>
      <c r="K3467" s="3">
        <v>19587600</v>
      </c>
    </row>
    <row r="3468" spans="1:11" x14ac:dyDescent="0.35">
      <c r="A3468" s="1">
        <v>41561</v>
      </c>
      <c r="B3468" s="1" t="str">
        <f>TEXT(wmt[[#This Row],[DATE]],"MMMM")</f>
        <v>October</v>
      </c>
      <c r="C3468" s="5">
        <f>YEAR(wmt[[#This Row],[DATE]])</f>
        <v>2013</v>
      </c>
      <c r="D3468" s="2">
        <v>24.780000999999999</v>
      </c>
      <c r="E3468" s="2">
        <v>24.903334000000001</v>
      </c>
      <c r="F3468" s="2">
        <v>24.583331999999999</v>
      </c>
      <c r="G3468" s="2">
        <f t="shared" si="108"/>
        <v>0.32000200000000234</v>
      </c>
      <c r="H3468" s="2">
        <v>24.893332999999998</v>
      </c>
      <c r="I3468" s="4">
        <f t="shared" si="109"/>
        <v>4.5735268533685603E-3</v>
      </c>
      <c r="J3468" s="2">
        <v>19.935589</v>
      </c>
      <c r="K3468" s="3">
        <v>17712000</v>
      </c>
    </row>
    <row r="3469" spans="1:11" x14ac:dyDescent="0.35">
      <c r="A3469" s="1">
        <v>41562</v>
      </c>
      <c r="B3469" s="1" t="str">
        <f>TEXT(wmt[[#This Row],[DATE]],"MMMM")</f>
        <v>October</v>
      </c>
      <c r="C3469" s="5">
        <f>YEAR(wmt[[#This Row],[DATE]])</f>
        <v>2013</v>
      </c>
      <c r="D3469" s="2">
        <v>24.809999000000001</v>
      </c>
      <c r="E3469" s="2">
        <v>25.123332999999999</v>
      </c>
      <c r="F3469" s="2">
        <v>24.663333999999999</v>
      </c>
      <c r="G3469" s="2">
        <f t="shared" si="108"/>
        <v>0.45999899999999982</v>
      </c>
      <c r="H3469" s="2">
        <v>24.790001</v>
      </c>
      <c r="I3469" s="4">
        <f t="shared" si="109"/>
        <v>-8.0604598170282355E-4</v>
      </c>
      <c r="J3469" s="2">
        <v>19.852829</v>
      </c>
      <c r="K3469" s="3">
        <v>26979900</v>
      </c>
    </row>
    <row r="3470" spans="1:11" x14ac:dyDescent="0.35">
      <c r="A3470" s="1">
        <v>41563</v>
      </c>
      <c r="B3470" s="1" t="str">
        <f>TEXT(wmt[[#This Row],[DATE]],"MMMM")</f>
        <v>October</v>
      </c>
      <c r="C3470" s="5">
        <f>YEAR(wmt[[#This Row],[DATE]])</f>
        <v>2013</v>
      </c>
      <c r="D3470" s="2">
        <v>24.936665999999999</v>
      </c>
      <c r="E3470" s="2">
        <v>25.206666999999999</v>
      </c>
      <c r="F3470" s="2">
        <v>24.856667000000002</v>
      </c>
      <c r="G3470" s="2">
        <f t="shared" si="108"/>
        <v>0.34999999999999787</v>
      </c>
      <c r="H3470" s="2">
        <v>25.200001</v>
      </c>
      <c r="I3470" s="4">
        <f t="shared" si="109"/>
        <v>1.0560152668363984E-2</v>
      </c>
      <c r="J3470" s="2">
        <v>20.181177000000002</v>
      </c>
      <c r="K3470" s="3">
        <v>17743500</v>
      </c>
    </row>
    <row r="3471" spans="1:11" x14ac:dyDescent="0.35">
      <c r="A3471" s="1">
        <v>41564</v>
      </c>
      <c r="B3471" s="1" t="str">
        <f>TEXT(wmt[[#This Row],[DATE]],"MMMM")</f>
        <v>October</v>
      </c>
      <c r="C3471" s="5">
        <f>YEAR(wmt[[#This Row],[DATE]])</f>
        <v>2013</v>
      </c>
      <c r="D3471" s="2">
        <v>25.163333999999999</v>
      </c>
      <c r="E3471" s="2">
        <v>25.373332999999999</v>
      </c>
      <c r="F3471" s="2">
        <v>23.896667000000001</v>
      </c>
      <c r="G3471" s="2">
        <f t="shared" si="108"/>
        <v>1.476665999999998</v>
      </c>
      <c r="H3471" s="2">
        <v>25.26</v>
      </c>
      <c r="I3471" s="4">
        <f t="shared" si="109"/>
        <v>3.8415418243068502E-3</v>
      </c>
      <c r="J3471" s="2">
        <v>20.229223000000001</v>
      </c>
      <c r="K3471" s="3">
        <v>19185300</v>
      </c>
    </row>
    <row r="3472" spans="1:11" x14ac:dyDescent="0.35">
      <c r="A3472" s="1">
        <v>41565</v>
      </c>
      <c r="B3472" s="1" t="str">
        <f>TEXT(wmt[[#This Row],[DATE]],"MMMM")</f>
        <v>October</v>
      </c>
      <c r="C3472" s="5">
        <f>YEAR(wmt[[#This Row],[DATE]])</f>
        <v>2013</v>
      </c>
      <c r="D3472" s="2">
        <v>25.266666000000001</v>
      </c>
      <c r="E3472" s="2">
        <v>25.309999000000001</v>
      </c>
      <c r="F3472" s="2">
        <v>25.16</v>
      </c>
      <c r="G3472" s="2">
        <f t="shared" si="108"/>
        <v>0.1499990000000011</v>
      </c>
      <c r="H3472" s="2">
        <v>25.236668000000002</v>
      </c>
      <c r="I3472" s="4">
        <f t="shared" si="109"/>
        <v>-1.1872559680014404E-3</v>
      </c>
      <c r="J3472" s="2">
        <v>20.210540999999999</v>
      </c>
      <c r="K3472" s="3">
        <v>20365500</v>
      </c>
    </row>
    <row r="3473" spans="1:11" x14ac:dyDescent="0.35">
      <c r="A3473" s="1">
        <v>41568</v>
      </c>
      <c r="B3473" s="1" t="str">
        <f>TEXT(wmt[[#This Row],[DATE]],"MMMM")</f>
        <v>October</v>
      </c>
      <c r="C3473" s="5">
        <f>YEAR(wmt[[#This Row],[DATE]])</f>
        <v>2013</v>
      </c>
      <c r="D3473" s="2">
        <v>25.24</v>
      </c>
      <c r="E3473" s="2">
        <v>25.273333000000001</v>
      </c>
      <c r="F3473" s="2">
        <v>24.940000999999999</v>
      </c>
      <c r="G3473" s="2">
        <f t="shared" si="108"/>
        <v>0.33333200000000218</v>
      </c>
      <c r="H3473" s="2">
        <v>25.049999</v>
      </c>
      <c r="I3473" s="4">
        <f t="shared" si="109"/>
        <v>-7.5277733755942456E-3</v>
      </c>
      <c r="J3473" s="2">
        <v>20.061045</v>
      </c>
      <c r="K3473" s="3">
        <v>16092300</v>
      </c>
    </row>
    <row r="3474" spans="1:11" x14ac:dyDescent="0.35">
      <c r="A3474" s="1">
        <v>41569</v>
      </c>
      <c r="B3474" s="1" t="str">
        <f>TEXT(wmt[[#This Row],[DATE]],"MMMM")</f>
        <v>October</v>
      </c>
      <c r="C3474" s="5">
        <f>YEAR(wmt[[#This Row],[DATE]])</f>
        <v>2013</v>
      </c>
      <c r="D3474" s="2">
        <v>25.143332999999998</v>
      </c>
      <c r="E3474" s="2">
        <v>25.496668</v>
      </c>
      <c r="F3474" s="2">
        <v>25.07</v>
      </c>
      <c r="G3474" s="2">
        <f t="shared" si="108"/>
        <v>0.42666799999999938</v>
      </c>
      <c r="H3474" s="2">
        <v>25.440000999999999</v>
      </c>
      <c r="I3474" s="4">
        <f t="shared" si="109"/>
        <v>1.1799072143697114E-2</v>
      </c>
      <c r="J3474" s="2">
        <v>20.373374999999999</v>
      </c>
      <c r="K3474" s="3">
        <v>20845500</v>
      </c>
    </row>
    <row r="3475" spans="1:11" x14ac:dyDescent="0.35">
      <c r="A3475" s="1">
        <v>41570</v>
      </c>
      <c r="B3475" s="1" t="str">
        <f>TEXT(wmt[[#This Row],[DATE]],"MMMM")</f>
        <v>October</v>
      </c>
      <c r="C3475" s="5">
        <f>YEAR(wmt[[#This Row],[DATE]])</f>
        <v>2013</v>
      </c>
      <c r="D3475" s="2">
        <v>25.393332999999998</v>
      </c>
      <c r="E3475" s="2">
        <v>25.450001</v>
      </c>
      <c r="F3475" s="2">
        <v>25.27</v>
      </c>
      <c r="G3475" s="2">
        <f t="shared" si="108"/>
        <v>0.18000100000000074</v>
      </c>
      <c r="H3475" s="2">
        <v>25.299999</v>
      </c>
      <c r="I3475" s="4">
        <f t="shared" si="109"/>
        <v>-3.6755316838478313E-3</v>
      </c>
      <c r="J3475" s="2">
        <v>20.261258999999999</v>
      </c>
      <c r="K3475" s="3">
        <v>17610300</v>
      </c>
    </row>
    <row r="3476" spans="1:11" x14ac:dyDescent="0.35">
      <c r="A3476" s="1">
        <v>41571</v>
      </c>
      <c r="B3476" s="1" t="str">
        <f>TEXT(wmt[[#This Row],[DATE]],"MMMM")</f>
        <v>October</v>
      </c>
      <c r="C3476" s="5">
        <f>YEAR(wmt[[#This Row],[DATE]])</f>
        <v>2013</v>
      </c>
      <c r="D3476" s="2">
        <v>25.343332</v>
      </c>
      <c r="E3476" s="2">
        <v>25.503332</v>
      </c>
      <c r="F3476" s="2">
        <v>25.273333000000001</v>
      </c>
      <c r="G3476" s="2">
        <f t="shared" si="108"/>
        <v>0.2299989999999994</v>
      </c>
      <c r="H3476" s="2">
        <v>25.473333</v>
      </c>
      <c r="I3476" s="4">
        <f t="shared" si="109"/>
        <v>5.1295938513530913E-3</v>
      </c>
      <c r="J3476" s="2">
        <v>20.400064</v>
      </c>
      <c r="K3476" s="3">
        <v>17592900</v>
      </c>
    </row>
    <row r="3477" spans="1:11" x14ac:dyDescent="0.35">
      <c r="A3477" s="1">
        <v>41572</v>
      </c>
      <c r="B3477" s="1" t="str">
        <f>TEXT(wmt[[#This Row],[DATE]],"MMMM")</f>
        <v>October</v>
      </c>
      <c r="C3477" s="5">
        <f>YEAR(wmt[[#This Row],[DATE]])</f>
        <v>2013</v>
      </c>
      <c r="D3477" s="2">
        <v>25.456666999999999</v>
      </c>
      <c r="E3477" s="2">
        <v>25.586666000000001</v>
      </c>
      <c r="F3477" s="2">
        <v>25.26</v>
      </c>
      <c r="G3477" s="2">
        <f t="shared" si="108"/>
        <v>0.32666599999999946</v>
      </c>
      <c r="H3477" s="2">
        <v>25.360001</v>
      </c>
      <c r="I3477" s="4">
        <f t="shared" si="109"/>
        <v>-3.7972763677192709E-3</v>
      </c>
      <c r="J3477" s="2">
        <v>20.309311000000001</v>
      </c>
      <c r="K3477" s="3">
        <v>19376400</v>
      </c>
    </row>
    <row r="3478" spans="1:11" x14ac:dyDescent="0.35">
      <c r="A3478" s="1">
        <v>41575</v>
      </c>
      <c r="B3478" s="1" t="str">
        <f>TEXT(wmt[[#This Row],[DATE]],"MMMM")</f>
        <v>October</v>
      </c>
      <c r="C3478" s="5">
        <f>YEAR(wmt[[#This Row],[DATE]])</f>
        <v>2013</v>
      </c>
      <c r="D3478" s="2">
        <v>25.386666999999999</v>
      </c>
      <c r="E3478" s="2">
        <v>25.736668000000002</v>
      </c>
      <c r="F3478" s="2">
        <v>25.35</v>
      </c>
      <c r="G3478" s="2">
        <f t="shared" si="108"/>
        <v>0.38666800000000023</v>
      </c>
      <c r="H3478" s="2">
        <v>25.713332999999999</v>
      </c>
      <c r="I3478" s="4">
        <f t="shared" si="109"/>
        <v>1.2867620629364205E-2</v>
      </c>
      <c r="J3478" s="2">
        <v>20.592275999999998</v>
      </c>
      <c r="K3478" s="3">
        <v>21097200</v>
      </c>
    </row>
    <row r="3479" spans="1:11" x14ac:dyDescent="0.35">
      <c r="A3479" s="1">
        <v>41576</v>
      </c>
      <c r="B3479" s="1" t="str">
        <f>TEXT(wmt[[#This Row],[DATE]],"MMMM")</f>
        <v>October</v>
      </c>
      <c r="C3479" s="5">
        <f>YEAR(wmt[[#This Row],[DATE]])</f>
        <v>2013</v>
      </c>
      <c r="D3479" s="2">
        <v>25.75</v>
      </c>
      <c r="E3479" s="2">
        <v>25.876667000000001</v>
      </c>
      <c r="F3479" s="2">
        <v>25.583331999999999</v>
      </c>
      <c r="G3479" s="2">
        <f t="shared" si="108"/>
        <v>0.29333500000000257</v>
      </c>
      <c r="H3479" s="2">
        <v>25.686665999999999</v>
      </c>
      <c r="I3479" s="4">
        <f t="shared" si="109"/>
        <v>-2.4595728155340237E-3</v>
      </c>
      <c r="J3479" s="2">
        <v>20.570920999999998</v>
      </c>
      <c r="K3479" s="3">
        <v>22312800</v>
      </c>
    </row>
    <row r="3480" spans="1:11" x14ac:dyDescent="0.35">
      <c r="A3480" s="1">
        <v>41577</v>
      </c>
      <c r="B3480" s="1" t="str">
        <f>TEXT(wmt[[#This Row],[DATE]],"MMMM")</f>
        <v>October</v>
      </c>
      <c r="C3480" s="5">
        <f>YEAR(wmt[[#This Row],[DATE]])</f>
        <v>2013</v>
      </c>
      <c r="D3480" s="2">
        <v>25.756665999999999</v>
      </c>
      <c r="E3480" s="2">
        <v>25.843332</v>
      </c>
      <c r="F3480" s="2">
        <v>25.52</v>
      </c>
      <c r="G3480" s="2">
        <f t="shared" si="108"/>
        <v>0.32333200000000062</v>
      </c>
      <c r="H3480" s="2">
        <v>25.636666999999999</v>
      </c>
      <c r="I3480" s="4">
        <f t="shared" si="109"/>
        <v>-4.6589492599702137E-3</v>
      </c>
      <c r="J3480" s="2">
        <v>20.530871999999999</v>
      </c>
      <c r="K3480" s="3">
        <v>13938000</v>
      </c>
    </row>
    <row r="3481" spans="1:11" x14ac:dyDescent="0.35">
      <c r="A3481" s="1">
        <v>41578</v>
      </c>
      <c r="B3481" s="1" t="str">
        <f>TEXT(wmt[[#This Row],[DATE]],"MMMM")</f>
        <v>October</v>
      </c>
      <c r="C3481" s="5">
        <f>YEAR(wmt[[#This Row],[DATE]])</f>
        <v>2013</v>
      </c>
      <c r="D3481" s="2">
        <v>25.626667000000001</v>
      </c>
      <c r="E3481" s="2">
        <v>25.716667000000001</v>
      </c>
      <c r="F3481" s="2">
        <v>25.533332999999999</v>
      </c>
      <c r="G3481" s="2">
        <f t="shared" si="108"/>
        <v>0.18333400000000211</v>
      </c>
      <c r="H3481" s="2">
        <v>25.583331999999999</v>
      </c>
      <c r="I3481" s="4">
        <f t="shared" si="109"/>
        <v>-1.69101194470598E-3</v>
      </c>
      <c r="J3481" s="2">
        <v>20.488163</v>
      </c>
      <c r="K3481" s="3">
        <v>13837200</v>
      </c>
    </row>
    <row r="3482" spans="1:11" x14ac:dyDescent="0.35">
      <c r="A3482" s="1">
        <v>41579</v>
      </c>
      <c r="B3482" s="1" t="str">
        <f>TEXT(wmt[[#This Row],[DATE]],"MMMM")</f>
        <v>November</v>
      </c>
      <c r="C3482" s="5">
        <f>YEAR(wmt[[#This Row],[DATE]])</f>
        <v>2013</v>
      </c>
      <c r="D3482" s="2">
        <v>25.656668</v>
      </c>
      <c r="E3482" s="2">
        <v>25.799999</v>
      </c>
      <c r="F3482" s="2">
        <v>25.530000999999999</v>
      </c>
      <c r="G3482" s="2">
        <f t="shared" si="108"/>
        <v>0.26999800000000107</v>
      </c>
      <c r="H3482" s="2">
        <v>25.690000999999999</v>
      </c>
      <c r="I3482" s="4">
        <f t="shared" si="109"/>
        <v>1.2991944238433045E-3</v>
      </c>
      <c r="J3482" s="2">
        <v>20.573587</v>
      </c>
      <c r="K3482" s="3">
        <v>15348300</v>
      </c>
    </row>
    <row r="3483" spans="1:11" x14ac:dyDescent="0.35">
      <c r="A3483" s="1">
        <v>41582</v>
      </c>
      <c r="B3483" s="1" t="str">
        <f>TEXT(wmt[[#This Row],[DATE]],"MMMM")</f>
        <v>November</v>
      </c>
      <c r="C3483" s="5">
        <f>YEAR(wmt[[#This Row],[DATE]])</f>
        <v>2013</v>
      </c>
      <c r="D3483" s="2">
        <v>25.74</v>
      </c>
      <c r="E3483" s="2">
        <v>25.883333</v>
      </c>
      <c r="F3483" s="2">
        <v>25.733333999999999</v>
      </c>
      <c r="G3483" s="2">
        <f t="shared" si="108"/>
        <v>0.1499990000000011</v>
      </c>
      <c r="H3483" s="2">
        <v>25.776667</v>
      </c>
      <c r="I3483" s="4">
        <f t="shared" si="109"/>
        <v>1.4245143745144266E-3</v>
      </c>
      <c r="J3483" s="2">
        <v>20.642987999999999</v>
      </c>
      <c r="K3483" s="3">
        <v>14112300</v>
      </c>
    </row>
    <row r="3484" spans="1:11" x14ac:dyDescent="0.35">
      <c r="A3484" s="1">
        <v>41583</v>
      </c>
      <c r="B3484" s="1" t="str">
        <f>TEXT(wmt[[#This Row],[DATE]],"MMMM")</f>
        <v>November</v>
      </c>
      <c r="C3484" s="5">
        <f>YEAR(wmt[[#This Row],[DATE]])</f>
        <v>2013</v>
      </c>
      <c r="D3484" s="2">
        <v>25.603332999999999</v>
      </c>
      <c r="E3484" s="2">
        <v>25.870000999999998</v>
      </c>
      <c r="F3484" s="2">
        <v>25.573333999999999</v>
      </c>
      <c r="G3484" s="2">
        <f t="shared" si="108"/>
        <v>0.29666699999999935</v>
      </c>
      <c r="H3484" s="2">
        <v>25.806667000000001</v>
      </c>
      <c r="I3484" s="4">
        <f t="shared" si="109"/>
        <v>7.9417004028343383E-3</v>
      </c>
      <c r="J3484" s="2">
        <v>20.667019</v>
      </c>
      <c r="K3484" s="3">
        <v>15256500</v>
      </c>
    </row>
    <row r="3485" spans="1:11" x14ac:dyDescent="0.35">
      <c r="A3485" s="1">
        <v>41584</v>
      </c>
      <c r="B3485" s="1" t="str">
        <f>TEXT(wmt[[#This Row],[DATE]],"MMMM")</f>
        <v>November</v>
      </c>
      <c r="C3485" s="5">
        <f>YEAR(wmt[[#This Row],[DATE]])</f>
        <v>2013</v>
      </c>
      <c r="D3485" s="2">
        <v>25.879999000000002</v>
      </c>
      <c r="E3485" s="2">
        <v>26.093332</v>
      </c>
      <c r="F3485" s="2">
        <v>25.766666000000001</v>
      </c>
      <c r="G3485" s="2">
        <f t="shared" si="108"/>
        <v>0.32666599999999946</v>
      </c>
      <c r="H3485" s="2">
        <v>26.053332999999999</v>
      </c>
      <c r="I3485" s="4">
        <f t="shared" si="109"/>
        <v>6.6976045864606476E-3</v>
      </c>
      <c r="J3485" s="2">
        <v>20.864554999999999</v>
      </c>
      <c r="K3485" s="3">
        <v>14487600</v>
      </c>
    </row>
    <row r="3486" spans="1:11" x14ac:dyDescent="0.35">
      <c r="A3486" s="1">
        <v>41585</v>
      </c>
      <c r="B3486" s="1" t="str">
        <f>TEXT(wmt[[#This Row],[DATE]],"MMMM")</f>
        <v>November</v>
      </c>
      <c r="C3486" s="5">
        <f>YEAR(wmt[[#This Row],[DATE]])</f>
        <v>2013</v>
      </c>
      <c r="D3486" s="2">
        <v>26.063334000000001</v>
      </c>
      <c r="E3486" s="2">
        <v>26.073333999999999</v>
      </c>
      <c r="F3486" s="2">
        <v>25.746668</v>
      </c>
      <c r="G3486" s="2">
        <f t="shared" si="108"/>
        <v>0.32666599999999946</v>
      </c>
      <c r="H3486" s="2">
        <v>25.836666000000001</v>
      </c>
      <c r="I3486" s="4">
        <f t="shared" si="109"/>
        <v>-8.6968152270925931E-3</v>
      </c>
      <c r="J3486" s="2">
        <v>20.691041999999999</v>
      </c>
      <c r="K3486" s="3">
        <v>25042800</v>
      </c>
    </row>
    <row r="3487" spans="1:11" x14ac:dyDescent="0.35">
      <c r="A3487" s="1">
        <v>41586</v>
      </c>
      <c r="B3487" s="1" t="str">
        <f>TEXT(wmt[[#This Row],[DATE]],"MMMM")</f>
        <v>November</v>
      </c>
      <c r="C3487" s="5">
        <f>YEAR(wmt[[#This Row],[DATE]])</f>
        <v>2013</v>
      </c>
      <c r="D3487" s="2">
        <v>25.83</v>
      </c>
      <c r="E3487" s="2">
        <v>25.986668000000002</v>
      </c>
      <c r="F3487" s="2">
        <v>25.596665999999999</v>
      </c>
      <c r="G3487" s="2">
        <f t="shared" si="108"/>
        <v>0.39000200000000262</v>
      </c>
      <c r="H3487" s="2">
        <v>25.986668000000002</v>
      </c>
      <c r="I3487" s="4">
        <f t="shared" si="109"/>
        <v>6.0653503677895225E-3</v>
      </c>
      <c r="J3487" s="2">
        <v>20.811167000000001</v>
      </c>
      <c r="K3487" s="3">
        <v>17381400</v>
      </c>
    </row>
    <row r="3488" spans="1:11" x14ac:dyDescent="0.35">
      <c r="A3488" s="1">
        <v>41589</v>
      </c>
      <c r="B3488" s="1" t="str">
        <f>TEXT(wmt[[#This Row],[DATE]],"MMMM")</f>
        <v>November</v>
      </c>
      <c r="C3488" s="5">
        <f>YEAR(wmt[[#This Row],[DATE]])</f>
        <v>2013</v>
      </c>
      <c r="D3488" s="2">
        <v>25.953333000000001</v>
      </c>
      <c r="E3488" s="2">
        <v>26.356667000000002</v>
      </c>
      <c r="F3488" s="2">
        <v>25.93</v>
      </c>
      <c r="G3488" s="2">
        <f t="shared" si="108"/>
        <v>0.42666700000000191</v>
      </c>
      <c r="H3488" s="2">
        <v>26.336666000000001</v>
      </c>
      <c r="I3488" s="4">
        <f t="shared" si="109"/>
        <v>1.4770087525945139E-2</v>
      </c>
      <c r="J3488" s="2">
        <v>21.091463000000001</v>
      </c>
      <c r="K3488" s="3">
        <v>22351500</v>
      </c>
    </row>
    <row r="3489" spans="1:11" x14ac:dyDescent="0.35">
      <c r="A3489" s="1">
        <v>41590</v>
      </c>
      <c r="B3489" s="1" t="str">
        <f>TEXT(wmt[[#This Row],[DATE]],"MMMM")</f>
        <v>November</v>
      </c>
      <c r="C3489" s="5">
        <f>YEAR(wmt[[#This Row],[DATE]])</f>
        <v>2013</v>
      </c>
      <c r="D3489" s="2">
        <v>26.283332999999999</v>
      </c>
      <c r="E3489" s="2">
        <v>26.323333999999999</v>
      </c>
      <c r="F3489" s="2">
        <v>26.083331999999999</v>
      </c>
      <c r="G3489" s="2">
        <f t="shared" si="108"/>
        <v>0.24000200000000049</v>
      </c>
      <c r="H3489" s="2">
        <v>26.236668000000002</v>
      </c>
      <c r="I3489" s="4">
        <f t="shared" si="109"/>
        <v>-1.7754597561883531E-3</v>
      </c>
      <c r="J3489" s="2">
        <v>21.011381</v>
      </c>
      <c r="K3489" s="3">
        <v>15798300</v>
      </c>
    </row>
    <row r="3490" spans="1:11" x14ac:dyDescent="0.35">
      <c r="A3490" s="1">
        <v>41591</v>
      </c>
      <c r="B3490" s="1" t="str">
        <f>TEXT(wmt[[#This Row],[DATE]],"MMMM")</f>
        <v>November</v>
      </c>
      <c r="C3490" s="5">
        <f>YEAR(wmt[[#This Row],[DATE]])</f>
        <v>2013</v>
      </c>
      <c r="D3490" s="2">
        <v>26.139999</v>
      </c>
      <c r="E3490" s="2">
        <v>26.33</v>
      </c>
      <c r="F3490" s="2">
        <v>26.116667</v>
      </c>
      <c r="G3490" s="2">
        <f t="shared" si="108"/>
        <v>0.21333299999999866</v>
      </c>
      <c r="H3490" s="2">
        <v>26.299999</v>
      </c>
      <c r="I3490" s="4">
        <f t="shared" si="109"/>
        <v>6.1208877628495754E-3</v>
      </c>
      <c r="J3490" s="2">
        <v>21.062097999999999</v>
      </c>
      <c r="K3490" s="3">
        <v>24860100</v>
      </c>
    </row>
    <row r="3491" spans="1:11" x14ac:dyDescent="0.35">
      <c r="A3491" s="1">
        <v>41592</v>
      </c>
      <c r="B3491" s="1" t="str">
        <f>TEXT(wmt[[#This Row],[DATE]],"MMMM")</f>
        <v>November</v>
      </c>
      <c r="C3491" s="5">
        <f>YEAR(wmt[[#This Row],[DATE]])</f>
        <v>2013</v>
      </c>
      <c r="D3491" s="2">
        <v>25.916668000000001</v>
      </c>
      <c r="E3491" s="2">
        <v>26.51</v>
      </c>
      <c r="F3491" s="2">
        <v>25.893332999999998</v>
      </c>
      <c r="G3491" s="2">
        <f t="shared" si="108"/>
        <v>0.61666700000000318</v>
      </c>
      <c r="H3491" s="2">
        <v>26.360001</v>
      </c>
      <c r="I3491" s="4">
        <f t="shared" si="109"/>
        <v>1.7106095582966108E-2</v>
      </c>
      <c r="J3491" s="2">
        <v>21.110154999999999</v>
      </c>
      <c r="K3491" s="3">
        <v>27906300</v>
      </c>
    </row>
    <row r="3492" spans="1:11" x14ac:dyDescent="0.35">
      <c r="A3492" s="1">
        <v>41593</v>
      </c>
      <c r="B3492" s="1" t="str">
        <f>TEXT(wmt[[#This Row],[DATE]],"MMMM")</f>
        <v>November</v>
      </c>
      <c r="C3492" s="5">
        <f>YEAR(wmt[[#This Row],[DATE]])</f>
        <v>2013</v>
      </c>
      <c r="D3492" s="2">
        <v>26.309999000000001</v>
      </c>
      <c r="E3492" s="2">
        <v>26.43</v>
      </c>
      <c r="F3492" s="2">
        <v>26.25</v>
      </c>
      <c r="G3492" s="2">
        <f t="shared" si="108"/>
        <v>0.17999999999999972</v>
      </c>
      <c r="H3492" s="2">
        <v>26.406668</v>
      </c>
      <c r="I3492" s="4">
        <f t="shared" si="109"/>
        <v>3.6742304703241743E-3</v>
      </c>
      <c r="J3492" s="2">
        <v>21.147524000000001</v>
      </c>
      <c r="K3492" s="3">
        <v>17733300</v>
      </c>
    </row>
    <row r="3493" spans="1:11" x14ac:dyDescent="0.35">
      <c r="A3493" s="1">
        <v>41596</v>
      </c>
      <c r="B3493" s="1" t="str">
        <f>TEXT(wmt[[#This Row],[DATE]],"MMMM")</f>
        <v>November</v>
      </c>
      <c r="C3493" s="5">
        <f>YEAR(wmt[[#This Row],[DATE]])</f>
        <v>2013</v>
      </c>
      <c r="D3493" s="2">
        <v>26.41</v>
      </c>
      <c r="E3493" s="2">
        <v>26.440000999999999</v>
      </c>
      <c r="F3493" s="2">
        <v>26.303332999999999</v>
      </c>
      <c r="G3493" s="2">
        <f t="shared" si="108"/>
        <v>0.13666800000000023</v>
      </c>
      <c r="H3493" s="2">
        <v>26.406668</v>
      </c>
      <c r="I3493" s="4">
        <f t="shared" si="109"/>
        <v>-1.2616433169255337E-4</v>
      </c>
      <c r="J3493" s="2">
        <v>21.147524000000001</v>
      </c>
      <c r="K3493" s="3">
        <v>17888100</v>
      </c>
    </row>
    <row r="3494" spans="1:11" x14ac:dyDescent="0.35">
      <c r="A3494" s="1">
        <v>41597</v>
      </c>
      <c r="B3494" s="1" t="str">
        <f>TEXT(wmt[[#This Row],[DATE]],"MMMM")</f>
        <v>November</v>
      </c>
      <c r="C3494" s="5">
        <f>YEAR(wmt[[#This Row],[DATE]])</f>
        <v>2013</v>
      </c>
      <c r="D3494" s="2">
        <v>26.433332</v>
      </c>
      <c r="E3494" s="2">
        <v>26.450001</v>
      </c>
      <c r="F3494" s="2">
        <v>26.293333000000001</v>
      </c>
      <c r="G3494" s="2">
        <f t="shared" si="108"/>
        <v>0.15666799999999981</v>
      </c>
      <c r="H3494" s="2">
        <v>26.416668000000001</v>
      </c>
      <c r="I3494" s="4">
        <f t="shared" si="109"/>
        <v>-6.3041617303481376E-4</v>
      </c>
      <c r="J3494" s="2">
        <v>21.155535</v>
      </c>
      <c r="K3494" s="3">
        <v>13365000</v>
      </c>
    </row>
    <row r="3495" spans="1:11" x14ac:dyDescent="0.35">
      <c r="A3495" s="1">
        <v>41598</v>
      </c>
      <c r="B3495" s="1" t="str">
        <f>TEXT(wmt[[#This Row],[DATE]],"MMMM")</f>
        <v>November</v>
      </c>
      <c r="C3495" s="5">
        <f>YEAR(wmt[[#This Row],[DATE]])</f>
        <v>2013</v>
      </c>
      <c r="D3495" s="2">
        <v>26.436665999999999</v>
      </c>
      <c r="E3495" s="2">
        <v>26.463332999999999</v>
      </c>
      <c r="F3495" s="2">
        <v>26.163333999999999</v>
      </c>
      <c r="G3495" s="2">
        <f t="shared" si="108"/>
        <v>0.29999899999999968</v>
      </c>
      <c r="H3495" s="2">
        <v>26.299999</v>
      </c>
      <c r="I3495" s="4">
        <f t="shared" si="109"/>
        <v>-5.1696004329743854E-3</v>
      </c>
      <c r="J3495" s="2">
        <v>21.062097999999999</v>
      </c>
      <c r="K3495" s="3">
        <v>13533900</v>
      </c>
    </row>
    <row r="3496" spans="1:11" x14ac:dyDescent="0.35">
      <c r="A3496" s="1">
        <v>41599</v>
      </c>
      <c r="B3496" s="1" t="str">
        <f>TEXT(wmt[[#This Row],[DATE]],"MMMM")</f>
        <v>November</v>
      </c>
      <c r="C3496" s="5">
        <f>YEAR(wmt[[#This Row],[DATE]])</f>
        <v>2013</v>
      </c>
      <c r="D3496" s="2">
        <v>26.246668</v>
      </c>
      <c r="E3496" s="2">
        <v>26.4</v>
      </c>
      <c r="F3496" s="2">
        <v>26.183332</v>
      </c>
      <c r="G3496" s="2">
        <f t="shared" si="108"/>
        <v>0.21666799999999853</v>
      </c>
      <c r="H3496" s="2">
        <v>26.286667000000001</v>
      </c>
      <c r="I3496" s="4">
        <f t="shared" si="109"/>
        <v>1.5239648705123894E-3</v>
      </c>
      <c r="J3496" s="2">
        <v>21.051428000000001</v>
      </c>
      <c r="K3496" s="3">
        <v>11523000</v>
      </c>
    </row>
    <row r="3497" spans="1:11" x14ac:dyDescent="0.35">
      <c r="A3497" s="1">
        <v>41600</v>
      </c>
      <c r="B3497" s="1" t="str">
        <f>TEXT(wmt[[#This Row],[DATE]],"MMMM")</f>
        <v>November</v>
      </c>
      <c r="C3497" s="5">
        <f>YEAR(wmt[[#This Row],[DATE]])</f>
        <v>2013</v>
      </c>
      <c r="D3497" s="2">
        <v>26.290001</v>
      </c>
      <c r="E3497" s="2">
        <v>26.623332999999999</v>
      </c>
      <c r="F3497" s="2">
        <v>26.25</v>
      </c>
      <c r="G3497" s="2">
        <f t="shared" si="108"/>
        <v>0.3733329999999988</v>
      </c>
      <c r="H3497" s="2">
        <v>26.603332999999999</v>
      </c>
      <c r="I3497" s="4">
        <f t="shared" si="109"/>
        <v>1.1918295476671874E-2</v>
      </c>
      <c r="J3497" s="2">
        <v>21.305016999999999</v>
      </c>
      <c r="K3497" s="3">
        <v>14436300</v>
      </c>
    </row>
    <row r="3498" spans="1:11" x14ac:dyDescent="0.35">
      <c r="A3498" s="1">
        <v>41603</v>
      </c>
      <c r="B3498" s="1" t="str">
        <f>TEXT(wmt[[#This Row],[DATE]],"MMMM")</f>
        <v>November</v>
      </c>
      <c r="C3498" s="5">
        <f>YEAR(wmt[[#This Row],[DATE]])</f>
        <v>2013</v>
      </c>
      <c r="D3498" s="2">
        <v>26.686665999999999</v>
      </c>
      <c r="E3498" s="2">
        <v>26.856667000000002</v>
      </c>
      <c r="F3498" s="2">
        <v>26.636666999999999</v>
      </c>
      <c r="G3498" s="2">
        <f t="shared" si="108"/>
        <v>0.22000000000000242</v>
      </c>
      <c r="H3498" s="2">
        <v>26.809999000000001</v>
      </c>
      <c r="I3498" s="4">
        <f t="shared" si="109"/>
        <v>4.6215214744323016E-3</v>
      </c>
      <c r="J3498" s="2">
        <v>21.470526</v>
      </c>
      <c r="K3498" s="3">
        <v>17011200</v>
      </c>
    </row>
    <row r="3499" spans="1:11" x14ac:dyDescent="0.35">
      <c r="A3499" s="1">
        <v>41604</v>
      </c>
      <c r="B3499" s="1" t="str">
        <f>TEXT(wmt[[#This Row],[DATE]],"MMMM")</f>
        <v>November</v>
      </c>
      <c r="C3499" s="5">
        <f>YEAR(wmt[[#This Row],[DATE]])</f>
        <v>2013</v>
      </c>
      <c r="D3499" s="2">
        <v>26.813334000000001</v>
      </c>
      <c r="E3499" s="2">
        <v>26.893332999999998</v>
      </c>
      <c r="F3499" s="2">
        <v>26.703333000000001</v>
      </c>
      <c r="G3499" s="2">
        <f t="shared" si="108"/>
        <v>0.18999999999999773</v>
      </c>
      <c r="H3499" s="2">
        <v>26.893332999999998</v>
      </c>
      <c r="I3499" s="4">
        <f t="shared" si="109"/>
        <v>2.9835528845460718E-3</v>
      </c>
      <c r="J3499" s="2">
        <v>21.537265999999999</v>
      </c>
      <c r="K3499" s="3">
        <v>16613400</v>
      </c>
    </row>
    <row r="3500" spans="1:11" x14ac:dyDescent="0.35">
      <c r="A3500" s="1">
        <v>41605</v>
      </c>
      <c r="B3500" s="1" t="str">
        <f>TEXT(wmt[[#This Row],[DATE]],"MMMM")</f>
        <v>November</v>
      </c>
      <c r="C3500" s="5">
        <f>YEAR(wmt[[#This Row],[DATE]])</f>
        <v>2013</v>
      </c>
      <c r="D3500" s="2">
        <v>26.85</v>
      </c>
      <c r="E3500" s="2">
        <v>27</v>
      </c>
      <c r="F3500" s="2">
        <v>26.793333000000001</v>
      </c>
      <c r="G3500" s="2">
        <f t="shared" si="108"/>
        <v>0.20666699999999949</v>
      </c>
      <c r="H3500" s="2">
        <v>26.976666999999999</v>
      </c>
      <c r="I3500" s="4">
        <f t="shared" si="109"/>
        <v>4.7175791433891109E-3</v>
      </c>
      <c r="J3500" s="2">
        <v>21.603998000000001</v>
      </c>
      <c r="K3500" s="3">
        <v>14439900</v>
      </c>
    </row>
    <row r="3501" spans="1:11" x14ac:dyDescent="0.35">
      <c r="A3501" s="1">
        <v>41607</v>
      </c>
      <c r="B3501" s="1" t="str">
        <f>TEXT(wmt[[#This Row],[DATE]],"MMMM")</f>
        <v>November</v>
      </c>
      <c r="C3501" s="5">
        <f>YEAR(wmt[[#This Row],[DATE]])</f>
        <v>2013</v>
      </c>
      <c r="D3501" s="2">
        <v>27.056667000000001</v>
      </c>
      <c r="E3501" s="2">
        <v>27.116667</v>
      </c>
      <c r="F3501" s="2">
        <v>26.940000999999999</v>
      </c>
      <c r="G3501" s="2">
        <f t="shared" si="108"/>
        <v>0.17666600000000088</v>
      </c>
      <c r="H3501" s="2">
        <v>27.003332</v>
      </c>
      <c r="I3501" s="4">
        <f t="shared" si="109"/>
        <v>-1.971233189956493E-3</v>
      </c>
      <c r="J3501" s="2">
        <v>21.625357000000001</v>
      </c>
      <c r="K3501" s="3">
        <v>10341600</v>
      </c>
    </row>
    <row r="3502" spans="1:11" x14ac:dyDescent="0.35">
      <c r="A3502" s="1">
        <v>41610</v>
      </c>
      <c r="B3502" s="1" t="str">
        <f>TEXT(wmt[[#This Row],[DATE]],"MMMM")</f>
        <v>December</v>
      </c>
      <c r="C3502" s="5">
        <f>YEAR(wmt[[#This Row],[DATE]])</f>
        <v>2013</v>
      </c>
      <c r="D3502" s="2">
        <v>26.963332999999999</v>
      </c>
      <c r="E3502" s="2">
        <v>27.093332</v>
      </c>
      <c r="F3502" s="2">
        <v>26.790001</v>
      </c>
      <c r="G3502" s="2">
        <f t="shared" si="108"/>
        <v>0.30333100000000002</v>
      </c>
      <c r="H3502" s="2">
        <v>27.036667000000001</v>
      </c>
      <c r="I3502" s="4">
        <f t="shared" si="109"/>
        <v>2.719767619233226E-3</v>
      </c>
      <c r="J3502" s="2">
        <v>21.652049999999999</v>
      </c>
      <c r="K3502" s="3">
        <v>18535200</v>
      </c>
    </row>
    <row r="3503" spans="1:11" x14ac:dyDescent="0.35">
      <c r="A3503" s="1">
        <v>41611</v>
      </c>
      <c r="B3503" s="1" t="str">
        <f>TEXT(wmt[[#This Row],[DATE]],"MMMM")</f>
        <v>December</v>
      </c>
      <c r="C3503" s="5">
        <f>YEAR(wmt[[#This Row],[DATE]])</f>
        <v>2013</v>
      </c>
      <c r="D3503" s="2">
        <v>27.07</v>
      </c>
      <c r="E3503" s="2">
        <v>27.110001</v>
      </c>
      <c r="F3503" s="2">
        <v>26.9</v>
      </c>
      <c r="G3503" s="2">
        <f t="shared" si="108"/>
        <v>0.21000100000000188</v>
      </c>
      <c r="H3503" s="2">
        <v>27.07</v>
      </c>
      <c r="I3503" s="4">
        <f t="shared" si="109"/>
        <v>0</v>
      </c>
      <c r="J3503" s="2">
        <v>21.678743000000001</v>
      </c>
      <c r="K3503" s="3">
        <v>22519200</v>
      </c>
    </row>
    <row r="3504" spans="1:11" x14ac:dyDescent="0.35">
      <c r="A3504" s="1">
        <v>41612</v>
      </c>
      <c r="B3504" s="1" t="str">
        <f>TEXT(wmt[[#This Row],[DATE]],"MMMM")</f>
        <v>December</v>
      </c>
      <c r="C3504" s="5">
        <f>YEAR(wmt[[#This Row],[DATE]])</f>
        <v>2013</v>
      </c>
      <c r="D3504" s="2">
        <v>26.879999000000002</v>
      </c>
      <c r="E3504" s="2">
        <v>27.123332999999999</v>
      </c>
      <c r="F3504" s="2">
        <v>26.636666999999999</v>
      </c>
      <c r="G3504" s="2">
        <f t="shared" si="108"/>
        <v>0.4866659999999996</v>
      </c>
      <c r="H3504" s="2">
        <v>26.74</v>
      </c>
      <c r="I3504" s="4">
        <f t="shared" si="109"/>
        <v>-5.2082963247135194E-3</v>
      </c>
      <c r="J3504" s="2">
        <v>21.539124999999999</v>
      </c>
      <c r="K3504" s="3">
        <v>22923600</v>
      </c>
    </row>
    <row r="3505" spans="1:11" x14ac:dyDescent="0.35">
      <c r="A3505" s="1">
        <v>41613</v>
      </c>
      <c r="B3505" s="1" t="str">
        <f>TEXT(wmt[[#This Row],[DATE]],"MMMM")</f>
        <v>December</v>
      </c>
      <c r="C3505" s="5">
        <f>YEAR(wmt[[#This Row],[DATE]])</f>
        <v>2013</v>
      </c>
      <c r="D3505" s="2">
        <v>26.573333999999999</v>
      </c>
      <c r="E3505" s="2">
        <v>26.59</v>
      </c>
      <c r="F3505" s="2">
        <v>26.290001</v>
      </c>
      <c r="G3505" s="2">
        <f t="shared" si="108"/>
        <v>0.29999899999999968</v>
      </c>
      <c r="H3505" s="2">
        <v>26.48</v>
      </c>
      <c r="I3505" s="4">
        <f t="shared" si="109"/>
        <v>-3.5123180252804821E-3</v>
      </c>
      <c r="J3505" s="2">
        <v>21.329695000000001</v>
      </c>
      <c r="K3505" s="3">
        <v>19350000</v>
      </c>
    </row>
    <row r="3506" spans="1:11" x14ac:dyDescent="0.35">
      <c r="A3506" s="1">
        <v>41614</v>
      </c>
      <c r="B3506" s="1" t="str">
        <f>TEXT(wmt[[#This Row],[DATE]],"MMMM")</f>
        <v>December</v>
      </c>
      <c r="C3506" s="5">
        <f>YEAR(wmt[[#This Row],[DATE]])</f>
        <v>2013</v>
      </c>
      <c r="D3506" s="2">
        <v>26.57</v>
      </c>
      <c r="E3506" s="2">
        <v>26.743334000000001</v>
      </c>
      <c r="F3506" s="2">
        <v>26.546666999999999</v>
      </c>
      <c r="G3506" s="2">
        <f t="shared" si="108"/>
        <v>0.19666700000000148</v>
      </c>
      <c r="H3506" s="2">
        <v>26.646667000000001</v>
      </c>
      <c r="I3506" s="4">
        <f t="shared" si="109"/>
        <v>2.8854723372224497E-3</v>
      </c>
      <c r="J3506" s="2">
        <v>21.463947000000001</v>
      </c>
      <c r="K3506" s="3">
        <v>15264300</v>
      </c>
    </row>
    <row r="3507" spans="1:11" x14ac:dyDescent="0.35">
      <c r="A3507" s="1">
        <v>41617</v>
      </c>
      <c r="B3507" s="1" t="str">
        <f>TEXT(wmt[[#This Row],[DATE]],"MMMM")</f>
        <v>December</v>
      </c>
      <c r="C3507" s="5">
        <f>YEAR(wmt[[#This Row],[DATE]])</f>
        <v>2013</v>
      </c>
      <c r="D3507" s="2">
        <v>26.746668</v>
      </c>
      <c r="E3507" s="2">
        <v>26.809999000000001</v>
      </c>
      <c r="F3507" s="2">
        <v>26.566668</v>
      </c>
      <c r="G3507" s="2">
        <f t="shared" si="108"/>
        <v>0.2433310000000013</v>
      </c>
      <c r="H3507" s="2">
        <v>26.65</v>
      </c>
      <c r="I3507" s="4">
        <f t="shared" si="109"/>
        <v>-3.6142071976965912E-3</v>
      </c>
      <c r="J3507" s="2">
        <v>21.466633000000002</v>
      </c>
      <c r="K3507" s="3">
        <v>13474800</v>
      </c>
    </row>
    <row r="3508" spans="1:11" x14ac:dyDescent="0.35">
      <c r="A3508" s="1">
        <v>41618</v>
      </c>
      <c r="B3508" s="1" t="str">
        <f>TEXT(wmt[[#This Row],[DATE]],"MMMM")</f>
        <v>December</v>
      </c>
      <c r="C3508" s="5">
        <f>YEAR(wmt[[#This Row],[DATE]])</f>
        <v>2013</v>
      </c>
      <c r="D3508" s="2">
        <v>26.573333999999999</v>
      </c>
      <c r="E3508" s="2">
        <v>26.6</v>
      </c>
      <c r="F3508" s="2">
        <v>26.35</v>
      </c>
      <c r="G3508" s="2">
        <f t="shared" si="108"/>
        <v>0.25</v>
      </c>
      <c r="H3508" s="2">
        <v>26.360001</v>
      </c>
      <c r="I3508" s="4">
        <f t="shared" si="109"/>
        <v>-8.0280855988939387E-3</v>
      </c>
      <c r="J3508" s="2">
        <v>21.233038000000001</v>
      </c>
      <c r="K3508" s="3">
        <v>18857100</v>
      </c>
    </row>
    <row r="3509" spans="1:11" x14ac:dyDescent="0.35">
      <c r="A3509" s="1">
        <v>41619</v>
      </c>
      <c r="B3509" s="1" t="str">
        <f>TEXT(wmt[[#This Row],[DATE]],"MMMM")</f>
        <v>December</v>
      </c>
      <c r="C3509" s="5">
        <f>YEAR(wmt[[#This Row],[DATE]])</f>
        <v>2013</v>
      </c>
      <c r="D3509" s="2">
        <v>26.366667</v>
      </c>
      <c r="E3509" s="2">
        <v>26.573333999999999</v>
      </c>
      <c r="F3509" s="2">
        <v>26.35</v>
      </c>
      <c r="G3509" s="2">
        <f t="shared" si="108"/>
        <v>0.2233339999999977</v>
      </c>
      <c r="H3509" s="2">
        <v>26.363333000000001</v>
      </c>
      <c r="I3509" s="4">
        <f t="shared" si="109"/>
        <v>-1.2644753316749661E-4</v>
      </c>
      <c r="J3509" s="2">
        <v>21.235714000000002</v>
      </c>
      <c r="K3509" s="3">
        <v>17996400</v>
      </c>
    </row>
    <row r="3510" spans="1:11" x14ac:dyDescent="0.35">
      <c r="A3510" s="1">
        <v>41620</v>
      </c>
      <c r="B3510" s="1" t="str">
        <f>TEXT(wmt[[#This Row],[DATE]],"MMMM")</f>
        <v>December</v>
      </c>
      <c r="C3510" s="5">
        <f>YEAR(wmt[[#This Row],[DATE]])</f>
        <v>2013</v>
      </c>
      <c r="D3510" s="2">
        <v>26.370000999999998</v>
      </c>
      <c r="E3510" s="2">
        <v>26.42</v>
      </c>
      <c r="F3510" s="2">
        <v>26.133333</v>
      </c>
      <c r="G3510" s="2">
        <f t="shared" si="108"/>
        <v>0.28666700000000134</v>
      </c>
      <c r="H3510" s="2">
        <v>26.166668000000001</v>
      </c>
      <c r="I3510" s="4">
        <f t="shared" si="109"/>
        <v>-7.7107695217757902E-3</v>
      </c>
      <c r="J3510" s="2">
        <v>21.077303000000001</v>
      </c>
      <c r="K3510" s="3">
        <v>17074800</v>
      </c>
    </row>
    <row r="3511" spans="1:11" x14ac:dyDescent="0.35">
      <c r="A3511" s="1">
        <v>41621</v>
      </c>
      <c r="B3511" s="1" t="str">
        <f>TEXT(wmt[[#This Row],[DATE]],"MMMM")</f>
        <v>December</v>
      </c>
      <c r="C3511" s="5">
        <f>YEAR(wmt[[#This Row],[DATE]])</f>
        <v>2013</v>
      </c>
      <c r="D3511" s="2">
        <v>26.243334000000001</v>
      </c>
      <c r="E3511" s="2">
        <v>26.256665999999999</v>
      </c>
      <c r="F3511" s="2">
        <v>25.976666999999999</v>
      </c>
      <c r="G3511" s="2">
        <f t="shared" si="108"/>
        <v>0.27999900000000011</v>
      </c>
      <c r="H3511" s="2">
        <v>26.026667</v>
      </c>
      <c r="I3511" s="4">
        <f t="shared" si="109"/>
        <v>-8.2560775242963048E-3</v>
      </c>
      <c r="J3511" s="2">
        <v>20.964537</v>
      </c>
      <c r="K3511" s="3">
        <v>14943600</v>
      </c>
    </row>
    <row r="3512" spans="1:11" x14ac:dyDescent="0.35">
      <c r="A3512" s="1">
        <v>41624</v>
      </c>
      <c r="B3512" s="1" t="str">
        <f>TEXT(wmt[[#This Row],[DATE]],"MMMM")</f>
        <v>December</v>
      </c>
      <c r="C3512" s="5">
        <f>YEAR(wmt[[#This Row],[DATE]])</f>
        <v>2013</v>
      </c>
      <c r="D3512" s="2">
        <v>26.083331999999999</v>
      </c>
      <c r="E3512" s="2">
        <v>26.166668000000001</v>
      </c>
      <c r="F3512" s="2">
        <v>25.866667</v>
      </c>
      <c r="G3512" s="2">
        <f t="shared" si="108"/>
        <v>0.30000100000000174</v>
      </c>
      <c r="H3512" s="2">
        <v>25.913333999999999</v>
      </c>
      <c r="I3512" s="4">
        <f t="shared" si="109"/>
        <v>-6.5174955408304298E-3</v>
      </c>
      <c r="J3512" s="2">
        <v>20.873246999999999</v>
      </c>
      <c r="K3512" s="3">
        <v>18440700</v>
      </c>
    </row>
    <row r="3513" spans="1:11" x14ac:dyDescent="0.35">
      <c r="A3513" s="1">
        <v>41625</v>
      </c>
      <c r="B3513" s="1" t="str">
        <f>TEXT(wmt[[#This Row],[DATE]],"MMMM")</f>
        <v>December</v>
      </c>
      <c r="C3513" s="5">
        <f>YEAR(wmt[[#This Row],[DATE]])</f>
        <v>2013</v>
      </c>
      <c r="D3513" s="2">
        <v>25.913333999999999</v>
      </c>
      <c r="E3513" s="2">
        <v>25.963332999999999</v>
      </c>
      <c r="F3513" s="2">
        <v>25.74</v>
      </c>
      <c r="G3513" s="2">
        <f t="shared" si="108"/>
        <v>0.22333300000000023</v>
      </c>
      <c r="H3513" s="2">
        <v>25.75</v>
      </c>
      <c r="I3513" s="4">
        <f t="shared" si="109"/>
        <v>-6.3030870516313717E-3</v>
      </c>
      <c r="J3513" s="2">
        <v>20.741675999999998</v>
      </c>
      <c r="K3513" s="3">
        <v>17296200</v>
      </c>
    </row>
    <row r="3514" spans="1:11" x14ac:dyDescent="0.35">
      <c r="A3514" s="1">
        <v>41626</v>
      </c>
      <c r="B3514" s="1" t="str">
        <f>TEXT(wmt[[#This Row],[DATE]],"MMMM")</f>
        <v>December</v>
      </c>
      <c r="C3514" s="5">
        <f>YEAR(wmt[[#This Row],[DATE]])</f>
        <v>2013</v>
      </c>
      <c r="D3514" s="2">
        <v>25.76</v>
      </c>
      <c r="E3514" s="2">
        <v>25.993334000000001</v>
      </c>
      <c r="F3514" s="2">
        <v>25.603332999999999</v>
      </c>
      <c r="G3514" s="2">
        <f t="shared" si="108"/>
        <v>0.3900010000000016</v>
      </c>
      <c r="H3514" s="2">
        <v>25.98</v>
      </c>
      <c r="I3514" s="4">
        <f t="shared" si="109"/>
        <v>8.5403726708074088E-3</v>
      </c>
      <c r="J3514" s="2">
        <v>20.926940999999999</v>
      </c>
      <c r="K3514" s="3">
        <v>31901100</v>
      </c>
    </row>
    <row r="3515" spans="1:11" x14ac:dyDescent="0.35">
      <c r="A3515" s="1">
        <v>41627</v>
      </c>
      <c r="B3515" s="1" t="str">
        <f>TEXT(wmt[[#This Row],[DATE]],"MMMM")</f>
        <v>December</v>
      </c>
      <c r="C3515" s="5">
        <f>YEAR(wmt[[#This Row],[DATE]])</f>
        <v>2013</v>
      </c>
      <c r="D3515" s="2">
        <v>25.889999</v>
      </c>
      <c r="E3515" s="2">
        <v>25.943332999999999</v>
      </c>
      <c r="F3515" s="2">
        <v>25.733333999999999</v>
      </c>
      <c r="G3515" s="2">
        <f t="shared" si="108"/>
        <v>0.20999899999999982</v>
      </c>
      <c r="H3515" s="2">
        <v>25.746668</v>
      </c>
      <c r="I3515" s="4">
        <f t="shared" si="109"/>
        <v>-5.536153168642451E-3</v>
      </c>
      <c r="J3515" s="2">
        <v>20.738993000000001</v>
      </c>
      <c r="K3515" s="3">
        <v>17866200</v>
      </c>
    </row>
    <row r="3516" spans="1:11" x14ac:dyDescent="0.35">
      <c r="A3516" s="1">
        <v>41628</v>
      </c>
      <c r="B3516" s="1" t="str">
        <f>TEXT(wmt[[#This Row],[DATE]],"MMMM")</f>
        <v>December</v>
      </c>
      <c r="C3516" s="5">
        <f>YEAR(wmt[[#This Row],[DATE]])</f>
        <v>2013</v>
      </c>
      <c r="D3516" s="2">
        <v>25.76</v>
      </c>
      <c r="E3516" s="2">
        <v>25.959999</v>
      </c>
      <c r="F3516" s="2">
        <v>25.75</v>
      </c>
      <c r="G3516" s="2">
        <f t="shared" si="108"/>
        <v>0.20999899999999982</v>
      </c>
      <c r="H3516" s="2">
        <v>25.809999000000001</v>
      </c>
      <c r="I3516" s="4">
        <f t="shared" si="109"/>
        <v>1.940954968944087E-3</v>
      </c>
      <c r="J3516" s="2">
        <v>20.790005000000001</v>
      </c>
      <c r="K3516" s="3">
        <v>28706400</v>
      </c>
    </row>
    <row r="3517" spans="1:11" x14ac:dyDescent="0.35">
      <c r="A3517" s="1">
        <v>41631</v>
      </c>
      <c r="B3517" s="1" t="str">
        <f>TEXT(wmt[[#This Row],[DATE]],"MMMM")</f>
        <v>December</v>
      </c>
      <c r="C3517" s="5">
        <f>YEAR(wmt[[#This Row],[DATE]])</f>
        <v>2013</v>
      </c>
      <c r="D3517" s="2">
        <v>25.91</v>
      </c>
      <c r="E3517" s="2">
        <v>25.996668</v>
      </c>
      <c r="F3517" s="2">
        <v>25.790001</v>
      </c>
      <c r="G3517" s="2">
        <f t="shared" si="108"/>
        <v>0.20666699999999949</v>
      </c>
      <c r="H3517" s="2">
        <v>25.956666999999999</v>
      </c>
      <c r="I3517" s="4">
        <f t="shared" si="109"/>
        <v>1.8011192589733442E-3</v>
      </c>
      <c r="J3517" s="2">
        <v>20.908148000000001</v>
      </c>
      <c r="K3517" s="3">
        <v>13475700</v>
      </c>
    </row>
    <row r="3518" spans="1:11" x14ac:dyDescent="0.35">
      <c r="A3518" s="1">
        <v>41632</v>
      </c>
      <c r="B3518" s="1" t="str">
        <f>TEXT(wmt[[#This Row],[DATE]],"MMMM")</f>
        <v>December</v>
      </c>
      <c r="C3518" s="5">
        <f>YEAR(wmt[[#This Row],[DATE]])</f>
        <v>2013</v>
      </c>
      <c r="D3518" s="2">
        <v>25.983333999999999</v>
      </c>
      <c r="E3518" s="2">
        <v>26.08</v>
      </c>
      <c r="F3518" s="2">
        <v>25.876667000000001</v>
      </c>
      <c r="G3518" s="2">
        <f t="shared" si="108"/>
        <v>0.2033329999999971</v>
      </c>
      <c r="H3518" s="2">
        <v>26.003332</v>
      </c>
      <c r="I3518" s="4">
        <f t="shared" si="109"/>
        <v>7.696471900026791E-4</v>
      </c>
      <c r="J3518" s="2">
        <v>20.945740000000001</v>
      </c>
      <c r="K3518" s="3">
        <v>6284700</v>
      </c>
    </row>
    <row r="3519" spans="1:11" x14ac:dyDescent="0.35">
      <c r="A3519" s="1">
        <v>41634</v>
      </c>
      <c r="B3519" s="1" t="str">
        <f>TEXT(wmt[[#This Row],[DATE]],"MMMM")</f>
        <v>December</v>
      </c>
      <c r="C3519" s="5">
        <f>YEAR(wmt[[#This Row],[DATE]])</f>
        <v>2013</v>
      </c>
      <c r="D3519" s="2">
        <v>26.02</v>
      </c>
      <c r="E3519" s="2">
        <v>26.173331999999998</v>
      </c>
      <c r="F3519" s="2">
        <v>25.99</v>
      </c>
      <c r="G3519" s="2">
        <f t="shared" si="108"/>
        <v>0.18333200000000005</v>
      </c>
      <c r="H3519" s="2">
        <v>26.129999000000002</v>
      </c>
      <c r="I3519" s="4">
        <f t="shared" si="109"/>
        <v>4.227478862413603E-3</v>
      </c>
      <c r="J3519" s="2">
        <v>21.047772999999999</v>
      </c>
      <c r="K3519" s="3">
        <v>8334600</v>
      </c>
    </row>
    <row r="3520" spans="1:11" x14ac:dyDescent="0.35">
      <c r="A3520" s="1">
        <v>41635</v>
      </c>
      <c r="B3520" s="1" t="str">
        <f>TEXT(wmt[[#This Row],[DATE]],"MMMM")</f>
        <v>December</v>
      </c>
      <c r="C3520" s="5">
        <f>YEAR(wmt[[#This Row],[DATE]])</f>
        <v>2013</v>
      </c>
      <c r="D3520" s="2">
        <v>26.200001</v>
      </c>
      <c r="E3520" s="2">
        <v>26.309999000000001</v>
      </c>
      <c r="F3520" s="2">
        <v>26.1</v>
      </c>
      <c r="G3520" s="2">
        <f t="shared" si="108"/>
        <v>0.20999899999999982</v>
      </c>
      <c r="H3520" s="2">
        <v>26.156668</v>
      </c>
      <c r="I3520" s="4">
        <f t="shared" si="109"/>
        <v>-1.6539312345827967E-3</v>
      </c>
      <c r="J3520" s="2">
        <v>21.069248000000002</v>
      </c>
      <c r="K3520" s="3">
        <v>9150000</v>
      </c>
    </row>
    <row r="3521" spans="1:11" x14ac:dyDescent="0.35">
      <c r="A3521" s="1">
        <v>41638</v>
      </c>
      <c r="B3521" s="1" t="str">
        <f>TEXT(wmt[[#This Row],[DATE]],"MMMM")</f>
        <v>December</v>
      </c>
      <c r="C3521" s="5">
        <f>YEAR(wmt[[#This Row],[DATE]])</f>
        <v>2013</v>
      </c>
      <c r="D3521" s="2">
        <v>26.203333000000001</v>
      </c>
      <c r="E3521" s="2">
        <v>26.293333000000001</v>
      </c>
      <c r="F3521" s="2">
        <v>26.143332999999998</v>
      </c>
      <c r="G3521" s="2">
        <f t="shared" si="108"/>
        <v>0.15000000000000213</v>
      </c>
      <c r="H3521" s="2">
        <v>26.209999</v>
      </c>
      <c r="I3521" s="4">
        <f t="shared" si="109"/>
        <v>2.5439511836143793E-4</v>
      </c>
      <c r="J3521" s="2">
        <v>21.112209</v>
      </c>
      <c r="K3521" s="3">
        <v>9259500</v>
      </c>
    </row>
    <row r="3522" spans="1:11" x14ac:dyDescent="0.35">
      <c r="A3522" s="1">
        <v>41639</v>
      </c>
      <c r="B3522" s="1" t="str">
        <f>TEXT(wmt[[#This Row],[DATE]],"MMMM")</f>
        <v>December</v>
      </c>
      <c r="C3522" s="5">
        <f>YEAR(wmt[[#This Row],[DATE]])</f>
        <v>2013</v>
      </c>
      <c r="D3522" s="2">
        <v>26.219999000000001</v>
      </c>
      <c r="E3522" s="2">
        <v>26.290001</v>
      </c>
      <c r="F3522" s="2">
        <v>26.116667</v>
      </c>
      <c r="G3522" s="2">
        <f t="shared" si="108"/>
        <v>0.17333400000000054</v>
      </c>
      <c r="H3522" s="2">
        <v>26.23</v>
      </c>
      <c r="I3522" s="4">
        <f t="shared" si="109"/>
        <v>3.8142640661424274E-4</v>
      </c>
      <c r="J3522" s="2">
        <v>21.128316999999999</v>
      </c>
      <c r="K3522" s="3">
        <v>11577300</v>
      </c>
    </row>
    <row r="3523" spans="1:11" x14ac:dyDescent="0.35">
      <c r="A3523" s="1">
        <v>41641</v>
      </c>
      <c r="B3523" s="1" t="str">
        <f>TEXT(wmt[[#This Row],[DATE]],"MMMM")</f>
        <v>January</v>
      </c>
      <c r="C3523" s="5">
        <f>YEAR(wmt[[#This Row],[DATE]])</f>
        <v>2014</v>
      </c>
      <c r="D3523" s="2">
        <v>26.24</v>
      </c>
      <c r="E3523" s="2">
        <v>26.49</v>
      </c>
      <c r="F3523" s="2">
        <v>26.166668000000001</v>
      </c>
      <c r="G3523" s="2">
        <f t="shared" ref="G3523:G3586" si="110">E3523-F3523</f>
        <v>0.32333199999999707</v>
      </c>
      <c r="H3523" s="2">
        <v>26.303332999999999</v>
      </c>
      <c r="I3523" s="4">
        <f t="shared" ref="I3523:I3586" si="111">((H3523-D3523)/D3523)</f>
        <v>2.4136051829268326E-3</v>
      </c>
      <c r="J3523" s="2">
        <v>21.187389</v>
      </c>
      <c r="K3523" s="3">
        <v>20634000</v>
      </c>
    </row>
    <row r="3524" spans="1:11" x14ac:dyDescent="0.35">
      <c r="A3524" s="1">
        <v>41642</v>
      </c>
      <c r="B3524" s="1" t="str">
        <f>TEXT(wmt[[#This Row],[DATE]],"MMMM")</f>
        <v>January</v>
      </c>
      <c r="C3524" s="5">
        <f>YEAR(wmt[[#This Row],[DATE]])</f>
        <v>2014</v>
      </c>
      <c r="D3524" s="2">
        <v>26.27</v>
      </c>
      <c r="E3524" s="2">
        <v>26.376667000000001</v>
      </c>
      <c r="F3524" s="2">
        <v>26.173331999999998</v>
      </c>
      <c r="G3524" s="2">
        <f t="shared" si="110"/>
        <v>0.20333500000000271</v>
      </c>
      <c r="H3524" s="2">
        <v>26.216667000000001</v>
      </c>
      <c r="I3524" s="4">
        <f t="shared" si="111"/>
        <v>-2.0301865245526654E-3</v>
      </c>
      <c r="J3524" s="2">
        <v>21.117585999999999</v>
      </c>
      <c r="K3524" s="3">
        <v>14872200</v>
      </c>
    </row>
    <row r="3525" spans="1:11" x14ac:dyDescent="0.35">
      <c r="A3525" s="1">
        <v>41645</v>
      </c>
      <c r="B3525" s="1" t="str">
        <f>TEXT(wmt[[#This Row],[DATE]],"MMMM")</f>
        <v>January</v>
      </c>
      <c r="C3525" s="5">
        <f>YEAR(wmt[[#This Row],[DATE]])</f>
        <v>2014</v>
      </c>
      <c r="D3525" s="2">
        <v>26.286667000000001</v>
      </c>
      <c r="E3525" s="2">
        <v>26.303332999999999</v>
      </c>
      <c r="F3525" s="2">
        <v>25.93</v>
      </c>
      <c r="G3525" s="2">
        <f t="shared" si="110"/>
        <v>0.3733329999999988</v>
      </c>
      <c r="H3525" s="2">
        <v>26.07</v>
      </c>
      <c r="I3525" s="4">
        <f t="shared" si="111"/>
        <v>-8.2424675596948459E-3</v>
      </c>
      <c r="J3525" s="2">
        <v>20.999438999999999</v>
      </c>
      <c r="K3525" s="3">
        <v>21840600</v>
      </c>
    </row>
    <row r="3526" spans="1:11" x14ac:dyDescent="0.35">
      <c r="A3526" s="1">
        <v>41646</v>
      </c>
      <c r="B3526" s="1" t="str">
        <f>TEXT(wmt[[#This Row],[DATE]],"MMMM")</f>
        <v>January</v>
      </c>
      <c r="C3526" s="5">
        <f>YEAR(wmt[[#This Row],[DATE]])</f>
        <v>2014</v>
      </c>
      <c r="D3526" s="2">
        <v>26.056667000000001</v>
      </c>
      <c r="E3526" s="2">
        <v>26.283332999999999</v>
      </c>
      <c r="F3526" s="2">
        <v>25.973333</v>
      </c>
      <c r="G3526" s="2">
        <f t="shared" si="110"/>
        <v>0.30999999999999872</v>
      </c>
      <c r="H3526" s="2">
        <v>26.15</v>
      </c>
      <c r="I3526" s="4">
        <f t="shared" si="111"/>
        <v>3.5819239659468983E-3</v>
      </c>
      <c r="J3526" s="2">
        <v>21.063879</v>
      </c>
      <c r="K3526" s="3">
        <v>15036900</v>
      </c>
    </row>
    <row r="3527" spans="1:11" x14ac:dyDescent="0.35">
      <c r="A3527" s="1">
        <v>41647</v>
      </c>
      <c r="B3527" s="1" t="str">
        <f>TEXT(wmt[[#This Row],[DATE]],"MMMM")</f>
        <v>January</v>
      </c>
      <c r="C3527" s="5">
        <f>YEAR(wmt[[#This Row],[DATE]])</f>
        <v>2014</v>
      </c>
      <c r="D3527" s="2">
        <v>26.166668000000001</v>
      </c>
      <c r="E3527" s="2">
        <v>26.17</v>
      </c>
      <c r="F3527" s="2">
        <v>25.866667</v>
      </c>
      <c r="G3527" s="2">
        <f t="shared" si="110"/>
        <v>0.30333300000000207</v>
      </c>
      <c r="H3527" s="2">
        <v>25.943332999999999</v>
      </c>
      <c r="I3527" s="4">
        <f t="shared" si="111"/>
        <v>-8.535095106492056E-3</v>
      </c>
      <c r="J3527" s="2">
        <v>20.897411000000002</v>
      </c>
      <c r="K3527" s="3">
        <v>17865600</v>
      </c>
    </row>
    <row r="3528" spans="1:11" x14ac:dyDescent="0.35">
      <c r="A3528" s="1">
        <v>41648</v>
      </c>
      <c r="B3528" s="1" t="str">
        <f>TEXT(wmt[[#This Row],[DATE]],"MMMM")</f>
        <v>January</v>
      </c>
      <c r="C3528" s="5">
        <f>YEAR(wmt[[#This Row],[DATE]])</f>
        <v>2014</v>
      </c>
      <c r="D3528" s="2">
        <v>26.129999000000002</v>
      </c>
      <c r="E3528" s="2">
        <v>26.133333</v>
      </c>
      <c r="F3528" s="2">
        <v>25.83</v>
      </c>
      <c r="G3528" s="2">
        <f t="shared" si="110"/>
        <v>0.30333300000000207</v>
      </c>
      <c r="H3528" s="2">
        <v>26.030000999999999</v>
      </c>
      <c r="I3528" s="4">
        <f t="shared" si="111"/>
        <v>-3.8269423584747519E-3</v>
      </c>
      <c r="J3528" s="2">
        <v>20.967217999999999</v>
      </c>
      <c r="K3528" s="3">
        <v>17748900</v>
      </c>
    </row>
    <row r="3529" spans="1:11" x14ac:dyDescent="0.35">
      <c r="A3529" s="1">
        <v>41649</v>
      </c>
      <c r="B3529" s="1" t="str">
        <f>TEXT(wmt[[#This Row],[DATE]],"MMMM")</f>
        <v>January</v>
      </c>
      <c r="C3529" s="5">
        <f>YEAR(wmt[[#This Row],[DATE]])</f>
        <v>2014</v>
      </c>
      <c r="D3529" s="2">
        <v>26.103332999999999</v>
      </c>
      <c r="E3529" s="2">
        <v>26.24</v>
      </c>
      <c r="F3529" s="2">
        <v>25.846665999999999</v>
      </c>
      <c r="G3529" s="2">
        <f t="shared" si="110"/>
        <v>0.39333399999999941</v>
      </c>
      <c r="H3529" s="2">
        <v>26.013331999999998</v>
      </c>
      <c r="I3529" s="4">
        <f t="shared" si="111"/>
        <v>-3.44787387878785E-3</v>
      </c>
      <c r="J3529" s="2">
        <v>20.953793000000001</v>
      </c>
      <c r="K3529" s="3">
        <v>15543900</v>
      </c>
    </row>
    <row r="3530" spans="1:11" x14ac:dyDescent="0.35">
      <c r="A3530" s="1">
        <v>41652</v>
      </c>
      <c r="B3530" s="1" t="str">
        <f>TEXT(wmt[[#This Row],[DATE]],"MMMM")</f>
        <v>January</v>
      </c>
      <c r="C3530" s="5">
        <f>YEAR(wmt[[#This Row],[DATE]])</f>
        <v>2014</v>
      </c>
      <c r="D3530" s="2">
        <v>25.866667</v>
      </c>
      <c r="E3530" s="2">
        <v>25.99</v>
      </c>
      <c r="F3530" s="2">
        <v>25.746668</v>
      </c>
      <c r="G3530" s="2">
        <f t="shared" si="110"/>
        <v>0.24333199999999877</v>
      </c>
      <c r="H3530" s="2">
        <v>25.83</v>
      </c>
      <c r="I3530" s="4">
        <f t="shared" si="111"/>
        <v>-1.4175386415266156E-3</v>
      </c>
      <c r="J3530" s="2">
        <v>20.806124000000001</v>
      </c>
      <c r="K3530" s="3">
        <v>18473700</v>
      </c>
    </row>
    <row r="3531" spans="1:11" x14ac:dyDescent="0.35">
      <c r="A3531" s="1">
        <v>41653</v>
      </c>
      <c r="B3531" s="1" t="str">
        <f>TEXT(wmt[[#This Row],[DATE]],"MMMM")</f>
        <v>January</v>
      </c>
      <c r="C3531" s="5">
        <f>YEAR(wmt[[#This Row],[DATE]])</f>
        <v>2014</v>
      </c>
      <c r="D3531" s="2">
        <v>25.82</v>
      </c>
      <c r="E3531" s="2">
        <v>26</v>
      </c>
      <c r="F3531" s="2">
        <v>25.793333000000001</v>
      </c>
      <c r="G3531" s="2">
        <f t="shared" si="110"/>
        <v>0.20666699999999949</v>
      </c>
      <c r="H3531" s="2">
        <v>25.986668000000002</v>
      </c>
      <c r="I3531" s="4">
        <f t="shared" si="111"/>
        <v>6.4549961270333606E-3</v>
      </c>
      <c r="J3531" s="2">
        <v>20.932314000000002</v>
      </c>
      <c r="K3531" s="3">
        <v>12264600</v>
      </c>
    </row>
    <row r="3532" spans="1:11" x14ac:dyDescent="0.35">
      <c r="A3532" s="1">
        <v>41654</v>
      </c>
      <c r="B3532" s="1" t="str">
        <f>TEXT(wmt[[#This Row],[DATE]],"MMMM")</f>
        <v>January</v>
      </c>
      <c r="C3532" s="5">
        <f>YEAR(wmt[[#This Row],[DATE]])</f>
        <v>2014</v>
      </c>
      <c r="D3532" s="2">
        <v>25.986668000000002</v>
      </c>
      <c r="E3532" s="2">
        <v>26.033332999999999</v>
      </c>
      <c r="F3532" s="2">
        <v>25.856667000000002</v>
      </c>
      <c r="G3532" s="2">
        <f t="shared" si="110"/>
        <v>0.17666599999999733</v>
      </c>
      <c r="H3532" s="2">
        <v>25.886666999999999</v>
      </c>
      <c r="I3532" s="4">
        <f t="shared" si="111"/>
        <v>-3.8481655285703595E-3</v>
      </c>
      <c r="J3532" s="2">
        <v>20.851765</v>
      </c>
      <c r="K3532" s="3">
        <v>14977200</v>
      </c>
    </row>
    <row r="3533" spans="1:11" x14ac:dyDescent="0.35">
      <c r="A3533" s="1">
        <v>41655</v>
      </c>
      <c r="B3533" s="1" t="str">
        <f>TEXT(wmt[[#This Row],[DATE]],"MMMM")</f>
        <v>January</v>
      </c>
      <c r="C3533" s="5">
        <f>YEAR(wmt[[#This Row],[DATE]])</f>
        <v>2014</v>
      </c>
      <c r="D3533" s="2">
        <v>25.796666999999999</v>
      </c>
      <c r="E3533" s="2">
        <v>25.823333999999999</v>
      </c>
      <c r="F3533" s="2">
        <v>25.450001</v>
      </c>
      <c r="G3533" s="2">
        <f t="shared" si="110"/>
        <v>0.3733329999999988</v>
      </c>
      <c r="H3533" s="2">
        <v>25.586666000000001</v>
      </c>
      <c r="I3533" s="4">
        <f t="shared" si="111"/>
        <v>-8.1406252986092487E-3</v>
      </c>
      <c r="J3533" s="2">
        <v>20.610106999999999</v>
      </c>
      <c r="K3533" s="3">
        <v>21604500</v>
      </c>
    </row>
    <row r="3534" spans="1:11" x14ac:dyDescent="0.35">
      <c r="A3534" s="1">
        <v>41656</v>
      </c>
      <c r="B3534" s="1" t="str">
        <f>TEXT(wmt[[#This Row],[DATE]],"MMMM")</f>
        <v>January</v>
      </c>
      <c r="C3534" s="5">
        <f>YEAR(wmt[[#This Row],[DATE]])</f>
        <v>2014</v>
      </c>
      <c r="D3534" s="2">
        <v>25.576668000000002</v>
      </c>
      <c r="E3534" s="2">
        <v>25.606667000000002</v>
      </c>
      <c r="F3534" s="2">
        <v>25.343332</v>
      </c>
      <c r="G3534" s="2">
        <f t="shared" si="110"/>
        <v>0.26333500000000143</v>
      </c>
      <c r="H3534" s="2">
        <v>25.396667000000001</v>
      </c>
      <c r="I3534" s="4">
        <f t="shared" si="111"/>
        <v>-7.0377032692452643E-3</v>
      </c>
      <c r="J3534" s="2">
        <v>20.457066999999999</v>
      </c>
      <c r="K3534" s="3">
        <v>34322100</v>
      </c>
    </row>
    <row r="3535" spans="1:11" x14ac:dyDescent="0.35">
      <c r="A3535" s="1">
        <v>41660</v>
      </c>
      <c r="B3535" s="1" t="str">
        <f>TEXT(wmt[[#This Row],[DATE]],"MMMM")</f>
        <v>January</v>
      </c>
      <c r="C3535" s="5">
        <f>YEAR(wmt[[#This Row],[DATE]])</f>
        <v>2014</v>
      </c>
      <c r="D3535" s="2">
        <v>25.416668000000001</v>
      </c>
      <c r="E3535" s="2">
        <v>25.463332999999999</v>
      </c>
      <c r="F3535" s="2">
        <v>24.953333000000001</v>
      </c>
      <c r="G3535" s="2">
        <f t="shared" si="110"/>
        <v>0.50999999999999801</v>
      </c>
      <c r="H3535" s="2">
        <v>25.280000999999999</v>
      </c>
      <c r="I3535" s="4">
        <f t="shared" si="111"/>
        <v>-5.3770620130066914E-3</v>
      </c>
      <c r="J3535" s="2">
        <v>20.363088999999999</v>
      </c>
      <c r="K3535" s="3">
        <v>26913300</v>
      </c>
    </row>
    <row r="3536" spans="1:11" x14ac:dyDescent="0.35">
      <c r="A3536" s="1">
        <v>41661</v>
      </c>
      <c r="B3536" s="1" t="str">
        <f>TEXT(wmt[[#This Row],[DATE]],"MMMM")</f>
        <v>January</v>
      </c>
      <c r="C3536" s="5">
        <f>YEAR(wmt[[#This Row],[DATE]])</f>
        <v>2014</v>
      </c>
      <c r="D3536" s="2">
        <v>25.360001</v>
      </c>
      <c r="E3536" s="2">
        <v>25.360001</v>
      </c>
      <c r="F3536" s="2">
        <v>25.01</v>
      </c>
      <c r="G3536" s="2">
        <f t="shared" si="110"/>
        <v>0.3500009999999989</v>
      </c>
      <c r="H3536" s="2">
        <v>25.116667</v>
      </c>
      <c r="I3536" s="4">
        <f t="shared" si="111"/>
        <v>-9.5951888960887979E-3</v>
      </c>
      <c r="J3536" s="2">
        <v>20.231528999999998</v>
      </c>
      <c r="K3536" s="3">
        <v>17561100</v>
      </c>
    </row>
    <row r="3537" spans="1:11" x14ac:dyDescent="0.35">
      <c r="A3537" s="1">
        <v>41662</v>
      </c>
      <c r="B3537" s="1" t="str">
        <f>TEXT(wmt[[#This Row],[DATE]],"MMMM")</f>
        <v>January</v>
      </c>
      <c r="C3537" s="5">
        <f>YEAR(wmt[[#This Row],[DATE]])</f>
        <v>2014</v>
      </c>
      <c r="D3537" s="2">
        <v>24.946667000000001</v>
      </c>
      <c r="E3537" s="2">
        <v>25.040001</v>
      </c>
      <c r="F3537" s="2">
        <v>24.823333999999999</v>
      </c>
      <c r="G3537" s="2">
        <f t="shared" si="110"/>
        <v>0.21666700000000105</v>
      </c>
      <c r="H3537" s="2">
        <v>24.986668000000002</v>
      </c>
      <c r="I3537" s="4">
        <f t="shared" si="111"/>
        <v>1.6034606947693724E-3</v>
      </c>
      <c r="J3537" s="2">
        <v>20.126812000000001</v>
      </c>
      <c r="K3537" s="3">
        <v>18018900</v>
      </c>
    </row>
    <row r="3538" spans="1:11" x14ac:dyDescent="0.35">
      <c r="A3538" s="1">
        <v>41663</v>
      </c>
      <c r="B3538" s="1" t="str">
        <f>TEXT(wmt[[#This Row],[DATE]],"MMMM")</f>
        <v>January</v>
      </c>
      <c r="C3538" s="5">
        <f>YEAR(wmt[[#This Row],[DATE]])</f>
        <v>2014</v>
      </c>
      <c r="D3538" s="2">
        <v>24.91</v>
      </c>
      <c r="E3538" s="2">
        <v>25.040001</v>
      </c>
      <c r="F3538" s="2">
        <v>24.743334000000001</v>
      </c>
      <c r="G3538" s="2">
        <f t="shared" si="110"/>
        <v>0.29666699999999935</v>
      </c>
      <c r="H3538" s="2">
        <v>24.806667000000001</v>
      </c>
      <c r="I3538" s="4">
        <f t="shared" si="111"/>
        <v>-4.1482537133680939E-3</v>
      </c>
      <c r="J3538" s="2">
        <v>19.981822999999999</v>
      </c>
      <c r="K3538" s="3">
        <v>27998400</v>
      </c>
    </row>
    <row r="3539" spans="1:11" x14ac:dyDescent="0.35">
      <c r="A3539" s="1">
        <v>41666</v>
      </c>
      <c r="B3539" s="1" t="str">
        <f>TEXT(wmt[[#This Row],[DATE]],"MMMM")</f>
        <v>January</v>
      </c>
      <c r="C3539" s="5">
        <f>YEAR(wmt[[#This Row],[DATE]])</f>
        <v>2014</v>
      </c>
      <c r="D3539" s="2">
        <v>24.709999</v>
      </c>
      <c r="E3539" s="2">
        <v>24.790001</v>
      </c>
      <c r="F3539" s="2">
        <v>24.610001</v>
      </c>
      <c r="G3539" s="2">
        <f t="shared" si="110"/>
        <v>0.17999999999999972</v>
      </c>
      <c r="H3539" s="2">
        <v>24.716667000000001</v>
      </c>
      <c r="I3539" s="4">
        <f t="shared" si="111"/>
        <v>2.6985027397213689E-4</v>
      </c>
      <c r="J3539" s="2">
        <v>19.909327999999999</v>
      </c>
      <c r="K3539" s="3">
        <v>27266100</v>
      </c>
    </row>
    <row r="3540" spans="1:11" x14ac:dyDescent="0.35">
      <c r="A3540" s="1">
        <v>41667</v>
      </c>
      <c r="B3540" s="1" t="str">
        <f>TEXT(wmt[[#This Row],[DATE]],"MMMM")</f>
        <v>January</v>
      </c>
      <c r="C3540" s="5">
        <f>YEAR(wmt[[#This Row],[DATE]])</f>
        <v>2014</v>
      </c>
      <c r="D3540" s="2">
        <v>24.753332</v>
      </c>
      <c r="E3540" s="2">
        <v>25.133333</v>
      </c>
      <c r="F3540" s="2">
        <v>24.700001</v>
      </c>
      <c r="G3540" s="2">
        <f t="shared" si="110"/>
        <v>0.43333200000000005</v>
      </c>
      <c r="H3540" s="2">
        <v>24.889999</v>
      </c>
      <c r="I3540" s="4">
        <f t="shared" si="111"/>
        <v>5.5211556973420468E-3</v>
      </c>
      <c r="J3540" s="2">
        <v>20.048940999999999</v>
      </c>
      <c r="K3540" s="3">
        <v>18070200</v>
      </c>
    </row>
    <row r="3541" spans="1:11" x14ac:dyDescent="0.35">
      <c r="A3541" s="1">
        <v>41668</v>
      </c>
      <c r="B3541" s="1" t="str">
        <f>TEXT(wmt[[#This Row],[DATE]],"MMMM")</f>
        <v>January</v>
      </c>
      <c r="C3541" s="5">
        <f>YEAR(wmt[[#This Row],[DATE]])</f>
        <v>2014</v>
      </c>
      <c r="D3541" s="2">
        <v>25.096665999999999</v>
      </c>
      <c r="E3541" s="2">
        <v>25.123332999999999</v>
      </c>
      <c r="F3541" s="2">
        <v>24.690000999999999</v>
      </c>
      <c r="G3541" s="2">
        <f t="shared" si="110"/>
        <v>0.43333200000000005</v>
      </c>
      <c r="H3541" s="2">
        <v>24.700001</v>
      </c>
      <c r="I3541" s="4">
        <f t="shared" si="111"/>
        <v>-1.5805485876092016E-2</v>
      </c>
      <c r="J3541" s="2">
        <v>19.895906</v>
      </c>
      <c r="K3541" s="3">
        <v>25301100</v>
      </c>
    </row>
    <row r="3542" spans="1:11" x14ac:dyDescent="0.35">
      <c r="A3542" s="1">
        <v>41669</v>
      </c>
      <c r="B3542" s="1" t="str">
        <f>TEXT(wmt[[#This Row],[DATE]],"MMMM")</f>
        <v>January</v>
      </c>
      <c r="C3542" s="5">
        <f>YEAR(wmt[[#This Row],[DATE]])</f>
        <v>2014</v>
      </c>
      <c r="D3542" s="2">
        <v>24.846665999999999</v>
      </c>
      <c r="E3542" s="2">
        <v>25.030000999999999</v>
      </c>
      <c r="F3542" s="2">
        <v>24.786667000000001</v>
      </c>
      <c r="G3542" s="2">
        <f t="shared" si="110"/>
        <v>0.24333399999999727</v>
      </c>
      <c r="H3542" s="2">
        <v>24.916668000000001</v>
      </c>
      <c r="I3542" s="4">
        <f t="shared" si="111"/>
        <v>2.8173598824084625E-3</v>
      </c>
      <c r="J3542" s="2">
        <v>20.070429000000001</v>
      </c>
      <c r="K3542" s="3">
        <v>20198700</v>
      </c>
    </row>
    <row r="3543" spans="1:11" x14ac:dyDescent="0.35">
      <c r="A3543" s="1">
        <v>41670</v>
      </c>
      <c r="B3543" s="1" t="str">
        <f>TEXT(wmt[[#This Row],[DATE]],"MMMM")</f>
        <v>January</v>
      </c>
      <c r="C3543" s="5">
        <f>YEAR(wmt[[#This Row],[DATE]])</f>
        <v>2014</v>
      </c>
      <c r="D3543" s="2">
        <v>24.639999</v>
      </c>
      <c r="E3543" s="2">
        <v>25.063334000000001</v>
      </c>
      <c r="F3543" s="2">
        <v>24.546666999999999</v>
      </c>
      <c r="G3543" s="2">
        <f t="shared" si="110"/>
        <v>0.51666700000000176</v>
      </c>
      <c r="H3543" s="2">
        <v>24.893332999999998</v>
      </c>
      <c r="I3543" s="4">
        <f t="shared" si="111"/>
        <v>1.0281412754927419E-2</v>
      </c>
      <c r="J3543" s="2">
        <v>20.051638000000001</v>
      </c>
      <c r="K3543" s="3">
        <v>31634400</v>
      </c>
    </row>
    <row r="3544" spans="1:11" x14ac:dyDescent="0.35">
      <c r="A3544" s="1">
        <v>41673</v>
      </c>
      <c r="B3544" s="1" t="str">
        <f>TEXT(wmt[[#This Row],[DATE]],"MMMM")</f>
        <v>February</v>
      </c>
      <c r="C3544" s="5">
        <f>YEAR(wmt[[#This Row],[DATE]])</f>
        <v>2014</v>
      </c>
      <c r="D3544" s="2">
        <v>24.73</v>
      </c>
      <c r="E3544" s="2">
        <v>24.833331999999999</v>
      </c>
      <c r="F3544" s="2">
        <v>24.18</v>
      </c>
      <c r="G3544" s="2">
        <f t="shared" si="110"/>
        <v>0.65333199999999891</v>
      </c>
      <c r="H3544" s="2">
        <v>24.219999000000001</v>
      </c>
      <c r="I3544" s="4">
        <f t="shared" si="111"/>
        <v>-2.0622765871411201E-2</v>
      </c>
      <c r="J3544" s="2">
        <v>19.509260000000001</v>
      </c>
      <c r="K3544" s="3">
        <v>31292100</v>
      </c>
    </row>
    <row r="3545" spans="1:11" x14ac:dyDescent="0.35">
      <c r="A3545" s="1">
        <v>41674</v>
      </c>
      <c r="B3545" s="1" t="str">
        <f>TEXT(wmt[[#This Row],[DATE]],"MMMM")</f>
        <v>February</v>
      </c>
      <c r="C3545" s="5">
        <f>YEAR(wmt[[#This Row],[DATE]])</f>
        <v>2014</v>
      </c>
      <c r="D3545" s="2">
        <v>24.223333</v>
      </c>
      <c r="E3545" s="2">
        <v>24.366667</v>
      </c>
      <c r="F3545" s="2">
        <v>24.1</v>
      </c>
      <c r="G3545" s="2">
        <f t="shared" si="110"/>
        <v>0.26666699999999821</v>
      </c>
      <c r="H3545" s="2">
        <v>24.243334000000001</v>
      </c>
      <c r="I3545" s="4">
        <f t="shared" si="111"/>
        <v>8.256914934043388E-4</v>
      </c>
      <c r="J3545" s="2">
        <v>19.528058999999999</v>
      </c>
      <c r="K3545" s="3">
        <v>23266500</v>
      </c>
    </row>
    <row r="3546" spans="1:11" x14ac:dyDescent="0.35">
      <c r="A3546" s="1">
        <v>41675</v>
      </c>
      <c r="B3546" s="1" t="str">
        <f>TEXT(wmt[[#This Row],[DATE]],"MMMM")</f>
        <v>February</v>
      </c>
      <c r="C3546" s="5">
        <f>YEAR(wmt[[#This Row],[DATE]])</f>
        <v>2014</v>
      </c>
      <c r="D3546" s="2">
        <v>24.09</v>
      </c>
      <c r="E3546" s="2">
        <v>24.386666999999999</v>
      </c>
      <c r="F3546" s="2">
        <v>24.09</v>
      </c>
      <c r="G3546" s="2">
        <f t="shared" si="110"/>
        <v>0.29666699999999935</v>
      </c>
      <c r="H3546" s="2">
        <v>24.290001</v>
      </c>
      <c r="I3546" s="4">
        <f t="shared" si="111"/>
        <v>8.3022415940224286E-3</v>
      </c>
      <c r="J3546" s="2">
        <v>19.565646999999998</v>
      </c>
      <c r="K3546" s="3">
        <v>14322900</v>
      </c>
    </row>
    <row r="3547" spans="1:11" x14ac:dyDescent="0.35">
      <c r="A3547" s="1">
        <v>41676</v>
      </c>
      <c r="B3547" s="1" t="str">
        <f>TEXT(wmt[[#This Row],[DATE]],"MMMM")</f>
        <v>February</v>
      </c>
      <c r="C3547" s="5">
        <f>YEAR(wmt[[#This Row],[DATE]])</f>
        <v>2014</v>
      </c>
      <c r="D3547" s="2">
        <v>24.323333999999999</v>
      </c>
      <c r="E3547" s="2">
        <v>24.403334000000001</v>
      </c>
      <c r="F3547" s="2">
        <v>24.166668000000001</v>
      </c>
      <c r="G3547" s="2">
        <f t="shared" si="110"/>
        <v>0.2366659999999996</v>
      </c>
      <c r="H3547" s="2">
        <v>24.273333000000001</v>
      </c>
      <c r="I3547" s="4">
        <f t="shared" si="111"/>
        <v>-2.0556803602663266E-3</v>
      </c>
      <c r="J3547" s="2">
        <v>19.552219000000001</v>
      </c>
      <c r="K3547" s="3">
        <v>22059300</v>
      </c>
    </row>
    <row r="3548" spans="1:11" x14ac:dyDescent="0.35">
      <c r="A3548" s="1">
        <v>41677</v>
      </c>
      <c r="B3548" s="1" t="str">
        <f>TEXT(wmt[[#This Row],[DATE]],"MMMM")</f>
        <v>February</v>
      </c>
      <c r="C3548" s="5">
        <f>YEAR(wmt[[#This Row],[DATE]])</f>
        <v>2014</v>
      </c>
      <c r="D3548" s="2">
        <v>24.35</v>
      </c>
      <c r="E3548" s="2">
        <v>24.6</v>
      </c>
      <c r="F3548" s="2">
        <v>24.166668000000001</v>
      </c>
      <c r="G3548" s="2">
        <f t="shared" si="110"/>
        <v>0.43333200000000005</v>
      </c>
      <c r="H3548" s="2">
        <v>24.583331999999999</v>
      </c>
      <c r="I3548" s="4">
        <f t="shared" si="111"/>
        <v>9.5824229979464964E-3</v>
      </c>
      <c r="J3548" s="2">
        <v>19.801931</v>
      </c>
      <c r="K3548" s="3">
        <v>21862800</v>
      </c>
    </row>
    <row r="3549" spans="1:11" x14ac:dyDescent="0.35">
      <c r="A3549" s="1">
        <v>41680</v>
      </c>
      <c r="B3549" s="1" t="str">
        <f>TEXT(wmt[[#This Row],[DATE]],"MMMM")</f>
        <v>February</v>
      </c>
      <c r="C3549" s="5">
        <f>YEAR(wmt[[#This Row],[DATE]])</f>
        <v>2014</v>
      </c>
      <c r="D3549" s="2">
        <v>24.530000999999999</v>
      </c>
      <c r="E3549" s="2">
        <v>24.586666000000001</v>
      </c>
      <c r="F3549" s="2">
        <v>24.32</v>
      </c>
      <c r="G3549" s="2">
        <f t="shared" si="110"/>
        <v>0.26666600000000074</v>
      </c>
      <c r="H3549" s="2">
        <v>24.586666000000001</v>
      </c>
      <c r="I3549" s="4">
        <f t="shared" si="111"/>
        <v>2.3100284423144706E-3</v>
      </c>
      <c r="J3549" s="2">
        <v>19.804608999999999</v>
      </c>
      <c r="K3549" s="3">
        <v>18612300</v>
      </c>
    </row>
    <row r="3550" spans="1:11" x14ac:dyDescent="0.35">
      <c r="A3550" s="1">
        <v>41681</v>
      </c>
      <c r="B3550" s="1" t="str">
        <f>TEXT(wmt[[#This Row],[DATE]],"MMMM")</f>
        <v>February</v>
      </c>
      <c r="C3550" s="5">
        <f>YEAR(wmt[[#This Row],[DATE]])</f>
        <v>2014</v>
      </c>
      <c r="D3550" s="2">
        <v>24.633333</v>
      </c>
      <c r="E3550" s="2">
        <v>24.950001</v>
      </c>
      <c r="F3550" s="2">
        <v>24.556667000000001</v>
      </c>
      <c r="G3550" s="2">
        <f t="shared" si="110"/>
        <v>0.39333399999999941</v>
      </c>
      <c r="H3550" s="2">
        <v>24.933332</v>
      </c>
      <c r="I3550" s="4">
        <f t="shared" si="111"/>
        <v>1.21785793258265E-2</v>
      </c>
      <c r="J3550" s="2">
        <v>20.083856999999998</v>
      </c>
      <c r="K3550" s="3">
        <v>19533600</v>
      </c>
    </row>
    <row r="3551" spans="1:11" x14ac:dyDescent="0.35">
      <c r="A3551" s="1">
        <v>41682</v>
      </c>
      <c r="B3551" s="1" t="str">
        <f>TEXT(wmt[[#This Row],[DATE]],"MMMM")</f>
        <v>February</v>
      </c>
      <c r="C3551" s="5">
        <f>YEAR(wmt[[#This Row],[DATE]])</f>
        <v>2014</v>
      </c>
      <c r="D3551" s="2">
        <v>24.74</v>
      </c>
      <c r="E3551" s="2">
        <v>25.059999000000001</v>
      </c>
      <c r="F3551" s="2">
        <v>24.74</v>
      </c>
      <c r="G3551" s="2">
        <f t="shared" si="110"/>
        <v>0.31999900000000281</v>
      </c>
      <c r="H3551" s="2">
        <v>24.986668000000002</v>
      </c>
      <c r="I3551" s="4">
        <f t="shared" si="111"/>
        <v>9.9704122877931779E-3</v>
      </c>
      <c r="J3551" s="2">
        <v>20.126812000000001</v>
      </c>
      <c r="K3551" s="3">
        <v>16019400</v>
      </c>
    </row>
    <row r="3552" spans="1:11" x14ac:dyDescent="0.35">
      <c r="A3552" s="1">
        <v>41683</v>
      </c>
      <c r="B3552" s="1" t="str">
        <f>TEXT(wmt[[#This Row],[DATE]],"MMMM")</f>
        <v>February</v>
      </c>
      <c r="C3552" s="5">
        <f>YEAR(wmt[[#This Row],[DATE]])</f>
        <v>2014</v>
      </c>
      <c r="D3552" s="2">
        <v>24.893332999999998</v>
      </c>
      <c r="E3552" s="2">
        <v>25.163333999999999</v>
      </c>
      <c r="F3552" s="2">
        <v>24.853332999999999</v>
      </c>
      <c r="G3552" s="2">
        <f t="shared" si="110"/>
        <v>0.31000099999999975</v>
      </c>
      <c r="H3552" s="2">
        <v>25.120000999999998</v>
      </c>
      <c r="I3552" s="4">
        <f t="shared" si="111"/>
        <v>9.1055705557789354E-3</v>
      </c>
      <c r="J3552" s="2">
        <v>20.234214999999999</v>
      </c>
      <c r="K3552" s="3">
        <v>15750600</v>
      </c>
    </row>
    <row r="3553" spans="1:11" x14ac:dyDescent="0.35">
      <c r="A3553" s="1">
        <v>41684</v>
      </c>
      <c r="B3553" s="1" t="str">
        <f>TEXT(wmt[[#This Row],[DATE]],"MMMM")</f>
        <v>February</v>
      </c>
      <c r="C3553" s="5">
        <f>YEAR(wmt[[#This Row],[DATE]])</f>
        <v>2014</v>
      </c>
      <c r="D3553" s="2">
        <v>25.133333</v>
      </c>
      <c r="E3553" s="2">
        <v>25.33</v>
      </c>
      <c r="F3553" s="2">
        <v>25.033332999999999</v>
      </c>
      <c r="G3553" s="2">
        <f t="shared" si="110"/>
        <v>0.29666699999999935</v>
      </c>
      <c r="H3553" s="2">
        <v>25.263331999999998</v>
      </c>
      <c r="I3553" s="4">
        <f t="shared" si="111"/>
        <v>5.1723740739040847E-3</v>
      </c>
      <c r="J3553" s="2">
        <v>20.349665000000002</v>
      </c>
      <c r="K3553" s="3">
        <v>14726700</v>
      </c>
    </row>
    <row r="3554" spans="1:11" x14ac:dyDescent="0.35">
      <c r="A3554" s="1">
        <v>41688</v>
      </c>
      <c r="B3554" s="1" t="str">
        <f>TEXT(wmt[[#This Row],[DATE]],"MMMM")</f>
        <v>February</v>
      </c>
      <c r="C3554" s="5">
        <f>YEAR(wmt[[#This Row],[DATE]])</f>
        <v>2014</v>
      </c>
      <c r="D3554" s="2">
        <v>25.163333999999999</v>
      </c>
      <c r="E3554" s="2">
        <v>25.216667000000001</v>
      </c>
      <c r="F3554" s="2">
        <v>24.953333000000001</v>
      </c>
      <c r="G3554" s="2">
        <f t="shared" si="110"/>
        <v>0.2633340000000004</v>
      </c>
      <c r="H3554" s="2">
        <v>25.110001</v>
      </c>
      <c r="I3554" s="4">
        <f t="shared" si="111"/>
        <v>-2.1194727216989023E-3</v>
      </c>
      <c r="J3554" s="2">
        <v>20.226158000000002</v>
      </c>
      <c r="K3554" s="3">
        <v>17981400</v>
      </c>
    </row>
    <row r="3555" spans="1:11" x14ac:dyDescent="0.35">
      <c r="A3555" s="1">
        <v>41689</v>
      </c>
      <c r="B3555" s="1" t="str">
        <f>TEXT(wmt[[#This Row],[DATE]],"MMMM")</f>
        <v>February</v>
      </c>
      <c r="C3555" s="5">
        <f>YEAR(wmt[[#This Row],[DATE]])</f>
        <v>2014</v>
      </c>
      <c r="D3555" s="2">
        <v>25.003332</v>
      </c>
      <c r="E3555" s="2">
        <v>25.106667000000002</v>
      </c>
      <c r="F3555" s="2">
        <v>24.803332999999999</v>
      </c>
      <c r="G3555" s="2">
        <f t="shared" si="110"/>
        <v>0.3033340000000031</v>
      </c>
      <c r="H3555" s="2">
        <v>24.950001</v>
      </c>
      <c r="I3555" s="4">
        <f t="shared" si="111"/>
        <v>-2.1329557196616842E-3</v>
      </c>
      <c r="J3555" s="2">
        <v>20.097280999999999</v>
      </c>
      <c r="K3555" s="3">
        <v>24390900</v>
      </c>
    </row>
    <row r="3556" spans="1:11" x14ac:dyDescent="0.35">
      <c r="A3556" s="1">
        <v>41690</v>
      </c>
      <c r="B3556" s="1" t="str">
        <f>TEXT(wmt[[#This Row],[DATE]],"MMMM")</f>
        <v>February</v>
      </c>
      <c r="C3556" s="5">
        <f>YEAR(wmt[[#This Row],[DATE]])</f>
        <v>2014</v>
      </c>
      <c r="D3556" s="2">
        <v>24.35</v>
      </c>
      <c r="E3556" s="2">
        <v>24.666668000000001</v>
      </c>
      <c r="F3556" s="2">
        <v>24.27</v>
      </c>
      <c r="G3556" s="2">
        <f t="shared" si="110"/>
        <v>0.3966680000000018</v>
      </c>
      <c r="H3556" s="2">
        <v>24.506665999999999</v>
      </c>
      <c r="I3556" s="4">
        <f t="shared" si="111"/>
        <v>6.4339219712524738E-3</v>
      </c>
      <c r="J3556" s="2">
        <v>19.740169999999999</v>
      </c>
      <c r="K3556" s="3">
        <v>39237300</v>
      </c>
    </row>
    <row r="3557" spans="1:11" x14ac:dyDescent="0.35">
      <c r="A3557" s="1">
        <v>41691</v>
      </c>
      <c r="B3557" s="1" t="str">
        <f>TEXT(wmt[[#This Row],[DATE]],"MMMM")</f>
        <v>February</v>
      </c>
      <c r="C3557" s="5">
        <f>YEAR(wmt[[#This Row],[DATE]])</f>
        <v>2014</v>
      </c>
      <c r="D3557" s="2">
        <v>24.396667000000001</v>
      </c>
      <c r="E3557" s="2">
        <v>24.466667000000001</v>
      </c>
      <c r="F3557" s="2">
        <v>24.273333000000001</v>
      </c>
      <c r="G3557" s="2">
        <f t="shared" si="110"/>
        <v>0.19333400000000012</v>
      </c>
      <c r="H3557" s="2">
        <v>24.373332999999999</v>
      </c>
      <c r="I3557" s="4">
        <f t="shared" si="111"/>
        <v>-9.5644212383609465E-4</v>
      </c>
      <c r="J3557" s="2">
        <v>19.632769</v>
      </c>
      <c r="K3557" s="3">
        <v>26913000</v>
      </c>
    </row>
    <row r="3558" spans="1:11" x14ac:dyDescent="0.35">
      <c r="A3558" s="1">
        <v>41694</v>
      </c>
      <c r="B3558" s="1" t="str">
        <f>TEXT(wmt[[#This Row],[DATE]],"MMMM")</f>
        <v>February</v>
      </c>
      <c r="C3558" s="5">
        <f>YEAR(wmt[[#This Row],[DATE]])</f>
        <v>2014</v>
      </c>
      <c r="D3558" s="2">
        <v>24.413333999999999</v>
      </c>
      <c r="E3558" s="2">
        <v>24.606667000000002</v>
      </c>
      <c r="F3558" s="2">
        <v>24.379999000000002</v>
      </c>
      <c r="G3558" s="2">
        <f t="shared" si="110"/>
        <v>0.22666800000000009</v>
      </c>
      <c r="H3558" s="2">
        <v>24.450001</v>
      </c>
      <c r="I3558" s="4">
        <f t="shared" si="111"/>
        <v>1.5019251364848955E-3</v>
      </c>
      <c r="J3558" s="2">
        <v>19.694528999999999</v>
      </c>
      <c r="K3558" s="3">
        <v>21964500</v>
      </c>
    </row>
    <row r="3559" spans="1:11" x14ac:dyDescent="0.35">
      <c r="A3559" s="1">
        <v>41695</v>
      </c>
      <c r="B3559" s="1" t="str">
        <f>TEXT(wmt[[#This Row],[DATE]],"MMMM")</f>
        <v>February</v>
      </c>
      <c r="C3559" s="5">
        <f>YEAR(wmt[[#This Row],[DATE]])</f>
        <v>2014</v>
      </c>
      <c r="D3559" s="2">
        <v>24.393332999999998</v>
      </c>
      <c r="E3559" s="2">
        <v>24.58</v>
      </c>
      <c r="F3559" s="2">
        <v>24.363333000000001</v>
      </c>
      <c r="G3559" s="2">
        <f t="shared" si="110"/>
        <v>0.2166669999999975</v>
      </c>
      <c r="H3559" s="2">
        <v>24.450001</v>
      </c>
      <c r="I3559" s="4">
        <f t="shared" si="111"/>
        <v>2.323093773204422E-3</v>
      </c>
      <c r="J3559" s="2">
        <v>19.694528999999999</v>
      </c>
      <c r="K3559" s="3">
        <v>28448100</v>
      </c>
    </row>
    <row r="3560" spans="1:11" x14ac:dyDescent="0.35">
      <c r="A3560" s="1">
        <v>41696</v>
      </c>
      <c r="B3560" s="1" t="str">
        <f>TEXT(wmt[[#This Row],[DATE]],"MMMM")</f>
        <v>February</v>
      </c>
      <c r="C3560" s="5">
        <f>YEAR(wmt[[#This Row],[DATE]])</f>
        <v>2014</v>
      </c>
      <c r="D3560" s="2">
        <v>24.646667000000001</v>
      </c>
      <c r="E3560" s="2">
        <v>25.033332999999999</v>
      </c>
      <c r="F3560" s="2">
        <v>24.596665999999999</v>
      </c>
      <c r="G3560" s="2">
        <f t="shared" si="110"/>
        <v>0.43666699999999992</v>
      </c>
      <c r="H3560" s="2">
        <v>24.926666000000001</v>
      </c>
      <c r="I3560" s="4">
        <f t="shared" si="111"/>
        <v>1.1360521891256132E-2</v>
      </c>
      <c r="J3560" s="2">
        <v>20.078479999999999</v>
      </c>
      <c r="K3560" s="3">
        <v>27066600</v>
      </c>
    </row>
    <row r="3561" spans="1:11" x14ac:dyDescent="0.35">
      <c r="A3561" s="1">
        <v>41697</v>
      </c>
      <c r="B3561" s="1" t="str">
        <f>TEXT(wmt[[#This Row],[DATE]],"MMMM")</f>
        <v>February</v>
      </c>
      <c r="C3561" s="5">
        <f>YEAR(wmt[[#This Row],[DATE]])</f>
        <v>2014</v>
      </c>
      <c r="D3561" s="2">
        <v>24.926666000000001</v>
      </c>
      <c r="E3561" s="2">
        <v>24.926666000000001</v>
      </c>
      <c r="F3561" s="2">
        <v>24.696667000000001</v>
      </c>
      <c r="G3561" s="2">
        <f t="shared" si="110"/>
        <v>0.2299989999999994</v>
      </c>
      <c r="H3561" s="2">
        <v>24.853332999999999</v>
      </c>
      <c r="I3561" s="4">
        <f t="shared" si="111"/>
        <v>-2.941949797859114E-3</v>
      </c>
      <c r="J3561" s="2">
        <v>20.019409</v>
      </c>
      <c r="K3561" s="3">
        <v>16344600</v>
      </c>
    </row>
    <row r="3562" spans="1:11" x14ac:dyDescent="0.35">
      <c r="A3562" s="1">
        <v>41698</v>
      </c>
      <c r="B3562" s="1" t="str">
        <f>TEXT(wmt[[#This Row],[DATE]],"MMMM")</f>
        <v>February</v>
      </c>
      <c r="C3562" s="5">
        <f>YEAR(wmt[[#This Row],[DATE]])</f>
        <v>2014</v>
      </c>
      <c r="D3562" s="2">
        <v>24.826668000000002</v>
      </c>
      <c r="E3562" s="2">
        <v>25.063334000000001</v>
      </c>
      <c r="F3562" s="2">
        <v>24.733333999999999</v>
      </c>
      <c r="G3562" s="2">
        <f t="shared" si="110"/>
        <v>0.33000000000000185</v>
      </c>
      <c r="H3562" s="2">
        <v>24.9</v>
      </c>
      <c r="I3562" s="4">
        <f t="shared" si="111"/>
        <v>2.9537592398624357E-3</v>
      </c>
      <c r="J3562" s="2">
        <v>20.057003000000002</v>
      </c>
      <c r="K3562" s="3">
        <v>22333800</v>
      </c>
    </row>
    <row r="3563" spans="1:11" x14ac:dyDescent="0.35">
      <c r="A3563" s="1">
        <v>41701</v>
      </c>
      <c r="B3563" s="1" t="str">
        <f>TEXT(wmt[[#This Row],[DATE]],"MMMM")</f>
        <v>March</v>
      </c>
      <c r="C3563" s="5">
        <f>YEAR(wmt[[#This Row],[DATE]])</f>
        <v>2014</v>
      </c>
      <c r="D3563" s="2">
        <v>24.83</v>
      </c>
      <c r="E3563" s="2">
        <v>24.889999</v>
      </c>
      <c r="F3563" s="2">
        <v>24.610001</v>
      </c>
      <c r="G3563" s="2">
        <f t="shared" si="110"/>
        <v>0.27999799999999908</v>
      </c>
      <c r="H3563" s="2">
        <v>24.706666999999999</v>
      </c>
      <c r="I3563" s="4">
        <f t="shared" si="111"/>
        <v>-4.9670962545307618E-3</v>
      </c>
      <c r="J3563" s="2">
        <v>19.901271999999999</v>
      </c>
      <c r="K3563" s="3">
        <v>16042800</v>
      </c>
    </row>
    <row r="3564" spans="1:11" x14ac:dyDescent="0.35">
      <c r="A3564" s="1">
        <v>41702</v>
      </c>
      <c r="B3564" s="1" t="str">
        <f>TEXT(wmt[[#This Row],[DATE]],"MMMM")</f>
        <v>March</v>
      </c>
      <c r="C3564" s="5">
        <f>YEAR(wmt[[#This Row],[DATE]])</f>
        <v>2014</v>
      </c>
      <c r="D3564" s="2">
        <v>24.923331999999998</v>
      </c>
      <c r="E3564" s="2">
        <v>25.163333999999999</v>
      </c>
      <c r="F3564" s="2">
        <v>24.886666999999999</v>
      </c>
      <c r="G3564" s="2">
        <f t="shared" si="110"/>
        <v>0.27666699999999977</v>
      </c>
      <c r="H3564" s="2">
        <v>25.043333000000001</v>
      </c>
      <c r="I3564" s="4">
        <f t="shared" si="111"/>
        <v>4.8148056608162196E-3</v>
      </c>
      <c r="J3564" s="2">
        <v>20.172460999999998</v>
      </c>
      <c r="K3564" s="3">
        <v>22631400</v>
      </c>
    </row>
    <row r="3565" spans="1:11" x14ac:dyDescent="0.35">
      <c r="A3565" s="1">
        <v>41703</v>
      </c>
      <c r="B3565" s="1" t="str">
        <f>TEXT(wmt[[#This Row],[DATE]],"MMMM")</f>
        <v>March</v>
      </c>
      <c r="C3565" s="5">
        <f>YEAR(wmt[[#This Row],[DATE]])</f>
        <v>2014</v>
      </c>
      <c r="D3565" s="2">
        <v>25.106667000000002</v>
      </c>
      <c r="E3565" s="2">
        <v>25.110001</v>
      </c>
      <c r="F3565" s="2">
        <v>24.860001</v>
      </c>
      <c r="G3565" s="2">
        <f t="shared" si="110"/>
        <v>0.25</v>
      </c>
      <c r="H3565" s="2">
        <v>24.933332</v>
      </c>
      <c r="I3565" s="4">
        <f t="shared" si="111"/>
        <v>-6.9039430841219013E-3</v>
      </c>
      <c r="J3565" s="2">
        <v>20.083856999999998</v>
      </c>
      <c r="K3565" s="3">
        <v>16574400</v>
      </c>
    </row>
    <row r="3566" spans="1:11" x14ac:dyDescent="0.35">
      <c r="A3566" s="1">
        <v>41704</v>
      </c>
      <c r="B3566" s="1" t="str">
        <f>TEXT(wmt[[#This Row],[DATE]],"MMMM")</f>
        <v>March</v>
      </c>
      <c r="C3566" s="5">
        <f>YEAR(wmt[[#This Row],[DATE]])</f>
        <v>2014</v>
      </c>
      <c r="D3566" s="2">
        <v>24.953333000000001</v>
      </c>
      <c r="E3566" s="2">
        <v>25.036667000000001</v>
      </c>
      <c r="F3566" s="2">
        <v>24.836666000000001</v>
      </c>
      <c r="G3566" s="2">
        <f t="shared" si="110"/>
        <v>0.20000100000000032</v>
      </c>
      <c r="H3566" s="2">
        <v>24.959999</v>
      </c>
      <c r="I3566" s="4">
        <f t="shared" si="111"/>
        <v>2.6713866239829256E-4</v>
      </c>
      <c r="J3566" s="2">
        <v>20.105331</v>
      </c>
      <c r="K3566" s="3">
        <v>15319800</v>
      </c>
    </row>
    <row r="3567" spans="1:11" x14ac:dyDescent="0.35">
      <c r="A3567" s="1">
        <v>41705</v>
      </c>
      <c r="B3567" s="1" t="str">
        <f>TEXT(wmt[[#This Row],[DATE]],"MMMM")</f>
        <v>March</v>
      </c>
      <c r="C3567" s="5">
        <f>YEAR(wmt[[#This Row],[DATE]])</f>
        <v>2014</v>
      </c>
      <c r="D3567" s="2">
        <v>24.986668000000002</v>
      </c>
      <c r="E3567" s="2">
        <v>24.986668000000002</v>
      </c>
      <c r="F3567" s="2">
        <v>24.786667000000001</v>
      </c>
      <c r="G3567" s="2">
        <f t="shared" si="110"/>
        <v>0.20000100000000032</v>
      </c>
      <c r="H3567" s="2">
        <v>24.860001</v>
      </c>
      <c r="I3567" s="4">
        <f t="shared" si="111"/>
        <v>-5.0693834007800153E-3</v>
      </c>
      <c r="J3567" s="2">
        <v>20.153977999999999</v>
      </c>
      <c r="K3567" s="3">
        <v>15163800</v>
      </c>
    </row>
    <row r="3568" spans="1:11" x14ac:dyDescent="0.35">
      <c r="A3568" s="1">
        <v>41708</v>
      </c>
      <c r="B3568" s="1" t="str">
        <f>TEXT(wmt[[#This Row],[DATE]],"MMMM")</f>
        <v>March</v>
      </c>
      <c r="C3568" s="5">
        <f>YEAR(wmt[[#This Row],[DATE]])</f>
        <v>2014</v>
      </c>
      <c r="D3568" s="2">
        <v>24.84</v>
      </c>
      <c r="E3568" s="2">
        <v>24.866667</v>
      </c>
      <c r="F3568" s="2">
        <v>24.683332</v>
      </c>
      <c r="G3568" s="2">
        <f t="shared" si="110"/>
        <v>0.18333499999999958</v>
      </c>
      <c r="H3568" s="2">
        <v>24.809999000000001</v>
      </c>
      <c r="I3568" s="4">
        <f t="shared" si="111"/>
        <v>-1.2077697262479312E-3</v>
      </c>
      <c r="J3568" s="2">
        <v>20.113437999999999</v>
      </c>
      <c r="K3568" s="3">
        <v>14481000</v>
      </c>
    </row>
    <row r="3569" spans="1:11" x14ac:dyDescent="0.35">
      <c r="A3569" s="1">
        <v>41709</v>
      </c>
      <c r="B3569" s="1" t="str">
        <f>TEXT(wmt[[#This Row],[DATE]],"MMMM")</f>
        <v>March</v>
      </c>
      <c r="C3569" s="5">
        <f>YEAR(wmt[[#This Row],[DATE]])</f>
        <v>2014</v>
      </c>
      <c r="D3569" s="2">
        <v>24.906668</v>
      </c>
      <c r="E3569" s="2">
        <v>24.99</v>
      </c>
      <c r="F3569" s="2">
        <v>24.733333999999999</v>
      </c>
      <c r="G3569" s="2">
        <f t="shared" si="110"/>
        <v>0.25666599999999917</v>
      </c>
      <c r="H3569" s="2">
        <v>24.973333</v>
      </c>
      <c r="I3569" s="4">
        <f t="shared" si="111"/>
        <v>2.6765924691331822E-3</v>
      </c>
      <c r="J3569" s="2">
        <v>20.245853</v>
      </c>
      <c r="K3569" s="3">
        <v>27016800</v>
      </c>
    </row>
    <row r="3570" spans="1:11" x14ac:dyDescent="0.35">
      <c r="A3570" s="1">
        <v>41710</v>
      </c>
      <c r="B3570" s="1" t="str">
        <f>TEXT(wmt[[#This Row],[DATE]],"MMMM")</f>
        <v>March</v>
      </c>
      <c r="C3570" s="5">
        <f>YEAR(wmt[[#This Row],[DATE]])</f>
        <v>2014</v>
      </c>
      <c r="D3570" s="2">
        <v>24.950001</v>
      </c>
      <c r="E3570" s="2">
        <v>25.25</v>
      </c>
      <c r="F3570" s="2">
        <v>24.940000999999999</v>
      </c>
      <c r="G3570" s="2">
        <f t="shared" si="110"/>
        <v>0.30999900000000125</v>
      </c>
      <c r="H3570" s="2">
        <v>25.176666000000001</v>
      </c>
      <c r="I3570" s="4">
        <f t="shared" si="111"/>
        <v>9.0847691749591734E-3</v>
      </c>
      <c r="J3570" s="2">
        <v>20.410698</v>
      </c>
      <c r="K3570" s="3">
        <v>25882800</v>
      </c>
    </row>
    <row r="3571" spans="1:11" x14ac:dyDescent="0.35">
      <c r="A3571" s="1">
        <v>41711</v>
      </c>
      <c r="B3571" s="1" t="str">
        <f>TEXT(wmt[[#This Row],[DATE]],"MMMM")</f>
        <v>March</v>
      </c>
      <c r="C3571" s="5">
        <f>YEAR(wmt[[#This Row],[DATE]])</f>
        <v>2014</v>
      </c>
      <c r="D3571" s="2">
        <v>25.236668000000002</v>
      </c>
      <c r="E3571" s="2">
        <v>25.393332999999998</v>
      </c>
      <c r="F3571" s="2">
        <v>24.969999000000001</v>
      </c>
      <c r="G3571" s="2">
        <f t="shared" si="110"/>
        <v>0.42333399999999699</v>
      </c>
      <c r="H3571" s="2">
        <v>24.976666999999999</v>
      </c>
      <c r="I3571" s="4">
        <f t="shared" si="111"/>
        <v>-1.0302509031699532E-2</v>
      </c>
      <c r="J3571" s="2">
        <v>20.248550000000002</v>
      </c>
      <c r="K3571" s="3">
        <v>17473500</v>
      </c>
    </row>
    <row r="3572" spans="1:11" x14ac:dyDescent="0.35">
      <c r="A3572" s="1">
        <v>41712</v>
      </c>
      <c r="B3572" s="1" t="str">
        <f>TEXT(wmt[[#This Row],[DATE]],"MMMM")</f>
        <v>March</v>
      </c>
      <c r="C3572" s="5">
        <f>YEAR(wmt[[#This Row],[DATE]])</f>
        <v>2014</v>
      </c>
      <c r="D3572" s="2">
        <v>24.889999</v>
      </c>
      <c r="E3572" s="2">
        <v>25.023333000000001</v>
      </c>
      <c r="F3572" s="2">
        <v>24.756665999999999</v>
      </c>
      <c r="G3572" s="2">
        <f t="shared" si="110"/>
        <v>0.26666700000000176</v>
      </c>
      <c r="H3572" s="2">
        <v>24.76</v>
      </c>
      <c r="I3572" s="4">
        <f t="shared" si="111"/>
        <v>-5.2229411499774663E-3</v>
      </c>
      <c r="J3572" s="2">
        <v>20.072903</v>
      </c>
      <c r="K3572" s="3">
        <v>19857000</v>
      </c>
    </row>
    <row r="3573" spans="1:11" x14ac:dyDescent="0.35">
      <c r="A3573" s="1">
        <v>41715</v>
      </c>
      <c r="B3573" s="1" t="str">
        <f>TEXT(wmt[[#This Row],[DATE]],"MMMM")</f>
        <v>March</v>
      </c>
      <c r="C3573" s="5">
        <f>YEAR(wmt[[#This Row],[DATE]])</f>
        <v>2014</v>
      </c>
      <c r="D3573" s="2">
        <v>24.766666000000001</v>
      </c>
      <c r="E3573" s="2">
        <v>24.950001</v>
      </c>
      <c r="F3573" s="2">
        <v>24.67</v>
      </c>
      <c r="G3573" s="2">
        <f t="shared" si="110"/>
        <v>0.28000099999999861</v>
      </c>
      <c r="H3573" s="2">
        <v>24.893332999999998</v>
      </c>
      <c r="I3573" s="4">
        <f t="shared" si="111"/>
        <v>5.1144146733354276E-3</v>
      </c>
      <c r="J3573" s="2">
        <v>20.181001999999999</v>
      </c>
      <c r="K3573" s="3">
        <v>17341200</v>
      </c>
    </row>
    <row r="3574" spans="1:11" x14ac:dyDescent="0.35">
      <c r="A3574" s="1">
        <v>41716</v>
      </c>
      <c r="B3574" s="1" t="str">
        <f>TEXT(wmt[[#This Row],[DATE]],"MMMM")</f>
        <v>March</v>
      </c>
      <c r="C3574" s="5">
        <f>YEAR(wmt[[#This Row],[DATE]])</f>
        <v>2014</v>
      </c>
      <c r="D3574" s="2">
        <v>24.886666999999999</v>
      </c>
      <c r="E3574" s="2">
        <v>24.996668</v>
      </c>
      <c r="F3574" s="2">
        <v>24.816668</v>
      </c>
      <c r="G3574" s="2">
        <f t="shared" si="110"/>
        <v>0.17999999999999972</v>
      </c>
      <c r="H3574" s="2">
        <v>24.923331999999998</v>
      </c>
      <c r="I3574" s="4">
        <f t="shared" si="111"/>
        <v>1.4732788444510984E-3</v>
      </c>
      <c r="J3574" s="2">
        <v>20.205314999999999</v>
      </c>
      <c r="K3574" s="3">
        <v>11831400</v>
      </c>
    </row>
    <row r="3575" spans="1:11" x14ac:dyDescent="0.35">
      <c r="A3575" s="1">
        <v>41717</v>
      </c>
      <c r="B3575" s="1" t="str">
        <f>TEXT(wmt[[#This Row],[DATE]],"MMMM")</f>
        <v>March</v>
      </c>
      <c r="C3575" s="5">
        <f>YEAR(wmt[[#This Row],[DATE]])</f>
        <v>2014</v>
      </c>
      <c r="D3575" s="2">
        <v>24.853332999999999</v>
      </c>
      <c r="E3575" s="2">
        <v>25.036667000000001</v>
      </c>
      <c r="F3575" s="2">
        <v>24.673331999999998</v>
      </c>
      <c r="G3575" s="2">
        <f t="shared" si="110"/>
        <v>0.36333500000000285</v>
      </c>
      <c r="H3575" s="2">
        <v>24.793333000000001</v>
      </c>
      <c r="I3575" s="4">
        <f t="shared" si="111"/>
        <v>-2.4141631225075011E-3</v>
      </c>
      <c r="J3575" s="2">
        <v>20.099931999999999</v>
      </c>
      <c r="K3575" s="3">
        <v>17283300</v>
      </c>
    </row>
    <row r="3576" spans="1:11" x14ac:dyDescent="0.35">
      <c r="A3576" s="1">
        <v>41718</v>
      </c>
      <c r="B3576" s="1" t="str">
        <f>TEXT(wmt[[#This Row],[DATE]],"MMMM")</f>
        <v>March</v>
      </c>
      <c r="C3576" s="5">
        <f>YEAR(wmt[[#This Row],[DATE]])</f>
        <v>2014</v>
      </c>
      <c r="D3576" s="2">
        <v>24.673331999999998</v>
      </c>
      <c r="E3576" s="2">
        <v>25.226666999999999</v>
      </c>
      <c r="F3576" s="2">
        <v>24.620000999999998</v>
      </c>
      <c r="G3576" s="2">
        <f t="shared" si="110"/>
        <v>0.60666600000000059</v>
      </c>
      <c r="H3576" s="2">
        <v>25.126667000000001</v>
      </c>
      <c r="I3576" s="4">
        <f t="shared" si="111"/>
        <v>1.8373481133395472E-2</v>
      </c>
      <c r="J3576" s="2">
        <v>20.370159000000001</v>
      </c>
      <c r="K3576" s="3">
        <v>25912500</v>
      </c>
    </row>
    <row r="3577" spans="1:11" x14ac:dyDescent="0.35">
      <c r="A3577" s="1">
        <v>41719</v>
      </c>
      <c r="B3577" s="1" t="str">
        <f>TEXT(wmt[[#This Row],[DATE]],"MMMM")</f>
        <v>March</v>
      </c>
      <c r="C3577" s="5">
        <f>YEAR(wmt[[#This Row],[DATE]])</f>
        <v>2014</v>
      </c>
      <c r="D3577" s="2">
        <v>25.296666999999999</v>
      </c>
      <c r="E3577" s="2">
        <v>25.673331999999998</v>
      </c>
      <c r="F3577" s="2">
        <v>25.15</v>
      </c>
      <c r="G3577" s="2">
        <f t="shared" si="110"/>
        <v>0.52333199999999991</v>
      </c>
      <c r="H3577" s="2">
        <v>25.366667</v>
      </c>
      <c r="I3577" s="4">
        <f t="shared" si="111"/>
        <v>2.7671629626148096E-3</v>
      </c>
      <c r="J3577" s="2">
        <v>20.564730000000001</v>
      </c>
      <c r="K3577" s="3">
        <v>51480600</v>
      </c>
    </row>
    <row r="3578" spans="1:11" x14ac:dyDescent="0.35">
      <c r="A3578" s="1">
        <v>41722</v>
      </c>
      <c r="B3578" s="1" t="str">
        <f>TEXT(wmt[[#This Row],[DATE]],"MMMM")</f>
        <v>March</v>
      </c>
      <c r="C3578" s="5">
        <f>YEAR(wmt[[#This Row],[DATE]])</f>
        <v>2014</v>
      </c>
      <c r="D3578" s="2">
        <v>25.403334000000001</v>
      </c>
      <c r="E3578" s="2">
        <v>25.6</v>
      </c>
      <c r="F3578" s="2">
        <v>25.370000999999998</v>
      </c>
      <c r="G3578" s="2">
        <f t="shared" si="110"/>
        <v>0.22999900000000295</v>
      </c>
      <c r="H3578" s="2">
        <v>25.586666000000001</v>
      </c>
      <c r="I3578" s="4">
        <f t="shared" si="111"/>
        <v>7.2168479932594688E-3</v>
      </c>
      <c r="J3578" s="2">
        <v>20.743079999999999</v>
      </c>
      <c r="K3578" s="3">
        <v>21838500</v>
      </c>
    </row>
    <row r="3579" spans="1:11" x14ac:dyDescent="0.35">
      <c r="A3579" s="1">
        <v>41723</v>
      </c>
      <c r="B3579" s="1" t="str">
        <f>TEXT(wmt[[#This Row],[DATE]],"MMMM")</f>
        <v>March</v>
      </c>
      <c r="C3579" s="5">
        <f>YEAR(wmt[[#This Row],[DATE]])</f>
        <v>2014</v>
      </c>
      <c r="D3579" s="2">
        <v>25.626667000000001</v>
      </c>
      <c r="E3579" s="2">
        <v>25.713332999999999</v>
      </c>
      <c r="F3579" s="2">
        <v>25.386666999999999</v>
      </c>
      <c r="G3579" s="2">
        <f t="shared" si="110"/>
        <v>0.32666599999999946</v>
      </c>
      <c r="H3579" s="2">
        <v>25.623332999999999</v>
      </c>
      <c r="I3579" s="4">
        <f t="shared" si="111"/>
        <v>-1.3009885366686158E-4</v>
      </c>
      <c r="J3579" s="2">
        <v>20.77281</v>
      </c>
      <c r="K3579" s="3">
        <v>22146600</v>
      </c>
    </row>
    <row r="3580" spans="1:11" x14ac:dyDescent="0.35">
      <c r="A3580" s="1">
        <v>41724</v>
      </c>
      <c r="B3580" s="1" t="str">
        <f>TEXT(wmt[[#This Row],[DATE]],"MMMM")</f>
        <v>March</v>
      </c>
      <c r="C3580" s="5">
        <f>YEAR(wmt[[#This Row],[DATE]])</f>
        <v>2014</v>
      </c>
      <c r="D3580" s="2">
        <v>25.693332999999999</v>
      </c>
      <c r="E3580" s="2">
        <v>25.843332</v>
      </c>
      <c r="F3580" s="2">
        <v>25.41</v>
      </c>
      <c r="G3580" s="2">
        <f t="shared" si="110"/>
        <v>0.43333200000000005</v>
      </c>
      <c r="H3580" s="2">
        <v>25.41</v>
      </c>
      <c r="I3580" s="4">
        <f t="shared" si="111"/>
        <v>-1.1027491061591696E-2</v>
      </c>
      <c r="J3580" s="2">
        <v>20.599857</v>
      </c>
      <c r="K3580" s="3">
        <v>23183400</v>
      </c>
    </row>
    <row r="3581" spans="1:11" x14ac:dyDescent="0.35">
      <c r="A3581" s="1">
        <v>41725</v>
      </c>
      <c r="B3581" s="1" t="str">
        <f>TEXT(wmt[[#This Row],[DATE]],"MMMM")</f>
        <v>March</v>
      </c>
      <c r="C3581" s="5">
        <f>YEAR(wmt[[#This Row],[DATE]])</f>
        <v>2014</v>
      </c>
      <c r="D3581" s="2">
        <v>25.459999</v>
      </c>
      <c r="E3581" s="2">
        <v>25.606667000000002</v>
      </c>
      <c r="F3581" s="2">
        <v>25.346665999999999</v>
      </c>
      <c r="G3581" s="2">
        <f t="shared" si="110"/>
        <v>0.26000100000000259</v>
      </c>
      <c r="H3581" s="2">
        <v>25.379999000000002</v>
      </c>
      <c r="I3581" s="4">
        <f t="shared" si="111"/>
        <v>-3.1421839411697656E-3</v>
      </c>
      <c r="J3581" s="2">
        <v>20.575541000000001</v>
      </c>
      <c r="K3581" s="3">
        <v>16789800</v>
      </c>
    </row>
    <row r="3582" spans="1:11" x14ac:dyDescent="0.35">
      <c r="A3582" s="1">
        <v>41726</v>
      </c>
      <c r="B3582" s="1" t="str">
        <f>TEXT(wmt[[#This Row],[DATE]],"MMMM")</f>
        <v>March</v>
      </c>
      <c r="C3582" s="5">
        <f>YEAR(wmt[[#This Row],[DATE]])</f>
        <v>2014</v>
      </c>
      <c r="D3582" s="2">
        <v>25.42</v>
      </c>
      <c r="E3582" s="2">
        <v>25.533332999999999</v>
      </c>
      <c r="F3582" s="2">
        <v>25.256665999999999</v>
      </c>
      <c r="G3582" s="2">
        <f t="shared" si="110"/>
        <v>0.27666699999999977</v>
      </c>
      <c r="H3582" s="2">
        <v>25.336666000000001</v>
      </c>
      <c r="I3582" s="4">
        <f t="shared" si="111"/>
        <v>-3.2782848151062423E-3</v>
      </c>
      <c r="J3582" s="2">
        <v>20.540409</v>
      </c>
      <c r="K3582" s="3">
        <v>17613300</v>
      </c>
    </row>
    <row r="3583" spans="1:11" x14ac:dyDescent="0.35">
      <c r="A3583" s="1">
        <v>41729</v>
      </c>
      <c r="B3583" s="1" t="str">
        <f>TEXT(wmt[[#This Row],[DATE]],"MMMM")</f>
        <v>March</v>
      </c>
      <c r="C3583" s="5">
        <f>YEAR(wmt[[#This Row],[DATE]])</f>
        <v>2014</v>
      </c>
      <c r="D3583" s="2">
        <v>25.450001</v>
      </c>
      <c r="E3583" s="2">
        <v>25.593332</v>
      </c>
      <c r="F3583" s="2">
        <v>25.34</v>
      </c>
      <c r="G3583" s="2">
        <f t="shared" si="110"/>
        <v>0.25333200000000033</v>
      </c>
      <c r="H3583" s="2">
        <v>25.476666999999999</v>
      </c>
      <c r="I3583" s="4">
        <f t="shared" si="111"/>
        <v>1.0477799195370856E-3</v>
      </c>
      <c r="J3583" s="2">
        <v>20.653905999999999</v>
      </c>
      <c r="K3583" s="3">
        <v>14086800</v>
      </c>
    </row>
    <row r="3584" spans="1:11" x14ac:dyDescent="0.35">
      <c r="A3584" s="1">
        <v>41730</v>
      </c>
      <c r="B3584" s="1" t="str">
        <f>TEXT(wmt[[#This Row],[DATE]],"MMMM")</f>
        <v>April</v>
      </c>
      <c r="C3584" s="5">
        <f>YEAR(wmt[[#This Row],[DATE]])</f>
        <v>2014</v>
      </c>
      <c r="D3584" s="2">
        <v>25.586666000000001</v>
      </c>
      <c r="E3584" s="2">
        <v>25.75</v>
      </c>
      <c r="F3584" s="2">
        <v>25.513331999999998</v>
      </c>
      <c r="G3584" s="2">
        <f t="shared" si="110"/>
        <v>0.23666800000000165</v>
      </c>
      <c r="H3584" s="2">
        <v>25.59</v>
      </c>
      <c r="I3584" s="4">
        <f t="shared" si="111"/>
        <v>1.3030224414540127E-4</v>
      </c>
      <c r="J3584" s="2">
        <v>20.745785000000001</v>
      </c>
      <c r="K3584" s="3">
        <v>17310000</v>
      </c>
    </row>
    <row r="3585" spans="1:11" x14ac:dyDescent="0.35">
      <c r="A3585" s="1">
        <v>41731</v>
      </c>
      <c r="B3585" s="1" t="str">
        <f>TEXT(wmt[[#This Row],[DATE]],"MMMM")</f>
        <v>April</v>
      </c>
      <c r="C3585" s="5">
        <f>YEAR(wmt[[#This Row],[DATE]])</f>
        <v>2014</v>
      </c>
      <c r="D3585" s="2">
        <v>25.526667</v>
      </c>
      <c r="E3585" s="2">
        <v>25.73</v>
      </c>
      <c r="F3585" s="2">
        <v>25.446667000000001</v>
      </c>
      <c r="G3585" s="2">
        <f t="shared" si="110"/>
        <v>0.28333299999999895</v>
      </c>
      <c r="H3585" s="2">
        <v>25.726666999999999</v>
      </c>
      <c r="I3585" s="4">
        <f t="shared" si="111"/>
        <v>7.834943747258476E-3</v>
      </c>
      <c r="J3585" s="2">
        <v>20.856579</v>
      </c>
      <c r="K3585" s="3">
        <v>18234300</v>
      </c>
    </row>
    <row r="3586" spans="1:11" x14ac:dyDescent="0.35">
      <c r="A3586" s="1">
        <v>41732</v>
      </c>
      <c r="B3586" s="1" t="str">
        <f>TEXT(wmt[[#This Row],[DATE]],"MMMM")</f>
        <v>April</v>
      </c>
      <c r="C3586" s="5">
        <f>YEAR(wmt[[#This Row],[DATE]])</f>
        <v>2014</v>
      </c>
      <c r="D3586" s="2">
        <v>25.733333999999999</v>
      </c>
      <c r="E3586" s="2">
        <v>25.85</v>
      </c>
      <c r="F3586" s="2">
        <v>25.666668000000001</v>
      </c>
      <c r="G3586" s="2">
        <f t="shared" si="110"/>
        <v>0.18333200000000005</v>
      </c>
      <c r="H3586" s="2">
        <v>25.82</v>
      </c>
      <c r="I3586" s="4">
        <f t="shared" si="111"/>
        <v>3.3678496536826913E-3</v>
      </c>
      <c r="J3586" s="2">
        <v>20.932247</v>
      </c>
      <c r="K3586" s="3">
        <v>18121500</v>
      </c>
    </row>
    <row r="3587" spans="1:11" x14ac:dyDescent="0.35">
      <c r="A3587" s="1">
        <v>41733</v>
      </c>
      <c r="B3587" s="1" t="str">
        <f>TEXT(wmt[[#This Row],[DATE]],"MMMM")</f>
        <v>April</v>
      </c>
      <c r="C3587" s="5">
        <f>YEAR(wmt[[#This Row],[DATE]])</f>
        <v>2014</v>
      </c>
      <c r="D3587" s="2">
        <v>25.860001</v>
      </c>
      <c r="E3587" s="2">
        <v>25.966667000000001</v>
      </c>
      <c r="F3587" s="2">
        <v>25.75</v>
      </c>
      <c r="G3587" s="2">
        <f t="shared" ref="G3587:G3650" si="112">E3587-F3587</f>
        <v>0.21666700000000105</v>
      </c>
      <c r="H3587" s="2">
        <v>25.77</v>
      </c>
      <c r="I3587" s="4">
        <f t="shared" ref="I3587:I3650" si="113">((H3587-D3587)/D3587)</f>
        <v>-3.4803169574510414E-3</v>
      </c>
      <c r="J3587" s="2">
        <v>20.891705999999999</v>
      </c>
      <c r="K3587" s="3">
        <v>20280600</v>
      </c>
    </row>
    <row r="3588" spans="1:11" x14ac:dyDescent="0.35">
      <c r="A3588" s="1">
        <v>41736</v>
      </c>
      <c r="B3588" s="1" t="str">
        <f>TEXT(wmt[[#This Row],[DATE]],"MMMM")</f>
        <v>April</v>
      </c>
      <c r="C3588" s="5">
        <f>YEAR(wmt[[#This Row],[DATE]])</f>
        <v>2014</v>
      </c>
      <c r="D3588" s="2">
        <v>25.743334000000001</v>
      </c>
      <c r="E3588" s="2">
        <v>25.906668</v>
      </c>
      <c r="F3588" s="2">
        <v>25.696667000000001</v>
      </c>
      <c r="G3588" s="2">
        <f t="shared" si="112"/>
        <v>0.21000099999999833</v>
      </c>
      <c r="H3588" s="2">
        <v>25.77</v>
      </c>
      <c r="I3588" s="4">
        <f t="shared" si="113"/>
        <v>1.0358409676073327E-3</v>
      </c>
      <c r="J3588" s="2">
        <v>20.891705999999999</v>
      </c>
      <c r="K3588" s="3">
        <v>23027100</v>
      </c>
    </row>
    <row r="3589" spans="1:11" x14ac:dyDescent="0.35">
      <c r="A3589" s="1">
        <v>41737</v>
      </c>
      <c r="B3589" s="1" t="str">
        <f>TEXT(wmt[[#This Row],[DATE]],"MMMM")</f>
        <v>April</v>
      </c>
      <c r="C3589" s="5">
        <f>YEAR(wmt[[#This Row],[DATE]])</f>
        <v>2014</v>
      </c>
      <c r="D3589" s="2">
        <v>25.696667000000001</v>
      </c>
      <c r="E3589" s="2">
        <v>26.103332999999999</v>
      </c>
      <c r="F3589" s="2">
        <v>25.6</v>
      </c>
      <c r="G3589" s="2">
        <f t="shared" si="112"/>
        <v>0.50333299999999781</v>
      </c>
      <c r="H3589" s="2">
        <v>26.059999000000001</v>
      </c>
      <c r="I3589" s="4">
        <f t="shared" si="113"/>
        <v>1.4139265609816236E-2</v>
      </c>
      <c r="J3589" s="2">
        <v>21.126809999999999</v>
      </c>
      <c r="K3589" s="3">
        <v>22496100</v>
      </c>
    </row>
    <row r="3590" spans="1:11" x14ac:dyDescent="0.35">
      <c r="A3590" s="1">
        <v>41738</v>
      </c>
      <c r="B3590" s="1" t="str">
        <f>TEXT(wmt[[#This Row],[DATE]],"MMMM")</f>
        <v>April</v>
      </c>
      <c r="C3590" s="5">
        <f>YEAR(wmt[[#This Row],[DATE]])</f>
        <v>2014</v>
      </c>
      <c r="D3590" s="2">
        <v>26.066668</v>
      </c>
      <c r="E3590" s="2">
        <v>26.073333999999999</v>
      </c>
      <c r="F3590" s="2">
        <v>25.76</v>
      </c>
      <c r="G3590" s="2">
        <f t="shared" si="112"/>
        <v>0.31333399999999756</v>
      </c>
      <c r="H3590" s="2">
        <v>25.99</v>
      </c>
      <c r="I3590" s="4">
        <f t="shared" si="113"/>
        <v>-2.9412274710370161E-3</v>
      </c>
      <c r="J3590" s="2">
        <v>21.070065</v>
      </c>
      <c r="K3590" s="3">
        <v>20633400</v>
      </c>
    </row>
    <row r="3591" spans="1:11" x14ac:dyDescent="0.35">
      <c r="A3591" s="1">
        <v>41739</v>
      </c>
      <c r="B3591" s="1" t="str">
        <f>TEXT(wmt[[#This Row],[DATE]],"MMMM")</f>
        <v>April</v>
      </c>
      <c r="C3591" s="5">
        <f>YEAR(wmt[[#This Row],[DATE]])</f>
        <v>2014</v>
      </c>
      <c r="D3591" s="2">
        <v>25.983333999999999</v>
      </c>
      <c r="E3591" s="2">
        <v>26.046666999999999</v>
      </c>
      <c r="F3591" s="2">
        <v>25.549999</v>
      </c>
      <c r="G3591" s="2">
        <f t="shared" si="112"/>
        <v>0.49666799999999967</v>
      </c>
      <c r="H3591" s="2">
        <v>25.629999000000002</v>
      </c>
      <c r="I3591" s="4">
        <f t="shared" si="113"/>
        <v>-1.3598524346413657E-2</v>
      </c>
      <c r="J3591" s="2">
        <v>20.778210000000001</v>
      </c>
      <c r="K3591" s="3">
        <v>22798800</v>
      </c>
    </row>
    <row r="3592" spans="1:11" x14ac:dyDescent="0.35">
      <c r="A3592" s="1">
        <v>41740</v>
      </c>
      <c r="B3592" s="1" t="str">
        <f>TEXT(wmt[[#This Row],[DATE]],"MMMM")</f>
        <v>April</v>
      </c>
      <c r="C3592" s="5">
        <f>YEAR(wmt[[#This Row],[DATE]])</f>
        <v>2014</v>
      </c>
      <c r="D3592" s="2">
        <v>25.593332</v>
      </c>
      <c r="E3592" s="2">
        <v>25.743334000000001</v>
      </c>
      <c r="F3592" s="2">
        <v>25.43</v>
      </c>
      <c r="G3592" s="2">
        <f t="shared" si="112"/>
        <v>0.31333400000000111</v>
      </c>
      <c r="H3592" s="2">
        <v>25.5</v>
      </c>
      <c r="I3592" s="4">
        <f t="shared" si="113"/>
        <v>-3.6467311094936835E-3</v>
      </c>
      <c r="J3592" s="2">
        <v>20.672827000000002</v>
      </c>
      <c r="K3592" s="3">
        <v>23937000</v>
      </c>
    </row>
    <row r="3593" spans="1:11" x14ac:dyDescent="0.35">
      <c r="A3593" s="1">
        <v>41743</v>
      </c>
      <c r="B3593" s="1" t="str">
        <f>TEXT(wmt[[#This Row],[DATE]],"MMMM")</f>
        <v>April</v>
      </c>
      <c r="C3593" s="5">
        <f>YEAR(wmt[[#This Row],[DATE]])</f>
        <v>2014</v>
      </c>
      <c r="D3593" s="2">
        <v>25.646667000000001</v>
      </c>
      <c r="E3593" s="2">
        <v>25.85</v>
      </c>
      <c r="F3593" s="2">
        <v>25.596665999999999</v>
      </c>
      <c r="G3593" s="2">
        <f t="shared" si="112"/>
        <v>0.25333400000000239</v>
      </c>
      <c r="H3593" s="2">
        <v>25.793333000000001</v>
      </c>
      <c r="I3593" s="4">
        <f t="shared" si="113"/>
        <v>5.718715808178885E-3</v>
      </c>
      <c r="J3593" s="2">
        <v>20.910627000000002</v>
      </c>
      <c r="K3593" s="3">
        <v>16127700</v>
      </c>
    </row>
    <row r="3594" spans="1:11" x14ac:dyDescent="0.35">
      <c r="A3594" s="1">
        <v>41744</v>
      </c>
      <c r="B3594" s="1" t="str">
        <f>TEXT(wmt[[#This Row],[DATE]],"MMMM")</f>
        <v>April</v>
      </c>
      <c r="C3594" s="5">
        <f>YEAR(wmt[[#This Row],[DATE]])</f>
        <v>2014</v>
      </c>
      <c r="D3594" s="2">
        <v>25.676666000000001</v>
      </c>
      <c r="E3594" s="2">
        <v>25.77</v>
      </c>
      <c r="F3594" s="2">
        <v>25.48</v>
      </c>
      <c r="G3594" s="2">
        <f t="shared" si="112"/>
        <v>0.28999999999999915</v>
      </c>
      <c r="H3594" s="2">
        <v>25.626667000000001</v>
      </c>
      <c r="I3594" s="4">
        <f t="shared" si="113"/>
        <v>-1.94725436705839E-3</v>
      </c>
      <c r="J3594" s="2">
        <v>20.775504999999999</v>
      </c>
      <c r="K3594" s="3">
        <v>20785800</v>
      </c>
    </row>
    <row r="3595" spans="1:11" x14ac:dyDescent="0.35">
      <c r="A3595" s="1">
        <v>41745</v>
      </c>
      <c r="B3595" s="1" t="str">
        <f>TEXT(wmt[[#This Row],[DATE]],"MMMM")</f>
        <v>April</v>
      </c>
      <c r="C3595" s="5">
        <f>YEAR(wmt[[#This Row],[DATE]])</f>
        <v>2014</v>
      </c>
      <c r="D3595" s="2">
        <v>25.77</v>
      </c>
      <c r="E3595" s="2">
        <v>25.823333999999999</v>
      </c>
      <c r="F3595" s="2">
        <v>25.676666000000001</v>
      </c>
      <c r="G3595" s="2">
        <f t="shared" si="112"/>
        <v>0.14666799999999824</v>
      </c>
      <c r="H3595" s="2">
        <v>25.74</v>
      </c>
      <c r="I3595" s="4">
        <f t="shared" si="113"/>
        <v>-1.1641443538999278E-3</v>
      </c>
      <c r="J3595" s="2">
        <v>20.867386</v>
      </c>
      <c r="K3595" s="3">
        <v>15110400</v>
      </c>
    </row>
    <row r="3596" spans="1:11" x14ac:dyDescent="0.35">
      <c r="A3596" s="1">
        <v>41746</v>
      </c>
      <c r="B3596" s="1" t="str">
        <f>TEXT(wmt[[#This Row],[DATE]],"MMMM")</f>
        <v>April</v>
      </c>
      <c r="C3596" s="5">
        <f>YEAR(wmt[[#This Row],[DATE]])</f>
        <v>2014</v>
      </c>
      <c r="D3596" s="2">
        <v>25.693332999999999</v>
      </c>
      <c r="E3596" s="2">
        <v>25.916668000000001</v>
      </c>
      <c r="F3596" s="2">
        <v>25.693332999999999</v>
      </c>
      <c r="G3596" s="2">
        <f t="shared" si="112"/>
        <v>0.22333500000000228</v>
      </c>
      <c r="H3596" s="2">
        <v>25.886666999999999</v>
      </c>
      <c r="I3596" s="4">
        <f t="shared" si="113"/>
        <v>7.5246757592718752E-3</v>
      </c>
      <c r="J3596" s="2">
        <v>20.986295999999999</v>
      </c>
      <c r="K3596" s="3">
        <v>20894100</v>
      </c>
    </row>
    <row r="3597" spans="1:11" x14ac:dyDescent="0.35">
      <c r="A3597" s="1">
        <v>41750</v>
      </c>
      <c r="B3597" s="1" t="str">
        <f>TEXT(wmt[[#This Row],[DATE]],"MMMM")</f>
        <v>April</v>
      </c>
      <c r="C3597" s="5">
        <f>YEAR(wmt[[#This Row],[DATE]])</f>
        <v>2014</v>
      </c>
      <c r="D3597" s="2">
        <v>25.803332999999999</v>
      </c>
      <c r="E3597" s="2">
        <v>25.91</v>
      </c>
      <c r="F3597" s="2">
        <v>25.726666999999999</v>
      </c>
      <c r="G3597" s="2">
        <f t="shared" si="112"/>
        <v>0.18333300000000108</v>
      </c>
      <c r="H3597" s="2">
        <v>25.866667</v>
      </c>
      <c r="I3597" s="4">
        <f t="shared" si="113"/>
        <v>2.4544891158053543E-3</v>
      </c>
      <c r="J3597" s="2">
        <v>20.970074</v>
      </c>
      <c r="K3597" s="3">
        <v>13785300</v>
      </c>
    </row>
    <row r="3598" spans="1:11" x14ac:dyDescent="0.35">
      <c r="A3598" s="1">
        <v>41751</v>
      </c>
      <c r="B3598" s="1" t="str">
        <f>TEXT(wmt[[#This Row],[DATE]],"MMMM")</f>
        <v>April</v>
      </c>
      <c r="C3598" s="5">
        <f>YEAR(wmt[[#This Row],[DATE]])</f>
        <v>2014</v>
      </c>
      <c r="D3598" s="2">
        <v>25.84</v>
      </c>
      <c r="E3598" s="2">
        <v>25.943332999999999</v>
      </c>
      <c r="F3598" s="2">
        <v>25.796666999999999</v>
      </c>
      <c r="G3598" s="2">
        <f t="shared" si="112"/>
        <v>0.14666599999999974</v>
      </c>
      <c r="H3598" s="2">
        <v>25.853332999999999</v>
      </c>
      <c r="I3598" s="4">
        <f t="shared" si="113"/>
        <v>5.159829721361987E-4</v>
      </c>
      <c r="J3598" s="2">
        <v>20.959263</v>
      </c>
      <c r="K3598" s="3">
        <v>19396500</v>
      </c>
    </row>
    <row r="3599" spans="1:11" x14ac:dyDescent="0.35">
      <c r="A3599" s="1">
        <v>41752</v>
      </c>
      <c r="B3599" s="1" t="str">
        <f>TEXT(wmt[[#This Row],[DATE]],"MMMM")</f>
        <v>April</v>
      </c>
      <c r="C3599" s="5">
        <f>YEAR(wmt[[#This Row],[DATE]])</f>
        <v>2014</v>
      </c>
      <c r="D3599" s="2">
        <v>25.940000999999999</v>
      </c>
      <c r="E3599" s="2">
        <v>26.093332</v>
      </c>
      <c r="F3599" s="2">
        <v>25.856667000000002</v>
      </c>
      <c r="G3599" s="2">
        <f t="shared" si="112"/>
        <v>0.23666499999999857</v>
      </c>
      <c r="H3599" s="2">
        <v>26.013331999999998</v>
      </c>
      <c r="I3599" s="4">
        <f t="shared" si="113"/>
        <v>2.8269466913281769E-3</v>
      </c>
      <c r="J3599" s="2">
        <v>21.088971999999998</v>
      </c>
      <c r="K3599" s="3">
        <v>17418600</v>
      </c>
    </row>
    <row r="3600" spans="1:11" x14ac:dyDescent="0.35">
      <c r="A3600" s="1">
        <v>41753</v>
      </c>
      <c r="B3600" s="1" t="str">
        <f>TEXT(wmt[[#This Row],[DATE]],"MMMM")</f>
        <v>April</v>
      </c>
      <c r="C3600" s="5">
        <f>YEAR(wmt[[#This Row],[DATE]])</f>
        <v>2014</v>
      </c>
      <c r="D3600" s="2">
        <v>26.056667000000001</v>
      </c>
      <c r="E3600" s="2">
        <v>26.156668</v>
      </c>
      <c r="F3600" s="2">
        <v>25.9</v>
      </c>
      <c r="G3600" s="2">
        <f t="shared" si="112"/>
        <v>0.25666800000000123</v>
      </c>
      <c r="H3600" s="2">
        <v>26.103332999999999</v>
      </c>
      <c r="I3600" s="4">
        <f t="shared" si="113"/>
        <v>1.7909427940265084E-3</v>
      </c>
      <c r="J3600" s="2">
        <v>21.161947000000001</v>
      </c>
      <c r="K3600" s="3">
        <v>13042500</v>
      </c>
    </row>
    <row r="3601" spans="1:11" x14ac:dyDescent="0.35">
      <c r="A3601" s="1">
        <v>41754</v>
      </c>
      <c r="B3601" s="1" t="str">
        <f>TEXT(wmt[[#This Row],[DATE]],"MMMM")</f>
        <v>April</v>
      </c>
      <c r="C3601" s="5">
        <f>YEAR(wmt[[#This Row],[DATE]])</f>
        <v>2014</v>
      </c>
      <c r="D3601" s="2">
        <v>26.103332999999999</v>
      </c>
      <c r="E3601" s="2">
        <v>26.26</v>
      </c>
      <c r="F3601" s="2">
        <v>26.006665999999999</v>
      </c>
      <c r="G3601" s="2">
        <f t="shared" si="112"/>
        <v>0.25333400000000239</v>
      </c>
      <c r="H3601" s="2">
        <v>26.206666999999999</v>
      </c>
      <c r="I3601" s="4">
        <f t="shared" si="113"/>
        <v>3.9586515637677483E-3</v>
      </c>
      <c r="J3601" s="2">
        <v>21.245716000000002</v>
      </c>
      <c r="K3601" s="3">
        <v>16177800</v>
      </c>
    </row>
    <row r="3602" spans="1:11" x14ac:dyDescent="0.35">
      <c r="A3602" s="1">
        <v>41757</v>
      </c>
      <c r="B3602" s="1" t="str">
        <f>TEXT(wmt[[#This Row],[DATE]],"MMMM")</f>
        <v>April</v>
      </c>
      <c r="C3602" s="5">
        <f>YEAR(wmt[[#This Row],[DATE]])</f>
        <v>2014</v>
      </c>
      <c r="D3602" s="2">
        <v>26.286667000000001</v>
      </c>
      <c r="E3602" s="2">
        <v>26.663333999999999</v>
      </c>
      <c r="F3602" s="2">
        <v>26.276667</v>
      </c>
      <c r="G3602" s="2">
        <f t="shared" si="112"/>
        <v>0.38666699999999921</v>
      </c>
      <c r="H3602" s="2">
        <v>26.586666000000001</v>
      </c>
      <c r="I3602" s="4">
        <f t="shared" si="113"/>
        <v>1.1412591790355151E-2</v>
      </c>
      <c r="J3602" s="2">
        <v>21.553782000000002</v>
      </c>
      <c r="K3602" s="3">
        <v>28796100</v>
      </c>
    </row>
    <row r="3603" spans="1:11" x14ac:dyDescent="0.35">
      <c r="A3603" s="1">
        <v>41758</v>
      </c>
      <c r="B3603" s="1" t="str">
        <f>TEXT(wmt[[#This Row],[DATE]],"MMMM")</f>
        <v>April</v>
      </c>
      <c r="C3603" s="5">
        <f>YEAR(wmt[[#This Row],[DATE]])</f>
        <v>2014</v>
      </c>
      <c r="D3603" s="2">
        <v>26.613333000000001</v>
      </c>
      <c r="E3603" s="2">
        <v>26.623332999999999</v>
      </c>
      <c r="F3603" s="2">
        <v>26.523333000000001</v>
      </c>
      <c r="G3603" s="2">
        <f t="shared" si="112"/>
        <v>9.9999999999997868E-2</v>
      </c>
      <c r="H3603" s="2">
        <v>26.556667000000001</v>
      </c>
      <c r="I3603" s="4">
        <f t="shared" si="113"/>
        <v>-2.1292334936026196E-3</v>
      </c>
      <c r="J3603" s="2">
        <v>21.529451000000002</v>
      </c>
      <c r="K3603" s="3">
        <v>14087100</v>
      </c>
    </row>
    <row r="3604" spans="1:11" x14ac:dyDescent="0.35">
      <c r="A3604" s="1">
        <v>41759</v>
      </c>
      <c r="B3604" s="1" t="str">
        <f>TEXT(wmt[[#This Row],[DATE]],"MMMM")</f>
        <v>April</v>
      </c>
      <c r="C3604" s="5">
        <f>YEAR(wmt[[#This Row],[DATE]])</f>
        <v>2014</v>
      </c>
      <c r="D3604" s="2">
        <v>26.530000999999999</v>
      </c>
      <c r="E3604" s="2">
        <v>26.643332999999998</v>
      </c>
      <c r="F3604" s="2">
        <v>26.503332</v>
      </c>
      <c r="G3604" s="2">
        <f t="shared" si="112"/>
        <v>0.14000099999999804</v>
      </c>
      <c r="H3604" s="2">
        <v>26.57</v>
      </c>
      <c r="I3604" s="4">
        <f t="shared" si="113"/>
        <v>1.5076893513875733E-3</v>
      </c>
      <c r="J3604" s="2">
        <v>21.54027</v>
      </c>
      <c r="K3604" s="3">
        <v>18335100</v>
      </c>
    </row>
    <row r="3605" spans="1:11" x14ac:dyDescent="0.35">
      <c r="A3605" s="1">
        <v>41760</v>
      </c>
      <c r="B3605" s="1" t="str">
        <f>TEXT(wmt[[#This Row],[DATE]],"MMMM")</f>
        <v>May</v>
      </c>
      <c r="C3605" s="5">
        <f>YEAR(wmt[[#This Row],[DATE]])</f>
        <v>2014</v>
      </c>
      <c r="D3605" s="2">
        <v>26.576668000000002</v>
      </c>
      <c r="E3605" s="2">
        <v>26.576668000000002</v>
      </c>
      <c r="F3605" s="2">
        <v>26.386666999999999</v>
      </c>
      <c r="G3605" s="2">
        <f t="shared" si="112"/>
        <v>0.19000100000000231</v>
      </c>
      <c r="H3605" s="2">
        <v>26.566668</v>
      </c>
      <c r="I3605" s="4">
        <f t="shared" si="113"/>
        <v>-3.7626989207230804E-4</v>
      </c>
      <c r="J3605" s="2">
        <v>21.537562999999999</v>
      </c>
      <c r="K3605" s="3">
        <v>15294000</v>
      </c>
    </row>
    <row r="3606" spans="1:11" x14ac:dyDescent="0.35">
      <c r="A3606" s="1">
        <v>41761</v>
      </c>
      <c r="B3606" s="1" t="str">
        <f>TEXT(wmt[[#This Row],[DATE]],"MMMM")</f>
        <v>May</v>
      </c>
      <c r="C3606" s="5">
        <f>YEAR(wmt[[#This Row],[DATE]])</f>
        <v>2014</v>
      </c>
      <c r="D3606" s="2">
        <v>26.533332999999999</v>
      </c>
      <c r="E3606" s="2">
        <v>26.586666000000001</v>
      </c>
      <c r="F3606" s="2">
        <v>26.336666000000001</v>
      </c>
      <c r="G3606" s="2">
        <f t="shared" si="112"/>
        <v>0.25</v>
      </c>
      <c r="H3606" s="2">
        <v>26.373332999999999</v>
      </c>
      <c r="I3606" s="4">
        <f t="shared" si="113"/>
        <v>-6.0301508295245139E-3</v>
      </c>
      <c r="J3606" s="2">
        <v>21.380835000000001</v>
      </c>
      <c r="K3606" s="3">
        <v>16860000</v>
      </c>
    </row>
    <row r="3607" spans="1:11" x14ac:dyDescent="0.35">
      <c r="A3607" s="1">
        <v>41764</v>
      </c>
      <c r="B3607" s="1" t="str">
        <f>TEXT(wmt[[#This Row],[DATE]],"MMMM")</f>
        <v>May</v>
      </c>
      <c r="C3607" s="5">
        <f>YEAR(wmt[[#This Row],[DATE]])</f>
        <v>2014</v>
      </c>
      <c r="D3607" s="2">
        <v>26.286667000000001</v>
      </c>
      <c r="E3607" s="2">
        <v>26.316668</v>
      </c>
      <c r="F3607" s="2">
        <v>26.17</v>
      </c>
      <c r="G3607" s="2">
        <f t="shared" si="112"/>
        <v>0.14666799999999824</v>
      </c>
      <c r="H3607" s="2">
        <v>26.206666999999999</v>
      </c>
      <c r="I3607" s="4">
        <f t="shared" si="113"/>
        <v>-3.0433679553212981E-3</v>
      </c>
      <c r="J3607" s="2">
        <v>21.245716000000002</v>
      </c>
      <c r="K3607" s="3">
        <v>13773000</v>
      </c>
    </row>
    <row r="3608" spans="1:11" x14ac:dyDescent="0.35">
      <c r="A3608" s="1">
        <v>41765</v>
      </c>
      <c r="B3608" s="1" t="str">
        <f>TEXT(wmt[[#This Row],[DATE]],"MMMM")</f>
        <v>May</v>
      </c>
      <c r="C3608" s="5">
        <f>YEAR(wmt[[#This Row],[DATE]])</f>
        <v>2014</v>
      </c>
      <c r="D3608" s="2">
        <v>26.110001</v>
      </c>
      <c r="E3608" s="2">
        <v>26.129999000000002</v>
      </c>
      <c r="F3608" s="2">
        <v>25.99</v>
      </c>
      <c r="G3608" s="2">
        <f t="shared" si="112"/>
        <v>0.13999900000000309</v>
      </c>
      <c r="H3608" s="2">
        <v>26.003332</v>
      </c>
      <c r="I3608" s="4">
        <f t="shared" si="113"/>
        <v>-4.0853694337277171E-3</v>
      </c>
      <c r="J3608" s="2">
        <v>21.080867999999999</v>
      </c>
      <c r="K3608" s="3">
        <v>16916700</v>
      </c>
    </row>
    <row r="3609" spans="1:11" x14ac:dyDescent="0.35">
      <c r="A3609" s="1">
        <v>41766</v>
      </c>
      <c r="B3609" s="1" t="str">
        <f>TEXT(wmt[[#This Row],[DATE]],"MMMM")</f>
        <v>May</v>
      </c>
      <c r="C3609" s="5">
        <f>YEAR(wmt[[#This Row],[DATE]])</f>
        <v>2014</v>
      </c>
      <c r="D3609" s="2">
        <v>25.950001</v>
      </c>
      <c r="E3609" s="2">
        <v>26.033332999999999</v>
      </c>
      <c r="F3609" s="2">
        <v>25.843332</v>
      </c>
      <c r="G3609" s="2">
        <f t="shared" si="112"/>
        <v>0.19000099999999875</v>
      </c>
      <c r="H3609" s="2">
        <v>25.986668000000002</v>
      </c>
      <c r="I3609" s="4">
        <f t="shared" si="113"/>
        <v>1.4129864580737911E-3</v>
      </c>
      <c r="J3609" s="2">
        <v>21.197792</v>
      </c>
      <c r="K3609" s="3">
        <v>18258600</v>
      </c>
    </row>
    <row r="3610" spans="1:11" x14ac:dyDescent="0.35">
      <c r="A3610" s="1">
        <v>41767</v>
      </c>
      <c r="B3610" s="1" t="str">
        <f>TEXT(wmt[[#This Row],[DATE]],"MMMM")</f>
        <v>May</v>
      </c>
      <c r="C3610" s="5">
        <f>YEAR(wmt[[#This Row],[DATE]])</f>
        <v>2014</v>
      </c>
      <c r="D3610" s="2">
        <v>26</v>
      </c>
      <c r="E3610" s="2">
        <v>26.276667</v>
      </c>
      <c r="F3610" s="2">
        <v>26</v>
      </c>
      <c r="G3610" s="2">
        <f t="shared" si="112"/>
        <v>0.27666699999999977</v>
      </c>
      <c r="H3610" s="2">
        <v>26.23</v>
      </c>
      <c r="I3610" s="4">
        <f t="shared" si="113"/>
        <v>8.846153846153863E-3</v>
      </c>
      <c r="J3610" s="2">
        <v>21.396284000000001</v>
      </c>
      <c r="K3610" s="3">
        <v>14461800</v>
      </c>
    </row>
    <row r="3611" spans="1:11" x14ac:dyDescent="0.35">
      <c r="A3611" s="1">
        <v>41768</v>
      </c>
      <c r="B3611" s="1" t="str">
        <f>TEXT(wmt[[#This Row],[DATE]],"MMMM")</f>
        <v>May</v>
      </c>
      <c r="C3611" s="5">
        <f>YEAR(wmt[[#This Row],[DATE]])</f>
        <v>2014</v>
      </c>
      <c r="D3611" s="2">
        <v>26.173331999999998</v>
      </c>
      <c r="E3611" s="2">
        <v>26.426666000000001</v>
      </c>
      <c r="F3611" s="2">
        <v>26.173331999999998</v>
      </c>
      <c r="G3611" s="2">
        <f t="shared" si="112"/>
        <v>0.25333400000000239</v>
      </c>
      <c r="H3611" s="2">
        <v>26.4</v>
      </c>
      <c r="I3611" s="4">
        <f t="shared" si="113"/>
        <v>8.6602653418372602E-3</v>
      </c>
      <c r="J3611" s="2">
        <v>21.534952000000001</v>
      </c>
      <c r="K3611" s="3">
        <v>14689200</v>
      </c>
    </row>
    <row r="3612" spans="1:11" x14ac:dyDescent="0.35">
      <c r="A3612" s="1">
        <v>41771</v>
      </c>
      <c r="B3612" s="1" t="str">
        <f>TEXT(wmt[[#This Row],[DATE]],"MMMM")</f>
        <v>May</v>
      </c>
      <c r="C3612" s="5">
        <f>YEAR(wmt[[#This Row],[DATE]])</f>
        <v>2014</v>
      </c>
      <c r="D3612" s="2">
        <v>26.316668</v>
      </c>
      <c r="E3612" s="2">
        <v>26.41</v>
      </c>
      <c r="F3612" s="2">
        <v>26.216667000000001</v>
      </c>
      <c r="G3612" s="2">
        <f t="shared" si="112"/>
        <v>0.19333299999999909</v>
      </c>
      <c r="H3612" s="2">
        <v>26.383333</v>
      </c>
      <c r="I3612" s="4">
        <f t="shared" si="113"/>
        <v>2.5331854321375496E-3</v>
      </c>
      <c r="J3612" s="2">
        <v>21.521360000000001</v>
      </c>
      <c r="K3612" s="3">
        <v>17999400</v>
      </c>
    </row>
    <row r="3613" spans="1:11" x14ac:dyDescent="0.35">
      <c r="A3613" s="1">
        <v>41772</v>
      </c>
      <c r="B3613" s="1" t="str">
        <f>TEXT(wmt[[#This Row],[DATE]],"MMMM")</f>
        <v>May</v>
      </c>
      <c r="C3613" s="5">
        <f>YEAR(wmt[[#This Row],[DATE]])</f>
        <v>2014</v>
      </c>
      <c r="D3613" s="2">
        <v>26.389999</v>
      </c>
      <c r="E3613" s="2">
        <v>26.456666999999999</v>
      </c>
      <c r="F3613" s="2">
        <v>26.33</v>
      </c>
      <c r="G3613" s="2">
        <f t="shared" si="112"/>
        <v>0.1266670000000012</v>
      </c>
      <c r="H3613" s="2">
        <v>26.379999000000002</v>
      </c>
      <c r="I3613" s="4">
        <f t="shared" si="113"/>
        <v>-3.7893142777299882E-4</v>
      </c>
      <c r="J3613" s="2">
        <v>21.518640999999999</v>
      </c>
      <c r="K3613" s="3">
        <v>13091100</v>
      </c>
    </row>
    <row r="3614" spans="1:11" x14ac:dyDescent="0.35">
      <c r="A3614" s="1">
        <v>41773</v>
      </c>
      <c r="B3614" s="1" t="str">
        <f>TEXT(wmt[[#This Row],[DATE]],"MMMM")</f>
        <v>May</v>
      </c>
      <c r="C3614" s="5">
        <f>YEAR(wmt[[#This Row],[DATE]])</f>
        <v>2014</v>
      </c>
      <c r="D3614" s="2">
        <v>26.35</v>
      </c>
      <c r="E3614" s="2">
        <v>26.35</v>
      </c>
      <c r="F3614" s="2">
        <v>26.023333000000001</v>
      </c>
      <c r="G3614" s="2">
        <f t="shared" si="112"/>
        <v>0.32666700000000048</v>
      </c>
      <c r="H3614" s="2">
        <v>26.246668</v>
      </c>
      <c r="I3614" s="4">
        <f t="shared" si="113"/>
        <v>-3.9215180265655316E-3</v>
      </c>
      <c r="J3614" s="2">
        <v>21.409877999999999</v>
      </c>
      <c r="K3614" s="3">
        <v>16824900</v>
      </c>
    </row>
    <row r="3615" spans="1:11" x14ac:dyDescent="0.35">
      <c r="A3615" s="1">
        <v>41774</v>
      </c>
      <c r="B3615" s="1" t="str">
        <f>TEXT(wmt[[#This Row],[DATE]],"MMMM")</f>
        <v>May</v>
      </c>
      <c r="C3615" s="5">
        <f>YEAR(wmt[[#This Row],[DATE]])</f>
        <v>2014</v>
      </c>
      <c r="D3615" s="2">
        <v>25.426666000000001</v>
      </c>
      <c r="E3615" s="2">
        <v>25.813334000000001</v>
      </c>
      <c r="F3615" s="2">
        <v>25.416668000000001</v>
      </c>
      <c r="G3615" s="2">
        <f t="shared" si="112"/>
        <v>0.39666599999999974</v>
      </c>
      <c r="H3615" s="2">
        <v>25.610001</v>
      </c>
      <c r="I3615" s="4">
        <f t="shared" si="113"/>
        <v>7.2103436604704519E-3</v>
      </c>
      <c r="J3615" s="2">
        <v>20.890532</v>
      </c>
      <c r="K3615" s="3">
        <v>39107400</v>
      </c>
    </row>
    <row r="3616" spans="1:11" x14ac:dyDescent="0.35">
      <c r="A3616" s="1">
        <v>41775</v>
      </c>
      <c r="B3616" s="1" t="str">
        <f>TEXT(wmt[[#This Row],[DATE]],"MMMM")</f>
        <v>May</v>
      </c>
      <c r="C3616" s="5">
        <f>YEAR(wmt[[#This Row],[DATE]])</f>
        <v>2014</v>
      </c>
      <c r="D3616" s="2">
        <v>25.666668000000001</v>
      </c>
      <c r="E3616" s="2">
        <v>25.793333000000001</v>
      </c>
      <c r="F3616" s="2">
        <v>25.549999</v>
      </c>
      <c r="G3616" s="2">
        <f t="shared" si="112"/>
        <v>0.24333400000000083</v>
      </c>
      <c r="H3616" s="2">
        <v>25.67</v>
      </c>
      <c r="I3616" s="4">
        <f t="shared" si="113"/>
        <v>1.2981817507439354E-4</v>
      </c>
      <c r="J3616" s="2">
        <v>20.93948</v>
      </c>
      <c r="K3616" s="3">
        <v>21731400</v>
      </c>
    </row>
    <row r="3617" spans="1:11" x14ac:dyDescent="0.35">
      <c r="A3617" s="1">
        <v>41778</v>
      </c>
      <c r="B3617" s="1" t="str">
        <f>TEXT(wmt[[#This Row],[DATE]],"MMMM")</f>
        <v>May</v>
      </c>
      <c r="C3617" s="5">
        <f>YEAR(wmt[[#This Row],[DATE]])</f>
        <v>2014</v>
      </c>
      <c r="D3617" s="2">
        <v>25.703333000000001</v>
      </c>
      <c r="E3617" s="2">
        <v>25.709999</v>
      </c>
      <c r="F3617" s="2">
        <v>25.5</v>
      </c>
      <c r="G3617" s="2">
        <f t="shared" si="112"/>
        <v>0.20999899999999982</v>
      </c>
      <c r="H3617" s="2">
        <v>25.536667000000001</v>
      </c>
      <c r="I3617" s="4">
        <f t="shared" si="113"/>
        <v>-6.484217435925501E-3</v>
      </c>
      <c r="J3617" s="2">
        <v>20.830727</v>
      </c>
      <c r="K3617" s="3">
        <v>18393900</v>
      </c>
    </row>
    <row r="3618" spans="1:11" x14ac:dyDescent="0.35">
      <c r="A3618" s="1">
        <v>41779</v>
      </c>
      <c r="B3618" s="1" t="str">
        <f>TEXT(wmt[[#This Row],[DATE]],"MMMM")</f>
        <v>May</v>
      </c>
      <c r="C3618" s="5">
        <f>YEAR(wmt[[#This Row],[DATE]])</f>
        <v>2014</v>
      </c>
      <c r="D3618" s="2">
        <v>25.453333000000001</v>
      </c>
      <c r="E3618" s="2">
        <v>25.456666999999999</v>
      </c>
      <c r="F3618" s="2">
        <v>25.173331999999998</v>
      </c>
      <c r="G3618" s="2">
        <f t="shared" si="112"/>
        <v>0.283335000000001</v>
      </c>
      <c r="H3618" s="2">
        <v>25.23</v>
      </c>
      <c r="I3618" s="4">
        <f t="shared" si="113"/>
        <v>-8.7742143632034437E-3</v>
      </c>
      <c r="J3618" s="2">
        <v>20.580563999999999</v>
      </c>
      <c r="K3618" s="3">
        <v>22310100</v>
      </c>
    </row>
    <row r="3619" spans="1:11" x14ac:dyDescent="0.35">
      <c r="A3619" s="1">
        <v>41780</v>
      </c>
      <c r="B3619" s="1" t="str">
        <f>TEXT(wmt[[#This Row],[DATE]],"MMMM")</f>
        <v>May</v>
      </c>
      <c r="C3619" s="5">
        <f>YEAR(wmt[[#This Row],[DATE]])</f>
        <v>2014</v>
      </c>
      <c r="D3619" s="2">
        <v>25.313334000000001</v>
      </c>
      <c r="E3619" s="2">
        <v>25.32</v>
      </c>
      <c r="F3619" s="2">
        <v>25.09</v>
      </c>
      <c r="G3619" s="2">
        <f t="shared" si="112"/>
        <v>0.23000000000000043</v>
      </c>
      <c r="H3619" s="2">
        <v>25.219999000000001</v>
      </c>
      <c r="I3619" s="4">
        <f t="shared" si="113"/>
        <v>-3.6871871559866322E-3</v>
      </c>
      <c r="J3619" s="2">
        <v>20.572410999999999</v>
      </c>
      <c r="K3619" s="3">
        <v>17112300</v>
      </c>
    </row>
    <row r="3620" spans="1:11" x14ac:dyDescent="0.35">
      <c r="A3620" s="1">
        <v>41781</v>
      </c>
      <c r="B3620" s="1" t="str">
        <f>TEXT(wmt[[#This Row],[DATE]],"MMMM")</f>
        <v>May</v>
      </c>
      <c r="C3620" s="5">
        <f>YEAR(wmt[[#This Row],[DATE]])</f>
        <v>2014</v>
      </c>
      <c r="D3620" s="2">
        <v>25.263331999999998</v>
      </c>
      <c r="E3620" s="2">
        <v>25.306667000000001</v>
      </c>
      <c r="F3620" s="2">
        <v>25.08</v>
      </c>
      <c r="G3620" s="2">
        <f t="shared" si="112"/>
        <v>0.22666700000000262</v>
      </c>
      <c r="H3620" s="2">
        <v>25.129999000000002</v>
      </c>
      <c r="I3620" s="4">
        <f t="shared" si="113"/>
        <v>-5.2777282109896205E-3</v>
      </c>
      <c r="J3620" s="2">
        <v>20.498995000000001</v>
      </c>
      <c r="K3620" s="3">
        <v>15731100</v>
      </c>
    </row>
    <row r="3621" spans="1:11" x14ac:dyDescent="0.35">
      <c r="A3621" s="1">
        <v>41782</v>
      </c>
      <c r="B3621" s="1" t="str">
        <f>TEXT(wmt[[#This Row],[DATE]],"MMMM")</f>
        <v>May</v>
      </c>
      <c r="C3621" s="5">
        <f>YEAR(wmt[[#This Row],[DATE]])</f>
        <v>2014</v>
      </c>
      <c r="D3621" s="2">
        <v>25.186665999999999</v>
      </c>
      <c r="E3621" s="2">
        <v>25.25</v>
      </c>
      <c r="F3621" s="2">
        <v>25.143332999999998</v>
      </c>
      <c r="G3621" s="2">
        <f t="shared" si="112"/>
        <v>0.10666700000000162</v>
      </c>
      <c r="H3621" s="2">
        <v>25.203333000000001</v>
      </c>
      <c r="I3621" s="4">
        <f t="shared" si="113"/>
        <v>6.6173903286769929E-4</v>
      </c>
      <c r="J3621" s="2">
        <v>20.558810999999999</v>
      </c>
      <c r="K3621" s="3">
        <v>11110800</v>
      </c>
    </row>
    <row r="3622" spans="1:11" x14ac:dyDescent="0.35">
      <c r="A3622" s="1">
        <v>41786</v>
      </c>
      <c r="B3622" s="1" t="str">
        <f>TEXT(wmt[[#This Row],[DATE]],"MMMM")</f>
        <v>May</v>
      </c>
      <c r="C3622" s="5">
        <f>YEAR(wmt[[#This Row],[DATE]])</f>
        <v>2014</v>
      </c>
      <c r="D3622" s="2">
        <v>25.236668000000002</v>
      </c>
      <c r="E3622" s="2">
        <v>25.27</v>
      </c>
      <c r="F3622" s="2">
        <v>25.096665999999999</v>
      </c>
      <c r="G3622" s="2">
        <f t="shared" si="112"/>
        <v>0.17333400000000054</v>
      </c>
      <c r="H3622" s="2">
        <v>25.196667000000001</v>
      </c>
      <c r="I3622" s="4">
        <f t="shared" si="113"/>
        <v>-1.5850349182388172E-3</v>
      </c>
      <c r="J3622" s="2">
        <v>20.553381000000002</v>
      </c>
      <c r="K3622" s="3">
        <v>16112400</v>
      </c>
    </row>
    <row r="3623" spans="1:11" x14ac:dyDescent="0.35">
      <c r="A3623" s="1">
        <v>41787</v>
      </c>
      <c r="B3623" s="1" t="str">
        <f>TEXT(wmt[[#This Row],[DATE]],"MMMM")</f>
        <v>May</v>
      </c>
      <c r="C3623" s="5">
        <f>YEAR(wmt[[#This Row],[DATE]])</f>
        <v>2014</v>
      </c>
      <c r="D3623" s="2">
        <v>25.126667000000001</v>
      </c>
      <c r="E3623" s="2">
        <v>25.313334000000001</v>
      </c>
      <c r="F3623" s="2">
        <v>25.113333000000001</v>
      </c>
      <c r="G3623" s="2">
        <f t="shared" si="112"/>
        <v>0.20000100000000032</v>
      </c>
      <c r="H3623" s="2">
        <v>25.176666000000001</v>
      </c>
      <c r="I3623" s="4">
        <f t="shared" si="113"/>
        <v>1.9898779253133604E-3</v>
      </c>
      <c r="J3623" s="2">
        <v>20.537064000000001</v>
      </c>
      <c r="K3623" s="3">
        <v>15110700</v>
      </c>
    </row>
    <row r="3624" spans="1:11" x14ac:dyDescent="0.35">
      <c r="A3624" s="1">
        <v>41788</v>
      </c>
      <c r="B3624" s="1" t="str">
        <f>TEXT(wmt[[#This Row],[DATE]],"MMMM")</f>
        <v>May</v>
      </c>
      <c r="C3624" s="5">
        <f>YEAR(wmt[[#This Row],[DATE]])</f>
        <v>2014</v>
      </c>
      <c r="D3624" s="2">
        <v>25.223333</v>
      </c>
      <c r="E3624" s="2">
        <v>25.396667000000001</v>
      </c>
      <c r="F3624" s="2">
        <v>25.190000999999999</v>
      </c>
      <c r="G3624" s="2">
        <f t="shared" si="112"/>
        <v>0.20666600000000201</v>
      </c>
      <c r="H3624" s="2">
        <v>25.326668000000002</v>
      </c>
      <c r="I3624" s="4">
        <f t="shared" si="113"/>
        <v>4.0968019571402912E-3</v>
      </c>
      <c r="J3624" s="2">
        <v>20.659416</v>
      </c>
      <c r="K3624" s="3">
        <v>12010500</v>
      </c>
    </row>
    <row r="3625" spans="1:11" x14ac:dyDescent="0.35">
      <c r="A3625" s="1">
        <v>41789</v>
      </c>
      <c r="B3625" s="1" t="str">
        <f>TEXT(wmt[[#This Row],[DATE]],"MMMM")</f>
        <v>May</v>
      </c>
      <c r="C3625" s="5">
        <f>YEAR(wmt[[#This Row],[DATE]])</f>
        <v>2014</v>
      </c>
      <c r="D3625" s="2">
        <v>25.353332999999999</v>
      </c>
      <c r="E3625" s="2">
        <v>25.603332999999999</v>
      </c>
      <c r="F3625" s="2">
        <v>25.336666000000001</v>
      </c>
      <c r="G3625" s="2">
        <f t="shared" si="112"/>
        <v>0.26666699999999821</v>
      </c>
      <c r="H3625" s="2">
        <v>25.59</v>
      </c>
      <c r="I3625" s="4">
        <f t="shared" si="113"/>
        <v>9.3347490051899941E-3</v>
      </c>
      <c r="J3625" s="2">
        <v>20.874224000000002</v>
      </c>
      <c r="K3625" s="3">
        <v>17894400</v>
      </c>
    </row>
    <row r="3626" spans="1:11" x14ac:dyDescent="0.35">
      <c r="A3626" s="1">
        <v>41792</v>
      </c>
      <c r="B3626" s="1" t="str">
        <f>TEXT(wmt[[#This Row],[DATE]],"MMMM")</f>
        <v>June</v>
      </c>
      <c r="C3626" s="5">
        <f>YEAR(wmt[[#This Row],[DATE]])</f>
        <v>2014</v>
      </c>
      <c r="D3626" s="2">
        <v>25.526667</v>
      </c>
      <c r="E3626" s="2">
        <v>25.703333000000001</v>
      </c>
      <c r="F3626" s="2">
        <v>25.49</v>
      </c>
      <c r="G3626" s="2">
        <f t="shared" si="112"/>
        <v>0.21333300000000222</v>
      </c>
      <c r="H3626" s="2">
        <v>25.586666000000001</v>
      </c>
      <c r="I3626" s="4">
        <f t="shared" si="113"/>
        <v>2.3504439494588638E-3</v>
      </c>
      <c r="J3626" s="2">
        <v>20.871504000000002</v>
      </c>
      <c r="K3626" s="3">
        <v>13171200</v>
      </c>
    </row>
    <row r="3627" spans="1:11" x14ac:dyDescent="0.35">
      <c r="A3627" s="1">
        <v>41793</v>
      </c>
      <c r="B3627" s="1" t="str">
        <f>TEXT(wmt[[#This Row],[DATE]],"MMMM")</f>
        <v>June</v>
      </c>
      <c r="C3627" s="5">
        <f>YEAR(wmt[[#This Row],[DATE]])</f>
        <v>2014</v>
      </c>
      <c r="D3627" s="2">
        <v>25.58</v>
      </c>
      <c r="E3627" s="2">
        <v>25.656668</v>
      </c>
      <c r="F3627" s="2">
        <v>25.453333000000001</v>
      </c>
      <c r="G3627" s="2">
        <f t="shared" si="112"/>
        <v>0.20333499999999916</v>
      </c>
      <c r="H3627" s="2">
        <v>25.57</v>
      </c>
      <c r="I3627" s="4">
        <f t="shared" si="113"/>
        <v>-3.9093041438616151E-4</v>
      </c>
      <c r="J3627" s="2">
        <v>20.857904000000001</v>
      </c>
      <c r="K3627" s="3">
        <v>21640800</v>
      </c>
    </row>
    <row r="3628" spans="1:11" x14ac:dyDescent="0.35">
      <c r="A3628" s="1">
        <v>41794</v>
      </c>
      <c r="B3628" s="1" t="str">
        <f>TEXT(wmt[[#This Row],[DATE]],"MMMM")</f>
        <v>June</v>
      </c>
      <c r="C3628" s="5">
        <f>YEAR(wmt[[#This Row],[DATE]])</f>
        <v>2014</v>
      </c>
      <c r="D3628" s="2">
        <v>25.533332999999999</v>
      </c>
      <c r="E3628" s="2">
        <v>25.766666000000001</v>
      </c>
      <c r="F3628" s="2">
        <v>25.51</v>
      </c>
      <c r="G3628" s="2">
        <f t="shared" si="112"/>
        <v>0.25666599999999917</v>
      </c>
      <c r="H3628" s="2">
        <v>25.709999</v>
      </c>
      <c r="I3628" s="4">
        <f t="shared" si="113"/>
        <v>6.9190340328855963E-3</v>
      </c>
      <c r="J3628" s="2">
        <v>20.972109</v>
      </c>
      <c r="K3628" s="3">
        <v>18599700</v>
      </c>
    </row>
    <row r="3629" spans="1:11" x14ac:dyDescent="0.35">
      <c r="A3629" s="1">
        <v>41795</v>
      </c>
      <c r="B3629" s="1" t="str">
        <f>TEXT(wmt[[#This Row],[DATE]],"MMMM")</f>
        <v>June</v>
      </c>
      <c r="C3629" s="5">
        <f>YEAR(wmt[[#This Row],[DATE]])</f>
        <v>2014</v>
      </c>
      <c r="D3629" s="2">
        <v>25.683332</v>
      </c>
      <c r="E3629" s="2">
        <v>25.813334000000001</v>
      </c>
      <c r="F3629" s="2">
        <v>25.623332999999999</v>
      </c>
      <c r="G3629" s="2">
        <f t="shared" si="112"/>
        <v>0.19000100000000231</v>
      </c>
      <c r="H3629" s="2">
        <v>25.773333000000001</v>
      </c>
      <c r="I3629" s="4">
        <f t="shared" si="113"/>
        <v>3.5042571579108539E-3</v>
      </c>
      <c r="J3629" s="2">
        <v>21.023772999999998</v>
      </c>
      <c r="K3629" s="3">
        <v>14087400</v>
      </c>
    </row>
    <row r="3630" spans="1:11" x14ac:dyDescent="0.35">
      <c r="A3630" s="1">
        <v>41796</v>
      </c>
      <c r="B3630" s="1" t="str">
        <f>TEXT(wmt[[#This Row],[DATE]],"MMMM")</f>
        <v>June</v>
      </c>
      <c r="C3630" s="5">
        <f>YEAR(wmt[[#This Row],[DATE]])</f>
        <v>2014</v>
      </c>
      <c r="D3630" s="2">
        <v>25.82</v>
      </c>
      <c r="E3630" s="2">
        <v>25.863333000000001</v>
      </c>
      <c r="F3630" s="2">
        <v>25.690000999999999</v>
      </c>
      <c r="G3630" s="2">
        <f t="shared" si="112"/>
        <v>0.17333200000000204</v>
      </c>
      <c r="H3630" s="2">
        <v>25.736668000000002</v>
      </c>
      <c r="I3630" s="4">
        <f t="shared" si="113"/>
        <v>-3.2274206041827511E-3</v>
      </c>
      <c r="J3630" s="2">
        <v>20.993863999999999</v>
      </c>
      <c r="K3630" s="3">
        <v>12566700</v>
      </c>
    </row>
    <row r="3631" spans="1:11" x14ac:dyDescent="0.35">
      <c r="A3631" s="1">
        <v>41799</v>
      </c>
      <c r="B3631" s="1" t="str">
        <f>TEXT(wmt[[#This Row],[DATE]],"MMMM")</f>
        <v>June</v>
      </c>
      <c r="C3631" s="5">
        <f>YEAR(wmt[[#This Row],[DATE]])</f>
        <v>2014</v>
      </c>
      <c r="D3631" s="2">
        <v>25.690000999999999</v>
      </c>
      <c r="E3631" s="2">
        <v>25.92</v>
      </c>
      <c r="F3631" s="2">
        <v>25.566668</v>
      </c>
      <c r="G3631" s="2">
        <f t="shared" si="112"/>
        <v>0.35333200000000176</v>
      </c>
      <c r="H3631" s="2">
        <v>25.67</v>
      </c>
      <c r="I3631" s="4">
        <f t="shared" si="113"/>
        <v>-7.7855193543966967E-4</v>
      </c>
      <c r="J3631" s="2">
        <v>20.93948</v>
      </c>
      <c r="K3631" s="3">
        <v>16642800</v>
      </c>
    </row>
    <row r="3632" spans="1:11" x14ac:dyDescent="0.35">
      <c r="A3632" s="1">
        <v>41800</v>
      </c>
      <c r="B3632" s="1" t="str">
        <f>TEXT(wmt[[#This Row],[DATE]],"MMMM")</f>
        <v>June</v>
      </c>
      <c r="C3632" s="5">
        <f>YEAR(wmt[[#This Row],[DATE]])</f>
        <v>2014</v>
      </c>
      <c r="D3632" s="2">
        <v>25.603332999999999</v>
      </c>
      <c r="E3632" s="2">
        <v>25.646667000000001</v>
      </c>
      <c r="F3632" s="2">
        <v>25.503332</v>
      </c>
      <c r="G3632" s="2">
        <f t="shared" si="112"/>
        <v>0.14333500000000043</v>
      </c>
      <c r="H3632" s="2">
        <v>25.540001</v>
      </c>
      <c r="I3632" s="4">
        <f t="shared" si="113"/>
        <v>-2.4735842009319278E-3</v>
      </c>
      <c r="J3632" s="2">
        <v>20.833438999999998</v>
      </c>
      <c r="K3632" s="3">
        <v>10097100</v>
      </c>
    </row>
    <row r="3633" spans="1:11" x14ac:dyDescent="0.35">
      <c r="A3633" s="1">
        <v>41801</v>
      </c>
      <c r="B3633" s="1" t="str">
        <f>TEXT(wmt[[#This Row],[DATE]],"MMMM")</f>
        <v>June</v>
      </c>
      <c r="C3633" s="5">
        <f>YEAR(wmt[[#This Row],[DATE]])</f>
        <v>2014</v>
      </c>
      <c r="D3633" s="2">
        <v>25.516666000000001</v>
      </c>
      <c r="E3633" s="2">
        <v>25.58</v>
      </c>
      <c r="F3633" s="2">
        <v>25.35</v>
      </c>
      <c r="G3633" s="2">
        <f t="shared" si="112"/>
        <v>0.22999999999999687</v>
      </c>
      <c r="H3633" s="2">
        <v>25.386666999999999</v>
      </c>
      <c r="I3633" s="4">
        <f t="shared" si="113"/>
        <v>-5.0946702833356648E-3</v>
      </c>
      <c r="J3633" s="2">
        <v>20.708352999999999</v>
      </c>
      <c r="K3633" s="3">
        <v>13389900</v>
      </c>
    </row>
    <row r="3634" spans="1:11" x14ac:dyDescent="0.35">
      <c r="A3634" s="1">
        <v>41802</v>
      </c>
      <c r="B3634" s="1" t="str">
        <f>TEXT(wmt[[#This Row],[DATE]],"MMMM")</f>
        <v>June</v>
      </c>
      <c r="C3634" s="5">
        <f>YEAR(wmt[[#This Row],[DATE]])</f>
        <v>2014</v>
      </c>
      <c r="D3634" s="2">
        <v>25.35</v>
      </c>
      <c r="E3634" s="2">
        <v>25.396667000000001</v>
      </c>
      <c r="F3634" s="2">
        <v>25.193332999999999</v>
      </c>
      <c r="G3634" s="2">
        <f t="shared" si="112"/>
        <v>0.20333400000000168</v>
      </c>
      <c r="H3634" s="2">
        <v>25.243334000000001</v>
      </c>
      <c r="I3634" s="4">
        <f t="shared" si="113"/>
        <v>-4.2077317554240863E-3</v>
      </c>
      <c r="J3634" s="2">
        <v>20.591439999999999</v>
      </c>
      <c r="K3634" s="3">
        <v>16009800</v>
      </c>
    </row>
    <row r="3635" spans="1:11" x14ac:dyDescent="0.35">
      <c r="A3635" s="1">
        <v>41803</v>
      </c>
      <c r="B3635" s="1" t="str">
        <f>TEXT(wmt[[#This Row],[DATE]],"MMMM")</f>
        <v>June</v>
      </c>
      <c r="C3635" s="5">
        <f>YEAR(wmt[[#This Row],[DATE]])</f>
        <v>2014</v>
      </c>
      <c r="D3635" s="2">
        <v>25.223333</v>
      </c>
      <c r="E3635" s="2">
        <v>25.253332</v>
      </c>
      <c r="F3635" s="2">
        <v>25.040001</v>
      </c>
      <c r="G3635" s="2">
        <f t="shared" si="112"/>
        <v>0.21333100000000016</v>
      </c>
      <c r="H3635" s="2">
        <v>25.093332</v>
      </c>
      <c r="I3635" s="4">
        <f t="shared" si="113"/>
        <v>-5.1539976893616732E-3</v>
      </c>
      <c r="J3635" s="2">
        <v>20.469080000000002</v>
      </c>
      <c r="K3635" s="3">
        <v>14944500</v>
      </c>
    </row>
    <row r="3636" spans="1:11" x14ac:dyDescent="0.35">
      <c r="A3636" s="1">
        <v>41806</v>
      </c>
      <c r="B3636" s="1" t="str">
        <f>TEXT(wmt[[#This Row],[DATE]],"MMMM")</f>
        <v>June</v>
      </c>
      <c r="C3636" s="5">
        <f>YEAR(wmt[[#This Row],[DATE]])</f>
        <v>2014</v>
      </c>
      <c r="D3636" s="2">
        <v>25.036667000000001</v>
      </c>
      <c r="E3636" s="2">
        <v>25.16</v>
      </c>
      <c r="F3636" s="2">
        <v>25.006665999999999</v>
      </c>
      <c r="G3636" s="2">
        <f t="shared" si="112"/>
        <v>0.15333400000000097</v>
      </c>
      <c r="H3636" s="2">
        <v>25.113333000000001</v>
      </c>
      <c r="I3636" s="4">
        <f t="shared" si="113"/>
        <v>3.0621488075868665E-3</v>
      </c>
      <c r="J3636" s="2">
        <v>20.485399000000001</v>
      </c>
      <c r="K3636" s="3">
        <v>11540700</v>
      </c>
    </row>
    <row r="3637" spans="1:11" x14ac:dyDescent="0.35">
      <c r="A3637" s="1">
        <v>41807</v>
      </c>
      <c r="B3637" s="1" t="str">
        <f>TEXT(wmt[[#This Row],[DATE]],"MMMM")</f>
        <v>June</v>
      </c>
      <c r="C3637" s="5">
        <f>YEAR(wmt[[#This Row],[DATE]])</f>
        <v>2014</v>
      </c>
      <c r="D3637" s="2">
        <v>25.096665999999999</v>
      </c>
      <c r="E3637" s="2">
        <v>25.139999</v>
      </c>
      <c r="F3637" s="2">
        <v>24.973333</v>
      </c>
      <c r="G3637" s="2">
        <f t="shared" si="112"/>
        <v>0.16666599999999931</v>
      </c>
      <c r="H3637" s="2">
        <v>24.996668</v>
      </c>
      <c r="I3637" s="4">
        <f t="shared" si="113"/>
        <v>-3.9845133214108748E-3</v>
      </c>
      <c r="J3637" s="2">
        <v>20.390228</v>
      </c>
      <c r="K3637" s="3">
        <v>19632600</v>
      </c>
    </row>
    <row r="3638" spans="1:11" x14ac:dyDescent="0.35">
      <c r="A3638" s="1">
        <v>41808</v>
      </c>
      <c r="B3638" s="1" t="str">
        <f>TEXT(wmt[[#This Row],[DATE]],"MMMM")</f>
        <v>June</v>
      </c>
      <c r="C3638" s="5">
        <f>YEAR(wmt[[#This Row],[DATE]])</f>
        <v>2014</v>
      </c>
      <c r="D3638" s="2">
        <v>25.013331999999998</v>
      </c>
      <c r="E3638" s="2">
        <v>25.32</v>
      </c>
      <c r="F3638" s="2">
        <v>24.973333</v>
      </c>
      <c r="G3638" s="2">
        <f t="shared" si="112"/>
        <v>0.34666700000000006</v>
      </c>
      <c r="H3638" s="2">
        <v>25.233333999999999</v>
      </c>
      <c r="I3638" s="4">
        <f t="shared" si="113"/>
        <v>8.7953895946370087E-3</v>
      </c>
      <c r="J3638" s="2">
        <v>20.583288</v>
      </c>
      <c r="K3638" s="3">
        <v>20222100</v>
      </c>
    </row>
    <row r="3639" spans="1:11" x14ac:dyDescent="0.35">
      <c r="A3639" s="1">
        <v>41809</v>
      </c>
      <c r="B3639" s="1" t="str">
        <f>TEXT(wmt[[#This Row],[DATE]],"MMMM")</f>
        <v>June</v>
      </c>
      <c r="C3639" s="5">
        <f>YEAR(wmt[[#This Row],[DATE]])</f>
        <v>2014</v>
      </c>
      <c r="D3639" s="2">
        <v>25.293333000000001</v>
      </c>
      <c r="E3639" s="2">
        <v>25.426666000000001</v>
      </c>
      <c r="F3639" s="2">
        <v>25.266666000000001</v>
      </c>
      <c r="G3639" s="2">
        <f t="shared" si="112"/>
        <v>0.16000000000000014</v>
      </c>
      <c r="H3639" s="2">
        <v>25.290001</v>
      </c>
      <c r="I3639" s="4">
        <f t="shared" si="113"/>
        <v>-1.3173431907927415E-4</v>
      </c>
      <c r="J3639" s="2">
        <v>20.629508999999999</v>
      </c>
      <c r="K3639" s="3">
        <v>15765900</v>
      </c>
    </row>
    <row r="3640" spans="1:11" x14ac:dyDescent="0.35">
      <c r="A3640" s="1">
        <v>41810</v>
      </c>
      <c r="B3640" s="1" t="str">
        <f>TEXT(wmt[[#This Row],[DATE]],"MMMM")</f>
        <v>June</v>
      </c>
      <c r="C3640" s="5">
        <f>YEAR(wmt[[#This Row],[DATE]])</f>
        <v>2014</v>
      </c>
      <c r="D3640" s="2">
        <v>25.386666999999999</v>
      </c>
      <c r="E3640" s="2">
        <v>25.389999</v>
      </c>
      <c r="F3640" s="2">
        <v>25.040001</v>
      </c>
      <c r="G3640" s="2">
        <f t="shared" si="112"/>
        <v>0.34999799999999937</v>
      </c>
      <c r="H3640" s="2">
        <v>25.226666999999999</v>
      </c>
      <c r="I3640" s="4">
        <f t="shared" si="113"/>
        <v>-6.3025209256496783E-3</v>
      </c>
      <c r="J3640" s="2">
        <v>20.577850000000002</v>
      </c>
      <c r="K3640" s="3">
        <v>33992100</v>
      </c>
    </row>
    <row r="3641" spans="1:11" x14ac:dyDescent="0.35">
      <c r="A3641" s="1">
        <v>41813</v>
      </c>
      <c r="B3641" s="1" t="str">
        <f>TEXT(wmt[[#This Row],[DATE]],"MMMM")</f>
        <v>June</v>
      </c>
      <c r="C3641" s="5">
        <f>YEAR(wmt[[#This Row],[DATE]])</f>
        <v>2014</v>
      </c>
      <c r="D3641" s="2">
        <v>25.186665999999999</v>
      </c>
      <c r="E3641" s="2">
        <v>25.313334000000001</v>
      </c>
      <c r="F3641" s="2">
        <v>25.1</v>
      </c>
      <c r="G3641" s="2">
        <f t="shared" si="112"/>
        <v>0.21333399999999969</v>
      </c>
      <c r="H3641" s="2">
        <v>25.263331999999998</v>
      </c>
      <c r="I3641" s="4">
        <f t="shared" si="113"/>
        <v>3.0439122033856908E-3</v>
      </c>
      <c r="J3641" s="2">
        <v>20.607755999999998</v>
      </c>
      <c r="K3641" s="3">
        <v>12802200</v>
      </c>
    </row>
    <row r="3642" spans="1:11" x14ac:dyDescent="0.35">
      <c r="A3642" s="1">
        <v>41814</v>
      </c>
      <c r="B3642" s="1" t="str">
        <f>TEXT(wmt[[#This Row],[DATE]],"MMMM")</f>
        <v>June</v>
      </c>
      <c r="C3642" s="5">
        <f>YEAR(wmt[[#This Row],[DATE]])</f>
        <v>2014</v>
      </c>
      <c r="D3642" s="2">
        <v>25.343332</v>
      </c>
      <c r="E3642" s="2">
        <v>25.403334000000001</v>
      </c>
      <c r="F3642" s="2">
        <v>25.226666999999999</v>
      </c>
      <c r="G3642" s="2">
        <f t="shared" si="112"/>
        <v>0.17666700000000191</v>
      </c>
      <c r="H3642" s="2">
        <v>25.323333999999999</v>
      </c>
      <c r="I3642" s="4">
        <f t="shared" si="113"/>
        <v>-7.8908329812358809E-4</v>
      </c>
      <c r="J3642" s="2">
        <v>20.656701999999999</v>
      </c>
      <c r="K3642" s="3">
        <v>16956900</v>
      </c>
    </row>
    <row r="3643" spans="1:11" x14ac:dyDescent="0.35">
      <c r="A3643" s="1">
        <v>41815</v>
      </c>
      <c r="B3643" s="1" t="str">
        <f>TEXT(wmt[[#This Row],[DATE]],"MMMM")</f>
        <v>June</v>
      </c>
      <c r="C3643" s="5">
        <f>YEAR(wmt[[#This Row],[DATE]])</f>
        <v>2014</v>
      </c>
      <c r="D3643" s="2">
        <v>25.253332</v>
      </c>
      <c r="E3643" s="2">
        <v>25.280000999999999</v>
      </c>
      <c r="F3643" s="2">
        <v>25.093332</v>
      </c>
      <c r="G3643" s="2">
        <f t="shared" si="112"/>
        <v>0.18666899999999842</v>
      </c>
      <c r="H3643" s="2">
        <v>25.206666999999999</v>
      </c>
      <c r="I3643" s="4">
        <f t="shared" si="113"/>
        <v>-1.8478749655689334E-3</v>
      </c>
      <c r="J3643" s="2">
        <v>20.561534999999999</v>
      </c>
      <c r="K3643" s="3">
        <v>12954600</v>
      </c>
    </row>
    <row r="3644" spans="1:11" x14ac:dyDescent="0.35">
      <c r="A3644" s="1">
        <v>41816</v>
      </c>
      <c r="B3644" s="1" t="str">
        <f>TEXT(wmt[[#This Row],[DATE]],"MMMM")</f>
        <v>June</v>
      </c>
      <c r="C3644" s="5">
        <f>YEAR(wmt[[#This Row],[DATE]])</f>
        <v>2014</v>
      </c>
      <c r="D3644" s="2">
        <v>25.173331999999998</v>
      </c>
      <c r="E3644" s="2">
        <v>25.203333000000001</v>
      </c>
      <c r="F3644" s="2">
        <v>24.9</v>
      </c>
      <c r="G3644" s="2">
        <f t="shared" si="112"/>
        <v>0.30333300000000207</v>
      </c>
      <c r="H3644" s="2">
        <v>24.969999000000001</v>
      </c>
      <c r="I3644" s="4">
        <f t="shared" si="113"/>
        <v>-8.0773176947730677E-3</v>
      </c>
      <c r="J3644" s="2">
        <v>20.368480999999999</v>
      </c>
      <c r="K3644" s="3">
        <v>20766300</v>
      </c>
    </row>
    <row r="3645" spans="1:11" x14ac:dyDescent="0.35">
      <c r="A3645" s="1">
        <v>41817</v>
      </c>
      <c r="B3645" s="1" t="str">
        <f>TEXT(wmt[[#This Row],[DATE]],"MMMM")</f>
        <v>June</v>
      </c>
      <c r="C3645" s="5">
        <f>YEAR(wmt[[#This Row],[DATE]])</f>
        <v>2014</v>
      </c>
      <c r="D3645" s="2">
        <v>24.933332</v>
      </c>
      <c r="E3645" s="2">
        <v>25.126667000000001</v>
      </c>
      <c r="F3645" s="2">
        <v>24.889999</v>
      </c>
      <c r="G3645" s="2">
        <f t="shared" si="112"/>
        <v>0.23666800000000165</v>
      </c>
      <c r="H3645" s="2">
        <v>25.113333000000001</v>
      </c>
      <c r="I3645" s="4">
        <f t="shared" si="113"/>
        <v>7.2192918299086835E-3</v>
      </c>
      <c r="J3645" s="2">
        <v>20.485399000000001</v>
      </c>
      <c r="K3645" s="3">
        <v>41882400</v>
      </c>
    </row>
    <row r="3646" spans="1:11" x14ac:dyDescent="0.35">
      <c r="A3646" s="1">
        <v>41820</v>
      </c>
      <c r="B3646" s="1" t="str">
        <f>TEXT(wmt[[#This Row],[DATE]],"MMMM")</f>
        <v>June</v>
      </c>
      <c r="C3646" s="5">
        <f>YEAR(wmt[[#This Row],[DATE]])</f>
        <v>2014</v>
      </c>
      <c r="D3646" s="2">
        <v>25.133333</v>
      </c>
      <c r="E3646" s="2">
        <v>25.23</v>
      </c>
      <c r="F3646" s="2">
        <v>24.98</v>
      </c>
      <c r="G3646" s="2">
        <f t="shared" si="112"/>
        <v>0.25</v>
      </c>
      <c r="H3646" s="2">
        <v>25.023333000000001</v>
      </c>
      <c r="I3646" s="4">
        <f t="shared" si="113"/>
        <v>-4.3766578829795245E-3</v>
      </c>
      <c r="J3646" s="2">
        <v>20.411982999999999</v>
      </c>
      <c r="K3646" s="3">
        <v>19961400</v>
      </c>
    </row>
    <row r="3647" spans="1:11" x14ac:dyDescent="0.35">
      <c r="A3647" s="1">
        <v>41821</v>
      </c>
      <c r="B3647" s="1" t="str">
        <f>TEXT(wmt[[#This Row],[DATE]],"MMMM")</f>
        <v>July</v>
      </c>
      <c r="C3647" s="5">
        <f>YEAR(wmt[[#This Row],[DATE]])</f>
        <v>2014</v>
      </c>
      <c r="D3647" s="2">
        <v>25.09</v>
      </c>
      <c r="E3647" s="2">
        <v>25.139999</v>
      </c>
      <c r="F3647" s="2">
        <v>24.916668000000001</v>
      </c>
      <c r="G3647" s="2">
        <f t="shared" si="112"/>
        <v>0.22333099999999817</v>
      </c>
      <c r="H3647" s="2">
        <v>25.093332</v>
      </c>
      <c r="I3647" s="4">
        <f t="shared" si="113"/>
        <v>1.3280191311280728E-4</v>
      </c>
      <c r="J3647" s="2">
        <v>20.469080000000002</v>
      </c>
      <c r="K3647" s="3">
        <v>19813500</v>
      </c>
    </row>
    <row r="3648" spans="1:11" x14ac:dyDescent="0.35">
      <c r="A3648" s="1">
        <v>41822</v>
      </c>
      <c r="B3648" s="1" t="str">
        <f>TEXT(wmt[[#This Row],[DATE]],"MMMM")</f>
        <v>July</v>
      </c>
      <c r="C3648" s="5">
        <f>YEAR(wmt[[#This Row],[DATE]])</f>
        <v>2014</v>
      </c>
      <c r="D3648" s="2">
        <v>25.086666000000001</v>
      </c>
      <c r="E3648" s="2">
        <v>25.299999</v>
      </c>
      <c r="F3648" s="2">
        <v>25.083331999999999</v>
      </c>
      <c r="G3648" s="2">
        <f t="shared" si="112"/>
        <v>0.21666700000000105</v>
      </c>
      <c r="H3648" s="2">
        <v>25.206666999999999</v>
      </c>
      <c r="I3648" s="4">
        <f t="shared" si="113"/>
        <v>4.7834574749788779E-3</v>
      </c>
      <c r="J3648" s="2">
        <v>20.561534999999999</v>
      </c>
      <c r="K3648" s="3">
        <v>13100400</v>
      </c>
    </row>
    <row r="3649" spans="1:11" x14ac:dyDescent="0.35">
      <c r="A3649" s="1">
        <v>41823</v>
      </c>
      <c r="B3649" s="1" t="str">
        <f>TEXT(wmt[[#This Row],[DATE]],"MMMM")</f>
        <v>July</v>
      </c>
      <c r="C3649" s="5">
        <f>YEAR(wmt[[#This Row],[DATE]])</f>
        <v>2014</v>
      </c>
      <c r="D3649" s="2">
        <v>25.203333000000001</v>
      </c>
      <c r="E3649" s="2">
        <v>25.35</v>
      </c>
      <c r="F3649" s="2">
        <v>25.173331999999998</v>
      </c>
      <c r="G3649" s="2">
        <f t="shared" si="112"/>
        <v>0.17666800000000293</v>
      </c>
      <c r="H3649" s="2">
        <v>25.25</v>
      </c>
      <c r="I3649" s="4">
        <f t="shared" si="113"/>
        <v>1.8516201805530779E-3</v>
      </c>
      <c r="J3649" s="2">
        <v>20.596878</v>
      </c>
      <c r="K3649" s="3">
        <v>8622000</v>
      </c>
    </row>
    <row r="3650" spans="1:11" x14ac:dyDescent="0.35">
      <c r="A3650" s="1">
        <v>41827</v>
      </c>
      <c r="B3650" s="1" t="str">
        <f>TEXT(wmt[[#This Row],[DATE]],"MMMM")</f>
        <v>July</v>
      </c>
      <c r="C3650" s="5">
        <f>YEAR(wmt[[#This Row],[DATE]])</f>
        <v>2014</v>
      </c>
      <c r="D3650" s="2">
        <v>25.23</v>
      </c>
      <c r="E3650" s="2">
        <v>25.403334000000001</v>
      </c>
      <c r="F3650" s="2">
        <v>25.183332</v>
      </c>
      <c r="G3650" s="2">
        <f t="shared" si="112"/>
        <v>0.22000200000000092</v>
      </c>
      <c r="H3650" s="2">
        <v>25.356667000000002</v>
      </c>
      <c r="I3650" s="4">
        <f t="shared" si="113"/>
        <v>5.0204914783987791E-3</v>
      </c>
      <c r="J3650" s="2">
        <v>20.683893000000001</v>
      </c>
      <c r="K3650" s="3">
        <v>15084000</v>
      </c>
    </row>
    <row r="3651" spans="1:11" x14ac:dyDescent="0.35">
      <c r="A3651" s="1">
        <v>41828</v>
      </c>
      <c r="B3651" s="1" t="str">
        <f>TEXT(wmt[[#This Row],[DATE]],"MMMM")</f>
        <v>July</v>
      </c>
      <c r="C3651" s="5">
        <f>YEAR(wmt[[#This Row],[DATE]])</f>
        <v>2014</v>
      </c>
      <c r="D3651" s="2">
        <v>25.363333000000001</v>
      </c>
      <c r="E3651" s="2">
        <v>25.66</v>
      </c>
      <c r="F3651" s="2">
        <v>25.343332</v>
      </c>
      <c r="G3651" s="2">
        <f t="shared" ref="G3651:G3714" si="114">E3651-F3651</f>
        <v>0.31666799999999995</v>
      </c>
      <c r="H3651" s="2">
        <v>25.549999</v>
      </c>
      <c r="I3651" s="4">
        <f t="shared" ref="I3651:I3714" si="115">((H3651-D3651)/D3651)</f>
        <v>7.3596794238359317E-3</v>
      </c>
      <c r="J3651" s="2">
        <v>20.841598999999999</v>
      </c>
      <c r="K3651" s="3">
        <v>23881500</v>
      </c>
    </row>
    <row r="3652" spans="1:11" x14ac:dyDescent="0.35">
      <c r="A3652" s="1">
        <v>41829</v>
      </c>
      <c r="B3652" s="1" t="str">
        <f>TEXT(wmt[[#This Row],[DATE]],"MMMM")</f>
        <v>July</v>
      </c>
      <c r="C3652" s="5">
        <f>YEAR(wmt[[#This Row],[DATE]])</f>
        <v>2014</v>
      </c>
      <c r="D3652" s="2">
        <v>25.59</v>
      </c>
      <c r="E3652" s="2">
        <v>25.776667</v>
      </c>
      <c r="F3652" s="2">
        <v>25.540001</v>
      </c>
      <c r="G3652" s="2">
        <f t="shared" si="114"/>
        <v>0.2366659999999996</v>
      </c>
      <c r="H3652" s="2">
        <v>25.736668000000002</v>
      </c>
      <c r="I3652" s="4">
        <f t="shared" si="115"/>
        <v>5.7314576006253148E-3</v>
      </c>
      <c r="J3652" s="2">
        <v>20.993863999999999</v>
      </c>
      <c r="K3652" s="3">
        <v>18720300</v>
      </c>
    </row>
    <row r="3653" spans="1:11" x14ac:dyDescent="0.35">
      <c r="A3653" s="1">
        <v>41830</v>
      </c>
      <c r="B3653" s="1" t="str">
        <f>TEXT(wmt[[#This Row],[DATE]],"MMMM")</f>
        <v>July</v>
      </c>
      <c r="C3653" s="5">
        <f>YEAR(wmt[[#This Row],[DATE]])</f>
        <v>2014</v>
      </c>
      <c r="D3653" s="2">
        <v>25.636666999999999</v>
      </c>
      <c r="E3653" s="2">
        <v>25.856667000000002</v>
      </c>
      <c r="F3653" s="2">
        <v>25.636666999999999</v>
      </c>
      <c r="G3653" s="2">
        <f t="shared" si="114"/>
        <v>0.22000000000000242</v>
      </c>
      <c r="H3653" s="2">
        <v>25.686665999999999</v>
      </c>
      <c r="I3653" s="4">
        <f t="shared" si="115"/>
        <v>1.9502925243753287E-3</v>
      </c>
      <c r="J3653" s="2">
        <v>20.953081000000001</v>
      </c>
      <c r="K3653" s="3">
        <v>16117500</v>
      </c>
    </row>
    <row r="3654" spans="1:11" x14ac:dyDescent="0.35">
      <c r="A3654" s="1">
        <v>41831</v>
      </c>
      <c r="B3654" s="1" t="str">
        <f>TEXT(wmt[[#This Row],[DATE]],"MMMM")</f>
        <v>July</v>
      </c>
      <c r="C3654" s="5">
        <f>YEAR(wmt[[#This Row],[DATE]])</f>
        <v>2014</v>
      </c>
      <c r="D3654" s="2">
        <v>25.623332999999999</v>
      </c>
      <c r="E3654" s="2">
        <v>25.656668</v>
      </c>
      <c r="F3654" s="2">
        <v>25.52</v>
      </c>
      <c r="G3654" s="2">
        <f t="shared" si="114"/>
        <v>0.13666800000000023</v>
      </c>
      <c r="H3654" s="2">
        <v>25.606667000000002</v>
      </c>
      <c r="I3654" s="4">
        <f t="shared" si="115"/>
        <v>-6.5042280018751597E-4</v>
      </c>
      <c r="J3654" s="2">
        <v>20.887812</v>
      </c>
      <c r="K3654" s="3">
        <v>13642500</v>
      </c>
    </row>
    <row r="3655" spans="1:11" x14ac:dyDescent="0.35">
      <c r="A3655" s="1">
        <v>41834</v>
      </c>
      <c r="B3655" s="1" t="str">
        <f>TEXT(wmt[[#This Row],[DATE]],"MMMM")</f>
        <v>July</v>
      </c>
      <c r="C3655" s="5">
        <f>YEAR(wmt[[#This Row],[DATE]])</f>
        <v>2014</v>
      </c>
      <c r="D3655" s="2">
        <v>25.709999</v>
      </c>
      <c r="E3655" s="2">
        <v>25.75</v>
      </c>
      <c r="F3655" s="2">
        <v>25.493334000000001</v>
      </c>
      <c r="G3655" s="2">
        <f t="shared" si="114"/>
        <v>0.25666599999999917</v>
      </c>
      <c r="H3655" s="2">
        <v>25.516666000000001</v>
      </c>
      <c r="I3655" s="4">
        <f t="shared" si="115"/>
        <v>-7.5197591411807945E-3</v>
      </c>
      <c r="J3655" s="2">
        <v>20.814406999999999</v>
      </c>
      <c r="K3655" s="3">
        <v>14468700</v>
      </c>
    </row>
    <row r="3656" spans="1:11" x14ac:dyDescent="0.35">
      <c r="A3656" s="1">
        <v>41835</v>
      </c>
      <c r="B3656" s="1" t="str">
        <f>TEXT(wmt[[#This Row],[DATE]],"MMMM")</f>
        <v>July</v>
      </c>
      <c r="C3656" s="5">
        <f>YEAR(wmt[[#This Row],[DATE]])</f>
        <v>2014</v>
      </c>
      <c r="D3656" s="2">
        <v>25.52</v>
      </c>
      <c r="E3656" s="2">
        <v>25.643332999999998</v>
      </c>
      <c r="F3656" s="2">
        <v>25.52</v>
      </c>
      <c r="G3656" s="2">
        <f t="shared" si="114"/>
        <v>0.1233329999999988</v>
      </c>
      <c r="H3656" s="2">
        <v>25.613333000000001</v>
      </c>
      <c r="I3656" s="4">
        <f t="shared" si="115"/>
        <v>3.6572492163009884E-3</v>
      </c>
      <c r="J3656" s="2">
        <v>20.893259</v>
      </c>
      <c r="K3656" s="3">
        <v>13970700</v>
      </c>
    </row>
    <row r="3657" spans="1:11" x14ac:dyDescent="0.35">
      <c r="A3657" s="1">
        <v>41836</v>
      </c>
      <c r="B3657" s="1" t="str">
        <f>TEXT(wmt[[#This Row],[DATE]],"MMMM")</f>
        <v>July</v>
      </c>
      <c r="C3657" s="5">
        <f>YEAR(wmt[[#This Row],[DATE]])</f>
        <v>2014</v>
      </c>
      <c r="D3657" s="2">
        <v>25.633333</v>
      </c>
      <c r="E3657" s="2">
        <v>25.683332</v>
      </c>
      <c r="F3657" s="2">
        <v>25.566668</v>
      </c>
      <c r="G3657" s="2">
        <f t="shared" si="114"/>
        <v>0.1166640000000001</v>
      </c>
      <c r="H3657" s="2">
        <v>25.620000999999998</v>
      </c>
      <c r="I3657" s="4">
        <f t="shared" si="115"/>
        <v>-5.2010403797281832E-4</v>
      </c>
      <c r="J3657" s="2">
        <v>20.898699000000001</v>
      </c>
      <c r="K3657" s="3">
        <v>11172600</v>
      </c>
    </row>
    <row r="3658" spans="1:11" x14ac:dyDescent="0.35">
      <c r="A3658" s="1">
        <v>41837</v>
      </c>
      <c r="B3658" s="1" t="str">
        <f>TEXT(wmt[[#This Row],[DATE]],"MMMM")</f>
        <v>July</v>
      </c>
      <c r="C3658" s="5">
        <f>YEAR(wmt[[#This Row],[DATE]])</f>
        <v>2014</v>
      </c>
      <c r="D3658" s="2">
        <v>25.526667</v>
      </c>
      <c r="E3658" s="2">
        <v>25.683332</v>
      </c>
      <c r="F3658" s="2">
        <v>25.48</v>
      </c>
      <c r="G3658" s="2">
        <f t="shared" si="114"/>
        <v>0.20333199999999962</v>
      </c>
      <c r="H3658" s="2">
        <v>25.536667000000001</v>
      </c>
      <c r="I3658" s="4">
        <f t="shared" si="115"/>
        <v>3.9174718736298647E-4</v>
      </c>
      <c r="J3658" s="2">
        <v>20.830727</v>
      </c>
      <c r="K3658" s="3">
        <v>13890900</v>
      </c>
    </row>
    <row r="3659" spans="1:11" x14ac:dyDescent="0.35">
      <c r="A3659" s="1">
        <v>41838</v>
      </c>
      <c r="B3659" s="1" t="str">
        <f>TEXT(wmt[[#This Row],[DATE]],"MMMM")</f>
        <v>July</v>
      </c>
      <c r="C3659" s="5">
        <f>YEAR(wmt[[#This Row],[DATE]])</f>
        <v>2014</v>
      </c>
      <c r="D3659" s="2">
        <v>25.540001</v>
      </c>
      <c r="E3659" s="2">
        <v>25.700001</v>
      </c>
      <c r="F3659" s="2">
        <v>25.503332</v>
      </c>
      <c r="G3659" s="2">
        <f t="shared" si="114"/>
        <v>0.19666899999999998</v>
      </c>
      <c r="H3659" s="2">
        <v>25.696667000000001</v>
      </c>
      <c r="I3659" s="4">
        <f t="shared" si="115"/>
        <v>6.1341422813570483E-3</v>
      </c>
      <c r="J3659" s="2">
        <v>20.961237000000001</v>
      </c>
      <c r="K3659" s="3">
        <v>14739900</v>
      </c>
    </row>
    <row r="3660" spans="1:11" x14ac:dyDescent="0.35">
      <c r="A3660" s="1">
        <v>41841</v>
      </c>
      <c r="B3660" s="1" t="str">
        <f>TEXT(wmt[[#This Row],[DATE]],"MMMM")</f>
        <v>July</v>
      </c>
      <c r="C3660" s="5">
        <f>YEAR(wmt[[#This Row],[DATE]])</f>
        <v>2014</v>
      </c>
      <c r="D3660" s="2">
        <v>25.586666000000001</v>
      </c>
      <c r="E3660" s="2">
        <v>25.636666999999999</v>
      </c>
      <c r="F3660" s="2">
        <v>25.493334000000001</v>
      </c>
      <c r="G3660" s="2">
        <f t="shared" si="114"/>
        <v>0.14333299999999838</v>
      </c>
      <c r="H3660" s="2">
        <v>25.59</v>
      </c>
      <c r="I3660" s="4">
        <f t="shared" si="115"/>
        <v>1.3030224414540127E-4</v>
      </c>
      <c r="J3660" s="2">
        <v>20.874224000000002</v>
      </c>
      <c r="K3660" s="3">
        <v>10372800</v>
      </c>
    </row>
    <row r="3661" spans="1:11" x14ac:dyDescent="0.35">
      <c r="A3661" s="1">
        <v>41842</v>
      </c>
      <c r="B3661" s="1" t="str">
        <f>TEXT(wmt[[#This Row],[DATE]],"MMMM")</f>
        <v>July</v>
      </c>
      <c r="C3661" s="5">
        <f>YEAR(wmt[[#This Row],[DATE]])</f>
        <v>2014</v>
      </c>
      <c r="D3661" s="2">
        <v>25.613333000000001</v>
      </c>
      <c r="E3661" s="2">
        <v>25.629999000000002</v>
      </c>
      <c r="F3661" s="2">
        <v>25.466667000000001</v>
      </c>
      <c r="G3661" s="2">
        <f t="shared" si="114"/>
        <v>0.16333200000000048</v>
      </c>
      <c r="H3661" s="2">
        <v>25.546666999999999</v>
      </c>
      <c r="I3661" s="4">
        <f t="shared" si="115"/>
        <v>-2.6027850416812776E-3</v>
      </c>
      <c r="J3661" s="2">
        <v>20.838878999999999</v>
      </c>
      <c r="K3661" s="3">
        <v>13149600</v>
      </c>
    </row>
    <row r="3662" spans="1:11" x14ac:dyDescent="0.35">
      <c r="A3662" s="1">
        <v>41843</v>
      </c>
      <c r="B3662" s="1" t="str">
        <f>TEXT(wmt[[#This Row],[DATE]],"MMMM")</f>
        <v>July</v>
      </c>
      <c r="C3662" s="5">
        <f>YEAR(wmt[[#This Row],[DATE]])</f>
        <v>2014</v>
      </c>
      <c r="D3662" s="2">
        <v>25.543333000000001</v>
      </c>
      <c r="E3662" s="2">
        <v>25.686665999999999</v>
      </c>
      <c r="F3662" s="2">
        <v>25.530000999999999</v>
      </c>
      <c r="G3662" s="2">
        <f t="shared" si="114"/>
        <v>0.15666500000000028</v>
      </c>
      <c r="H3662" s="2">
        <v>25.663333999999999</v>
      </c>
      <c r="I3662" s="4">
        <f t="shared" si="115"/>
        <v>4.6979382056366124E-3</v>
      </c>
      <c r="J3662" s="2">
        <v>20.93404</v>
      </c>
      <c r="K3662" s="3">
        <v>11982900</v>
      </c>
    </row>
    <row r="3663" spans="1:11" x14ac:dyDescent="0.35">
      <c r="A3663" s="1">
        <v>41844</v>
      </c>
      <c r="B3663" s="1" t="str">
        <f>TEXT(wmt[[#This Row],[DATE]],"MMMM")</f>
        <v>July</v>
      </c>
      <c r="C3663" s="5">
        <f>YEAR(wmt[[#This Row],[DATE]])</f>
        <v>2014</v>
      </c>
      <c r="D3663" s="2">
        <v>25.559999000000001</v>
      </c>
      <c r="E3663" s="2">
        <v>25.596665999999999</v>
      </c>
      <c r="F3663" s="2">
        <v>25.396667000000001</v>
      </c>
      <c r="G3663" s="2">
        <f t="shared" si="114"/>
        <v>0.19999899999999826</v>
      </c>
      <c r="H3663" s="2">
        <v>25.450001</v>
      </c>
      <c r="I3663" s="4">
        <f t="shared" si="115"/>
        <v>-4.3035212951299771E-3</v>
      </c>
      <c r="J3663" s="2">
        <v>20.760019</v>
      </c>
      <c r="K3663" s="3">
        <v>21684900</v>
      </c>
    </row>
    <row r="3664" spans="1:11" x14ac:dyDescent="0.35">
      <c r="A3664" s="1">
        <v>41845</v>
      </c>
      <c r="B3664" s="1" t="str">
        <f>TEXT(wmt[[#This Row],[DATE]],"MMMM")</f>
        <v>July</v>
      </c>
      <c r="C3664" s="5">
        <f>YEAR(wmt[[#This Row],[DATE]])</f>
        <v>2014</v>
      </c>
      <c r="D3664" s="2">
        <v>25.396667000000001</v>
      </c>
      <c r="E3664" s="2">
        <v>25.453333000000001</v>
      </c>
      <c r="F3664" s="2">
        <v>25.266666000000001</v>
      </c>
      <c r="G3664" s="2">
        <f t="shared" si="114"/>
        <v>0.18666699999999992</v>
      </c>
      <c r="H3664" s="2">
        <v>25.323333999999999</v>
      </c>
      <c r="I3664" s="4">
        <f t="shared" si="115"/>
        <v>-2.8875048840070884E-3</v>
      </c>
      <c r="J3664" s="2">
        <v>20.656701999999999</v>
      </c>
      <c r="K3664" s="3">
        <v>11845200</v>
      </c>
    </row>
    <row r="3665" spans="1:11" x14ac:dyDescent="0.35">
      <c r="A3665" s="1">
        <v>41848</v>
      </c>
      <c r="B3665" s="1" t="str">
        <f>TEXT(wmt[[#This Row],[DATE]],"MMMM")</f>
        <v>July</v>
      </c>
      <c r="C3665" s="5">
        <f>YEAR(wmt[[#This Row],[DATE]])</f>
        <v>2014</v>
      </c>
      <c r="D3665" s="2">
        <v>25.143332999999998</v>
      </c>
      <c r="E3665" s="2">
        <v>25.309999000000001</v>
      </c>
      <c r="F3665" s="2">
        <v>25.120000999999998</v>
      </c>
      <c r="G3665" s="2">
        <f t="shared" si="114"/>
        <v>0.18999800000000278</v>
      </c>
      <c r="H3665" s="2">
        <v>25.236668000000002</v>
      </c>
      <c r="I3665" s="4">
        <f t="shared" si="115"/>
        <v>3.7121172439629735E-3</v>
      </c>
      <c r="J3665" s="2">
        <v>20.586002000000001</v>
      </c>
      <c r="K3665" s="3">
        <v>16529700</v>
      </c>
    </row>
    <row r="3666" spans="1:11" x14ac:dyDescent="0.35">
      <c r="A3666" s="1">
        <v>41849</v>
      </c>
      <c r="B3666" s="1" t="str">
        <f>TEXT(wmt[[#This Row],[DATE]],"MMMM")</f>
        <v>July</v>
      </c>
      <c r="C3666" s="5">
        <f>YEAR(wmt[[#This Row],[DATE]])</f>
        <v>2014</v>
      </c>
      <c r="D3666" s="2">
        <v>25.07</v>
      </c>
      <c r="E3666" s="2">
        <v>25.336666000000001</v>
      </c>
      <c r="F3666" s="2">
        <v>25.049999</v>
      </c>
      <c r="G3666" s="2">
        <f t="shared" si="114"/>
        <v>0.28666700000000134</v>
      </c>
      <c r="H3666" s="2">
        <v>25.146667000000001</v>
      </c>
      <c r="I3666" s="4">
        <f t="shared" si="115"/>
        <v>3.0581172716394288E-3</v>
      </c>
      <c r="J3666" s="2">
        <v>20.512589999999999</v>
      </c>
      <c r="K3666" s="3">
        <v>18880500</v>
      </c>
    </row>
    <row r="3667" spans="1:11" x14ac:dyDescent="0.35">
      <c r="A3667" s="1">
        <v>41850</v>
      </c>
      <c r="B3667" s="1" t="str">
        <f>TEXT(wmt[[#This Row],[DATE]],"MMMM")</f>
        <v>July</v>
      </c>
      <c r="C3667" s="5">
        <f>YEAR(wmt[[#This Row],[DATE]])</f>
        <v>2014</v>
      </c>
      <c r="D3667" s="2">
        <v>25.293333000000001</v>
      </c>
      <c r="E3667" s="2">
        <v>25.306667000000001</v>
      </c>
      <c r="F3667" s="2">
        <v>24.889999</v>
      </c>
      <c r="G3667" s="2">
        <f t="shared" si="114"/>
        <v>0.41666800000000137</v>
      </c>
      <c r="H3667" s="2">
        <v>24.926666000000001</v>
      </c>
      <c r="I3667" s="4">
        <f t="shared" si="115"/>
        <v>-1.4496586906913361E-2</v>
      </c>
      <c r="J3667" s="2">
        <v>20.333130000000001</v>
      </c>
      <c r="K3667" s="3">
        <v>29931600</v>
      </c>
    </row>
    <row r="3668" spans="1:11" x14ac:dyDescent="0.35">
      <c r="A3668" s="1">
        <v>41851</v>
      </c>
      <c r="B3668" s="1" t="str">
        <f>TEXT(wmt[[#This Row],[DATE]],"MMMM")</f>
        <v>July</v>
      </c>
      <c r="C3668" s="5">
        <f>YEAR(wmt[[#This Row],[DATE]])</f>
        <v>2014</v>
      </c>
      <c r="D3668" s="2">
        <v>24.663333999999999</v>
      </c>
      <c r="E3668" s="2">
        <v>24.75</v>
      </c>
      <c r="F3668" s="2">
        <v>24.513331999999998</v>
      </c>
      <c r="G3668" s="2">
        <f t="shared" si="114"/>
        <v>0.23666800000000165</v>
      </c>
      <c r="H3668" s="2">
        <v>24.526667</v>
      </c>
      <c r="I3668" s="4">
        <f t="shared" si="115"/>
        <v>-5.5413027289821894E-3</v>
      </c>
      <c r="J3668" s="2">
        <v>20.006841999999999</v>
      </c>
      <c r="K3668" s="3">
        <v>28894800</v>
      </c>
    </row>
    <row r="3669" spans="1:11" x14ac:dyDescent="0.35">
      <c r="A3669" s="1">
        <v>41852</v>
      </c>
      <c r="B3669" s="1" t="str">
        <f>TEXT(wmt[[#This Row],[DATE]],"MMMM")</f>
        <v>August</v>
      </c>
      <c r="C3669" s="5">
        <f>YEAR(wmt[[#This Row],[DATE]])</f>
        <v>2014</v>
      </c>
      <c r="D3669" s="2">
        <v>24.440000999999999</v>
      </c>
      <c r="E3669" s="2">
        <v>24.626667000000001</v>
      </c>
      <c r="F3669" s="2">
        <v>24.406668</v>
      </c>
      <c r="G3669" s="2">
        <f t="shared" si="114"/>
        <v>0.21999900000000139</v>
      </c>
      <c r="H3669" s="2">
        <v>24.513331999999998</v>
      </c>
      <c r="I3669" s="4">
        <f t="shared" si="115"/>
        <v>3.0004499590650423E-3</v>
      </c>
      <c r="J3669" s="2">
        <v>19.995975000000001</v>
      </c>
      <c r="K3669" s="3">
        <v>24671700</v>
      </c>
    </row>
    <row r="3670" spans="1:11" x14ac:dyDescent="0.35">
      <c r="A3670" s="1">
        <v>41855</v>
      </c>
      <c r="B3670" s="1" t="str">
        <f>TEXT(wmt[[#This Row],[DATE]],"MMMM")</f>
        <v>August</v>
      </c>
      <c r="C3670" s="5">
        <f>YEAR(wmt[[#This Row],[DATE]])</f>
        <v>2014</v>
      </c>
      <c r="D3670" s="2">
        <v>24.459999</v>
      </c>
      <c r="E3670" s="2">
        <v>24.543333000000001</v>
      </c>
      <c r="F3670" s="2">
        <v>24.353332999999999</v>
      </c>
      <c r="G3670" s="2">
        <f t="shared" si="114"/>
        <v>0.19000000000000128</v>
      </c>
      <c r="H3670" s="2">
        <v>24.513331999999998</v>
      </c>
      <c r="I3670" s="4">
        <f t="shared" si="115"/>
        <v>2.1804170965010472E-3</v>
      </c>
      <c r="J3670" s="2">
        <v>19.995975000000001</v>
      </c>
      <c r="K3670" s="3">
        <v>16206300</v>
      </c>
    </row>
    <row r="3671" spans="1:11" x14ac:dyDescent="0.35">
      <c r="A3671" s="1">
        <v>41856</v>
      </c>
      <c r="B3671" s="1" t="str">
        <f>TEXT(wmt[[#This Row],[DATE]],"MMMM")</f>
        <v>August</v>
      </c>
      <c r="C3671" s="5">
        <f>YEAR(wmt[[#This Row],[DATE]])</f>
        <v>2014</v>
      </c>
      <c r="D3671" s="2">
        <v>24.436665999999999</v>
      </c>
      <c r="E3671" s="2">
        <v>24.506665999999999</v>
      </c>
      <c r="F3671" s="2">
        <v>24.256665999999999</v>
      </c>
      <c r="G3671" s="2">
        <f t="shared" si="114"/>
        <v>0.25</v>
      </c>
      <c r="H3671" s="2">
        <v>24.446667000000001</v>
      </c>
      <c r="I3671" s="4">
        <f t="shared" si="115"/>
        <v>4.0926204908650762E-4</v>
      </c>
      <c r="J3671" s="2">
        <v>19.941582</v>
      </c>
      <c r="K3671" s="3">
        <v>31739700</v>
      </c>
    </row>
    <row r="3672" spans="1:11" x14ac:dyDescent="0.35">
      <c r="A3672" s="1">
        <v>41857</v>
      </c>
      <c r="B3672" s="1" t="str">
        <f>TEXT(wmt[[#This Row],[DATE]],"MMMM")</f>
        <v>August</v>
      </c>
      <c r="C3672" s="5">
        <f>YEAR(wmt[[#This Row],[DATE]])</f>
        <v>2014</v>
      </c>
      <c r="D3672" s="2">
        <v>24.396667000000001</v>
      </c>
      <c r="E3672" s="2">
        <v>24.763331999999998</v>
      </c>
      <c r="F3672" s="2">
        <v>24.393332999999998</v>
      </c>
      <c r="G3672" s="2">
        <f t="shared" si="114"/>
        <v>0.36999899999999997</v>
      </c>
      <c r="H3672" s="2">
        <v>24.733333999999999</v>
      </c>
      <c r="I3672" s="4">
        <f t="shared" si="115"/>
        <v>1.3799712887010282E-2</v>
      </c>
      <c r="J3672" s="2">
        <v>20.308346</v>
      </c>
      <c r="K3672" s="3">
        <v>23804400</v>
      </c>
    </row>
    <row r="3673" spans="1:11" x14ac:dyDescent="0.35">
      <c r="A3673" s="1">
        <v>41858</v>
      </c>
      <c r="B3673" s="1" t="str">
        <f>TEXT(wmt[[#This Row],[DATE]],"MMMM")</f>
        <v>August</v>
      </c>
      <c r="C3673" s="5">
        <f>YEAR(wmt[[#This Row],[DATE]])</f>
        <v>2014</v>
      </c>
      <c r="D3673" s="2">
        <v>24.780000999999999</v>
      </c>
      <c r="E3673" s="2">
        <v>24.936665999999999</v>
      </c>
      <c r="F3673" s="2">
        <v>24.586666000000001</v>
      </c>
      <c r="G3673" s="2">
        <f t="shared" si="114"/>
        <v>0.34999999999999787</v>
      </c>
      <c r="H3673" s="2">
        <v>24.65</v>
      </c>
      <c r="I3673" s="4">
        <f t="shared" si="115"/>
        <v>-5.2462064065292024E-3</v>
      </c>
      <c r="J3673" s="2">
        <v>20.239913999999999</v>
      </c>
      <c r="K3673" s="3">
        <v>21147000</v>
      </c>
    </row>
    <row r="3674" spans="1:11" x14ac:dyDescent="0.35">
      <c r="A3674" s="1">
        <v>41859</v>
      </c>
      <c r="B3674" s="1" t="str">
        <f>TEXT(wmt[[#This Row],[DATE]],"MMMM")</f>
        <v>August</v>
      </c>
      <c r="C3674" s="5">
        <f>YEAR(wmt[[#This Row],[DATE]])</f>
        <v>2014</v>
      </c>
      <c r="D3674" s="2">
        <v>24.686665999999999</v>
      </c>
      <c r="E3674" s="2">
        <v>24.91</v>
      </c>
      <c r="F3674" s="2">
        <v>24.616667</v>
      </c>
      <c r="G3674" s="2">
        <f t="shared" si="114"/>
        <v>0.29333300000000051</v>
      </c>
      <c r="H3674" s="2">
        <v>24.889999</v>
      </c>
      <c r="I3674" s="4">
        <f t="shared" si="115"/>
        <v>8.2365516672036898E-3</v>
      </c>
      <c r="J3674" s="2">
        <v>20.436976999999999</v>
      </c>
      <c r="K3674" s="3">
        <v>14988900</v>
      </c>
    </row>
    <row r="3675" spans="1:11" x14ac:dyDescent="0.35">
      <c r="A3675" s="1">
        <v>41862</v>
      </c>
      <c r="B3675" s="1" t="str">
        <f>TEXT(wmt[[#This Row],[DATE]],"MMMM")</f>
        <v>August</v>
      </c>
      <c r="C3675" s="5">
        <f>YEAR(wmt[[#This Row],[DATE]])</f>
        <v>2014</v>
      </c>
      <c r="D3675" s="2">
        <v>24.763331999999998</v>
      </c>
      <c r="E3675" s="2">
        <v>24.866667</v>
      </c>
      <c r="F3675" s="2">
        <v>24.673331999999998</v>
      </c>
      <c r="G3675" s="2">
        <f t="shared" si="114"/>
        <v>0.19333500000000114</v>
      </c>
      <c r="H3675" s="2">
        <v>24.786667000000001</v>
      </c>
      <c r="I3675" s="4">
        <f t="shared" si="115"/>
        <v>9.4232068608549903E-4</v>
      </c>
      <c r="J3675" s="2">
        <v>20.352136999999999</v>
      </c>
      <c r="K3675" s="3">
        <v>14164200</v>
      </c>
    </row>
    <row r="3676" spans="1:11" x14ac:dyDescent="0.35">
      <c r="A3676" s="1">
        <v>41863</v>
      </c>
      <c r="B3676" s="1" t="str">
        <f>TEXT(wmt[[#This Row],[DATE]],"MMMM")</f>
        <v>August</v>
      </c>
      <c r="C3676" s="5">
        <f>YEAR(wmt[[#This Row],[DATE]])</f>
        <v>2014</v>
      </c>
      <c r="D3676" s="2">
        <v>24.77</v>
      </c>
      <c r="E3676" s="2">
        <v>24.813334000000001</v>
      </c>
      <c r="F3676" s="2">
        <v>24.67</v>
      </c>
      <c r="G3676" s="2">
        <f t="shared" si="114"/>
        <v>0.14333399999999941</v>
      </c>
      <c r="H3676" s="2">
        <v>24.74</v>
      </c>
      <c r="I3676" s="4">
        <f t="shared" si="115"/>
        <v>-1.2111425111021857E-3</v>
      </c>
      <c r="J3676" s="2">
        <v>20.313818000000001</v>
      </c>
      <c r="K3676" s="3">
        <v>11784600</v>
      </c>
    </row>
    <row r="3677" spans="1:11" x14ac:dyDescent="0.35">
      <c r="A3677" s="1">
        <v>41864</v>
      </c>
      <c r="B3677" s="1" t="str">
        <f>TEXT(wmt[[#This Row],[DATE]],"MMMM")</f>
        <v>August</v>
      </c>
      <c r="C3677" s="5">
        <f>YEAR(wmt[[#This Row],[DATE]])</f>
        <v>2014</v>
      </c>
      <c r="D3677" s="2">
        <v>24.756665999999999</v>
      </c>
      <c r="E3677" s="2">
        <v>24.803332999999999</v>
      </c>
      <c r="F3677" s="2">
        <v>24.503332</v>
      </c>
      <c r="G3677" s="2">
        <f t="shared" si="114"/>
        <v>0.30000099999999819</v>
      </c>
      <c r="H3677" s="2">
        <v>24.676666000000001</v>
      </c>
      <c r="I3677" s="4">
        <f t="shared" si="115"/>
        <v>-3.2314528943436201E-3</v>
      </c>
      <c r="J3677" s="2">
        <v>20.261810000000001</v>
      </c>
      <c r="K3677" s="3">
        <v>19857300</v>
      </c>
    </row>
    <row r="3678" spans="1:11" x14ac:dyDescent="0.35">
      <c r="A3678" s="1">
        <v>41865</v>
      </c>
      <c r="B3678" s="1" t="str">
        <f>TEXT(wmt[[#This Row],[DATE]],"MMMM")</f>
        <v>August</v>
      </c>
      <c r="C3678" s="5">
        <f>YEAR(wmt[[#This Row],[DATE]])</f>
        <v>2014</v>
      </c>
      <c r="D3678" s="2">
        <v>24.629999000000002</v>
      </c>
      <c r="E3678" s="2">
        <v>24.809999000000001</v>
      </c>
      <c r="F3678" s="2">
        <v>24.536667000000001</v>
      </c>
      <c r="G3678" s="2">
        <f t="shared" si="114"/>
        <v>0.27333199999999991</v>
      </c>
      <c r="H3678" s="2">
        <v>24.796666999999999</v>
      </c>
      <c r="I3678" s="4">
        <f t="shared" si="115"/>
        <v>6.7668699458736398E-3</v>
      </c>
      <c r="J3678" s="2">
        <v>20.360347999999998</v>
      </c>
      <c r="K3678" s="3">
        <v>18408900</v>
      </c>
    </row>
    <row r="3679" spans="1:11" x14ac:dyDescent="0.35">
      <c r="A3679" s="1">
        <v>41866</v>
      </c>
      <c r="B3679" s="1" t="str">
        <f>TEXT(wmt[[#This Row],[DATE]],"MMMM")</f>
        <v>August</v>
      </c>
      <c r="C3679" s="5">
        <f>YEAR(wmt[[#This Row],[DATE]])</f>
        <v>2014</v>
      </c>
      <c r="D3679" s="2">
        <v>24.883333</v>
      </c>
      <c r="E3679" s="2">
        <v>24.883333</v>
      </c>
      <c r="F3679" s="2">
        <v>24.496668</v>
      </c>
      <c r="G3679" s="2">
        <f t="shared" si="114"/>
        <v>0.3866650000000007</v>
      </c>
      <c r="H3679" s="2">
        <v>24.633333</v>
      </c>
      <c r="I3679" s="4">
        <f t="shared" si="115"/>
        <v>-1.0046885600092238E-2</v>
      </c>
      <c r="J3679" s="2">
        <v>20.226236</v>
      </c>
      <c r="K3679" s="3">
        <v>20828100</v>
      </c>
    </row>
    <row r="3680" spans="1:11" x14ac:dyDescent="0.35">
      <c r="A3680" s="1">
        <v>41869</v>
      </c>
      <c r="B3680" s="1" t="str">
        <f>TEXT(wmt[[#This Row],[DATE]],"MMMM")</f>
        <v>August</v>
      </c>
      <c r="C3680" s="5">
        <f>YEAR(wmt[[#This Row],[DATE]])</f>
        <v>2014</v>
      </c>
      <c r="D3680" s="2">
        <v>24.716667000000001</v>
      </c>
      <c r="E3680" s="2">
        <v>24.893332999999998</v>
      </c>
      <c r="F3680" s="2">
        <v>24.683332</v>
      </c>
      <c r="G3680" s="2">
        <f t="shared" si="114"/>
        <v>0.21000099999999833</v>
      </c>
      <c r="H3680" s="2">
        <v>24.83</v>
      </c>
      <c r="I3680" s="4">
        <f t="shared" si="115"/>
        <v>4.5852865194161187E-3</v>
      </c>
      <c r="J3680" s="2">
        <v>20.387712000000001</v>
      </c>
      <c r="K3680" s="3">
        <v>12047100</v>
      </c>
    </row>
    <row r="3681" spans="1:11" x14ac:dyDescent="0.35">
      <c r="A3681" s="1">
        <v>41870</v>
      </c>
      <c r="B3681" s="1" t="str">
        <f>TEXT(wmt[[#This Row],[DATE]],"MMMM")</f>
        <v>August</v>
      </c>
      <c r="C3681" s="5">
        <f>YEAR(wmt[[#This Row],[DATE]])</f>
        <v>2014</v>
      </c>
      <c r="D3681" s="2">
        <v>24.936665999999999</v>
      </c>
      <c r="E3681" s="2">
        <v>24.98</v>
      </c>
      <c r="F3681" s="2">
        <v>24.713332999999999</v>
      </c>
      <c r="G3681" s="2">
        <f t="shared" si="114"/>
        <v>0.26666700000000176</v>
      </c>
      <c r="H3681" s="2">
        <v>24.959999</v>
      </c>
      <c r="I3681" s="4">
        <f t="shared" si="115"/>
        <v>9.356904407349779E-4</v>
      </c>
      <c r="J3681" s="2">
        <v>20.494451999999999</v>
      </c>
      <c r="K3681" s="3">
        <v>15143700</v>
      </c>
    </row>
    <row r="3682" spans="1:11" x14ac:dyDescent="0.35">
      <c r="A3682" s="1">
        <v>41871</v>
      </c>
      <c r="B3682" s="1" t="str">
        <f>TEXT(wmt[[#This Row],[DATE]],"MMMM")</f>
        <v>August</v>
      </c>
      <c r="C3682" s="5">
        <f>YEAR(wmt[[#This Row],[DATE]])</f>
        <v>2014</v>
      </c>
      <c r="D3682" s="2">
        <v>24.943332999999999</v>
      </c>
      <c r="E3682" s="2">
        <v>25.016666000000001</v>
      </c>
      <c r="F3682" s="2">
        <v>24.836666000000001</v>
      </c>
      <c r="G3682" s="2">
        <f t="shared" si="114"/>
        <v>0.17999999999999972</v>
      </c>
      <c r="H3682" s="2">
        <v>24.986668000000002</v>
      </c>
      <c r="I3682" s="4">
        <f t="shared" si="115"/>
        <v>1.7373379892736294E-3</v>
      </c>
      <c r="J3682" s="2">
        <v>20.516352000000001</v>
      </c>
      <c r="K3682" s="3">
        <v>14694900</v>
      </c>
    </row>
    <row r="3683" spans="1:11" x14ac:dyDescent="0.35">
      <c r="A3683" s="1">
        <v>41872</v>
      </c>
      <c r="B3683" s="1" t="str">
        <f>TEXT(wmt[[#This Row],[DATE]],"MMMM")</f>
        <v>August</v>
      </c>
      <c r="C3683" s="5">
        <f>YEAR(wmt[[#This Row],[DATE]])</f>
        <v>2014</v>
      </c>
      <c r="D3683" s="2">
        <v>25.02</v>
      </c>
      <c r="E3683" s="2">
        <v>25.303332999999999</v>
      </c>
      <c r="F3683" s="2">
        <v>25</v>
      </c>
      <c r="G3683" s="2">
        <f t="shared" si="114"/>
        <v>0.30333299999999852</v>
      </c>
      <c r="H3683" s="2">
        <v>25.183332</v>
      </c>
      <c r="I3683" s="4">
        <f t="shared" si="115"/>
        <v>6.5280575539568538E-3</v>
      </c>
      <c r="J3683" s="2">
        <v>20.677826</v>
      </c>
      <c r="K3683" s="3">
        <v>15781800</v>
      </c>
    </row>
    <row r="3684" spans="1:11" x14ac:dyDescent="0.35">
      <c r="A3684" s="1">
        <v>41873</v>
      </c>
      <c r="B3684" s="1" t="str">
        <f>TEXT(wmt[[#This Row],[DATE]],"MMMM")</f>
        <v>August</v>
      </c>
      <c r="C3684" s="5">
        <f>YEAR(wmt[[#This Row],[DATE]])</f>
        <v>2014</v>
      </c>
      <c r="D3684" s="2">
        <v>25.26</v>
      </c>
      <c r="E3684" s="2">
        <v>25.4</v>
      </c>
      <c r="F3684" s="2">
        <v>25.213332999999999</v>
      </c>
      <c r="G3684" s="2">
        <f t="shared" si="114"/>
        <v>0.18666699999999992</v>
      </c>
      <c r="H3684" s="2">
        <v>25.243334000000001</v>
      </c>
      <c r="I3684" s="4">
        <f t="shared" si="115"/>
        <v>-6.5977830562156514E-4</v>
      </c>
      <c r="J3684" s="2">
        <v>20.7271</v>
      </c>
      <c r="K3684" s="3">
        <v>12413400</v>
      </c>
    </row>
    <row r="3685" spans="1:11" x14ac:dyDescent="0.35">
      <c r="A3685" s="1">
        <v>41876</v>
      </c>
      <c r="B3685" s="1" t="str">
        <f>TEXT(wmt[[#This Row],[DATE]],"MMMM")</f>
        <v>August</v>
      </c>
      <c r="C3685" s="5">
        <f>YEAR(wmt[[#This Row],[DATE]])</f>
        <v>2014</v>
      </c>
      <c r="D3685" s="2">
        <v>25.309999000000001</v>
      </c>
      <c r="E3685" s="2">
        <v>25.34</v>
      </c>
      <c r="F3685" s="2">
        <v>25.17</v>
      </c>
      <c r="G3685" s="2">
        <f t="shared" si="114"/>
        <v>0.16999999999999815</v>
      </c>
      <c r="H3685" s="2">
        <v>25.23</v>
      </c>
      <c r="I3685" s="4">
        <f t="shared" si="115"/>
        <v>-3.1607666203384999E-3</v>
      </c>
      <c r="J3685" s="2">
        <v>20.716145999999998</v>
      </c>
      <c r="K3685" s="3">
        <v>10180800</v>
      </c>
    </row>
    <row r="3686" spans="1:11" x14ac:dyDescent="0.35">
      <c r="A3686" s="1">
        <v>41877</v>
      </c>
      <c r="B3686" s="1" t="str">
        <f>TEXT(wmt[[#This Row],[DATE]],"MMMM")</f>
        <v>August</v>
      </c>
      <c r="C3686" s="5">
        <f>YEAR(wmt[[#This Row],[DATE]])</f>
        <v>2014</v>
      </c>
      <c r="D3686" s="2">
        <v>25.276667</v>
      </c>
      <c r="E3686" s="2">
        <v>25.383333</v>
      </c>
      <c r="F3686" s="2">
        <v>25.146667000000001</v>
      </c>
      <c r="G3686" s="2">
        <f t="shared" si="114"/>
        <v>0.2366659999999996</v>
      </c>
      <c r="H3686" s="2">
        <v>25.173331999999998</v>
      </c>
      <c r="I3686" s="4">
        <f t="shared" si="115"/>
        <v>-4.0881576673064248E-3</v>
      </c>
      <c r="J3686" s="2">
        <v>20.669623999999999</v>
      </c>
      <c r="K3686" s="3">
        <v>12668700</v>
      </c>
    </row>
    <row r="3687" spans="1:11" x14ac:dyDescent="0.35">
      <c r="A3687" s="1">
        <v>41878</v>
      </c>
      <c r="B3687" s="1" t="str">
        <f>TEXT(wmt[[#This Row],[DATE]],"MMMM")</f>
        <v>August</v>
      </c>
      <c r="C3687" s="5">
        <f>YEAR(wmt[[#This Row],[DATE]])</f>
        <v>2014</v>
      </c>
      <c r="D3687" s="2">
        <v>25.17</v>
      </c>
      <c r="E3687" s="2">
        <v>25.286667000000001</v>
      </c>
      <c r="F3687" s="2">
        <v>25.146667000000001</v>
      </c>
      <c r="G3687" s="2">
        <f t="shared" si="114"/>
        <v>0.14000000000000057</v>
      </c>
      <c r="H3687" s="2">
        <v>25.283332999999999</v>
      </c>
      <c r="I3687" s="4">
        <f t="shared" si="115"/>
        <v>4.5027016289232117E-3</v>
      </c>
      <c r="J3687" s="2">
        <v>20.759943</v>
      </c>
      <c r="K3687" s="3">
        <v>9601200</v>
      </c>
    </row>
    <row r="3688" spans="1:11" x14ac:dyDescent="0.35">
      <c r="A3688" s="1">
        <v>41879</v>
      </c>
      <c r="B3688" s="1" t="str">
        <f>TEXT(wmt[[#This Row],[DATE]],"MMMM")</f>
        <v>August</v>
      </c>
      <c r="C3688" s="5">
        <f>YEAR(wmt[[#This Row],[DATE]])</f>
        <v>2014</v>
      </c>
      <c r="D3688" s="2">
        <v>25.156668</v>
      </c>
      <c r="E3688" s="2">
        <v>25.313334000000001</v>
      </c>
      <c r="F3688" s="2">
        <v>25.156668</v>
      </c>
      <c r="G3688" s="2">
        <f t="shared" si="114"/>
        <v>0.1566660000000013</v>
      </c>
      <c r="H3688" s="2">
        <v>25.299999</v>
      </c>
      <c r="I3688" s="4">
        <f t="shared" si="115"/>
        <v>5.6975351425713402E-3</v>
      </c>
      <c r="J3688" s="2">
        <v>20.773623000000001</v>
      </c>
      <c r="K3688" s="3">
        <v>8771100</v>
      </c>
    </row>
    <row r="3689" spans="1:11" x14ac:dyDescent="0.35">
      <c r="A3689" s="1">
        <v>41880</v>
      </c>
      <c r="B3689" s="1" t="str">
        <f>TEXT(wmt[[#This Row],[DATE]],"MMMM")</f>
        <v>August</v>
      </c>
      <c r="C3689" s="5">
        <f>YEAR(wmt[[#This Row],[DATE]])</f>
        <v>2014</v>
      </c>
      <c r="D3689" s="2">
        <v>25.25</v>
      </c>
      <c r="E3689" s="2">
        <v>25.293333000000001</v>
      </c>
      <c r="F3689" s="2">
        <v>25.096665999999999</v>
      </c>
      <c r="G3689" s="2">
        <f t="shared" si="114"/>
        <v>0.19666700000000148</v>
      </c>
      <c r="H3689" s="2">
        <v>25.166668000000001</v>
      </c>
      <c r="I3689" s="4">
        <f t="shared" si="115"/>
        <v>-3.3002772277227182E-3</v>
      </c>
      <c r="J3689" s="2">
        <v>20.664145000000001</v>
      </c>
      <c r="K3689" s="3">
        <v>15241500</v>
      </c>
    </row>
    <row r="3690" spans="1:11" x14ac:dyDescent="0.35">
      <c r="A3690" s="1">
        <v>41884</v>
      </c>
      <c r="B3690" s="1" t="str">
        <f>TEXT(wmt[[#This Row],[DATE]],"MMMM")</f>
        <v>September</v>
      </c>
      <c r="C3690" s="5">
        <f>YEAR(wmt[[#This Row],[DATE]])</f>
        <v>2014</v>
      </c>
      <c r="D3690" s="2">
        <v>25.139999</v>
      </c>
      <c r="E3690" s="2">
        <v>25.313334000000001</v>
      </c>
      <c r="F3690" s="2">
        <v>25.136666999999999</v>
      </c>
      <c r="G3690" s="2">
        <f t="shared" si="114"/>
        <v>0.17666700000000191</v>
      </c>
      <c r="H3690" s="2">
        <v>25.25</v>
      </c>
      <c r="I3690" s="4">
        <f t="shared" si="115"/>
        <v>4.375537166886938E-3</v>
      </c>
      <c r="J3690" s="2">
        <v>20.732572999999999</v>
      </c>
      <c r="K3690" s="3">
        <v>13597200</v>
      </c>
    </row>
    <row r="3691" spans="1:11" x14ac:dyDescent="0.35">
      <c r="A3691" s="1">
        <v>41885</v>
      </c>
      <c r="B3691" s="1" t="str">
        <f>TEXT(wmt[[#This Row],[DATE]],"MMMM")</f>
        <v>September</v>
      </c>
      <c r="C3691" s="5">
        <f>YEAR(wmt[[#This Row],[DATE]])</f>
        <v>2014</v>
      </c>
      <c r="D3691" s="2">
        <v>25.316668</v>
      </c>
      <c r="E3691" s="2">
        <v>25.443332999999999</v>
      </c>
      <c r="F3691" s="2">
        <v>25.293333000000001</v>
      </c>
      <c r="G3691" s="2">
        <f t="shared" si="114"/>
        <v>0.14999999999999858</v>
      </c>
      <c r="H3691" s="2">
        <v>25.336666000000001</v>
      </c>
      <c r="I3691" s="4">
        <f t="shared" si="115"/>
        <v>7.8991437577808699E-4</v>
      </c>
      <c r="J3691" s="2">
        <v>20.803736000000001</v>
      </c>
      <c r="K3691" s="3">
        <v>14128200</v>
      </c>
    </row>
    <row r="3692" spans="1:11" x14ac:dyDescent="0.35">
      <c r="A3692" s="1">
        <v>41886</v>
      </c>
      <c r="B3692" s="1" t="str">
        <f>TEXT(wmt[[#This Row],[DATE]],"MMMM")</f>
        <v>September</v>
      </c>
      <c r="C3692" s="5">
        <f>YEAR(wmt[[#This Row],[DATE]])</f>
        <v>2014</v>
      </c>
      <c r="D3692" s="2">
        <v>25.386666999999999</v>
      </c>
      <c r="E3692" s="2">
        <v>25.533332999999999</v>
      </c>
      <c r="F3692" s="2">
        <v>25.370000999999998</v>
      </c>
      <c r="G3692" s="2">
        <f t="shared" si="114"/>
        <v>0.16333200000000048</v>
      </c>
      <c r="H3692" s="2">
        <v>25.52</v>
      </c>
      <c r="I3692" s="4">
        <f t="shared" si="115"/>
        <v>5.2520876411228136E-3</v>
      </c>
      <c r="J3692" s="2">
        <v>20.954270999999999</v>
      </c>
      <c r="K3692" s="3">
        <v>15846900</v>
      </c>
    </row>
    <row r="3693" spans="1:11" x14ac:dyDescent="0.35">
      <c r="A3693" s="1">
        <v>41887</v>
      </c>
      <c r="B3693" s="1" t="str">
        <f>TEXT(wmt[[#This Row],[DATE]],"MMMM")</f>
        <v>September</v>
      </c>
      <c r="C3693" s="5">
        <f>YEAR(wmt[[#This Row],[DATE]])</f>
        <v>2014</v>
      </c>
      <c r="D3693" s="2">
        <v>25.506665999999999</v>
      </c>
      <c r="E3693" s="2">
        <v>25.91</v>
      </c>
      <c r="F3693" s="2">
        <v>25.493334000000001</v>
      </c>
      <c r="G3693" s="2">
        <f t="shared" si="114"/>
        <v>0.41666599999999931</v>
      </c>
      <c r="H3693" s="2">
        <v>25.836666000000001</v>
      </c>
      <c r="I3693" s="4">
        <f t="shared" si="115"/>
        <v>1.2937794378928311E-2</v>
      </c>
      <c r="J3693" s="2">
        <v>21.214279000000001</v>
      </c>
      <c r="K3693" s="3">
        <v>23525400</v>
      </c>
    </row>
    <row r="3694" spans="1:11" x14ac:dyDescent="0.35">
      <c r="A3694" s="1">
        <v>41890</v>
      </c>
      <c r="B3694" s="1" t="str">
        <f>TEXT(wmt[[#This Row],[DATE]],"MMMM")</f>
        <v>September</v>
      </c>
      <c r="C3694" s="5">
        <f>YEAR(wmt[[#This Row],[DATE]])</f>
        <v>2014</v>
      </c>
      <c r="D3694" s="2">
        <v>25.709999</v>
      </c>
      <c r="E3694" s="2">
        <v>25.773333000000001</v>
      </c>
      <c r="F3694" s="2">
        <v>25.476666999999999</v>
      </c>
      <c r="G3694" s="2">
        <f t="shared" si="114"/>
        <v>0.29666600000000187</v>
      </c>
      <c r="H3694" s="2">
        <v>25.51</v>
      </c>
      <c r="I3694" s="4">
        <f t="shared" si="115"/>
        <v>-7.7790356973564357E-3</v>
      </c>
      <c r="J3694" s="2">
        <v>20.946058000000001</v>
      </c>
      <c r="K3694" s="3">
        <v>17816700</v>
      </c>
    </row>
    <row r="3695" spans="1:11" x14ac:dyDescent="0.35">
      <c r="A3695" s="1">
        <v>41891</v>
      </c>
      <c r="B3695" s="1" t="str">
        <f>TEXT(wmt[[#This Row],[DATE]],"MMMM")</f>
        <v>September</v>
      </c>
      <c r="C3695" s="5">
        <f>YEAR(wmt[[#This Row],[DATE]])</f>
        <v>2014</v>
      </c>
      <c r="D3695" s="2">
        <v>25.52</v>
      </c>
      <c r="E3695" s="2">
        <v>25.666668000000001</v>
      </c>
      <c r="F3695" s="2">
        <v>25.389999</v>
      </c>
      <c r="G3695" s="2">
        <f t="shared" si="114"/>
        <v>0.27666900000000183</v>
      </c>
      <c r="H3695" s="2">
        <v>25.58</v>
      </c>
      <c r="I3695" s="4">
        <f t="shared" si="115"/>
        <v>2.3510971786833354E-3</v>
      </c>
      <c r="J3695" s="2">
        <v>21.003536</v>
      </c>
      <c r="K3695" s="3">
        <v>16896000</v>
      </c>
    </row>
    <row r="3696" spans="1:11" x14ac:dyDescent="0.35">
      <c r="A3696" s="1">
        <v>41892</v>
      </c>
      <c r="B3696" s="1" t="str">
        <f>TEXT(wmt[[#This Row],[DATE]],"MMMM")</f>
        <v>September</v>
      </c>
      <c r="C3696" s="5">
        <f>YEAR(wmt[[#This Row],[DATE]])</f>
        <v>2014</v>
      </c>
      <c r="D3696" s="2">
        <v>25.596665999999999</v>
      </c>
      <c r="E3696" s="2">
        <v>25.693332999999999</v>
      </c>
      <c r="F3696" s="2">
        <v>25.456666999999999</v>
      </c>
      <c r="G3696" s="2">
        <f t="shared" si="114"/>
        <v>0.2366659999999996</v>
      </c>
      <c r="H3696" s="2">
        <v>25.503332</v>
      </c>
      <c r="I3696" s="4">
        <f t="shared" si="115"/>
        <v>-3.646334253062438E-3</v>
      </c>
      <c r="J3696" s="2">
        <v>20.940581999999999</v>
      </c>
      <c r="K3696" s="3">
        <v>20091300</v>
      </c>
    </row>
    <row r="3697" spans="1:11" x14ac:dyDescent="0.35">
      <c r="A3697" s="1">
        <v>41893</v>
      </c>
      <c r="B3697" s="1" t="str">
        <f>TEXT(wmt[[#This Row],[DATE]],"MMMM")</f>
        <v>September</v>
      </c>
      <c r="C3697" s="5">
        <f>YEAR(wmt[[#This Row],[DATE]])</f>
        <v>2014</v>
      </c>
      <c r="D3697" s="2">
        <v>25.450001</v>
      </c>
      <c r="E3697" s="2">
        <v>25.48</v>
      </c>
      <c r="F3697" s="2">
        <v>25.363333000000001</v>
      </c>
      <c r="G3697" s="2">
        <f t="shared" si="114"/>
        <v>0.11666699999999963</v>
      </c>
      <c r="H3697" s="2">
        <v>25.366667</v>
      </c>
      <c r="I3697" s="4">
        <f t="shared" si="115"/>
        <v>-3.2744203035591506E-3</v>
      </c>
      <c r="J3697" s="2">
        <v>20.828368999999999</v>
      </c>
      <c r="K3697" s="3">
        <v>14859900</v>
      </c>
    </row>
    <row r="3698" spans="1:11" x14ac:dyDescent="0.35">
      <c r="A3698" s="1">
        <v>41894</v>
      </c>
      <c r="B3698" s="1" t="str">
        <f>TEXT(wmt[[#This Row],[DATE]],"MMMM")</f>
        <v>September</v>
      </c>
      <c r="C3698" s="5">
        <f>YEAR(wmt[[#This Row],[DATE]])</f>
        <v>2014</v>
      </c>
      <c r="D3698" s="2">
        <v>25.323333999999999</v>
      </c>
      <c r="E3698" s="2">
        <v>25.35</v>
      </c>
      <c r="F3698" s="2">
        <v>25.219999000000001</v>
      </c>
      <c r="G3698" s="2">
        <f t="shared" si="114"/>
        <v>0.13000100000000003</v>
      </c>
      <c r="H3698" s="2">
        <v>25.256665999999999</v>
      </c>
      <c r="I3698" s="4">
        <f t="shared" si="115"/>
        <v>-2.6326707217935817E-3</v>
      </c>
      <c r="J3698" s="2">
        <v>20.738049</v>
      </c>
      <c r="K3698" s="3">
        <v>16956900</v>
      </c>
    </row>
    <row r="3699" spans="1:11" x14ac:dyDescent="0.35">
      <c r="A3699" s="1">
        <v>41897</v>
      </c>
      <c r="B3699" s="1" t="str">
        <f>TEXT(wmt[[#This Row],[DATE]],"MMMM")</f>
        <v>September</v>
      </c>
      <c r="C3699" s="5">
        <f>YEAR(wmt[[#This Row],[DATE]])</f>
        <v>2014</v>
      </c>
      <c r="D3699" s="2">
        <v>25.26</v>
      </c>
      <c r="E3699" s="2">
        <v>25.296666999999999</v>
      </c>
      <c r="F3699" s="2">
        <v>25.203333000000001</v>
      </c>
      <c r="G3699" s="2">
        <f t="shared" si="114"/>
        <v>9.3333999999998696E-2</v>
      </c>
      <c r="H3699" s="2">
        <v>25.27</v>
      </c>
      <c r="I3699" s="4">
        <f t="shared" si="115"/>
        <v>3.9588281868559026E-4</v>
      </c>
      <c r="J3699" s="2">
        <v>20.748999000000001</v>
      </c>
      <c r="K3699" s="3">
        <v>11245500</v>
      </c>
    </row>
    <row r="3700" spans="1:11" x14ac:dyDescent="0.35">
      <c r="A3700" s="1">
        <v>41898</v>
      </c>
      <c r="B3700" s="1" t="str">
        <f>TEXT(wmt[[#This Row],[DATE]],"MMMM")</f>
        <v>September</v>
      </c>
      <c r="C3700" s="5">
        <f>YEAR(wmt[[#This Row],[DATE]])</f>
        <v>2014</v>
      </c>
      <c r="D3700" s="2">
        <v>25.213332999999999</v>
      </c>
      <c r="E3700" s="2">
        <v>25.523333000000001</v>
      </c>
      <c r="F3700" s="2">
        <v>25.200001</v>
      </c>
      <c r="G3700" s="2">
        <f t="shared" si="114"/>
        <v>0.32333200000000062</v>
      </c>
      <c r="H3700" s="2">
        <v>25.440000999999999</v>
      </c>
      <c r="I3700" s="4">
        <f t="shared" si="115"/>
        <v>8.9900054070598326E-3</v>
      </c>
      <c r="J3700" s="2">
        <v>20.888586</v>
      </c>
      <c r="K3700" s="3">
        <v>12328500</v>
      </c>
    </row>
    <row r="3701" spans="1:11" x14ac:dyDescent="0.35">
      <c r="A3701" s="1">
        <v>41899</v>
      </c>
      <c r="B3701" s="1" t="str">
        <f>TEXT(wmt[[#This Row],[DATE]],"MMMM")</f>
        <v>September</v>
      </c>
      <c r="C3701" s="5">
        <f>YEAR(wmt[[#This Row],[DATE]])</f>
        <v>2014</v>
      </c>
      <c r="D3701" s="2">
        <v>25.453333000000001</v>
      </c>
      <c r="E3701" s="2">
        <v>25.49</v>
      </c>
      <c r="F3701" s="2">
        <v>25.336666000000001</v>
      </c>
      <c r="G3701" s="2">
        <f t="shared" si="114"/>
        <v>0.15333399999999742</v>
      </c>
      <c r="H3701" s="2">
        <v>25.413333999999999</v>
      </c>
      <c r="I3701" s="4">
        <f t="shared" si="115"/>
        <v>-1.5714641379186635E-3</v>
      </c>
      <c r="J3701" s="2">
        <v>20.866686000000001</v>
      </c>
      <c r="K3701" s="3">
        <v>12717000</v>
      </c>
    </row>
    <row r="3702" spans="1:11" x14ac:dyDescent="0.35">
      <c r="A3702" s="1">
        <v>41900</v>
      </c>
      <c r="B3702" s="1" t="str">
        <f>TEXT(wmt[[#This Row],[DATE]],"MMMM")</f>
        <v>September</v>
      </c>
      <c r="C3702" s="5">
        <f>YEAR(wmt[[#This Row],[DATE]])</f>
        <v>2014</v>
      </c>
      <c r="D3702" s="2">
        <v>25.436665999999999</v>
      </c>
      <c r="E3702" s="2">
        <v>25.526667</v>
      </c>
      <c r="F3702" s="2">
        <v>25.303332999999999</v>
      </c>
      <c r="G3702" s="2">
        <f t="shared" si="114"/>
        <v>0.22333400000000125</v>
      </c>
      <c r="H3702" s="2">
        <v>25.406668</v>
      </c>
      <c r="I3702" s="4">
        <f t="shared" si="115"/>
        <v>-1.1793212207920284E-3</v>
      </c>
      <c r="J3702" s="2">
        <v>20.86121</v>
      </c>
      <c r="K3702" s="3">
        <v>14255100</v>
      </c>
    </row>
    <row r="3703" spans="1:11" x14ac:dyDescent="0.35">
      <c r="A3703" s="1">
        <v>41901</v>
      </c>
      <c r="B3703" s="1" t="str">
        <f>TEXT(wmt[[#This Row],[DATE]],"MMMM")</f>
        <v>September</v>
      </c>
      <c r="C3703" s="5">
        <f>YEAR(wmt[[#This Row],[DATE]])</f>
        <v>2014</v>
      </c>
      <c r="D3703" s="2">
        <v>25.483333999999999</v>
      </c>
      <c r="E3703" s="2">
        <v>25.690000999999999</v>
      </c>
      <c r="F3703" s="2">
        <v>25.459999</v>
      </c>
      <c r="G3703" s="2">
        <f t="shared" si="114"/>
        <v>0.23000199999999893</v>
      </c>
      <c r="H3703" s="2">
        <v>25.613333000000001</v>
      </c>
      <c r="I3703" s="4">
        <f t="shared" si="115"/>
        <v>5.1013340719076056E-3</v>
      </c>
      <c r="J3703" s="2">
        <v>21.030899000000002</v>
      </c>
      <c r="K3703" s="3">
        <v>39970500</v>
      </c>
    </row>
    <row r="3704" spans="1:11" x14ac:dyDescent="0.35">
      <c r="A3704" s="1">
        <v>41904</v>
      </c>
      <c r="B3704" s="1" t="str">
        <f>TEXT(wmt[[#This Row],[DATE]],"MMMM")</f>
        <v>September</v>
      </c>
      <c r="C3704" s="5">
        <f>YEAR(wmt[[#This Row],[DATE]])</f>
        <v>2014</v>
      </c>
      <c r="D3704" s="2">
        <v>25.596665999999999</v>
      </c>
      <c r="E3704" s="2">
        <v>25.620000999999998</v>
      </c>
      <c r="F3704" s="2">
        <v>25.416668000000001</v>
      </c>
      <c r="G3704" s="2">
        <f t="shared" si="114"/>
        <v>0.2033329999999971</v>
      </c>
      <c r="H3704" s="2">
        <v>25.436665999999999</v>
      </c>
      <c r="I3704" s="4">
        <f t="shared" si="115"/>
        <v>-6.2508140708637657E-3</v>
      </c>
      <c r="J3704" s="2">
        <v>20.885840999999999</v>
      </c>
      <c r="K3704" s="3">
        <v>13352100</v>
      </c>
    </row>
    <row r="3705" spans="1:11" x14ac:dyDescent="0.35">
      <c r="A3705" s="1">
        <v>41905</v>
      </c>
      <c r="B3705" s="1" t="str">
        <f>TEXT(wmt[[#This Row],[DATE]],"MMMM")</f>
        <v>September</v>
      </c>
      <c r="C3705" s="5">
        <f>YEAR(wmt[[#This Row],[DATE]])</f>
        <v>2014</v>
      </c>
      <c r="D3705" s="2">
        <v>25.333331999999999</v>
      </c>
      <c r="E3705" s="2">
        <v>25.406668</v>
      </c>
      <c r="F3705" s="2">
        <v>25.190000999999999</v>
      </c>
      <c r="G3705" s="2">
        <f t="shared" si="114"/>
        <v>0.21666700000000105</v>
      </c>
      <c r="H3705" s="2">
        <v>25.200001</v>
      </c>
      <c r="I3705" s="4">
        <f t="shared" si="115"/>
        <v>-5.2630660664770949E-3</v>
      </c>
      <c r="J3705" s="2">
        <v>20.691521000000002</v>
      </c>
      <c r="K3705" s="3">
        <v>20124000</v>
      </c>
    </row>
    <row r="3706" spans="1:11" x14ac:dyDescent="0.35">
      <c r="A3706" s="1">
        <v>41906</v>
      </c>
      <c r="B3706" s="1" t="str">
        <f>TEXT(wmt[[#This Row],[DATE]],"MMMM")</f>
        <v>September</v>
      </c>
      <c r="C3706" s="5">
        <f>YEAR(wmt[[#This Row],[DATE]])</f>
        <v>2014</v>
      </c>
      <c r="D3706" s="2">
        <v>25.243334000000001</v>
      </c>
      <c r="E3706" s="2">
        <v>25.77</v>
      </c>
      <c r="F3706" s="2">
        <v>25.233333999999999</v>
      </c>
      <c r="G3706" s="2">
        <f t="shared" si="114"/>
        <v>0.53666600000000031</v>
      </c>
      <c r="H3706" s="2">
        <v>25.693332999999999</v>
      </c>
      <c r="I3706" s="4">
        <f t="shared" si="115"/>
        <v>1.7826448756729132E-2</v>
      </c>
      <c r="J3706" s="2">
        <v>21.096588000000001</v>
      </c>
      <c r="K3706" s="3">
        <v>25303800</v>
      </c>
    </row>
    <row r="3707" spans="1:11" x14ac:dyDescent="0.35">
      <c r="A3707" s="1">
        <v>41907</v>
      </c>
      <c r="B3707" s="1" t="str">
        <f>TEXT(wmt[[#This Row],[DATE]],"MMMM")</f>
        <v>September</v>
      </c>
      <c r="C3707" s="5">
        <f>YEAR(wmt[[#This Row],[DATE]])</f>
        <v>2014</v>
      </c>
      <c r="D3707" s="2">
        <v>25.643332999999998</v>
      </c>
      <c r="E3707" s="2">
        <v>25.683332</v>
      </c>
      <c r="F3707" s="2">
        <v>25.373332999999999</v>
      </c>
      <c r="G3707" s="2">
        <f t="shared" si="114"/>
        <v>0.30999900000000125</v>
      </c>
      <c r="H3707" s="2">
        <v>25.373332999999999</v>
      </c>
      <c r="I3707" s="4">
        <f t="shared" si="115"/>
        <v>-1.0529052522150674E-2</v>
      </c>
      <c r="J3707" s="2">
        <v>20.833843000000002</v>
      </c>
      <c r="K3707" s="3">
        <v>14890500</v>
      </c>
    </row>
    <row r="3708" spans="1:11" x14ac:dyDescent="0.35">
      <c r="A3708" s="1">
        <v>41908</v>
      </c>
      <c r="B3708" s="1" t="str">
        <f>TEXT(wmt[[#This Row],[DATE]],"MMMM")</f>
        <v>September</v>
      </c>
      <c r="C3708" s="5">
        <f>YEAR(wmt[[#This Row],[DATE]])</f>
        <v>2014</v>
      </c>
      <c r="D3708" s="2">
        <v>25.416668000000001</v>
      </c>
      <c r="E3708" s="2">
        <v>25.523333000000001</v>
      </c>
      <c r="F3708" s="2">
        <v>25.286667000000001</v>
      </c>
      <c r="G3708" s="2">
        <f t="shared" si="114"/>
        <v>0.2366659999999996</v>
      </c>
      <c r="H3708" s="2">
        <v>25.496668</v>
      </c>
      <c r="I3708" s="4">
        <f t="shared" si="115"/>
        <v>3.1475408184895946E-3</v>
      </c>
      <c r="J3708" s="2">
        <v>20.935102000000001</v>
      </c>
      <c r="K3708" s="3">
        <v>11258700</v>
      </c>
    </row>
    <row r="3709" spans="1:11" x14ac:dyDescent="0.35">
      <c r="A3709" s="1">
        <v>41911</v>
      </c>
      <c r="B3709" s="1" t="str">
        <f>TEXT(wmt[[#This Row],[DATE]],"MMMM")</f>
        <v>September</v>
      </c>
      <c r="C3709" s="5">
        <f>YEAR(wmt[[#This Row],[DATE]])</f>
        <v>2014</v>
      </c>
      <c r="D3709" s="2">
        <v>25.353332999999999</v>
      </c>
      <c r="E3709" s="2">
        <v>25.416668000000001</v>
      </c>
      <c r="F3709" s="2">
        <v>25.216667000000001</v>
      </c>
      <c r="G3709" s="2">
        <f t="shared" si="114"/>
        <v>0.20000100000000032</v>
      </c>
      <c r="H3709" s="2">
        <v>25.360001</v>
      </c>
      <c r="I3709" s="4">
        <f t="shared" si="115"/>
        <v>2.6300289591120934E-4</v>
      </c>
      <c r="J3709" s="2">
        <v>20.822894999999999</v>
      </c>
      <c r="K3709" s="3">
        <v>14877900</v>
      </c>
    </row>
    <row r="3710" spans="1:11" x14ac:dyDescent="0.35">
      <c r="A3710" s="1">
        <v>41912</v>
      </c>
      <c r="B3710" s="1" t="str">
        <f>TEXT(wmt[[#This Row],[DATE]],"MMMM")</f>
        <v>September</v>
      </c>
      <c r="C3710" s="5">
        <f>YEAR(wmt[[#This Row],[DATE]])</f>
        <v>2014</v>
      </c>
      <c r="D3710" s="2">
        <v>25.346665999999999</v>
      </c>
      <c r="E3710" s="2">
        <v>25.573333999999999</v>
      </c>
      <c r="F3710" s="2">
        <v>25.256665999999999</v>
      </c>
      <c r="G3710" s="2">
        <f t="shared" si="114"/>
        <v>0.31666799999999995</v>
      </c>
      <c r="H3710" s="2">
        <v>25.49</v>
      </c>
      <c r="I3710" s="4">
        <f t="shared" si="115"/>
        <v>5.6549449146487121E-3</v>
      </c>
      <c r="J3710" s="2">
        <v>20.929635999999999</v>
      </c>
      <c r="K3710" s="3">
        <v>16922100</v>
      </c>
    </row>
    <row r="3711" spans="1:11" x14ac:dyDescent="0.35">
      <c r="A3711" s="1">
        <v>41913</v>
      </c>
      <c r="B3711" s="1" t="str">
        <f>TEXT(wmt[[#This Row],[DATE]],"MMMM")</f>
        <v>October</v>
      </c>
      <c r="C3711" s="5">
        <f>YEAR(wmt[[#This Row],[DATE]])</f>
        <v>2014</v>
      </c>
      <c r="D3711" s="2">
        <v>25.503332</v>
      </c>
      <c r="E3711" s="2">
        <v>25.620000999999998</v>
      </c>
      <c r="F3711" s="2">
        <v>25.303332999999999</v>
      </c>
      <c r="G3711" s="2">
        <f t="shared" si="114"/>
        <v>0.31666799999999995</v>
      </c>
      <c r="H3711" s="2">
        <v>25.373332999999999</v>
      </c>
      <c r="I3711" s="4">
        <f t="shared" si="115"/>
        <v>-5.0973339483641406E-3</v>
      </c>
      <c r="J3711" s="2">
        <v>20.833843000000002</v>
      </c>
      <c r="K3711" s="3">
        <v>19574700</v>
      </c>
    </row>
    <row r="3712" spans="1:11" x14ac:dyDescent="0.35">
      <c r="A3712" s="1">
        <v>41914</v>
      </c>
      <c r="B3712" s="1" t="str">
        <f>TEXT(wmt[[#This Row],[DATE]],"MMMM")</f>
        <v>October</v>
      </c>
      <c r="C3712" s="5">
        <f>YEAR(wmt[[#This Row],[DATE]])</f>
        <v>2014</v>
      </c>
      <c r="D3712" s="2">
        <v>25.403334000000001</v>
      </c>
      <c r="E3712" s="2">
        <v>25.636666999999999</v>
      </c>
      <c r="F3712" s="2">
        <v>25.32</v>
      </c>
      <c r="G3712" s="2">
        <f t="shared" si="114"/>
        <v>0.31666699999999892</v>
      </c>
      <c r="H3712" s="2">
        <v>25.41</v>
      </c>
      <c r="I3712" s="4">
        <f t="shared" si="115"/>
        <v>2.6240650144580124E-4</v>
      </c>
      <c r="J3712" s="2">
        <v>20.863949000000002</v>
      </c>
      <c r="K3712" s="3">
        <v>14763600</v>
      </c>
    </row>
    <row r="3713" spans="1:11" x14ac:dyDescent="0.35">
      <c r="A3713" s="1">
        <v>41915</v>
      </c>
      <c r="B3713" s="1" t="str">
        <f>TEXT(wmt[[#This Row],[DATE]],"MMMM")</f>
        <v>October</v>
      </c>
      <c r="C3713" s="5">
        <f>YEAR(wmt[[#This Row],[DATE]])</f>
        <v>2014</v>
      </c>
      <c r="D3713" s="2">
        <v>25.523333000000001</v>
      </c>
      <c r="E3713" s="2">
        <v>25.826668000000002</v>
      </c>
      <c r="F3713" s="2">
        <v>25.51</v>
      </c>
      <c r="G3713" s="2">
        <f t="shared" si="114"/>
        <v>0.31666799999999995</v>
      </c>
      <c r="H3713" s="2">
        <v>25.773333000000001</v>
      </c>
      <c r="I3713" s="4">
        <f t="shared" si="115"/>
        <v>9.79495898909441E-3</v>
      </c>
      <c r="J3713" s="2">
        <v>21.162272999999999</v>
      </c>
      <c r="K3713" s="3">
        <v>17459100</v>
      </c>
    </row>
    <row r="3714" spans="1:11" x14ac:dyDescent="0.35">
      <c r="A3714" s="1">
        <v>41918</v>
      </c>
      <c r="B3714" s="1" t="str">
        <f>TEXT(wmt[[#This Row],[DATE]],"MMMM")</f>
        <v>October</v>
      </c>
      <c r="C3714" s="5">
        <f>YEAR(wmt[[#This Row],[DATE]])</f>
        <v>2014</v>
      </c>
      <c r="D3714" s="2">
        <v>25.683332</v>
      </c>
      <c r="E3714" s="2">
        <v>25.973333</v>
      </c>
      <c r="F3714" s="2">
        <v>25.663333999999999</v>
      </c>
      <c r="G3714" s="2">
        <f t="shared" si="114"/>
        <v>0.30999900000000125</v>
      </c>
      <c r="H3714" s="2">
        <v>25.783332999999999</v>
      </c>
      <c r="I3714" s="4">
        <f t="shared" si="115"/>
        <v>3.8936147381499757E-3</v>
      </c>
      <c r="J3714" s="2">
        <v>21.170483000000001</v>
      </c>
      <c r="K3714" s="3">
        <v>16289100</v>
      </c>
    </row>
    <row r="3715" spans="1:11" x14ac:dyDescent="0.35">
      <c r="A3715" s="1">
        <v>41919</v>
      </c>
      <c r="B3715" s="1" t="str">
        <f>TEXT(wmt[[#This Row],[DATE]],"MMMM")</f>
        <v>October</v>
      </c>
      <c r="C3715" s="5">
        <f>YEAR(wmt[[#This Row],[DATE]])</f>
        <v>2014</v>
      </c>
      <c r="D3715" s="2">
        <v>25.676666000000001</v>
      </c>
      <c r="E3715" s="2">
        <v>25.896667000000001</v>
      </c>
      <c r="F3715" s="2">
        <v>25.573333999999999</v>
      </c>
      <c r="G3715" s="2">
        <f t="shared" ref="G3715:G3778" si="116">E3715-F3715</f>
        <v>0.32333300000000165</v>
      </c>
      <c r="H3715" s="2">
        <v>25.766666000000001</v>
      </c>
      <c r="I3715" s="4">
        <f t="shared" ref="I3715:I3778" si="117">((H3715-D3715)/D3715)</f>
        <v>3.5051279632643839E-3</v>
      </c>
      <c r="J3715" s="2">
        <v>21.156807000000001</v>
      </c>
      <c r="K3715" s="3">
        <v>21179700</v>
      </c>
    </row>
    <row r="3716" spans="1:11" x14ac:dyDescent="0.35">
      <c r="A3716" s="1">
        <v>41920</v>
      </c>
      <c r="B3716" s="1" t="str">
        <f>TEXT(wmt[[#This Row],[DATE]],"MMMM")</f>
        <v>October</v>
      </c>
      <c r="C3716" s="5">
        <f>YEAR(wmt[[#This Row],[DATE]])</f>
        <v>2014</v>
      </c>
      <c r="D3716" s="2">
        <v>25.803332999999999</v>
      </c>
      <c r="E3716" s="2">
        <v>26.163333999999999</v>
      </c>
      <c r="F3716" s="2">
        <v>25.603332999999999</v>
      </c>
      <c r="G3716" s="2">
        <f t="shared" si="116"/>
        <v>0.56000099999999975</v>
      </c>
      <c r="H3716" s="2">
        <v>26.08</v>
      </c>
      <c r="I3716" s="4">
        <f t="shared" si="117"/>
        <v>1.0722141980650321E-2</v>
      </c>
      <c r="J3716" s="2">
        <v>21.414078</v>
      </c>
      <c r="K3716" s="3">
        <v>24321300</v>
      </c>
    </row>
    <row r="3717" spans="1:11" x14ac:dyDescent="0.35">
      <c r="A3717" s="1">
        <v>41921</v>
      </c>
      <c r="B3717" s="1" t="str">
        <f>TEXT(wmt[[#This Row],[DATE]],"MMMM")</f>
        <v>October</v>
      </c>
      <c r="C3717" s="5">
        <f>YEAR(wmt[[#This Row],[DATE]])</f>
        <v>2014</v>
      </c>
      <c r="D3717" s="2">
        <v>26.036667000000001</v>
      </c>
      <c r="E3717" s="2">
        <v>26.276667</v>
      </c>
      <c r="F3717" s="2">
        <v>25.886666999999999</v>
      </c>
      <c r="G3717" s="2">
        <f t="shared" si="116"/>
        <v>0.39000000000000057</v>
      </c>
      <c r="H3717" s="2">
        <v>25.953333000000001</v>
      </c>
      <c r="I3717" s="4">
        <f t="shared" si="117"/>
        <v>-3.2006400819275631E-3</v>
      </c>
      <c r="J3717" s="2">
        <v>21.310072000000002</v>
      </c>
      <c r="K3717" s="3">
        <v>21218100</v>
      </c>
    </row>
    <row r="3718" spans="1:11" x14ac:dyDescent="0.35">
      <c r="A3718" s="1">
        <v>41922</v>
      </c>
      <c r="B3718" s="1" t="str">
        <f>TEXT(wmt[[#This Row],[DATE]],"MMMM")</f>
        <v>October</v>
      </c>
      <c r="C3718" s="5">
        <f>YEAR(wmt[[#This Row],[DATE]])</f>
        <v>2014</v>
      </c>
      <c r="D3718" s="2">
        <v>25.976666999999999</v>
      </c>
      <c r="E3718" s="2">
        <v>26.456666999999999</v>
      </c>
      <c r="F3718" s="2">
        <v>25.976666999999999</v>
      </c>
      <c r="G3718" s="2">
        <f t="shared" si="116"/>
        <v>0.48000000000000043</v>
      </c>
      <c r="H3718" s="2">
        <v>26.096665999999999</v>
      </c>
      <c r="I3718" s="4">
        <f t="shared" si="117"/>
        <v>4.6194917923842952E-3</v>
      </c>
      <c r="J3718" s="2">
        <v>21.427765000000001</v>
      </c>
      <c r="K3718" s="3">
        <v>30234000</v>
      </c>
    </row>
    <row r="3719" spans="1:11" x14ac:dyDescent="0.35">
      <c r="A3719" s="1">
        <v>41925</v>
      </c>
      <c r="B3719" s="1" t="str">
        <f>TEXT(wmt[[#This Row],[DATE]],"MMMM")</f>
        <v>October</v>
      </c>
      <c r="C3719" s="5">
        <f>YEAR(wmt[[#This Row],[DATE]])</f>
        <v>2014</v>
      </c>
      <c r="D3719" s="2">
        <v>26.01</v>
      </c>
      <c r="E3719" s="2">
        <v>26.193332999999999</v>
      </c>
      <c r="F3719" s="2">
        <v>25.816668</v>
      </c>
      <c r="G3719" s="2">
        <f t="shared" si="116"/>
        <v>0.37666499999999914</v>
      </c>
      <c r="H3719" s="2">
        <v>25.853332999999999</v>
      </c>
      <c r="I3719" s="4">
        <f t="shared" si="117"/>
        <v>-6.0233371780085473E-3</v>
      </c>
      <c r="J3719" s="2">
        <v>21.227964</v>
      </c>
      <c r="K3719" s="3">
        <v>24603600</v>
      </c>
    </row>
    <row r="3720" spans="1:11" x14ac:dyDescent="0.35">
      <c r="A3720" s="1">
        <v>41926</v>
      </c>
      <c r="B3720" s="1" t="str">
        <f>TEXT(wmt[[#This Row],[DATE]],"MMMM")</f>
        <v>October</v>
      </c>
      <c r="C3720" s="5">
        <f>YEAR(wmt[[#This Row],[DATE]])</f>
        <v>2014</v>
      </c>
      <c r="D3720" s="2">
        <v>25.943332999999999</v>
      </c>
      <c r="E3720" s="2">
        <v>26.209999</v>
      </c>
      <c r="F3720" s="2">
        <v>25.889999</v>
      </c>
      <c r="G3720" s="2">
        <f t="shared" si="116"/>
        <v>0.32000000000000028</v>
      </c>
      <c r="H3720" s="2">
        <v>25.993334000000001</v>
      </c>
      <c r="I3720" s="4">
        <f t="shared" si="117"/>
        <v>1.9273159697715686E-3</v>
      </c>
      <c r="J3720" s="2">
        <v>21.342915000000001</v>
      </c>
      <c r="K3720" s="3">
        <v>23703300</v>
      </c>
    </row>
    <row r="3721" spans="1:11" x14ac:dyDescent="0.35">
      <c r="A3721" s="1">
        <v>41927</v>
      </c>
      <c r="B3721" s="1" t="str">
        <f>TEXT(wmt[[#This Row],[DATE]],"MMMM")</f>
        <v>October</v>
      </c>
      <c r="C3721" s="5">
        <f>YEAR(wmt[[#This Row],[DATE]])</f>
        <v>2014</v>
      </c>
      <c r="D3721" s="2">
        <v>25.860001</v>
      </c>
      <c r="E3721" s="2">
        <v>25.896667000000001</v>
      </c>
      <c r="F3721" s="2">
        <v>24.786667000000001</v>
      </c>
      <c r="G3721" s="2">
        <f t="shared" si="116"/>
        <v>1.1099999999999994</v>
      </c>
      <c r="H3721" s="2">
        <v>25.066668</v>
      </c>
      <c r="I3721" s="4">
        <f t="shared" si="117"/>
        <v>-3.0677995720108459E-2</v>
      </c>
      <c r="J3721" s="2">
        <v>20.582041</v>
      </c>
      <c r="K3721" s="3">
        <v>63173100</v>
      </c>
    </row>
    <row r="3722" spans="1:11" x14ac:dyDescent="0.35">
      <c r="A3722" s="1">
        <v>41928</v>
      </c>
      <c r="B3722" s="1" t="str">
        <f>TEXT(wmt[[#This Row],[DATE]],"MMMM")</f>
        <v>October</v>
      </c>
      <c r="C3722" s="5">
        <f>YEAR(wmt[[#This Row],[DATE]])</f>
        <v>2014</v>
      </c>
      <c r="D3722" s="2">
        <v>24.41</v>
      </c>
      <c r="E3722" s="2">
        <v>24.690000999999999</v>
      </c>
      <c r="F3722" s="2">
        <v>24.203333000000001</v>
      </c>
      <c r="G3722" s="2">
        <f t="shared" si="116"/>
        <v>0.4866679999999981</v>
      </c>
      <c r="H3722" s="2">
        <v>24.606667000000002</v>
      </c>
      <c r="I3722" s="4">
        <f t="shared" si="117"/>
        <v>8.0568209750103027E-3</v>
      </c>
      <c r="J3722" s="2">
        <v>20.204333999999999</v>
      </c>
      <c r="K3722" s="3">
        <v>43039800</v>
      </c>
    </row>
    <row r="3723" spans="1:11" x14ac:dyDescent="0.35">
      <c r="A3723" s="1">
        <v>41929</v>
      </c>
      <c r="B3723" s="1" t="str">
        <f>TEXT(wmt[[#This Row],[DATE]],"MMMM")</f>
        <v>October</v>
      </c>
      <c r="C3723" s="5">
        <f>YEAR(wmt[[#This Row],[DATE]])</f>
        <v>2014</v>
      </c>
      <c r="D3723" s="2">
        <v>24.726666999999999</v>
      </c>
      <c r="E3723" s="2">
        <v>24.833331999999999</v>
      </c>
      <c r="F3723" s="2">
        <v>24.343332</v>
      </c>
      <c r="G3723" s="2">
        <f t="shared" si="116"/>
        <v>0.48999999999999844</v>
      </c>
      <c r="H3723" s="2">
        <v>24.700001</v>
      </c>
      <c r="I3723" s="4">
        <f t="shared" si="117"/>
        <v>-1.0784308293551551E-3</v>
      </c>
      <c r="J3723" s="2">
        <v>20.280971999999998</v>
      </c>
      <c r="K3723" s="3">
        <v>34386900</v>
      </c>
    </row>
    <row r="3724" spans="1:11" x14ac:dyDescent="0.35">
      <c r="A3724" s="1">
        <v>41932</v>
      </c>
      <c r="B3724" s="1" t="str">
        <f>TEXT(wmt[[#This Row],[DATE]],"MMMM")</f>
        <v>October</v>
      </c>
      <c r="C3724" s="5">
        <f>YEAR(wmt[[#This Row],[DATE]])</f>
        <v>2014</v>
      </c>
      <c r="D3724" s="2">
        <v>24.713332999999999</v>
      </c>
      <c r="E3724" s="2">
        <v>25.073333999999999</v>
      </c>
      <c r="F3724" s="2">
        <v>24.639999</v>
      </c>
      <c r="G3724" s="2">
        <f t="shared" si="116"/>
        <v>0.43333499999999958</v>
      </c>
      <c r="H3724" s="2">
        <v>25.046666999999999</v>
      </c>
      <c r="I3724" s="4">
        <f t="shared" si="117"/>
        <v>1.3488022841759172E-2</v>
      </c>
      <c r="J3724" s="2">
        <v>20.565619000000002</v>
      </c>
      <c r="K3724" s="3">
        <v>21122100</v>
      </c>
    </row>
    <row r="3725" spans="1:11" x14ac:dyDescent="0.35">
      <c r="A3725" s="1">
        <v>41933</v>
      </c>
      <c r="B3725" s="1" t="str">
        <f>TEXT(wmt[[#This Row],[DATE]],"MMMM")</f>
        <v>October</v>
      </c>
      <c r="C3725" s="5">
        <f>YEAR(wmt[[#This Row],[DATE]])</f>
        <v>2014</v>
      </c>
      <c r="D3725" s="2">
        <v>25.059999000000001</v>
      </c>
      <c r="E3725" s="2">
        <v>25.4</v>
      </c>
      <c r="F3725" s="2">
        <v>25.003332</v>
      </c>
      <c r="G3725" s="2">
        <f t="shared" si="116"/>
        <v>0.39666799999999824</v>
      </c>
      <c r="H3725" s="2">
        <v>25.34</v>
      </c>
      <c r="I3725" s="4">
        <f t="shared" si="117"/>
        <v>1.1173224707630618E-2</v>
      </c>
      <c r="J3725" s="2">
        <v>20.806473</v>
      </c>
      <c r="K3725" s="3">
        <v>24899100</v>
      </c>
    </row>
    <row r="3726" spans="1:11" x14ac:dyDescent="0.35">
      <c r="A3726" s="1">
        <v>41934</v>
      </c>
      <c r="B3726" s="1" t="str">
        <f>TEXT(wmt[[#This Row],[DATE]],"MMMM")</f>
        <v>October</v>
      </c>
      <c r="C3726" s="5">
        <f>YEAR(wmt[[#This Row],[DATE]])</f>
        <v>2014</v>
      </c>
      <c r="D3726" s="2">
        <v>25.49</v>
      </c>
      <c r="E3726" s="2">
        <v>25.553332999999999</v>
      </c>
      <c r="F3726" s="2">
        <v>25.336666000000001</v>
      </c>
      <c r="G3726" s="2">
        <f t="shared" si="116"/>
        <v>0.2166669999999975</v>
      </c>
      <c r="H3726" s="2">
        <v>25.343332</v>
      </c>
      <c r="I3726" s="4">
        <f t="shared" si="117"/>
        <v>-5.7539427226362596E-3</v>
      </c>
      <c r="J3726" s="2">
        <v>20.809206</v>
      </c>
      <c r="K3726" s="3">
        <v>17782800</v>
      </c>
    </row>
    <row r="3727" spans="1:11" x14ac:dyDescent="0.35">
      <c r="A3727" s="1">
        <v>41935</v>
      </c>
      <c r="B3727" s="1" t="str">
        <f>TEXT(wmt[[#This Row],[DATE]],"MMMM")</f>
        <v>October</v>
      </c>
      <c r="C3727" s="5">
        <f>YEAR(wmt[[#This Row],[DATE]])</f>
        <v>2014</v>
      </c>
      <c r="D3727" s="2">
        <v>25.456666999999999</v>
      </c>
      <c r="E3727" s="2">
        <v>25.549999</v>
      </c>
      <c r="F3727" s="2">
        <v>25.26</v>
      </c>
      <c r="G3727" s="2">
        <f t="shared" si="116"/>
        <v>0.28999899999999812</v>
      </c>
      <c r="H3727" s="2">
        <v>25.416668000000001</v>
      </c>
      <c r="I3727" s="4">
        <f t="shared" si="117"/>
        <v>-1.5712583269442979E-3</v>
      </c>
      <c r="J3727" s="2">
        <v>20.869423000000001</v>
      </c>
      <c r="K3727" s="3">
        <v>19101300</v>
      </c>
    </row>
    <row r="3728" spans="1:11" x14ac:dyDescent="0.35">
      <c r="A3728" s="1">
        <v>41936</v>
      </c>
      <c r="B3728" s="1" t="str">
        <f>TEXT(wmt[[#This Row],[DATE]],"MMMM")</f>
        <v>October</v>
      </c>
      <c r="C3728" s="5">
        <f>YEAR(wmt[[#This Row],[DATE]])</f>
        <v>2014</v>
      </c>
      <c r="D3728" s="2">
        <v>25.376667000000001</v>
      </c>
      <c r="E3728" s="2">
        <v>25.5</v>
      </c>
      <c r="F3728" s="2">
        <v>25.166668000000001</v>
      </c>
      <c r="G3728" s="2">
        <f t="shared" si="116"/>
        <v>0.33333199999999863</v>
      </c>
      <c r="H3728" s="2">
        <v>25.459999</v>
      </c>
      <c r="I3728" s="4">
        <f t="shared" si="117"/>
        <v>3.2838039763062117E-3</v>
      </c>
      <c r="J3728" s="2">
        <v>20.904997000000002</v>
      </c>
      <c r="K3728" s="3">
        <v>13438800</v>
      </c>
    </row>
    <row r="3729" spans="1:11" x14ac:dyDescent="0.35">
      <c r="A3729" s="1">
        <v>41939</v>
      </c>
      <c r="B3729" s="1" t="str">
        <f>TEXT(wmt[[#This Row],[DATE]],"MMMM")</f>
        <v>October</v>
      </c>
      <c r="C3729" s="5">
        <f>YEAR(wmt[[#This Row],[DATE]])</f>
        <v>2014</v>
      </c>
      <c r="D3729" s="2">
        <v>25.443332999999999</v>
      </c>
      <c r="E3729" s="2">
        <v>25.66</v>
      </c>
      <c r="F3729" s="2">
        <v>25.436665999999999</v>
      </c>
      <c r="G3729" s="2">
        <f t="shared" si="116"/>
        <v>0.22333400000000125</v>
      </c>
      <c r="H3729" s="2">
        <v>25.530000999999999</v>
      </c>
      <c r="I3729" s="4">
        <f t="shared" si="117"/>
        <v>3.4063147308569805E-3</v>
      </c>
      <c r="J3729" s="2">
        <v>20.962482000000001</v>
      </c>
      <c r="K3729" s="3">
        <v>12322200</v>
      </c>
    </row>
    <row r="3730" spans="1:11" x14ac:dyDescent="0.35">
      <c r="A3730" s="1">
        <v>41940</v>
      </c>
      <c r="B3730" s="1" t="str">
        <f>TEXT(wmt[[#This Row],[DATE]],"MMMM")</f>
        <v>October</v>
      </c>
      <c r="C3730" s="5">
        <f>YEAR(wmt[[#This Row],[DATE]])</f>
        <v>2014</v>
      </c>
      <c r="D3730" s="2">
        <v>25.543333000000001</v>
      </c>
      <c r="E3730" s="2">
        <v>25.6</v>
      </c>
      <c r="F3730" s="2">
        <v>25.333331999999999</v>
      </c>
      <c r="G3730" s="2">
        <f t="shared" si="116"/>
        <v>0.26666800000000279</v>
      </c>
      <c r="H3730" s="2">
        <v>25.450001</v>
      </c>
      <c r="I3730" s="4">
        <f t="shared" si="117"/>
        <v>-3.6538692894932776E-3</v>
      </c>
      <c r="J3730" s="2">
        <v>20.896795000000001</v>
      </c>
      <c r="K3730" s="3">
        <v>14938800</v>
      </c>
    </row>
    <row r="3731" spans="1:11" x14ac:dyDescent="0.35">
      <c r="A3731" s="1">
        <v>41941</v>
      </c>
      <c r="B3731" s="1" t="str">
        <f>TEXT(wmt[[#This Row],[DATE]],"MMMM")</f>
        <v>October</v>
      </c>
      <c r="C3731" s="5">
        <f>YEAR(wmt[[#This Row],[DATE]])</f>
        <v>2014</v>
      </c>
      <c r="D3731" s="2">
        <v>25.516666000000001</v>
      </c>
      <c r="E3731" s="2">
        <v>25.546666999999999</v>
      </c>
      <c r="F3731" s="2">
        <v>25.323333999999999</v>
      </c>
      <c r="G3731" s="2">
        <f t="shared" si="116"/>
        <v>0.22333300000000023</v>
      </c>
      <c r="H3731" s="2">
        <v>25.463332999999999</v>
      </c>
      <c r="I3731" s="4">
        <f t="shared" si="117"/>
        <v>-2.0901241565023454E-3</v>
      </c>
      <c r="J3731" s="2">
        <v>20.907737999999998</v>
      </c>
      <c r="K3731" s="3">
        <v>17279100</v>
      </c>
    </row>
    <row r="3732" spans="1:11" x14ac:dyDescent="0.35">
      <c r="A3732" s="1">
        <v>41942</v>
      </c>
      <c r="B3732" s="1" t="str">
        <f>TEXT(wmt[[#This Row],[DATE]],"MMMM")</f>
        <v>October</v>
      </c>
      <c r="C3732" s="5">
        <f>YEAR(wmt[[#This Row],[DATE]])</f>
        <v>2014</v>
      </c>
      <c r="D3732" s="2">
        <v>25.389999</v>
      </c>
      <c r="E3732" s="2">
        <v>25.533332999999999</v>
      </c>
      <c r="F3732" s="2">
        <v>25.326668000000002</v>
      </c>
      <c r="G3732" s="2">
        <f t="shared" si="116"/>
        <v>0.20666499999999743</v>
      </c>
      <c r="H3732" s="2">
        <v>25.483333999999999</v>
      </c>
      <c r="I3732" s="4">
        <f t="shared" si="117"/>
        <v>3.6760537091789459E-3</v>
      </c>
      <c r="J3732" s="2">
        <v>20.924161999999999</v>
      </c>
      <c r="K3732" s="3">
        <v>14617200</v>
      </c>
    </row>
    <row r="3733" spans="1:11" x14ac:dyDescent="0.35">
      <c r="A3733" s="1">
        <v>41943</v>
      </c>
      <c r="B3733" s="1" t="str">
        <f>TEXT(wmt[[#This Row],[DATE]],"MMMM")</f>
        <v>October</v>
      </c>
      <c r="C3733" s="5">
        <f>YEAR(wmt[[#This Row],[DATE]])</f>
        <v>2014</v>
      </c>
      <c r="D3733" s="2">
        <v>25.629999000000002</v>
      </c>
      <c r="E3733" s="2">
        <v>25.799999</v>
      </c>
      <c r="F3733" s="2">
        <v>25.336666000000001</v>
      </c>
      <c r="G3733" s="2">
        <f t="shared" si="116"/>
        <v>0.46333299999999866</v>
      </c>
      <c r="H3733" s="2">
        <v>25.423331999999998</v>
      </c>
      <c r="I3733" s="4">
        <f t="shared" si="117"/>
        <v>-8.0634806111386514E-3</v>
      </c>
      <c r="J3733" s="2">
        <v>20.874891000000002</v>
      </c>
      <c r="K3733" s="3">
        <v>22712100</v>
      </c>
    </row>
    <row r="3734" spans="1:11" x14ac:dyDescent="0.35">
      <c r="A3734" s="1">
        <v>41946</v>
      </c>
      <c r="B3734" s="1" t="str">
        <f>TEXT(wmt[[#This Row],[DATE]],"MMMM")</f>
        <v>November</v>
      </c>
      <c r="C3734" s="5">
        <f>YEAR(wmt[[#This Row],[DATE]])</f>
        <v>2014</v>
      </c>
      <c r="D3734" s="2">
        <v>25.450001</v>
      </c>
      <c r="E3734" s="2">
        <v>25.459999</v>
      </c>
      <c r="F3734" s="2">
        <v>25.196667000000001</v>
      </c>
      <c r="G3734" s="2">
        <f t="shared" si="116"/>
        <v>0.26333199999999835</v>
      </c>
      <c r="H3734" s="2">
        <v>25.426666000000001</v>
      </c>
      <c r="I3734" s="4">
        <f t="shared" si="117"/>
        <v>-9.1689583823589783E-4</v>
      </c>
      <c r="J3734" s="2">
        <v>20.877628000000001</v>
      </c>
      <c r="K3734" s="3">
        <v>20683200</v>
      </c>
    </row>
    <row r="3735" spans="1:11" x14ac:dyDescent="0.35">
      <c r="A3735" s="1">
        <v>41947</v>
      </c>
      <c r="B3735" s="1" t="str">
        <f>TEXT(wmt[[#This Row],[DATE]],"MMMM")</f>
        <v>November</v>
      </c>
      <c r="C3735" s="5">
        <f>YEAR(wmt[[#This Row],[DATE]])</f>
        <v>2014</v>
      </c>
      <c r="D3735" s="2">
        <v>25.496668</v>
      </c>
      <c r="E3735" s="2">
        <v>25.790001</v>
      </c>
      <c r="F3735" s="2">
        <v>25.426666000000001</v>
      </c>
      <c r="G3735" s="2">
        <f t="shared" si="116"/>
        <v>0.3633349999999993</v>
      </c>
      <c r="H3735" s="2">
        <v>25.753332</v>
      </c>
      <c r="I3735" s="4">
        <f t="shared" si="117"/>
        <v>1.0066570267142383E-2</v>
      </c>
      <c r="J3735" s="2">
        <v>21.145852999999999</v>
      </c>
      <c r="K3735" s="3">
        <v>20714700</v>
      </c>
    </row>
    <row r="3736" spans="1:11" x14ac:dyDescent="0.35">
      <c r="A3736" s="1">
        <v>41948</v>
      </c>
      <c r="B3736" s="1" t="str">
        <f>TEXT(wmt[[#This Row],[DATE]],"MMMM")</f>
        <v>November</v>
      </c>
      <c r="C3736" s="5">
        <f>YEAR(wmt[[#This Row],[DATE]])</f>
        <v>2014</v>
      </c>
      <c r="D3736" s="2">
        <v>25.956666999999999</v>
      </c>
      <c r="E3736" s="2">
        <v>26.076668000000002</v>
      </c>
      <c r="F3736" s="2">
        <v>25.766666000000001</v>
      </c>
      <c r="G3736" s="2">
        <f t="shared" si="116"/>
        <v>0.31000200000000078</v>
      </c>
      <c r="H3736" s="2">
        <v>25.9</v>
      </c>
      <c r="I3736" s="4">
        <f t="shared" si="117"/>
        <v>-2.1831385362381431E-3</v>
      </c>
      <c r="J3736" s="2">
        <v>21.266283000000001</v>
      </c>
      <c r="K3736" s="3">
        <v>17021400</v>
      </c>
    </row>
    <row r="3737" spans="1:11" x14ac:dyDescent="0.35">
      <c r="A3737" s="1">
        <v>41949</v>
      </c>
      <c r="B3737" s="1" t="str">
        <f>TEXT(wmt[[#This Row],[DATE]],"MMMM")</f>
        <v>November</v>
      </c>
      <c r="C3737" s="5">
        <f>YEAR(wmt[[#This Row],[DATE]])</f>
        <v>2014</v>
      </c>
      <c r="D3737" s="2">
        <v>26.049999</v>
      </c>
      <c r="E3737" s="2">
        <v>26.059999000000001</v>
      </c>
      <c r="F3737" s="2">
        <v>25.723333</v>
      </c>
      <c r="G3737" s="2">
        <f t="shared" si="116"/>
        <v>0.33666600000000102</v>
      </c>
      <c r="H3737" s="2">
        <v>25.936665999999999</v>
      </c>
      <c r="I3737" s="4">
        <f t="shared" si="117"/>
        <v>-4.3505951766063715E-3</v>
      </c>
      <c r="J3737" s="2">
        <v>21.296386999999999</v>
      </c>
      <c r="K3737" s="3">
        <v>13865700</v>
      </c>
    </row>
    <row r="3738" spans="1:11" x14ac:dyDescent="0.35">
      <c r="A3738" s="1">
        <v>41950</v>
      </c>
      <c r="B3738" s="1" t="str">
        <f>TEXT(wmt[[#This Row],[DATE]],"MMMM")</f>
        <v>November</v>
      </c>
      <c r="C3738" s="5">
        <f>YEAR(wmt[[#This Row],[DATE]])</f>
        <v>2014</v>
      </c>
      <c r="D3738" s="2">
        <v>25.946667000000001</v>
      </c>
      <c r="E3738" s="2">
        <v>26.360001</v>
      </c>
      <c r="F3738" s="2">
        <v>25.870000999999998</v>
      </c>
      <c r="G3738" s="2">
        <f t="shared" si="116"/>
        <v>0.49000000000000199</v>
      </c>
      <c r="H3738" s="2">
        <v>26.256665999999999</v>
      </c>
      <c r="I3738" s="4">
        <f t="shared" si="117"/>
        <v>1.1947546095226708E-2</v>
      </c>
      <c r="J3738" s="2">
        <v>21.559137</v>
      </c>
      <c r="K3738" s="3">
        <v>28496400</v>
      </c>
    </row>
    <row r="3739" spans="1:11" x14ac:dyDescent="0.35">
      <c r="A3739" s="1">
        <v>41953</v>
      </c>
      <c r="B3739" s="1" t="str">
        <f>TEXT(wmt[[#This Row],[DATE]],"MMMM")</f>
        <v>November</v>
      </c>
      <c r="C3739" s="5">
        <f>YEAR(wmt[[#This Row],[DATE]])</f>
        <v>2014</v>
      </c>
      <c r="D3739" s="2">
        <v>26.200001</v>
      </c>
      <c r="E3739" s="2">
        <v>26.709999</v>
      </c>
      <c r="F3739" s="2">
        <v>26.139999</v>
      </c>
      <c r="G3739" s="2">
        <f t="shared" si="116"/>
        <v>0.57000000000000028</v>
      </c>
      <c r="H3739" s="2">
        <v>26.48</v>
      </c>
      <c r="I3739" s="4">
        <f t="shared" si="117"/>
        <v>1.0686984324924266E-2</v>
      </c>
      <c r="J3739" s="2">
        <v>21.742512000000001</v>
      </c>
      <c r="K3739" s="3">
        <v>37921500</v>
      </c>
    </row>
    <row r="3740" spans="1:11" x14ac:dyDescent="0.35">
      <c r="A3740" s="1">
        <v>41954</v>
      </c>
      <c r="B3740" s="1" t="str">
        <f>TEXT(wmt[[#This Row],[DATE]],"MMMM")</f>
        <v>November</v>
      </c>
      <c r="C3740" s="5">
        <f>YEAR(wmt[[#This Row],[DATE]])</f>
        <v>2014</v>
      </c>
      <c r="D3740" s="2">
        <v>26.466667000000001</v>
      </c>
      <c r="E3740" s="2">
        <v>26.473333</v>
      </c>
      <c r="F3740" s="2">
        <v>26.283332999999999</v>
      </c>
      <c r="G3740" s="2">
        <f t="shared" si="116"/>
        <v>0.19000000000000128</v>
      </c>
      <c r="H3740" s="2">
        <v>26.336666000000001</v>
      </c>
      <c r="I3740" s="4">
        <f t="shared" si="117"/>
        <v>-4.9118765124448816E-3</v>
      </c>
      <c r="J3740" s="2">
        <v>21.624825000000001</v>
      </c>
      <c r="K3740" s="3">
        <v>16807200</v>
      </c>
    </row>
    <row r="3741" spans="1:11" x14ac:dyDescent="0.35">
      <c r="A3741" s="1">
        <v>41955</v>
      </c>
      <c r="B3741" s="1" t="str">
        <f>TEXT(wmt[[#This Row],[DATE]],"MMMM")</f>
        <v>November</v>
      </c>
      <c r="C3741" s="5">
        <f>YEAR(wmt[[#This Row],[DATE]])</f>
        <v>2014</v>
      </c>
      <c r="D3741" s="2">
        <v>26.276667</v>
      </c>
      <c r="E3741" s="2">
        <v>26.48</v>
      </c>
      <c r="F3741" s="2">
        <v>26.216667000000001</v>
      </c>
      <c r="G3741" s="2">
        <f t="shared" si="116"/>
        <v>0.26333299999999937</v>
      </c>
      <c r="H3741" s="2">
        <v>26.4</v>
      </c>
      <c r="I3741" s="4">
        <f t="shared" si="117"/>
        <v>4.6936318064996147E-3</v>
      </c>
      <c r="J3741" s="2">
        <v>21.676825999999998</v>
      </c>
      <c r="K3741" s="3">
        <v>20373600</v>
      </c>
    </row>
    <row r="3742" spans="1:11" x14ac:dyDescent="0.35">
      <c r="A3742" s="1">
        <v>41956</v>
      </c>
      <c r="B3742" s="1" t="str">
        <f>TEXT(wmt[[#This Row],[DATE]],"MMMM")</f>
        <v>November</v>
      </c>
      <c r="C3742" s="5">
        <f>YEAR(wmt[[#This Row],[DATE]])</f>
        <v>2014</v>
      </c>
      <c r="D3742" s="2">
        <v>26.986668000000002</v>
      </c>
      <c r="E3742" s="2">
        <v>27.686665999999999</v>
      </c>
      <c r="F3742" s="2">
        <v>26.953333000000001</v>
      </c>
      <c r="G3742" s="2">
        <f t="shared" si="116"/>
        <v>0.73333299999999824</v>
      </c>
      <c r="H3742" s="2">
        <v>27.646667000000001</v>
      </c>
      <c r="I3742" s="4">
        <f t="shared" si="117"/>
        <v>2.445648347547015E-2</v>
      </c>
      <c r="J3742" s="2">
        <v>22.700457</v>
      </c>
      <c r="K3742" s="3">
        <v>68437200</v>
      </c>
    </row>
    <row r="3743" spans="1:11" x14ac:dyDescent="0.35">
      <c r="A3743" s="1">
        <v>41957</v>
      </c>
      <c r="B3743" s="1" t="str">
        <f>TEXT(wmt[[#This Row],[DATE]],"MMMM")</f>
        <v>November</v>
      </c>
      <c r="C3743" s="5">
        <f>YEAR(wmt[[#This Row],[DATE]])</f>
        <v>2014</v>
      </c>
      <c r="D3743" s="2">
        <v>27.526667</v>
      </c>
      <c r="E3743" s="2">
        <v>27.716667000000001</v>
      </c>
      <c r="F3743" s="2">
        <v>27.366667</v>
      </c>
      <c r="G3743" s="2">
        <f t="shared" si="116"/>
        <v>0.35000000000000142</v>
      </c>
      <c r="H3743" s="2">
        <v>27.653334000000001</v>
      </c>
      <c r="I3743" s="4">
        <f t="shared" si="117"/>
        <v>4.6016105037344768E-3</v>
      </c>
      <c r="J3743" s="2">
        <v>22.705933000000002</v>
      </c>
      <c r="K3743" s="3">
        <v>31909800</v>
      </c>
    </row>
    <row r="3744" spans="1:11" x14ac:dyDescent="0.35">
      <c r="A3744" s="1">
        <v>41960</v>
      </c>
      <c r="B3744" s="1" t="str">
        <f>TEXT(wmt[[#This Row],[DATE]],"MMMM")</f>
        <v>November</v>
      </c>
      <c r="C3744" s="5">
        <f>YEAR(wmt[[#This Row],[DATE]])</f>
        <v>2014</v>
      </c>
      <c r="D3744" s="2">
        <v>27.526667</v>
      </c>
      <c r="E3744" s="2">
        <v>27.906668</v>
      </c>
      <c r="F3744" s="2">
        <v>27.51</v>
      </c>
      <c r="G3744" s="2">
        <f t="shared" si="116"/>
        <v>0.39666799999999824</v>
      </c>
      <c r="H3744" s="2">
        <v>27.856667000000002</v>
      </c>
      <c r="I3744" s="4">
        <f t="shared" si="117"/>
        <v>1.1988374764006186E-2</v>
      </c>
      <c r="J3744" s="2">
        <v>22.872890000000002</v>
      </c>
      <c r="K3744" s="3">
        <v>23980200</v>
      </c>
    </row>
    <row r="3745" spans="1:11" x14ac:dyDescent="0.35">
      <c r="A3745" s="1">
        <v>41961</v>
      </c>
      <c r="B3745" s="1" t="str">
        <f>TEXT(wmt[[#This Row],[DATE]],"MMMM")</f>
        <v>November</v>
      </c>
      <c r="C3745" s="5">
        <f>YEAR(wmt[[#This Row],[DATE]])</f>
        <v>2014</v>
      </c>
      <c r="D3745" s="2">
        <v>27.833331999999999</v>
      </c>
      <c r="E3745" s="2">
        <v>27.973333</v>
      </c>
      <c r="F3745" s="2">
        <v>27.780000999999999</v>
      </c>
      <c r="G3745" s="2">
        <f t="shared" si="116"/>
        <v>0.19333200000000161</v>
      </c>
      <c r="H3745" s="2">
        <v>27.93</v>
      </c>
      <c r="I3745" s="4">
        <f t="shared" si="117"/>
        <v>3.4731019627833666E-3</v>
      </c>
      <c r="J3745" s="2">
        <v>22.933104</v>
      </c>
      <c r="K3745" s="3">
        <v>18289200</v>
      </c>
    </row>
    <row r="3746" spans="1:11" x14ac:dyDescent="0.35">
      <c r="A3746" s="1">
        <v>41962</v>
      </c>
      <c r="B3746" s="1" t="str">
        <f>TEXT(wmt[[#This Row],[DATE]],"MMMM")</f>
        <v>November</v>
      </c>
      <c r="C3746" s="5">
        <f>YEAR(wmt[[#This Row],[DATE]])</f>
        <v>2014</v>
      </c>
      <c r="D3746" s="2">
        <v>27.986668000000002</v>
      </c>
      <c r="E3746" s="2">
        <v>28.546666999999999</v>
      </c>
      <c r="F3746" s="2">
        <v>27.973333</v>
      </c>
      <c r="G3746" s="2">
        <f t="shared" si="116"/>
        <v>0.57333399999999912</v>
      </c>
      <c r="H3746" s="2">
        <v>28.33</v>
      </c>
      <c r="I3746" s="4">
        <f t="shared" si="117"/>
        <v>1.2267698319785572E-2</v>
      </c>
      <c r="J3746" s="2">
        <v>23.261536</v>
      </c>
      <c r="K3746" s="3">
        <v>36569400</v>
      </c>
    </row>
    <row r="3747" spans="1:11" x14ac:dyDescent="0.35">
      <c r="A3747" s="1">
        <v>41963</v>
      </c>
      <c r="B3747" s="1" t="str">
        <f>TEXT(wmt[[#This Row],[DATE]],"MMMM")</f>
        <v>November</v>
      </c>
      <c r="C3747" s="5">
        <f>YEAR(wmt[[#This Row],[DATE]])</f>
        <v>2014</v>
      </c>
      <c r="D3747" s="2">
        <v>28.27</v>
      </c>
      <c r="E3747" s="2">
        <v>28.43</v>
      </c>
      <c r="F3747" s="2">
        <v>28.013331999999998</v>
      </c>
      <c r="G3747" s="2">
        <f t="shared" si="116"/>
        <v>0.41666800000000137</v>
      </c>
      <c r="H3747" s="2">
        <v>28.193332999999999</v>
      </c>
      <c r="I3747" s="4">
        <f t="shared" si="117"/>
        <v>-2.7119561372479831E-3</v>
      </c>
      <c r="J3747" s="2">
        <v>23.149324</v>
      </c>
      <c r="K3747" s="3">
        <v>23438100</v>
      </c>
    </row>
    <row r="3748" spans="1:11" x14ac:dyDescent="0.35">
      <c r="A3748" s="1">
        <v>41964</v>
      </c>
      <c r="B3748" s="1" t="str">
        <f>TEXT(wmt[[#This Row],[DATE]],"MMMM")</f>
        <v>November</v>
      </c>
      <c r="C3748" s="5">
        <f>YEAR(wmt[[#This Row],[DATE]])</f>
        <v>2014</v>
      </c>
      <c r="D3748" s="2">
        <v>28.446667000000001</v>
      </c>
      <c r="E3748" s="2">
        <v>28.48</v>
      </c>
      <c r="F3748" s="2">
        <v>28.193332999999999</v>
      </c>
      <c r="G3748" s="2">
        <f t="shared" si="116"/>
        <v>0.28666700000000134</v>
      </c>
      <c r="H3748" s="2">
        <v>28.216667000000001</v>
      </c>
      <c r="I3748" s="4">
        <f t="shared" si="117"/>
        <v>-8.0853057407393424E-3</v>
      </c>
      <c r="J3748" s="2">
        <v>23.168472000000001</v>
      </c>
      <c r="K3748" s="3">
        <v>19948800</v>
      </c>
    </row>
    <row r="3749" spans="1:11" x14ac:dyDescent="0.35">
      <c r="A3749" s="1">
        <v>41967</v>
      </c>
      <c r="B3749" s="1" t="str">
        <f>TEXT(wmt[[#This Row],[DATE]],"MMMM")</f>
        <v>November</v>
      </c>
      <c r="C3749" s="5">
        <f>YEAR(wmt[[#This Row],[DATE]])</f>
        <v>2014</v>
      </c>
      <c r="D3749" s="2">
        <v>28.283332999999999</v>
      </c>
      <c r="E3749" s="2">
        <v>28.536667000000001</v>
      </c>
      <c r="F3749" s="2">
        <v>28.256665999999999</v>
      </c>
      <c r="G3749" s="2">
        <f t="shared" si="116"/>
        <v>0.28000100000000216</v>
      </c>
      <c r="H3749" s="2">
        <v>28.466667000000001</v>
      </c>
      <c r="I3749" s="4">
        <f t="shared" si="117"/>
        <v>6.4820507540607787E-3</v>
      </c>
      <c r="J3749" s="2">
        <v>23.373754999999999</v>
      </c>
      <c r="K3749" s="3">
        <v>23986500</v>
      </c>
    </row>
    <row r="3750" spans="1:11" x14ac:dyDescent="0.35">
      <c r="A3750" s="1">
        <v>41968</v>
      </c>
      <c r="B3750" s="1" t="str">
        <f>TEXT(wmt[[#This Row],[DATE]],"MMMM")</f>
        <v>November</v>
      </c>
      <c r="C3750" s="5">
        <f>YEAR(wmt[[#This Row],[DATE]])</f>
        <v>2014</v>
      </c>
      <c r="D3750" s="2">
        <v>28.5</v>
      </c>
      <c r="E3750" s="2">
        <v>28.503332</v>
      </c>
      <c r="F3750" s="2">
        <v>28.129999000000002</v>
      </c>
      <c r="G3750" s="2">
        <f t="shared" si="116"/>
        <v>0.3733329999999988</v>
      </c>
      <c r="H3750" s="2">
        <v>28.316668</v>
      </c>
      <c r="I3750" s="4">
        <f t="shared" si="117"/>
        <v>-6.4327017543859668E-3</v>
      </c>
      <c r="J3750" s="2">
        <v>23.250591</v>
      </c>
      <c r="K3750" s="3">
        <v>20026500</v>
      </c>
    </row>
    <row r="3751" spans="1:11" x14ac:dyDescent="0.35">
      <c r="A3751" s="1">
        <v>41969</v>
      </c>
      <c r="B3751" s="1" t="str">
        <f>TEXT(wmt[[#This Row],[DATE]],"MMMM")</f>
        <v>November</v>
      </c>
      <c r="C3751" s="5">
        <f>YEAR(wmt[[#This Row],[DATE]])</f>
        <v>2014</v>
      </c>
      <c r="D3751" s="2">
        <v>28.299999</v>
      </c>
      <c r="E3751" s="2">
        <v>28.370000999999998</v>
      </c>
      <c r="F3751" s="2">
        <v>28.16</v>
      </c>
      <c r="G3751" s="2">
        <f t="shared" si="116"/>
        <v>0.21000099999999833</v>
      </c>
      <c r="H3751" s="2">
        <v>28.326668000000002</v>
      </c>
      <c r="I3751" s="4">
        <f t="shared" si="117"/>
        <v>9.4236752446534826E-4</v>
      </c>
      <c r="J3751" s="2">
        <v>23.258800999999998</v>
      </c>
      <c r="K3751" s="3">
        <v>11828400</v>
      </c>
    </row>
    <row r="3752" spans="1:11" x14ac:dyDescent="0.35">
      <c r="A3752" s="1">
        <v>41971</v>
      </c>
      <c r="B3752" s="1" t="str">
        <f>TEXT(wmt[[#This Row],[DATE]],"MMMM")</f>
        <v>November</v>
      </c>
      <c r="C3752" s="5">
        <f>YEAR(wmt[[#This Row],[DATE]])</f>
        <v>2014</v>
      </c>
      <c r="D3752" s="2">
        <v>28.726666999999999</v>
      </c>
      <c r="E3752" s="2">
        <v>29.363333000000001</v>
      </c>
      <c r="F3752" s="2">
        <v>28.633333</v>
      </c>
      <c r="G3752" s="2">
        <f t="shared" si="116"/>
        <v>0.73000000000000043</v>
      </c>
      <c r="H3752" s="2">
        <v>29.18</v>
      </c>
      <c r="I3752" s="4">
        <f t="shared" si="117"/>
        <v>1.5780911861442214E-2</v>
      </c>
      <c r="J3752" s="2">
        <v>23.959465000000002</v>
      </c>
      <c r="K3752" s="3">
        <v>23461800</v>
      </c>
    </row>
    <row r="3753" spans="1:11" x14ac:dyDescent="0.35">
      <c r="A3753" s="1">
        <v>41974</v>
      </c>
      <c r="B3753" s="1" t="str">
        <f>TEXT(wmt[[#This Row],[DATE]],"MMMM")</f>
        <v>December</v>
      </c>
      <c r="C3753" s="5">
        <f>YEAR(wmt[[#This Row],[DATE]])</f>
        <v>2014</v>
      </c>
      <c r="D3753" s="2">
        <v>28.906668</v>
      </c>
      <c r="E3753" s="2">
        <v>29.023333000000001</v>
      </c>
      <c r="F3753" s="2">
        <v>28.583331999999999</v>
      </c>
      <c r="G3753" s="2">
        <f t="shared" si="116"/>
        <v>0.44000100000000231</v>
      </c>
      <c r="H3753" s="2">
        <v>28.74</v>
      </c>
      <c r="I3753" s="4">
        <f t="shared" si="117"/>
        <v>-5.7657285163409833E-3</v>
      </c>
      <c r="J3753" s="2">
        <v>23.598181</v>
      </c>
      <c r="K3753" s="3">
        <v>27422700</v>
      </c>
    </row>
    <row r="3754" spans="1:11" x14ac:dyDescent="0.35">
      <c r="A3754" s="1">
        <v>41975</v>
      </c>
      <c r="B3754" s="1" t="str">
        <f>TEXT(wmt[[#This Row],[DATE]],"MMMM")</f>
        <v>December</v>
      </c>
      <c r="C3754" s="5">
        <f>YEAR(wmt[[#This Row],[DATE]])</f>
        <v>2014</v>
      </c>
      <c r="D3754" s="2">
        <v>28.756665999999999</v>
      </c>
      <c r="E3754" s="2">
        <v>28.9</v>
      </c>
      <c r="F3754" s="2">
        <v>28.643332999999998</v>
      </c>
      <c r="G3754" s="2">
        <f t="shared" si="116"/>
        <v>0.2566670000000002</v>
      </c>
      <c r="H3754" s="2">
        <v>28.799999</v>
      </c>
      <c r="I3754" s="4">
        <f t="shared" si="117"/>
        <v>1.5068853948507282E-3</v>
      </c>
      <c r="J3754" s="2">
        <v>23.647442000000002</v>
      </c>
      <c r="K3754" s="3">
        <v>20298900</v>
      </c>
    </row>
    <row r="3755" spans="1:11" x14ac:dyDescent="0.35">
      <c r="A3755" s="1">
        <v>41976</v>
      </c>
      <c r="B3755" s="1" t="str">
        <f>TEXT(wmt[[#This Row],[DATE]],"MMMM")</f>
        <v>December</v>
      </c>
      <c r="C3755" s="5">
        <f>YEAR(wmt[[#This Row],[DATE]])</f>
        <v>2014</v>
      </c>
      <c r="D3755" s="2">
        <v>28.65</v>
      </c>
      <c r="E3755" s="2">
        <v>28.666668000000001</v>
      </c>
      <c r="F3755" s="2">
        <v>28.226666999999999</v>
      </c>
      <c r="G3755" s="2">
        <f t="shared" si="116"/>
        <v>0.44000100000000231</v>
      </c>
      <c r="H3755" s="2">
        <v>28.313334000000001</v>
      </c>
      <c r="I3755" s="4">
        <f t="shared" si="117"/>
        <v>-1.1750994764397818E-2</v>
      </c>
      <c r="J3755" s="2">
        <v>23.377725999999999</v>
      </c>
      <c r="K3755" s="3">
        <v>19122900</v>
      </c>
    </row>
    <row r="3756" spans="1:11" x14ac:dyDescent="0.35">
      <c r="A3756" s="1">
        <v>41977</v>
      </c>
      <c r="B3756" s="1" t="str">
        <f>TEXT(wmt[[#This Row],[DATE]],"MMMM")</f>
        <v>December</v>
      </c>
      <c r="C3756" s="5">
        <f>YEAR(wmt[[#This Row],[DATE]])</f>
        <v>2014</v>
      </c>
      <c r="D3756" s="2">
        <v>28.043333000000001</v>
      </c>
      <c r="E3756" s="2">
        <v>28.273333000000001</v>
      </c>
      <c r="F3756" s="2">
        <v>27.883333</v>
      </c>
      <c r="G3756" s="2">
        <f t="shared" si="116"/>
        <v>0.39000000000000057</v>
      </c>
      <c r="H3756" s="2">
        <v>28.253332</v>
      </c>
      <c r="I3756" s="4">
        <f t="shared" si="117"/>
        <v>7.4883752227311862E-3</v>
      </c>
      <c r="J3756" s="2">
        <v>23.328185999999999</v>
      </c>
      <c r="K3756" s="3">
        <v>20704200</v>
      </c>
    </row>
    <row r="3757" spans="1:11" x14ac:dyDescent="0.35">
      <c r="A3757" s="1">
        <v>41978</v>
      </c>
      <c r="B3757" s="1" t="str">
        <f>TEXT(wmt[[#This Row],[DATE]],"MMMM")</f>
        <v>December</v>
      </c>
      <c r="C3757" s="5">
        <f>YEAR(wmt[[#This Row],[DATE]])</f>
        <v>2014</v>
      </c>
      <c r="D3757" s="2">
        <v>28.27</v>
      </c>
      <c r="E3757" s="2">
        <v>28.273333000000001</v>
      </c>
      <c r="F3757" s="2">
        <v>27.836666000000001</v>
      </c>
      <c r="G3757" s="2">
        <f t="shared" si="116"/>
        <v>0.43666699999999992</v>
      </c>
      <c r="H3757" s="2">
        <v>28.040001</v>
      </c>
      <c r="I3757" s="4">
        <f t="shared" si="117"/>
        <v>-8.1357976653696294E-3</v>
      </c>
      <c r="J3757" s="2">
        <v>23.152042000000002</v>
      </c>
      <c r="K3757" s="3">
        <v>19710300</v>
      </c>
    </row>
    <row r="3758" spans="1:11" x14ac:dyDescent="0.35">
      <c r="A3758" s="1">
        <v>41981</v>
      </c>
      <c r="B3758" s="1" t="str">
        <f>TEXT(wmt[[#This Row],[DATE]],"MMMM")</f>
        <v>December</v>
      </c>
      <c r="C3758" s="5">
        <f>YEAR(wmt[[#This Row],[DATE]])</f>
        <v>2014</v>
      </c>
      <c r="D3758" s="2">
        <v>28.049999</v>
      </c>
      <c r="E3758" s="2">
        <v>28.223333</v>
      </c>
      <c r="F3758" s="2">
        <v>27.950001</v>
      </c>
      <c r="G3758" s="2">
        <f t="shared" si="116"/>
        <v>0.27333199999999991</v>
      </c>
      <c r="H3758" s="2">
        <v>28.076668000000002</v>
      </c>
      <c r="I3758" s="4">
        <f t="shared" si="117"/>
        <v>9.507665223090322E-4</v>
      </c>
      <c r="J3758" s="2">
        <v>23.182317999999999</v>
      </c>
      <c r="K3758" s="3">
        <v>18798000</v>
      </c>
    </row>
    <row r="3759" spans="1:11" x14ac:dyDescent="0.35">
      <c r="A3759" s="1">
        <v>41982</v>
      </c>
      <c r="B3759" s="1" t="str">
        <f>TEXT(wmt[[#This Row],[DATE]],"MMMM")</f>
        <v>December</v>
      </c>
      <c r="C3759" s="5">
        <f>YEAR(wmt[[#This Row],[DATE]])</f>
        <v>2014</v>
      </c>
      <c r="D3759" s="2">
        <v>27.883333</v>
      </c>
      <c r="E3759" s="2">
        <v>28.07</v>
      </c>
      <c r="F3759" s="2">
        <v>27.549999</v>
      </c>
      <c r="G3759" s="2">
        <f t="shared" si="116"/>
        <v>0.5200010000000006</v>
      </c>
      <c r="H3759" s="2">
        <v>27.853332999999999</v>
      </c>
      <c r="I3759" s="4">
        <f t="shared" si="117"/>
        <v>-1.0759115490246857E-3</v>
      </c>
      <c r="J3759" s="2">
        <v>22.997907999999999</v>
      </c>
      <c r="K3759" s="3">
        <v>19900800</v>
      </c>
    </row>
    <row r="3760" spans="1:11" x14ac:dyDescent="0.35">
      <c r="A3760" s="1">
        <v>41983</v>
      </c>
      <c r="B3760" s="1" t="str">
        <f>TEXT(wmt[[#This Row],[DATE]],"MMMM")</f>
        <v>December</v>
      </c>
      <c r="C3760" s="5">
        <f>YEAR(wmt[[#This Row],[DATE]])</f>
        <v>2014</v>
      </c>
      <c r="D3760" s="2">
        <v>27.976666999999999</v>
      </c>
      <c r="E3760" s="2">
        <v>28.103332999999999</v>
      </c>
      <c r="F3760" s="2">
        <v>27.633333</v>
      </c>
      <c r="G3760" s="2">
        <f t="shared" si="116"/>
        <v>0.46999999999999886</v>
      </c>
      <c r="H3760" s="2">
        <v>27.66</v>
      </c>
      <c r="I3760" s="4">
        <f t="shared" si="117"/>
        <v>-1.1318968052913485E-2</v>
      </c>
      <c r="J3760" s="2">
        <v>22.838284000000002</v>
      </c>
      <c r="K3760" s="3">
        <v>20920800</v>
      </c>
    </row>
    <row r="3761" spans="1:11" x14ac:dyDescent="0.35">
      <c r="A3761" s="1">
        <v>41984</v>
      </c>
      <c r="B3761" s="1" t="str">
        <f>TEXT(wmt[[#This Row],[DATE]],"MMMM")</f>
        <v>December</v>
      </c>
      <c r="C3761" s="5">
        <f>YEAR(wmt[[#This Row],[DATE]])</f>
        <v>2014</v>
      </c>
      <c r="D3761" s="2">
        <v>27.733333999999999</v>
      </c>
      <c r="E3761" s="2">
        <v>28.166668000000001</v>
      </c>
      <c r="F3761" s="2">
        <v>27.719999000000001</v>
      </c>
      <c r="G3761" s="2">
        <f t="shared" si="116"/>
        <v>0.44666899999999998</v>
      </c>
      <c r="H3761" s="2">
        <v>27.943332999999999</v>
      </c>
      <c r="I3761" s="4">
        <f t="shared" si="117"/>
        <v>7.5720791449019375E-3</v>
      </c>
      <c r="J3761" s="2">
        <v>23.072227000000002</v>
      </c>
      <c r="K3761" s="3">
        <v>24098400</v>
      </c>
    </row>
    <row r="3762" spans="1:11" x14ac:dyDescent="0.35">
      <c r="A3762" s="1">
        <v>41985</v>
      </c>
      <c r="B3762" s="1" t="str">
        <f>TEXT(wmt[[#This Row],[DATE]],"MMMM")</f>
        <v>December</v>
      </c>
      <c r="C3762" s="5">
        <f>YEAR(wmt[[#This Row],[DATE]])</f>
        <v>2014</v>
      </c>
      <c r="D3762" s="2">
        <v>27.84</v>
      </c>
      <c r="E3762" s="2">
        <v>28.333331999999999</v>
      </c>
      <c r="F3762" s="2">
        <v>27.84</v>
      </c>
      <c r="G3762" s="2">
        <f t="shared" si="116"/>
        <v>0.49333199999999877</v>
      </c>
      <c r="H3762" s="2">
        <v>27.936665999999999</v>
      </c>
      <c r="I3762" s="4">
        <f t="shared" si="117"/>
        <v>3.4721982758620343E-3</v>
      </c>
      <c r="J3762" s="2">
        <v>23.066721000000001</v>
      </c>
      <c r="K3762" s="3">
        <v>21852300</v>
      </c>
    </row>
    <row r="3763" spans="1:11" x14ac:dyDescent="0.35">
      <c r="A3763" s="1">
        <v>41988</v>
      </c>
      <c r="B3763" s="1" t="str">
        <f>TEXT(wmt[[#This Row],[DATE]],"MMMM")</f>
        <v>December</v>
      </c>
      <c r="C3763" s="5">
        <f>YEAR(wmt[[#This Row],[DATE]])</f>
        <v>2014</v>
      </c>
      <c r="D3763" s="2">
        <v>28.086666000000001</v>
      </c>
      <c r="E3763" s="2">
        <v>28.233333999999999</v>
      </c>
      <c r="F3763" s="2">
        <v>27.683332</v>
      </c>
      <c r="G3763" s="2">
        <f t="shared" si="116"/>
        <v>0.55000199999999921</v>
      </c>
      <c r="H3763" s="2">
        <v>27.98</v>
      </c>
      <c r="I3763" s="4">
        <f t="shared" si="117"/>
        <v>-3.7977451649120826E-3</v>
      </c>
      <c r="J3763" s="2">
        <v>23.102499000000002</v>
      </c>
      <c r="K3763" s="3">
        <v>18953100</v>
      </c>
    </row>
    <row r="3764" spans="1:11" x14ac:dyDescent="0.35">
      <c r="A3764" s="1">
        <v>41989</v>
      </c>
      <c r="B3764" s="1" t="str">
        <f>TEXT(wmt[[#This Row],[DATE]],"MMMM")</f>
        <v>December</v>
      </c>
      <c r="C3764" s="5">
        <f>YEAR(wmt[[#This Row],[DATE]])</f>
        <v>2014</v>
      </c>
      <c r="D3764" s="2">
        <v>27.873332999999999</v>
      </c>
      <c r="E3764" s="2">
        <v>28.253332</v>
      </c>
      <c r="F3764" s="2">
        <v>27.646667000000001</v>
      </c>
      <c r="G3764" s="2">
        <f t="shared" si="116"/>
        <v>0.60666499999999957</v>
      </c>
      <c r="H3764" s="2">
        <v>27.653334000000001</v>
      </c>
      <c r="I3764" s="4">
        <f t="shared" si="117"/>
        <v>-7.8928128186176311E-3</v>
      </c>
      <c r="J3764" s="2">
        <v>22.832782999999999</v>
      </c>
      <c r="K3764" s="3">
        <v>22312200</v>
      </c>
    </row>
    <row r="3765" spans="1:11" x14ac:dyDescent="0.35">
      <c r="A3765" s="1">
        <v>41990</v>
      </c>
      <c r="B3765" s="1" t="str">
        <f>TEXT(wmt[[#This Row],[DATE]],"MMMM")</f>
        <v>December</v>
      </c>
      <c r="C3765" s="5">
        <f>YEAR(wmt[[#This Row],[DATE]])</f>
        <v>2014</v>
      </c>
      <c r="D3765" s="2">
        <v>27.76</v>
      </c>
      <c r="E3765" s="2">
        <v>28.086666000000001</v>
      </c>
      <c r="F3765" s="2">
        <v>27.65</v>
      </c>
      <c r="G3765" s="2">
        <f t="shared" si="116"/>
        <v>0.43666600000000244</v>
      </c>
      <c r="H3765" s="2">
        <v>28.076668000000002</v>
      </c>
      <c r="I3765" s="4">
        <f t="shared" si="117"/>
        <v>1.1407348703170027E-2</v>
      </c>
      <c r="J3765" s="2">
        <v>23.182317999999999</v>
      </c>
      <c r="K3765" s="3">
        <v>19923000</v>
      </c>
    </row>
    <row r="3766" spans="1:11" x14ac:dyDescent="0.35">
      <c r="A3766" s="1">
        <v>41991</v>
      </c>
      <c r="B3766" s="1" t="str">
        <f>TEXT(wmt[[#This Row],[DATE]],"MMMM")</f>
        <v>December</v>
      </c>
      <c r="C3766" s="5">
        <f>YEAR(wmt[[#This Row],[DATE]])</f>
        <v>2014</v>
      </c>
      <c r="D3766" s="2">
        <v>28.266666000000001</v>
      </c>
      <c r="E3766" s="2">
        <v>28.65</v>
      </c>
      <c r="F3766" s="2">
        <v>28.093332</v>
      </c>
      <c r="G3766" s="2">
        <f t="shared" si="116"/>
        <v>0.55666799999999839</v>
      </c>
      <c r="H3766" s="2">
        <v>28.646667000000001</v>
      </c>
      <c r="I3766" s="4">
        <f t="shared" si="117"/>
        <v>1.344343192083566E-2</v>
      </c>
      <c r="J3766" s="2">
        <v>23.652956</v>
      </c>
      <c r="K3766" s="3">
        <v>25937700</v>
      </c>
    </row>
    <row r="3767" spans="1:11" x14ac:dyDescent="0.35">
      <c r="A3767" s="1">
        <v>41992</v>
      </c>
      <c r="B3767" s="1" t="str">
        <f>TEXT(wmt[[#This Row],[DATE]],"MMMM")</f>
        <v>December</v>
      </c>
      <c r="C3767" s="5">
        <f>YEAR(wmt[[#This Row],[DATE]])</f>
        <v>2014</v>
      </c>
      <c r="D3767" s="2">
        <v>28.753332</v>
      </c>
      <c r="E3767" s="2">
        <v>28.780000999999999</v>
      </c>
      <c r="F3767" s="2">
        <v>28.386666999999999</v>
      </c>
      <c r="G3767" s="2">
        <f t="shared" si="116"/>
        <v>0.39333399999999941</v>
      </c>
      <c r="H3767" s="2">
        <v>28.386666999999999</v>
      </c>
      <c r="I3767" s="4">
        <f t="shared" si="117"/>
        <v>-1.2752087305916445E-2</v>
      </c>
      <c r="J3767" s="2">
        <v>23.438274</v>
      </c>
      <c r="K3767" s="3">
        <v>36206400</v>
      </c>
    </row>
    <row r="3768" spans="1:11" x14ac:dyDescent="0.35">
      <c r="A3768" s="1">
        <v>41995</v>
      </c>
      <c r="B3768" s="1" t="str">
        <f>TEXT(wmt[[#This Row],[DATE]],"MMMM")</f>
        <v>December</v>
      </c>
      <c r="C3768" s="5">
        <f>YEAR(wmt[[#This Row],[DATE]])</f>
        <v>2014</v>
      </c>
      <c r="D3768" s="2">
        <v>28.440000999999999</v>
      </c>
      <c r="E3768" s="2">
        <v>28.799999</v>
      </c>
      <c r="F3768" s="2">
        <v>28.43</v>
      </c>
      <c r="G3768" s="2">
        <f t="shared" si="116"/>
        <v>0.36999899999999997</v>
      </c>
      <c r="H3768" s="2">
        <v>28.793333000000001</v>
      </c>
      <c r="I3768" s="4">
        <f t="shared" si="117"/>
        <v>1.2423768902117893E-2</v>
      </c>
      <c r="J3768" s="2">
        <v>23.774052000000001</v>
      </c>
      <c r="K3768" s="3">
        <v>13727400</v>
      </c>
    </row>
    <row r="3769" spans="1:11" x14ac:dyDescent="0.35">
      <c r="A3769" s="1">
        <v>41996</v>
      </c>
      <c r="B3769" s="1" t="str">
        <f>TEXT(wmt[[#This Row],[DATE]],"MMMM")</f>
        <v>December</v>
      </c>
      <c r="C3769" s="5">
        <f>YEAR(wmt[[#This Row],[DATE]])</f>
        <v>2014</v>
      </c>
      <c r="D3769" s="2">
        <v>28.896667000000001</v>
      </c>
      <c r="E3769" s="2">
        <v>29.026667</v>
      </c>
      <c r="F3769" s="2">
        <v>28.786667000000001</v>
      </c>
      <c r="G3769" s="2">
        <f t="shared" si="116"/>
        <v>0.23999999999999844</v>
      </c>
      <c r="H3769" s="2">
        <v>28.886666999999999</v>
      </c>
      <c r="I3769" s="4">
        <f t="shared" si="117"/>
        <v>-3.4606067197997484E-4</v>
      </c>
      <c r="J3769" s="2">
        <v>23.851113999999999</v>
      </c>
      <c r="K3769" s="3">
        <v>16657800</v>
      </c>
    </row>
    <row r="3770" spans="1:11" x14ac:dyDescent="0.35">
      <c r="A3770" s="1">
        <v>41997</v>
      </c>
      <c r="B3770" s="1" t="str">
        <f>TEXT(wmt[[#This Row],[DATE]],"MMMM")</f>
        <v>December</v>
      </c>
      <c r="C3770" s="5">
        <f>YEAR(wmt[[#This Row],[DATE]])</f>
        <v>2014</v>
      </c>
      <c r="D3770" s="2">
        <v>28.99</v>
      </c>
      <c r="E3770" s="2">
        <v>29.023333000000001</v>
      </c>
      <c r="F3770" s="2">
        <v>28.796666999999999</v>
      </c>
      <c r="G3770" s="2">
        <f t="shared" si="116"/>
        <v>0.22666600000000159</v>
      </c>
      <c r="H3770" s="2">
        <v>28.809999000000001</v>
      </c>
      <c r="I3770" s="4">
        <f t="shared" si="117"/>
        <v>-6.2090720938253602E-3</v>
      </c>
      <c r="J3770" s="2">
        <v>23.787818999999999</v>
      </c>
      <c r="K3770" s="3">
        <v>7475400</v>
      </c>
    </row>
    <row r="3771" spans="1:11" x14ac:dyDescent="0.35">
      <c r="A3771" s="1">
        <v>41999</v>
      </c>
      <c r="B3771" s="1" t="str">
        <f>TEXT(wmt[[#This Row],[DATE]],"MMMM")</f>
        <v>December</v>
      </c>
      <c r="C3771" s="5">
        <f>YEAR(wmt[[#This Row],[DATE]])</f>
        <v>2014</v>
      </c>
      <c r="D3771" s="2">
        <v>28.726666999999999</v>
      </c>
      <c r="E3771" s="2">
        <v>29.046666999999999</v>
      </c>
      <c r="F3771" s="2">
        <v>28.67</v>
      </c>
      <c r="G3771" s="2">
        <f t="shared" si="116"/>
        <v>0.37666699999999764</v>
      </c>
      <c r="H3771" s="2">
        <v>28.969999000000001</v>
      </c>
      <c r="I3771" s="4">
        <f t="shared" si="117"/>
        <v>8.4705963277954353E-3</v>
      </c>
      <c r="J3771" s="2">
        <v>23.919922</v>
      </c>
      <c r="K3771" s="3">
        <v>9747900</v>
      </c>
    </row>
    <row r="3772" spans="1:11" x14ac:dyDescent="0.35">
      <c r="A3772" s="1">
        <v>42002</v>
      </c>
      <c r="B3772" s="1" t="str">
        <f>TEXT(wmt[[#This Row],[DATE]],"MMMM")</f>
        <v>December</v>
      </c>
      <c r="C3772" s="5">
        <f>YEAR(wmt[[#This Row],[DATE]])</f>
        <v>2014</v>
      </c>
      <c r="D3772" s="2">
        <v>28.82</v>
      </c>
      <c r="E3772" s="2">
        <v>29.023333000000001</v>
      </c>
      <c r="F3772" s="2">
        <v>28.799999</v>
      </c>
      <c r="G3772" s="2">
        <f t="shared" si="116"/>
        <v>0.22333400000000125</v>
      </c>
      <c r="H3772" s="2">
        <v>28.879999000000002</v>
      </c>
      <c r="I3772" s="4">
        <f t="shared" si="117"/>
        <v>2.081852879944526E-3</v>
      </c>
      <c r="J3772" s="2">
        <v>23.845613</v>
      </c>
      <c r="K3772" s="3">
        <v>10816800</v>
      </c>
    </row>
    <row r="3773" spans="1:11" x14ac:dyDescent="0.35">
      <c r="A3773" s="1">
        <v>42003</v>
      </c>
      <c r="B3773" s="1" t="str">
        <f>TEXT(wmt[[#This Row],[DATE]],"MMMM")</f>
        <v>December</v>
      </c>
      <c r="C3773" s="5">
        <f>YEAR(wmt[[#This Row],[DATE]])</f>
        <v>2014</v>
      </c>
      <c r="D3773" s="2">
        <v>28.84</v>
      </c>
      <c r="E3773" s="2">
        <v>29.043333000000001</v>
      </c>
      <c r="F3773" s="2">
        <v>28.826668000000002</v>
      </c>
      <c r="G3773" s="2">
        <f t="shared" si="116"/>
        <v>0.216664999999999</v>
      </c>
      <c r="H3773" s="2">
        <v>28.93</v>
      </c>
      <c r="I3773" s="4">
        <f t="shared" si="117"/>
        <v>3.1206657420249605E-3</v>
      </c>
      <c r="J3773" s="2">
        <v>23.886901999999999</v>
      </c>
      <c r="K3773" s="3">
        <v>9796200</v>
      </c>
    </row>
    <row r="3774" spans="1:11" x14ac:dyDescent="0.35">
      <c r="A3774" s="1">
        <v>42004</v>
      </c>
      <c r="B3774" s="1" t="str">
        <f>TEXT(wmt[[#This Row],[DATE]],"MMMM")</f>
        <v>December</v>
      </c>
      <c r="C3774" s="5">
        <f>YEAR(wmt[[#This Row],[DATE]])</f>
        <v>2014</v>
      </c>
      <c r="D3774" s="2">
        <v>29.026667</v>
      </c>
      <c r="E3774" s="2">
        <v>29.146667000000001</v>
      </c>
      <c r="F3774" s="2">
        <v>28.620000999999998</v>
      </c>
      <c r="G3774" s="2">
        <f t="shared" si="116"/>
        <v>0.5266660000000023</v>
      </c>
      <c r="H3774" s="2">
        <v>28.626667000000001</v>
      </c>
      <c r="I3774" s="4">
        <f t="shared" si="117"/>
        <v>-1.3780431628612358E-2</v>
      </c>
      <c r="J3774" s="2">
        <v>23.636437999999998</v>
      </c>
      <c r="K3774" s="3">
        <v>12454200</v>
      </c>
    </row>
    <row r="3775" spans="1:11" x14ac:dyDescent="0.35">
      <c r="A3775" s="1">
        <v>42006</v>
      </c>
      <c r="B3775" s="1" t="str">
        <f>TEXT(wmt[[#This Row],[DATE]],"MMMM")</f>
        <v>January</v>
      </c>
      <c r="C3775" s="5">
        <f>YEAR(wmt[[#This Row],[DATE]])</f>
        <v>2015</v>
      </c>
      <c r="D3775" s="2">
        <v>28.756665999999999</v>
      </c>
      <c r="E3775" s="2">
        <v>28.906668</v>
      </c>
      <c r="F3775" s="2">
        <v>28.516666000000001</v>
      </c>
      <c r="G3775" s="2">
        <f t="shared" si="116"/>
        <v>0.39000199999999907</v>
      </c>
      <c r="H3775" s="2">
        <v>28.633333</v>
      </c>
      <c r="I3775" s="4">
        <f t="shared" si="117"/>
        <v>-4.2888490619878818E-3</v>
      </c>
      <c r="J3775" s="2">
        <v>23.641953000000001</v>
      </c>
      <c r="K3775" s="3">
        <v>13505400</v>
      </c>
    </row>
    <row r="3776" spans="1:11" x14ac:dyDescent="0.35">
      <c r="A3776" s="1">
        <v>42009</v>
      </c>
      <c r="B3776" s="1" t="str">
        <f>TEXT(wmt[[#This Row],[DATE]],"MMMM")</f>
        <v>January</v>
      </c>
      <c r="C3776" s="5">
        <f>YEAR(wmt[[#This Row],[DATE]])</f>
        <v>2015</v>
      </c>
      <c r="D3776" s="2">
        <v>28.573333999999999</v>
      </c>
      <c r="E3776" s="2">
        <v>28.773333000000001</v>
      </c>
      <c r="F3776" s="2">
        <v>28.503332</v>
      </c>
      <c r="G3776" s="2">
        <f t="shared" si="116"/>
        <v>0.2700010000000006</v>
      </c>
      <c r="H3776" s="2">
        <v>28.549999</v>
      </c>
      <c r="I3776" s="4">
        <f t="shared" si="117"/>
        <v>-8.1667053624191841E-4</v>
      </c>
      <c r="J3776" s="2">
        <v>23.573136999999999</v>
      </c>
      <c r="K3776" s="3">
        <v>20937000</v>
      </c>
    </row>
    <row r="3777" spans="1:11" x14ac:dyDescent="0.35">
      <c r="A3777" s="1">
        <v>42010</v>
      </c>
      <c r="B3777" s="1" t="str">
        <f>TEXT(wmt[[#This Row],[DATE]],"MMMM")</f>
        <v>January</v>
      </c>
      <c r="C3777" s="5">
        <f>YEAR(wmt[[#This Row],[DATE]])</f>
        <v>2015</v>
      </c>
      <c r="D3777" s="2">
        <v>28.66</v>
      </c>
      <c r="E3777" s="2">
        <v>28.916668000000001</v>
      </c>
      <c r="F3777" s="2">
        <v>28.596665999999999</v>
      </c>
      <c r="G3777" s="2">
        <f t="shared" si="116"/>
        <v>0.32000200000000234</v>
      </c>
      <c r="H3777" s="2">
        <v>28.77</v>
      </c>
      <c r="I3777" s="4">
        <f t="shared" si="117"/>
        <v>3.8381018841590871E-3</v>
      </c>
      <c r="J3777" s="2">
        <v>23.754788999999999</v>
      </c>
      <c r="K3777" s="3">
        <v>24615300</v>
      </c>
    </row>
    <row r="3778" spans="1:11" x14ac:dyDescent="0.35">
      <c r="A3778" s="1">
        <v>42011</v>
      </c>
      <c r="B3778" s="1" t="str">
        <f>TEXT(wmt[[#This Row],[DATE]],"MMMM")</f>
        <v>January</v>
      </c>
      <c r="C3778" s="5">
        <f>YEAR(wmt[[#This Row],[DATE]])</f>
        <v>2015</v>
      </c>
      <c r="D3778" s="2">
        <v>28.926666000000001</v>
      </c>
      <c r="E3778" s="2">
        <v>29.559999000000001</v>
      </c>
      <c r="F3778" s="2">
        <v>28.889999</v>
      </c>
      <c r="G3778" s="2">
        <f t="shared" si="116"/>
        <v>0.67000000000000171</v>
      </c>
      <c r="H3778" s="2">
        <v>29.533332999999999</v>
      </c>
      <c r="I3778" s="4">
        <f t="shared" si="117"/>
        <v>2.0972586332624648E-2</v>
      </c>
      <c r="J3778" s="2">
        <v>24.385054</v>
      </c>
      <c r="K3778" s="3">
        <v>25495200</v>
      </c>
    </row>
    <row r="3779" spans="1:11" x14ac:dyDescent="0.35">
      <c r="A3779" s="1">
        <v>42012</v>
      </c>
      <c r="B3779" s="1" t="str">
        <f>TEXT(wmt[[#This Row],[DATE]],"MMMM")</f>
        <v>January</v>
      </c>
      <c r="C3779" s="5">
        <f>YEAR(wmt[[#This Row],[DATE]])</f>
        <v>2015</v>
      </c>
      <c r="D3779" s="2">
        <v>29.736668000000002</v>
      </c>
      <c r="E3779" s="2">
        <v>30.223333</v>
      </c>
      <c r="F3779" s="2">
        <v>29.690000999999999</v>
      </c>
      <c r="G3779" s="2">
        <f t="shared" ref="G3779:G3842" si="118">E3779-F3779</f>
        <v>0.53333200000000147</v>
      </c>
      <c r="H3779" s="2">
        <v>30.156668</v>
      </c>
      <c r="I3779" s="4">
        <f t="shared" ref="I3779:I3842" si="119">((H3779-D3779)/D3779)</f>
        <v>1.4123976499317211E-2</v>
      </c>
      <c r="J3779" s="2">
        <v>24.899725</v>
      </c>
      <c r="K3779" s="3">
        <v>38140800</v>
      </c>
    </row>
    <row r="3780" spans="1:11" x14ac:dyDescent="0.35">
      <c r="A3780" s="1">
        <v>42013</v>
      </c>
      <c r="B3780" s="1" t="str">
        <f>TEXT(wmt[[#This Row],[DATE]],"MMMM")</f>
        <v>January</v>
      </c>
      <c r="C3780" s="5">
        <f>YEAR(wmt[[#This Row],[DATE]])</f>
        <v>2015</v>
      </c>
      <c r="D3780" s="2">
        <v>30.106667000000002</v>
      </c>
      <c r="E3780" s="2">
        <v>30.129999000000002</v>
      </c>
      <c r="F3780" s="2">
        <v>29.75</v>
      </c>
      <c r="G3780" s="2">
        <f t="shared" si="118"/>
        <v>0.37999900000000153</v>
      </c>
      <c r="H3780" s="2">
        <v>29.783332999999999</v>
      </c>
      <c r="I3780" s="4">
        <f t="shared" si="119"/>
        <v>-1.0739614584371051E-2</v>
      </c>
      <c r="J3780" s="2">
        <v>24.591480000000001</v>
      </c>
      <c r="K3780" s="3">
        <v>25567500</v>
      </c>
    </row>
    <row r="3781" spans="1:11" x14ac:dyDescent="0.35">
      <c r="A3781" s="1">
        <v>42016</v>
      </c>
      <c r="B3781" s="1" t="str">
        <f>TEXT(wmt[[#This Row],[DATE]],"MMMM")</f>
        <v>January</v>
      </c>
      <c r="C3781" s="5">
        <f>YEAR(wmt[[#This Row],[DATE]])</f>
        <v>2015</v>
      </c>
      <c r="D3781" s="2">
        <v>29.786667000000001</v>
      </c>
      <c r="E3781" s="2">
        <v>30.103332999999999</v>
      </c>
      <c r="F3781" s="2">
        <v>29.74</v>
      </c>
      <c r="G3781" s="2">
        <f t="shared" si="118"/>
        <v>0.36333300000000079</v>
      </c>
      <c r="H3781" s="2">
        <v>30.006665999999999</v>
      </c>
      <c r="I3781" s="4">
        <f t="shared" si="119"/>
        <v>7.3858213139455257E-3</v>
      </c>
      <c r="J3781" s="2">
        <v>24.775880999999998</v>
      </c>
      <c r="K3781" s="3">
        <v>22117500</v>
      </c>
    </row>
    <row r="3782" spans="1:11" x14ac:dyDescent="0.35">
      <c r="A3782" s="1">
        <v>42017</v>
      </c>
      <c r="B3782" s="1" t="str">
        <f>TEXT(wmt[[#This Row],[DATE]],"MMMM")</f>
        <v>January</v>
      </c>
      <c r="C3782" s="5">
        <f>YEAR(wmt[[#This Row],[DATE]])</f>
        <v>2015</v>
      </c>
      <c r="D3782" s="2">
        <v>30.266666000000001</v>
      </c>
      <c r="E3782" s="2">
        <v>30.323333999999999</v>
      </c>
      <c r="F3782" s="2">
        <v>29.643332999999998</v>
      </c>
      <c r="G3782" s="2">
        <f t="shared" si="118"/>
        <v>0.68000100000000074</v>
      </c>
      <c r="H3782" s="2">
        <v>29.77</v>
      </c>
      <c r="I3782" s="4">
        <f t="shared" si="119"/>
        <v>-1.640966996497074E-2</v>
      </c>
      <c r="J3782" s="2">
        <v>24.580465</v>
      </c>
      <c r="K3782" s="3">
        <v>24646200</v>
      </c>
    </row>
    <row r="3783" spans="1:11" x14ac:dyDescent="0.35">
      <c r="A3783" s="1">
        <v>42018</v>
      </c>
      <c r="B3783" s="1" t="str">
        <f>TEXT(wmt[[#This Row],[DATE]],"MMMM")</f>
        <v>January</v>
      </c>
      <c r="C3783" s="5">
        <f>YEAR(wmt[[#This Row],[DATE]])</f>
        <v>2015</v>
      </c>
      <c r="D3783" s="2">
        <v>29.216667000000001</v>
      </c>
      <c r="E3783" s="2">
        <v>29.506665999999999</v>
      </c>
      <c r="F3783" s="2">
        <v>28.833331999999999</v>
      </c>
      <c r="G3783" s="2">
        <f t="shared" si="118"/>
        <v>0.67333400000000054</v>
      </c>
      <c r="H3783" s="2">
        <v>28.870000999999998</v>
      </c>
      <c r="I3783" s="4">
        <f t="shared" si="119"/>
        <v>-1.1865350691781597E-2</v>
      </c>
      <c r="J3783" s="2">
        <v>23.837357999999998</v>
      </c>
      <c r="K3783" s="3">
        <v>35862900</v>
      </c>
    </row>
    <row r="3784" spans="1:11" x14ac:dyDescent="0.35">
      <c r="A3784" s="1">
        <v>42019</v>
      </c>
      <c r="B3784" s="1" t="str">
        <f>TEXT(wmt[[#This Row],[DATE]],"MMMM")</f>
        <v>January</v>
      </c>
      <c r="C3784" s="5">
        <f>YEAR(wmt[[#This Row],[DATE]])</f>
        <v>2015</v>
      </c>
      <c r="D3784" s="2">
        <v>29</v>
      </c>
      <c r="E3784" s="2">
        <v>29.26</v>
      </c>
      <c r="F3784" s="2">
        <v>28.9</v>
      </c>
      <c r="G3784" s="2">
        <f t="shared" si="118"/>
        <v>0.36000000000000298</v>
      </c>
      <c r="H3784" s="2">
        <v>29.126667000000001</v>
      </c>
      <c r="I3784" s="4">
        <f t="shared" si="119"/>
        <v>4.3678275862069375E-3</v>
      </c>
      <c r="J3784" s="2">
        <v>24.049278000000001</v>
      </c>
      <c r="K3784" s="3">
        <v>28238100</v>
      </c>
    </row>
    <row r="3785" spans="1:11" x14ac:dyDescent="0.35">
      <c r="A3785" s="1">
        <v>42020</v>
      </c>
      <c r="B3785" s="1" t="str">
        <f>TEXT(wmt[[#This Row],[DATE]],"MMMM")</f>
        <v>January</v>
      </c>
      <c r="C3785" s="5">
        <f>YEAR(wmt[[#This Row],[DATE]])</f>
        <v>2015</v>
      </c>
      <c r="D3785" s="2">
        <v>29.066668</v>
      </c>
      <c r="E3785" s="2">
        <v>29.153334000000001</v>
      </c>
      <c r="F3785" s="2">
        <v>28.743334000000001</v>
      </c>
      <c r="G3785" s="2">
        <f t="shared" si="118"/>
        <v>0.41000000000000014</v>
      </c>
      <c r="H3785" s="2">
        <v>28.923331999999998</v>
      </c>
      <c r="I3785" s="4">
        <f t="shared" si="119"/>
        <v>-4.9312841774640792E-3</v>
      </c>
      <c r="J3785" s="2">
        <v>23.881392000000002</v>
      </c>
      <c r="K3785" s="3">
        <v>25226700</v>
      </c>
    </row>
    <row r="3786" spans="1:11" x14ac:dyDescent="0.35">
      <c r="A3786" s="1">
        <v>42024</v>
      </c>
      <c r="B3786" s="1" t="str">
        <f>TEXT(wmt[[#This Row],[DATE]],"MMMM")</f>
        <v>January</v>
      </c>
      <c r="C3786" s="5">
        <f>YEAR(wmt[[#This Row],[DATE]])</f>
        <v>2015</v>
      </c>
      <c r="D3786" s="2">
        <v>28.940000999999999</v>
      </c>
      <c r="E3786" s="2">
        <v>29.233333999999999</v>
      </c>
      <c r="F3786" s="2">
        <v>28.516666000000001</v>
      </c>
      <c r="G3786" s="2">
        <f t="shared" si="118"/>
        <v>0.71666799999999853</v>
      </c>
      <c r="H3786" s="2">
        <v>28.896667000000001</v>
      </c>
      <c r="I3786" s="4">
        <f t="shared" si="119"/>
        <v>-1.49737382524617E-3</v>
      </c>
      <c r="J3786" s="2">
        <v>23.859373000000001</v>
      </c>
      <c r="K3786" s="3">
        <v>23559300</v>
      </c>
    </row>
    <row r="3787" spans="1:11" x14ac:dyDescent="0.35">
      <c r="A3787" s="1">
        <v>42025</v>
      </c>
      <c r="B3787" s="1" t="str">
        <f>TEXT(wmt[[#This Row],[DATE]],"MMMM")</f>
        <v>January</v>
      </c>
      <c r="C3787" s="5">
        <f>YEAR(wmt[[#This Row],[DATE]])</f>
        <v>2015</v>
      </c>
      <c r="D3787" s="2">
        <v>28.700001</v>
      </c>
      <c r="E3787" s="2">
        <v>28.969999000000001</v>
      </c>
      <c r="F3787" s="2">
        <v>28.57</v>
      </c>
      <c r="G3787" s="2">
        <f t="shared" si="118"/>
        <v>0.3999990000000011</v>
      </c>
      <c r="H3787" s="2">
        <v>28.879999000000002</v>
      </c>
      <c r="I3787" s="4">
        <f t="shared" si="119"/>
        <v>6.2717070985468335E-3</v>
      </c>
      <c r="J3787" s="2">
        <v>23.845613</v>
      </c>
      <c r="K3787" s="3">
        <v>24521400</v>
      </c>
    </row>
    <row r="3788" spans="1:11" x14ac:dyDescent="0.35">
      <c r="A3788" s="1">
        <v>42026</v>
      </c>
      <c r="B3788" s="1" t="str">
        <f>TEXT(wmt[[#This Row],[DATE]],"MMMM")</f>
        <v>January</v>
      </c>
      <c r="C3788" s="5">
        <f>YEAR(wmt[[#This Row],[DATE]])</f>
        <v>2015</v>
      </c>
      <c r="D3788" s="2">
        <v>29.076668000000002</v>
      </c>
      <c r="E3788" s="2">
        <v>29.466667000000001</v>
      </c>
      <c r="F3788" s="2">
        <v>28.953333000000001</v>
      </c>
      <c r="G3788" s="2">
        <f t="shared" si="118"/>
        <v>0.5133340000000004</v>
      </c>
      <c r="H3788" s="2">
        <v>29.433332</v>
      </c>
      <c r="I3788" s="4">
        <f t="shared" si="119"/>
        <v>1.2266329828438338E-2</v>
      </c>
      <c r="J3788" s="2">
        <v>24.302488</v>
      </c>
      <c r="K3788" s="3">
        <v>21371400</v>
      </c>
    </row>
    <row r="3789" spans="1:11" x14ac:dyDescent="0.35">
      <c r="A3789" s="1">
        <v>42027</v>
      </c>
      <c r="B3789" s="1" t="str">
        <f>TEXT(wmt[[#This Row],[DATE]],"MMMM")</f>
        <v>January</v>
      </c>
      <c r="C3789" s="5">
        <f>YEAR(wmt[[#This Row],[DATE]])</f>
        <v>2015</v>
      </c>
      <c r="D3789" s="2">
        <v>29.473333</v>
      </c>
      <c r="E3789" s="2">
        <v>29.753332</v>
      </c>
      <c r="F3789" s="2">
        <v>29.296666999999999</v>
      </c>
      <c r="G3789" s="2">
        <f t="shared" si="118"/>
        <v>0.45666500000000099</v>
      </c>
      <c r="H3789" s="2">
        <v>29.503332</v>
      </c>
      <c r="I3789" s="4">
        <f t="shared" si="119"/>
        <v>1.0178353428843662E-3</v>
      </c>
      <c r="J3789" s="2">
        <v>24.360282999999999</v>
      </c>
      <c r="K3789" s="3">
        <v>22697400</v>
      </c>
    </row>
    <row r="3790" spans="1:11" x14ac:dyDescent="0.35">
      <c r="A3790" s="1">
        <v>42030</v>
      </c>
      <c r="B3790" s="1" t="str">
        <f>TEXT(wmt[[#This Row],[DATE]],"MMMM")</f>
        <v>January</v>
      </c>
      <c r="C3790" s="5">
        <f>YEAR(wmt[[#This Row],[DATE]])</f>
        <v>2015</v>
      </c>
      <c r="D3790" s="2">
        <v>29.436665999999999</v>
      </c>
      <c r="E3790" s="2">
        <v>29.719999000000001</v>
      </c>
      <c r="F3790" s="2">
        <v>29.373332999999999</v>
      </c>
      <c r="G3790" s="2">
        <f t="shared" si="118"/>
        <v>0.34666600000000258</v>
      </c>
      <c r="H3790" s="2">
        <v>29.543333000000001</v>
      </c>
      <c r="I3790" s="4">
        <f t="shared" si="119"/>
        <v>3.6236100922571062E-3</v>
      </c>
      <c r="J3790" s="2">
        <v>24.393312000000002</v>
      </c>
      <c r="K3790" s="3">
        <v>14000100</v>
      </c>
    </row>
    <row r="3791" spans="1:11" x14ac:dyDescent="0.35">
      <c r="A3791" s="1">
        <v>42031</v>
      </c>
      <c r="B3791" s="1" t="str">
        <f>TEXT(wmt[[#This Row],[DATE]],"MMMM")</f>
        <v>January</v>
      </c>
      <c r="C3791" s="5">
        <f>YEAR(wmt[[#This Row],[DATE]])</f>
        <v>2015</v>
      </c>
      <c r="D3791" s="2">
        <v>29.426666000000001</v>
      </c>
      <c r="E3791" s="2">
        <v>29.486668000000002</v>
      </c>
      <c r="F3791" s="2">
        <v>29.086666000000001</v>
      </c>
      <c r="G3791" s="2">
        <f t="shared" si="118"/>
        <v>0.40000200000000063</v>
      </c>
      <c r="H3791" s="2">
        <v>29.176666000000001</v>
      </c>
      <c r="I3791" s="4">
        <f t="shared" si="119"/>
        <v>-8.4956957067443516E-3</v>
      </c>
      <c r="J3791" s="2">
        <v>24.090563</v>
      </c>
      <c r="K3791" s="3">
        <v>18061500</v>
      </c>
    </row>
    <row r="3792" spans="1:11" x14ac:dyDescent="0.35">
      <c r="A3792" s="1">
        <v>42032</v>
      </c>
      <c r="B3792" s="1" t="str">
        <f>TEXT(wmt[[#This Row],[DATE]],"MMMM")</f>
        <v>January</v>
      </c>
      <c r="C3792" s="5">
        <f>YEAR(wmt[[#This Row],[DATE]])</f>
        <v>2015</v>
      </c>
      <c r="D3792" s="2">
        <v>29.34</v>
      </c>
      <c r="E3792" s="2">
        <v>29.41</v>
      </c>
      <c r="F3792" s="2">
        <v>28.923331999999998</v>
      </c>
      <c r="G3792" s="2">
        <f t="shared" si="118"/>
        <v>0.48666800000000165</v>
      </c>
      <c r="H3792" s="2">
        <v>28.940000999999999</v>
      </c>
      <c r="I3792" s="4">
        <f t="shared" si="119"/>
        <v>-1.3633231083844618E-2</v>
      </c>
      <c r="J3792" s="2">
        <v>23.895149</v>
      </c>
      <c r="K3792" s="3">
        <v>17810400</v>
      </c>
    </row>
    <row r="3793" spans="1:11" x14ac:dyDescent="0.35">
      <c r="A3793" s="1">
        <v>42033</v>
      </c>
      <c r="B3793" s="1" t="str">
        <f>TEXT(wmt[[#This Row],[DATE]],"MMMM")</f>
        <v>January</v>
      </c>
      <c r="C3793" s="5">
        <f>YEAR(wmt[[#This Row],[DATE]])</f>
        <v>2015</v>
      </c>
      <c r="D3793" s="2">
        <v>29.023333000000001</v>
      </c>
      <c r="E3793" s="2">
        <v>29.24</v>
      </c>
      <c r="F3793" s="2">
        <v>28.756665999999999</v>
      </c>
      <c r="G3793" s="2">
        <f t="shared" si="118"/>
        <v>0.48333399999999926</v>
      </c>
      <c r="H3793" s="2">
        <v>29.24</v>
      </c>
      <c r="I3793" s="4">
        <f t="shared" si="119"/>
        <v>7.4652694092714128E-3</v>
      </c>
      <c r="J3793" s="2">
        <v>24.142859000000001</v>
      </c>
      <c r="K3793" s="3">
        <v>19568400</v>
      </c>
    </row>
    <row r="3794" spans="1:11" x14ac:dyDescent="0.35">
      <c r="A3794" s="1">
        <v>42034</v>
      </c>
      <c r="B3794" s="1" t="str">
        <f>TEXT(wmt[[#This Row],[DATE]],"MMMM")</f>
        <v>January</v>
      </c>
      <c r="C3794" s="5">
        <f>YEAR(wmt[[#This Row],[DATE]])</f>
        <v>2015</v>
      </c>
      <c r="D3794" s="2">
        <v>28.926666000000001</v>
      </c>
      <c r="E3794" s="2">
        <v>29.120000999999998</v>
      </c>
      <c r="F3794" s="2">
        <v>28.299999</v>
      </c>
      <c r="G3794" s="2">
        <f t="shared" si="118"/>
        <v>0.82000199999999879</v>
      </c>
      <c r="H3794" s="2">
        <v>28.326668000000002</v>
      </c>
      <c r="I3794" s="4">
        <f t="shared" si="119"/>
        <v>-2.0742037813828919E-2</v>
      </c>
      <c r="J3794" s="2">
        <v>23.388741</v>
      </c>
      <c r="K3794" s="3">
        <v>30840600</v>
      </c>
    </row>
    <row r="3795" spans="1:11" x14ac:dyDescent="0.35">
      <c r="A3795" s="1">
        <v>42037</v>
      </c>
      <c r="B3795" s="1" t="str">
        <f>TEXT(wmt[[#This Row],[DATE]],"MMMM")</f>
        <v>February</v>
      </c>
      <c r="C3795" s="5">
        <f>YEAR(wmt[[#This Row],[DATE]])</f>
        <v>2015</v>
      </c>
      <c r="D3795" s="2">
        <v>28.263331999999998</v>
      </c>
      <c r="E3795" s="2">
        <v>28.623332999999999</v>
      </c>
      <c r="F3795" s="2">
        <v>27.976666999999999</v>
      </c>
      <c r="G3795" s="2">
        <f t="shared" si="118"/>
        <v>0.64666599999999974</v>
      </c>
      <c r="H3795" s="2">
        <v>28.57</v>
      </c>
      <c r="I3795" s="4">
        <f t="shared" si="119"/>
        <v>1.0850383811788432E-2</v>
      </c>
      <c r="J3795" s="2">
        <v>23.589651</v>
      </c>
      <c r="K3795" s="3">
        <v>20781600</v>
      </c>
    </row>
    <row r="3796" spans="1:11" x14ac:dyDescent="0.35">
      <c r="A3796" s="1">
        <v>42038</v>
      </c>
      <c r="B3796" s="1" t="str">
        <f>TEXT(wmt[[#This Row],[DATE]],"MMMM")</f>
        <v>February</v>
      </c>
      <c r="C3796" s="5">
        <f>YEAR(wmt[[#This Row],[DATE]])</f>
        <v>2015</v>
      </c>
      <c r="D3796" s="2">
        <v>28.610001</v>
      </c>
      <c r="E3796" s="2">
        <v>28.843332</v>
      </c>
      <c r="F3796" s="2">
        <v>28.553332999999999</v>
      </c>
      <c r="G3796" s="2">
        <f t="shared" si="118"/>
        <v>0.28999900000000167</v>
      </c>
      <c r="H3796" s="2">
        <v>28.73</v>
      </c>
      <c r="I3796" s="4">
        <f t="shared" si="119"/>
        <v>4.1943025447639783E-3</v>
      </c>
      <c r="J3796" s="2">
        <v>23.721758000000001</v>
      </c>
      <c r="K3796" s="3">
        <v>24850500</v>
      </c>
    </row>
    <row r="3797" spans="1:11" x14ac:dyDescent="0.35">
      <c r="A3797" s="1">
        <v>42039</v>
      </c>
      <c r="B3797" s="1" t="str">
        <f>TEXT(wmt[[#This Row],[DATE]],"MMMM")</f>
        <v>February</v>
      </c>
      <c r="C3797" s="5">
        <f>YEAR(wmt[[#This Row],[DATE]])</f>
        <v>2015</v>
      </c>
      <c r="D3797" s="2">
        <v>28.703333000000001</v>
      </c>
      <c r="E3797" s="2">
        <v>29.013331999999998</v>
      </c>
      <c r="F3797" s="2">
        <v>28.666668000000001</v>
      </c>
      <c r="G3797" s="2">
        <f t="shared" si="118"/>
        <v>0.34666399999999697</v>
      </c>
      <c r="H3797" s="2">
        <v>28.883333</v>
      </c>
      <c r="I3797" s="4">
        <f t="shared" si="119"/>
        <v>6.2710487315183819E-3</v>
      </c>
      <c r="J3797" s="2">
        <v>23.848364</v>
      </c>
      <c r="K3797" s="3">
        <v>26796900</v>
      </c>
    </row>
    <row r="3798" spans="1:11" x14ac:dyDescent="0.35">
      <c r="A3798" s="1">
        <v>42040</v>
      </c>
      <c r="B3798" s="1" t="str">
        <f>TEXT(wmt[[#This Row],[DATE]],"MMMM")</f>
        <v>February</v>
      </c>
      <c r="C3798" s="5">
        <f>YEAR(wmt[[#This Row],[DATE]])</f>
        <v>2015</v>
      </c>
      <c r="D3798" s="2">
        <v>29.036667000000001</v>
      </c>
      <c r="E3798" s="2">
        <v>29.120000999999998</v>
      </c>
      <c r="F3798" s="2">
        <v>28.853332999999999</v>
      </c>
      <c r="G3798" s="2">
        <f t="shared" si="118"/>
        <v>0.26666799999999924</v>
      </c>
      <c r="H3798" s="2">
        <v>29.093332</v>
      </c>
      <c r="I3798" s="4">
        <f t="shared" si="119"/>
        <v>1.9514980834404601E-3</v>
      </c>
      <c r="J3798" s="2">
        <v>24.021754999999999</v>
      </c>
      <c r="K3798" s="3">
        <v>15272400</v>
      </c>
    </row>
    <row r="3799" spans="1:11" x14ac:dyDescent="0.35">
      <c r="A3799" s="1">
        <v>42041</v>
      </c>
      <c r="B3799" s="1" t="str">
        <f>TEXT(wmt[[#This Row],[DATE]],"MMMM")</f>
        <v>February</v>
      </c>
      <c r="C3799" s="5">
        <f>YEAR(wmt[[#This Row],[DATE]])</f>
        <v>2015</v>
      </c>
      <c r="D3799" s="2">
        <v>29.086666000000001</v>
      </c>
      <c r="E3799" s="2">
        <v>29.333331999999999</v>
      </c>
      <c r="F3799" s="2">
        <v>28.926666000000001</v>
      </c>
      <c r="G3799" s="2">
        <f t="shared" si="118"/>
        <v>0.40666599999999775</v>
      </c>
      <c r="H3799" s="2">
        <v>29.110001</v>
      </c>
      <c r="I3799" s="4">
        <f t="shared" si="119"/>
        <v>8.0225763929078146E-4</v>
      </c>
      <c r="J3799" s="2">
        <v>24.035520999999999</v>
      </c>
      <c r="K3799" s="3">
        <v>16852800</v>
      </c>
    </row>
    <row r="3800" spans="1:11" x14ac:dyDescent="0.35">
      <c r="A3800" s="1">
        <v>42044</v>
      </c>
      <c r="B3800" s="1" t="str">
        <f>TEXT(wmt[[#This Row],[DATE]],"MMMM")</f>
        <v>February</v>
      </c>
      <c r="C3800" s="5">
        <f>YEAR(wmt[[#This Row],[DATE]])</f>
        <v>2015</v>
      </c>
      <c r="D3800" s="2">
        <v>28.99</v>
      </c>
      <c r="E3800" s="2">
        <v>29.063334000000001</v>
      </c>
      <c r="F3800" s="2">
        <v>28.546666999999999</v>
      </c>
      <c r="G3800" s="2">
        <f t="shared" si="118"/>
        <v>0.51666700000000176</v>
      </c>
      <c r="H3800" s="2">
        <v>28.636666999999999</v>
      </c>
      <c r="I3800" s="4">
        <f t="shared" si="119"/>
        <v>-1.2188099344601562E-2</v>
      </c>
      <c r="J3800" s="2">
        <v>23.644697000000001</v>
      </c>
      <c r="K3800" s="3">
        <v>16368600</v>
      </c>
    </row>
    <row r="3801" spans="1:11" x14ac:dyDescent="0.35">
      <c r="A3801" s="1">
        <v>42045</v>
      </c>
      <c r="B3801" s="1" t="str">
        <f>TEXT(wmt[[#This Row],[DATE]],"MMMM")</f>
        <v>February</v>
      </c>
      <c r="C3801" s="5">
        <f>YEAR(wmt[[#This Row],[DATE]])</f>
        <v>2015</v>
      </c>
      <c r="D3801" s="2">
        <v>28.873332999999999</v>
      </c>
      <c r="E3801" s="2">
        <v>29.136666999999999</v>
      </c>
      <c r="F3801" s="2">
        <v>28.806667000000001</v>
      </c>
      <c r="G3801" s="2">
        <f t="shared" si="118"/>
        <v>0.32999999999999829</v>
      </c>
      <c r="H3801" s="2">
        <v>29.096665999999999</v>
      </c>
      <c r="I3801" s="4">
        <f t="shared" si="119"/>
        <v>7.7349227399552464E-3</v>
      </c>
      <c r="J3801" s="2">
        <v>24.024504</v>
      </c>
      <c r="K3801" s="3">
        <v>17196300</v>
      </c>
    </row>
    <row r="3802" spans="1:11" x14ac:dyDescent="0.35">
      <c r="A3802" s="1">
        <v>42046</v>
      </c>
      <c r="B3802" s="1" t="str">
        <f>TEXT(wmt[[#This Row],[DATE]],"MMMM")</f>
        <v>February</v>
      </c>
      <c r="C3802" s="5">
        <f>YEAR(wmt[[#This Row],[DATE]])</f>
        <v>2015</v>
      </c>
      <c r="D3802" s="2">
        <v>28.876667000000001</v>
      </c>
      <c r="E3802" s="2">
        <v>29.040001</v>
      </c>
      <c r="F3802" s="2">
        <v>28.639999</v>
      </c>
      <c r="G3802" s="2">
        <f t="shared" si="118"/>
        <v>0.40000200000000063</v>
      </c>
      <c r="H3802" s="2">
        <v>28.780000999999999</v>
      </c>
      <c r="I3802" s="4">
        <f t="shared" si="119"/>
        <v>-3.3475470004901389E-3</v>
      </c>
      <c r="J3802" s="2">
        <v>23.763044000000001</v>
      </c>
      <c r="K3802" s="3">
        <v>17559300</v>
      </c>
    </row>
    <row r="3803" spans="1:11" x14ac:dyDescent="0.35">
      <c r="A3803" s="1">
        <v>42047</v>
      </c>
      <c r="B3803" s="1" t="str">
        <f>TEXT(wmt[[#This Row],[DATE]],"MMMM")</f>
        <v>February</v>
      </c>
      <c r="C3803" s="5">
        <f>YEAR(wmt[[#This Row],[DATE]])</f>
        <v>2015</v>
      </c>
      <c r="D3803" s="2">
        <v>28.853332999999999</v>
      </c>
      <c r="E3803" s="2">
        <v>28.893332999999998</v>
      </c>
      <c r="F3803" s="2">
        <v>28.41</v>
      </c>
      <c r="G3803" s="2">
        <f t="shared" si="118"/>
        <v>0.48333299999999824</v>
      </c>
      <c r="H3803" s="2">
        <v>28.629999000000002</v>
      </c>
      <c r="I3803" s="4">
        <f t="shared" si="119"/>
        <v>-7.7403189433954724E-3</v>
      </c>
      <c r="J3803" s="2">
        <v>23.639194</v>
      </c>
      <c r="K3803" s="3">
        <v>20824800</v>
      </c>
    </row>
    <row r="3804" spans="1:11" x14ac:dyDescent="0.35">
      <c r="A3804" s="1">
        <v>42048</v>
      </c>
      <c r="B3804" s="1" t="str">
        <f>TEXT(wmt[[#This Row],[DATE]],"MMMM")</f>
        <v>February</v>
      </c>
      <c r="C3804" s="5">
        <f>YEAR(wmt[[#This Row],[DATE]])</f>
        <v>2015</v>
      </c>
      <c r="D3804" s="2">
        <v>28.613333000000001</v>
      </c>
      <c r="E3804" s="2">
        <v>28.719999000000001</v>
      </c>
      <c r="F3804" s="2">
        <v>28.440000999999999</v>
      </c>
      <c r="G3804" s="2">
        <f t="shared" si="118"/>
        <v>0.27999800000000263</v>
      </c>
      <c r="H3804" s="2">
        <v>28.603332999999999</v>
      </c>
      <c r="I3804" s="4">
        <f t="shared" si="119"/>
        <v>-3.494874225243722E-4</v>
      </c>
      <c r="J3804" s="2">
        <v>23.617173999999999</v>
      </c>
      <c r="K3804" s="3">
        <v>16791000</v>
      </c>
    </row>
    <row r="3805" spans="1:11" x14ac:dyDescent="0.35">
      <c r="A3805" s="1">
        <v>42052</v>
      </c>
      <c r="B3805" s="1" t="str">
        <f>TEXT(wmt[[#This Row],[DATE]],"MMMM")</f>
        <v>February</v>
      </c>
      <c r="C3805" s="5">
        <f>YEAR(wmt[[#This Row],[DATE]])</f>
        <v>2015</v>
      </c>
      <c r="D3805" s="2">
        <v>28.476666999999999</v>
      </c>
      <c r="E3805" s="2">
        <v>28.656668</v>
      </c>
      <c r="F3805" s="2">
        <v>28.323333999999999</v>
      </c>
      <c r="G3805" s="2">
        <f t="shared" si="118"/>
        <v>0.33333400000000069</v>
      </c>
      <c r="H3805" s="2">
        <v>28.653334000000001</v>
      </c>
      <c r="I3805" s="4">
        <f t="shared" si="119"/>
        <v>6.2039212664881712E-3</v>
      </c>
      <c r="J3805" s="2">
        <v>23.658459000000001</v>
      </c>
      <c r="K3805" s="3">
        <v>15261600</v>
      </c>
    </row>
    <row r="3806" spans="1:11" x14ac:dyDescent="0.35">
      <c r="A3806" s="1">
        <v>42053</v>
      </c>
      <c r="B3806" s="1" t="str">
        <f>TEXT(wmt[[#This Row],[DATE]],"MMMM")</f>
        <v>February</v>
      </c>
      <c r="C3806" s="5">
        <f>YEAR(wmt[[#This Row],[DATE]])</f>
        <v>2015</v>
      </c>
      <c r="D3806" s="2">
        <v>28.653334000000001</v>
      </c>
      <c r="E3806" s="2">
        <v>28.766666000000001</v>
      </c>
      <c r="F3806" s="2">
        <v>28.506665999999999</v>
      </c>
      <c r="G3806" s="2">
        <f t="shared" si="118"/>
        <v>0.26000000000000156</v>
      </c>
      <c r="H3806" s="2">
        <v>28.763331999999998</v>
      </c>
      <c r="I3806" s="4">
        <f t="shared" si="119"/>
        <v>3.8389249921142641E-3</v>
      </c>
      <c r="J3806" s="2">
        <v>23.749285</v>
      </c>
      <c r="K3806" s="3">
        <v>18098100</v>
      </c>
    </row>
    <row r="3807" spans="1:11" x14ac:dyDescent="0.35">
      <c r="A3807" s="1">
        <v>42054</v>
      </c>
      <c r="B3807" s="1" t="str">
        <f>TEXT(wmt[[#This Row],[DATE]],"MMMM")</f>
        <v>February</v>
      </c>
      <c r="C3807" s="5">
        <f>YEAR(wmt[[#This Row],[DATE]])</f>
        <v>2015</v>
      </c>
      <c r="D3807" s="2">
        <v>28.166668000000001</v>
      </c>
      <c r="E3807" s="2">
        <v>28.266666000000001</v>
      </c>
      <c r="F3807" s="2">
        <v>27.796666999999999</v>
      </c>
      <c r="G3807" s="2">
        <f t="shared" si="118"/>
        <v>0.46999900000000139</v>
      </c>
      <c r="H3807" s="2">
        <v>27.84</v>
      </c>
      <c r="I3807" s="4">
        <f t="shared" si="119"/>
        <v>-1.1597679924370234E-2</v>
      </c>
      <c r="J3807" s="2">
        <v>22.986903999999999</v>
      </c>
      <c r="K3807" s="3">
        <v>55940400</v>
      </c>
    </row>
    <row r="3808" spans="1:11" x14ac:dyDescent="0.35">
      <c r="A3808" s="1">
        <v>42055</v>
      </c>
      <c r="B3808" s="1" t="str">
        <f>TEXT(wmt[[#This Row],[DATE]],"MMMM")</f>
        <v>February</v>
      </c>
      <c r="C3808" s="5">
        <f>YEAR(wmt[[#This Row],[DATE]])</f>
        <v>2015</v>
      </c>
      <c r="D3808" s="2">
        <v>27.576668000000002</v>
      </c>
      <c r="E3808" s="2">
        <v>28.126667000000001</v>
      </c>
      <c r="F3808" s="2">
        <v>27.516666000000001</v>
      </c>
      <c r="G3808" s="2">
        <f t="shared" si="118"/>
        <v>0.61000100000000046</v>
      </c>
      <c r="H3808" s="2">
        <v>28.1</v>
      </c>
      <c r="I3808" s="4">
        <f t="shared" si="119"/>
        <v>1.8977347081960732E-2</v>
      </c>
      <c r="J3808" s="2">
        <v>23.201584</v>
      </c>
      <c r="K3808" s="3">
        <v>41521200</v>
      </c>
    </row>
    <row r="3809" spans="1:11" x14ac:dyDescent="0.35">
      <c r="A3809" s="1">
        <v>42058</v>
      </c>
      <c r="B3809" s="1" t="str">
        <f>TEXT(wmt[[#This Row],[DATE]],"MMMM")</f>
        <v>February</v>
      </c>
      <c r="C3809" s="5">
        <f>YEAR(wmt[[#This Row],[DATE]])</f>
        <v>2015</v>
      </c>
      <c r="D3809" s="2">
        <v>28.129999000000002</v>
      </c>
      <c r="E3809" s="2">
        <v>28.286667000000001</v>
      </c>
      <c r="F3809" s="2">
        <v>28.076668000000002</v>
      </c>
      <c r="G3809" s="2">
        <f t="shared" si="118"/>
        <v>0.20999899999999982</v>
      </c>
      <c r="H3809" s="2">
        <v>28.200001</v>
      </c>
      <c r="I3809" s="4">
        <f t="shared" si="119"/>
        <v>2.4885176853365258E-3</v>
      </c>
      <c r="J3809" s="2">
        <v>23.284151000000001</v>
      </c>
      <c r="K3809" s="3">
        <v>20191200</v>
      </c>
    </row>
    <row r="3810" spans="1:11" x14ac:dyDescent="0.35">
      <c r="A3810" s="1">
        <v>42059</v>
      </c>
      <c r="B3810" s="1" t="str">
        <f>TEXT(wmt[[#This Row],[DATE]],"MMMM")</f>
        <v>February</v>
      </c>
      <c r="C3810" s="5">
        <f>YEAR(wmt[[#This Row],[DATE]])</f>
        <v>2015</v>
      </c>
      <c r="D3810" s="2">
        <v>28.173331999999998</v>
      </c>
      <c r="E3810" s="2">
        <v>28.273333000000001</v>
      </c>
      <c r="F3810" s="2">
        <v>27.973333</v>
      </c>
      <c r="G3810" s="2">
        <f t="shared" si="118"/>
        <v>0.30000000000000071</v>
      </c>
      <c r="H3810" s="2">
        <v>28.190000999999999</v>
      </c>
      <c r="I3810" s="4">
        <f t="shared" si="119"/>
        <v>5.9165880698812151E-4</v>
      </c>
      <c r="J3810" s="2">
        <v>23.275887999999998</v>
      </c>
      <c r="K3810" s="3">
        <v>15593100</v>
      </c>
    </row>
    <row r="3811" spans="1:11" x14ac:dyDescent="0.35">
      <c r="A3811" s="1">
        <v>42060</v>
      </c>
      <c r="B3811" s="1" t="str">
        <f>TEXT(wmt[[#This Row],[DATE]],"MMMM")</f>
        <v>February</v>
      </c>
      <c r="C3811" s="5">
        <f>YEAR(wmt[[#This Row],[DATE]])</f>
        <v>2015</v>
      </c>
      <c r="D3811" s="2">
        <v>28.209999</v>
      </c>
      <c r="E3811" s="2">
        <v>28.24</v>
      </c>
      <c r="F3811" s="2">
        <v>27.84</v>
      </c>
      <c r="G3811" s="2">
        <f t="shared" si="118"/>
        <v>0.39999999999999858</v>
      </c>
      <c r="H3811" s="2">
        <v>27.856667000000002</v>
      </c>
      <c r="I3811" s="4">
        <f t="shared" si="119"/>
        <v>-1.2525062478733098E-2</v>
      </c>
      <c r="J3811" s="2">
        <v>23.000671000000001</v>
      </c>
      <c r="K3811" s="3">
        <v>20425200</v>
      </c>
    </row>
    <row r="3812" spans="1:11" x14ac:dyDescent="0.35">
      <c r="A3812" s="1">
        <v>42061</v>
      </c>
      <c r="B3812" s="1" t="str">
        <f>TEXT(wmt[[#This Row],[DATE]],"MMMM")</f>
        <v>February</v>
      </c>
      <c r="C3812" s="5">
        <f>YEAR(wmt[[#This Row],[DATE]])</f>
        <v>2015</v>
      </c>
      <c r="D3812" s="2">
        <v>27.950001</v>
      </c>
      <c r="E3812" s="2">
        <v>27.953333000000001</v>
      </c>
      <c r="F3812" s="2">
        <v>27.756665999999999</v>
      </c>
      <c r="G3812" s="2">
        <f t="shared" si="118"/>
        <v>0.19666700000000148</v>
      </c>
      <c r="H3812" s="2">
        <v>27.933332</v>
      </c>
      <c r="I3812" s="4">
        <f t="shared" si="119"/>
        <v>-5.9638638295577404E-4</v>
      </c>
      <c r="J3812" s="2">
        <v>23.063967000000002</v>
      </c>
      <c r="K3812" s="3">
        <v>17664300</v>
      </c>
    </row>
    <row r="3813" spans="1:11" x14ac:dyDescent="0.35">
      <c r="A3813" s="1">
        <v>42062</v>
      </c>
      <c r="B3813" s="1" t="str">
        <f>TEXT(wmt[[#This Row],[DATE]],"MMMM")</f>
        <v>February</v>
      </c>
      <c r="C3813" s="5">
        <f>YEAR(wmt[[#This Row],[DATE]])</f>
        <v>2015</v>
      </c>
      <c r="D3813" s="2">
        <v>27.906668</v>
      </c>
      <c r="E3813" s="2">
        <v>28.053332999999999</v>
      </c>
      <c r="F3813" s="2">
        <v>27.799999</v>
      </c>
      <c r="G3813" s="2">
        <f t="shared" si="118"/>
        <v>0.25333399999999884</v>
      </c>
      <c r="H3813" s="2">
        <v>27.976666999999999</v>
      </c>
      <c r="I3813" s="4">
        <f t="shared" si="119"/>
        <v>2.5083252504383272E-3</v>
      </c>
      <c r="J3813" s="2">
        <v>23.099751000000001</v>
      </c>
      <c r="K3813" s="3">
        <v>17632200</v>
      </c>
    </row>
    <row r="3814" spans="1:11" x14ac:dyDescent="0.35">
      <c r="A3814" s="1">
        <v>42065</v>
      </c>
      <c r="B3814" s="1" t="str">
        <f>TEXT(wmt[[#This Row],[DATE]],"MMMM")</f>
        <v>March</v>
      </c>
      <c r="C3814" s="5">
        <f>YEAR(wmt[[#This Row],[DATE]])</f>
        <v>2015</v>
      </c>
      <c r="D3814" s="2">
        <v>27.976666999999999</v>
      </c>
      <c r="E3814" s="2">
        <v>28</v>
      </c>
      <c r="F3814" s="2">
        <v>27.733333999999999</v>
      </c>
      <c r="G3814" s="2">
        <f t="shared" si="118"/>
        <v>0.26666600000000074</v>
      </c>
      <c r="H3814" s="2">
        <v>27.986668000000002</v>
      </c>
      <c r="I3814" s="4">
        <f t="shared" si="119"/>
        <v>3.5747646422651391E-4</v>
      </c>
      <c r="J3814" s="2">
        <v>23.108006</v>
      </c>
      <c r="K3814" s="3">
        <v>18184500</v>
      </c>
    </row>
    <row r="3815" spans="1:11" x14ac:dyDescent="0.35">
      <c r="A3815" s="1">
        <v>42066</v>
      </c>
      <c r="B3815" s="1" t="str">
        <f>TEXT(wmt[[#This Row],[DATE]],"MMMM")</f>
        <v>March</v>
      </c>
      <c r="C3815" s="5">
        <f>YEAR(wmt[[#This Row],[DATE]])</f>
        <v>2015</v>
      </c>
      <c r="D3815" s="2">
        <v>27.886666999999999</v>
      </c>
      <c r="E3815" s="2">
        <v>27.940000999999999</v>
      </c>
      <c r="F3815" s="2">
        <v>27.723333</v>
      </c>
      <c r="G3815" s="2">
        <f t="shared" si="118"/>
        <v>0.21666799999999853</v>
      </c>
      <c r="H3815" s="2">
        <v>27.790001</v>
      </c>
      <c r="I3815" s="4">
        <f t="shared" si="119"/>
        <v>-3.4663877185466098E-3</v>
      </c>
      <c r="J3815" s="2">
        <v>22.945620999999999</v>
      </c>
      <c r="K3815" s="3">
        <v>19382400</v>
      </c>
    </row>
    <row r="3816" spans="1:11" x14ac:dyDescent="0.35">
      <c r="A3816" s="1">
        <v>42067</v>
      </c>
      <c r="B3816" s="1" t="str">
        <f>TEXT(wmt[[#This Row],[DATE]],"MMMM")</f>
        <v>March</v>
      </c>
      <c r="C3816" s="5">
        <f>YEAR(wmt[[#This Row],[DATE]])</f>
        <v>2015</v>
      </c>
      <c r="D3816" s="2">
        <v>27.736668000000002</v>
      </c>
      <c r="E3816" s="2">
        <v>27.736668000000002</v>
      </c>
      <c r="F3816" s="2">
        <v>27.4</v>
      </c>
      <c r="G3816" s="2">
        <f t="shared" si="118"/>
        <v>0.33666800000000308</v>
      </c>
      <c r="H3816" s="2">
        <v>27.526667</v>
      </c>
      <c r="I3816" s="4">
        <f t="shared" si="119"/>
        <v>-7.5712410733690819E-3</v>
      </c>
      <c r="J3816" s="2">
        <v>22.728194999999999</v>
      </c>
      <c r="K3816" s="3">
        <v>18643200</v>
      </c>
    </row>
    <row r="3817" spans="1:11" x14ac:dyDescent="0.35">
      <c r="A3817" s="1">
        <v>42068</v>
      </c>
      <c r="B3817" s="1" t="str">
        <f>TEXT(wmt[[#This Row],[DATE]],"MMMM")</f>
        <v>March</v>
      </c>
      <c r="C3817" s="5">
        <f>YEAR(wmt[[#This Row],[DATE]])</f>
        <v>2015</v>
      </c>
      <c r="D3817" s="2">
        <v>27.716667000000001</v>
      </c>
      <c r="E3817" s="2">
        <v>27.956666999999999</v>
      </c>
      <c r="F3817" s="2">
        <v>27.653334000000001</v>
      </c>
      <c r="G3817" s="2">
        <f t="shared" si="118"/>
        <v>0.30333299999999852</v>
      </c>
      <c r="H3817" s="2">
        <v>27.856667000000002</v>
      </c>
      <c r="I3817" s="4">
        <f t="shared" si="119"/>
        <v>5.0511123866372734E-3</v>
      </c>
      <c r="J3817" s="2">
        <v>23.000671000000001</v>
      </c>
      <c r="K3817" s="3">
        <v>17992500</v>
      </c>
    </row>
    <row r="3818" spans="1:11" x14ac:dyDescent="0.35">
      <c r="A3818" s="1">
        <v>42069</v>
      </c>
      <c r="B3818" s="1" t="str">
        <f>TEXT(wmt[[#This Row],[DATE]],"MMMM")</f>
        <v>March</v>
      </c>
      <c r="C3818" s="5">
        <f>YEAR(wmt[[#This Row],[DATE]])</f>
        <v>2015</v>
      </c>
      <c r="D3818" s="2">
        <v>27.603332999999999</v>
      </c>
      <c r="E3818" s="2">
        <v>27.700001</v>
      </c>
      <c r="F3818" s="2">
        <v>27.459999</v>
      </c>
      <c r="G3818" s="2">
        <f t="shared" si="118"/>
        <v>0.24000200000000049</v>
      </c>
      <c r="H3818" s="2">
        <v>27.530000999999999</v>
      </c>
      <c r="I3818" s="4">
        <f t="shared" si="119"/>
        <v>-2.6566357041014075E-3</v>
      </c>
      <c r="J3818" s="2">
        <v>22.730947</v>
      </c>
      <c r="K3818" s="3">
        <v>17193000</v>
      </c>
    </row>
    <row r="3819" spans="1:11" x14ac:dyDescent="0.35">
      <c r="A3819" s="1">
        <v>42072</v>
      </c>
      <c r="B3819" s="1" t="str">
        <f>TEXT(wmt[[#This Row],[DATE]],"MMMM")</f>
        <v>March</v>
      </c>
      <c r="C3819" s="5">
        <f>YEAR(wmt[[#This Row],[DATE]])</f>
        <v>2015</v>
      </c>
      <c r="D3819" s="2">
        <v>27.530000999999999</v>
      </c>
      <c r="E3819" s="2">
        <v>27.780000999999999</v>
      </c>
      <c r="F3819" s="2">
        <v>27.513331999999998</v>
      </c>
      <c r="G3819" s="2">
        <f t="shared" si="118"/>
        <v>0.26666900000000027</v>
      </c>
      <c r="H3819" s="2">
        <v>27.626667000000001</v>
      </c>
      <c r="I3819" s="4">
        <f t="shared" si="119"/>
        <v>3.5112966396188138E-3</v>
      </c>
      <c r="J3819" s="2">
        <v>22.810766000000001</v>
      </c>
      <c r="K3819" s="3">
        <v>14014500</v>
      </c>
    </row>
    <row r="3820" spans="1:11" x14ac:dyDescent="0.35">
      <c r="A3820" s="1">
        <v>42073</v>
      </c>
      <c r="B3820" s="1" t="str">
        <f>TEXT(wmt[[#This Row],[DATE]],"MMMM")</f>
        <v>March</v>
      </c>
      <c r="C3820" s="5">
        <f>YEAR(wmt[[#This Row],[DATE]])</f>
        <v>2015</v>
      </c>
      <c r="D3820" s="2">
        <v>27.423331999999998</v>
      </c>
      <c r="E3820" s="2">
        <v>27.5</v>
      </c>
      <c r="F3820" s="2">
        <v>27.356667000000002</v>
      </c>
      <c r="G3820" s="2">
        <f t="shared" si="118"/>
        <v>0.14333299999999838</v>
      </c>
      <c r="H3820" s="2">
        <v>27.356667000000002</v>
      </c>
      <c r="I3820" s="4">
        <f t="shared" si="119"/>
        <v>-2.4309591555102374E-3</v>
      </c>
      <c r="J3820" s="2">
        <v>22.58783</v>
      </c>
      <c r="K3820" s="3">
        <v>18933300</v>
      </c>
    </row>
    <row r="3821" spans="1:11" x14ac:dyDescent="0.35">
      <c r="A3821" s="1">
        <v>42074</v>
      </c>
      <c r="B3821" s="1" t="str">
        <f>TEXT(wmt[[#This Row],[DATE]],"MMMM")</f>
        <v>March</v>
      </c>
      <c r="C3821" s="5">
        <f>YEAR(wmt[[#This Row],[DATE]])</f>
        <v>2015</v>
      </c>
      <c r="D3821" s="2">
        <v>27.273333000000001</v>
      </c>
      <c r="E3821" s="2">
        <v>27.323333999999999</v>
      </c>
      <c r="F3821" s="2">
        <v>26.846665999999999</v>
      </c>
      <c r="G3821" s="2">
        <f t="shared" si="118"/>
        <v>0.47666800000000009</v>
      </c>
      <c r="H3821" s="2">
        <v>26.896667000000001</v>
      </c>
      <c r="I3821" s="4">
        <f t="shared" si="119"/>
        <v>-1.3810779929244444E-2</v>
      </c>
      <c r="J3821" s="2">
        <v>22.341405999999999</v>
      </c>
      <c r="K3821" s="3">
        <v>18482700</v>
      </c>
    </row>
    <row r="3822" spans="1:11" x14ac:dyDescent="0.35">
      <c r="A3822" s="1">
        <v>42075</v>
      </c>
      <c r="B3822" s="1" t="str">
        <f>TEXT(wmt[[#This Row],[DATE]],"MMMM")</f>
        <v>March</v>
      </c>
      <c r="C3822" s="5">
        <f>YEAR(wmt[[#This Row],[DATE]])</f>
        <v>2015</v>
      </c>
      <c r="D3822" s="2">
        <v>26.936665999999999</v>
      </c>
      <c r="E3822" s="2">
        <v>27.373332999999999</v>
      </c>
      <c r="F3822" s="2">
        <v>26.926666000000001</v>
      </c>
      <c r="G3822" s="2">
        <f t="shared" si="118"/>
        <v>0.44666699999999793</v>
      </c>
      <c r="H3822" s="2">
        <v>27.299999</v>
      </c>
      <c r="I3822" s="4">
        <f t="shared" si="119"/>
        <v>1.3488417608920155E-2</v>
      </c>
      <c r="J3822" s="2">
        <v>22.676424000000001</v>
      </c>
      <c r="K3822" s="3">
        <v>15677400</v>
      </c>
    </row>
    <row r="3823" spans="1:11" x14ac:dyDescent="0.35">
      <c r="A3823" s="1">
        <v>42076</v>
      </c>
      <c r="B3823" s="1" t="str">
        <f>TEXT(wmt[[#This Row],[DATE]],"MMMM")</f>
        <v>March</v>
      </c>
      <c r="C3823" s="5">
        <f>YEAR(wmt[[#This Row],[DATE]])</f>
        <v>2015</v>
      </c>
      <c r="D3823" s="2">
        <v>27.316668</v>
      </c>
      <c r="E3823" s="2">
        <v>27.416668000000001</v>
      </c>
      <c r="F3823" s="2">
        <v>27.096665999999999</v>
      </c>
      <c r="G3823" s="2">
        <f t="shared" si="118"/>
        <v>0.32000200000000234</v>
      </c>
      <c r="H3823" s="2">
        <v>27.299999</v>
      </c>
      <c r="I3823" s="4">
        <f t="shared" si="119"/>
        <v>-6.1021351505975274E-4</v>
      </c>
      <c r="J3823" s="2">
        <v>22.676424000000001</v>
      </c>
      <c r="K3823" s="3">
        <v>14286600</v>
      </c>
    </row>
    <row r="3824" spans="1:11" x14ac:dyDescent="0.35">
      <c r="A3824" s="1">
        <v>42079</v>
      </c>
      <c r="B3824" s="1" t="str">
        <f>TEXT(wmt[[#This Row],[DATE]],"MMMM")</f>
        <v>March</v>
      </c>
      <c r="C3824" s="5">
        <f>YEAR(wmt[[#This Row],[DATE]])</f>
        <v>2015</v>
      </c>
      <c r="D3824" s="2">
        <v>27.483333999999999</v>
      </c>
      <c r="E3824" s="2">
        <v>27.790001</v>
      </c>
      <c r="F3824" s="2">
        <v>27.48</v>
      </c>
      <c r="G3824" s="2">
        <f t="shared" si="118"/>
        <v>0.31000099999999975</v>
      </c>
      <c r="H3824" s="2">
        <v>27.763331999999998</v>
      </c>
      <c r="I3824" s="4">
        <f t="shared" si="119"/>
        <v>1.0187919704356068E-2</v>
      </c>
      <c r="J3824" s="2">
        <v>23.061283</v>
      </c>
      <c r="K3824" s="3">
        <v>19557300</v>
      </c>
    </row>
    <row r="3825" spans="1:11" x14ac:dyDescent="0.35">
      <c r="A3825" s="1">
        <v>42080</v>
      </c>
      <c r="B3825" s="1" t="str">
        <f>TEXT(wmt[[#This Row],[DATE]],"MMMM")</f>
        <v>March</v>
      </c>
      <c r="C3825" s="5">
        <f>YEAR(wmt[[#This Row],[DATE]])</f>
        <v>2015</v>
      </c>
      <c r="D3825" s="2">
        <v>27.66</v>
      </c>
      <c r="E3825" s="2">
        <v>27.67</v>
      </c>
      <c r="F3825" s="2">
        <v>27.413333999999999</v>
      </c>
      <c r="G3825" s="2">
        <f t="shared" si="118"/>
        <v>0.25666600000000273</v>
      </c>
      <c r="H3825" s="2">
        <v>27.540001</v>
      </c>
      <c r="I3825" s="4">
        <f t="shared" si="119"/>
        <v>-4.3383586406362971E-3</v>
      </c>
      <c r="J3825" s="2">
        <v>22.875782000000001</v>
      </c>
      <c r="K3825" s="3">
        <v>14406000</v>
      </c>
    </row>
    <row r="3826" spans="1:11" x14ac:dyDescent="0.35">
      <c r="A3826" s="1">
        <v>42081</v>
      </c>
      <c r="B3826" s="1" t="str">
        <f>TEXT(wmt[[#This Row],[DATE]],"MMMM")</f>
        <v>March</v>
      </c>
      <c r="C3826" s="5">
        <f>YEAR(wmt[[#This Row],[DATE]])</f>
        <v>2015</v>
      </c>
      <c r="D3826" s="2">
        <v>27.326668000000002</v>
      </c>
      <c r="E3826" s="2">
        <v>27.653334000000001</v>
      </c>
      <c r="F3826" s="2">
        <v>27.053332999999999</v>
      </c>
      <c r="G3826" s="2">
        <f t="shared" si="118"/>
        <v>0.60000100000000245</v>
      </c>
      <c r="H3826" s="2">
        <v>27.51</v>
      </c>
      <c r="I3826" s="4">
        <f t="shared" si="119"/>
        <v>6.7089042835372405E-3</v>
      </c>
      <c r="J3826" s="2">
        <v>22.850867999999998</v>
      </c>
      <c r="K3826" s="3">
        <v>30756900</v>
      </c>
    </row>
    <row r="3827" spans="1:11" x14ac:dyDescent="0.35">
      <c r="A3827" s="1">
        <v>42082</v>
      </c>
      <c r="B3827" s="1" t="str">
        <f>TEXT(wmt[[#This Row],[DATE]],"MMMM")</f>
        <v>March</v>
      </c>
      <c r="C3827" s="5">
        <f>YEAR(wmt[[#This Row],[DATE]])</f>
        <v>2015</v>
      </c>
      <c r="D3827" s="2">
        <v>27.443332999999999</v>
      </c>
      <c r="E3827" s="2">
        <v>27.48</v>
      </c>
      <c r="F3827" s="2">
        <v>27.123332999999999</v>
      </c>
      <c r="G3827" s="2">
        <f t="shared" si="118"/>
        <v>0.35666700000000162</v>
      </c>
      <c r="H3827" s="2">
        <v>27.173331999999998</v>
      </c>
      <c r="I3827" s="4">
        <f t="shared" si="119"/>
        <v>-9.8384915564009891E-3</v>
      </c>
      <c r="J3827" s="2">
        <v>22.571214999999999</v>
      </c>
      <c r="K3827" s="3">
        <v>21638700</v>
      </c>
    </row>
    <row r="3828" spans="1:11" x14ac:dyDescent="0.35">
      <c r="A3828" s="1">
        <v>42083</v>
      </c>
      <c r="B3828" s="1" t="str">
        <f>TEXT(wmt[[#This Row],[DATE]],"MMMM")</f>
        <v>March</v>
      </c>
      <c r="C3828" s="5">
        <f>YEAR(wmt[[#This Row],[DATE]])</f>
        <v>2015</v>
      </c>
      <c r="D3828" s="2">
        <v>27.276667</v>
      </c>
      <c r="E3828" s="2">
        <v>27.83</v>
      </c>
      <c r="F3828" s="2">
        <v>27.236668000000002</v>
      </c>
      <c r="G3828" s="2">
        <f t="shared" si="118"/>
        <v>0.59333199999999664</v>
      </c>
      <c r="H3828" s="2">
        <v>27.746668</v>
      </c>
      <c r="I3828" s="4">
        <f t="shared" si="119"/>
        <v>1.7230880884383709E-2</v>
      </c>
      <c r="J3828" s="2">
        <v>23.047450999999999</v>
      </c>
      <c r="K3828" s="3">
        <v>37095900</v>
      </c>
    </row>
    <row r="3829" spans="1:11" x14ac:dyDescent="0.35">
      <c r="A3829" s="1">
        <v>42086</v>
      </c>
      <c r="B3829" s="1" t="str">
        <f>TEXT(wmt[[#This Row],[DATE]],"MMMM")</f>
        <v>March</v>
      </c>
      <c r="C3829" s="5">
        <f>YEAR(wmt[[#This Row],[DATE]])</f>
        <v>2015</v>
      </c>
      <c r="D3829" s="2">
        <v>27.726666999999999</v>
      </c>
      <c r="E3829" s="2">
        <v>27.966667000000001</v>
      </c>
      <c r="F3829" s="2">
        <v>27.706666999999999</v>
      </c>
      <c r="G3829" s="2">
        <f t="shared" si="118"/>
        <v>0.26000000000000156</v>
      </c>
      <c r="H3829" s="2">
        <v>27.77</v>
      </c>
      <c r="I3829" s="4">
        <f t="shared" si="119"/>
        <v>1.5628636503623213E-3</v>
      </c>
      <c r="J3829" s="2">
        <v>23.06683</v>
      </c>
      <c r="K3829" s="3">
        <v>19517100</v>
      </c>
    </row>
    <row r="3830" spans="1:11" x14ac:dyDescent="0.35">
      <c r="A3830" s="1">
        <v>42087</v>
      </c>
      <c r="B3830" s="1" t="str">
        <f>TEXT(wmt[[#This Row],[DATE]],"MMMM")</f>
        <v>March</v>
      </c>
      <c r="C3830" s="5">
        <f>YEAR(wmt[[#This Row],[DATE]])</f>
        <v>2015</v>
      </c>
      <c r="D3830" s="2">
        <v>27.73</v>
      </c>
      <c r="E3830" s="2">
        <v>27.903334000000001</v>
      </c>
      <c r="F3830" s="2">
        <v>27.653334000000001</v>
      </c>
      <c r="G3830" s="2">
        <f t="shared" si="118"/>
        <v>0.25</v>
      </c>
      <c r="H3830" s="2">
        <v>27.683332</v>
      </c>
      <c r="I3830" s="4">
        <f t="shared" si="119"/>
        <v>-1.6829426613775829E-3</v>
      </c>
      <c r="J3830" s="2">
        <v>22.994842999999999</v>
      </c>
      <c r="K3830" s="3">
        <v>16077300</v>
      </c>
    </row>
    <row r="3831" spans="1:11" x14ac:dyDescent="0.35">
      <c r="A3831" s="1">
        <v>42088</v>
      </c>
      <c r="B3831" s="1" t="str">
        <f>TEXT(wmt[[#This Row],[DATE]],"MMMM")</f>
        <v>March</v>
      </c>
      <c r="C3831" s="5">
        <f>YEAR(wmt[[#This Row],[DATE]])</f>
        <v>2015</v>
      </c>
      <c r="D3831" s="2">
        <v>27.696667000000001</v>
      </c>
      <c r="E3831" s="2">
        <v>27.75</v>
      </c>
      <c r="F3831" s="2">
        <v>27.103332999999999</v>
      </c>
      <c r="G3831" s="2">
        <f t="shared" si="118"/>
        <v>0.64666700000000077</v>
      </c>
      <c r="H3831" s="2">
        <v>27.106667000000002</v>
      </c>
      <c r="I3831" s="4">
        <f t="shared" si="119"/>
        <v>-2.1302202174723762E-2</v>
      </c>
      <c r="J3831" s="2">
        <v>22.515837000000001</v>
      </c>
      <c r="K3831" s="3">
        <v>19937700</v>
      </c>
    </row>
    <row r="3832" spans="1:11" x14ac:dyDescent="0.35">
      <c r="A3832" s="1">
        <v>42089</v>
      </c>
      <c r="B3832" s="1" t="str">
        <f>TEXT(wmt[[#This Row],[DATE]],"MMMM")</f>
        <v>March</v>
      </c>
      <c r="C3832" s="5">
        <f>YEAR(wmt[[#This Row],[DATE]])</f>
        <v>2015</v>
      </c>
      <c r="D3832" s="2">
        <v>26.976666999999999</v>
      </c>
      <c r="E3832" s="2">
        <v>27.436665999999999</v>
      </c>
      <c r="F3832" s="2">
        <v>26.883333</v>
      </c>
      <c r="G3832" s="2">
        <f t="shared" si="118"/>
        <v>0.55333299999999852</v>
      </c>
      <c r="H3832" s="2">
        <v>27.296666999999999</v>
      </c>
      <c r="I3832" s="4">
        <f t="shared" si="119"/>
        <v>1.1862102905447893E-2</v>
      </c>
      <c r="J3832" s="2">
        <v>22.673658</v>
      </c>
      <c r="K3832" s="3">
        <v>24801600</v>
      </c>
    </row>
    <row r="3833" spans="1:11" x14ac:dyDescent="0.35">
      <c r="A3833" s="1">
        <v>42090</v>
      </c>
      <c r="B3833" s="1" t="str">
        <f>TEXT(wmt[[#This Row],[DATE]],"MMMM")</f>
        <v>March</v>
      </c>
      <c r="C3833" s="5">
        <f>YEAR(wmt[[#This Row],[DATE]])</f>
        <v>2015</v>
      </c>
      <c r="D3833" s="2">
        <v>27.283332999999999</v>
      </c>
      <c r="E3833" s="2">
        <v>27.393332999999998</v>
      </c>
      <c r="F3833" s="2">
        <v>27.083331999999999</v>
      </c>
      <c r="G3833" s="2">
        <f t="shared" si="118"/>
        <v>0.31000099999999975</v>
      </c>
      <c r="H3833" s="2">
        <v>27.116667</v>
      </c>
      <c r="I3833" s="4">
        <f t="shared" si="119"/>
        <v>-6.1087111314442159E-3</v>
      </c>
      <c r="J3833" s="2">
        <v>22.524145000000001</v>
      </c>
      <c r="K3833" s="3">
        <v>17152200</v>
      </c>
    </row>
    <row r="3834" spans="1:11" x14ac:dyDescent="0.35">
      <c r="A3834" s="1">
        <v>42093</v>
      </c>
      <c r="B3834" s="1" t="str">
        <f>TEXT(wmt[[#This Row],[DATE]],"MMMM")</f>
        <v>March</v>
      </c>
      <c r="C3834" s="5">
        <f>YEAR(wmt[[#This Row],[DATE]])</f>
        <v>2015</v>
      </c>
      <c r="D3834" s="2">
        <v>27.233333999999999</v>
      </c>
      <c r="E3834" s="2">
        <v>27.6</v>
      </c>
      <c r="F3834" s="2">
        <v>27.143332999999998</v>
      </c>
      <c r="G3834" s="2">
        <f t="shared" si="118"/>
        <v>0.45666700000000304</v>
      </c>
      <c r="H3834" s="2">
        <v>27.51</v>
      </c>
      <c r="I3834" s="4">
        <f t="shared" si="119"/>
        <v>1.0159093998553475E-2</v>
      </c>
      <c r="J3834" s="2">
        <v>22.850867999999998</v>
      </c>
      <c r="K3834" s="3">
        <v>17105100</v>
      </c>
    </row>
    <row r="3835" spans="1:11" x14ac:dyDescent="0.35">
      <c r="A3835" s="1">
        <v>42094</v>
      </c>
      <c r="B3835" s="1" t="str">
        <f>TEXT(wmt[[#This Row],[DATE]],"MMMM")</f>
        <v>March</v>
      </c>
      <c r="C3835" s="5">
        <f>YEAR(wmt[[#This Row],[DATE]])</f>
        <v>2015</v>
      </c>
      <c r="D3835" s="2">
        <v>27.463332999999999</v>
      </c>
      <c r="E3835" s="2">
        <v>27.68</v>
      </c>
      <c r="F3835" s="2">
        <v>27.416668000000001</v>
      </c>
      <c r="G3835" s="2">
        <f t="shared" si="118"/>
        <v>0.26333199999999835</v>
      </c>
      <c r="H3835" s="2">
        <v>27.416668000000001</v>
      </c>
      <c r="I3835" s="4">
        <f t="shared" si="119"/>
        <v>-1.6991746777420386E-3</v>
      </c>
      <c r="J3835" s="2">
        <v>22.773334999999999</v>
      </c>
      <c r="K3835" s="3">
        <v>16763100</v>
      </c>
    </row>
    <row r="3836" spans="1:11" x14ac:dyDescent="0.35">
      <c r="A3836" s="1">
        <v>42095</v>
      </c>
      <c r="B3836" s="1" t="str">
        <f>TEXT(wmt[[#This Row],[DATE]],"MMMM")</f>
        <v>April</v>
      </c>
      <c r="C3836" s="5">
        <f>YEAR(wmt[[#This Row],[DATE]])</f>
        <v>2015</v>
      </c>
      <c r="D3836" s="2">
        <v>27.426666000000001</v>
      </c>
      <c r="E3836" s="2">
        <v>27.426666000000001</v>
      </c>
      <c r="F3836" s="2">
        <v>26.809999000000001</v>
      </c>
      <c r="G3836" s="2">
        <f t="shared" si="118"/>
        <v>0.61666699999999963</v>
      </c>
      <c r="H3836" s="2">
        <v>26.903334000000001</v>
      </c>
      <c r="I3836" s="4">
        <f t="shared" si="119"/>
        <v>-1.9081138042808407E-2</v>
      </c>
      <c r="J3836" s="2">
        <v>22.346941000000001</v>
      </c>
      <c r="K3836" s="3">
        <v>24920100</v>
      </c>
    </row>
    <row r="3837" spans="1:11" x14ac:dyDescent="0.35">
      <c r="A3837" s="1">
        <v>42096</v>
      </c>
      <c r="B3837" s="1" t="str">
        <f>TEXT(wmt[[#This Row],[DATE]],"MMMM")</f>
        <v>April</v>
      </c>
      <c r="C3837" s="5">
        <f>YEAR(wmt[[#This Row],[DATE]])</f>
        <v>2015</v>
      </c>
      <c r="D3837" s="2">
        <v>26.91</v>
      </c>
      <c r="E3837" s="2">
        <v>27.106667000000002</v>
      </c>
      <c r="F3837" s="2">
        <v>26.85</v>
      </c>
      <c r="G3837" s="2">
        <f t="shared" si="118"/>
        <v>0.2566670000000002</v>
      </c>
      <c r="H3837" s="2">
        <v>26.91</v>
      </c>
      <c r="I3837" s="4">
        <f t="shared" si="119"/>
        <v>0</v>
      </c>
      <c r="J3837" s="2">
        <v>22.352474000000001</v>
      </c>
      <c r="K3837" s="3">
        <v>17387100</v>
      </c>
    </row>
    <row r="3838" spans="1:11" x14ac:dyDescent="0.35">
      <c r="A3838" s="1">
        <v>42100</v>
      </c>
      <c r="B3838" s="1" t="str">
        <f>TEXT(wmt[[#This Row],[DATE]],"MMMM")</f>
        <v>April</v>
      </c>
      <c r="C3838" s="5">
        <f>YEAR(wmt[[#This Row],[DATE]])</f>
        <v>2015</v>
      </c>
      <c r="D3838" s="2">
        <v>26.82</v>
      </c>
      <c r="E3838" s="2">
        <v>27.110001</v>
      </c>
      <c r="F3838" s="2">
        <v>26.716667000000001</v>
      </c>
      <c r="G3838" s="2">
        <f t="shared" si="118"/>
        <v>0.39333399999999941</v>
      </c>
      <c r="H3838" s="2">
        <v>26.996668</v>
      </c>
      <c r="I3838" s="4">
        <f t="shared" si="119"/>
        <v>6.5871737509321168E-3</v>
      </c>
      <c r="J3838" s="2">
        <v>22.424462999999999</v>
      </c>
      <c r="K3838" s="3">
        <v>19142100</v>
      </c>
    </row>
    <row r="3839" spans="1:11" x14ac:dyDescent="0.35">
      <c r="A3839" s="1">
        <v>42101</v>
      </c>
      <c r="B3839" s="1" t="str">
        <f>TEXT(wmt[[#This Row],[DATE]],"MMMM")</f>
        <v>April</v>
      </c>
      <c r="C3839" s="5">
        <f>YEAR(wmt[[#This Row],[DATE]])</f>
        <v>2015</v>
      </c>
      <c r="D3839" s="2">
        <v>27.030000999999999</v>
      </c>
      <c r="E3839" s="2">
        <v>27.096665999999999</v>
      </c>
      <c r="F3839" s="2">
        <v>26.82</v>
      </c>
      <c r="G3839" s="2">
        <f t="shared" si="118"/>
        <v>0.27666599999999875</v>
      </c>
      <c r="H3839" s="2">
        <v>26.833331999999999</v>
      </c>
      <c r="I3839" s="4">
        <f t="shared" si="119"/>
        <v>-7.275952376028399E-3</v>
      </c>
      <c r="J3839" s="2">
        <v>22.288795</v>
      </c>
      <c r="K3839" s="3">
        <v>19818300</v>
      </c>
    </row>
    <row r="3840" spans="1:11" x14ac:dyDescent="0.35">
      <c r="A3840" s="1">
        <v>42102</v>
      </c>
      <c r="B3840" s="1" t="str">
        <f>TEXT(wmt[[#This Row],[DATE]],"MMMM")</f>
        <v>April</v>
      </c>
      <c r="C3840" s="5">
        <f>YEAR(wmt[[#This Row],[DATE]])</f>
        <v>2015</v>
      </c>
      <c r="D3840" s="2">
        <v>26.796666999999999</v>
      </c>
      <c r="E3840" s="2">
        <v>27.076668000000002</v>
      </c>
      <c r="F3840" s="2">
        <v>26.786667000000001</v>
      </c>
      <c r="G3840" s="2">
        <f t="shared" si="118"/>
        <v>0.29000100000000018</v>
      </c>
      <c r="H3840" s="2">
        <v>27.01</v>
      </c>
      <c r="I3840" s="4">
        <f t="shared" si="119"/>
        <v>7.9611766642471698E-3</v>
      </c>
      <c r="J3840" s="2">
        <v>22.435542999999999</v>
      </c>
      <c r="K3840" s="3">
        <v>20084100</v>
      </c>
    </row>
    <row r="3841" spans="1:11" x14ac:dyDescent="0.35">
      <c r="A3841" s="1">
        <v>42103</v>
      </c>
      <c r="B3841" s="1" t="str">
        <f>TEXT(wmt[[#This Row],[DATE]],"MMMM")</f>
        <v>April</v>
      </c>
      <c r="C3841" s="5">
        <f>YEAR(wmt[[#This Row],[DATE]])</f>
        <v>2015</v>
      </c>
      <c r="D3841" s="2">
        <v>26.946667000000001</v>
      </c>
      <c r="E3841" s="2">
        <v>27.129999000000002</v>
      </c>
      <c r="F3841" s="2">
        <v>26.860001</v>
      </c>
      <c r="G3841" s="2">
        <f t="shared" si="118"/>
        <v>0.26999800000000107</v>
      </c>
      <c r="H3841" s="2">
        <v>26.946667000000001</v>
      </c>
      <c r="I3841" s="4">
        <f t="shared" si="119"/>
        <v>0</v>
      </c>
      <c r="J3841" s="2">
        <v>22.382935</v>
      </c>
      <c r="K3841" s="3">
        <v>11770800</v>
      </c>
    </row>
    <row r="3842" spans="1:11" x14ac:dyDescent="0.35">
      <c r="A3842" s="1">
        <v>42104</v>
      </c>
      <c r="B3842" s="1" t="str">
        <f>TEXT(wmt[[#This Row],[DATE]],"MMMM")</f>
        <v>April</v>
      </c>
      <c r="C3842" s="5">
        <f>YEAR(wmt[[#This Row],[DATE]])</f>
        <v>2015</v>
      </c>
      <c r="D3842" s="2">
        <v>26.953333000000001</v>
      </c>
      <c r="E3842" s="2">
        <v>27</v>
      </c>
      <c r="F3842" s="2">
        <v>26.85</v>
      </c>
      <c r="G3842" s="2">
        <f t="shared" si="118"/>
        <v>0.14999999999999858</v>
      </c>
      <c r="H3842" s="2">
        <v>26.883333</v>
      </c>
      <c r="I3842" s="4">
        <f t="shared" si="119"/>
        <v>-2.5970814073346805E-3</v>
      </c>
      <c r="J3842" s="2">
        <v>22.330331999999999</v>
      </c>
      <c r="K3842" s="3">
        <v>16440900</v>
      </c>
    </row>
    <row r="3843" spans="1:11" x14ac:dyDescent="0.35">
      <c r="A3843" s="1">
        <v>42107</v>
      </c>
      <c r="B3843" s="1" t="str">
        <f>TEXT(wmt[[#This Row],[DATE]],"MMMM")</f>
        <v>April</v>
      </c>
      <c r="C3843" s="5">
        <f>YEAR(wmt[[#This Row],[DATE]])</f>
        <v>2015</v>
      </c>
      <c r="D3843" s="2">
        <v>26.799999</v>
      </c>
      <c r="E3843" s="2">
        <v>26.973333</v>
      </c>
      <c r="F3843" s="2">
        <v>26.756665999999999</v>
      </c>
      <c r="G3843" s="2">
        <f t="shared" ref="G3843:G3906" si="120">E3843-F3843</f>
        <v>0.21666700000000105</v>
      </c>
      <c r="H3843" s="2">
        <v>26.763331999999998</v>
      </c>
      <c r="I3843" s="4">
        <f t="shared" ref="I3843:I3906" si="121">((H3843-D3843)/D3843)</f>
        <v>-1.3681716928422773E-3</v>
      </c>
      <c r="J3843" s="2">
        <v>22.230650000000001</v>
      </c>
      <c r="K3843" s="3">
        <v>14094300</v>
      </c>
    </row>
    <row r="3844" spans="1:11" x14ac:dyDescent="0.35">
      <c r="A3844" s="1">
        <v>42108</v>
      </c>
      <c r="B3844" s="1" t="str">
        <f>TEXT(wmt[[#This Row],[DATE]],"MMMM")</f>
        <v>April</v>
      </c>
      <c r="C3844" s="5">
        <f>YEAR(wmt[[#This Row],[DATE]])</f>
        <v>2015</v>
      </c>
      <c r="D3844" s="2">
        <v>26.763331999999998</v>
      </c>
      <c r="E3844" s="2">
        <v>26.806667000000001</v>
      </c>
      <c r="F3844" s="2">
        <v>26.559999000000001</v>
      </c>
      <c r="G3844" s="2">
        <f t="shared" si="120"/>
        <v>0.24666799999999967</v>
      </c>
      <c r="H3844" s="2">
        <v>26.716667000000001</v>
      </c>
      <c r="I3844" s="4">
        <f t="shared" si="121"/>
        <v>-1.7436169756440377E-3</v>
      </c>
      <c r="J3844" s="2">
        <v>22.191884999999999</v>
      </c>
      <c r="K3844" s="3">
        <v>16595100</v>
      </c>
    </row>
    <row r="3845" spans="1:11" x14ac:dyDescent="0.35">
      <c r="A3845" s="1">
        <v>42109</v>
      </c>
      <c r="B3845" s="1" t="str">
        <f>TEXT(wmt[[#This Row],[DATE]],"MMMM")</f>
        <v>April</v>
      </c>
      <c r="C3845" s="5">
        <f>YEAR(wmt[[#This Row],[DATE]])</f>
        <v>2015</v>
      </c>
      <c r="D3845" s="2">
        <v>26.860001</v>
      </c>
      <c r="E3845" s="2">
        <v>26.993334000000001</v>
      </c>
      <c r="F3845" s="2">
        <v>26.549999</v>
      </c>
      <c r="G3845" s="2">
        <f t="shared" si="120"/>
        <v>0.44333500000000114</v>
      </c>
      <c r="H3845" s="2">
        <v>26.58</v>
      </c>
      <c r="I3845" s="4">
        <f t="shared" si="121"/>
        <v>-1.0424459775708949E-2</v>
      </c>
      <c r="J3845" s="2">
        <v>22.078371000000001</v>
      </c>
      <c r="K3845" s="3">
        <v>18601200</v>
      </c>
    </row>
    <row r="3846" spans="1:11" x14ac:dyDescent="0.35">
      <c r="A3846" s="1">
        <v>42110</v>
      </c>
      <c r="B3846" s="1" t="str">
        <f>TEXT(wmt[[#This Row],[DATE]],"MMMM")</f>
        <v>April</v>
      </c>
      <c r="C3846" s="5">
        <f>YEAR(wmt[[#This Row],[DATE]])</f>
        <v>2015</v>
      </c>
      <c r="D3846" s="2">
        <v>26.5</v>
      </c>
      <c r="E3846" s="2">
        <v>26.629999000000002</v>
      </c>
      <c r="F3846" s="2">
        <v>26.376667000000001</v>
      </c>
      <c r="G3846" s="2">
        <f t="shared" si="120"/>
        <v>0.25333200000000033</v>
      </c>
      <c r="H3846" s="2">
        <v>26.413333999999999</v>
      </c>
      <c r="I3846" s="4">
        <f t="shared" si="121"/>
        <v>-3.2704150943396611E-3</v>
      </c>
      <c r="J3846" s="2">
        <v>21.939924000000001</v>
      </c>
      <c r="K3846" s="3">
        <v>24045300</v>
      </c>
    </row>
    <row r="3847" spans="1:11" x14ac:dyDescent="0.35">
      <c r="A3847" s="1">
        <v>42111</v>
      </c>
      <c r="B3847" s="1" t="str">
        <f>TEXT(wmt[[#This Row],[DATE]],"MMMM")</f>
        <v>April</v>
      </c>
      <c r="C3847" s="5">
        <f>YEAR(wmt[[#This Row],[DATE]])</f>
        <v>2015</v>
      </c>
      <c r="D3847" s="2">
        <v>26.313334000000001</v>
      </c>
      <c r="E3847" s="2">
        <v>26.383333</v>
      </c>
      <c r="F3847" s="2">
        <v>25.85</v>
      </c>
      <c r="G3847" s="2">
        <f t="shared" si="120"/>
        <v>0.53333299999999895</v>
      </c>
      <c r="H3847" s="2">
        <v>25.959999</v>
      </c>
      <c r="I3847" s="4">
        <f t="shared" si="121"/>
        <v>-1.3427982938232049E-2</v>
      </c>
      <c r="J3847" s="2">
        <v>21.563374</v>
      </c>
      <c r="K3847" s="3">
        <v>35468400</v>
      </c>
    </row>
    <row r="3848" spans="1:11" x14ac:dyDescent="0.35">
      <c r="A3848" s="1">
        <v>42114</v>
      </c>
      <c r="B3848" s="1" t="str">
        <f>TEXT(wmt[[#This Row],[DATE]],"MMMM")</f>
        <v>April</v>
      </c>
      <c r="C3848" s="5">
        <f>YEAR(wmt[[#This Row],[DATE]])</f>
        <v>2015</v>
      </c>
      <c r="D3848" s="2">
        <v>26.129999000000002</v>
      </c>
      <c r="E3848" s="2">
        <v>26.276667</v>
      </c>
      <c r="F3848" s="2">
        <v>26.006665999999999</v>
      </c>
      <c r="G3848" s="2">
        <f t="shared" si="120"/>
        <v>0.2700010000000006</v>
      </c>
      <c r="H3848" s="2">
        <v>26.046666999999999</v>
      </c>
      <c r="I3848" s="4">
        <f t="shared" si="121"/>
        <v>-3.1891313887919466E-3</v>
      </c>
      <c r="J3848" s="2">
        <v>21.635361</v>
      </c>
      <c r="K3848" s="3">
        <v>26542800</v>
      </c>
    </row>
    <row r="3849" spans="1:11" x14ac:dyDescent="0.35">
      <c r="A3849" s="1">
        <v>42115</v>
      </c>
      <c r="B3849" s="1" t="str">
        <f>TEXT(wmt[[#This Row],[DATE]],"MMMM")</f>
        <v>April</v>
      </c>
      <c r="C3849" s="5">
        <f>YEAR(wmt[[#This Row],[DATE]])</f>
        <v>2015</v>
      </c>
      <c r="D3849" s="2">
        <v>26.203333000000001</v>
      </c>
      <c r="E3849" s="2">
        <v>26.280000999999999</v>
      </c>
      <c r="F3849" s="2">
        <v>25.969999000000001</v>
      </c>
      <c r="G3849" s="2">
        <f t="shared" si="120"/>
        <v>0.31000199999999722</v>
      </c>
      <c r="H3849" s="2">
        <v>26.01</v>
      </c>
      <c r="I3849" s="4">
        <f t="shared" si="121"/>
        <v>-7.3781835310797704E-3</v>
      </c>
      <c r="J3849" s="2">
        <v>21.604906</v>
      </c>
      <c r="K3849" s="3">
        <v>18600600</v>
      </c>
    </row>
    <row r="3850" spans="1:11" x14ac:dyDescent="0.35">
      <c r="A3850" s="1">
        <v>42116</v>
      </c>
      <c r="B3850" s="1" t="str">
        <f>TEXT(wmt[[#This Row],[DATE]],"MMMM")</f>
        <v>April</v>
      </c>
      <c r="C3850" s="5">
        <f>YEAR(wmt[[#This Row],[DATE]])</f>
        <v>2015</v>
      </c>
      <c r="D3850" s="2">
        <v>25.91</v>
      </c>
      <c r="E3850" s="2">
        <v>26.213332999999999</v>
      </c>
      <c r="F3850" s="2">
        <v>25.85</v>
      </c>
      <c r="G3850" s="2">
        <f t="shared" si="120"/>
        <v>0.36333299999999724</v>
      </c>
      <c r="H3850" s="2">
        <v>26.143332999999998</v>
      </c>
      <c r="I3850" s="4">
        <f t="shared" si="121"/>
        <v>9.0055191045927529E-3</v>
      </c>
      <c r="J3850" s="2">
        <v>21.71566</v>
      </c>
      <c r="K3850" s="3">
        <v>22784100</v>
      </c>
    </row>
    <row r="3851" spans="1:11" x14ac:dyDescent="0.35">
      <c r="A3851" s="1">
        <v>42117</v>
      </c>
      <c r="B3851" s="1" t="str">
        <f>TEXT(wmt[[#This Row],[DATE]],"MMMM")</f>
        <v>April</v>
      </c>
      <c r="C3851" s="5">
        <f>YEAR(wmt[[#This Row],[DATE]])</f>
        <v>2015</v>
      </c>
      <c r="D3851" s="2">
        <v>26.126667000000001</v>
      </c>
      <c r="E3851" s="2">
        <v>26.513331999999998</v>
      </c>
      <c r="F3851" s="2">
        <v>26.066668</v>
      </c>
      <c r="G3851" s="2">
        <f t="shared" si="120"/>
        <v>0.4466639999999984</v>
      </c>
      <c r="H3851" s="2">
        <v>26.393332999999998</v>
      </c>
      <c r="I3851" s="4">
        <f t="shared" si="121"/>
        <v>1.0206659731989432E-2</v>
      </c>
      <c r="J3851" s="2">
        <v>21.923314999999999</v>
      </c>
      <c r="K3851" s="3">
        <v>22406700</v>
      </c>
    </row>
    <row r="3852" spans="1:11" x14ac:dyDescent="0.35">
      <c r="A3852" s="1">
        <v>42118</v>
      </c>
      <c r="B3852" s="1" t="str">
        <f>TEXT(wmt[[#This Row],[DATE]],"MMMM")</f>
        <v>April</v>
      </c>
      <c r="C3852" s="5">
        <f>YEAR(wmt[[#This Row],[DATE]])</f>
        <v>2015</v>
      </c>
      <c r="D3852" s="2">
        <v>26.459999</v>
      </c>
      <c r="E3852" s="2">
        <v>26.976666999999999</v>
      </c>
      <c r="F3852" s="2">
        <v>26.413333999999999</v>
      </c>
      <c r="G3852" s="2">
        <f t="shared" si="120"/>
        <v>0.56333300000000008</v>
      </c>
      <c r="H3852" s="2">
        <v>26.613333000000001</v>
      </c>
      <c r="I3852" s="4">
        <f t="shared" si="121"/>
        <v>5.794935971086052E-3</v>
      </c>
      <c r="J3852" s="2">
        <v>22.106058000000001</v>
      </c>
      <c r="K3852" s="3">
        <v>20603400</v>
      </c>
    </row>
    <row r="3853" spans="1:11" x14ac:dyDescent="0.35">
      <c r="A3853" s="1">
        <v>42121</v>
      </c>
      <c r="B3853" s="1" t="str">
        <f>TEXT(wmt[[#This Row],[DATE]],"MMMM")</f>
        <v>April</v>
      </c>
      <c r="C3853" s="5">
        <f>YEAR(wmt[[#This Row],[DATE]])</f>
        <v>2015</v>
      </c>
      <c r="D3853" s="2">
        <v>26.59</v>
      </c>
      <c r="E3853" s="2">
        <v>26.620000999999998</v>
      </c>
      <c r="F3853" s="2">
        <v>26.43</v>
      </c>
      <c r="G3853" s="2">
        <f t="shared" si="120"/>
        <v>0.19000099999999875</v>
      </c>
      <c r="H3853" s="2">
        <v>26.456666999999999</v>
      </c>
      <c r="I3853" s="4">
        <f t="shared" si="121"/>
        <v>-5.0144039112448423E-3</v>
      </c>
      <c r="J3853" s="2">
        <v>21.975925</v>
      </c>
      <c r="K3853" s="3">
        <v>19349400</v>
      </c>
    </row>
    <row r="3854" spans="1:11" x14ac:dyDescent="0.35">
      <c r="A3854" s="1">
        <v>42122</v>
      </c>
      <c r="B3854" s="1" t="str">
        <f>TEXT(wmt[[#This Row],[DATE]],"MMMM")</f>
        <v>April</v>
      </c>
      <c r="C3854" s="5">
        <f>YEAR(wmt[[#This Row],[DATE]])</f>
        <v>2015</v>
      </c>
      <c r="D3854" s="2">
        <v>26.486668000000002</v>
      </c>
      <c r="E3854" s="2">
        <v>26.493334000000001</v>
      </c>
      <c r="F3854" s="2">
        <v>26.256665999999999</v>
      </c>
      <c r="G3854" s="2">
        <f t="shared" si="120"/>
        <v>0.23666800000000165</v>
      </c>
      <c r="H3854" s="2">
        <v>26.366667</v>
      </c>
      <c r="I3854" s="4">
        <f t="shared" si="121"/>
        <v>-4.5306189513910173E-3</v>
      </c>
      <c r="J3854" s="2">
        <v>21.901167000000001</v>
      </c>
      <c r="K3854" s="3">
        <v>14687700</v>
      </c>
    </row>
    <row r="3855" spans="1:11" x14ac:dyDescent="0.35">
      <c r="A3855" s="1">
        <v>42123</v>
      </c>
      <c r="B3855" s="1" t="str">
        <f>TEXT(wmt[[#This Row],[DATE]],"MMMM")</f>
        <v>April</v>
      </c>
      <c r="C3855" s="5">
        <f>YEAR(wmt[[#This Row],[DATE]])</f>
        <v>2015</v>
      </c>
      <c r="D3855" s="2">
        <v>26.233333999999999</v>
      </c>
      <c r="E3855" s="2">
        <v>26.263331999999998</v>
      </c>
      <c r="F3855" s="2">
        <v>25.93</v>
      </c>
      <c r="G3855" s="2">
        <f t="shared" si="120"/>
        <v>0.33333199999999863</v>
      </c>
      <c r="H3855" s="2">
        <v>25.959999</v>
      </c>
      <c r="I3855" s="4">
        <f t="shared" si="121"/>
        <v>-1.0419377117677816E-2</v>
      </c>
      <c r="J3855" s="2">
        <v>21.563374</v>
      </c>
      <c r="K3855" s="3">
        <v>21325200</v>
      </c>
    </row>
    <row r="3856" spans="1:11" x14ac:dyDescent="0.35">
      <c r="A3856" s="1">
        <v>42124</v>
      </c>
      <c r="B3856" s="1" t="str">
        <f>TEXT(wmt[[#This Row],[DATE]],"MMMM")</f>
        <v>April</v>
      </c>
      <c r="C3856" s="5">
        <f>YEAR(wmt[[#This Row],[DATE]])</f>
        <v>2015</v>
      </c>
      <c r="D3856" s="2">
        <v>25.943332999999999</v>
      </c>
      <c r="E3856" s="2">
        <v>26.16</v>
      </c>
      <c r="F3856" s="2">
        <v>25.863333000000001</v>
      </c>
      <c r="G3856" s="2">
        <f t="shared" si="120"/>
        <v>0.29666699999999935</v>
      </c>
      <c r="H3856" s="2">
        <v>26.016666000000001</v>
      </c>
      <c r="I3856" s="4">
        <f t="shared" si="121"/>
        <v>2.826660707010994E-3</v>
      </c>
      <c r="J3856" s="2">
        <v>21.610437000000001</v>
      </c>
      <c r="K3856" s="3">
        <v>26387700</v>
      </c>
    </row>
    <row r="3857" spans="1:11" x14ac:dyDescent="0.35">
      <c r="A3857" s="1">
        <v>42125</v>
      </c>
      <c r="B3857" s="1" t="str">
        <f>TEXT(wmt[[#This Row],[DATE]],"MMMM")</f>
        <v>May</v>
      </c>
      <c r="C3857" s="5">
        <f>YEAR(wmt[[#This Row],[DATE]])</f>
        <v>2015</v>
      </c>
      <c r="D3857" s="2">
        <v>26.066668</v>
      </c>
      <c r="E3857" s="2">
        <v>26.253332</v>
      </c>
      <c r="F3857" s="2">
        <v>26.056667000000001</v>
      </c>
      <c r="G3857" s="2">
        <f t="shared" si="120"/>
        <v>0.19666499999999942</v>
      </c>
      <c r="H3857" s="2">
        <v>26.200001</v>
      </c>
      <c r="I3857" s="4">
        <f t="shared" si="121"/>
        <v>5.1150764647019849E-3</v>
      </c>
      <c r="J3857" s="2">
        <v>21.762727999999999</v>
      </c>
      <c r="K3857" s="3">
        <v>14999100</v>
      </c>
    </row>
    <row r="3858" spans="1:11" x14ac:dyDescent="0.35">
      <c r="A3858" s="1">
        <v>42128</v>
      </c>
      <c r="B3858" s="1" t="str">
        <f>TEXT(wmt[[#This Row],[DATE]],"MMMM")</f>
        <v>May</v>
      </c>
      <c r="C3858" s="5">
        <f>YEAR(wmt[[#This Row],[DATE]])</f>
        <v>2015</v>
      </c>
      <c r="D3858" s="2">
        <v>26.326668000000002</v>
      </c>
      <c r="E3858" s="2">
        <v>26.516666000000001</v>
      </c>
      <c r="F3858" s="2">
        <v>26.153334000000001</v>
      </c>
      <c r="G3858" s="2">
        <f t="shared" si="120"/>
        <v>0.36333199999999977</v>
      </c>
      <c r="H3858" s="2">
        <v>26.393332999999998</v>
      </c>
      <c r="I3858" s="4">
        <f t="shared" si="121"/>
        <v>2.5322232194365372E-3</v>
      </c>
      <c r="J3858" s="2">
        <v>21.923314999999999</v>
      </c>
      <c r="K3858" s="3">
        <v>20007600</v>
      </c>
    </row>
    <row r="3859" spans="1:11" x14ac:dyDescent="0.35">
      <c r="A3859" s="1">
        <v>42129</v>
      </c>
      <c r="B3859" s="1" t="str">
        <f>TEXT(wmt[[#This Row],[DATE]],"MMMM")</f>
        <v>May</v>
      </c>
      <c r="C3859" s="5">
        <f>YEAR(wmt[[#This Row],[DATE]])</f>
        <v>2015</v>
      </c>
      <c r="D3859" s="2">
        <v>26.336666000000001</v>
      </c>
      <c r="E3859" s="2">
        <v>26.336666000000001</v>
      </c>
      <c r="F3859" s="2">
        <v>26.02</v>
      </c>
      <c r="G3859" s="2">
        <f t="shared" si="120"/>
        <v>0.31666600000000145</v>
      </c>
      <c r="H3859" s="2">
        <v>26.043333000000001</v>
      </c>
      <c r="I3859" s="4">
        <f t="shared" si="121"/>
        <v>-1.1137818279656221E-2</v>
      </c>
      <c r="J3859" s="2">
        <v>21.632594999999998</v>
      </c>
      <c r="K3859" s="3">
        <v>17566200</v>
      </c>
    </row>
    <row r="3860" spans="1:11" x14ac:dyDescent="0.35">
      <c r="A3860" s="1">
        <v>42130</v>
      </c>
      <c r="B3860" s="1" t="str">
        <f>TEXT(wmt[[#This Row],[DATE]],"MMMM")</f>
        <v>May</v>
      </c>
      <c r="C3860" s="5">
        <f>YEAR(wmt[[#This Row],[DATE]])</f>
        <v>2015</v>
      </c>
      <c r="D3860" s="2">
        <v>25.973333</v>
      </c>
      <c r="E3860" s="2">
        <v>26.040001</v>
      </c>
      <c r="F3860" s="2">
        <v>25.723333</v>
      </c>
      <c r="G3860" s="2">
        <f t="shared" si="120"/>
        <v>0.31666799999999995</v>
      </c>
      <c r="H3860" s="2">
        <v>25.883333</v>
      </c>
      <c r="I3860" s="4">
        <f t="shared" si="121"/>
        <v>-3.4650924469339325E-3</v>
      </c>
      <c r="J3860" s="2">
        <v>21.635382</v>
      </c>
      <c r="K3860" s="3">
        <v>16440300</v>
      </c>
    </row>
    <row r="3861" spans="1:11" x14ac:dyDescent="0.35">
      <c r="A3861" s="1">
        <v>42131</v>
      </c>
      <c r="B3861" s="1" t="str">
        <f>TEXT(wmt[[#This Row],[DATE]],"MMMM")</f>
        <v>May</v>
      </c>
      <c r="C3861" s="5">
        <f>YEAR(wmt[[#This Row],[DATE]])</f>
        <v>2015</v>
      </c>
      <c r="D3861" s="2">
        <v>25.91</v>
      </c>
      <c r="E3861" s="2">
        <v>26.113333000000001</v>
      </c>
      <c r="F3861" s="2">
        <v>25.766666000000001</v>
      </c>
      <c r="G3861" s="2">
        <f t="shared" si="120"/>
        <v>0.34666700000000006</v>
      </c>
      <c r="H3861" s="2">
        <v>26.01</v>
      </c>
      <c r="I3861" s="4">
        <f t="shared" si="121"/>
        <v>3.8595137012736942E-3</v>
      </c>
      <c r="J3861" s="2">
        <v>21.741258999999999</v>
      </c>
      <c r="K3861" s="3">
        <v>16614300</v>
      </c>
    </row>
    <row r="3862" spans="1:11" x14ac:dyDescent="0.35">
      <c r="A3862" s="1">
        <v>42132</v>
      </c>
      <c r="B3862" s="1" t="str">
        <f>TEXT(wmt[[#This Row],[DATE]],"MMMM")</f>
        <v>May</v>
      </c>
      <c r="C3862" s="5">
        <f>YEAR(wmt[[#This Row],[DATE]])</f>
        <v>2015</v>
      </c>
      <c r="D3862" s="2">
        <v>26.200001</v>
      </c>
      <c r="E3862" s="2">
        <v>26.416668000000001</v>
      </c>
      <c r="F3862" s="2">
        <v>26.133333</v>
      </c>
      <c r="G3862" s="2">
        <f t="shared" si="120"/>
        <v>0.283335000000001</v>
      </c>
      <c r="H3862" s="2">
        <v>26.176666000000001</v>
      </c>
      <c r="I3862" s="4">
        <f t="shared" si="121"/>
        <v>-8.9064882096758088E-4</v>
      </c>
      <c r="J3862" s="2">
        <v>21.880569000000001</v>
      </c>
      <c r="K3862" s="3">
        <v>16042200</v>
      </c>
    </row>
    <row r="3863" spans="1:11" x14ac:dyDescent="0.35">
      <c r="A3863" s="1">
        <v>42135</v>
      </c>
      <c r="B3863" s="1" t="str">
        <f>TEXT(wmt[[#This Row],[DATE]],"MMMM")</f>
        <v>May</v>
      </c>
      <c r="C3863" s="5">
        <f>YEAR(wmt[[#This Row],[DATE]])</f>
        <v>2015</v>
      </c>
      <c r="D3863" s="2">
        <v>26.106667000000002</v>
      </c>
      <c r="E3863" s="2">
        <v>26.203333000000001</v>
      </c>
      <c r="F3863" s="2">
        <v>26.01</v>
      </c>
      <c r="G3863" s="2">
        <f t="shared" si="120"/>
        <v>0.19333299999999909</v>
      </c>
      <c r="H3863" s="2">
        <v>26.033332999999999</v>
      </c>
      <c r="I3863" s="4">
        <f t="shared" si="121"/>
        <v>-2.8090142644406758E-3</v>
      </c>
      <c r="J3863" s="2">
        <v>21.760759</v>
      </c>
      <c r="K3863" s="3">
        <v>11234700</v>
      </c>
    </row>
    <row r="3864" spans="1:11" x14ac:dyDescent="0.35">
      <c r="A3864" s="1">
        <v>42136</v>
      </c>
      <c r="B3864" s="1" t="str">
        <f>TEXT(wmt[[#This Row],[DATE]],"MMMM")</f>
        <v>May</v>
      </c>
      <c r="C3864" s="5">
        <f>YEAR(wmt[[#This Row],[DATE]])</f>
        <v>2015</v>
      </c>
      <c r="D3864" s="2">
        <v>26.006665999999999</v>
      </c>
      <c r="E3864" s="2">
        <v>26.493334000000001</v>
      </c>
      <c r="F3864" s="2">
        <v>25.956666999999999</v>
      </c>
      <c r="G3864" s="2">
        <f t="shared" si="120"/>
        <v>0.53666700000000134</v>
      </c>
      <c r="H3864" s="2">
        <v>26.32</v>
      </c>
      <c r="I3864" s="4">
        <f t="shared" si="121"/>
        <v>1.2048218714386577E-2</v>
      </c>
      <c r="J3864" s="2">
        <v>22.000381000000001</v>
      </c>
      <c r="K3864" s="3">
        <v>25347000</v>
      </c>
    </row>
    <row r="3865" spans="1:11" x14ac:dyDescent="0.35">
      <c r="A3865" s="1">
        <v>42137</v>
      </c>
      <c r="B3865" s="1" t="str">
        <f>TEXT(wmt[[#This Row],[DATE]],"MMMM")</f>
        <v>May</v>
      </c>
      <c r="C3865" s="5">
        <f>YEAR(wmt[[#This Row],[DATE]])</f>
        <v>2015</v>
      </c>
      <c r="D3865" s="2">
        <v>26.393332999999998</v>
      </c>
      <c r="E3865" s="2">
        <v>26.476666999999999</v>
      </c>
      <c r="F3865" s="2">
        <v>25.993334000000001</v>
      </c>
      <c r="G3865" s="2">
        <f t="shared" si="120"/>
        <v>0.48333299999999824</v>
      </c>
      <c r="H3865" s="2">
        <v>26.053332999999999</v>
      </c>
      <c r="I3865" s="4">
        <f t="shared" si="121"/>
        <v>-1.2882041082117211E-2</v>
      </c>
      <c r="J3865" s="2">
        <v>21.777474999999999</v>
      </c>
      <c r="K3865" s="3">
        <v>25263600</v>
      </c>
    </row>
    <row r="3866" spans="1:11" x14ac:dyDescent="0.35">
      <c r="A3866" s="1">
        <v>42138</v>
      </c>
      <c r="B3866" s="1" t="str">
        <f>TEXT(wmt[[#This Row],[DATE]],"MMMM")</f>
        <v>May</v>
      </c>
      <c r="C3866" s="5">
        <f>YEAR(wmt[[#This Row],[DATE]])</f>
        <v>2015</v>
      </c>
      <c r="D3866" s="2">
        <v>26.123332999999999</v>
      </c>
      <c r="E3866" s="2">
        <v>26.256665999999999</v>
      </c>
      <c r="F3866" s="2">
        <v>26.006665999999999</v>
      </c>
      <c r="G3866" s="2">
        <f t="shared" si="120"/>
        <v>0.25</v>
      </c>
      <c r="H3866" s="2">
        <v>26.24</v>
      </c>
      <c r="I3866" s="4">
        <f t="shared" si="121"/>
        <v>4.4660074577772919E-3</v>
      </c>
      <c r="J3866" s="2">
        <v>21.933513999999999</v>
      </c>
      <c r="K3866" s="3">
        <v>18510600</v>
      </c>
    </row>
    <row r="3867" spans="1:11" x14ac:dyDescent="0.35">
      <c r="A3867" s="1">
        <v>42139</v>
      </c>
      <c r="B3867" s="1" t="str">
        <f>TEXT(wmt[[#This Row],[DATE]],"MMMM")</f>
        <v>May</v>
      </c>
      <c r="C3867" s="5">
        <f>YEAR(wmt[[#This Row],[DATE]])</f>
        <v>2015</v>
      </c>
      <c r="D3867" s="2">
        <v>26.236668000000002</v>
      </c>
      <c r="E3867" s="2">
        <v>26.416668000000001</v>
      </c>
      <c r="F3867" s="2">
        <v>26.190000999999999</v>
      </c>
      <c r="G3867" s="2">
        <f t="shared" si="120"/>
        <v>0.22666700000000262</v>
      </c>
      <c r="H3867" s="2">
        <v>26.413333999999999</v>
      </c>
      <c r="I3867" s="4">
        <f t="shared" si="121"/>
        <v>6.7335532088143709E-3</v>
      </c>
      <c r="J3867" s="2">
        <v>22.078392000000001</v>
      </c>
      <c r="K3867" s="3">
        <v>19851600</v>
      </c>
    </row>
    <row r="3868" spans="1:11" x14ac:dyDescent="0.35">
      <c r="A3868" s="1">
        <v>42142</v>
      </c>
      <c r="B3868" s="1" t="str">
        <f>TEXT(wmt[[#This Row],[DATE]],"MMMM")</f>
        <v>May</v>
      </c>
      <c r="C3868" s="5">
        <f>YEAR(wmt[[#This Row],[DATE]])</f>
        <v>2015</v>
      </c>
      <c r="D3868" s="2">
        <v>26.456666999999999</v>
      </c>
      <c r="E3868" s="2">
        <v>26.646667000000001</v>
      </c>
      <c r="F3868" s="2">
        <v>26.386666999999999</v>
      </c>
      <c r="G3868" s="2">
        <f t="shared" si="120"/>
        <v>0.26000000000000156</v>
      </c>
      <c r="H3868" s="2">
        <v>26.639999</v>
      </c>
      <c r="I3868" s="4">
        <f t="shared" si="121"/>
        <v>6.9295198824553391E-3</v>
      </c>
      <c r="J3868" s="2">
        <v>22.267859000000001</v>
      </c>
      <c r="K3868" s="3">
        <v>24900900</v>
      </c>
    </row>
    <row r="3869" spans="1:11" x14ac:dyDescent="0.35">
      <c r="A3869" s="1">
        <v>42143</v>
      </c>
      <c r="B3869" s="1" t="str">
        <f>TEXT(wmt[[#This Row],[DATE]],"MMMM")</f>
        <v>May</v>
      </c>
      <c r="C3869" s="5">
        <f>YEAR(wmt[[#This Row],[DATE]])</f>
        <v>2015</v>
      </c>
      <c r="D3869" s="2">
        <v>26.059999000000001</v>
      </c>
      <c r="E3869" s="2">
        <v>26.120000999999998</v>
      </c>
      <c r="F3869" s="2">
        <v>25.41</v>
      </c>
      <c r="G3869" s="2">
        <f t="shared" si="120"/>
        <v>0.71000099999999833</v>
      </c>
      <c r="H3869" s="2">
        <v>25.476666999999999</v>
      </c>
      <c r="I3869" s="4">
        <f t="shared" si="121"/>
        <v>-2.2384191188955998E-2</v>
      </c>
      <c r="J3869" s="2">
        <v>21.295459999999999</v>
      </c>
      <c r="K3869" s="3">
        <v>67375800</v>
      </c>
    </row>
    <row r="3870" spans="1:11" x14ac:dyDescent="0.35">
      <c r="A3870" s="1">
        <v>42144</v>
      </c>
      <c r="B3870" s="1" t="str">
        <f>TEXT(wmt[[#This Row],[DATE]],"MMMM")</f>
        <v>May</v>
      </c>
      <c r="C3870" s="5">
        <f>YEAR(wmt[[#This Row],[DATE]])</f>
        <v>2015</v>
      </c>
      <c r="D3870" s="2">
        <v>25.493334000000001</v>
      </c>
      <c r="E3870" s="2">
        <v>25.5</v>
      </c>
      <c r="F3870" s="2">
        <v>25.276667</v>
      </c>
      <c r="G3870" s="2">
        <f t="shared" si="120"/>
        <v>0.22333300000000023</v>
      </c>
      <c r="H3870" s="2">
        <v>25.299999</v>
      </c>
      <c r="I3870" s="4">
        <f t="shared" si="121"/>
        <v>-7.5837471866175349E-3</v>
      </c>
      <c r="J3870" s="2">
        <v>21.147783</v>
      </c>
      <c r="K3870" s="3">
        <v>31625700</v>
      </c>
    </row>
    <row r="3871" spans="1:11" x14ac:dyDescent="0.35">
      <c r="A3871" s="1">
        <v>42145</v>
      </c>
      <c r="B3871" s="1" t="str">
        <f>TEXT(wmt[[#This Row],[DATE]],"MMMM")</f>
        <v>May</v>
      </c>
      <c r="C3871" s="5">
        <f>YEAR(wmt[[#This Row],[DATE]])</f>
        <v>2015</v>
      </c>
      <c r="D3871" s="2">
        <v>25.266666000000001</v>
      </c>
      <c r="E3871" s="2">
        <v>25.473333</v>
      </c>
      <c r="F3871" s="2">
        <v>25.186665999999999</v>
      </c>
      <c r="G3871" s="2">
        <f t="shared" si="120"/>
        <v>0.28666700000000134</v>
      </c>
      <c r="H3871" s="2">
        <v>25.370000999999998</v>
      </c>
      <c r="I3871" s="4">
        <f t="shared" si="121"/>
        <v>4.0897758335032303E-3</v>
      </c>
      <c r="J3871" s="2">
        <v>21.206292999999999</v>
      </c>
      <c r="K3871" s="3">
        <v>20268600</v>
      </c>
    </row>
    <row r="3872" spans="1:11" x14ac:dyDescent="0.35">
      <c r="A3872" s="1">
        <v>42146</v>
      </c>
      <c r="B3872" s="1" t="str">
        <f>TEXT(wmt[[#This Row],[DATE]],"MMMM")</f>
        <v>May</v>
      </c>
      <c r="C3872" s="5">
        <f>YEAR(wmt[[#This Row],[DATE]])</f>
        <v>2015</v>
      </c>
      <c r="D3872" s="2">
        <v>25.4</v>
      </c>
      <c r="E3872" s="2">
        <v>25.459999</v>
      </c>
      <c r="F3872" s="2">
        <v>25.286667000000001</v>
      </c>
      <c r="G3872" s="2">
        <f t="shared" si="120"/>
        <v>0.17333199999999849</v>
      </c>
      <c r="H3872" s="2">
        <v>25.286667000000001</v>
      </c>
      <c r="I3872" s="4">
        <f t="shared" si="121"/>
        <v>-4.4619291338581597E-3</v>
      </c>
      <c r="J3872" s="2">
        <v>21.136638999999999</v>
      </c>
      <c r="K3872" s="3">
        <v>20445000</v>
      </c>
    </row>
    <row r="3873" spans="1:11" x14ac:dyDescent="0.35">
      <c r="A3873" s="1">
        <v>42150</v>
      </c>
      <c r="B3873" s="1" t="str">
        <f>TEXT(wmt[[#This Row],[DATE]],"MMMM")</f>
        <v>May</v>
      </c>
      <c r="C3873" s="5">
        <f>YEAR(wmt[[#This Row],[DATE]])</f>
        <v>2015</v>
      </c>
      <c r="D3873" s="2">
        <v>25.256665999999999</v>
      </c>
      <c r="E3873" s="2">
        <v>25.276667</v>
      </c>
      <c r="F3873" s="2">
        <v>24.940000999999999</v>
      </c>
      <c r="G3873" s="2">
        <f t="shared" si="120"/>
        <v>0.33666600000000102</v>
      </c>
      <c r="H3873" s="2">
        <v>24.966667000000001</v>
      </c>
      <c r="I3873" s="4">
        <f t="shared" si="121"/>
        <v>-1.1482077642393423E-2</v>
      </c>
      <c r="J3873" s="2">
        <v>20.869152</v>
      </c>
      <c r="K3873" s="3">
        <v>31720800</v>
      </c>
    </row>
    <row r="3874" spans="1:11" x14ac:dyDescent="0.35">
      <c r="A3874" s="1">
        <v>42151</v>
      </c>
      <c r="B3874" s="1" t="str">
        <f>TEXT(wmt[[#This Row],[DATE]],"MMMM")</f>
        <v>May</v>
      </c>
      <c r="C3874" s="5">
        <f>YEAR(wmt[[#This Row],[DATE]])</f>
        <v>2015</v>
      </c>
      <c r="D3874" s="2">
        <v>25.003332</v>
      </c>
      <c r="E3874" s="2">
        <v>25.17</v>
      </c>
      <c r="F3874" s="2">
        <v>25</v>
      </c>
      <c r="G3874" s="2">
        <f t="shared" si="120"/>
        <v>0.17000000000000171</v>
      </c>
      <c r="H3874" s="2">
        <v>25.063334000000001</v>
      </c>
      <c r="I3874" s="4">
        <f t="shared" si="121"/>
        <v>2.3997601599659107E-3</v>
      </c>
      <c r="J3874" s="2">
        <v>20.949959</v>
      </c>
      <c r="K3874" s="3">
        <v>20961300</v>
      </c>
    </row>
    <row r="3875" spans="1:11" x14ac:dyDescent="0.35">
      <c r="A3875" s="1">
        <v>42152</v>
      </c>
      <c r="B3875" s="1" t="str">
        <f>TEXT(wmt[[#This Row],[DATE]],"MMMM")</f>
        <v>May</v>
      </c>
      <c r="C3875" s="5">
        <f>YEAR(wmt[[#This Row],[DATE]])</f>
        <v>2015</v>
      </c>
      <c r="D3875" s="2">
        <v>25.023333000000001</v>
      </c>
      <c r="E3875" s="2">
        <v>25.053332999999999</v>
      </c>
      <c r="F3875" s="2">
        <v>24.883333</v>
      </c>
      <c r="G3875" s="2">
        <f t="shared" si="120"/>
        <v>0.16999999999999815</v>
      </c>
      <c r="H3875" s="2">
        <v>24.946667000000001</v>
      </c>
      <c r="I3875" s="4">
        <f t="shared" si="121"/>
        <v>-3.0637805123721711E-3</v>
      </c>
      <c r="J3875" s="2">
        <v>20.852436000000001</v>
      </c>
      <c r="K3875" s="3">
        <v>15076500</v>
      </c>
    </row>
    <row r="3876" spans="1:11" x14ac:dyDescent="0.35">
      <c r="A3876" s="1">
        <v>42153</v>
      </c>
      <c r="B3876" s="1" t="str">
        <f>TEXT(wmt[[#This Row],[DATE]],"MMMM")</f>
        <v>May</v>
      </c>
      <c r="C3876" s="5">
        <f>YEAR(wmt[[#This Row],[DATE]])</f>
        <v>2015</v>
      </c>
      <c r="D3876" s="2">
        <v>24.940000999999999</v>
      </c>
      <c r="E3876" s="2">
        <v>24.959999</v>
      </c>
      <c r="F3876" s="2">
        <v>24.716667000000001</v>
      </c>
      <c r="G3876" s="2">
        <f t="shared" si="120"/>
        <v>0.24333199999999877</v>
      </c>
      <c r="H3876" s="2">
        <v>24.756665999999999</v>
      </c>
      <c r="I3876" s="4">
        <f t="shared" si="121"/>
        <v>-7.3510422072557095E-3</v>
      </c>
      <c r="J3876" s="2">
        <v>20.693624</v>
      </c>
      <c r="K3876" s="3">
        <v>19125300</v>
      </c>
    </row>
    <row r="3877" spans="1:11" x14ac:dyDescent="0.35">
      <c r="A3877" s="1">
        <v>42156</v>
      </c>
      <c r="B3877" s="1" t="str">
        <f>TEXT(wmt[[#This Row],[DATE]],"MMMM")</f>
        <v>June</v>
      </c>
      <c r="C3877" s="5">
        <f>YEAR(wmt[[#This Row],[DATE]])</f>
        <v>2015</v>
      </c>
      <c r="D3877" s="2">
        <v>24.896667000000001</v>
      </c>
      <c r="E3877" s="2">
        <v>25.026667</v>
      </c>
      <c r="F3877" s="2">
        <v>24.803332999999999</v>
      </c>
      <c r="G3877" s="2">
        <f t="shared" si="120"/>
        <v>0.22333400000000125</v>
      </c>
      <c r="H3877" s="2">
        <v>24.91</v>
      </c>
      <c r="I3877" s="4">
        <f t="shared" si="121"/>
        <v>5.3553353145621349E-4</v>
      </c>
      <c r="J3877" s="2">
        <v>20.821793</v>
      </c>
      <c r="K3877" s="3">
        <v>16938000</v>
      </c>
    </row>
    <row r="3878" spans="1:11" x14ac:dyDescent="0.35">
      <c r="A3878" s="1">
        <v>42157</v>
      </c>
      <c r="B3878" s="1" t="str">
        <f>TEXT(wmt[[#This Row],[DATE]],"MMMM")</f>
        <v>June</v>
      </c>
      <c r="C3878" s="5">
        <f>YEAR(wmt[[#This Row],[DATE]])</f>
        <v>2015</v>
      </c>
      <c r="D3878" s="2">
        <v>24.846665999999999</v>
      </c>
      <c r="E3878" s="2">
        <v>25</v>
      </c>
      <c r="F3878" s="2">
        <v>24.806667000000001</v>
      </c>
      <c r="G3878" s="2">
        <f t="shared" si="120"/>
        <v>0.19333299999999909</v>
      </c>
      <c r="H3878" s="2">
        <v>24.843332</v>
      </c>
      <c r="I3878" s="4">
        <f t="shared" si="121"/>
        <v>-1.3418299259944323E-4</v>
      </c>
      <c r="J3878" s="2">
        <v>20.766055999999999</v>
      </c>
      <c r="K3878" s="3">
        <v>17393400</v>
      </c>
    </row>
    <row r="3879" spans="1:11" x14ac:dyDescent="0.35">
      <c r="A3879" s="1">
        <v>42158</v>
      </c>
      <c r="B3879" s="1" t="str">
        <f>TEXT(wmt[[#This Row],[DATE]],"MMMM")</f>
        <v>June</v>
      </c>
      <c r="C3879" s="5">
        <f>YEAR(wmt[[#This Row],[DATE]])</f>
        <v>2015</v>
      </c>
      <c r="D3879" s="2">
        <v>24.9</v>
      </c>
      <c r="E3879" s="2">
        <v>25.066668</v>
      </c>
      <c r="F3879" s="2">
        <v>24.823333999999999</v>
      </c>
      <c r="G3879" s="2">
        <f t="shared" si="120"/>
        <v>0.24333400000000083</v>
      </c>
      <c r="H3879" s="2">
        <v>24.963332999999999</v>
      </c>
      <c r="I3879" s="4">
        <f t="shared" si="121"/>
        <v>2.5434939759036179E-3</v>
      </c>
      <c r="J3879" s="2">
        <v>20.866367</v>
      </c>
      <c r="K3879" s="3">
        <v>18281400</v>
      </c>
    </row>
    <row r="3880" spans="1:11" x14ac:dyDescent="0.35">
      <c r="A3880" s="1">
        <v>42159</v>
      </c>
      <c r="B3880" s="1" t="str">
        <f>TEXT(wmt[[#This Row],[DATE]],"MMMM")</f>
        <v>June</v>
      </c>
      <c r="C3880" s="5">
        <f>YEAR(wmt[[#This Row],[DATE]])</f>
        <v>2015</v>
      </c>
      <c r="D3880" s="2">
        <v>24.82</v>
      </c>
      <c r="E3880" s="2">
        <v>24.993334000000001</v>
      </c>
      <c r="F3880" s="2">
        <v>24.65</v>
      </c>
      <c r="G3880" s="2">
        <f t="shared" si="120"/>
        <v>0.34333400000000225</v>
      </c>
      <c r="H3880" s="2">
        <v>24.716667000000001</v>
      </c>
      <c r="I3880" s="4">
        <f t="shared" si="121"/>
        <v>-4.1632957292505731E-3</v>
      </c>
      <c r="J3880" s="2">
        <v>20.660188999999999</v>
      </c>
      <c r="K3880" s="3">
        <v>26948400</v>
      </c>
    </row>
    <row r="3881" spans="1:11" x14ac:dyDescent="0.35">
      <c r="A3881" s="1">
        <v>42160</v>
      </c>
      <c r="B3881" s="1" t="str">
        <f>TEXT(wmt[[#This Row],[DATE]],"MMMM")</f>
        <v>June</v>
      </c>
      <c r="C3881" s="5">
        <f>YEAR(wmt[[#This Row],[DATE]])</f>
        <v>2015</v>
      </c>
      <c r="D3881" s="2">
        <v>24.723333</v>
      </c>
      <c r="E3881" s="2">
        <v>24.756665999999999</v>
      </c>
      <c r="F3881" s="2">
        <v>24.326668000000002</v>
      </c>
      <c r="G3881" s="2">
        <f t="shared" si="120"/>
        <v>0.42999799999999766</v>
      </c>
      <c r="H3881" s="2">
        <v>24.353332999999999</v>
      </c>
      <c r="I3881" s="4">
        <f t="shared" si="121"/>
        <v>-1.4965619724492689E-2</v>
      </c>
      <c r="J3881" s="2">
        <v>20.356480000000001</v>
      </c>
      <c r="K3881" s="3">
        <v>31905300</v>
      </c>
    </row>
    <row r="3882" spans="1:11" x14ac:dyDescent="0.35">
      <c r="A3882" s="1">
        <v>42163</v>
      </c>
      <c r="B3882" s="1" t="str">
        <f>TEXT(wmt[[#This Row],[DATE]],"MMMM")</f>
        <v>June</v>
      </c>
      <c r="C3882" s="5">
        <f>YEAR(wmt[[#This Row],[DATE]])</f>
        <v>2015</v>
      </c>
      <c r="D3882" s="2">
        <v>24.476666999999999</v>
      </c>
      <c r="E3882" s="2">
        <v>24.496668</v>
      </c>
      <c r="F3882" s="2">
        <v>24.200001</v>
      </c>
      <c r="G3882" s="2">
        <f t="shared" si="120"/>
        <v>0.29666699999999935</v>
      </c>
      <c r="H3882" s="2">
        <v>24.203333000000001</v>
      </c>
      <c r="I3882" s="4">
        <f t="shared" si="121"/>
        <v>-1.1167125001128561E-2</v>
      </c>
      <c r="J3882" s="2">
        <v>20.231097999999999</v>
      </c>
      <c r="K3882" s="3">
        <v>28779000</v>
      </c>
    </row>
    <row r="3883" spans="1:11" x14ac:dyDescent="0.35">
      <c r="A3883" s="1">
        <v>42164</v>
      </c>
      <c r="B3883" s="1" t="str">
        <f>TEXT(wmt[[#This Row],[DATE]],"MMMM")</f>
        <v>June</v>
      </c>
      <c r="C3883" s="5">
        <f>YEAR(wmt[[#This Row],[DATE]])</f>
        <v>2015</v>
      </c>
      <c r="D3883" s="2">
        <v>24.233333999999999</v>
      </c>
      <c r="E3883" s="2">
        <v>24.283332999999999</v>
      </c>
      <c r="F3883" s="2">
        <v>24.120000999999998</v>
      </c>
      <c r="G3883" s="2">
        <f t="shared" si="120"/>
        <v>0.16333200000000048</v>
      </c>
      <c r="H3883" s="2">
        <v>24.156668</v>
      </c>
      <c r="I3883" s="4">
        <f t="shared" si="121"/>
        <v>-3.1636587850437524E-3</v>
      </c>
      <c r="J3883" s="2">
        <v>20.192094999999998</v>
      </c>
      <c r="K3883" s="3">
        <v>25006800</v>
      </c>
    </row>
    <row r="3884" spans="1:11" x14ac:dyDescent="0.35">
      <c r="A3884" s="1">
        <v>42165</v>
      </c>
      <c r="B3884" s="1" t="str">
        <f>TEXT(wmt[[#This Row],[DATE]],"MMMM")</f>
        <v>June</v>
      </c>
      <c r="C3884" s="5">
        <f>YEAR(wmt[[#This Row],[DATE]])</f>
        <v>2015</v>
      </c>
      <c r="D3884" s="2">
        <v>24.236668000000002</v>
      </c>
      <c r="E3884" s="2">
        <v>24.443332999999999</v>
      </c>
      <c r="F3884" s="2">
        <v>24.113333000000001</v>
      </c>
      <c r="G3884" s="2">
        <f t="shared" si="120"/>
        <v>0.32999999999999829</v>
      </c>
      <c r="H3884" s="2">
        <v>24.309999000000001</v>
      </c>
      <c r="I3884" s="4">
        <f t="shared" si="121"/>
        <v>3.0256221688558667E-3</v>
      </c>
      <c r="J3884" s="2">
        <v>20.320260999999999</v>
      </c>
      <c r="K3884" s="3">
        <v>33647400</v>
      </c>
    </row>
    <row r="3885" spans="1:11" x14ac:dyDescent="0.35">
      <c r="A3885" s="1">
        <v>42166</v>
      </c>
      <c r="B3885" s="1" t="str">
        <f>TEXT(wmt[[#This Row],[DATE]],"MMMM")</f>
        <v>June</v>
      </c>
      <c r="C3885" s="5">
        <f>YEAR(wmt[[#This Row],[DATE]])</f>
        <v>2015</v>
      </c>
      <c r="D3885" s="2">
        <v>24.41</v>
      </c>
      <c r="E3885" s="2">
        <v>24.556667000000001</v>
      </c>
      <c r="F3885" s="2">
        <v>24.280000999999999</v>
      </c>
      <c r="G3885" s="2">
        <f t="shared" si="120"/>
        <v>0.2766660000000023</v>
      </c>
      <c r="H3885" s="2">
        <v>24.313334000000001</v>
      </c>
      <c r="I3885" s="4">
        <f t="shared" si="121"/>
        <v>-3.9600983203604686E-3</v>
      </c>
      <c r="J3885" s="2">
        <v>20.323048</v>
      </c>
      <c r="K3885" s="3">
        <v>22260000</v>
      </c>
    </row>
    <row r="3886" spans="1:11" x14ac:dyDescent="0.35">
      <c r="A3886" s="1">
        <v>42167</v>
      </c>
      <c r="B3886" s="1" t="str">
        <f>TEXT(wmt[[#This Row],[DATE]],"MMMM")</f>
        <v>June</v>
      </c>
      <c r="C3886" s="5">
        <f>YEAR(wmt[[#This Row],[DATE]])</f>
        <v>2015</v>
      </c>
      <c r="D3886" s="2">
        <v>24.246668</v>
      </c>
      <c r="E3886" s="2">
        <v>24.299999</v>
      </c>
      <c r="F3886" s="2">
        <v>24.133333</v>
      </c>
      <c r="G3886" s="2">
        <f t="shared" si="120"/>
        <v>0.16666599999999931</v>
      </c>
      <c r="H3886" s="2">
        <v>24.143332999999998</v>
      </c>
      <c r="I3886" s="4">
        <f t="shared" si="121"/>
        <v>-4.2618226966278953E-3</v>
      </c>
      <c r="J3886" s="2">
        <v>20.180941000000001</v>
      </c>
      <c r="K3886" s="3">
        <v>21739800</v>
      </c>
    </row>
    <row r="3887" spans="1:11" x14ac:dyDescent="0.35">
      <c r="A3887" s="1">
        <v>42170</v>
      </c>
      <c r="B3887" s="1" t="str">
        <f>TEXT(wmt[[#This Row],[DATE]],"MMMM")</f>
        <v>June</v>
      </c>
      <c r="C3887" s="5">
        <f>YEAR(wmt[[#This Row],[DATE]])</f>
        <v>2015</v>
      </c>
      <c r="D3887" s="2">
        <v>24.066668</v>
      </c>
      <c r="E3887" s="2">
        <v>24.133333</v>
      </c>
      <c r="F3887" s="2">
        <v>23.9</v>
      </c>
      <c r="G3887" s="2">
        <f t="shared" si="120"/>
        <v>0.23333300000000179</v>
      </c>
      <c r="H3887" s="2">
        <v>23.976666999999999</v>
      </c>
      <c r="I3887" s="4">
        <f t="shared" si="121"/>
        <v>-3.7396535324292039E-3</v>
      </c>
      <c r="J3887" s="2">
        <v>20.041639</v>
      </c>
      <c r="K3887" s="3">
        <v>22700400</v>
      </c>
    </row>
    <row r="3888" spans="1:11" x14ac:dyDescent="0.35">
      <c r="A3888" s="1">
        <v>42171</v>
      </c>
      <c r="B3888" s="1" t="str">
        <f>TEXT(wmt[[#This Row],[DATE]],"MMMM")</f>
        <v>June</v>
      </c>
      <c r="C3888" s="5">
        <f>YEAR(wmt[[#This Row],[DATE]])</f>
        <v>2015</v>
      </c>
      <c r="D3888" s="2">
        <v>24.073333999999999</v>
      </c>
      <c r="E3888" s="2">
        <v>24.193332999999999</v>
      </c>
      <c r="F3888" s="2">
        <v>23.906668</v>
      </c>
      <c r="G3888" s="2">
        <f t="shared" si="120"/>
        <v>0.28666499999999928</v>
      </c>
      <c r="H3888" s="2">
        <v>24.116667</v>
      </c>
      <c r="I3888" s="4">
        <f t="shared" si="121"/>
        <v>1.800041489890869E-3</v>
      </c>
      <c r="J3888" s="2">
        <v>20.158659</v>
      </c>
      <c r="K3888" s="3">
        <v>18646800</v>
      </c>
    </row>
    <row r="3889" spans="1:11" x14ac:dyDescent="0.35">
      <c r="A3889" s="1">
        <v>42172</v>
      </c>
      <c r="B3889" s="1" t="str">
        <f>TEXT(wmt[[#This Row],[DATE]],"MMMM")</f>
        <v>June</v>
      </c>
      <c r="C3889" s="5">
        <f>YEAR(wmt[[#This Row],[DATE]])</f>
        <v>2015</v>
      </c>
      <c r="D3889" s="2">
        <v>24.209999</v>
      </c>
      <c r="E3889" s="2">
        <v>24.299999</v>
      </c>
      <c r="F3889" s="2">
        <v>24.113333000000001</v>
      </c>
      <c r="G3889" s="2">
        <f t="shared" si="120"/>
        <v>0.18666599999999889</v>
      </c>
      <c r="H3889" s="2">
        <v>24.243334000000001</v>
      </c>
      <c r="I3889" s="4">
        <f t="shared" si="121"/>
        <v>1.3769104244903522E-3</v>
      </c>
      <c r="J3889" s="2">
        <v>20.264536</v>
      </c>
      <c r="K3889" s="3">
        <v>17111700</v>
      </c>
    </row>
    <row r="3890" spans="1:11" x14ac:dyDescent="0.35">
      <c r="A3890" s="1">
        <v>42173</v>
      </c>
      <c r="B3890" s="1" t="str">
        <f>TEXT(wmt[[#This Row],[DATE]],"MMMM")</f>
        <v>June</v>
      </c>
      <c r="C3890" s="5">
        <f>YEAR(wmt[[#This Row],[DATE]])</f>
        <v>2015</v>
      </c>
      <c r="D3890" s="2">
        <v>24.246668</v>
      </c>
      <c r="E3890" s="2">
        <v>24.493334000000001</v>
      </c>
      <c r="F3890" s="2">
        <v>24.246668</v>
      </c>
      <c r="G3890" s="2">
        <f t="shared" si="120"/>
        <v>0.24666600000000116</v>
      </c>
      <c r="H3890" s="2">
        <v>24.326668000000002</v>
      </c>
      <c r="I3890" s="4">
        <f t="shared" si="121"/>
        <v>3.2994224196084116E-3</v>
      </c>
      <c r="J3890" s="2">
        <v>20.334192000000002</v>
      </c>
      <c r="K3890" s="3">
        <v>25129800</v>
      </c>
    </row>
    <row r="3891" spans="1:11" x14ac:dyDescent="0.35">
      <c r="A3891" s="1">
        <v>42174</v>
      </c>
      <c r="B3891" s="1" t="str">
        <f>TEXT(wmt[[#This Row],[DATE]],"MMMM")</f>
        <v>June</v>
      </c>
      <c r="C3891" s="5">
        <f>YEAR(wmt[[#This Row],[DATE]])</f>
        <v>2015</v>
      </c>
      <c r="D3891" s="2">
        <v>24.266666000000001</v>
      </c>
      <c r="E3891" s="2">
        <v>24.406668</v>
      </c>
      <c r="F3891" s="2">
        <v>24.233333999999999</v>
      </c>
      <c r="G3891" s="2">
        <f t="shared" si="120"/>
        <v>0.17333400000000054</v>
      </c>
      <c r="H3891" s="2">
        <v>24.246668</v>
      </c>
      <c r="I3891" s="4">
        <f t="shared" si="121"/>
        <v>-8.2409342923338009E-4</v>
      </c>
      <c r="J3891" s="2">
        <v>20.267323000000001</v>
      </c>
      <c r="K3891" s="3">
        <v>43652100</v>
      </c>
    </row>
    <row r="3892" spans="1:11" x14ac:dyDescent="0.35">
      <c r="A3892" s="1">
        <v>42177</v>
      </c>
      <c r="B3892" s="1" t="str">
        <f>TEXT(wmt[[#This Row],[DATE]],"MMMM")</f>
        <v>June</v>
      </c>
      <c r="C3892" s="5">
        <f>YEAR(wmt[[#This Row],[DATE]])</f>
        <v>2015</v>
      </c>
      <c r="D3892" s="2">
        <v>24.326668000000002</v>
      </c>
      <c r="E3892" s="2">
        <v>24.396667000000001</v>
      </c>
      <c r="F3892" s="2">
        <v>24.23</v>
      </c>
      <c r="G3892" s="2">
        <f t="shared" si="120"/>
        <v>0.16666700000000034</v>
      </c>
      <c r="H3892" s="2">
        <v>24.263331999999998</v>
      </c>
      <c r="I3892" s="4">
        <f t="shared" si="121"/>
        <v>-2.6035624771959384E-3</v>
      </c>
      <c r="J3892" s="2">
        <v>20.281248000000001</v>
      </c>
      <c r="K3892" s="3">
        <v>19468500</v>
      </c>
    </row>
    <row r="3893" spans="1:11" x14ac:dyDescent="0.35">
      <c r="A3893" s="1">
        <v>42178</v>
      </c>
      <c r="B3893" s="1" t="str">
        <f>TEXT(wmt[[#This Row],[DATE]],"MMMM")</f>
        <v>June</v>
      </c>
      <c r="C3893" s="5">
        <f>YEAR(wmt[[#This Row],[DATE]])</f>
        <v>2015</v>
      </c>
      <c r="D3893" s="2">
        <v>24.296666999999999</v>
      </c>
      <c r="E3893" s="2">
        <v>24.313334000000001</v>
      </c>
      <c r="F3893" s="2">
        <v>24.113333000000001</v>
      </c>
      <c r="G3893" s="2">
        <f t="shared" si="120"/>
        <v>0.20000100000000032</v>
      </c>
      <c r="H3893" s="2">
        <v>24.190000999999999</v>
      </c>
      <c r="I3893" s="4">
        <f t="shared" si="121"/>
        <v>-4.3901494801735809E-3</v>
      </c>
      <c r="J3893" s="2">
        <v>20.219954000000001</v>
      </c>
      <c r="K3893" s="3">
        <v>23628900</v>
      </c>
    </row>
    <row r="3894" spans="1:11" x14ac:dyDescent="0.35">
      <c r="A3894" s="1">
        <v>42179</v>
      </c>
      <c r="B3894" s="1" t="str">
        <f>TEXT(wmt[[#This Row],[DATE]],"MMMM")</f>
        <v>June</v>
      </c>
      <c r="C3894" s="5">
        <f>YEAR(wmt[[#This Row],[DATE]])</f>
        <v>2015</v>
      </c>
      <c r="D3894" s="2">
        <v>24.186665999999999</v>
      </c>
      <c r="E3894" s="2">
        <v>24.216667000000001</v>
      </c>
      <c r="F3894" s="2">
        <v>24.046666999999999</v>
      </c>
      <c r="G3894" s="2">
        <f t="shared" si="120"/>
        <v>0.17000000000000171</v>
      </c>
      <c r="H3894" s="2">
        <v>24.126667000000001</v>
      </c>
      <c r="I3894" s="4">
        <f t="shared" si="121"/>
        <v>-2.4806643462144677E-3</v>
      </c>
      <c r="J3894" s="2">
        <v>20.167019</v>
      </c>
      <c r="K3894" s="3">
        <v>22015200</v>
      </c>
    </row>
    <row r="3895" spans="1:11" x14ac:dyDescent="0.35">
      <c r="A3895" s="1">
        <v>42180</v>
      </c>
      <c r="B3895" s="1" t="str">
        <f>TEXT(wmt[[#This Row],[DATE]],"MMMM")</f>
        <v>June</v>
      </c>
      <c r="C3895" s="5">
        <f>YEAR(wmt[[#This Row],[DATE]])</f>
        <v>2015</v>
      </c>
      <c r="D3895" s="2">
        <v>24.15</v>
      </c>
      <c r="E3895" s="2">
        <v>24.209999</v>
      </c>
      <c r="F3895" s="2">
        <v>23.943332999999999</v>
      </c>
      <c r="G3895" s="2">
        <f t="shared" si="120"/>
        <v>0.26666600000000074</v>
      </c>
      <c r="H3895" s="2">
        <v>23.953333000000001</v>
      </c>
      <c r="I3895" s="4">
        <f t="shared" si="121"/>
        <v>-8.1435610766044698E-3</v>
      </c>
      <c r="J3895" s="2">
        <v>20.022124999999999</v>
      </c>
      <c r="K3895" s="3">
        <v>15879600</v>
      </c>
    </row>
    <row r="3896" spans="1:11" x14ac:dyDescent="0.35">
      <c r="A3896" s="1">
        <v>42181</v>
      </c>
      <c r="B3896" s="1" t="str">
        <f>TEXT(wmt[[#This Row],[DATE]],"MMMM")</f>
        <v>June</v>
      </c>
      <c r="C3896" s="5">
        <f>YEAR(wmt[[#This Row],[DATE]])</f>
        <v>2015</v>
      </c>
      <c r="D3896" s="2">
        <v>23.986668000000002</v>
      </c>
      <c r="E3896" s="2">
        <v>24.153334000000001</v>
      </c>
      <c r="F3896" s="2">
        <v>23.956666999999999</v>
      </c>
      <c r="G3896" s="2">
        <f t="shared" si="120"/>
        <v>0.19666700000000148</v>
      </c>
      <c r="H3896" s="2">
        <v>24.040001</v>
      </c>
      <c r="I3896" s="4">
        <f t="shared" si="121"/>
        <v>2.2234434561731759E-3</v>
      </c>
      <c r="J3896" s="2">
        <v>20.094574000000001</v>
      </c>
      <c r="K3896" s="3">
        <v>20693400</v>
      </c>
    </row>
    <row r="3897" spans="1:11" x14ac:dyDescent="0.35">
      <c r="A3897" s="1">
        <v>42184</v>
      </c>
      <c r="B3897" s="1" t="str">
        <f>TEXT(wmt[[#This Row],[DATE]],"MMMM")</f>
        <v>June</v>
      </c>
      <c r="C3897" s="5">
        <f>YEAR(wmt[[#This Row],[DATE]])</f>
        <v>2015</v>
      </c>
      <c r="D3897" s="2">
        <v>23.933332</v>
      </c>
      <c r="E3897" s="2">
        <v>24</v>
      </c>
      <c r="F3897" s="2">
        <v>23.803332999999999</v>
      </c>
      <c r="G3897" s="2">
        <f t="shared" si="120"/>
        <v>0.19666700000000148</v>
      </c>
      <c r="H3897" s="2">
        <v>23.806667000000001</v>
      </c>
      <c r="I3897" s="4">
        <f t="shared" si="121"/>
        <v>-5.2924097655938232E-3</v>
      </c>
      <c r="J3897" s="2">
        <v>19.899533999999999</v>
      </c>
      <c r="K3897" s="3">
        <v>24563400</v>
      </c>
    </row>
    <row r="3898" spans="1:11" x14ac:dyDescent="0.35">
      <c r="A3898" s="1">
        <v>42185</v>
      </c>
      <c r="B3898" s="1" t="str">
        <f>TEXT(wmt[[#This Row],[DATE]],"MMMM")</f>
        <v>June</v>
      </c>
      <c r="C3898" s="5">
        <f>YEAR(wmt[[#This Row],[DATE]])</f>
        <v>2015</v>
      </c>
      <c r="D3898" s="2">
        <v>23.936665999999999</v>
      </c>
      <c r="E3898" s="2">
        <v>23.936665999999999</v>
      </c>
      <c r="F3898" s="2">
        <v>23.593332</v>
      </c>
      <c r="G3898" s="2">
        <f t="shared" si="120"/>
        <v>0.3433339999999987</v>
      </c>
      <c r="H3898" s="2">
        <v>23.643332999999998</v>
      </c>
      <c r="I3898" s="4">
        <f t="shared" si="121"/>
        <v>-1.2254547061817236E-2</v>
      </c>
      <c r="J3898" s="2">
        <v>19.763002</v>
      </c>
      <c r="K3898" s="3">
        <v>33307800</v>
      </c>
    </row>
    <row r="3899" spans="1:11" x14ac:dyDescent="0.35">
      <c r="A3899" s="1">
        <v>42186</v>
      </c>
      <c r="B3899" s="1" t="str">
        <f>TEXT(wmt[[#This Row],[DATE]],"MMMM")</f>
        <v>July</v>
      </c>
      <c r="C3899" s="5">
        <f>YEAR(wmt[[#This Row],[DATE]])</f>
        <v>2015</v>
      </c>
      <c r="D3899" s="2">
        <v>23.866667</v>
      </c>
      <c r="E3899" s="2">
        <v>23.983333999999999</v>
      </c>
      <c r="F3899" s="2">
        <v>23.453333000000001</v>
      </c>
      <c r="G3899" s="2">
        <f t="shared" si="120"/>
        <v>0.53000099999999861</v>
      </c>
      <c r="H3899" s="2">
        <v>23.959999</v>
      </c>
      <c r="I3899" s="4">
        <f t="shared" si="121"/>
        <v>3.9105586046011449E-3</v>
      </c>
      <c r="J3899" s="2">
        <v>20.027698999999998</v>
      </c>
      <c r="K3899" s="3">
        <v>32321700</v>
      </c>
    </row>
    <row r="3900" spans="1:11" x14ac:dyDescent="0.35">
      <c r="A3900" s="1">
        <v>42187</v>
      </c>
      <c r="B3900" s="1" t="str">
        <f>TEXT(wmt[[#This Row],[DATE]],"MMMM")</f>
        <v>July</v>
      </c>
      <c r="C3900" s="5">
        <f>YEAR(wmt[[#This Row],[DATE]])</f>
        <v>2015</v>
      </c>
      <c r="D3900" s="2">
        <v>24.006665999999999</v>
      </c>
      <c r="E3900" s="2">
        <v>24.186665999999999</v>
      </c>
      <c r="F3900" s="2">
        <v>23.886666999999999</v>
      </c>
      <c r="G3900" s="2">
        <f t="shared" si="120"/>
        <v>0.29999899999999968</v>
      </c>
      <c r="H3900" s="2">
        <v>23.953333000000001</v>
      </c>
      <c r="I3900" s="4">
        <f t="shared" si="121"/>
        <v>-2.2215912863534871E-3</v>
      </c>
      <c r="J3900" s="2">
        <v>20.022124999999999</v>
      </c>
      <c r="K3900" s="3">
        <v>19758300</v>
      </c>
    </row>
    <row r="3901" spans="1:11" x14ac:dyDescent="0.35">
      <c r="A3901" s="1">
        <v>42191</v>
      </c>
      <c r="B3901" s="1" t="str">
        <f>TEXT(wmt[[#This Row],[DATE]],"MMMM")</f>
        <v>July</v>
      </c>
      <c r="C3901" s="5">
        <f>YEAR(wmt[[#This Row],[DATE]])</f>
        <v>2015</v>
      </c>
      <c r="D3901" s="2">
        <v>23.793333000000001</v>
      </c>
      <c r="E3901" s="2">
        <v>24.23</v>
      </c>
      <c r="F3901" s="2">
        <v>23.793333000000001</v>
      </c>
      <c r="G3901" s="2">
        <f t="shared" si="120"/>
        <v>0.43666699999999992</v>
      </c>
      <c r="H3901" s="2">
        <v>24.176666000000001</v>
      </c>
      <c r="I3901" s="4">
        <f t="shared" si="121"/>
        <v>1.6110941665885999E-2</v>
      </c>
      <c r="J3901" s="2">
        <v>20.208812999999999</v>
      </c>
      <c r="K3901" s="3">
        <v>31609500</v>
      </c>
    </row>
    <row r="3902" spans="1:11" x14ac:dyDescent="0.35">
      <c r="A3902" s="1">
        <v>42192</v>
      </c>
      <c r="B3902" s="1" t="str">
        <f>TEXT(wmt[[#This Row],[DATE]],"MMMM")</f>
        <v>July</v>
      </c>
      <c r="C3902" s="5">
        <f>YEAR(wmt[[#This Row],[DATE]])</f>
        <v>2015</v>
      </c>
      <c r="D3902" s="2">
        <v>24.219999000000001</v>
      </c>
      <c r="E3902" s="2">
        <v>24.620000999999998</v>
      </c>
      <c r="F3902" s="2">
        <v>24</v>
      </c>
      <c r="G3902" s="2">
        <f t="shared" si="120"/>
        <v>0.62000099999999847</v>
      </c>
      <c r="H3902" s="2">
        <v>24.596665999999999</v>
      </c>
      <c r="I3902" s="4">
        <f t="shared" si="121"/>
        <v>1.5551899898922276E-2</v>
      </c>
      <c r="J3902" s="2">
        <v>20.559878999999999</v>
      </c>
      <c r="K3902" s="3">
        <v>37263900</v>
      </c>
    </row>
    <row r="3903" spans="1:11" x14ac:dyDescent="0.35">
      <c r="A3903" s="1">
        <v>42193</v>
      </c>
      <c r="B3903" s="1" t="str">
        <f>TEXT(wmt[[#This Row],[DATE]],"MMMM")</f>
        <v>July</v>
      </c>
      <c r="C3903" s="5">
        <f>YEAR(wmt[[#This Row],[DATE]])</f>
        <v>2015</v>
      </c>
      <c r="D3903" s="2">
        <v>24.433332</v>
      </c>
      <c r="E3903" s="2">
        <v>24.530000999999999</v>
      </c>
      <c r="F3903" s="2">
        <v>24.299999</v>
      </c>
      <c r="G3903" s="2">
        <f t="shared" si="120"/>
        <v>0.23000199999999893</v>
      </c>
      <c r="H3903" s="2">
        <v>24.353332999999999</v>
      </c>
      <c r="I3903" s="4">
        <f t="shared" si="121"/>
        <v>-3.2741748035020691E-3</v>
      </c>
      <c r="J3903" s="2">
        <v>20.356480000000001</v>
      </c>
      <c r="K3903" s="3">
        <v>23373000</v>
      </c>
    </row>
    <row r="3904" spans="1:11" x14ac:dyDescent="0.35">
      <c r="A3904" s="1">
        <v>42194</v>
      </c>
      <c r="B3904" s="1" t="str">
        <f>TEXT(wmt[[#This Row],[DATE]],"MMMM")</f>
        <v>July</v>
      </c>
      <c r="C3904" s="5">
        <f>YEAR(wmt[[#This Row],[DATE]])</f>
        <v>2015</v>
      </c>
      <c r="D3904" s="2">
        <v>24.556667000000001</v>
      </c>
      <c r="E3904" s="2">
        <v>24.576668000000002</v>
      </c>
      <c r="F3904" s="2">
        <v>24.236668000000002</v>
      </c>
      <c r="G3904" s="2">
        <f t="shared" si="120"/>
        <v>0.33999999999999986</v>
      </c>
      <c r="H3904" s="2">
        <v>24.26</v>
      </c>
      <c r="I3904" s="4">
        <f t="shared" si="121"/>
        <v>-1.2080914726742002E-2</v>
      </c>
      <c r="J3904" s="2">
        <v>20.278466999999999</v>
      </c>
      <c r="K3904" s="3">
        <v>26087400</v>
      </c>
    </row>
    <row r="3905" spans="1:11" x14ac:dyDescent="0.35">
      <c r="A3905" s="1">
        <v>42195</v>
      </c>
      <c r="B3905" s="1" t="str">
        <f>TEXT(wmt[[#This Row],[DATE]],"MMMM")</f>
        <v>July</v>
      </c>
      <c r="C3905" s="5">
        <f>YEAR(wmt[[#This Row],[DATE]])</f>
        <v>2015</v>
      </c>
      <c r="D3905" s="2">
        <v>24.360001</v>
      </c>
      <c r="E3905" s="2">
        <v>24.516666000000001</v>
      </c>
      <c r="F3905" s="2">
        <v>24.360001</v>
      </c>
      <c r="G3905" s="2">
        <f t="shared" si="120"/>
        <v>0.15666500000000028</v>
      </c>
      <c r="H3905" s="2">
        <v>24.373332999999999</v>
      </c>
      <c r="I3905" s="4">
        <f t="shared" si="121"/>
        <v>5.4729061792724656E-4</v>
      </c>
      <c r="J3905" s="2">
        <v>20.373196</v>
      </c>
      <c r="K3905" s="3">
        <v>16737900</v>
      </c>
    </row>
    <row r="3906" spans="1:11" x14ac:dyDescent="0.35">
      <c r="A3906" s="1">
        <v>42198</v>
      </c>
      <c r="B3906" s="1" t="str">
        <f>TEXT(wmt[[#This Row],[DATE]],"MMMM")</f>
        <v>July</v>
      </c>
      <c r="C3906" s="5">
        <f>YEAR(wmt[[#This Row],[DATE]])</f>
        <v>2015</v>
      </c>
      <c r="D3906" s="2">
        <v>24.503332</v>
      </c>
      <c r="E3906" s="2">
        <v>24.703333000000001</v>
      </c>
      <c r="F3906" s="2">
        <v>24.503332</v>
      </c>
      <c r="G3906" s="2">
        <f t="shared" si="120"/>
        <v>0.20000100000000032</v>
      </c>
      <c r="H3906" s="2">
        <v>24.626667000000001</v>
      </c>
      <c r="I3906" s="4">
        <f t="shared" si="121"/>
        <v>5.0333970906487682E-3</v>
      </c>
      <c r="J3906" s="2">
        <v>20.584952999999999</v>
      </c>
      <c r="K3906" s="3">
        <v>18253500</v>
      </c>
    </row>
    <row r="3907" spans="1:11" x14ac:dyDescent="0.35">
      <c r="A3907" s="1">
        <v>42199</v>
      </c>
      <c r="B3907" s="1" t="str">
        <f>TEXT(wmt[[#This Row],[DATE]],"MMMM")</f>
        <v>July</v>
      </c>
      <c r="C3907" s="5">
        <f>YEAR(wmt[[#This Row],[DATE]])</f>
        <v>2015</v>
      </c>
      <c r="D3907" s="2">
        <v>24.66</v>
      </c>
      <c r="E3907" s="2">
        <v>24.696667000000001</v>
      </c>
      <c r="F3907" s="2">
        <v>24.493334000000001</v>
      </c>
      <c r="G3907" s="2">
        <f t="shared" ref="G3907:G3970" si="122">E3907-F3907</f>
        <v>0.20333300000000065</v>
      </c>
      <c r="H3907" s="2">
        <v>24.596665999999999</v>
      </c>
      <c r="I3907" s="4">
        <f t="shared" ref="I3907:I3970" si="123">((H3907-D3907)/D3907)</f>
        <v>-2.5682887266829323E-3</v>
      </c>
      <c r="J3907" s="2">
        <v>20.559878999999999</v>
      </c>
      <c r="K3907" s="3">
        <v>16554600</v>
      </c>
    </row>
    <row r="3908" spans="1:11" x14ac:dyDescent="0.35">
      <c r="A3908" s="1">
        <v>42200</v>
      </c>
      <c r="B3908" s="1" t="str">
        <f>TEXT(wmt[[#This Row],[DATE]],"MMMM")</f>
        <v>July</v>
      </c>
      <c r="C3908" s="5">
        <f>YEAR(wmt[[#This Row],[DATE]])</f>
        <v>2015</v>
      </c>
      <c r="D3908" s="2">
        <v>24.530000999999999</v>
      </c>
      <c r="E3908" s="2">
        <v>24.633333</v>
      </c>
      <c r="F3908" s="2">
        <v>24.396667000000001</v>
      </c>
      <c r="G3908" s="2">
        <f t="shared" si="122"/>
        <v>0.2366659999999996</v>
      </c>
      <c r="H3908" s="2">
        <v>24.549999</v>
      </c>
      <c r="I3908" s="4">
        <f t="shared" si="123"/>
        <v>8.1524660353666806E-4</v>
      </c>
      <c r="J3908" s="2">
        <v>20.520866000000002</v>
      </c>
      <c r="K3908" s="3">
        <v>13700100</v>
      </c>
    </row>
    <row r="3909" spans="1:11" x14ac:dyDescent="0.35">
      <c r="A3909" s="1">
        <v>42201</v>
      </c>
      <c r="B3909" s="1" t="str">
        <f>TEXT(wmt[[#This Row],[DATE]],"MMMM")</f>
        <v>July</v>
      </c>
      <c r="C3909" s="5">
        <f>YEAR(wmt[[#This Row],[DATE]])</f>
        <v>2015</v>
      </c>
      <c r="D3909" s="2">
        <v>24.656668</v>
      </c>
      <c r="E3909" s="2">
        <v>24.713332999999999</v>
      </c>
      <c r="F3909" s="2">
        <v>24.586666000000001</v>
      </c>
      <c r="G3909" s="2">
        <f t="shared" si="122"/>
        <v>0.12666699999999764</v>
      </c>
      <c r="H3909" s="2">
        <v>24.610001</v>
      </c>
      <c r="I3909" s="4">
        <f t="shared" si="123"/>
        <v>-1.8926726028025906E-3</v>
      </c>
      <c r="J3909" s="2">
        <v>20.571020000000001</v>
      </c>
      <c r="K3909" s="3">
        <v>15695100</v>
      </c>
    </row>
    <row r="3910" spans="1:11" x14ac:dyDescent="0.35">
      <c r="A3910" s="1">
        <v>42202</v>
      </c>
      <c r="B3910" s="1" t="str">
        <f>TEXT(wmt[[#This Row],[DATE]],"MMMM")</f>
        <v>July</v>
      </c>
      <c r="C3910" s="5">
        <f>YEAR(wmt[[#This Row],[DATE]])</f>
        <v>2015</v>
      </c>
      <c r="D3910" s="2">
        <v>24.58</v>
      </c>
      <c r="E3910" s="2">
        <v>24.690000999999999</v>
      </c>
      <c r="F3910" s="2">
        <v>24.436665999999999</v>
      </c>
      <c r="G3910" s="2">
        <f t="shared" si="122"/>
        <v>0.25333499999999987</v>
      </c>
      <c r="H3910" s="2">
        <v>24.463332999999999</v>
      </c>
      <c r="I3910" s="4">
        <f t="shared" si="123"/>
        <v>-4.7464198535394483E-3</v>
      </c>
      <c r="J3910" s="2">
        <v>20.448426999999999</v>
      </c>
      <c r="K3910" s="3">
        <v>17041800</v>
      </c>
    </row>
    <row r="3911" spans="1:11" x14ac:dyDescent="0.35">
      <c r="A3911" s="1">
        <v>42205</v>
      </c>
      <c r="B3911" s="1" t="str">
        <f>TEXT(wmt[[#This Row],[DATE]],"MMMM")</f>
        <v>July</v>
      </c>
      <c r="C3911" s="5">
        <f>YEAR(wmt[[#This Row],[DATE]])</f>
        <v>2015</v>
      </c>
      <c r="D3911" s="2">
        <v>24.450001</v>
      </c>
      <c r="E3911" s="2">
        <v>24.48</v>
      </c>
      <c r="F3911" s="2">
        <v>24.353332999999999</v>
      </c>
      <c r="G3911" s="2">
        <f t="shared" si="122"/>
        <v>0.1266670000000012</v>
      </c>
      <c r="H3911" s="2">
        <v>24.366667</v>
      </c>
      <c r="I3911" s="4">
        <f t="shared" si="123"/>
        <v>-3.4083434188816879E-3</v>
      </c>
      <c r="J3911" s="2">
        <v>20.367626000000001</v>
      </c>
      <c r="K3911" s="3">
        <v>15256800</v>
      </c>
    </row>
    <row r="3912" spans="1:11" x14ac:dyDescent="0.35">
      <c r="A3912" s="1">
        <v>42206</v>
      </c>
      <c r="B3912" s="1" t="str">
        <f>TEXT(wmt[[#This Row],[DATE]],"MMMM")</f>
        <v>July</v>
      </c>
      <c r="C3912" s="5">
        <f>YEAR(wmt[[#This Row],[DATE]])</f>
        <v>2015</v>
      </c>
      <c r="D3912" s="2">
        <v>24.366667</v>
      </c>
      <c r="E3912" s="2">
        <v>24.43</v>
      </c>
      <c r="F3912" s="2">
        <v>24.176666000000001</v>
      </c>
      <c r="G3912" s="2">
        <f t="shared" si="122"/>
        <v>0.25333399999999884</v>
      </c>
      <c r="H3912" s="2">
        <v>24.246668</v>
      </c>
      <c r="I3912" s="4">
        <f t="shared" si="123"/>
        <v>-4.9247194948738773E-3</v>
      </c>
      <c r="J3912" s="2">
        <v>20.267323000000001</v>
      </c>
      <c r="K3912" s="3">
        <v>19323300</v>
      </c>
    </row>
    <row r="3913" spans="1:11" x14ac:dyDescent="0.35">
      <c r="A3913" s="1">
        <v>42207</v>
      </c>
      <c r="B3913" s="1" t="str">
        <f>TEXT(wmt[[#This Row],[DATE]],"MMMM")</f>
        <v>July</v>
      </c>
      <c r="C3913" s="5">
        <f>YEAR(wmt[[#This Row],[DATE]])</f>
        <v>2015</v>
      </c>
      <c r="D3913" s="2">
        <v>24.26</v>
      </c>
      <c r="E3913" s="2">
        <v>24.606667000000002</v>
      </c>
      <c r="F3913" s="2">
        <v>24.26</v>
      </c>
      <c r="G3913" s="2">
        <f t="shared" si="122"/>
        <v>0.34666700000000006</v>
      </c>
      <c r="H3913" s="2">
        <v>24.386666999999999</v>
      </c>
      <c r="I3913" s="4">
        <f t="shared" si="123"/>
        <v>5.2212283594393087E-3</v>
      </c>
      <c r="J3913" s="2">
        <v>20.384343999999999</v>
      </c>
      <c r="K3913" s="3">
        <v>20884800</v>
      </c>
    </row>
    <row r="3914" spans="1:11" x14ac:dyDescent="0.35">
      <c r="A3914" s="1">
        <v>42208</v>
      </c>
      <c r="B3914" s="1" t="str">
        <f>TEXT(wmt[[#This Row],[DATE]],"MMMM")</f>
        <v>July</v>
      </c>
      <c r="C3914" s="5">
        <f>YEAR(wmt[[#This Row],[DATE]])</f>
        <v>2015</v>
      </c>
      <c r="D3914" s="2">
        <v>24.356667000000002</v>
      </c>
      <c r="E3914" s="2">
        <v>24.406668</v>
      </c>
      <c r="F3914" s="2">
        <v>24.139999</v>
      </c>
      <c r="G3914" s="2">
        <f t="shared" si="122"/>
        <v>0.26666900000000027</v>
      </c>
      <c r="H3914" s="2">
        <v>24.17</v>
      </c>
      <c r="I3914" s="4">
        <f t="shared" si="123"/>
        <v>-7.6638975275229535E-3</v>
      </c>
      <c r="J3914" s="2">
        <v>20.203239</v>
      </c>
      <c r="K3914" s="3">
        <v>12758700</v>
      </c>
    </row>
    <row r="3915" spans="1:11" x14ac:dyDescent="0.35">
      <c r="A3915" s="1">
        <v>42209</v>
      </c>
      <c r="B3915" s="1" t="str">
        <f>TEXT(wmt[[#This Row],[DATE]],"MMMM")</f>
        <v>July</v>
      </c>
      <c r="C3915" s="5">
        <f>YEAR(wmt[[#This Row],[DATE]])</f>
        <v>2015</v>
      </c>
      <c r="D3915" s="2">
        <v>24.176666000000001</v>
      </c>
      <c r="E3915" s="2">
        <v>24.186665999999999</v>
      </c>
      <c r="F3915" s="2">
        <v>23.833331999999999</v>
      </c>
      <c r="G3915" s="2">
        <f t="shared" si="122"/>
        <v>0.35333400000000026</v>
      </c>
      <c r="H3915" s="2">
        <v>23.860001</v>
      </c>
      <c r="I3915" s="4">
        <f t="shared" si="123"/>
        <v>-1.3097959826222541E-2</v>
      </c>
      <c r="J3915" s="2">
        <v>19.944116999999999</v>
      </c>
      <c r="K3915" s="3">
        <v>17853300</v>
      </c>
    </row>
    <row r="3916" spans="1:11" x14ac:dyDescent="0.35">
      <c r="A3916" s="1">
        <v>42212</v>
      </c>
      <c r="B3916" s="1" t="str">
        <f>TEXT(wmt[[#This Row],[DATE]],"MMMM")</f>
        <v>July</v>
      </c>
      <c r="C3916" s="5">
        <f>YEAR(wmt[[#This Row],[DATE]])</f>
        <v>2015</v>
      </c>
      <c r="D3916" s="2">
        <v>23.793333000000001</v>
      </c>
      <c r="E3916" s="2">
        <v>23.883333</v>
      </c>
      <c r="F3916" s="2">
        <v>23.67</v>
      </c>
      <c r="G3916" s="2">
        <f t="shared" si="122"/>
        <v>0.21333299999999866</v>
      </c>
      <c r="H3916" s="2">
        <v>23.793333000000001</v>
      </c>
      <c r="I3916" s="4">
        <f t="shared" si="123"/>
        <v>0</v>
      </c>
      <c r="J3916" s="2">
        <v>19.888390000000001</v>
      </c>
      <c r="K3916" s="3">
        <v>18592800</v>
      </c>
    </row>
    <row r="3917" spans="1:11" x14ac:dyDescent="0.35">
      <c r="A3917" s="1">
        <v>42213</v>
      </c>
      <c r="B3917" s="1" t="str">
        <f>TEXT(wmt[[#This Row],[DATE]],"MMMM")</f>
        <v>July</v>
      </c>
      <c r="C3917" s="5">
        <f>YEAR(wmt[[#This Row],[DATE]])</f>
        <v>2015</v>
      </c>
      <c r="D3917" s="2">
        <v>23.843332</v>
      </c>
      <c r="E3917" s="2">
        <v>24.129999000000002</v>
      </c>
      <c r="F3917" s="2">
        <v>23.743334000000001</v>
      </c>
      <c r="G3917" s="2">
        <f t="shared" si="122"/>
        <v>0.3866650000000007</v>
      </c>
      <c r="H3917" s="2">
        <v>24.033332999999999</v>
      </c>
      <c r="I3917" s="4">
        <f t="shared" si="123"/>
        <v>7.9687268541158065E-3</v>
      </c>
      <c r="J3917" s="2">
        <v>20.089001</v>
      </c>
      <c r="K3917" s="3">
        <v>25776900</v>
      </c>
    </row>
    <row r="3918" spans="1:11" x14ac:dyDescent="0.35">
      <c r="A3918" s="1">
        <v>42214</v>
      </c>
      <c r="B3918" s="1" t="str">
        <f>TEXT(wmt[[#This Row],[DATE]],"MMMM")</f>
        <v>July</v>
      </c>
      <c r="C3918" s="5">
        <f>YEAR(wmt[[#This Row],[DATE]])</f>
        <v>2015</v>
      </c>
      <c r="D3918" s="2">
        <v>24.083331999999999</v>
      </c>
      <c r="E3918" s="2">
        <v>24.209999</v>
      </c>
      <c r="F3918" s="2">
        <v>24.030000999999999</v>
      </c>
      <c r="G3918" s="2">
        <f t="shared" si="122"/>
        <v>0.17999800000000121</v>
      </c>
      <c r="H3918" s="2">
        <v>24.076668000000002</v>
      </c>
      <c r="I3918" s="4">
        <f t="shared" si="123"/>
        <v>-2.7670589767217913E-4</v>
      </c>
      <c r="J3918" s="2">
        <v>20.125216999999999</v>
      </c>
      <c r="K3918" s="3">
        <v>14819100</v>
      </c>
    </row>
    <row r="3919" spans="1:11" x14ac:dyDescent="0.35">
      <c r="A3919" s="1">
        <v>42215</v>
      </c>
      <c r="B3919" s="1" t="str">
        <f>TEXT(wmt[[#This Row],[DATE]],"MMMM")</f>
        <v>July</v>
      </c>
      <c r="C3919" s="5">
        <f>YEAR(wmt[[#This Row],[DATE]])</f>
        <v>2015</v>
      </c>
      <c r="D3919" s="2">
        <v>24.01</v>
      </c>
      <c r="E3919" s="2">
        <v>24.176666000000001</v>
      </c>
      <c r="F3919" s="2">
        <v>23.926666000000001</v>
      </c>
      <c r="G3919" s="2">
        <f t="shared" si="122"/>
        <v>0.25</v>
      </c>
      <c r="H3919" s="2">
        <v>24.053332999999999</v>
      </c>
      <c r="I3919" s="4">
        <f t="shared" si="123"/>
        <v>1.8047896709703021E-3</v>
      </c>
      <c r="J3919" s="2">
        <v>20.105720999999999</v>
      </c>
      <c r="K3919" s="3">
        <v>13813500</v>
      </c>
    </row>
    <row r="3920" spans="1:11" x14ac:dyDescent="0.35">
      <c r="A3920" s="1">
        <v>42216</v>
      </c>
      <c r="B3920" s="1" t="str">
        <f>TEXT(wmt[[#This Row],[DATE]],"MMMM")</f>
        <v>July</v>
      </c>
      <c r="C3920" s="5">
        <f>YEAR(wmt[[#This Row],[DATE]])</f>
        <v>2015</v>
      </c>
      <c r="D3920" s="2">
        <v>24.146667000000001</v>
      </c>
      <c r="E3920" s="2">
        <v>24.163333999999999</v>
      </c>
      <c r="F3920" s="2">
        <v>23.886666999999999</v>
      </c>
      <c r="G3920" s="2">
        <f t="shared" si="122"/>
        <v>0.27666699999999977</v>
      </c>
      <c r="H3920" s="2">
        <v>23.993334000000001</v>
      </c>
      <c r="I3920" s="4">
        <f t="shared" si="123"/>
        <v>-6.350068934979719E-3</v>
      </c>
      <c r="J3920" s="2">
        <v>20.055567</v>
      </c>
      <c r="K3920" s="3">
        <v>23785200</v>
      </c>
    </row>
    <row r="3921" spans="1:11" x14ac:dyDescent="0.35">
      <c r="A3921" s="1">
        <v>42219</v>
      </c>
      <c r="B3921" s="1" t="str">
        <f>TEXT(wmt[[#This Row],[DATE]],"MMMM")</f>
        <v>August</v>
      </c>
      <c r="C3921" s="5">
        <f>YEAR(wmt[[#This Row],[DATE]])</f>
        <v>2015</v>
      </c>
      <c r="D3921" s="2">
        <v>23.946667000000001</v>
      </c>
      <c r="E3921" s="2">
        <v>24.126667000000001</v>
      </c>
      <c r="F3921" s="2">
        <v>23.946667000000001</v>
      </c>
      <c r="G3921" s="2">
        <f t="shared" si="122"/>
        <v>0.17999999999999972</v>
      </c>
      <c r="H3921" s="2">
        <v>24.059999000000001</v>
      </c>
      <c r="I3921" s="4">
        <f t="shared" si="123"/>
        <v>4.7326836757699831E-3</v>
      </c>
      <c r="J3921" s="2">
        <v>20.11129</v>
      </c>
      <c r="K3921" s="3">
        <v>15395400</v>
      </c>
    </row>
    <row r="3922" spans="1:11" x14ac:dyDescent="0.35">
      <c r="A3922" s="1">
        <v>42220</v>
      </c>
      <c r="B3922" s="1" t="str">
        <f>TEXT(wmt[[#This Row],[DATE]],"MMMM")</f>
        <v>August</v>
      </c>
      <c r="C3922" s="5">
        <f>YEAR(wmt[[#This Row],[DATE]])</f>
        <v>2015</v>
      </c>
      <c r="D3922" s="2">
        <v>24.139999</v>
      </c>
      <c r="E3922" s="2">
        <v>24.266666000000001</v>
      </c>
      <c r="F3922" s="2">
        <v>23.976666999999999</v>
      </c>
      <c r="G3922" s="2">
        <f t="shared" si="122"/>
        <v>0.28999900000000167</v>
      </c>
      <c r="H3922" s="2">
        <v>24.083331999999999</v>
      </c>
      <c r="I3922" s="4">
        <f t="shared" si="123"/>
        <v>-2.3474317459582709E-3</v>
      </c>
      <c r="J3922" s="2">
        <v>20.130793000000001</v>
      </c>
      <c r="K3922" s="3">
        <v>17620200</v>
      </c>
    </row>
    <row r="3923" spans="1:11" x14ac:dyDescent="0.35">
      <c r="A3923" s="1">
        <v>42221</v>
      </c>
      <c r="B3923" s="1" t="str">
        <f>TEXT(wmt[[#This Row],[DATE]],"MMMM")</f>
        <v>August</v>
      </c>
      <c r="C3923" s="5">
        <f>YEAR(wmt[[#This Row],[DATE]])</f>
        <v>2015</v>
      </c>
      <c r="D3923" s="2">
        <v>24.129999000000002</v>
      </c>
      <c r="E3923" s="2">
        <v>24.563334000000001</v>
      </c>
      <c r="F3923" s="2">
        <v>24.083331999999999</v>
      </c>
      <c r="G3923" s="2">
        <f t="shared" si="122"/>
        <v>0.48000200000000248</v>
      </c>
      <c r="H3923" s="2">
        <v>24.503332</v>
      </c>
      <c r="I3923" s="4">
        <f t="shared" si="123"/>
        <v>1.547173706886597E-2</v>
      </c>
      <c r="J3923" s="2">
        <v>20.621718999999999</v>
      </c>
      <c r="K3923" s="3">
        <v>26147400</v>
      </c>
    </row>
    <row r="3924" spans="1:11" x14ac:dyDescent="0.35">
      <c r="A3924" s="1">
        <v>42222</v>
      </c>
      <c r="B3924" s="1" t="str">
        <f>TEXT(wmt[[#This Row],[DATE]],"MMMM")</f>
        <v>August</v>
      </c>
      <c r="C3924" s="5">
        <f>YEAR(wmt[[#This Row],[DATE]])</f>
        <v>2015</v>
      </c>
      <c r="D3924" s="2">
        <v>24.450001</v>
      </c>
      <c r="E3924" s="2">
        <v>24.459999</v>
      </c>
      <c r="F3924" s="2">
        <v>24.219999000000001</v>
      </c>
      <c r="G3924" s="2">
        <f t="shared" si="122"/>
        <v>0.23999999999999844</v>
      </c>
      <c r="H3924" s="2">
        <v>24.263331999999998</v>
      </c>
      <c r="I3924" s="4">
        <f t="shared" si="123"/>
        <v>-7.6347236141218145E-3</v>
      </c>
      <c r="J3924" s="2">
        <v>20.419739</v>
      </c>
      <c r="K3924" s="3">
        <v>19103100</v>
      </c>
    </row>
    <row r="3925" spans="1:11" x14ac:dyDescent="0.35">
      <c r="A3925" s="1">
        <v>42223</v>
      </c>
      <c r="B3925" s="1" t="str">
        <f>TEXT(wmt[[#This Row],[DATE]],"MMMM")</f>
        <v>August</v>
      </c>
      <c r="C3925" s="5">
        <f>YEAR(wmt[[#This Row],[DATE]])</f>
        <v>2015</v>
      </c>
      <c r="D3925" s="2">
        <v>24.236668000000002</v>
      </c>
      <c r="E3925" s="2">
        <v>24.276667</v>
      </c>
      <c r="F3925" s="2">
        <v>23.723333</v>
      </c>
      <c r="G3925" s="2">
        <f t="shared" si="122"/>
        <v>0.55333399999999955</v>
      </c>
      <c r="H3925" s="2">
        <v>23.75</v>
      </c>
      <c r="I3925" s="4">
        <f t="shared" si="123"/>
        <v>-2.0079822853537526E-2</v>
      </c>
      <c r="J3925" s="2">
        <v>19.987725999999999</v>
      </c>
      <c r="K3925" s="3">
        <v>23392500</v>
      </c>
    </row>
    <row r="3926" spans="1:11" x14ac:dyDescent="0.35">
      <c r="A3926" s="1">
        <v>42226</v>
      </c>
      <c r="B3926" s="1" t="str">
        <f>TEXT(wmt[[#This Row],[DATE]],"MMMM")</f>
        <v>August</v>
      </c>
      <c r="C3926" s="5">
        <f>YEAR(wmt[[#This Row],[DATE]])</f>
        <v>2015</v>
      </c>
      <c r="D3926" s="2">
        <v>23.833331999999999</v>
      </c>
      <c r="E3926" s="2">
        <v>23.916668000000001</v>
      </c>
      <c r="F3926" s="2">
        <v>23.780000999999999</v>
      </c>
      <c r="G3926" s="2">
        <f t="shared" si="122"/>
        <v>0.13666700000000276</v>
      </c>
      <c r="H3926" s="2">
        <v>23.826668000000002</v>
      </c>
      <c r="I3926" s="4">
        <f t="shared" si="123"/>
        <v>-2.7960840725069902E-4</v>
      </c>
      <c r="J3926" s="2">
        <v>20.052250000000001</v>
      </c>
      <c r="K3926" s="3">
        <v>18060300</v>
      </c>
    </row>
    <row r="3927" spans="1:11" x14ac:dyDescent="0.35">
      <c r="A3927" s="1">
        <v>42227</v>
      </c>
      <c r="B3927" s="1" t="str">
        <f>TEXT(wmt[[#This Row],[DATE]],"MMMM")</f>
        <v>August</v>
      </c>
      <c r="C3927" s="5">
        <f>YEAR(wmt[[#This Row],[DATE]])</f>
        <v>2015</v>
      </c>
      <c r="D3927" s="2">
        <v>23.75</v>
      </c>
      <c r="E3927" s="2">
        <v>24.123332999999999</v>
      </c>
      <c r="F3927" s="2">
        <v>23.716667000000001</v>
      </c>
      <c r="G3927" s="2">
        <f t="shared" si="122"/>
        <v>0.40666599999999775</v>
      </c>
      <c r="H3927" s="2">
        <v>23.976666999999999</v>
      </c>
      <c r="I3927" s="4">
        <f t="shared" si="123"/>
        <v>9.5438736842104865E-3</v>
      </c>
      <c r="J3927" s="2">
        <v>20.178484000000001</v>
      </c>
      <c r="K3927" s="3">
        <v>20487600</v>
      </c>
    </row>
    <row r="3928" spans="1:11" x14ac:dyDescent="0.35">
      <c r="A3928" s="1">
        <v>42228</v>
      </c>
      <c r="B3928" s="1" t="str">
        <f>TEXT(wmt[[#This Row],[DATE]],"MMMM")</f>
        <v>August</v>
      </c>
      <c r="C3928" s="5">
        <f>YEAR(wmt[[#This Row],[DATE]])</f>
        <v>2015</v>
      </c>
      <c r="D3928" s="2">
        <v>23.843332</v>
      </c>
      <c r="E3928" s="2">
        <v>24.219999000000001</v>
      </c>
      <c r="F3928" s="2">
        <v>23.756665999999999</v>
      </c>
      <c r="G3928" s="2">
        <f t="shared" si="122"/>
        <v>0.46333300000000222</v>
      </c>
      <c r="H3928" s="2">
        <v>24.193332999999999</v>
      </c>
      <c r="I3928" s="4">
        <f t="shared" si="123"/>
        <v>1.4679198360363346E-2</v>
      </c>
      <c r="J3928" s="2">
        <v>20.360828000000001</v>
      </c>
      <c r="K3928" s="3">
        <v>26524200</v>
      </c>
    </row>
    <row r="3929" spans="1:11" x14ac:dyDescent="0.35">
      <c r="A3929" s="1">
        <v>42229</v>
      </c>
      <c r="B3929" s="1" t="str">
        <f>TEXT(wmt[[#This Row],[DATE]],"MMMM")</f>
        <v>August</v>
      </c>
      <c r="C3929" s="5">
        <f>YEAR(wmt[[#This Row],[DATE]])</f>
        <v>2015</v>
      </c>
      <c r="D3929" s="2">
        <v>24.133333</v>
      </c>
      <c r="E3929" s="2">
        <v>24.256665999999999</v>
      </c>
      <c r="F3929" s="2">
        <v>23.99</v>
      </c>
      <c r="G3929" s="2">
        <f t="shared" si="122"/>
        <v>0.26666600000000074</v>
      </c>
      <c r="H3929" s="2">
        <v>24.036667000000001</v>
      </c>
      <c r="I3929" s="4">
        <f t="shared" si="123"/>
        <v>-4.005497292893569E-3</v>
      </c>
      <c r="J3929" s="2">
        <v>20.228974999999998</v>
      </c>
      <c r="K3929" s="3">
        <v>22957200</v>
      </c>
    </row>
    <row r="3930" spans="1:11" x14ac:dyDescent="0.35">
      <c r="A3930" s="1">
        <v>42230</v>
      </c>
      <c r="B3930" s="1" t="str">
        <f>TEXT(wmt[[#This Row],[DATE]],"MMMM")</f>
        <v>August</v>
      </c>
      <c r="C3930" s="5">
        <f>YEAR(wmt[[#This Row],[DATE]])</f>
        <v>2015</v>
      </c>
      <c r="D3930" s="2">
        <v>24.1</v>
      </c>
      <c r="E3930" s="2">
        <v>24.200001</v>
      </c>
      <c r="F3930" s="2">
        <v>24.013331999999998</v>
      </c>
      <c r="G3930" s="2">
        <f t="shared" si="122"/>
        <v>0.18666900000000197</v>
      </c>
      <c r="H3930" s="2">
        <v>24.126667000000001</v>
      </c>
      <c r="I3930" s="4">
        <f t="shared" si="123"/>
        <v>1.1065145228215674E-3</v>
      </c>
      <c r="J3930" s="2">
        <v>20.304724</v>
      </c>
      <c r="K3930" s="3">
        <v>17737500</v>
      </c>
    </row>
    <row r="3931" spans="1:11" x14ac:dyDescent="0.35">
      <c r="A3931" s="1">
        <v>42233</v>
      </c>
      <c r="B3931" s="1" t="str">
        <f>TEXT(wmt[[#This Row],[DATE]],"MMMM")</f>
        <v>August</v>
      </c>
      <c r="C3931" s="5">
        <f>YEAR(wmt[[#This Row],[DATE]])</f>
        <v>2015</v>
      </c>
      <c r="D3931" s="2">
        <v>23.943332999999999</v>
      </c>
      <c r="E3931" s="2">
        <v>24.076668000000002</v>
      </c>
      <c r="F3931" s="2">
        <v>23.92</v>
      </c>
      <c r="G3931" s="2">
        <f t="shared" si="122"/>
        <v>0.15666799999999981</v>
      </c>
      <c r="H3931" s="2">
        <v>23.969999000000001</v>
      </c>
      <c r="I3931" s="4">
        <f t="shared" si="123"/>
        <v>1.1137129488197112E-3</v>
      </c>
      <c r="J3931" s="2">
        <v>20.172868999999999</v>
      </c>
      <c r="K3931" s="3">
        <v>22813200</v>
      </c>
    </row>
    <row r="3932" spans="1:11" x14ac:dyDescent="0.35">
      <c r="A3932" s="1">
        <v>42234</v>
      </c>
      <c r="B3932" s="1" t="str">
        <f>TEXT(wmt[[#This Row],[DATE]],"MMMM")</f>
        <v>August</v>
      </c>
      <c r="C3932" s="5">
        <f>YEAR(wmt[[#This Row],[DATE]])</f>
        <v>2015</v>
      </c>
      <c r="D3932" s="2">
        <v>23.333331999999999</v>
      </c>
      <c r="E3932" s="2">
        <v>23.5</v>
      </c>
      <c r="F3932" s="2">
        <v>23.08</v>
      </c>
      <c r="G3932" s="2">
        <f t="shared" si="122"/>
        <v>0.42000000000000171</v>
      </c>
      <c r="H3932" s="2">
        <v>23.16</v>
      </c>
      <c r="I3932" s="4">
        <f t="shared" si="123"/>
        <v>-7.4285147102007764E-3</v>
      </c>
      <c r="J3932" s="2">
        <v>19.491185999999999</v>
      </c>
      <c r="K3932" s="3">
        <v>63945000</v>
      </c>
    </row>
    <row r="3933" spans="1:11" x14ac:dyDescent="0.35">
      <c r="A3933" s="1">
        <v>42235</v>
      </c>
      <c r="B3933" s="1" t="str">
        <f>TEXT(wmt[[#This Row],[DATE]],"MMMM")</f>
        <v>August</v>
      </c>
      <c r="C3933" s="5">
        <f>YEAR(wmt[[#This Row],[DATE]])</f>
        <v>2015</v>
      </c>
      <c r="D3933" s="2">
        <v>22.956666999999999</v>
      </c>
      <c r="E3933" s="2">
        <v>23.129999000000002</v>
      </c>
      <c r="F3933" s="2">
        <v>22.59</v>
      </c>
      <c r="G3933" s="2">
        <f t="shared" si="122"/>
        <v>0.53999900000000167</v>
      </c>
      <c r="H3933" s="2">
        <v>22.856667000000002</v>
      </c>
      <c r="I3933" s="4">
        <f t="shared" si="123"/>
        <v>-4.3560330426014315E-3</v>
      </c>
      <c r="J3933" s="2">
        <v>19.235904999999999</v>
      </c>
      <c r="K3933" s="3">
        <v>49000200</v>
      </c>
    </row>
    <row r="3934" spans="1:11" x14ac:dyDescent="0.35">
      <c r="A3934" s="1">
        <v>42236</v>
      </c>
      <c r="B3934" s="1" t="str">
        <f>TEXT(wmt[[#This Row],[DATE]],"MMMM")</f>
        <v>August</v>
      </c>
      <c r="C3934" s="5">
        <f>YEAR(wmt[[#This Row],[DATE]])</f>
        <v>2015</v>
      </c>
      <c r="D3934" s="2">
        <v>22.693332999999999</v>
      </c>
      <c r="E3934" s="2">
        <v>23.1</v>
      </c>
      <c r="F3934" s="2">
        <v>22.646667000000001</v>
      </c>
      <c r="G3934" s="2">
        <f t="shared" si="122"/>
        <v>0.45333300000000065</v>
      </c>
      <c r="H3934" s="2">
        <v>22.809999000000001</v>
      </c>
      <c r="I3934" s="4">
        <f t="shared" si="123"/>
        <v>5.1409812741038154E-3</v>
      </c>
      <c r="J3934" s="2">
        <v>19.196629000000001</v>
      </c>
      <c r="K3934" s="3">
        <v>29580300</v>
      </c>
    </row>
    <row r="3935" spans="1:11" x14ac:dyDescent="0.35">
      <c r="A3935" s="1">
        <v>42237</v>
      </c>
      <c r="B3935" s="1" t="str">
        <f>TEXT(wmt[[#This Row],[DATE]],"MMMM")</f>
        <v>August</v>
      </c>
      <c r="C3935" s="5">
        <f>YEAR(wmt[[#This Row],[DATE]])</f>
        <v>2015</v>
      </c>
      <c r="D3935" s="2">
        <v>22.636666999999999</v>
      </c>
      <c r="E3935" s="2">
        <v>22.77</v>
      </c>
      <c r="F3935" s="2">
        <v>22.18</v>
      </c>
      <c r="G3935" s="2">
        <f t="shared" si="122"/>
        <v>0.58999999999999986</v>
      </c>
      <c r="H3935" s="2">
        <v>22.18</v>
      </c>
      <c r="I3935" s="4">
        <f t="shared" si="123"/>
        <v>-2.0173773815730007E-2</v>
      </c>
      <c r="J3935" s="2">
        <v>18.666428</v>
      </c>
      <c r="K3935" s="3">
        <v>47239500</v>
      </c>
    </row>
    <row r="3936" spans="1:11" x14ac:dyDescent="0.35">
      <c r="A3936" s="1">
        <v>42240</v>
      </c>
      <c r="B3936" s="1" t="str">
        <f>TEXT(wmt[[#This Row],[DATE]],"MMMM")</f>
        <v>August</v>
      </c>
      <c r="C3936" s="5">
        <f>YEAR(wmt[[#This Row],[DATE]])</f>
        <v>2015</v>
      </c>
      <c r="D3936" s="2">
        <v>21.246668</v>
      </c>
      <c r="E3936" s="2">
        <v>22.053332999999999</v>
      </c>
      <c r="F3936" s="2">
        <v>20.5</v>
      </c>
      <c r="G3936" s="2">
        <f t="shared" si="122"/>
        <v>1.5533329999999985</v>
      </c>
      <c r="H3936" s="2">
        <v>21.316668</v>
      </c>
      <c r="I3936" s="4">
        <f t="shared" si="123"/>
        <v>3.294634245708564E-3</v>
      </c>
      <c r="J3936" s="2">
        <v>17.939861000000001</v>
      </c>
      <c r="K3936" s="3">
        <v>66718800</v>
      </c>
    </row>
    <row r="3937" spans="1:11" x14ac:dyDescent="0.35">
      <c r="A3937" s="1">
        <v>42241</v>
      </c>
      <c r="B3937" s="1" t="str">
        <f>TEXT(wmt[[#This Row],[DATE]],"MMMM")</f>
        <v>August</v>
      </c>
      <c r="C3937" s="5">
        <f>YEAR(wmt[[#This Row],[DATE]])</f>
        <v>2015</v>
      </c>
      <c r="D3937" s="2">
        <v>21.816668</v>
      </c>
      <c r="E3937" s="2">
        <v>21.903334000000001</v>
      </c>
      <c r="F3937" s="2">
        <v>21</v>
      </c>
      <c r="G3937" s="2">
        <f t="shared" si="122"/>
        <v>0.90333400000000097</v>
      </c>
      <c r="H3937" s="2">
        <v>21.033332999999999</v>
      </c>
      <c r="I3937" s="4">
        <f t="shared" si="123"/>
        <v>-3.5905345399214993E-2</v>
      </c>
      <c r="J3937" s="2">
        <v>17.701405999999999</v>
      </c>
      <c r="K3937" s="3">
        <v>44403000</v>
      </c>
    </row>
    <row r="3938" spans="1:11" x14ac:dyDescent="0.35">
      <c r="A3938" s="1">
        <v>42242</v>
      </c>
      <c r="B3938" s="1" t="str">
        <f>TEXT(wmt[[#This Row],[DATE]],"MMMM")</f>
        <v>August</v>
      </c>
      <c r="C3938" s="5">
        <f>YEAR(wmt[[#This Row],[DATE]])</f>
        <v>2015</v>
      </c>
      <c r="D3938" s="2">
        <v>21.41</v>
      </c>
      <c r="E3938" s="2">
        <v>21.616667</v>
      </c>
      <c r="F3938" s="2">
        <v>21.006665999999999</v>
      </c>
      <c r="G3938" s="2">
        <f t="shared" si="122"/>
        <v>0.61000100000000046</v>
      </c>
      <c r="H3938" s="2">
        <v>21.610001</v>
      </c>
      <c r="I3938" s="4">
        <f t="shared" si="123"/>
        <v>9.3414759458197247E-3</v>
      </c>
      <c r="J3938" s="2">
        <v>18.186727999999999</v>
      </c>
      <c r="K3938" s="3">
        <v>41784900</v>
      </c>
    </row>
    <row r="3939" spans="1:11" x14ac:dyDescent="0.35">
      <c r="A3939" s="1">
        <v>42243</v>
      </c>
      <c r="B3939" s="1" t="str">
        <f>TEXT(wmt[[#This Row],[DATE]],"MMMM")</f>
        <v>August</v>
      </c>
      <c r="C3939" s="5">
        <f>YEAR(wmt[[#This Row],[DATE]])</f>
        <v>2015</v>
      </c>
      <c r="D3939" s="2">
        <v>21.773333000000001</v>
      </c>
      <c r="E3939" s="2">
        <v>22.059999000000001</v>
      </c>
      <c r="F3939" s="2">
        <v>21.65</v>
      </c>
      <c r="G3939" s="2">
        <f t="shared" si="122"/>
        <v>0.40999900000000267</v>
      </c>
      <c r="H3939" s="2">
        <v>22.026667</v>
      </c>
      <c r="I3939" s="4">
        <f t="shared" si="123"/>
        <v>1.1635058353261708E-2</v>
      </c>
      <c r="J3939" s="2">
        <v>18.537389999999998</v>
      </c>
      <c r="K3939" s="3">
        <v>41738400</v>
      </c>
    </row>
    <row r="3940" spans="1:11" x14ac:dyDescent="0.35">
      <c r="A3940" s="1">
        <v>42244</v>
      </c>
      <c r="B3940" s="1" t="str">
        <f>TEXT(wmt[[#This Row],[DATE]],"MMMM")</f>
        <v>August</v>
      </c>
      <c r="C3940" s="5">
        <f>YEAR(wmt[[#This Row],[DATE]])</f>
        <v>2015</v>
      </c>
      <c r="D3940" s="2">
        <v>22.030000999999999</v>
      </c>
      <c r="E3940" s="2">
        <v>22.040001</v>
      </c>
      <c r="F3940" s="2">
        <v>21.483333999999999</v>
      </c>
      <c r="G3940" s="2">
        <f t="shared" si="122"/>
        <v>0.55666700000000091</v>
      </c>
      <c r="H3940" s="2">
        <v>21.646667000000001</v>
      </c>
      <c r="I3940" s="4">
        <f t="shared" si="123"/>
        <v>-1.7400543921899863E-2</v>
      </c>
      <c r="J3940" s="2">
        <v>18.217583000000001</v>
      </c>
      <c r="K3940" s="3">
        <v>42909000</v>
      </c>
    </row>
    <row r="3941" spans="1:11" x14ac:dyDescent="0.35">
      <c r="A3941" s="1">
        <v>42247</v>
      </c>
      <c r="B3941" s="1" t="str">
        <f>TEXT(wmt[[#This Row],[DATE]],"MMMM")</f>
        <v>August</v>
      </c>
      <c r="C3941" s="5">
        <f>YEAR(wmt[[#This Row],[DATE]])</f>
        <v>2015</v>
      </c>
      <c r="D3941" s="2">
        <v>21.606667000000002</v>
      </c>
      <c r="E3941" s="2">
        <v>21.666668000000001</v>
      </c>
      <c r="F3941" s="2">
        <v>21.43</v>
      </c>
      <c r="G3941" s="2">
        <f t="shared" si="122"/>
        <v>0.23666800000000165</v>
      </c>
      <c r="H3941" s="2">
        <v>21.576668000000002</v>
      </c>
      <c r="I3941" s="4">
        <f t="shared" si="123"/>
        <v>-1.3884140483120375E-3</v>
      </c>
      <c r="J3941" s="2">
        <v>18.158671999999999</v>
      </c>
      <c r="K3941" s="3">
        <v>24525600</v>
      </c>
    </row>
    <row r="3942" spans="1:11" x14ac:dyDescent="0.35">
      <c r="A3942" s="1">
        <v>42248</v>
      </c>
      <c r="B3942" s="1" t="str">
        <f>TEXT(wmt[[#This Row],[DATE]],"MMMM")</f>
        <v>September</v>
      </c>
      <c r="C3942" s="5">
        <f>YEAR(wmt[[#This Row],[DATE]])</f>
        <v>2015</v>
      </c>
      <c r="D3942" s="2">
        <v>21.266666000000001</v>
      </c>
      <c r="E3942" s="2">
        <v>21.440000999999999</v>
      </c>
      <c r="F3942" s="2">
        <v>21.09</v>
      </c>
      <c r="G3942" s="2">
        <f t="shared" si="122"/>
        <v>0.3500009999999989</v>
      </c>
      <c r="H3942" s="2">
        <v>21.273333000000001</v>
      </c>
      <c r="I3942" s="4">
        <f t="shared" si="123"/>
        <v>3.1349530763309115E-4</v>
      </c>
      <c r="J3942" s="2">
        <v>17.903395</v>
      </c>
      <c r="K3942" s="3">
        <v>40181700</v>
      </c>
    </row>
    <row r="3943" spans="1:11" x14ac:dyDescent="0.35">
      <c r="A3943" s="1">
        <v>42249</v>
      </c>
      <c r="B3943" s="1" t="str">
        <f>TEXT(wmt[[#This Row],[DATE]],"MMMM")</f>
        <v>September</v>
      </c>
      <c r="C3943" s="5">
        <f>YEAR(wmt[[#This Row],[DATE]])</f>
        <v>2015</v>
      </c>
      <c r="D3943" s="2">
        <v>21.530000999999999</v>
      </c>
      <c r="E3943" s="2">
        <v>21.646667000000001</v>
      </c>
      <c r="F3943" s="2">
        <v>21.353332999999999</v>
      </c>
      <c r="G3943" s="2">
        <f t="shared" si="122"/>
        <v>0.29333400000000154</v>
      </c>
      <c r="H3943" s="2">
        <v>21.48</v>
      </c>
      <c r="I3943" s="4">
        <f t="shared" si="123"/>
        <v>-2.3223872585978137E-3</v>
      </c>
      <c r="J3943" s="2">
        <v>18.077318000000002</v>
      </c>
      <c r="K3943" s="3">
        <v>28543800</v>
      </c>
    </row>
    <row r="3944" spans="1:11" x14ac:dyDescent="0.35">
      <c r="A3944" s="1">
        <v>42250</v>
      </c>
      <c r="B3944" s="1" t="str">
        <f>TEXT(wmt[[#This Row],[DATE]],"MMMM")</f>
        <v>September</v>
      </c>
      <c r="C3944" s="5">
        <f>YEAR(wmt[[#This Row],[DATE]])</f>
        <v>2015</v>
      </c>
      <c r="D3944" s="2">
        <v>21.573333999999999</v>
      </c>
      <c r="E3944" s="2">
        <v>21.67</v>
      </c>
      <c r="F3944" s="2">
        <v>21.463332999999999</v>
      </c>
      <c r="G3944" s="2">
        <f t="shared" si="122"/>
        <v>0.20666700000000304</v>
      </c>
      <c r="H3944" s="2">
        <v>21.620000999999998</v>
      </c>
      <c r="I3944" s="4">
        <f t="shared" si="123"/>
        <v>2.163179784821361E-3</v>
      </c>
      <c r="J3944" s="2">
        <v>18.195141</v>
      </c>
      <c r="K3944" s="3">
        <v>25571400</v>
      </c>
    </row>
    <row r="3945" spans="1:11" x14ac:dyDescent="0.35">
      <c r="A3945" s="1">
        <v>42251</v>
      </c>
      <c r="B3945" s="1" t="str">
        <f>TEXT(wmt[[#This Row],[DATE]],"MMMM")</f>
        <v>September</v>
      </c>
      <c r="C3945" s="5">
        <f>YEAR(wmt[[#This Row],[DATE]])</f>
        <v>2015</v>
      </c>
      <c r="D3945" s="2">
        <v>21.356667000000002</v>
      </c>
      <c r="E3945" s="2">
        <v>21.433332</v>
      </c>
      <c r="F3945" s="2">
        <v>21.17</v>
      </c>
      <c r="G3945" s="2">
        <f t="shared" si="122"/>
        <v>0.26333199999999835</v>
      </c>
      <c r="H3945" s="2">
        <v>21.296666999999999</v>
      </c>
      <c r="I3945" s="4">
        <f t="shared" si="123"/>
        <v>-2.8094271451627856E-3</v>
      </c>
      <c r="J3945" s="2">
        <v>17.923027000000001</v>
      </c>
      <c r="K3945" s="3">
        <v>27697200</v>
      </c>
    </row>
    <row r="3946" spans="1:11" x14ac:dyDescent="0.35">
      <c r="A3946" s="1">
        <v>42255</v>
      </c>
      <c r="B3946" s="1" t="str">
        <f>TEXT(wmt[[#This Row],[DATE]],"MMMM")</f>
        <v>September</v>
      </c>
      <c r="C3946" s="5">
        <f>YEAR(wmt[[#This Row],[DATE]])</f>
        <v>2015</v>
      </c>
      <c r="D3946" s="2">
        <v>21.743334000000001</v>
      </c>
      <c r="E3946" s="2">
        <v>22.166668000000001</v>
      </c>
      <c r="F3946" s="2">
        <v>21.726666999999999</v>
      </c>
      <c r="G3946" s="2">
        <f t="shared" si="122"/>
        <v>0.44000100000000231</v>
      </c>
      <c r="H3946" s="2">
        <v>22.126667000000001</v>
      </c>
      <c r="I3946" s="4">
        <f t="shared" si="123"/>
        <v>1.7629909010274152E-2</v>
      </c>
      <c r="J3946" s="2">
        <v>18.621542000000002</v>
      </c>
      <c r="K3946" s="3">
        <v>53120400</v>
      </c>
    </row>
    <row r="3947" spans="1:11" x14ac:dyDescent="0.35">
      <c r="A3947" s="1">
        <v>42256</v>
      </c>
      <c r="B3947" s="1" t="str">
        <f>TEXT(wmt[[#This Row],[DATE]],"MMMM")</f>
        <v>September</v>
      </c>
      <c r="C3947" s="5">
        <f>YEAR(wmt[[#This Row],[DATE]])</f>
        <v>2015</v>
      </c>
      <c r="D3947" s="2">
        <v>22.286667000000001</v>
      </c>
      <c r="E3947" s="2">
        <v>22.336666000000001</v>
      </c>
      <c r="F3947" s="2">
        <v>21.67</v>
      </c>
      <c r="G3947" s="2">
        <f t="shared" si="122"/>
        <v>0.66666599999999931</v>
      </c>
      <c r="H3947" s="2">
        <v>21.706666999999999</v>
      </c>
      <c r="I3947" s="4">
        <f t="shared" si="123"/>
        <v>-2.6024528477048715E-2</v>
      </c>
      <c r="J3947" s="2">
        <v>18.268084000000002</v>
      </c>
      <c r="K3947" s="3">
        <v>28392600</v>
      </c>
    </row>
    <row r="3948" spans="1:11" x14ac:dyDescent="0.35">
      <c r="A3948" s="1">
        <v>42257</v>
      </c>
      <c r="B3948" s="1" t="str">
        <f>TEXT(wmt[[#This Row],[DATE]],"MMMM")</f>
        <v>September</v>
      </c>
      <c r="C3948" s="5">
        <f>YEAR(wmt[[#This Row],[DATE]])</f>
        <v>2015</v>
      </c>
      <c r="D3948" s="2">
        <v>21.356667000000002</v>
      </c>
      <c r="E3948" s="2">
        <v>21.549999</v>
      </c>
      <c r="F3948" s="2">
        <v>21.276667</v>
      </c>
      <c r="G3948" s="2">
        <f t="shared" si="122"/>
        <v>0.27333199999999991</v>
      </c>
      <c r="H3948" s="2">
        <v>21.373332999999999</v>
      </c>
      <c r="I3948" s="4">
        <f t="shared" si="123"/>
        <v>7.8036521335455493E-4</v>
      </c>
      <c r="J3948" s="2">
        <v>17.987549000000001</v>
      </c>
      <c r="K3948" s="3">
        <v>43574400</v>
      </c>
    </row>
    <row r="3949" spans="1:11" x14ac:dyDescent="0.35">
      <c r="A3949" s="1">
        <v>42258</v>
      </c>
      <c r="B3949" s="1" t="str">
        <f>TEXT(wmt[[#This Row],[DATE]],"MMMM")</f>
        <v>September</v>
      </c>
      <c r="C3949" s="5">
        <f>YEAR(wmt[[#This Row],[DATE]])</f>
        <v>2015</v>
      </c>
      <c r="D3949" s="2">
        <v>21.393332999999998</v>
      </c>
      <c r="E3949" s="2">
        <v>21.559999000000001</v>
      </c>
      <c r="F3949" s="2">
        <v>21.33</v>
      </c>
      <c r="G3949" s="2">
        <f t="shared" si="122"/>
        <v>0.22999900000000295</v>
      </c>
      <c r="H3949" s="2">
        <v>21.549999</v>
      </c>
      <c r="I3949" s="4">
        <f t="shared" si="123"/>
        <v>7.3231225821615226E-3</v>
      </c>
      <c r="J3949" s="2">
        <v>18.136229</v>
      </c>
      <c r="K3949" s="3">
        <v>24187200</v>
      </c>
    </row>
    <row r="3950" spans="1:11" x14ac:dyDescent="0.35">
      <c r="A3950" s="1">
        <v>42261</v>
      </c>
      <c r="B3950" s="1" t="str">
        <f>TEXT(wmt[[#This Row],[DATE]],"MMMM")</f>
        <v>September</v>
      </c>
      <c r="C3950" s="5">
        <f>YEAR(wmt[[#This Row],[DATE]])</f>
        <v>2015</v>
      </c>
      <c r="D3950" s="2">
        <v>21.549999</v>
      </c>
      <c r="E3950" s="2">
        <v>21.556667000000001</v>
      </c>
      <c r="F3950" s="2">
        <v>21.273333000000001</v>
      </c>
      <c r="G3950" s="2">
        <f t="shared" si="122"/>
        <v>0.28333399999999997</v>
      </c>
      <c r="H3950" s="2">
        <v>21.426666000000001</v>
      </c>
      <c r="I3950" s="4">
        <f t="shared" si="123"/>
        <v>-5.7231093142973604E-3</v>
      </c>
      <c r="J3950" s="2">
        <v>18.032436000000001</v>
      </c>
      <c r="K3950" s="3">
        <v>20870100</v>
      </c>
    </row>
    <row r="3951" spans="1:11" x14ac:dyDescent="0.35">
      <c r="A3951" s="1">
        <v>42262</v>
      </c>
      <c r="B3951" s="1" t="str">
        <f>TEXT(wmt[[#This Row],[DATE]],"MMMM")</f>
        <v>September</v>
      </c>
      <c r="C3951" s="5">
        <f>YEAR(wmt[[#This Row],[DATE]])</f>
        <v>2015</v>
      </c>
      <c r="D3951" s="2">
        <v>21.493334000000001</v>
      </c>
      <c r="E3951" s="2">
        <v>21.566668</v>
      </c>
      <c r="F3951" s="2">
        <v>21.35</v>
      </c>
      <c r="G3951" s="2">
        <f t="shared" si="122"/>
        <v>0.21666799999999853</v>
      </c>
      <c r="H3951" s="2">
        <v>21.440000999999999</v>
      </c>
      <c r="I3951" s="4">
        <f t="shared" si="123"/>
        <v>-2.4813739925133101E-3</v>
      </c>
      <c r="J3951" s="2">
        <v>18.043655000000001</v>
      </c>
      <c r="K3951" s="3">
        <v>20582400</v>
      </c>
    </row>
    <row r="3952" spans="1:11" x14ac:dyDescent="0.35">
      <c r="A3952" s="1">
        <v>42263</v>
      </c>
      <c r="B3952" s="1" t="str">
        <f>TEXT(wmt[[#This Row],[DATE]],"MMMM")</f>
        <v>September</v>
      </c>
      <c r="C3952" s="5">
        <f>YEAR(wmt[[#This Row],[DATE]])</f>
        <v>2015</v>
      </c>
      <c r="D3952" s="2">
        <v>21.533332999999999</v>
      </c>
      <c r="E3952" s="2">
        <v>21.59</v>
      </c>
      <c r="F3952" s="2">
        <v>21.35</v>
      </c>
      <c r="G3952" s="2">
        <f t="shared" si="122"/>
        <v>0.23999999999999844</v>
      </c>
      <c r="H3952" s="2">
        <v>21.563334000000001</v>
      </c>
      <c r="I3952" s="4">
        <f t="shared" si="123"/>
        <v>1.3932353156848579E-3</v>
      </c>
      <c r="J3952" s="2">
        <v>18.147449000000002</v>
      </c>
      <c r="K3952" s="3">
        <v>16876200</v>
      </c>
    </row>
    <row r="3953" spans="1:11" x14ac:dyDescent="0.35">
      <c r="A3953" s="1">
        <v>42264</v>
      </c>
      <c r="B3953" s="1" t="str">
        <f>TEXT(wmt[[#This Row],[DATE]],"MMMM")</f>
        <v>September</v>
      </c>
      <c r="C3953" s="5">
        <f>YEAR(wmt[[#This Row],[DATE]])</f>
        <v>2015</v>
      </c>
      <c r="D3953" s="2">
        <v>21.566668</v>
      </c>
      <c r="E3953" s="2">
        <v>21.763331999999998</v>
      </c>
      <c r="F3953" s="2">
        <v>21.386666999999999</v>
      </c>
      <c r="G3953" s="2">
        <f t="shared" si="122"/>
        <v>0.37666499999999914</v>
      </c>
      <c r="H3953" s="2">
        <v>21.49</v>
      </c>
      <c r="I3953" s="4">
        <f t="shared" si="123"/>
        <v>-3.5549302284433328E-3</v>
      </c>
      <c r="J3953" s="2">
        <v>18.085735</v>
      </c>
      <c r="K3953" s="3">
        <v>21399300</v>
      </c>
    </row>
    <row r="3954" spans="1:11" x14ac:dyDescent="0.35">
      <c r="A3954" s="1">
        <v>42265</v>
      </c>
      <c r="B3954" s="1" t="str">
        <f>TEXT(wmt[[#This Row],[DATE]],"MMMM")</f>
        <v>September</v>
      </c>
      <c r="C3954" s="5">
        <f>YEAR(wmt[[#This Row],[DATE]])</f>
        <v>2015</v>
      </c>
      <c r="D3954" s="2">
        <v>21.25</v>
      </c>
      <c r="E3954" s="2">
        <v>21.41</v>
      </c>
      <c r="F3954" s="2">
        <v>21.086666000000001</v>
      </c>
      <c r="G3954" s="2">
        <f t="shared" si="122"/>
        <v>0.32333399999999912</v>
      </c>
      <c r="H3954" s="2">
        <v>21.113333000000001</v>
      </c>
      <c r="I3954" s="4">
        <f t="shared" si="123"/>
        <v>-6.4313882352940799E-3</v>
      </c>
      <c r="J3954" s="2">
        <v>17.768732</v>
      </c>
      <c r="K3954" s="3">
        <v>38655600</v>
      </c>
    </row>
    <row r="3955" spans="1:11" x14ac:dyDescent="0.35">
      <c r="A3955" s="1">
        <v>42268</v>
      </c>
      <c r="B3955" s="1" t="str">
        <f>TEXT(wmt[[#This Row],[DATE]],"MMMM")</f>
        <v>September</v>
      </c>
      <c r="C3955" s="5">
        <f>YEAR(wmt[[#This Row],[DATE]])</f>
        <v>2015</v>
      </c>
      <c r="D3955" s="2">
        <v>21.25</v>
      </c>
      <c r="E3955" s="2">
        <v>21.333331999999999</v>
      </c>
      <c r="F3955" s="2">
        <v>21.123332999999999</v>
      </c>
      <c r="G3955" s="2">
        <f t="shared" si="122"/>
        <v>0.20999899999999982</v>
      </c>
      <c r="H3955" s="2">
        <v>21.24</v>
      </c>
      <c r="I3955" s="4">
        <f t="shared" si="123"/>
        <v>-4.7058823529419122E-4</v>
      </c>
      <c r="J3955" s="2">
        <v>17.875337999999999</v>
      </c>
      <c r="K3955" s="3">
        <v>21358800</v>
      </c>
    </row>
    <row r="3956" spans="1:11" x14ac:dyDescent="0.35">
      <c r="A3956" s="1">
        <v>42269</v>
      </c>
      <c r="B3956" s="1" t="str">
        <f>TEXT(wmt[[#This Row],[DATE]],"MMMM")</f>
        <v>September</v>
      </c>
      <c r="C3956" s="5">
        <f>YEAR(wmt[[#This Row],[DATE]])</f>
        <v>2015</v>
      </c>
      <c r="D3956" s="2">
        <v>21.076668000000002</v>
      </c>
      <c r="E3956" s="2">
        <v>21.273333000000001</v>
      </c>
      <c r="F3956" s="2">
        <v>20.973333</v>
      </c>
      <c r="G3956" s="2">
        <f t="shared" si="122"/>
        <v>0.30000000000000071</v>
      </c>
      <c r="H3956" s="2">
        <v>21.196667000000001</v>
      </c>
      <c r="I3956" s="4">
        <f t="shared" si="123"/>
        <v>5.6934521149168337E-3</v>
      </c>
      <c r="J3956" s="2">
        <v>17.838868999999999</v>
      </c>
      <c r="K3956" s="3">
        <v>26402400</v>
      </c>
    </row>
    <row r="3957" spans="1:11" x14ac:dyDescent="0.35">
      <c r="A3957" s="1">
        <v>42270</v>
      </c>
      <c r="B3957" s="1" t="str">
        <f>TEXT(wmt[[#This Row],[DATE]],"MMMM")</f>
        <v>September</v>
      </c>
      <c r="C3957" s="5">
        <f>YEAR(wmt[[#This Row],[DATE]])</f>
        <v>2015</v>
      </c>
      <c r="D3957" s="2">
        <v>21.24</v>
      </c>
      <c r="E3957" s="2">
        <v>21.309999000000001</v>
      </c>
      <c r="F3957" s="2">
        <v>21.040001</v>
      </c>
      <c r="G3957" s="2">
        <f t="shared" si="122"/>
        <v>0.26999800000000107</v>
      </c>
      <c r="H3957" s="2">
        <v>21.24</v>
      </c>
      <c r="I3957" s="4">
        <f t="shared" si="123"/>
        <v>0</v>
      </c>
      <c r="J3957" s="2">
        <v>17.875337999999999</v>
      </c>
      <c r="K3957" s="3">
        <v>17629800</v>
      </c>
    </row>
    <row r="3958" spans="1:11" x14ac:dyDescent="0.35">
      <c r="A3958" s="1">
        <v>42271</v>
      </c>
      <c r="B3958" s="1" t="str">
        <f>TEXT(wmt[[#This Row],[DATE]],"MMMM")</f>
        <v>September</v>
      </c>
      <c r="C3958" s="5">
        <f>YEAR(wmt[[#This Row],[DATE]])</f>
        <v>2015</v>
      </c>
      <c r="D3958" s="2">
        <v>21.120000999999998</v>
      </c>
      <c r="E3958" s="2">
        <v>21.326668000000002</v>
      </c>
      <c r="F3958" s="2">
        <v>21.1</v>
      </c>
      <c r="G3958" s="2">
        <f t="shared" si="122"/>
        <v>0.22666800000000009</v>
      </c>
      <c r="H3958" s="2">
        <v>21.276667</v>
      </c>
      <c r="I3958" s="4">
        <f t="shared" si="123"/>
        <v>7.4178973760465877E-3</v>
      </c>
      <c r="J3958" s="2">
        <v>17.906199000000001</v>
      </c>
      <c r="K3958" s="3">
        <v>20868600</v>
      </c>
    </row>
    <row r="3959" spans="1:11" x14ac:dyDescent="0.35">
      <c r="A3959" s="1">
        <v>42272</v>
      </c>
      <c r="B3959" s="1" t="str">
        <f>TEXT(wmt[[#This Row],[DATE]],"MMMM")</f>
        <v>September</v>
      </c>
      <c r="C3959" s="5">
        <f>YEAR(wmt[[#This Row],[DATE]])</f>
        <v>2015</v>
      </c>
      <c r="D3959" s="2">
        <v>21.356667000000002</v>
      </c>
      <c r="E3959" s="2">
        <v>21.486668000000002</v>
      </c>
      <c r="F3959" s="2">
        <v>21.206666999999999</v>
      </c>
      <c r="G3959" s="2">
        <f t="shared" si="122"/>
        <v>0.28000100000000216</v>
      </c>
      <c r="H3959" s="2">
        <v>21.26</v>
      </c>
      <c r="I3959" s="4">
        <f t="shared" si="123"/>
        <v>-4.5263148973573473E-3</v>
      </c>
      <c r="J3959" s="2">
        <v>17.89217</v>
      </c>
      <c r="K3959" s="3">
        <v>21489000</v>
      </c>
    </row>
    <row r="3960" spans="1:11" x14ac:dyDescent="0.35">
      <c r="A3960" s="1">
        <v>42275</v>
      </c>
      <c r="B3960" s="1" t="str">
        <f>TEXT(wmt[[#This Row],[DATE]],"MMMM")</f>
        <v>September</v>
      </c>
      <c r="C3960" s="5">
        <f>YEAR(wmt[[#This Row],[DATE]])</f>
        <v>2015</v>
      </c>
      <c r="D3960" s="2">
        <v>21.200001</v>
      </c>
      <c r="E3960" s="2">
        <v>21.316668</v>
      </c>
      <c r="F3960" s="2">
        <v>21.16</v>
      </c>
      <c r="G3960" s="2">
        <f t="shared" si="122"/>
        <v>0.15666799999999981</v>
      </c>
      <c r="H3960" s="2">
        <v>21.219999000000001</v>
      </c>
      <c r="I3960" s="4">
        <f t="shared" si="123"/>
        <v>9.4330184229713342E-4</v>
      </c>
      <c r="J3960" s="2">
        <v>17.858505000000001</v>
      </c>
      <c r="K3960" s="3">
        <v>28183200</v>
      </c>
    </row>
    <row r="3961" spans="1:11" x14ac:dyDescent="0.35">
      <c r="A3961" s="1">
        <v>42276</v>
      </c>
      <c r="B3961" s="1" t="str">
        <f>TEXT(wmt[[#This Row],[DATE]],"MMMM")</f>
        <v>September</v>
      </c>
      <c r="C3961" s="5">
        <f>YEAR(wmt[[#This Row],[DATE]])</f>
        <v>2015</v>
      </c>
      <c r="D3961" s="2">
        <v>21.25</v>
      </c>
      <c r="E3961" s="2">
        <v>21.346665999999999</v>
      </c>
      <c r="F3961" s="2">
        <v>21.076668000000002</v>
      </c>
      <c r="G3961" s="2">
        <f t="shared" si="122"/>
        <v>0.26999799999999752</v>
      </c>
      <c r="H3961" s="2">
        <v>21.26</v>
      </c>
      <c r="I3961" s="4">
        <f t="shared" si="123"/>
        <v>4.7058823529419122E-4</v>
      </c>
      <c r="J3961" s="2">
        <v>17.89217</v>
      </c>
      <c r="K3961" s="3">
        <v>22920300</v>
      </c>
    </row>
    <row r="3962" spans="1:11" x14ac:dyDescent="0.35">
      <c r="A3962" s="1">
        <v>42277</v>
      </c>
      <c r="B3962" s="1" t="str">
        <f>TEXT(wmt[[#This Row],[DATE]],"MMMM")</f>
        <v>September</v>
      </c>
      <c r="C3962" s="5">
        <f>YEAR(wmt[[#This Row],[DATE]])</f>
        <v>2015</v>
      </c>
      <c r="D3962" s="2">
        <v>21.476666999999999</v>
      </c>
      <c r="E3962" s="2">
        <v>21.646667000000001</v>
      </c>
      <c r="F3962" s="2">
        <v>21.309999000000001</v>
      </c>
      <c r="G3962" s="2">
        <f t="shared" si="122"/>
        <v>0.33666799999999952</v>
      </c>
      <c r="H3962" s="2">
        <v>21.613333000000001</v>
      </c>
      <c r="I3962" s="4">
        <f t="shared" si="123"/>
        <v>6.3634641259745625E-3</v>
      </c>
      <c r="J3962" s="2">
        <v>18.189527999999999</v>
      </c>
      <c r="K3962" s="3">
        <v>23937600</v>
      </c>
    </row>
    <row r="3963" spans="1:11" x14ac:dyDescent="0.35">
      <c r="A3963" s="1">
        <v>42278</v>
      </c>
      <c r="B3963" s="1" t="str">
        <f>TEXT(wmt[[#This Row],[DATE]],"MMMM")</f>
        <v>October</v>
      </c>
      <c r="C3963" s="5">
        <f>YEAR(wmt[[#This Row],[DATE]])</f>
        <v>2015</v>
      </c>
      <c r="D3963" s="2">
        <v>21.586666000000001</v>
      </c>
      <c r="E3963" s="2">
        <v>21.646667000000001</v>
      </c>
      <c r="F3963" s="2">
        <v>21.293333000000001</v>
      </c>
      <c r="G3963" s="2">
        <f t="shared" si="122"/>
        <v>0.35333400000000026</v>
      </c>
      <c r="H3963" s="2">
        <v>21.423331999999998</v>
      </c>
      <c r="I3963" s="4">
        <f t="shared" si="123"/>
        <v>-7.5664301286730669E-3</v>
      </c>
      <c r="J3963" s="2">
        <v>18.029630999999998</v>
      </c>
      <c r="K3963" s="3">
        <v>23511600</v>
      </c>
    </row>
    <row r="3964" spans="1:11" x14ac:dyDescent="0.35">
      <c r="A3964" s="1">
        <v>42279</v>
      </c>
      <c r="B3964" s="1" t="str">
        <f>TEXT(wmt[[#This Row],[DATE]],"MMMM")</f>
        <v>October</v>
      </c>
      <c r="C3964" s="5">
        <f>YEAR(wmt[[#This Row],[DATE]])</f>
        <v>2015</v>
      </c>
      <c r="D3964" s="2">
        <v>21.253332</v>
      </c>
      <c r="E3964" s="2">
        <v>21.66</v>
      </c>
      <c r="F3964" s="2">
        <v>21.136666999999999</v>
      </c>
      <c r="G3964" s="2">
        <f t="shared" si="122"/>
        <v>0.52333300000000094</v>
      </c>
      <c r="H3964" s="2">
        <v>21.66</v>
      </c>
      <c r="I3964" s="4">
        <f t="shared" si="123"/>
        <v>1.9134317386092673E-2</v>
      </c>
      <c r="J3964" s="2">
        <v>18.228802000000002</v>
      </c>
      <c r="K3964" s="3">
        <v>21252000</v>
      </c>
    </row>
    <row r="3965" spans="1:11" x14ac:dyDescent="0.35">
      <c r="A3965" s="1">
        <v>42282</v>
      </c>
      <c r="B3965" s="1" t="str">
        <f>TEXT(wmt[[#This Row],[DATE]],"MMMM")</f>
        <v>October</v>
      </c>
      <c r="C3965" s="5">
        <f>YEAR(wmt[[#This Row],[DATE]])</f>
        <v>2015</v>
      </c>
      <c r="D3965" s="2">
        <v>21.736668000000002</v>
      </c>
      <c r="E3965" s="2">
        <v>21.973333</v>
      </c>
      <c r="F3965" s="2">
        <v>21.713332999999999</v>
      </c>
      <c r="G3965" s="2">
        <f t="shared" si="122"/>
        <v>0.26000000000000156</v>
      </c>
      <c r="H3965" s="2">
        <v>21.956666999999999</v>
      </c>
      <c r="I3965" s="4">
        <f t="shared" si="123"/>
        <v>1.0121100437288632E-2</v>
      </c>
      <c r="J3965" s="2">
        <v>18.478483000000001</v>
      </c>
      <c r="K3965" s="3">
        <v>18900900</v>
      </c>
    </row>
    <row r="3966" spans="1:11" x14ac:dyDescent="0.35">
      <c r="A3966" s="1">
        <v>42283</v>
      </c>
      <c r="B3966" s="1" t="str">
        <f>TEXT(wmt[[#This Row],[DATE]],"MMMM")</f>
        <v>October</v>
      </c>
      <c r="C3966" s="5">
        <f>YEAR(wmt[[#This Row],[DATE]])</f>
        <v>2015</v>
      </c>
      <c r="D3966" s="2">
        <v>21.846665999999999</v>
      </c>
      <c r="E3966" s="2">
        <v>21.983333999999999</v>
      </c>
      <c r="F3966" s="2">
        <v>21.726666999999999</v>
      </c>
      <c r="G3966" s="2">
        <f t="shared" si="122"/>
        <v>0.2566670000000002</v>
      </c>
      <c r="H3966" s="2">
        <v>21.893332999999998</v>
      </c>
      <c r="I3966" s="4">
        <f t="shared" si="123"/>
        <v>2.1361154145900043E-3</v>
      </c>
      <c r="J3966" s="2">
        <v>18.425177000000001</v>
      </c>
      <c r="K3966" s="3">
        <v>22232700</v>
      </c>
    </row>
    <row r="3967" spans="1:11" x14ac:dyDescent="0.35">
      <c r="A3967" s="1">
        <v>42284</v>
      </c>
      <c r="B3967" s="1" t="str">
        <f>TEXT(wmt[[#This Row],[DATE]],"MMMM")</f>
        <v>October</v>
      </c>
      <c r="C3967" s="5">
        <f>YEAR(wmt[[#This Row],[DATE]])</f>
        <v>2015</v>
      </c>
      <c r="D3967" s="2">
        <v>21.946667000000001</v>
      </c>
      <c r="E3967" s="2">
        <v>22.120000999999998</v>
      </c>
      <c r="F3967" s="2">
        <v>21.923331999999998</v>
      </c>
      <c r="G3967" s="2">
        <f t="shared" si="122"/>
        <v>0.19666899999999998</v>
      </c>
      <c r="H3967" s="2">
        <v>22.120000999999998</v>
      </c>
      <c r="I3967" s="4">
        <f t="shared" si="123"/>
        <v>7.8979646431048944E-3</v>
      </c>
      <c r="J3967" s="2">
        <v>18.615929000000001</v>
      </c>
      <c r="K3967" s="3">
        <v>21408000</v>
      </c>
    </row>
    <row r="3968" spans="1:11" x14ac:dyDescent="0.35">
      <c r="A3968" s="1">
        <v>42285</v>
      </c>
      <c r="B3968" s="1" t="str">
        <f>TEXT(wmt[[#This Row],[DATE]],"MMMM")</f>
        <v>October</v>
      </c>
      <c r="C3968" s="5">
        <f>YEAR(wmt[[#This Row],[DATE]])</f>
        <v>2015</v>
      </c>
      <c r="D3968" s="2">
        <v>22.076668000000002</v>
      </c>
      <c r="E3968" s="2">
        <v>22.33</v>
      </c>
      <c r="F3968" s="2">
        <v>22.049999</v>
      </c>
      <c r="G3968" s="2">
        <f t="shared" si="122"/>
        <v>0.28000099999999861</v>
      </c>
      <c r="H3968" s="2">
        <v>22.293333000000001</v>
      </c>
      <c r="I3968" s="4">
        <f t="shared" si="123"/>
        <v>9.8142074700765074E-3</v>
      </c>
      <c r="J3968" s="2">
        <v>18.761806</v>
      </c>
      <c r="K3968" s="3">
        <v>17923500</v>
      </c>
    </row>
    <row r="3969" spans="1:11" x14ac:dyDescent="0.35">
      <c r="A3969" s="1">
        <v>42286</v>
      </c>
      <c r="B3969" s="1" t="str">
        <f>TEXT(wmt[[#This Row],[DATE]],"MMMM")</f>
        <v>October</v>
      </c>
      <c r="C3969" s="5">
        <f>YEAR(wmt[[#This Row],[DATE]])</f>
        <v>2015</v>
      </c>
      <c r="D3969" s="2">
        <v>22.313334000000001</v>
      </c>
      <c r="E3969" s="2">
        <v>22.34</v>
      </c>
      <c r="F3969" s="2">
        <v>22.17</v>
      </c>
      <c r="G3969" s="2">
        <f t="shared" si="122"/>
        <v>0.16999999999999815</v>
      </c>
      <c r="H3969" s="2">
        <v>22.23</v>
      </c>
      <c r="I3969" s="4">
        <f t="shared" si="123"/>
        <v>-3.7347175460198229E-3</v>
      </c>
      <c r="J3969" s="2">
        <v>18.708513</v>
      </c>
      <c r="K3969" s="3">
        <v>20262000</v>
      </c>
    </row>
    <row r="3970" spans="1:11" x14ac:dyDescent="0.35">
      <c r="A3970" s="1">
        <v>42289</v>
      </c>
      <c r="B3970" s="1" t="str">
        <f>TEXT(wmt[[#This Row],[DATE]],"MMMM")</f>
        <v>October</v>
      </c>
      <c r="C3970" s="5">
        <f>YEAR(wmt[[#This Row],[DATE]])</f>
        <v>2015</v>
      </c>
      <c r="D3970" s="2">
        <v>22.223333</v>
      </c>
      <c r="E3970" s="2">
        <v>22.333331999999999</v>
      </c>
      <c r="F3970" s="2">
        <v>22.193332999999999</v>
      </c>
      <c r="G3970" s="2">
        <f t="shared" si="122"/>
        <v>0.13999899999999954</v>
      </c>
      <c r="H3970" s="2">
        <v>22.309999000000001</v>
      </c>
      <c r="I3970" s="4">
        <f t="shared" si="123"/>
        <v>3.8997750697431846E-3</v>
      </c>
      <c r="J3970" s="2">
        <v>18.775835000000001</v>
      </c>
      <c r="K3970" s="3">
        <v>16931700</v>
      </c>
    </row>
    <row r="3971" spans="1:11" x14ac:dyDescent="0.35">
      <c r="A3971" s="1">
        <v>42290</v>
      </c>
      <c r="B3971" s="1" t="str">
        <f>TEXT(wmt[[#This Row],[DATE]],"MMMM")</f>
        <v>October</v>
      </c>
      <c r="C3971" s="5">
        <f>YEAR(wmt[[#This Row],[DATE]])</f>
        <v>2015</v>
      </c>
      <c r="D3971" s="2">
        <v>22.206666999999999</v>
      </c>
      <c r="E3971" s="2">
        <v>22.313334000000001</v>
      </c>
      <c r="F3971" s="2">
        <v>22.086666000000001</v>
      </c>
      <c r="G3971" s="2">
        <f t="shared" ref="G3971:G4034" si="124">E3971-F3971</f>
        <v>0.22666800000000009</v>
      </c>
      <c r="H3971" s="2">
        <v>22.243334000000001</v>
      </c>
      <c r="I3971" s="4">
        <f t="shared" ref="I3971:I4034" si="125">((H3971-D3971)/D3971)</f>
        <v>1.6511707947888506E-3</v>
      </c>
      <c r="J3971" s="2">
        <v>18.719733999999999</v>
      </c>
      <c r="K3971" s="3">
        <v>26575200</v>
      </c>
    </row>
    <row r="3972" spans="1:11" x14ac:dyDescent="0.35">
      <c r="A3972" s="1">
        <v>42291</v>
      </c>
      <c r="B3972" s="1" t="str">
        <f>TEXT(wmt[[#This Row],[DATE]],"MMMM")</f>
        <v>October</v>
      </c>
      <c r="C3972" s="5">
        <f>YEAR(wmt[[#This Row],[DATE]])</f>
        <v>2015</v>
      </c>
      <c r="D3972" s="2">
        <v>22.203333000000001</v>
      </c>
      <c r="E3972" s="2">
        <v>22.65</v>
      </c>
      <c r="F3972" s="2">
        <v>20.006665999999999</v>
      </c>
      <c r="G3972" s="2">
        <f t="shared" si="124"/>
        <v>2.6433339999999994</v>
      </c>
      <c r="H3972" s="2">
        <v>20.010000000000002</v>
      </c>
      <c r="I3972" s="4">
        <f t="shared" si="125"/>
        <v>-9.8783952841674669E-2</v>
      </c>
      <c r="J3972" s="2">
        <v>16.840181000000001</v>
      </c>
      <c r="K3972" s="3">
        <v>242694300</v>
      </c>
    </row>
    <row r="3973" spans="1:11" x14ac:dyDescent="0.35">
      <c r="A3973" s="1">
        <v>42292</v>
      </c>
      <c r="B3973" s="1" t="str">
        <f>TEXT(wmt[[#This Row],[DATE]],"MMMM")</f>
        <v>October</v>
      </c>
      <c r="C3973" s="5">
        <f>YEAR(wmt[[#This Row],[DATE]])</f>
        <v>2015</v>
      </c>
      <c r="D3973" s="2">
        <v>19.899999999999999</v>
      </c>
      <c r="E3973" s="2">
        <v>20.156668</v>
      </c>
      <c r="F3973" s="2">
        <v>19.536667000000001</v>
      </c>
      <c r="G3973" s="2">
        <f t="shared" si="124"/>
        <v>0.62000099999999847</v>
      </c>
      <c r="H3973" s="2">
        <v>19.776667</v>
      </c>
      <c r="I3973" s="4">
        <f t="shared" si="125"/>
        <v>-6.197638190954714E-3</v>
      </c>
      <c r="J3973" s="2">
        <v>16.643809999999998</v>
      </c>
      <c r="K3973" s="3">
        <v>138760500</v>
      </c>
    </row>
    <row r="3974" spans="1:11" x14ac:dyDescent="0.35">
      <c r="A3974" s="1">
        <v>42293</v>
      </c>
      <c r="B3974" s="1" t="str">
        <f>TEXT(wmt[[#This Row],[DATE]],"MMMM")</f>
        <v>October</v>
      </c>
      <c r="C3974" s="5">
        <f>YEAR(wmt[[#This Row],[DATE]])</f>
        <v>2015</v>
      </c>
      <c r="D3974" s="2">
        <v>19.823333999999999</v>
      </c>
      <c r="E3974" s="2">
        <v>19.829999999999998</v>
      </c>
      <c r="F3974" s="2">
        <v>19.456666999999999</v>
      </c>
      <c r="G3974" s="2">
        <f t="shared" si="124"/>
        <v>0.3733329999999988</v>
      </c>
      <c r="H3974" s="2">
        <v>19.629999000000002</v>
      </c>
      <c r="I3974" s="4">
        <f t="shared" si="125"/>
        <v>-9.7529002941683582E-3</v>
      </c>
      <c r="J3974" s="2">
        <v>16.520378000000001</v>
      </c>
      <c r="K3974" s="3">
        <v>78585300</v>
      </c>
    </row>
    <row r="3975" spans="1:11" x14ac:dyDescent="0.35">
      <c r="A3975" s="1">
        <v>42296</v>
      </c>
      <c r="B3975" s="1" t="str">
        <f>TEXT(wmt[[#This Row],[DATE]],"MMMM")</f>
        <v>October</v>
      </c>
      <c r="C3975" s="5">
        <f>YEAR(wmt[[#This Row],[DATE]])</f>
        <v>2015</v>
      </c>
      <c r="D3975" s="2">
        <v>19.596665999999999</v>
      </c>
      <c r="E3975" s="2">
        <v>19.766666000000001</v>
      </c>
      <c r="F3975" s="2">
        <v>19.5</v>
      </c>
      <c r="G3975" s="2">
        <f t="shared" si="124"/>
        <v>0.26666600000000074</v>
      </c>
      <c r="H3975" s="2">
        <v>19.616667</v>
      </c>
      <c r="I3975" s="4">
        <f t="shared" si="125"/>
        <v>1.020632795394921E-3</v>
      </c>
      <c r="J3975" s="2">
        <v>16.509159</v>
      </c>
      <c r="K3975" s="3">
        <v>53417400</v>
      </c>
    </row>
    <row r="3976" spans="1:11" x14ac:dyDescent="0.35">
      <c r="A3976" s="1">
        <v>42297</v>
      </c>
      <c r="B3976" s="1" t="str">
        <f>TEXT(wmt[[#This Row],[DATE]],"MMMM")</f>
        <v>October</v>
      </c>
      <c r="C3976" s="5">
        <f>YEAR(wmt[[#This Row],[DATE]])</f>
        <v>2015</v>
      </c>
      <c r="D3976" s="2">
        <v>19.620000999999998</v>
      </c>
      <c r="E3976" s="2">
        <v>19.666668000000001</v>
      </c>
      <c r="F3976" s="2">
        <v>19.523333000000001</v>
      </c>
      <c r="G3976" s="2">
        <f t="shared" si="124"/>
        <v>0.14333500000000043</v>
      </c>
      <c r="H3976" s="2">
        <v>19.583331999999999</v>
      </c>
      <c r="I3976" s="4">
        <f t="shared" si="125"/>
        <v>-1.8689601493904024E-3</v>
      </c>
      <c r="J3976" s="2">
        <v>16.481106</v>
      </c>
      <c r="K3976" s="3">
        <v>31271100</v>
      </c>
    </row>
    <row r="3977" spans="1:11" x14ac:dyDescent="0.35">
      <c r="A3977" s="1">
        <v>42298</v>
      </c>
      <c r="B3977" s="1" t="str">
        <f>TEXT(wmt[[#This Row],[DATE]],"MMMM")</f>
        <v>October</v>
      </c>
      <c r="C3977" s="5">
        <f>YEAR(wmt[[#This Row],[DATE]])</f>
        <v>2015</v>
      </c>
      <c r="D3977" s="2">
        <v>19.600000000000001</v>
      </c>
      <c r="E3977" s="2">
        <v>19.68</v>
      </c>
      <c r="F3977" s="2">
        <v>19.523333000000001</v>
      </c>
      <c r="G3977" s="2">
        <f t="shared" si="124"/>
        <v>0.15666699999999878</v>
      </c>
      <c r="H3977" s="2">
        <v>19.546666999999999</v>
      </c>
      <c r="I3977" s="4">
        <f t="shared" si="125"/>
        <v>-2.721071428571534E-3</v>
      </c>
      <c r="J3977" s="2">
        <v>16.450244999999999</v>
      </c>
      <c r="K3977" s="3">
        <v>39352800</v>
      </c>
    </row>
    <row r="3978" spans="1:11" x14ac:dyDescent="0.35">
      <c r="A3978" s="1">
        <v>42299</v>
      </c>
      <c r="B3978" s="1" t="str">
        <f>TEXT(wmt[[#This Row],[DATE]],"MMMM")</f>
        <v>October</v>
      </c>
      <c r="C3978" s="5">
        <f>YEAR(wmt[[#This Row],[DATE]])</f>
        <v>2015</v>
      </c>
      <c r="D3978" s="2">
        <v>19.646667000000001</v>
      </c>
      <c r="E3978" s="2">
        <v>19.986668000000002</v>
      </c>
      <c r="F3978" s="2">
        <v>19.546666999999999</v>
      </c>
      <c r="G3978" s="2">
        <f t="shared" si="124"/>
        <v>0.44000100000000231</v>
      </c>
      <c r="H3978" s="2">
        <v>19.633333</v>
      </c>
      <c r="I3978" s="4">
        <f t="shared" si="125"/>
        <v>-6.786901819021211E-4</v>
      </c>
      <c r="J3978" s="2">
        <v>16.52318</v>
      </c>
      <c r="K3978" s="3">
        <v>43765500</v>
      </c>
    </row>
    <row r="3979" spans="1:11" x14ac:dyDescent="0.35">
      <c r="A3979" s="1">
        <v>42300</v>
      </c>
      <c r="B3979" s="1" t="str">
        <f>TEXT(wmt[[#This Row],[DATE]],"MMMM")</f>
        <v>October</v>
      </c>
      <c r="C3979" s="5">
        <f>YEAR(wmt[[#This Row],[DATE]])</f>
        <v>2015</v>
      </c>
      <c r="D3979" s="2">
        <v>19.73</v>
      </c>
      <c r="E3979" s="2">
        <v>19.760000000000002</v>
      </c>
      <c r="F3979" s="2">
        <v>19.406668</v>
      </c>
      <c r="G3979" s="2">
        <f t="shared" si="124"/>
        <v>0.35333200000000176</v>
      </c>
      <c r="H3979" s="2">
        <v>19.433332</v>
      </c>
      <c r="I3979" s="4">
        <f t="shared" si="125"/>
        <v>-1.5036391282311219E-2</v>
      </c>
      <c r="J3979" s="2">
        <v>16.354866000000001</v>
      </c>
      <c r="K3979" s="3">
        <v>39121800</v>
      </c>
    </row>
    <row r="3980" spans="1:11" x14ac:dyDescent="0.35">
      <c r="A3980" s="1">
        <v>42303</v>
      </c>
      <c r="B3980" s="1" t="str">
        <f>TEXT(wmt[[#This Row],[DATE]],"MMMM")</f>
        <v>October</v>
      </c>
      <c r="C3980" s="5">
        <f>YEAR(wmt[[#This Row],[DATE]])</f>
        <v>2015</v>
      </c>
      <c r="D3980" s="2">
        <v>19.466667000000001</v>
      </c>
      <c r="E3980" s="2">
        <v>19.483333999999999</v>
      </c>
      <c r="F3980" s="2">
        <v>19.323333999999999</v>
      </c>
      <c r="G3980" s="2">
        <f t="shared" si="124"/>
        <v>0.16000000000000014</v>
      </c>
      <c r="H3980" s="2">
        <v>19.34</v>
      </c>
      <c r="I3980" s="4">
        <f t="shared" si="125"/>
        <v>-6.5068663269372811E-3</v>
      </c>
      <c r="J3980" s="2">
        <v>16.276323000000001</v>
      </c>
      <c r="K3980" s="3">
        <v>32519400</v>
      </c>
    </row>
    <row r="3981" spans="1:11" x14ac:dyDescent="0.35">
      <c r="A3981" s="1">
        <v>42304</v>
      </c>
      <c r="B3981" s="1" t="str">
        <f>TEXT(wmt[[#This Row],[DATE]],"MMMM")</f>
        <v>October</v>
      </c>
      <c r="C3981" s="5">
        <f>YEAR(wmt[[#This Row],[DATE]])</f>
        <v>2015</v>
      </c>
      <c r="D3981" s="2">
        <v>19.336666000000001</v>
      </c>
      <c r="E3981" s="2">
        <v>19.346665999999999</v>
      </c>
      <c r="F3981" s="2">
        <v>19.126667000000001</v>
      </c>
      <c r="G3981" s="2">
        <f t="shared" si="124"/>
        <v>0.21999899999999784</v>
      </c>
      <c r="H3981" s="2">
        <v>19.16</v>
      </c>
      <c r="I3981" s="4">
        <f t="shared" si="125"/>
        <v>-9.1363216389009801E-3</v>
      </c>
      <c r="J3981" s="2">
        <v>16.124835999999998</v>
      </c>
      <c r="K3981" s="3">
        <v>31534200</v>
      </c>
    </row>
    <row r="3982" spans="1:11" x14ac:dyDescent="0.35">
      <c r="A3982" s="1">
        <v>42305</v>
      </c>
      <c r="B3982" s="1" t="str">
        <f>TEXT(wmt[[#This Row],[DATE]],"MMMM")</f>
        <v>October</v>
      </c>
      <c r="C3982" s="5">
        <f>YEAR(wmt[[#This Row],[DATE]])</f>
        <v>2015</v>
      </c>
      <c r="D3982" s="2">
        <v>19.219999000000001</v>
      </c>
      <c r="E3982" s="2">
        <v>19.239999999999998</v>
      </c>
      <c r="F3982" s="2">
        <v>19.053332999999999</v>
      </c>
      <c r="G3982" s="2">
        <f t="shared" si="124"/>
        <v>0.18666699999999992</v>
      </c>
      <c r="H3982" s="2">
        <v>19.213332999999999</v>
      </c>
      <c r="I3982" s="4">
        <f t="shared" si="125"/>
        <v>-3.4682624072991495E-4</v>
      </c>
      <c r="J3982" s="2">
        <v>16.169720000000002</v>
      </c>
      <c r="K3982" s="3">
        <v>35504100</v>
      </c>
    </row>
    <row r="3983" spans="1:11" x14ac:dyDescent="0.35">
      <c r="A3983" s="1">
        <v>42306</v>
      </c>
      <c r="B3983" s="1" t="str">
        <f>TEXT(wmt[[#This Row],[DATE]],"MMMM")</f>
        <v>October</v>
      </c>
      <c r="C3983" s="5">
        <f>YEAR(wmt[[#This Row],[DATE]])</f>
        <v>2015</v>
      </c>
      <c r="D3983" s="2">
        <v>19.239999999999998</v>
      </c>
      <c r="E3983" s="2">
        <v>19.373332999999999</v>
      </c>
      <c r="F3983" s="2">
        <v>19.16</v>
      </c>
      <c r="G3983" s="2">
        <f t="shared" si="124"/>
        <v>0.21333299999999866</v>
      </c>
      <c r="H3983" s="2">
        <v>19.32</v>
      </c>
      <c r="I3983" s="4">
        <f t="shared" si="125"/>
        <v>4.1580041580042545E-3</v>
      </c>
      <c r="J3983" s="2">
        <v>16.259487</v>
      </c>
      <c r="K3983" s="3">
        <v>38566500</v>
      </c>
    </row>
    <row r="3984" spans="1:11" x14ac:dyDescent="0.35">
      <c r="A3984" s="1">
        <v>42307</v>
      </c>
      <c r="B3984" s="1" t="str">
        <f>TEXT(wmt[[#This Row],[DATE]],"MMMM")</f>
        <v>October</v>
      </c>
      <c r="C3984" s="5">
        <f>YEAR(wmt[[#This Row],[DATE]])</f>
        <v>2015</v>
      </c>
      <c r="D3984" s="2">
        <v>19.243334000000001</v>
      </c>
      <c r="E3984" s="2">
        <v>19.373332999999999</v>
      </c>
      <c r="F3984" s="2">
        <v>19.079999999999998</v>
      </c>
      <c r="G3984" s="2">
        <f t="shared" si="124"/>
        <v>0.29333300000000051</v>
      </c>
      <c r="H3984" s="2">
        <v>19.079999999999998</v>
      </c>
      <c r="I3984" s="4">
        <f t="shared" si="125"/>
        <v>-8.4878223285010032E-3</v>
      </c>
      <c r="J3984" s="2">
        <v>16.057510000000001</v>
      </c>
      <c r="K3984" s="3">
        <v>47416500</v>
      </c>
    </row>
    <row r="3985" spans="1:11" x14ac:dyDescent="0.35">
      <c r="A3985" s="1">
        <v>42310</v>
      </c>
      <c r="B3985" s="1" t="str">
        <f>TEXT(wmt[[#This Row],[DATE]],"MMMM")</f>
        <v>November</v>
      </c>
      <c r="C3985" s="5">
        <f>YEAR(wmt[[#This Row],[DATE]])</f>
        <v>2015</v>
      </c>
      <c r="D3985" s="2">
        <v>19.096665999999999</v>
      </c>
      <c r="E3985" s="2">
        <v>19.203333000000001</v>
      </c>
      <c r="F3985" s="2">
        <v>18.923331999999998</v>
      </c>
      <c r="G3985" s="2">
        <f t="shared" si="124"/>
        <v>0.28000100000000216</v>
      </c>
      <c r="H3985" s="2">
        <v>19.203333000000001</v>
      </c>
      <c r="I3985" s="4">
        <f t="shared" si="125"/>
        <v>5.585634686180385E-3</v>
      </c>
      <c r="J3985" s="2">
        <v>16.161303</v>
      </c>
      <c r="K3985" s="3">
        <v>32157600</v>
      </c>
    </row>
    <row r="3986" spans="1:11" x14ac:dyDescent="0.35">
      <c r="A3986" s="1">
        <v>42311</v>
      </c>
      <c r="B3986" s="1" t="str">
        <f>TEXT(wmt[[#This Row],[DATE]],"MMMM")</f>
        <v>November</v>
      </c>
      <c r="C3986" s="5">
        <f>YEAR(wmt[[#This Row],[DATE]])</f>
        <v>2015</v>
      </c>
      <c r="D3986" s="2">
        <v>19.190000999999999</v>
      </c>
      <c r="E3986" s="2">
        <v>19.443332999999999</v>
      </c>
      <c r="F3986" s="2">
        <v>19.176666000000001</v>
      </c>
      <c r="G3986" s="2">
        <f t="shared" si="124"/>
        <v>0.26666699999999821</v>
      </c>
      <c r="H3986" s="2">
        <v>19.370000999999998</v>
      </c>
      <c r="I3986" s="4">
        <f t="shared" si="125"/>
        <v>9.3798848681664864E-3</v>
      </c>
      <c r="J3986" s="2">
        <v>16.301570999999999</v>
      </c>
      <c r="K3986" s="3">
        <v>30761700</v>
      </c>
    </row>
    <row r="3987" spans="1:11" x14ac:dyDescent="0.35">
      <c r="A3987" s="1">
        <v>42312</v>
      </c>
      <c r="B3987" s="1" t="str">
        <f>TEXT(wmt[[#This Row],[DATE]],"MMMM")</f>
        <v>November</v>
      </c>
      <c r="C3987" s="5">
        <f>YEAR(wmt[[#This Row],[DATE]])</f>
        <v>2015</v>
      </c>
      <c r="D3987" s="2">
        <v>19.526667</v>
      </c>
      <c r="E3987" s="2">
        <v>19.586666000000001</v>
      </c>
      <c r="F3987" s="2">
        <v>19.396667000000001</v>
      </c>
      <c r="G3987" s="2">
        <f t="shared" si="124"/>
        <v>0.18999900000000025</v>
      </c>
      <c r="H3987" s="2">
        <v>19.456666999999999</v>
      </c>
      <c r="I3987" s="4">
        <f t="shared" si="125"/>
        <v>-3.5848411815493286E-3</v>
      </c>
      <c r="J3987" s="2">
        <v>16.374502</v>
      </c>
      <c r="K3987" s="3">
        <v>30169500</v>
      </c>
    </row>
    <row r="3988" spans="1:11" x14ac:dyDescent="0.35">
      <c r="A3988" s="1">
        <v>42313</v>
      </c>
      <c r="B3988" s="1" t="str">
        <f>TEXT(wmt[[#This Row],[DATE]],"MMMM")</f>
        <v>November</v>
      </c>
      <c r="C3988" s="5">
        <f>YEAR(wmt[[#This Row],[DATE]])</f>
        <v>2015</v>
      </c>
      <c r="D3988" s="2">
        <v>19.503332</v>
      </c>
      <c r="E3988" s="2">
        <v>19.66</v>
      </c>
      <c r="F3988" s="2">
        <v>19.473333</v>
      </c>
      <c r="G3988" s="2">
        <f t="shared" si="124"/>
        <v>0.18666699999999992</v>
      </c>
      <c r="H3988" s="2">
        <v>19.536667000000001</v>
      </c>
      <c r="I3988" s="4">
        <f t="shared" si="125"/>
        <v>1.7091951262482228E-3</v>
      </c>
      <c r="J3988" s="2">
        <v>16.44183</v>
      </c>
      <c r="K3988" s="3">
        <v>26581500</v>
      </c>
    </row>
    <row r="3989" spans="1:11" x14ac:dyDescent="0.35">
      <c r="A3989" s="1">
        <v>42314</v>
      </c>
      <c r="B3989" s="1" t="str">
        <f>TEXT(wmt[[#This Row],[DATE]],"MMMM")</f>
        <v>November</v>
      </c>
      <c r="C3989" s="5">
        <f>YEAR(wmt[[#This Row],[DATE]])</f>
        <v>2015</v>
      </c>
      <c r="D3989" s="2">
        <v>19.639999</v>
      </c>
      <c r="E3989" s="2">
        <v>19.733333999999999</v>
      </c>
      <c r="F3989" s="2">
        <v>19.436665999999999</v>
      </c>
      <c r="G3989" s="2">
        <f t="shared" si="124"/>
        <v>0.29666800000000038</v>
      </c>
      <c r="H3989" s="2">
        <v>19.593332</v>
      </c>
      <c r="I3989" s="4">
        <f t="shared" si="125"/>
        <v>-2.3761202839164782E-3</v>
      </c>
      <c r="J3989" s="2">
        <v>16.489522999999998</v>
      </c>
      <c r="K3989" s="3">
        <v>29931900</v>
      </c>
    </row>
    <row r="3990" spans="1:11" x14ac:dyDescent="0.35">
      <c r="A3990" s="1">
        <v>42317</v>
      </c>
      <c r="B3990" s="1" t="str">
        <f>TEXT(wmt[[#This Row],[DATE]],"MMMM")</f>
        <v>November</v>
      </c>
      <c r="C3990" s="5">
        <f>YEAR(wmt[[#This Row],[DATE]])</f>
        <v>2015</v>
      </c>
      <c r="D3990" s="2">
        <v>19.5</v>
      </c>
      <c r="E3990" s="2">
        <v>19.593332</v>
      </c>
      <c r="F3990" s="2">
        <v>19.34</v>
      </c>
      <c r="G3990" s="2">
        <f t="shared" si="124"/>
        <v>0.25333200000000033</v>
      </c>
      <c r="H3990" s="2">
        <v>19.496668</v>
      </c>
      <c r="I3990" s="4">
        <f t="shared" si="125"/>
        <v>-1.7087179487181205E-4</v>
      </c>
      <c r="J3990" s="2">
        <v>16.408169000000001</v>
      </c>
      <c r="K3990" s="3">
        <v>25321200</v>
      </c>
    </row>
    <row r="3991" spans="1:11" x14ac:dyDescent="0.35">
      <c r="A3991" s="1">
        <v>42318</v>
      </c>
      <c r="B3991" s="1" t="str">
        <f>TEXT(wmt[[#This Row],[DATE]],"MMMM")</f>
        <v>November</v>
      </c>
      <c r="C3991" s="5">
        <f>YEAR(wmt[[#This Row],[DATE]])</f>
        <v>2015</v>
      </c>
      <c r="D3991" s="2">
        <v>19.436665999999999</v>
      </c>
      <c r="E3991" s="2">
        <v>19.57</v>
      </c>
      <c r="F3991" s="2">
        <v>19.436665999999999</v>
      </c>
      <c r="G3991" s="2">
        <f t="shared" si="124"/>
        <v>0.1333340000000014</v>
      </c>
      <c r="H3991" s="2">
        <v>19.559999000000001</v>
      </c>
      <c r="I3991" s="4">
        <f t="shared" si="125"/>
        <v>6.3453783689035124E-3</v>
      </c>
      <c r="J3991" s="2">
        <v>16.461472000000001</v>
      </c>
      <c r="K3991" s="3">
        <v>22844700</v>
      </c>
    </row>
    <row r="3992" spans="1:11" x14ac:dyDescent="0.35">
      <c r="A3992" s="1">
        <v>42319</v>
      </c>
      <c r="B3992" s="1" t="str">
        <f>TEXT(wmt[[#This Row],[DATE]],"MMMM")</f>
        <v>November</v>
      </c>
      <c r="C3992" s="5">
        <f>YEAR(wmt[[#This Row],[DATE]])</f>
        <v>2015</v>
      </c>
      <c r="D3992" s="2">
        <v>19.5</v>
      </c>
      <c r="E3992" s="2">
        <v>19.576668000000002</v>
      </c>
      <c r="F3992" s="2">
        <v>19.156668</v>
      </c>
      <c r="G3992" s="2">
        <f t="shared" si="124"/>
        <v>0.42000000000000171</v>
      </c>
      <c r="H3992" s="2">
        <v>19.193332999999999</v>
      </c>
      <c r="I3992" s="4">
        <f t="shared" si="125"/>
        <v>-1.5726512820512868E-2</v>
      </c>
      <c r="J3992" s="2">
        <v>16.152887</v>
      </c>
      <c r="K3992" s="3">
        <v>26069700</v>
      </c>
    </row>
    <row r="3993" spans="1:11" x14ac:dyDescent="0.35">
      <c r="A3993" s="1">
        <v>42320</v>
      </c>
      <c r="B3993" s="1" t="str">
        <f>TEXT(wmt[[#This Row],[DATE]],"MMMM")</f>
        <v>November</v>
      </c>
      <c r="C3993" s="5">
        <f>YEAR(wmt[[#This Row],[DATE]])</f>
        <v>2015</v>
      </c>
      <c r="D3993" s="2">
        <v>19.213332999999999</v>
      </c>
      <c r="E3993" s="2">
        <v>19.256665999999999</v>
      </c>
      <c r="F3993" s="2">
        <v>18.973333</v>
      </c>
      <c r="G3993" s="2">
        <f t="shared" si="124"/>
        <v>0.28333299999999895</v>
      </c>
      <c r="H3993" s="2">
        <v>18.983333999999999</v>
      </c>
      <c r="I3993" s="4">
        <f t="shared" si="125"/>
        <v>-1.1970801734399721E-2</v>
      </c>
      <c r="J3993" s="2">
        <v>15.976151</v>
      </c>
      <c r="K3993" s="3">
        <v>28654500</v>
      </c>
    </row>
    <row r="3994" spans="1:11" x14ac:dyDescent="0.35">
      <c r="A3994" s="1">
        <v>42321</v>
      </c>
      <c r="B3994" s="1" t="str">
        <f>TEXT(wmt[[#This Row],[DATE]],"MMMM")</f>
        <v>November</v>
      </c>
      <c r="C3994" s="5">
        <f>YEAR(wmt[[#This Row],[DATE]])</f>
        <v>2015</v>
      </c>
      <c r="D3994" s="2">
        <v>18.913333999999999</v>
      </c>
      <c r="E3994" s="2">
        <v>19.02</v>
      </c>
      <c r="F3994" s="2">
        <v>18.766666000000001</v>
      </c>
      <c r="G3994" s="2">
        <f t="shared" si="124"/>
        <v>0.25333399999999884</v>
      </c>
      <c r="H3994" s="2">
        <v>18.806667000000001</v>
      </c>
      <c r="I3994" s="4">
        <f t="shared" si="125"/>
        <v>-5.6397777356439679E-3</v>
      </c>
      <c r="J3994" s="2">
        <v>15.827472</v>
      </c>
      <c r="K3994" s="3">
        <v>37544700</v>
      </c>
    </row>
    <row r="3995" spans="1:11" x14ac:dyDescent="0.35">
      <c r="A3995" s="1">
        <v>42324</v>
      </c>
      <c r="B3995" s="1" t="str">
        <f>TEXT(wmt[[#This Row],[DATE]],"MMMM")</f>
        <v>November</v>
      </c>
      <c r="C3995" s="5">
        <f>YEAR(wmt[[#This Row],[DATE]])</f>
        <v>2015</v>
      </c>
      <c r="D3995" s="2">
        <v>18.796666999999999</v>
      </c>
      <c r="E3995" s="2">
        <v>19.343332</v>
      </c>
      <c r="F3995" s="2">
        <v>18.786667000000001</v>
      </c>
      <c r="G3995" s="2">
        <f t="shared" si="124"/>
        <v>0.55666499999999886</v>
      </c>
      <c r="H3995" s="2">
        <v>19.290001</v>
      </c>
      <c r="I3995" s="4">
        <f t="shared" si="125"/>
        <v>2.6245823262177323E-2</v>
      </c>
      <c r="J3995" s="2">
        <v>16.234242999999999</v>
      </c>
      <c r="K3995" s="3">
        <v>39964800</v>
      </c>
    </row>
    <row r="3996" spans="1:11" x14ac:dyDescent="0.35">
      <c r="A3996" s="1">
        <v>42325</v>
      </c>
      <c r="B3996" s="1" t="str">
        <f>TEXT(wmt[[#This Row],[DATE]],"MMMM")</f>
        <v>November</v>
      </c>
      <c r="C3996" s="5">
        <f>YEAR(wmt[[#This Row],[DATE]])</f>
        <v>2015</v>
      </c>
      <c r="D3996" s="2">
        <v>19.780000999999999</v>
      </c>
      <c r="E3996" s="2">
        <v>20.299999</v>
      </c>
      <c r="F3996" s="2">
        <v>19.733333999999999</v>
      </c>
      <c r="G3996" s="2">
        <f t="shared" si="124"/>
        <v>0.56666500000000042</v>
      </c>
      <c r="H3996" s="2">
        <v>19.973333</v>
      </c>
      <c r="I3996" s="4">
        <f t="shared" si="125"/>
        <v>9.7741147738062105E-3</v>
      </c>
      <c r="J3996" s="2">
        <v>16.809322000000002</v>
      </c>
      <c r="K3996" s="3">
        <v>74037900</v>
      </c>
    </row>
    <row r="3997" spans="1:11" x14ac:dyDescent="0.35">
      <c r="A3997" s="1">
        <v>42326</v>
      </c>
      <c r="B3997" s="1" t="str">
        <f>TEXT(wmt[[#This Row],[DATE]],"MMMM")</f>
        <v>November</v>
      </c>
      <c r="C3997" s="5">
        <f>YEAR(wmt[[#This Row],[DATE]])</f>
        <v>2015</v>
      </c>
      <c r="D3997" s="2">
        <v>20.013331999999998</v>
      </c>
      <c r="E3997" s="2">
        <v>20.356667000000002</v>
      </c>
      <c r="F3997" s="2">
        <v>19.850000000000001</v>
      </c>
      <c r="G3997" s="2">
        <f t="shared" si="124"/>
        <v>0.5066670000000002</v>
      </c>
      <c r="H3997" s="2">
        <v>20.309999000000001</v>
      </c>
      <c r="I3997" s="4">
        <f t="shared" si="125"/>
        <v>1.482346867578087E-2</v>
      </c>
      <c r="J3997" s="2">
        <v>17.092661</v>
      </c>
      <c r="K3997" s="3">
        <v>44633100</v>
      </c>
    </row>
    <row r="3998" spans="1:11" x14ac:dyDescent="0.35">
      <c r="A3998" s="1">
        <v>42327</v>
      </c>
      <c r="B3998" s="1" t="str">
        <f>TEXT(wmt[[#This Row],[DATE]],"MMMM")</f>
        <v>November</v>
      </c>
      <c r="C3998" s="5">
        <f>YEAR(wmt[[#This Row],[DATE]])</f>
        <v>2015</v>
      </c>
      <c r="D3998" s="2">
        <v>20.373332999999999</v>
      </c>
      <c r="E3998" s="2">
        <v>20.453333000000001</v>
      </c>
      <c r="F3998" s="2">
        <v>20.143332999999998</v>
      </c>
      <c r="G3998" s="2">
        <f t="shared" si="124"/>
        <v>0.31000000000000227</v>
      </c>
      <c r="H3998" s="2">
        <v>20.233333999999999</v>
      </c>
      <c r="I3998" s="4">
        <f t="shared" si="125"/>
        <v>-6.8716787773507428E-3</v>
      </c>
      <c r="J3998" s="2">
        <v>17.028138999999999</v>
      </c>
      <c r="K3998" s="3">
        <v>34698300</v>
      </c>
    </row>
    <row r="3999" spans="1:11" x14ac:dyDescent="0.35">
      <c r="A3999" s="1">
        <v>42328</v>
      </c>
      <c r="B3999" s="1" t="str">
        <f>TEXT(wmt[[#This Row],[DATE]],"MMMM")</f>
        <v>November</v>
      </c>
      <c r="C3999" s="5">
        <f>YEAR(wmt[[#This Row],[DATE]])</f>
        <v>2015</v>
      </c>
      <c r="D3999" s="2">
        <v>20.326668000000002</v>
      </c>
      <c r="E3999" s="2">
        <v>20.49</v>
      </c>
      <c r="F3999" s="2">
        <v>20.006665999999999</v>
      </c>
      <c r="G3999" s="2">
        <f t="shared" si="124"/>
        <v>0.48333399999999926</v>
      </c>
      <c r="H3999" s="2">
        <v>20.023333000000001</v>
      </c>
      <c r="I3999" s="4">
        <f t="shared" si="125"/>
        <v>-1.4923006564578147E-2</v>
      </c>
      <c r="J3999" s="2">
        <v>16.851406000000001</v>
      </c>
      <c r="K3999" s="3">
        <v>37113300</v>
      </c>
    </row>
    <row r="4000" spans="1:11" x14ac:dyDescent="0.35">
      <c r="A4000" s="1">
        <v>42331</v>
      </c>
      <c r="B4000" s="1" t="str">
        <f>TEXT(wmt[[#This Row],[DATE]],"MMMM")</f>
        <v>November</v>
      </c>
      <c r="C4000" s="5">
        <f>YEAR(wmt[[#This Row],[DATE]])</f>
        <v>2015</v>
      </c>
      <c r="D4000" s="2">
        <v>20.096665999999999</v>
      </c>
      <c r="E4000" s="2">
        <v>20.246668</v>
      </c>
      <c r="F4000" s="2">
        <v>19.959999</v>
      </c>
      <c r="G4000" s="2">
        <f t="shared" si="124"/>
        <v>0.28666899999999984</v>
      </c>
      <c r="H4000" s="2">
        <v>20.086666000000001</v>
      </c>
      <c r="I4000" s="4">
        <f t="shared" si="125"/>
        <v>-4.9759497421104633E-4</v>
      </c>
      <c r="J4000" s="2">
        <v>16.904699000000001</v>
      </c>
      <c r="K4000" s="3">
        <v>31731000</v>
      </c>
    </row>
    <row r="4001" spans="1:11" x14ac:dyDescent="0.35">
      <c r="A4001" s="1">
        <v>42332</v>
      </c>
      <c r="B4001" s="1" t="str">
        <f>TEXT(wmt[[#This Row],[DATE]],"MMMM")</f>
        <v>November</v>
      </c>
      <c r="C4001" s="5">
        <f>YEAR(wmt[[#This Row],[DATE]])</f>
        <v>2015</v>
      </c>
      <c r="D4001" s="2">
        <v>19.983333999999999</v>
      </c>
      <c r="E4001" s="2">
        <v>20.139999</v>
      </c>
      <c r="F4001" s="2">
        <v>19.953333000000001</v>
      </c>
      <c r="G4001" s="2">
        <f t="shared" si="124"/>
        <v>0.18666599999999889</v>
      </c>
      <c r="H4001" s="2">
        <v>19.973333</v>
      </c>
      <c r="I4001" s="4">
        <f t="shared" si="125"/>
        <v>-5.0046703918370369E-4</v>
      </c>
      <c r="J4001" s="2">
        <v>16.809322000000002</v>
      </c>
      <c r="K4001" s="3">
        <v>37361700</v>
      </c>
    </row>
    <row r="4002" spans="1:11" x14ac:dyDescent="0.35">
      <c r="A4002" s="1">
        <v>42333</v>
      </c>
      <c r="B4002" s="1" t="str">
        <f>TEXT(wmt[[#This Row],[DATE]],"MMMM")</f>
        <v>November</v>
      </c>
      <c r="C4002" s="5">
        <f>YEAR(wmt[[#This Row],[DATE]])</f>
        <v>2015</v>
      </c>
      <c r="D4002" s="2">
        <v>20</v>
      </c>
      <c r="E4002" s="2">
        <v>20.236668000000002</v>
      </c>
      <c r="F4002" s="2">
        <v>19.959999</v>
      </c>
      <c r="G4002" s="2">
        <f t="shared" si="124"/>
        <v>0.27666900000000183</v>
      </c>
      <c r="H4002" s="2">
        <v>20.079999999999998</v>
      </c>
      <c r="I4002" s="4">
        <f t="shared" si="125"/>
        <v>3.9999999999999151E-3</v>
      </c>
      <c r="J4002" s="2">
        <v>16.899094000000002</v>
      </c>
      <c r="K4002" s="3">
        <v>23460600</v>
      </c>
    </row>
    <row r="4003" spans="1:11" x14ac:dyDescent="0.35">
      <c r="A4003" s="1">
        <v>42335</v>
      </c>
      <c r="B4003" s="1" t="str">
        <f>TEXT(wmt[[#This Row],[DATE]],"MMMM")</f>
        <v>November</v>
      </c>
      <c r="C4003" s="5">
        <f>YEAR(wmt[[#This Row],[DATE]])</f>
        <v>2015</v>
      </c>
      <c r="D4003" s="2">
        <v>20.146667000000001</v>
      </c>
      <c r="E4003" s="2">
        <v>20.23</v>
      </c>
      <c r="F4003" s="2">
        <v>19.956666999999999</v>
      </c>
      <c r="G4003" s="2">
        <f t="shared" si="124"/>
        <v>0.27333300000000094</v>
      </c>
      <c r="H4003" s="2">
        <v>19.963332999999999</v>
      </c>
      <c r="I4003" s="4">
        <f t="shared" si="125"/>
        <v>-9.0999667587696818E-3</v>
      </c>
      <c r="J4003" s="2">
        <v>16.800906999999999</v>
      </c>
      <c r="K4003" s="3">
        <v>16022700</v>
      </c>
    </row>
    <row r="4004" spans="1:11" x14ac:dyDescent="0.35">
      <c r="A4004" s="1">
        <v>42338</v>
      </c>
      <c r="B4004" s="1" t="str">
        <f>TEXT(wmt[[#This Row],[DATE]],"MMMM")</f>
        <v>November</v>
      </c>
      <c r="C4004" s="5">
        <f>YEAR(wmt[[#This Row],[DATE]])</f>
        <v>2015</v>
      </c>
      <c r="D4004" s="2">
        <v>19.956666999999999</v>
      </c>
      <c r="E4004" s="2">
        <v>20.02</v>
      </c>
      <c r="F4004" s="2">
        <v>19.576668000000002</v>
      </c>
      <c r="G4004" s="2">
        <f t="shared" si="124"/>
        <v>0.44333199999999806</v>
      </c>
      <c r="H4004" s="2">
        <v>19.613333000000001</v>
      </c>
      <c r="I4004" s="4">
        <f t="shared" si="125"/>
        <v>-1.7203974992417256E-2</v>
      </c>
      <c r="J4004" s="2">
        <v>16.506350999999999</v>
      </c>
      <c r="K4004" s="3">
        <v>44827800</v>
      </c>
    </row>
    <row r="4005" spans="1:11" x14ac:dyDescent="0.35">
      <c r="A4005" s="1">
        <v>42339</v>
      </c>
      <c r="B4005" s="1" t="str">
        <f>TEXT(wmt[[#This Row],[DATE]],"MMMM")</f>
        <v>December</v>
      </c>
      <c r="C4005" s="5">
        <f>YEAR(wmt[[#This Row],[DATE]])</f>
        <v>2015</v>
      </c>
      <c r="D4005" s="2">
        <v>19.709999</v>
      </c>
      <c r="E4005" s="2">
        <v>19.763331999999998</v>
      </c>
      <c r="F4005" s="2">
        <v>19.549999</v>
      </c>
      <c r="G4005" s="2">
        <f t="shared" si="124"/>
        <v>0.21333299999999866</v>
      </c>
      <c r="H4005" s="2">
        <v>19.663333999999999</v>
      </c>
      <c r="I4005" s="4">
        <f t="shared" si="125"/>
        <v>-2.3675800287965942E-3</v>
      </c>
      <c r="J4005" s="2">
        <v>16.548432999999999</v>
      </c>
      <c r="K4005" s="3">
        <v>36612300</v>
      </c>
    </row>
    <row r="4006" spans="1:11" x14ac:dyDescent="0.35">
      <c r="A4006" s="1">
        <v>42340</v>
      </c>
      <c r="B4006" s="1" t="str">
        <f>TEXT(wmt[[#This Row],[DATE]],"MMMM")</f>
        <v>December</v>
      </c>
      <c r="C4006" s="5">
        <f>YEAR(wmt[[#This Row],[DATE]])</f>
        <v>2015</v>
      </c>
      <c r="D4006" s="2">
        <v>19.536667000000001</v>
      </c>
      <c r="E4006" s="2">
        <v>19.763331999999998</v>
      </c>
      <c r="F4006" s="2">
        <v>19.440000999999999</v>
      </c>
      <c r="G4006" s="2">
        <f t="shared" si="124"/>
        <v>0.32333099999999959</v>
      </c>
      <c r="H4006" s="2">
        <v>19.450001</v>
      </c>
      <c r="I4006" s="4">
        <f t="shared" si="125"/>
        <v>-4.4360688545288206E-3</v>
      </c>
      <c r="J4006" s="2">
        <v>16.505998999999999</v>
      </c>
      <c r="K4006" s="3">
        <v>40760700</v>
      </c>
    </row>
    <row r="4007" spans="1:11" x14ac:dyDescent="0.35">
      <c r="A4007" s="1">
        <v>42341</v>
      </c>
      <c r="B4007" s="1" t="str">
        <f>TEXT(wmt[[#This Row],[DATE]],"MMMM")</f>
        <v>December</v>
      </c>
      <c r="C4007" s="5">
        <f>YEAR(wmt[[#This Row],[DATE]])</f>
        <v>2015</v>
      </c>
      <c r="D4007" s="2">
        <v>19.563334000000001</v>
      </c>
      <c r="E4007" s="2">
        <v>19.886666999999999</v>
      </c>
      <c r="F4007" s="2">
        <v>19.533332999999999</v>
      </c>
      <c r="G4007" s="2">
        <f t="shared" si="124"/>
        <v>0.35333400000000026</v>
      </c>
      <c r="H4007" s="2">
        <v>19.68</v>
      </c>
      <c r="I4007" s="4">
        <f t="shared" si="125"/>
        <v>5.9635029489349105E-3</v>
      </c>
      <c r="J4007" s="2">
        <v>16.701188999999999</v>
      </c>
      <c r="K4007" s="3">
        <v>47532300</v>
      </c>
    </row>
    <row r="4008" spans="1:11" x14ac:dyDescent="0.35">
      <c r="A4008" s="1">
        <v>42342</v>
      </c>
      <c r="B4008" s="1" t="str">
        <f>TEXT(wmt[[#This Row],[DATE]],"MMMM")</f>
        <v>December</v>
      </c>
      <c r="C4008" s="5">
        <f>YEAR(wmt[[#This Row],[DATE]])</f>
        <v>2015</v>
      </c>
      <c r="D4008" s="2">
        <v>19.683332</v>
      </c>
      <c r="E4008" s="2">
        <v>19.950001</v>
      </c>
      <c r="F4008" s="2">
        <v>19.676666000000001</v>
      </c>
      <c r="G4008" s="2">
        <f t="shared" si="124"/>
        <v>0.27333499999999944</v>
      </c>
      <c r="H4008" s="2">
        <v>19.886666999999999</v>
      </c>
      <c r="I4008" s="4">
        <f t="shared" si="125"/>
        <v>1.0330313993586002E-2</v>
      </c>
      <c r="J4008" s="2">
        <v>16.876574999999999</v>
      </c>
      <c r="K4008" s="3">
        <v>31305900</v>
      </c>
    </row>
    <row r="4009" spans="1:11" x14ac:dyDescent="0.35">
      <c r="A4009" s="1">
        <v>42345</v>
      </c>
      <c r="B4009" s="1" t="str">
        <f>TEXT(wmt[[#This Row],[DATE]],"MMMM")</f>
        <v>December</v>
      </c>
      <c r="C4009" s="5">
        <f>YEAR(wmt[[#This Row],[DATE]])</f>
        <v>2015</v>
      </c>
      <c r="D4009" s="2">
        <v>19.856667000000002</v>
      </c>
      <c r="E4009" s="2">
        <v>20.243334000000001</v>
      </c>
      <c r="F4009" s="2">
        <v>19.856667000000002</v>
      </c>
      <c r="G4009" s="2">
        <f t="shared" si="124"/>
        <v>0.38666699999999921</v>
      </c>
      <c r="H4009" s="2">
        <v>20.166668000000001</v>
      </c>
      <c r="I4009" s="4">
        <f t="shared" si="125"/>
        <v>1.561193527594534E-2</v>
      </c>
      <c r="J4009" s="2">
        <v>17.114197000000001</v>
      </c>
      <c r="K4009" s="3">
        <v>34787700</v>
      </c>
    </row>
    <row r="4010" spans="1:11" x14ac:dyDescent="0.35">
      <c r="A4010" s="1">
        <v>42346</v>
      </c>
      <c r="B4010" s="1" t="str">
        <f>TEXT(wmt[[#This Row],[DATE]],"MMMM")</f>
        <v>December</v>
      </c>
      <c r="C4010" s="5">
        <f>YEAR(wmt[[#This Row],[DATE]])</f>
        <v>2015</v>
      </c>
      <c r="D4010" s="2">
        <v>20.023333000000001</v>
      </c>
      <c r="E4010" s="2">
        <v>20.163333999999999</v>
      </c>
      <c r="F4010" s="2">
        <v>19.833331999999999</v>
      </c>
      <c r="G4010" s="2">
        <f t="shared" si="124"/>
        <v>0.33000200000000035</v>
      </c>
      <c r="H4010" s="2">
        <v>19.870000999999998</v>
      </c>
      <c r="I4010" s="4">
        <f t="shared" si="125"/>
        <v>-7.657666183746855E-3</v>
      </c>
      <c r="J4010" s="2">
        <v>16.862421000000001</v>
      </c>
      <c r="K4010" s="3">
        <v>31132800</v>
      </c>
    </row>
    <row r="4011" spans="1:11" x14ac:dyDescent="0.35">
      <c r="A4011" s="1">
        <v>42347</v>
      </c>
      <c r="B4011" s="1" t="str">
        <f>TEXT(wmt[[#This Row],[DATE]],"MMMM")</f>
        <v>December</v>
      </c>
      <c r="C4011" s="5">
        <f>YEAR(wmt[[#This Row],[DATE]])</f>
        <v>2015</v>
      </c>
      <c r="D4011" s="2">
        <v>19.753332</v>
      </c>
      <c r="E4011" s="2">
        <v>20.036667000000001</v>
      </c>
      <c r="F4011" s="2">
        <v>19.633333</v>
      </c>
      <c r="G4011" s="2">
        <f t="shared" si="124"/>
        <v>0.40333400000000097</v>
      </c>
      <c r="H4011" s="2">
        <v>19.709999</v>
      </c>
      <c r="I4011" s="4">
        <f t="shared" si="125"/>
        <v>-2.1937058517520237E-3</v>
      </c>
      <c r="J4011" s="2">
        <v>16.726645999999999</v>
      </c>
      <c r="K4011" s="3">
        <v>26945100</v>
      </c>
    </row>
    <row r="4012" spans="1:11" x14ac:dyDescent="0.35">
      <c r="A4012" s="1">
        <v>42348</v>
      </c>
      <c r="B4012" s="1" t="str">
        <f>TEXT(wmt[[#This Row],[DATE]],"MMMM")</f>
        <v>December</v>
      </c>
      <c r="C4012" s="5">
        <f>YEAR(wmt[[#This Row],[DATE]])</f>
        <v>2015</v>
      </c>
      <c r="D4012" s="2">
        <v>19.709999</v>
      </c>
      <c r="E4012" s="2">
        <v>20.030000999999999</v>
      </c>
      <c r="F4012" s="2">
        <v>19.696667000000001</v>
      </c>
      <c r="G4012" s="2">
        <f t="shared" si="124"/>
        <v>0.33333399999999713</v>
      </c>
      <c r="H4012" s="2">
        <v>19.853332999999999</v>
      </c>
      <c r="I4012" s="4">
        <f t="shared" si="125"/>
        <v>7.2721464876786346E-3</v>
      </c>
      <c r="J4012" s="2">
        <v>16.848282000000001</v>
      </c>
      <c r="K4012" s="3">
        <v>34078200</v>
      </c>
    </row>
    <row r="4013" spans="1:11" x14ac:dyDescent="0.35">
      <c r="A4013" s="1">
        <v>42349</v>
      </c>
      <c r="B4013" s="1" t="str">
        <f>TEXT(wmt[[#This Row],[DATE]],"MMMM")</f>
        <v>December</v>
      </c>
      <c r="C4013" s="5">
        <f>YEAR(wmt[[#This Row],[DATE]])</f>
        <v>2015</v>
      </c>
      <c r="D4013" s="2">
        <v>19.683332</v>
      </c>
      <c r="E4013" s="2">
        <v>19.843332</v>
      </c>
      <c r="F4013" s="2">
        <v>19.603332999999999</v>
      </c>
      <c r="G4013" s="2">
        <f t="shared" si="124"/>
        <v>0.23999900000000096</v>
      </c>
      <c r="H4013" s="2">
        <v>19.786667000000001</v>
      </c>
      <c r="I4013" s="4">
        <f t="shared" si="125"/>
        <v>5.2498733446146861E-3</v>
      </c>
      <c r="J4013" s="2">
        <v>16.791712</v>
      </c>
      <c r="K4013" s="3">
        <v>29235000</v>
      </c>
    </row>
    <row r="4014" spans="1:11" x14ac:dyDescent="0.35">
      <c r="A4014" s="1">
        <v>42352</v>
      </c>
      <c r="B4014" s="1" t="str">
        <f>TEXT(wmt[[#This Row],[DATE]],"MMMM")</f>
        <v>December</v>
      </c>
      <c r="C4014" s="5">
        <f>YEAR(wmt[[#This Row],[DATE]])</f>
        <v>2015</v>
      </c>
      <c r="D4014" s="2">
        <v>19.766666000000001</v>
      </c>
      <c r="E4014" s="2">
        <v>20.146667000000001</v>
      </c>
      <c r="F4014" s="2">
        <v>19.690000999999999</v>
      </c>
      <c r="G4014" s="2">
        <f t="shared" si="124"/>
        <v>0.45666600000000201</v>
      </c>
      <c r="H4014" s="2">
        <v>20.129999000000002</v>
      </c>
      <c r="I4014" s="4">
        <f t="shared" si="125"/>
        <v>1.8381096741352375E-2</v>
      </c>
      <c r="J4014" s="2">
        <v>17.083068999999998</v>
      </c>
      <c r="K4014" s="3">
        <v>43574700</v>
      </c>
    </row>
    <row r="4015" spans="1:11" x14ac:dyDescent="0.35">
      <c r="A4015" s="1">
        <v>42353</v>
      </c>
      <c r="B4015" s="1" t="str">
        <f>TEXT(wmt[[#This Row],[DATE]],"MMMM")</f>
        <v>December</v>
      </c>
      <c r="C4015" s="5">
        <f>YEAR(wmt[[#This Row],[DATE]])</f>
        <v>2015</v>
      </c>
      <c r="D4015" s="2">
        <v>20.213332999999999</v>
      </c>
      <c r="E4015" s="2">
        <v>20.280000999999999</v>
      </c>
      <c r="F4015" s="2">
        <v>19.856667000000002</v>
      </c>
      <c r="G4015" s="2">
        <f t="shared" si="124"/>
        <v>0.42333399999999699</v>
      </c>
      <c r="H4015" s="2">
        <v>19.879999000000002</v>
      </c>
      <c r="I4015" s="4">
        <f t="shared" si="125"/>
        <v>-1.6490798424980045E-2</v>
      </c>
      <c r="J4015" s="2">
        <v>16.870913999999999</v>
      </c>
      <c r="K4015" s="3">
        <v>43846200</v>
      </c>
    </row>
    <row r="4016" spans="1:11" x14ac:dyDescent="0.35">
      <c r="A4016" s="1">
        <v>42354</v>
      </c>
      <c r="B4016" s="1" t="str">
        <f>TEXT(wmt[[#This Row],[DATE]],"MMMM")</f>
        <v>December</v>
      </c>
      <c r="C4016" s="5">
        <f>YEAR(wmt[[#This Row],[DATE]])</f>
        <v>2015</v>
      </c>
      <c r="D4016" s="2">
        <v>20.036667000000001</v>
      </c>
      <c r="E4016" s="2">
        <v>20.216667000000001</v>
      </c>
      <c r="F4016" s="2">
        <v>19.899999999999999</v>
      </c>
      <c r="G4016" s="2">
        <f t="shared" si="124"/>
        <v>0.31666700000000247</v>
      </c>
      <c r="H4016" s="2">
        <v>20.100000000000001</v>
      </c>
      <c r="I4016" s="4">
        <f t="shared" si="125"/>
        <v>3.1608550464006851E-3</v>
      </c>
      <c r="J4016" s="2">
        <v>17.057618999999999</v>
      </c>
      <c r="K4016" s="3">
        <v>29881500</v>
      </c>
    </row>
    <row r="4017" spans="1:11" x14ac:dyDescent="0.35">
      <c r="A4017" s="1">
        <v>42355</v>
      </c>
      <c r="B4017" s="1" t="str">
        <f>TEXT(wmt[[#This Row],[DATE]],"MMMM")</f>
        <v>December</v>
      </c>
      <c r="C4017" s="5">
        <f>YEAR(wmt[[#This Row],[DATE]])</f>
        <v>2015</v>
      </c>
      <c r="D4017" s="2">
        <v>20.110001</v>
      </c>
      <c r="E4017" s="2">
        <v>20.110001</v>
      </c>
      <c r="F4017" s="2">
        <v>19.656668</v>
      </c>
      <c r="G4017" s="2">
        <f t="shared" si="124"/>
        <v>0.45333300000000065</v>
      </c>
      <c r="H4017" s="2">
        <v>19.66</v>
      </c>
      <c r="I4017" s="4">
        <f t="shared" si="125"/>
        <v>-2.237697551581426E-2</v>
      </c>
      <c r="J4017" s="2">
        <v>16.684215999999999</v>
      </c>
      <c r="K4017" s="3">
        <v>38928300</v>
      </c>
    </row>
    <row r="4018" spans="1:11" x14ac:dyDescent="0.35">
      <c r="A4018" s="1">
        <v>42356</v>
      </c>
      <c r="B4018" s="1" t="str">
        <f>TEXT(wmt[[#This Row],[DATE]],"MMMM")</f>
        <v>December</v>
      </c>
      <c r="C4018" s="5">
        <f>YEAR(wmt[[#This Row],[DATE]])</f>
        <v>2015</v>
      </c>
      <c r="D4018" s="2">
        <v>19.643332999999998</v>
      </c>
      <c r="E4018" s="2">
        <v>19.799999</v>
      </c>
      <c r="F4018" s="2">
        <v>19.583331999999999</v>
      </c>
      <c r="G4018" s="2">
        <f t="shared" si="124"/>
        <v>0.21666700000000105</v>
      </c>
      <c r="H4018" s="2">
        <v>19.616667</v>
      </c>
      <c r="I4018" s="4">
        <f t="shared" si="125"/>
        <v>-1.3575089319108294E-3</v>
      </c>
      <c r="J4018" s="2">
        <v>16.647444</v>
      </c>
      <c r="K4018" s="3">
        <v>48770100</v>
      </c>
    </row>
    <row r="4019" spans="1:11" x14ac:dyDescent="0.35">
      <c r="A4019" s="1">
        <v>42359</v>
      </c>
      <c r="B4019" s="1" t="str">
        <f>TEXT(wmt[[#This Row],[DATE]],"MMMM")</f>
        <v>December</v>
      </c>
      <c r="C4019" s="5">
        <f>YEAR(wmt[[#This Row],[DATE]])</f>
        <v>2015</v>
      </c>
      <c r="D4019" s="2">
        <v>19.606667000000002</v>
      </c>
      <c r="E4019" s="2">
        <v>19.860001</v>
      </c>
      <c r="F4019" s="2">
        <v>19.556667000000001</v>
      </c>
      <c r="G4019" s="2">
        <f t="shared" si="124"/>
        <v>0.30333399999999955</v>
      </c>
      <c r="H4019" s="2">
        <v>19.850000000000001</v>
      </c>
      <c r="I4019" s="4">
        <f t="shared" si="125"/>
        <v>1.2410727432663582E-2</v>
      </c>
      <c r="J4019" s="2">
        <v>16.845455000000001</v>
      </c>
      <c r="K4019" s="3">
        <v>28936500</v>
      </c>
    </row>
    <row r="4020" spans="1:11" x14ac:dyDescent="0.35">
      <c r="A4020" s="1">
        <v>42360</v>
      </c>
      <c r="B4020" s="1" t="str">
        <f>TEXT(wmt[[#This Row],[DATE]],"MMMM")</f>
        <v>December</v>
      </c>
      <c r="C4020" s="5">
        <f>YEAR(wmt[[#This Row],[DATE]])</f>
        <v>2015</v>
      </c>
      <c r="D4020" s="2">
        <v>19.93</v>
      </c>
      <c r="E4020" s="2">
        <v>20.233333999999999</v>
      </c>
      <c r="F4020" s="2">
        <v>19.870000999999998</v>
      </c>
      <c r="G4020" s="2">
        <f t="shared" si="124"/>
        <v>0.36333300000000079</v>
      </c>
      <c r="H4020" s="2">
        <v>20.18</v>
      </c>
      <c r="I4020" s="4">
        <f t="shared" si="125"/>
        <v>1.2543903662819871E-2</v>
      </c>
      <c r="J4020" s="2">
        <v>17.125509000000001</v>
      </c>
      <c r="K4020" s="3">
        <v>27798900</v>
      </c>
    </row>
    <row r="4021" spans="1:11" x14ac:dyDescent="0.35">
      <c r="A4021" s="1">
        <v>42361</v>
      </c>
      <c r="B4021" s="1" t="str">
        <f>TEXT(wmt[[#This Row],[DATE]],"MMMM")</f>
        <v>December</v>
      </c>
      <c r="C4021" s="5">
        <f>YEAR(wmt[[#This Row],[DATE]])</f>
        <v>2015</v>
      </c>
      <c r="D4021" s="2">
        <v>20.333331999999999</v>
      </c>
      <c r="E4021" s="2">
        <v>20.373332999999999</v>
      </c>
      <c r="F4021" s="2">
        <v>20.146667000000001</v>
      </c>
      <c r="G4021" s="2">
        <f t="shared" si="124"/>
        <v>0.22666599999999804</v>
      </c>
      <c r="H4021" s="2">
        <v>20.363333000000001</v>
      </c>
      <c r="I4021" s="4">
        <f t="shared" si="125"/>
        <v>1.4754591131449664E-3</v>
      </c>
      <c r="J4021" s="2">
        <v>17.281094</v>
      </c>
      <c r="K4021" s="3">
        <v>22559400</v>
      </c>
    </row>
    <row r="4022" spans="1:11" x14ac:dyDescent="0.35">
      <c r="A4022" s="1">
        <v>42362</v>
      </c>
      <c r="B4022" s="1" t="str">
        <f>TEXT(wmt[[#This Row],[DATE]],"MMMM")</f>
        <v>December</v>
      </c>
      <c r="C4022" s="5">
        <f>YEAR(wmt[[#This Row],[DATE]])</f>
        <v>2015</v>
      </c>
      <c r="D4022" s="2">
        <v>20.260000000000002</v>
      </c>
      <c r="E4022" s="2">
        <v>20.366667</v>
      </c>
      <c r="F4022" s="2">
        <v>20.226666999999999</v>
      </c>
      <c r="G4022" s="2">
        <f t="shared" si="124"/>
        <v>0.14000000000000057</v>
      </c>
      <c r="H4022" s="2">
        <v>20.276667</v>
      </c>
      <c r="I4022" s="4">
        <f t="shared" si="125"/>
        <v>8.226554787758248E-4</v>
      </c>
      <c r="J4022" s="2">
        <v>17.207542</v>
      </c>
      <c r="K4022" s="3">
        <v>7448400</v>
      </c>
    </row>
    <row r="4023" spans="1:11" x14ac:dyDescent="0.35">
      <c r="A4023" s="1">
        <v>42366</v>
      </c>
      <c r="B4023" s="1" t="str">
        <f>TEXT(wmt[[#This Row],[DATE]],"MMMM")</f>
        <v>December</v>
      </c>
      <c r="C4023" s="5">
        <f>YEAR(wmt[[#This Row],[DATE]])</f>
        <v>2015</v>
      </c>
      <c r="D4023" s="2">
        <v>20.193332999999999</v>
      </c>
      <c r="E4023" s="2">
        <v>20.323333999999999</v>
      </c>
      <c r="F4023" s="2">
        <v>20.166668000000001</v>
      </c>
      <c r="G4023" s="2">
        <f t="shared" si="124"/>
        <v>0.15666599999999775</v>
      </c>
      <c r="H4023" s="2">
        <v>20.25</v>
      </c>
      <c r="I4023" s="4">
        <f t="shared" si="125"/>
        <v>2.8062232222883124E-3</v>
      </c>
      <c r="J4023" s="2">
        <v>17.184906000000002</v>
      </c>
      <c r="K4023" s="3">
        <v>16265100</v>
      </c>
    </row>
    <row r="4024" spans="1:11" x14ac:dyDescent="0.35">
      <c r="A4024" s="1">
        <v>42367</v>
      </c>
      <c r="B4024" s="1" t="str">
        <f>TEXT(wmt[[#This Row],[DATE]],"MMMM")</f>
        <v>December</v>
      </c>
      <c r="C4024" s="5">
        <f>YEAR(wmt[[#This Row],[DATE]])</f>
        <v>2015</v>
      </c>
      <c r="D4024" s="2">
        <v>20.333331999999999</v>
      </c>
      <c r="E4024" s="2">
        <v>20.583331999999999</v>
      </c>
      <c r="F4024" s="2">
        <v>20.326668000000002</v>
      </c>
      <c r="G4024" s="2">
        <f t="shared" si="124"/>
        <v>0.25666399999999712</v>
      </c>
      <c r="H4024" s="2">
        <v>20.536667000000001</v>
      </c>
      <c r="I4024" s="4">
        <f t="shared" si="125"/>
        <v>1.0000082622956371E-2</v>
      </c>
      <c r="J4024" s="2">
        <v>17.428186</v>
      </c>
      <c r="K4024" s="3">
        <v>23650800</v>
      </c>
    </row>
    <row r="4025" spans="1:11" x14ac:dyDescent="0.35">
      <c r="A4025" s="1">
        <v>42368</v>
      </c>
      <c r="B4025" s="1" t="str">
        <f>TEXT(wmt[[#This Row],[DATE]],"MMMM")</f>
        <v>December</v>
      </c>
      <c r="C4025" s="5">
        <f>YEAR(wmt[[#This Row],[DATE]])</f>
        <v>2015</v>
      </c>
      <c r="D4025" s="2">
        <v>20.553332999999999</v>
      </c>
      <c r="E4025" s="2">
        <v>20.623332999999999</v>
      </c>
      <c r="F4025" s="2">
        <v>20.496668</v>
      </c>
      <c r="G4025" s="2">
        <f t="shared" si="124"/>
        <v>0.12666499999999914</v>
      </c>
      <c r="H4025" s="2">
        <v>20.559999000000001</v>
      </c>
      <c r="I4025" s="4">
        <f t="shared" si="125"/>
        <v>3.2432695952538335E-4</v>
      </c>
      <c r="J4025" s="2">
        <v>17.447983000000001</v>
      </c>
      <c r="K4025" s="3">
        <v>17150100</v>
      </c>
    </row>
    <row r="4026" spans="1:11" x14ac:dyDescent="0.35">
      <c r="A4026" s="1">
        <v>42369</v>
      </c>
      <c r="B4026" s="1" t="str">
        <f>TEXT(wmt[[#This Row],[DATE]],"MMMM")</f>
        <v>December</v>
      </c>
      <c r="C4026" s="5">
        <f>YEAR(wmt[[#This Row],[DATE]])</f>
        <v>2015</v>
      </c>
      <c r="D4026" s="2">
        <v>20.443332999999999</v>
      </c>
      <c r="E4026" s="2">
        <v>20.573333999999999</v>
      </c>
      <c r="F4026" s="2">
        <v>20.389999</v>
      </c>
      <c r="G4026" s="2">
        <f t="shared" si="124"/>
        <v>0.18333499999999958</v>
      </c>
      <c r="H4026" s="2">
        <v>20.433332</v>
      </c>
      <c r="I4026" s="4">
        <f t="shared" si="125"/>
        <v>-4.8920594308173916E-4</v>
      </c>
      <c r="J4026" s="2">
        <v>17.340494</v>
      </c>
      <c r="K4026" s="3">
        <v>19725300</v>
      </c>
    </row>
    <row r="4027" spans="1:11" x14ac:dyDescent="0.35">
      <c r="A4027" s="1">
        <v>42373</v>
      </c>
      <c r="B4027" s="1" t="str">
        <f>TEXT(wmt[[#This Row],[DATE]],"MMMM")</f>
        <v>January</v>
      </c>
      <c r="C4027" s="5">
        <f>YEAR(wmt[[#This Row],[DATE]])</f>
        <v>2016</v>
      </c>
      <c r="D4027" s="2">
        <v>20.166668000000001</v>
      </c>
      <c r="E4027" s="2">
        <v>20.496668</v>
      </c>
      <c r="F4027" s="2">
        <v>20.120000999999998</v>
      </c>
      <c r="G4027" s="2">
        <f t="shared" si="124"/>
        <v>0.3766670000000012</v>
      </c>
      <c r="H4027" s="2">
        <v>20.486668000000002</v>
      </c>
      <c r="I4027" s="4">
        <f t="shared" si="125"/>
        <v>1.5867767545932738E-2</v>
      </c>
      <c r="J4027" s="2">
        <v>17.385759</v>
      </c>
      <c r="K4027" s="3">
        <v>35967600</v>
      </c>
    </row>
    <row r="4028" spans="1:11" x14ac:dyDescent="0.35">
      <c r="A4028" s="1">
        <v>42374</v>
      </c>
      <c r="B4028" s="1" t="str">
        <f>TEXT(wmt[[#This Row],[DATE]],"MMMM")</f>
        <v>January</v>
      </c>
      <c r="C4028" s="5">
        <f>YEAR(wmt[[#This Row],[DATE]])</f>
        <v>2016</v>
      </c>
      <c r="D4028" s="2">
        <v>20.676666000000001</v>
      </c>
      <c r="E4028" s="2">
        <v>21.016666000000001</v>
      </c>
      <c r="F4028" s="2">
        <v>20.616667</v>
      </c>
      <c r="G4028" s="2">
        <f t="shared" si="124"/>
        <v>0.3999990000000011</v>
      </c>
      <c r="H4028" s="2">
        <v>20.973333</v>
      </c>
      <c r="I4028" s="4">
        <f t="shared" si="125"/>
        <v>1.4347912763111778E-2</v>
      </c>
      <c r="J4028" s="2">
        <v>17.798757999999999</v>
      </c>
      <c r="K4028" s="3">
        <v>39978000</v>
      </c>
    </row>
    <row r="4029" spans="1:11" x14ac:dyDescent="0.35">
      <c r="A4029" s="1">
        <v>42375</v>
      </c>
      <c r="B4029" s="1" t="str">
        <f>TEXT(wmt[[#This Row],[DATE]],"MMMM")</f>
        <v>January</v>
      </c>
      <c r="C4029" s="5">
        <f>YEAR(wmt[[#This Row],[DATE]])</f>
        <v>2016</v>
      </c>
      <c r="D4029" s="2">
        <v>20.826668000000002</v>
      </c>
      <c r="E4029" s="2">
        <v>21.316668</v>
      </c>
      <c r="F4029" s="2">
        <v>20.823333999999999</v>
      </c>
      <c r="G4029" s="2">
        <f t="shared" si="124"/>
        <v>0.49333400000000083</v>
      </c>
      <c r="H4029" s="2">
        <v>21.183332</v>
      </c>
      <c r="I4029" s="4">
        <f t="shared" si="125"/>
        <v>1.7125351016302682E-2</v>
      </c>
      <c r="J4029" s="2">
        <v>17.976973000000001</v>
      </c>
      <c r="K4029" s="3">
        <v>49693800</v>
      </c>
    </row>
    <row r="4030" spans="1:11" x14ac:dyDescent="0.35">
      <c r="A4030" s="1">
        <v>42376</v>
      </c>
      <c r="B4030" s="1" t="str">
        <f>TEXT(wmt[[#This Row],[DATE]],"MMMM")</f>
        <v>January</v>
      </c>
      <c r="C4030" s="5">
        <f>YEAR(wmt[[#This Row],[DATE]])</f>
        <v>2016</v>
      </c>
      <c r="D4030" s="2">
        <v>20.99</v>
      </c>
      <c r="E4030" s="2">
        <v>21.743334000000001</v>
      </c>
      <c r="F4030" s="2">
        <v>20.973333</v>
      </c>
      <c r="G4030" s="2">
        <f t="shared" si="124"/>
        <v>0.7700010000000006</v>
      </c>
      <c r="H4030" s="2">
        <v>21.676666000000001</v>
      </c>
      <c r="I4030" s="4">
        <f t="shared" si="125"/>
        <v>3.2713959028108745E-2</v>
      </c>
      <c r="J4030" s="2">
        <v>18.395630000000001</v>
      </c>
      <c r="K4030" s="3">
        <v>79290000</v>
      </c>
    </row>
    <row r="4031" spans="1:11" x14ac:dyDescent="0.35">
      <c r="A4031" s="1">
        <v>42377</v>
      </c>
      <c r="B4031" s="1" t="str">
        <f>TEXT(wmt[[#This Row],[DATE]],"MMMM")</f>
        <v>January</v>
      </c>
      <c r="C4031" s="5">
        <f>YEAR(wmt[[#This Row],[DATE]])</f>
        <v>2016</v>
      </c>
      <c r="D4031" s="2">
        <v>21.693332999999999</v>
      </c>
      <c r="E4031" s="2">
        <v>21.803332999999999</v>
      </c>
      <c r="F4031" s="2">
        <v>21.136666999999999</v>
      </c>
      <c r="G4031" s="2">
        <f t="shared" si="124"/>
        <v>0.66666599999999931</v>
      </c>
      <c r="H4031" s="2">
        <v>21.18</v>
      </c>
      <c r="I4031" s="4">
        <f t="shared" si="125"/>
        <v>-2.3663168771714305E-2</v>
      </c>
      <c r="J4031" s="2">
        <v>17.974148</v>
      </c>
      <c r="K4031" s="3">
        <v>53303700</v>
      </c>
    </row>
    <row r="4032" spans="1:11" x14ac:dyDescent="0.35">
      <c r="A4032" s="1">
        <v>42380</v>
      </c>
      <c r="B4032" s="1" t="str">
        <f>TEXT(wmt[[#This Row],[DATE]],"MMMM")</f>
        <v>January</v>
      </c>
      <c r="C4032" s="5">
        <f>YEAR(wmt[[#This Row],[DATE]])</f>
        <v>2016</v>
      </c>
      <c r="D4032" s="2">
        <v>21.253332</v>
      </c>
      <c r="E4032" s="2">
        <v>21.49</v>
      </c>
      <c r="F4032" s="2">
        <v>21.209999</v>
      </c>
      <c r="G4032" s="2">
        <f t="shared" si="124"/>
        <v>0.28000099999999861</v>
      </c>
      <c r="H4032" s="2">
        <v>21.406668</v>
      </c>
      <c r="I4032" s="4">
        <f t="shared" si="125"/>
        <v>7.2146805028030182E-3</v>
      </c>
      <c r="J4032" s="2">
        <v>18.166502000000001</v>
      </c>
      <c r="K4032" s="3">
        <v>37961400</v>
      </c>
    </row>
    <row r="4033" spans="1:11" x14ac:dyDescent="0.35">
      <c r="A4033" s="1">
        <v>42381</v>
      </c>
      <c r="B4033" s="1" t="str">
        <f>TEXT(wmt[[#This Row],[DATE]],"MMMM")</f>
        <v>January</v>
      </c>
      <c r="C4033" s="5">
        <f>YEAR(wmt[[#This Row],[DATE]])</f>
        <v>2016</v>
      </c>
      <c r="D4033" s="2">
        <v>21.459999</v>
      </c>
      <c r="E4033" s="2">
        <v>21.576668000000002</v>
      </c>
      <c r="F4033" s="2">
        <v>21.143332999999998</v>
      </c>
      <c r="G4033" s="2">
        <f t="shared" si="124"/>
        <v>0.43333500000000313</v>
      </c>
      <c r="H4033" s="2">
        <v>21.206666999999999</v>
      </c>
      <c r="I4033" s="4">
        <f t="shared" si="125"/>
        <v>-1.1804846775621953E-2</v>
      </c>
      <c r="J4033" s="2">
        <v>17.996770999999999</v>
      </c>
      <c r="K4033" s="3">
        <v>36587700</v>
      </c>
    </row>
    <row r="4034" spans="1:11" x14ac:dyDescent="0.35">
      <c r="A4034" s="1">
        <v>42382</v>
      </c>
      <c r="B4034" s="1" t="str">
        <f>TEXT(wmt[[#This Row],[DATE]],"MMMM")</f>
        <v>January</v>
      </c>
      <c r="C4034" s="5">
        <f>YEAR(wmt[[#This Row],[DATE]])</f>
        <v>2016</v>
      </c>
      <c r="D4034" s="2">
        <v>21.243334000000001</v>
      </c>
      <c r="E4034" s="2">
        <v>21.243334000000001</v>
      </c>
      <c r="F4034" s="2">
        <v>20.610001</v>
      </c>
      <c r="G4034" s="2">
        <f t="shared" si="124"/>
        <v>0.63333300000000037</v>
      </c>
      <c r="H4034" s="2">
        <v>20.639999</v>
      </c>
      <c r="I4034" s="4">
        <f t="shared" si="125"/>
        <v>-2.8401144566102536E-2</v>
      </c>
      <c r="J4034" s="2">
        <v>17.515881</v>
      </c>
      <c r="K4034" s="3">
        <v>41177100</v>
      </c>
    </row>
    <row r="4035" spans="1:11" x14ac:dyDescent="0.35">
      <c r="A4035" s="1">
        <v>42383</v>
      </c>
      <c r="B4035" s="1" t="str">
        <f>TEXT(wmt[[#This Row],[DATE]],"MMMM")</f>
        <v>January</v>
      </c>
      <c r="C4035" s="5">
        <f>YEAR(wmt[[#This Row],[DATE]])</f>
        <v>2016</v>
      </c>
      <c r="D4035" s="2">
        <v>20.666668000000001</v>
      </c>
      <c r="E4035" s="2">
        <v>21.206666999999999</v>
      </c>
      <c r="F4035" s="2">
        <v>20.606667000000002</v>
      </c>
      <c r="G4035" s="2">
        <f t="shared" ref="G4035:G4098" si="126">E4035-F4035</f>
        <v>0.59999999999999787</v>
      </c>
      <c r="H4035" s="2">
        <v>21.02</v>
      </c>
      <c r="I4035" s="4">
        <f t="shared" ref="I4035:I4098" si="127">((H4035-D4035)/D4035)</f>
        <v>1.709670857440581E-2</v>
      </c>
      <c r="J4035" s="2">
        <v>17.838366000000001</v>
      </c>
      <c r="K4035" s="3">
        <v>38804700</v>
      </c>
    </row>
    <row r="4036" spans="1:11" x14ac:dyDescent="0.35">
      <c r="A4036" s="1">
        <v>42384</v>
      </c>
      <c r="B4036" s="1" t="str">
        <f>TEXT(wmt[[#This Row],[DATE]],"MMMM")</f>
        <v>January</v>
      </c>
      <c r="C4036" s="5">
        <f>YEAR(wmt[[#This Row],[DATE]])</f>
        <v>2016</v>
      </c>
      <c r="D4036" s="2">
        <v>20.516666000000001</v>
      </c>
      <c r="E4036" s="2">
        <v>20.823333999999999</v>
      </c>
      <c r="F4036" s="2">
        <v>20.420000000000002</v>
      </c>
      <c r="G4036" s="2">
        <f t="shared" si="126"/>
        <v>0.40333399999999742</v>
      </c>
      <c r="H4036" s="2">
        <v>20.643332999999998</v>
      </c>
      <c r="I4036" s="4">
        <f t="shared" si="127"/>
        <v>6.1738588521155257E-3</v>
      </c>
      <c r="J4036" s="2">
        <v>17.518709000000001</v>
      </c>
      <c r="K4036" s="3">
        <v>45523200</v>
      </c>
    </row>
    <row r="4037" spans="1:11" x14ac:dyDescent="0.35">
      <c r="A4037" s="1">
        <v>42388</v>
      </c>
      <c r="B4037" s="1" t="str">
        <f>TEXT(wmt[[#This Row],[DATE]],"MMMM")</f>
        <v>January</v>
      </c>
      <c r="C4037" s="5">
        <f>YEAR(wmt[[#This Row],[DATE]])</f>
        <v>2016</v>
      </c>
      <c r="D4037" s="2">
        <v>20.75</v>
      </c>
      <c r="E4037" s="2">
        <v>20.933332</v>
      </c>
      <c r="F4037" s="2">
        <v>20.67</v>
      </c>
      <c r="G4037" s="2">
        <f t="shared" si="126"/>
        <v>0.26333199999999835</v>
      </c>
      <c r="H4037" s="2">
        <v>20.853332999999999</v>
      </c>
      <c r="I4037" s="4">
        <f t="shared" si="127"/>
        <v>4.9799036144577945E-3</v>
      </c>
      <c r="J4037" s="2">
        <v>17.696922000000001</v>
      </c>
      <c r="K4037" s="3">
        <v>39153900</v>
      </c>
    </row>
    <row r="4038" spans="1:11" x14ac:dyDescent="0.35">
      <c r="A4038" s="1">
        <v>42389</v>
      </c>
      <c r="B4038" s="1" t="str">
        <f>TEXT(wmt[[#This Row],[DATE]],"MMMM")</f>
        <v>January</v>
      </c>
      <c r="C4038" s="5">
        <f>YEAR(wmt[[#This Row],[DATE]])</f>
        <v>2016</v>
      </c>
      <c r="D4038" s="2">
        <v>20.6</v>
      </c>
      <c r="E4038" s="2">
        <v>20.776667</v>
      </c>
      <c r="F4038" s="2">
        <v>20.066668</v>
      </c>
      <c r="G4038" s="2">
        <f t="shared" si="126"/>
        <v>0.70999899999999982</v>
      </c>
      <c r="H4038" s="2">
        <v>20.280000999999999</v>
      </c>
      <c r="I4038" s="4">
        <f t="shared" si="127"/>
        <v>-1.5533932038835086E-2</v>
      </c>
      <c r="J4038" s="2">
        <v>17.210370999999999</v>
      </c>
      <c r="K4038" s="3">
        <v>52107300</v>
      </c>
    </row>
    <row r="4039" spans="1:11" x14ac:dyDescent="0.35">
      <c r="A4039" s="1">
        <v>42390</v>
      </c>
      <c r="B4039" s="1" t="str">
        <f>TEXT(wmt[[#This Row],[DATE]],"MMMM")</f>
        <v>January</v>
      </c>
      <c r="C4039" s="5">
        <f>YEAR(wmt[[#This Row],[DATE]])</f>
        <v>2016</v>
      </c>
      <c r="D4039" s="2">
        <v>20.326668000000002</v>
      </c>
      <c r="E4039" s="2">
        <v>20.93</v>
      </c>
      <c r="F4039" s="2">
        <v>20.303332999999999</v>
      </c>
      <c r="G4039" s="2">
        <f t="shared" si="126"/>
        <v>0.6266670000000012</v>
      </c>
      <c r="H4039" s="2">
        <v>20.626667000000001</v>
      </c>
      <c r="I4039" s="4">
        <f t="shared" si="127"/>
        <v>1.4758887191939164E-2</v>
      </c>
      <c r="J4039" s="2">
        <v>17.504562</v>
      </c>
      <c r="K4039" s="3">
        <v>36267600</v>
      </c>
    </row>
    <row r="4040" spans="1:11" x14ac:dyDescent="0.35">
      <c r="A4040" s="1">
        <v>42391</v>
      </c>
      <c r="B4040" s="1" t="str">
        <f>TEXT(wmt[[#This Row],[DATE]],"MMMM")</f>
        <v>January</v>
      </c>
      <c r="C4040" s="5">
        <f>YEAR(wmt[[#This Row],[DATE]])</f>
        <v>2016</v>
      </c>
      <c r="D4040" s="2">
        <v>20.813334000000001</v>
      </c>
      <c r="E4040" s="2">
        <v>21.086666000000001</v>
      </c>
      <c r="F4040" s="2">
        <v>20.709999</v>
      </c>
      <c r="G4040" s="2">
        <f t="shared" si="126"/>
        <v>0.3766670000000012</v>
      </c>
      <c r="H4040" s="2">
        <v>20.896667000000001</v>
      </c>
      <c r="I4040" s="4">
        <f t="shared" si="127"/>
        <v>4.0038275463219709E-3</v>
      </c>
      <c r="J4040" s="2">
        <v>17.733698</v>
      </c>
      <c r="K4040" s="3">
        <v>27592500</v>
      </c>
    </row>
    <row r="4041" spans="1:11" x14ac:dyDescent="0.35">
      <c r="A4041" s="1">
        <v>42394</v>
      </c>
      <c r="B4041" s="1" t="str">
        <f>TEXT(wmt[[#This Row],[DATE]],"MMMM")</f>
        <v>January</v>
      </c>
      <c r="C4041" s="5">
        <f>YEAR(wmt[[#This Row],[DATE]])</f>
        <v>2016</v>
      </c>
      <c r="D4041" s="2">
        <v>20.926666000000001</v>
      </c>
      <c r="E4041" s="2">
        <v>21.273333000000001</v>
      </c>
      <c r="F4041" s="2">
        <v>20.85</v>
      </c>
      <c r="G4041" s="2">
        <f t="shared" si="126"/>
        <v>0.42333299999999952</v>
      </c>
      <c r="H4041" s="2">
        <v>21.15</v>
      </c>
      <c r="I4041" s="4">
        <f t="shared" si="127"/>
        <v>1.0672220792361176E-2</v>
      </c>
      <c r="J4041" s="2">
        <v>17.948687</v>
      </c>
      <c r="K4041" s="3">
        <v>38470200</v>
      </c>
    </row>
    <row r="4042" spans="1:11" x14ac:dyDescent="0.35">
      <c r="A4042" s="1">
        <v>42395</v>
      </c>
      <c r="B4042" s="1" t="str">
        <f>TEXT(wmt[[#This Row],[DATE]],"MMMM")</f>
        <v>January</v>
      </c>
      <c r="C4042" s="5">
        <f>YEAR(wmt[[#This Row],[DATE]])</f>
        <v>2016</v>
      </c>
      <c r="D4042" s="2">
        <v>21.120000999999998</v>
      </c>
      <c r="E4042" s="2">
        <v>21.49</v>
      </c>
      <c r="F4042" s="2">
        <v>21.086666000000001</v>
      </c>
      <c r="G4042" s="2">
        <f t="shared" si="126"/>
        <v>0.40333399999999742</v>
      </c>
      <c r="H4042" s="2">
        <v>21.333331999999999</v>
      </c>
      <c r="I4042" s="4">
        <f t="shared" si="127"/>
        <v>1.010089914294986E-2</v>
      </c>
      <c r="J4042" s="2">
        <v>18.104267</v>
      </c>
      <c r="K4042" s="3">
        <v>28323600</v>
      </c>
    </row>
    <row r="4043" spans="1:11" x14ac:dyDescent="0.35">
      <c r="A4043" s="1">
        <v>42396</v>
      </c>
      <c r="B4043" s="1" t="str">
        <f>TEXT(wmt[[#This Row],[DATE]],"MMMM")</f>
        <v>January</v>
      </c>
      <c r="C4043" s="5">
        <f>YEAR(wmt[[#This Row],[DATE]])</f>
        <v>2016</v>
      </c>
      <c r="D4043" s="2">
        <v>21.366667</v>
      </c>
      <c r="E4043" s="2">
        <v>21.726666999999999</v>
      </c>
      <c r="F4043" s="2">
        <v>21.296666999999999</v>
      </c>
      <c r="G4043" s="2">
        <f t="shared" si="126"/>
        <v>0.42999999999999972</v>
      </c>
      <c r="H4043" s="2">
        <v>21.316668</v>
      </c>
      <c r="I4043" s="4">
        <f t="shared" si="127"/>
        <v>-2.3400467653658702E-3</v>
      </c>
      <c r="J4043" s="2">
        <v>18.090128</v>
      </c>
      <c r="K4043" s="3">
        <v>30642900</v>
      </c>
    </row>
    <row r="4044" spans="1:11" x14ac:dyDescent="0.35">
      <c r="A4044" s="1">
        <v>42397</v>
      </c>
      <c r="B4044" s="1" t="str">
        <f>TEXT(wmt[[#This Row],[DATE]],"MMMM")</f>
        <v>January</v>
      </c>
      <c r="C4044" s="5">
        <f>YEAR(wmt[[#This Row],[DATE]])</f>
        <v>2016</v>
      </c>
      <c r="D4044" s="2">
        <v>21.343332</v>
      </c>
      <c r="E4044" s="2">
        <v>21.503332</v>
      </c>
      <c r="F4044" s="2">
        <v>21.143332999999998</v>
      </c>
      <c r="G4044" s="2">
        <f t="shared" si="126"/>
        <v>0.35999900000000196</v>
      </c>
      <c r="H4044" s="2">
        <v>21.406668</v>
      </c>
      <c r="I4044" s="4">
        <f t="shared" si="127"/>
        <v>2.9674841772596525E-3</v>
      </c>
      <c r="J4044" s="2">
        <v>18.166502000000001</v>
      </c>
      <c r="K4044" s="3">
        <v>33834900</v>
      </c>
    </row>
    <row r="4045" spans="1:11" x14ac:dyDescent="0.35">
      <c r="A4045" s="1">
        <v>42398</v>
      </c>
      <c r="B4045" s="1" t="str">
        <f>TEXT(wmt[[#This Row],[DATE]],"MMMM")</f>
        <v>January</v>
      </c>
      <c r="C4045" s="5">
        <f>YEAR(wmt[[#This Row],[DATE]])</f>
        <v>2016</v>
      </c>
      <c r="D4045" s="2">
        <v>21.583331999999999</v>
      </c>
      <c r="E4045" s="2">
        <v>22.176666000000001</v>
      </c>
      <c r="F4045" s="2">
        <v>21.58</v>
      </c>
      <c r="G4045" s="2">
        <f t="shared" si="126"/>
        <v>0.59666600000000258</v>
      </c>
      <c r="H4045" s="2">
        <v>22.120000999999998</v>
      </c>
      <c r="I4045" s="4">
        <f t="shared" si="127"/>
        <v>2.4864974509033168E-2</v>
      </c>
      <c r="J4045" s="2">
        <v>18.77186</v>
      </c>
      <c r="K4045" s="3">
        <v>49317300</v>
      </c>
    </row>
    <row r="4046" spans="1:11" x14ac:dyDescent="0.35">
      <c r="A4046" s="1">
        <v>42401</v>
      </c>
      <c r="B4046" s="1" t="str">
        <f>TEXT(wmt[[#This Row],[DATE]],"MMMM")</f>
        <v>February</v>
      </c>
      <c r="C4046" s="5">
        <f>YEAR(wmt[[#This Row],[DATE]])</f>
        <v>2016</v>
      </c>
      <c r="D4046" s="2">
        <v>21.969999000000001</v>
      </c>
      <c r="E4046" s="2">
        <v>22.643332999999998</v>
      </c>
      <c r="F4046" s="2">
        <v>21.963332999999999</v>
      </c>
      <c r="G4046" s="2">
        <f t="shared" si="126"/>
        <v>0.67999999999999972</v>
      </c>
      <c r="H4046" s="2">
        <v>22.5</v>
      </c>
      <c r="I4046" s="4">
        <f t="shared" si="127"/>
        <v>2.4123851803543487E-2</v>
      </c>
      <c r="J4046" s="2">
        <v>19.094351</v>
      </c>
      <c r="K4046" s="3">
        <v>44185200</v>
      </c>
    </row>
    <row r="4047" spans="1:11" x14ac:dyDescent="0.35">
      <c r="A4047" s="1">
        <v>42402</v>
      </c>
      <c r="B4047" s="1" t="str">
        <f>TEXT(wmt[[#This Row],[DATE]],"MMMM")</f>
        <v>February</v>
      </c>
      <c r="C4047" s="5">
        <f>YEAR(wmt[[#This Row],[DATE]])</f>
        <v>2016</v>
      </c>
      <c r="D4047" s="2">
        <v>22.433332</v>
      </c>
      <c r="E4047" s="2">
        <v>22.613333000000001</v>
      </c>
      <c r="F4047" s="2">
        <v>22.093332</v>
      </c>
      <c r="G4047" s="2">
        <f t="shared" si="126"/>
        <v>0.5200010000000006</v>
      </c>
      <c r="H4047" s="2">
        <v>22.286667000000001</v>
      </c>
      <c r="I4047" s="4">
        <f t="shared" si="127"/>
        <v>-6.5378161389488959E-3</v>
      </c>
      <c r="J4047" s="2">
        <v>18.9133</v>
      </c>
      <c r="K4047" s="3">
        <v>40757700</v>
      </c>
    </row>
    <row r="4048" spans="1:11" x14ac:dyDescent="0.35">
      <c r="A4048" s="1">
        <v>42403</v>
      </c>
      <c r="B4048" s="1" t="str">
        <f>TEXT(wmt[[#This Row],[DATE]],"MMMM")</f>
        <v>February</v>
      </c>
      <c r="C4048" s="5">
        <f>YEAR(wmt[[#This Row],[DATE]])</f>
        <v>2016</v>
      </c>
      <c r="D4048" s="2">
        <v>22.436665999999999</v>
      </c>
      <c r="E4048" s="2">
        <v>22.5</v>
      </c>
      <c r="F4048" s="2">
        <v>21.690000999999999</v>
      </c>
      <c r="G4048" s="2">
        <f t="shared" si="126"/>
        <v>0.80999900000000125</v>
      </c>
      <c r="H4048" s="2">
        <v>22.09</v>
      </c>
      <c r="I4048" s="4">
        <f t="shared" si="127"/>
        <v>-1.5450869572154751E-2</v>
      </c>
      <c r="J4048" s="2">
        <v>18.746400999999999</v>
      </c>
      <c r="K4048" s="3">
        <v>36946800</v>
      </c>
    </row>
    <row r="4049" spans="1:11" x14ac:dyDescent="0.35">
      <c r="A4049" s="1">
        <v>42404</v>
      </c>
      <c r="B4049" s="1" t="str">
        <f>TEXT(wmt[[#This Row],[DATE]],"MMMM")</f>
        <v>February</v>
      </c>
      <c r="C4049" s="5">
        <f>YEAR(wmt[[#This Row],[DATE]])</f>
        <v>2016</v>
      </c>
      <c r="D4049" s="2">
        <v>21.92</v>
      </c>
      <c r="E4049" s="2">
        <v>22.183332</v>
      </c>
      <c r="F4049" s="2">
        <v>21.67</v>
      </c>
      <c r="G4049" s="2">
        <f t="shared" si="126"/>
        <v>0.51333199999999835</v>
      </c>
      <c r="H4049" s="2">
        <v>22.139999</v>
      </c>
      <c r="I4049" s="4">
        <f t="shared" si="127"/>
        <v>1.0036450729926908E-2</v>
      </c>
      <c r="J4049" s="2">
        <v>18.788836</v>
      </c>
      <c r="K4049" s="3">
        <v>38500200</v>
      </c>
    </row>
    <row r="4050" spans="1:11" x14ac:dyDescent="0.35">
      <c r="A4050" s="1">
        <v>42405</v>
      </c>
      <c r="B4050" s="1" t="str">
        <f>TEXT(wmt[[#This Row],[DATE]],"MMMM")</f>
        <v>February</v>
      </c>
      <c r="C4050" s="5">
        <f>YEAR(wmt[[#This Row],[DATE]])</f>
        <v>2016</v>
      </c>
      <c r="D4050" s="2">
        <v>22.286667000000001</v>
      </c>
      <c r="E4050" s="2">
        <v>22.51</v>
      </c>
      <c r="F4050" s="2">
        <v>21.959999</v>
      </c>
      <c r="G4050" s="2">
        <f t="shared" si="126"/>
        <v>0.55000100000000174</v>
      </c>
      <c r="H4050" s="2">
        <v>22.333331999999999</v>
      </c>
      <c r="I4050" s="4">
        <f t="shared" si="127"/>
        <v>2.0938527954851792E-3</v>
      </c>
      <c r="J4050" s="2">
        <v>18.952904</v>
      </c>
      <c r="K4050" s="3">
        <v>42589500</v>
      </c>
    </row>
    <row r="4051" spans="1:11" x14ac:dyDescent="0.35">
      <c r="A4051" s="1">
        <v>42408</v>
      </c>
      <c r="B4051" s="1" t="str">
        <f>TEXT(wmt[[#This Row],[DATE]],"MMMM")</f>
        <v>February</v>
      </c>
      <c r="C4051" s="5">
        <f>YEAR(wmt[[#This Row],[DATE]])</f>
        <v>2016</v>
      </c>
      <c r="D4051" s="2">
        <v>22.166668000000001</v>
      </c>
      <c r="E4051" s="2">
        <v>22.383333</v>
      </c>
      <c r="F4051" s="2">
        <v>21.719999000000001</v>
      </c>
      <c r="G4051" s="2">
        <f t="shared" si="126"/>
        <v>0.66333399999999898</v>
      </c>
      <c r="H4051" s="2">
        <v>22.299999</v>
      </c>
      <c r="I4051" s="4">
        <f t="shared" si="127"/>
        <v>6.0149319690265719E-3</v>
      </c>
      <c r="J4051" s="2">
        <v>18.924621999999999</v>
      </c>
      <c r="K4051" s="3">
        <v>62230800</v>
      </c>
    </row>
    <row r="4052" spans="1:11" x14ac:dyDescent="0.35">
      <c r="A4052" s="1">
        <v>42409</v>
      </c>
      <c r="B4052" s="1" t="str">
        <f>TEXT(wmt[[#This Row],[DATE]],"MMMM")</f>
        <v>February</v>
      </c>
      <c r="C4052" s="5">
        <f>YEAR(wmt[[#This Row],[DATE]])</f>
        <v>2016</v>
      </c>
      <c r="D4052" s="2">
        <v>21.83</v>
      </c>
      <c r="E4052" s="2">
        <v>22.136666999999999</v>
      </c>
      <c r="F4052" s="2">
        <v>21.559999000000001</v>
      </c>
      <c r="G4052" s="2">
        <f t="shared" si="126"/>
        <v>0.57666799999999796</v>
      </c>
      <c r="H4052" s="2">
        <v>21.936665999999999</v>
      </c>
      <c r="I4052" s="4">
        <f t="shared" si="127"/>
        <v>4.8862116353642054E-3</v>
      </c>
      <c r="J4052" s="2">
        <v>18.61628</v>
      </c>
      <c r="K4052" s="3">
        <v>43927200</v>
      </c>
    </row>
    <row r="4053" spans="1:11" x14ac:dyDescent="0.35">
      <c r="A4053" s="1">
        <v>42410</v>
      </c>
      <c r="B4053" s="1" t="str">
        <f>TEXT(wmt[[#This Row],[DATE]],"MMMM")</f>
        <v>February</v>
      </c>
      <c r="C4053" s="5">
        <f>YEAR(wmt[[#This Row],[DATE]])</f>
        <v>2016</v>
      </c>
      <c r="D4053" s="2">
        <v>22.063334000000001</v>
      </c>
      <c r="E4053" s="2">
        <v>22.196667000000001</v>
      </c>
      <c r="F4053" s="2">
        <v>21.883333</v>
      </c>
      <c r="G4053" s="2">
        <f t="shared" si="126"/>
        <v>0.31333400000000111</v>
      </c>
      <c r="H4053" s="2">
        <v>21.93</v>
      </c>
      <c r="I4053" s="4">
        <f t="shared" si="127"/>
        <v>-6.0432389773912402E-3</v>
      </c>
      <c r="J4053" s="2">
        <v>18.610624000000001</v>
      </c>
      <c r="K4053" s="3">
        <v>29127900</v>
      </c>
    </row>
    <row r="4054" spans="1:11" x14ac:dyDescent="0.35">
      <c r="A4054" s="1">
        <v>42411</v>
      </c>
      <c r="B4054" s="1" t="str">
        <f>TEXT(wmt[[#This Row],[DATE]],"MMMM")</f>
        <v>February</v>
      </c>
      <c r="C4054" s="5">
        <f>YEAR(wmt[[#This Row],[DATE]])</f>
        <v>2016</v>
      </c>
      <c r="D4054" s="2">
        <v>21.673331999999998</v>
      </c>
      <c r="E4054" s="2">
        <v>21.92</v>
      </c>
      <c r="F4054" s="2">
        <v>21.593332</v>
      </c>
      <c r="G4054" s="2">
        <f t="shared" si="126"/>
        <v>0.32666800000000151</v>
      </c>
      <c r="H4054" s="2">
        <v>21.773333000000001</v>
      </c>
      <c r="I4054" s="4">
        <f t="shared" si="127"/>
        <v>4.6140113573677763E-3</v>
      </c>
      <c r="J4054" s="2">
        <v>18.477671000000001</v>
      </c>
      <c r="K4054" s="3">
        <v>33560100</v>
      </c>
    </row>
    <row r="4055" spans="1:11" x14ac:dyDescent="0.35">
      <c r="A4055" s="1">
        <v>42412</v>
      </c>
      <c r="B4055" s="1" t="str">
        <f>TEXT(wmt[[#This Row],[DATE]],"MMMM")</f>
        <v>February</v>
      </c>
      <c r="C4055" s="5">
        <f>YEAR(wmt[[#This Row],[DATE]])</f>
        <v>2016</v>
      </c>
      <c r="D4055" s="2">
        <v>21.84</v>
      </c>
      <c r="E4055" s="2">
        <v>22.083331999999999</v>
      </c>
      <c r="F4055" s="2">
        <v>21.623332999999999</v>
      </c>
      <c r="G4055" s="2">
        <f t="shared" si="126"/>
        <v>0.45999899999999982</v>
      </c>
      <c r="H4055" s="2">
        <v>22.059999000000001</v>
      </c>
      <c r="I4055" s="4">
        <f t="shared" si="127"/>
        <v>1.0073214285714348E-2</v>
      </c>
      <c r="J4055" s="2">
        <v>18.720942000000001</v>
      </c>
      <c r="K4055" s="3">
        <v>29086500</v>
      </c>
    </row>
    <row r="4056" spans="1:11" x14ac:dyDescent="0.35">
      <c r="A4056" s="1">
        <v>42416</v>
      </c>
      <c r="B4056" s="1" t="str">
        <f>TEXT(wmt[[#This Row],[DATE]],"MMMM")</f>
        <v>February</v>
      </c>
      <c r="C4056" s="5">
        <f>YEAR(wmt[[#This Row],[DATE]])</f>
        <v>2016</v>
      </c>
      <c r="D4056" s="2">
        <v>22.203333000000001</v>
      </c>
      <c r="E4056" s="2">
        <v>22.266666000000001</v>
      </c>
      <c r="F4056" s="2">
        <v>21.833331999999999</v>
      </c>
      <c r="G4056" s="2">
        <f t="shared" si="126"/>
        <v>0.43333400000000211</v>
      </c>
      <c r="H4056" s="2">
        <v>21.966667000000001</v>
      </c>
      <c r="I4056" s="4">
        <f t="shared" si="127"/>
        <v>-1.0659030335670757E-2</v>
      </c>
      <c r="J4056" s="2">
        <v>18.641743000000002</v>
      </c>
      <c r="K4056" s="3">
        <v>34081500</v>
      </c>
    </row>
    <row r="4057" spans="1:11" x14ac:dyDescent="0.35">
      <c r="A4057" s="1">
        <v>42417</v>
      </c>
      <c r="B4057" s="1" t="str">
        <f>TEXT(wmt[[#This Row],[DATE]],"MMMM")</f>
        <v>February</v>
      </c>
      <c r="C4057" s="5">
        <f>YEAR(wmt[[#This Row],[DATE]])</f>
        <v>2016</v>
      </c>
      <c r="D4057" s="2">
        <v>22.033332999999999</v>
      </c>
      <c r="E4057" s="2">
        <v>22.203333000000001</v>
      </c>
      <c r="F4057" s="2">
        <v>21.936665999999999</v>
      </c>
      <c r="G4057" s="2">
        <f t="shared" si="126"/>
        <v>0.26666700000000176</v>
      </c>
      <c r="H4057" s="2">
        <v>22.036667000000001</v>
      </c>
      <c r="I4057" s="4">
        <f t="shared" si="127"/>
        <v>1.5131618988386327E-4</v>
      </c>
      <c r="J4057" s="2">
        <v>18.701146999999999</v>
      </c>
      <c r="K4057" s="3">
        <v>37280100</v>
      </c>
    </row>
    <row r="4058" spans="1:11" x14ac:dyDescent="0.35">
      <c r="A4058" s="1">
        <v>42418</v>
      </c>
      <c r="B4058" s="1" t="str">
        <f>TEXT(wmt[[#This Row],[DATE]],"MMMM")</f>
        <v>February</v>
      </c>
      <c r="C4058" s="5">
        <f>YEAR(wmt[[#This Row],[DATE]])</f>
        <v>2016</v>
      </c>
      <c r="D4058" s="2">
        <v>21.246668</v>
      </c>
      <c r="E4058" s="2">
        <v>21.593332</v>
      </c>
      <c r="F4058" s="2">
        <v>20.783332999999999</v>
      </c>
      <c r="G4058" s="2">
        <f t="shared" si="126"/>
        <v>0.80999900000000125</v>
      </c>
      <c r="H4058" s="2">
        <v>21.373332999999999</v>
      </c>
      <c r="I4058" s="4">
        <f t="shared" si="127"/>
        <v>5.961640667609582E-3</v>
      </c>
      <c r="J4058" s="2">
        <v>18.138216</v>
      </c>
      <c r="K4058" s="3">
        <v>83683800</v>
      </c>
    </row>
    <row r="4059" spans="1:11" x14ac:dyDescent="0.35">
      <c r="A4059" s="1">
        <v>42419</v>
      </c>
      <c r="B4059" s="1" t="str">
        <f>TEXT(wmt[[#This Row],[DATE]],"MMMM")</f>
        <v>February</v>
      </c>
      <c r="C4059" s="5">
        <f>YEAR(wmt[[#This Row],[DATE]])</f>
        <v>2016</v>
      </c>
      <c r="D4059" s="2">
        <v>21.296666999999999</v>
      </c>
      <c r="E4059" s="2">
        <v>21.59</v>
      </c>
      <c r="F4059" s="2">
        <v>21.146667000000001</v>
      </c>
      <c r="G4059" s="2">
        <f t="shared" si="126"/>
        <v>0.44333299999999909</v>
      </c>
      <c r="H4059" s="2">
        <v>21.553332999999999</v>
      </c>
      <c r="I4059" s="4">
        <f t="shared" si="127"/>
        <v>1.2051932821224992E-2</v>
      </c>
      <c r="J4059" s="2">
        <v>18.290967999999999</v>
      </c>
      <c r="K4059" s="3">
        <v>46686900</v>
      </c>
    </row>
    <row r="4060" spans="1:11" x14ac:dyDescent="0.35">
      <c r="A4060" s="1">
        <v>42422</v>
      </c>
      <c r="B4060" s="1" t="str">
        <f>TEXT(wmt[[#This Row],[DATE]],"MMMM")</f>
        <v>February</v>
      </c>
      <c r="C4060" s="5">
        <f>YEAR(wmt[[#This Row],[DATE]])</f>
        <v>2016</v>
      </c>
      <c r="D4060" s="2">
        <v>21.553332999999999</v>
      </c>
      <c r="E4060" s="2">
        <v>22.046666999999999</v>
      </c>
      <c r="F4060" s="2">
        <v>21.553332999999999</v>
      </c>
      <c r="G4060" s="2">
        <f t="shared" si="126"/>
        <v>0.49333400000000083</v>
      </c>
      <c r="H4060" s="2">
        <v>21.876667000000001</v>
      </c>
      <c r="I4060" s="4">
        <f t="shared" si="127"/>
        <v>1.5001577714221866E-2</v>
      </c>
      <c r="J4060" s="2">
        <v>18.565363000000001</v>
      </c>
      <c r="K4060" s="3">
        <v>31761900</v>
      </c>
    </row>
    <row r="4061" spans="1:11" x14ac:dyDescent="0.35">
      <c r="A4061" s="1">
        <v>42423</v>
      </c>
      <c r="B4061" s="1" t="str">
        <f>TEXT(wmt[[#This Row],[DATE]],"MMMM")</f>
        <v>February</v>
      </c>
      <c r="C4061" s="5">
        <f>YEAR(wmt[[#This Row],[DATE]])</f>
        <v>2016</v>
      </c>
      <c r="D4061" s="2">
        <v>21.946667000000001</v>
      </c>
      <c r="E4061" s="2">
        <v>22.200001</v>
      </c>
      <c r="F4061" s="2">
        <v>21.76</v>
      </c>
      <c r="G4061" s="2">
        <f t="shared" si="126"/>
        <v>0.44000099999999875</v>
      </c>
      <c r="H4061" s="2">
        <v>22.16</v>
      </c>
      <c r="I4061" s="4">
        <f t="shared" si="127"/>
        <v>9.7205192934306899E-3</v>
      </c>
      <c r="J4061" s="2">
        <v>18.805809</v>
      </c>
      <c r="K4061" s="3">
        <v>34296000</v>
      </c>
    </row>
    <row r="4062" spans="1:11" x14ac:dyDescent="0.35">
      <c r="A4062" s="1">
        <v>42424</v>
      </c>
      <c r="B4062" s="1" t="str">
        <f>TEXT(wmt[[#This Row],[DATE]],"MMMM")</f>
        <v>February</v>
      </c>
      <c r="C4062" s="5">
        <f>YEAR(wmt[[#This Row],[DATE]])</f>
        <v>2016</v>
      </c>
      <c r="D4062" s="2">
        <v>22.063334000000001</v>
      </c>
      <c r="E4062" s="2">
        <v>22.443332999999999</v>
      </c>
      <c r="F4062" s="2">
        <v>21.906668</v>
      </c>
      <c r="G4062" s="2">
        <f t="shared" si="126"/>
        <v>0.53666499999999928</v>
      </c>
      <c r="H4062" s="2">
        <v>22.373332999999999</v>
      </c>
      <c r="I4062" s="4">
        <f t="shared" si="127"/>
        <v>1.4050415046066822E-2</v>
      </c>
      <c r="J4062" s="2">
        <v>18.986847000000001</v>
      </c>
      <c r="K4062" s="3">
        <v>30873600</v>
      </c>
    </row>
    <row r="4063" spans="1:11" x14ac:dyDescent="0.35">
      <c r="A4063" s="1">
        <v>42425</v>
      </c>
      <c r="B4063" s="1" t="str">
        <f>TEXT(wmt[[#This Row],[DATE]],"MMMM")</f>
        <v>February</v>
      </c>
      <c r="C4063" s="5">
        <f>YEAR(wmt[[#This Row],[DATE]])</f>
        <v>2016</v>
      </c>
      <c r="D4063" s="2">
        <v>22.483333999999999</v>
      </c>
      <c r="E4063" s="2">
        <v>22.709999</v>
      </c>
      <c r="F4063" s="2">
        <v>22.443332999999999</v>
      </c>
      <c r="G4063" s="2">
        <f t="shared" si="126"/>
        <v>0.26666600000000074</v>
      </c>
      <c r="H4063" s="2">
        <v>22.68</v>
      </c>
      <c r="I4063" s="4">
        <f t="shared" si="127"/>
        <v>8.7471902521218808E-3</v>
      </c>
      <c r="J4063" s="2">
        <v>19.247097</v>
      </c>
      <c r="K4063" s="3">
        <v>28743900</v>
      </c>
    </row>
    <row r="4064" spans="1:11" x14ac:dyDescent="0.35">
      <c r="A4064" s="1">
        <v>42426</v>
      </c>
      <c r="B4064" s="1" t="str">
        <f>TEXT(wmt[[#This Row],[DATE]],"MMMM")</f>
        <v>February</v>
      </c>
      <c r="C4064" s="5">
        <f>YEAR(wmt[[#This Row],[DATE]])</f>
        <v>2016</v>
      </c>
      <c r="D4064" s="2">
        <v>22.693332999999999</v>
      </c>
      <c r="E4064" s="2">
        <v>22.733333999999999</v>
      </c>
      <c r="F4064" s="2">
        <v>22.1</v>
      </c>
      <c r="G4064" s="2">
        <f t="shared" si="126"/>
        <v>0.63333399999999784</v>
      </c>
      <c r="H4064" s="2">
        <v>22.17</v>
      </c>
      <c r="I4064" s="4">
        <f t="shared" si="127"/>
        <v>-2.3061090232977123E-2</v>
      </c>
      <c r="J4064" s="2">
        <v>18.814295000000001</v>
      </c>
      <c r="K4064" s="3">
        <v>32952900</v>
      </c>
    </row>
    <row r="4065" spans="1:11" x14ac:dyDescent="0.35">
      <c r="A4065" s="1">
        <v>42429</v>
      </c>
      <c r="B4065" s="1" t="str">
        <f>TEXT(wmt[[#This Row],[DATE]],"MMMM")</f>
        <v>February</v>
      </c>
      <c r="C4065" s="5">
        <f>YEAR(wmt[[#This Row],[DATE]])</f>
        <v>2016</v>
      </c>
      <c r="D4065" s="2">
        <v>22.209999</v>
      </c>
      <c r="E4065" s="2">
        <v>22.316668</v>
      </c>
      <c r="F4065" s="2">
        <v>22.073333999999999</v>
      </c>
      <c r="G4065" s="2">
        <f t="shared" si="126"/>
        <v>0.24333400000000083</v>
      </c>
      <c r="H4065" s="2">
        <v>22.113333000000001</v>
      </c>
      <c r="I4065" s="4">
        <f t="shared" si="127"/>
        <v>-4.3523639960541659E-3</v>
      </c>
      <c r="J4065" s="2">
        <v>18.766210999999998</v>
      </c>
      <c r="K4065" s="3">
        <v>28035600</v>
      </c>
    </row>
    <row r="4066" spans="1:11" x14ac:dyDescent="0.35">
      <c r="A4066" s="1">
        <v>42430</v>
      </c>
      <c r="B4066" s="1" t="str">
        <f>TEXT(wmt[[#This Row],[DATE]],"MMMM")</f>
        <v>March</v>
      </c>
      <c r="C4066" s="5">
        <f>YEAR(wmt[[#This Row],[DATE]])</f>
        <v>2016</v>
      </c>
      <c r="D4066" s="2">
        <v>22.216667000000001</v>
      </c>
      <c r="E4066" s="2">
        <v>22.296666999999999</v>
      </c>
      <c r="F4066" s="2">
        <v>22</v>
      </c>
      <c r="G4066" s="2">
        <f t="shared" si="126"/>
        <v>0.29666699999999935</v>
      </c>
      <c r="H4066" s="2">
        <v>22.153334000000001</v>
      </c>
      <c r="I4066" s="4">
        <f t="shared" si="127"/>
        <v>-2.8506976316474511E-3</v>
      </c>
      <c r="J4066" s="2">
        <v>18.800152000000001</v>
      </c>
      <c r="K4066" s="3">
        <v>31288500</v>
      </c>
    </row>
    <row r="4067" spans="1:11" x14ac:dyDescent="0.35">
      <c r="A4067" s="1">
        <v>42431</v>
      </c>
      <c r="B4067" s="1" t="str">
        <f>TEXT(wmt[[#This Row],[DATE]],"MMMM")</f>
        <v>March</v>
      </c>
      <c r="C4067" s="5">
        <f>YEAR(wmt[[#This Row],[DATE]])</f>
        <v>2016</v>
      </c>
      <c r="D4067" s="2">
        <v>22.07</v>
      </c>
      <c r="E4067" s="2">
        <v>22.223333</v>
      </c>
      <c r="F4067" s="2">
        <v>22</v>
      </c>
      <c r="G4067" s="2">
        <f t="shared" si="126"/>
        <v>0.22333300000000023</v>
      </c>
      <c r="H4067" s="2">
        <v>22.07</v>
      </c>
      <c r="I4067" s="4">
        <f t="shared" si="127"/>
        <v>0</v>
      </c>
      <c r="J4067" s="2">
        <v>18.729429</v>
      </c>
      <c r="K4067" s="3">
        <v>27496800</v>
      </c>
    </row>
    <row r="4068" spans="1:11" x14ac:dyDescent="0.35">
      <c r="A4068" s="1">
        <v>42432</v>
      </c>
      <c r="B4068" s="1" t="str">
        <f>TEXT(wmt[[#This Row],[DATE]],"MMMM")</f>
        <v>March</v>
      </c>
      <c r="C4068" s="5">
        <f>YEAR(wmt[[#This Row],[DATE]])</f>
        <v>2016</v>
      </c>
      <c r="D4068" s="2">
        <v>21.983333999999999</v>
      </c>
      <c r="E4068" s="2">
        <v>22.066668</v>
      </c>
      <c r="F4068" s="2">
        <v>21.626667000000001</v>
      </c>
      <c r="G4068" s="2">
        <f t="shared" si="126"/>
        <v>0.44000099999999875</v>
      </c>
      <c r="H4068" s="2">
        <v>22.046666999999999</v>
      </c>
      <c r="I4068" s="4">
        <f t="shared" si="127"/>
        <v>2.8809551817754343E-3</v>
      </c>
      <c r="J4068" s="2">
        <v>18.709629</v>
      </c>
      <c r="K4068" s="3">
        <v>35540400</v>
      </c>
    </row>
    <row r="4069" spans="1:11" x14ac:dyDescent="0.35">
      <c r="A4069" s="1">
        <v>42433</v>
      </c>
      <c r="B4069" s="1" t="str">
        <f>TEXT(wmt[[#This Row],[DATE]],"MMMM")</f>
        <v>March</v>
      </c>
      <c r="C4069" s="5">
        <f>YEAR(wmt[[#This Row],[DATE]])</f>
        <v>2016</v>
      </c>
      <c r="D4069" s="2">
        <v>22.046666999999999</v>
      </c>
      <c r="E4069" s="2">
        <v>22.426666000000001</v>
      </c>
      <c r="F4069" s="2">
        <v>22.030000999999999</v>
      </c>
      <c r="G4069" s="2">
        <f t="shared" si="126"/>
        <v>0.39666500000000227</v>
      </c>
      <c r="H4069" s="2">
        <v>22.26</v>
      </c>
      <c r="I4069" s="4">
        <f t="shared" si="127"/>
        <v>9.6764286411185063E-3</v>
      </c>
      <c r="J4069" s="2">
        <v>18.890664999999998</v>
      </c>
      <c r="K4069" s="3">
        <v>30031500</v>
      </c>
    </row>
    <row r="4070" spans="1:11" x14ac:dyDescent="0.35">
      <c r="A4070" s="1">
        <v>42436</v>
      </c>
      <c r="B4070" s="1" t="str">
        <f>TEXT(wmt[[#This Row],[DATE]],"MMMM")</f>
        <v>March</v>
      </c>
      <c r="C4070" s="5">
        <f>YEAR(wmt[[#This Row],[DATE]])</f>
        <v>2016</v>
      </c>
      <c r="D4070" s="2">
        <v>22.206666999999999</v>
      </c>
      <c r="E4070" s="2">
        <v>22.826668000000002</v>
      </c>
      <c r="F4070" s="2">
        <v>22.09</v>
      </c>
      <c r="G4070" s="2">
        <f t="shared" si="126"/>
        <v>0.73666800000000165</v>
      </c>
      <c r="H4070" s="2">
        <v>22.629999000000002</v>
      </c>
      <c r="I4070" s="4">
        <f t="shared" si="127"/>
        <v>1.9063284012859835E-2</v>
      </c>
      <c r="J4070" s="2">
        <v>19.204668000000002</v>
      </c>
      <c r="K4070" s="3">
        <v>38476200</v>
      </c>
    </row>
    <row r="4071" spans="1:11" x14ac:dyDescent="0.35">
      <c r="A4071" s="1">
        <v>42437</v>
      </c>
      <c r="B4071" s="1" t="str">
        <f>TEXT(wmt[[#This Row],[DATE]],"MMMM")</f>
        <v>March</v>
      </c>
      <c r="C4071" s="5">
        <f>YEAR(wmt[[#This Row],[DATE]])</f>
        <v>2016</v>
      </c>
      <c r="D4071" s="2">
        <v>22.576668000000002</v>
      </c>
      <c r="E4071" s="2">
        <v>22.823333999999999</v>
      </c>
      <c r="F4071" s="2">
        <v>22.496668</v>
      </c>
      <c r="G4071" s="2">
        <f t="shared" si="126"/>
        <v>0.32666599999999946</v>
      </c>
      <c r="H4071" s="2">
        <v>22.68</v>
      </c>
      <c r="I4071" s="4">
        <f t="shared" si="127"/>
        <v>4.5769375711242326E-3</v>
      </c>
      <c r="J4071" s="2">
        <v>19.247097</v>
      </c>
      <c r="K4071" s="3">
        <v>30203700</v>
      </c>
    </row>
    <row r="4072" spans="1:11" x14ac:dyDescent="0.35">
      <c r="A4072" s="1">
        <v>42438</v>
      </c>
      <c r="B4072" s="1" t="str">
        <f>TEXT(wmt[[#This Row],[DATE]],"MMMM")</f>
        <v>March</v>
      </c>
      <c r="C4072" s="5">
        <f>YEAR(wmt[[#This Row],[DATE]])</f>
        <v>2016</v>
      </c>
      <c r="D4072" s="2">
        <v>22.596665999999999</v>
      </c>
      <c r="E4072" s="2">
        <v>22.663333999999999</v>
      </c>
      <c r="F4072" s="2">
        <v>22.373332999999999</v>
      </c>
      <c r="G4072" s="2">
        <f t="shared" si="126"/>
        <v>0.29000100000000018</v>
      </c>
      <c r="H4072" s="2">
        <v>22.51</v>
      </c>
      <c r="I4072" s="4">
        <f t="shared" si="127"/>
        <v>-3.8353445592370782E-3</v>
      </c>
      <c r="J4072" s="2">
        <v>19.244254999999999</v>
      </c>
      <c r="K4072" s="3">
        <v>23474400</v>
      </c>
    </row>
    <row r="4073" spans="1:11" x14ac:dyDescent="0.35">
      <c r="A4073" s="1">
        <v>42439</v>
      </c>
      <c r="B4073" s="1" t="str">
        <f>TEXT(wmt[[#This Row],[DATE]],"MMMM")</f>
        <v>March</v>
      </c>
      <c r="C4073" s="5">
        <f>YEAR(wmt[[#This Row],[DATE]])</f>
        <v>2016</v>
      </c>
      <c r="D4073" s="2">
        <v>22.516666000000001</v>
      </c>
      <c r="E4073" s="2">
        <v>22.68</v>
      </c>
      <c r="F4073" s="2">
        <v>22.133333</v>
      </c>
      <c r="G4073" s="2">
        <f t="shared" si="126"/>
        <v>0.54666699999999935</v>
      </c>
      <c r="H4073" s="2">
        <v>22.469999000000001</v>
      </c>
      <c r="I4073" s="4">
        <f t="shared" si="127"/>
        <v>-2.0725537253161435E-3</v>
      </c>
      <c r="J4073" s="2">
        <v>19.210049000000001</v>
      </c>
      <c r="K4073" s="3">
        <v>30677400</v>
      </c>
    </row>
    <row r="4074" spans="1:11" x14ac:dyDescent="0.35">
      <c r="A4074" s="1">
        <v>42440</v>
      </c>
      <c r="B4074" s="1" t="str">
        <f>TEXT(wmt[[#This Row],[DATE]],"MMMM")</f>
        <v>March</v>
      </c>
      <c r="C4074" s="5">
        <f>YEAR(wmt[[#This Row],[DATE]])</f>
        <v>2016</v>
      </c>
      <c r="D4074" s="2">
        <v>22.59</v>
      </c>
      <c r="E4074" s="2">
        <v>22.646667000000001</v>
      </c>
      <c r="F4074" s="2">
        <v>22.266666000000001</v>
      </c>
      <c r="G4074" s="2">
        <f t="shared" si="126"/>
        <v>0.38000100000000003</v>
      </c>
      <c r="H4074" s="2">
        <v>22.389999</v>
      </c>
      <c r="I4074" s="4">
        <f t="shared" si="127"/>
        <v>-8.8535192563081143E-3</v>
      </c>
      <c r="J4074" s="2">
        <v>19.141656999999999</v>
      </c>
      <c r="K4074" s="3">
        <v>24872700</v>
      </c>
    </row>
    <row r="4075" spans="1:11" x14ac:dyDescent="0.35">
      <c r="A4075" s="1">
        <v>42443</v>
      </c>
      <c r="B4075" s="1" t="str">
        <f>TEXT(wmt[[#This Row],[DATE]],"MMMM")</f>
        <v>March</v>
      </c>
      <c r="C4075" s="5">
        <f>YEAR(wmt[[#This Row],[DATE]])</f>
        <v>2016</v>
      </c>
      <c r="D4075" s="2">
        <v>22.383333</v>
      </c>
      <c r="E4075" s="2">
        <v>22.556667000000001</v>
      </c>
      <c r="F4075" s="2">
        <v>22.32</v>
      </c>
      <c r="G4075" s="2">
        <f t="shared" si="126"/>
        <v>0.23666700000000063</v>
      </c>
      <c r="H4075" s="2">
        <v>22.453333000000001</v>
      </c>
      <c r="I4075" s="4">
        <f t="shared" si="127"/>
        <v>3.1273269266914039E-3</v>
      </c>
      <c r="J4075" s="2">
        <v>19.195800999999999</v>
      </c>
      <c r="K4075" s="3">
        <v>20137500</v>
      </c>
    </row>
    <row r="4076" spans="1:11" x14ac:dyDescent="0.35">
      <c r="A4076" s="1">
        <v>42444</v>
      </c>
      <c r="B4076" s="1" t="str">
        <f>TEXT(wmt[[#This Row],[DATE]],"MMMM")</f>
        <v>March</v>
      </c>
      <c r="C4076" s="5">
        <f>YEAR(wmt[[#This Row],[DATE]])</f>
        <v>2016</v>
      </c>
      <c r="D4076" s="2">
        <v>22.333331999999999</v>
      </c>
      <c r="E4076" s="2">
        <v>22.783332999999999</v>
      </c>
      <c r="F4076" s="2">
        <v>22.333331999999999</v>
      </c>
      <c r="G4076" s="2">
        <f t="shared" si="126"/>
        <v>0.45000100000000032</v>
      </c>
      <c r="H4076" s="2">
        <v>22.696667000000001</v>
      </c>
      <c r="I4076" s="4">
        <f t="shared" si="127"/>
        <v>1.6268732314551313E-2</v>
      </c>
      <c r="J4076" s="2">
        <v>19.403839000000001</v>
      </c>
      <c r="K4076" s="3">
        <v>22700700</v>
      </c>
    </row>
    <row r="4077" spans="1:11" x14ac:dyDescent="0.35">
      <c r="A4077" s="1">
        <v>42445</v>
      </c>
      <c r="B4077" s="1" t="str">
        <f>TEXT(wmt[[#This Row],[DATE]],"MMMM")</f>
        <v>March</v>
      </c>
      <c r="C4077" s="5">
        <f>YEAR(wmt[[#This Row],[DATE]])</f>
        <v>2016</v>
      </c>
      <c r="D4077" s="2">
        <v>22.646667000000001</v>
      </c>
      <c r="E4077" s="2">
        <v>22.780000999999999</v>
      </c>
      <c r="F4077" s="2">
        <v>22.416668000000001</v>
      </c>
      <c r="G4077" s="2">
        <f t="shared" si="126"/>
        <v>0.36333299999999724</v>
      </c>
      <c r="H4077" s="2">
        <v>22.663333999999999</v>
      </c>
      <c r="I4077" s="4">
        <f t="shared" si="127"/>
        <v>7.3595818757781048E-4</v>
      </c>
      <c r="J4077" s="2">
        <v>19.375344999999999</v>
      </c>
      <c r="K4077" s="3">
        <v>24654000</v>
      </c>
    </row>
    <row r="4078" spans="1:11" x14ac:dyDescent="0.35">
      <c r="A4078" s="1">
        <v>42446</v>
      </c>
      <c r="B4078" s="1" t="str">
        <f>TEXT(wmt[[#This Row],[DATE]],"MMMM")</f>
        <v>March</v>
      </c>
      <c r="C4078" s="5">
        <f>YEAR(wmt[[#This Row],[DATE]])</f>
        <v>2016</v>
      </c>
      <c r="D4078" s="2">
        <v>22.606667000000002</v>
      </c>
      <c r="E4078" s="2">
        <v>22.973333</v>
      </c>
      <c r="F4078" s="2">
        <v>22.42</v>
      </c>
      <c r="G4078" s="2">
        <f t="shared" si="126"/>
        <v>0.55333299999999852</v>
      </c>
      <c r="H4078" s="2">
        <v>22.483333999999999</v>
      </c>
      <c r="I4078" s="4">
        <f t="shared" si="127"/>
        <v>-5.4556029864996176E-3</v>
      </c>
      <c r="J4078" s="2">
        <v>19.221447000000001</v>
      </c>
      <c r="K4078" s="3">
        <v>35514300</v>
      </c>
    </row>
    <row r="4079" spans="1:11" x14ac:dyDescent="0.35">
      <c r="A4079" s="1">
        <v>42447</v>
      </c>
      <c r="B4079" s="1" t="str">
        <f>TEXT(wmt[[#This Row],[DATE]],"MMMM")</f>
        <v>March</v>
      </c>
      <c r="C4079" s="5">
        <f>YEAR(wmt[[#This Row],[DATE]])</f>
        <v>2016</v>
      </c>
      <c r="D4079" s="2">
        <v>22.493334000000001</v>
      </c>
      <c r="E4079" s="2">
        <v>22.676666000000001</v>
      </c>
      <c r="F4079" s="2">
        <v>22.25</v>
      </c>
      <c r="G4079" s="2">
        <f t="shared" si="126"/>
        <v>0.42666600000000088</v>
      </c>
      <c r="H4079" s="2">
        <v>22.316668</v>
      </c>
      <c r="I4079" s="4">
        <f t="shared" si="127"/>
        <v>-7.854149144808897E-3</v>
      </c>
      <c r="J4079" s="2">
        <v>19.078968</v>
      </c>
      <c r="K4079" s="3">
        <v>69459300</v>
      </c>
    </row>
    <row r="4080" spans="1:11" x14ac:dyDescent="0.35">
      <c r="A4080" s="1">
        <v>42450</v>
      </c>
      <c r="B4080" s="1" t="str">
        <f>TEXT(wmt[[#This Row],[DATE]],"MMMM")</f>
        <v>March</v>
      </c>
      <c r="C4080" s="5">
        <f>YEAR(wmt[[#This Row],[DATE]])</f>
        <v>2016</v>
      </c>
      <c r="D4080" s="2">
        <v>22.343332</v>
      </c>
      <c r="E4080" s="2">
        <v>22.793333000000001</v>
      </c>
      <c r="F4080" s="2">
        <v>22.323333999999999</v>
      </c>
      <c r="G4080" s="2">
        <f t="shared" si="126"/>
        <v>0.46999900000000139</v>
      </c>
      <c r="H4080" s="2">
        <v>22.656668</v>
      </c>
      <c r="I4080" s="4">
        <f t="shared" si="127"/>
        <v>1.4023691721539097E-2</v>
      </c>
      <c r="J4080" s="2">
        <v>19.369641999999999</v>
      </c>
      <c r="K4080" s="3">
        <v>28247400</v>
      </c>
    </row>
    <row r="4081" spans="1:11" x14ac:dyDescent="0.35">
      <c r="A4081" s="1">
        <v>42451</v>
      </c>
      <c r="B4081" s="1" t="str">
        <f>TEXT(wmt[[#This Row],[DATE]],"MMMM")</f>
        <v>March</v>
      </c>
      <c r="C4081" s="5">
        <f>YEAR(wmt[[#This Row],[DATE]])</f>
        <v>2016</v>
      </c>
      <c r="D4081" s="2">
        <v>22.666668000000001</v>
      </c>
      <c r="E4081" s="2">
        <v>22.893332999999998</v>
      </c>
      <c r="F4081" s="2">
        <v>22.596665999999999</v>
      </c>
      <c r="G4081" s="2">
        <f t="shared" si="126"/>
        <v>0.29666699999999935</v>
      </c>
      <c r="H4081" s="2">
        <v>22.623332999999999</v>
      </c>
      <c r="I4081" s="4">
        <f t="shared" si="127"/>
        <v>-1.9118381228331648E-3</v>
      </c>
      <c r="J4081" s="2">
        <v>19.341141</v>
      </c>
      <c r="K4081" s="3">
        <v>22543500</v>
      </c>
    </row>
    <row r="4082" spans="1:11" x14ac:dyDescent="0.35">
      <c r="A4082" s="1">
        <v>42452</v>
      </c>
      <c r="B4082" s="1" t="str">
        <f>TEXT(wmt[[#This Row],[DATE]],"MMMM")</f>
        <v>March</v>
      </c>
      <c r="C4082" s="5">
        <f>YEAR(wmt[[#This Row],[DATE]])</f>
        <v>2016</v>
      </c>
      <c r="D4082" s="2">
        <v>22.67</v>
      </c>
      <c r="E4082" s="2">
        <v>22.700001</v>
      </c>
      <c r="F4082" s="2">
        <v>22.48</v>
      </c>
      <c r="G4082" s="2">
        <f t="shared" si="126"/>
        <v>0.22000099999999989</v>
      </c>
      <c r="H4082" s="2">
        <v>22.486668000000002</v>
      </c>
      <c r="I4082" s="4">
        <f t="shared" si="127"/>
        <v>-8.0869872077635654E-3</v>
      </c>
      <c r="J4082" s="2">
        <v>19.224302000000002</v>
      </c>
      <c r="K4082" s="3">
        <v>18331800</v>
      </c>
    </row>
    <row r="4083" spans="1:11" x14ac:dyDescent="0.35">
      <c r="A4083" s="1">
        <v>42453</v>
      </c>
      <c r="B4083" s="1" t="str">
        <f>TEXT(wmt[[#This Row],[DATE]],"MMMM")</f>
        <v>March</v>
      </c>
      <c r="C4083" s="5">
        <f>YEAR(wmt[[#This Row],[DATE]])</f>
        <v>2016</v>
      </c>
      <c r="D4083" s="2">
        <v>22.476666999999999</v>
      </c>
      <c r="E4083" s="2">
        <v>22.68</v>
      </c>
      <c r="F4083" s="2">
        <v>22.459999</v>
      </c>
      <c r="G4083" s="2">
        <f t="shared" si="126"/>
        <v>0.22000099999999989</v>
      </c>
      <c r="H4083" s="2">
        <v>22.666668000000001</v>
      </c>
      <c r="I4083" s="4">
        <f t="shared" si="127"/>
        <v>8.4532551022801702E-3</v>
      </c>
      <c r="J4083" s="2">
        <v>19.378193</v>
      </c>
      <c r="K4083" s="3">
        <v>18914100</v>
      </c>
    </row>
    <row r="4084" spans="1:11" x14ac:dyDescent="0.35">
      <c r="A4084" s="1">
        <v>42457</v>
      </c>
      <c r="B4084" s="1" t="str">
        <f>TEXT(wmt[[#This Row],[DATE]],"MMMM")</f>
        <v>March</v>
      </c>
      <c r="C4084" s="5">
        <f>YEAR(wmt[[#This Row],[DATE]])</f>
        <v>2016</v>
      </c>
      <c r="D4084" s="2">
        <v>22.643332999999998</v>
      </c>
      <c r="E4084" s="2">
        <v>22.860001</v>
      </c>
      <c r="F4084" s="2">
        <v>22.643332999999998</v>
      </c>
      <c r="G4084" s="2">
        <f t="shared" si="126"/>
        <v>0.21666800000000208</v>
      </c>
      <c r="H4084" s="2">
        <v>22.706666999999999</v>
      </c>
      <c r="I4084" s="4">
        <f t="shared" si="127"/>
        <v>2.7970263918302624E-3</v>
      </c>
      <c r="J4084" s="2">
        <v>19.412382000000001</v>
      </c>
      <c r="K4084" s="3">
        <v>16810500</v>
      </c>
    </row>
    <row r="4085" spans="1:11" x14ac:dyDescent="0.35">
      <c r="A4085" s="1">
        <v>42458</v>
      </c>
      <c r="B4085" s="1" t="str">
        <f>TEXT(wmt[[#This Row],[DATE]],"MMMM")</f>
        <v>March</v>
      </c>
      <c r="C4085" s="5">
        <f>YEAR(wmt[[#This Row],[DATE]])</f>
        <v>2016</v>
      </c>
      <c r="D4085" s="2">
        <v>22.716667000000001</v>
      </c>
      <c r="E4085" s="2">
        <v>22.736668000000002</v>
      </c>
      <c r="F4085" s="2">
        <v>22.476666999999999</v>
      </c>
      <c r="G4085" s="2">
        <f t="shared" si="126"/>
        <v>0.26000100000000259</v>
      </c>
      <c r="H4085" s="2">
        <v>22.676666000000001</v>
      </c>
      <c r="I4085" s="4">
        <f t="shared" si="127"/>
        <v>-1.7608657115060133E-3</v>
      </c>
      <c r="J4085" s="2">
        <v>19.386734000000001</v>
      </c>
      <c r="K4085" s="3">
        <v>19473000</v>
      </c>
    </row>
    <row r="4086" spans="1:11" x14ac:dyDescent="0.35">
      <c r="A4086" s="1">
        <v>42459</v>
      </c>
      <c r="B4086" s="1" t="str">
        <f>TEXT(wmt[[#This Row],[DATE]],"MMMM")</f>
        <v>March</v>
      </c>
      <c r="C4086" s="5">
        <f>YEAR(wmt[[#This Row],[DATE]])</f>
        <v>2016</v>
      </c>
      <c r="D4086" s="2">
        <v>22.776667</v>
      </c>
      <c r="E4086" s="2">
        <v>23</v>
      </c>
      <c r="F4086" s="2">
        <v>22.763331999999998</v>
      </c>
      <c r="G4086" s="2">
        <f t="shared" si="126"/>
        <v>0.23666800000000165</v>
      </c>
      <c r="H4086" s="2">
        <v>22.933332</v>
      </c>
      <c r="I4086" s="4">
        <f t="shared" si="127"/>
        <v>6.8783110364655318E-3</v>
      </c>
      <c r="J4086" s="2">
        <v>19.606169000000001</v>
      </c>
      <c r="K4086" s="3">
        <v>21625500</v>
      </c>
    </row>
    <row r="4087" spans="1:11" x14ac:dyDescent="0.35">
      <c r="A4087" s="1">
        <v>42460</v>
      </c>
      <c r="B4087" s="1" t="str">
        <f>TEXT(wmt[[#This Row],[DATE]],"MMMM")</f>
        <v>March</v>
      </c>
      <c r="C4087" s="5">
        <f>YEAR(wmt[[#This Row],[DATE]])</f>
        <v>2016</v>
      </c>
      <c r="D4087" s="2">
        <v>22.916668000000001</v>
      </c>
      <c r="E4087" s="2">
        <v>23.063334000000001</v>
      </c>
      <c r="F4087" s="2">
        <v>22.823333999999999</v>
      </c>
      <c r="G4087" s="2">
        <f t="shared" si="126"/>
        <v>0.24000000000000199</v>
      </c>
      <c r="H4087" s="2">
        <v>22.83</v>
      </c>
      <c r="I4087" s="4">
        <f t="shared" si="127"/>
        <v>-3.7818761436000676E-3</v>
      </c>
      <c r="J4087" s="2">
        <v>19.517828000000002</v>
      </c>
      <c r="K4087" s="3">
        <v>18850500</v>
      </c>
    </row>
    <row r="4088" spans="1:11" x14ac:dyDescent="0.35">
      <c r="A4088" s="1">
        <v>42461</v>
      </c>
      <c r="B4088" s="1" t="str">
        <f>TEXT(wmt[[#This Row],[DATE]],"MMMM")</f>
        <v>April</v>
      </c>
      <c r="C4088" s="5">
        <f>YEAR(wmt[[#This Row],[DATE]])</f>
        <v>2016</v>
      </c>
      <c r="D4088" s="2">
        <v>22.673331999999998</v>
      </c>
      <c r="E4088" s="2">
        <v>23.066668</v>
      </c>
      <c r="F4088" s="2">
        <v>22.673331999999998</v>
      </c>
      <c r="G4088" s="2">
        <f t="shared" si="126"/>
        <v>0.39333600000000146</v>
      </c>
      <c r="H4088" s="2">
        <v>23.02</v>
      </c>
      <c r="I4088" s="4">
        <f t="shared" si="127"/>
        <v>1.5289680405156204E-2</v>
      </c>
      <c r="J4088" s="2">
        <v>19.680261999999999</v>
      </c>
      <c r="K4088" s="3">
        <v>19807200</v>
      </c>
    </row>
    <row r="4089" spans="1:11" x14ac:dyDescent="0.35">
      <c r="A4089" s="1">
        <v>42464</v>
      </c>
      <c r="B4089" s="1" t="str">
        <f>TEXT(wmt[[#This Row],[DATE]],"MMMM")</f>
        <v>April</v>
      </c>
      <c r="C4089" s="5">
        <f>YEAR(wmt[[#This Row],[DATE]])</f>
        <v>2016</v>
      </c>
      <c r="D4089" s="2">
        <v>23</v>
      </c>
      <c r="E4089" s="2">
        <v>23.123332999999999</v>
      </c>
      <c r="F4089" s="2">
        <v>22.973333</v>
      </c>
      <c r="G4089" s="2">
        <f t="shared" si="126"/>
        <v>0.14999999999999858</v>
      </c>
      <c r="H4089" s="2">
        <v>23.033332999999999</v>
      </c>
      <c r="I4089" s="4">
        <f t="shared" si="127"/>
        <v>1.4492608695651716E-3</v>
      </c>
      <c r="J4089" s="2">
        <v>19.691662000000001</v>
      </c>
      <c r="K4089" s="3">
        <v>20470200</v>
      </c>
    </row>
    <row r="4090" spans="1:11" x14ac:dyDescent="0.35">
      <c r="A4090" s="1">
        <v>42465</v>
      </c>
      <c r="B4090" s="1" t="str">
        <f>TEXT(wmt[[#This Row],[DATE]],"MMMM")</f>
        <v>April</v>
      </c>
      <c r="C4090" s="5">
        <f>YEAR(wmt[[#This Row],[DATE]])</f>
        <v>2016</v>
      </c>
      <c r="D4090" s="2">
        <v>23.01</v>
      </c>
      <c r="E4090" s="2">
        <v>23.083331999999999</v>
      </c>
      <c r="F4090" s="2">
        <v>22.756665999999999</v>
      </c>
      <c r="G4090" s="2">
        <f t="shared" si="126"/>
        <v>0.32666599999999946</v>
      </c>
      <c r="H4090" s="2">
        <v>22.879999000000002</v>
      </c>
      <c r="I4090" s="4">
        <f t="shared" si="127"/>
        <v>-5.6497609734897881E-3</v>
      </c>
      <c r="J4090" s="2">
        <v>19.560569999999998</v>
      </c>
      <c r="K4090" s="3">
        <v>17337000</v>
      </c>
    </row>
    <row r="4091" spans="1:11" x14ac:dyDescent="0.35">
      <c r="A4091" s="1">
        <v>42466</v>
      </c>
      <c r="B4091" s="1" t="str">
        <f>TEXT(wmt[[#This Row],[DATE]],"MMMM")</f>
        <v>April</v>
      </c>
      <c r="C4091" s="5">
        <f>YEAR(wmt[[#This Row],[DATE]])</f>
        <v>2016</v>
      </c>
      <c r="D4091" s="2">
        <v>22.9</v>
      </c>
      <c r="E4091" s="2">
        <v>23.02</v>
      </c>
      <c r="F4091" s="2">
        <v>22.84</v>
      </c>
      <c r="G4091" s="2">
        <f t="shared" si="126"/>
        <v>0.17999999999999972</v>
      </c>
      <c r="H4091" s="2">
        <v>23.013331999999998</v>
      </c>
      <c r="I4091" s="4">
        <f t="shared" si="127"/>
        <v>4.9489956331877629E-3</v>
      </c>
      <c r="J4091" s="2">
        <v>19.674561000000001</v>
      </c>
      <c r="K4091" s="3">
        <v>16088100</v>
      </c>
    </row>
    <row r="4092" spans="1:11" x14ac:dyDescent="0.35">
      <c r="A4092" s="1">
        <v>42467</v>
      </c>
      <c r="B4092" s="1" t="str">
        <f>TEXT(wmt[[#This Row],[DATE]],"MMMM")</f>
        <v>April</v>
      </c>
      <c r="C4092" s="5">
        <f>YEAR(wmt[[#This Row],[DATE]])</f>
        <v>2016</v>
      </c>
      <c r="D4092" s="2">
        <v>22.943332999999999</v>
      </c>
      <c r="E4092" s="2">
        <v>22.976666999999999</v>
      </c>
      <c r="F4092" s="2">
        <v>22.646667000000001</v>
      </c>
      <c r="G4092" s="2">
        <f t="shared" si="126"/>
        <v>0.32999999999999829</v>
      </c>
      <c r="H4092" s="2">
        <v>22.74</v>
      </c>
      <c r="I4092" s="4">
        <f t="shared" si="127"/>
        <v>-8.8624002449862304E-3</v>
      </c>
      <c r="J4092" s="2">
        <v>19.44088</v>
      </c>
      <c r="K4092" s="3">
        <v>18331500</v>
      </c>
    </row>
    <row r="4093" spans="1:11" x14ac:dyDescent="0.35">
      <c r="A4093" s="1">
        <v>42468</v>
      </c>
      <c r="B4093" s="1" t="str">
        <f>TEXT(wmt[[#This Row],[DATE]],"MMMM")</f>
        <v>April</v>
      </c>
      <c r="C4093" s="5">
        <f>YEAR(wmt[[#This Row],[DATE]])</f>
        <v>2016</v>
      </c>
      <c r="D4093" s="2">
        <v>22.77</v>
      </c>
      <c r="E4093" s="2">
        <v>22.796666999999999</v>
      </c>
      <c r="F4093" s="2">
        <v>22.620000999999998</v>
      </c>
      <c r="G4093" s="2">
        <f t="shared" si="126"/>
        <v>0.17666600000000088</v>
      </c>
      <c r="H4093" s="2">
        <v>22.686665999999999</v>
      </c>
      <c r="I4093" s="4">
        <f t="shared" si="127"/>
        <v>-3.6598155467720988E-3</v>
      </c>
      <c r="J4093" s="2">
        <v>19.395289999999999</v>
      </c>
      <c r="K4093" s="3">
        <v>19548000</v>
      </c>
    </row>
    <row r="4094" spans="1:11" x14ac:dyDescent="0.35">
      <c r="A4094" s="1">
        <v>42471</v>
      </c>
      <c r="B4094" s="1" t="str">
        <f>TEXT(wmt[[#This Row],[DATE]],"MMMM")</f>
        <v>April</v>
      </c>
      <c r="C4094" s="5">
        <f>YEAR(wmt[[#This Row],[DATE]])</f>
        <v>2016</v>
      </c>
      <c r="D4094" s="2">
        <v>22.67</v>
      </c>
      <c r="E4094" s="2">
        <v>22.790001</v>
      </c>
      <c r="F4094" s="2">
        <v>22.459999</v>
      </c>
      <c r="G4094" s="2">
        <f t="shared" si="126"/>
        <v>0.33000200000000035</v>
      </c>
      <c r="H4094" s="2">
        <v>22.466667000000001</v>
      </c>
      <c r="I4094" s="4">
        <f t="shared" si="127"/>
        <v>-8.9692545213939413E-3</v>
      </c>
      <c r="J4094" s="2">
        <v>19.207204999999998</v>
      </c>
      <c r="K4094" s="3">
        <v>23596200</v>
      </c>
    </row>
    <row r="4095" spans="1:11" x14ac:dyDescent="0.35">
      <c r="A4095" s="1">
        <v>42472</v>
      </c>
      <c r="B4095" s="1" t="str">
        <f>TEXT(wmt[[#This Row],[DATE]],"MMMM")</f>
        <v>April</v>
      </c>
      <c r="C4095" s="5">
        <f>YEAR(wmt[[#This Row],[DATE]])</f>
        <v>2016</v>
      </c>
      <c r="D4095" s="2">
        <v>22.523333000000001</v>
      </c>
      <c r="E4095" s="2">
        <v>22.956666999999999</v>
      </c>
      <c r="F4095" s="2">
        <v>22.483333999999999</v>
      </c>
      <c r="G4095" s="2">
        <f t="shared" si="126"/>
        <v>0.47333300000000023</v>
      </c>
      <c r="H4095" s="2">
        <v>22.933332</v>
      </c>
      <c r="I4095" s="4">
        <f t="shared" si="127"/>
        <v>1.8203300550588986E-2</v>
      </c>
      <c r="J4095" s="2">
        <v>19.606169000000001</v>
      </c>
      <c r="K4095" s="3">
        <v>23203800</v>
      </c>
    </row>
    <row r="4096" spans="1:11" x14ac:dyDescent="0.35">
      <c r="A4096" s="1">
        <v>42473</v>
      </c>
      <c r="B4096" s="1" t="str">
        <f>TEXT(wmt[[#This Row],[DATE]],"MMMM")</f>
        <v>April</v>
      </c>
      <c r="C4096" s="5">
        <f>YEAR(wmt[[#This Row],[DATE]])</f>
        <v>2016</v>
      </c>
      <c r="D4096" s="2">
        <v>23.003332</v>
      </c>
      <c r="E4096" s="2">
        <v>23.139999</v>
      </c>
      <c r="F4096" s="2">
        <v>22.956666999999999</v>
      </c>
      <c r="G4096" s="2">
        <f t="shared" si="126"/>
        <v>0.18333200000000005</v>
      </c>
      <c r="H4096" s="2">
        <v>23.049999</v>
      </c>
      <c r="I4096" s="4">
        <f t="shared" si="127"/>
        <v>2.0287061022289878E-3</v>
      </c>
      <c r="J4096" s="2">
        <v>19.705909999999999</v>
      </c>
      <c r="K4096" s="3">
        <v>18788100</v>
      </c>
    </row>
    <row r="4097" spans="1:11" x14ac:dyDescent="0.35">
      <c r="A4097" s="1">
        <v>42474</v>
      </c>
      <c r="B4097" s="1" t="str">
        <f>TEXT(wmt[[#This Row],[DATE]],"MMMM")</f>
        <v>April</v>
      </c>
      <c r="C4097" s="5">
        <f>YEAR(wmt[[#This Row],[DATE]])</f>
        <v>2016</v>
      </c>
      <c r="D4097" s="2">
        <v>23.049999</v>
      </c>
      <c r="E4097" s="2">
        <v>23.08</v>
      </c>
      <c r="F4097" s="2">
        <v>22.716667000000001</v>
      </c>
      <c r="G4097" s="2">
        <f t="shared" si="126"/>
        <v>0.36333299999999724</v>
      </c>
      <c r="H4097" s="2">
        <v>22.933332</v>
      </c>
      <c r="I4097" s="4">
        <f t="shared" si="127"/>
        <v>-5.0614752738166987E-3</v>
      </c>
      <c r="J4097" s="2">
        <v>19.606169000000001</v>
      </c>
      <c r="K4097" s="3">
        <v>20931300</v>
      </c>
    </row>
    <row r="4098" spans="1:11" x14ac:dyDescent="0.35">
      <c r="A4098" s="1">
        <v>42475</v>
      </c>
      <c r="B4098" s="1" t="str">
        <f>TEXT(wmt[[#This Row],[DATE]],"MMMM")</f>
        <v>April</v>
      </c>
      <c r="C4098" s="5">
        <f>YEAR(wmt[[#This Row],[DATE]])</f>
        <v>2016</v>
      </c>
      <c r="D4098" s="2">
        <v>22.98</v>
      </c>
      <c r="E4098" s="2">
        <v>23.136666999999999</v>
      </c>
      <c r="F4098" s="2">
        <v>22.98</v>
      </c>
      <c r="G4098" s="2">
        <f t="shared" si="126"/>
        <v>0.15666699999999878</v>
      </c>
      <c r="H4098" s="2">
        <v>23.02</v>
      </c>
      <c r="I4098" s="4">
        <f t="shared" si="127"/>
        <v>1.7406440382941317E-3</v>
      </c>
      <c r="J4098" s="2">
        <v>19.680261999999999</v>
      </c>
      <c r="K4098" s="3">
        <v>22753500</v>
      </c>
    </row>
    <row r="4099" spans="1:11" x14ac:dyDescent="0.35">
      <c r="A4099" s="1">
        <v>42478</v>
      </c>
      <c r="B4099" s="1" t="str">
        <f>TEXT(wmt[[#This Row],[DATE]],"MMMM")</f>
        <v>April</v>
      </c>
      <c r="C4099" s="5">
        <f>YEAR(wmt[[#This Row],[DATE]])</f>
        <v>2016</v>
      </c>
      <c r="D4099" s="2">
        <v>23.016666000000001</v>
      </c>
      <c r="E4099" s="2">
        <v>23.299999</v>
      </c>
      <c r="F4099" s="2">
        <v>22.950001</v>
      </c>
      <c r="G4099" s="2">
        <f t="shared" ref="G4099:G4162" si="128">E4099-F4099</f>
        <v>0.34999799999999937</v>
      </c>
      <c r="H4099" s="2">
        <v>23.286667000000001</v>
      </c>
      <c r="I4099" s="4">
        <f t="shared" ref="I4099:I4162" si="129">((H4099-D4099)/D4099)</f>
        <v>1.1730673764827651E-2</v>
      </c>
      <c r="J4099" s="2">
        <v>19.908235999999999</v>
      </c>
      <c r="K4099" s="3">
        <v>19868700</v>
      </c>
    </row>
    <row r="4100" spans="1:11" x14ac:dyDescent="0.35">
      <c r="A4100" s="1">
        <v>42479</v>
      </c>
      <c r="B4100" s="1" t="str">
        <f>TEXT(wmt[[#This Row],[DATE]],"MMMM")</f>
        <v>April</v>
      </c>
      <c r="C4100" s="5">
        <f>YEAR(wmt[[#This Row],[DATE]])</f>
        <v>2016</v>
      </c>
      <c r="D4100" s="2">
        <v>23.263331999999998</v>
      </c>
      <c r="E4100" s="2">
        <v>23.360001</v>
      </c>
      <c r="F4100" s="2">
        <v>23.166668000000001</v>
      </c>
      <c r="G4100" s="2">
        <f t="shared" si="128"/>
        <v>0.19333299999999909</v>
      </c>
      <c r="H4100" s="2">
        <v>23.256665999999999</v>
      </c>
      <c r="I4100" s="4">
        <f t="shared" si="129"/>
        <v>-2.8654536675997973E-4</v>
      </c>
      <c r="J4100" s="2">
        <v>19.882588999999999</v>
      </c>
      <c r="K4100" s="3">
        <v>24598200</v>
      </c>
    </row>
    <row r="4101" spans="1:11" x14ac:dyDescent="0.35">
      <c r="A4101" s="1">
        <v>42480</v>
      </c>
      <c r="B4101" s="1" t="str">
        <f>TEXT(wmt[[#This Row],[DATE]],"MMMM")</f>
        <v>April</v>
      </c>
      <c r="C4101" s="5">
        <f>YEAR(wmt[[#This Row],[DATE]])</f>
        <v>2016</v>
      </c>
      <c r="D4101" s="2">
        <v>23.253332</v>
      </c>
      <c r="E4101" s="2">
        <v>23.33</v>
      </c>
      <c r="F4101" s="2">
        <v>23.043333000000001</v>
      </c>
      <c r="G4101" s="2">
        <f t="shared" si="128"/>
        <v>0.28666699999999778</v>
      </c>
      <c r="H4101" s="2">
        <v>23.07</v>
      </c>
      <c r="I4101" s="4">
        <f t="shared" si="129"/>
        <v>-7.8841174245480195E-3</v>
      </c>
      <c r="J4101" s="2">
        <v>19.723005000000001</v>
      </c>
      <c r="K4101" s="3">
        <v>16237500</v>
      </c>
    </row>
    <row r="4102" spans="1:11" x14ac:dyDescent="0.35">
      <c r="A4102" s="1">
        <v>42481</v>
      </c>
      <c r="B4102" s="1" t="str">
        <f>TEXT(wmt[[#This Row],[DATE]],"MMMM")</f>
        <v>April</v>
      </c>
      <c r="C4102" s="5">
        <f>YEAR(wmt[[#This Row],[DATE]])</f>
        <v>2016</v>
      </c>
      <c r="D4102" s="2">
        <v>23.156668</v>
      </c>
      <c r="E4102" s="2">
        <v>23.226666999999999</v>
      </c>
      <c r="F4102" s="2">
        <v>22.746668</v>
      </c>
      <c r="G4102" s="2">
        <f t="shared" si="128"/>
        <v>0.4799989999999994</v>
      </c>
      <c r="H4102" s="2">
        <v>22.823333999999999</v>
      </c>
      <c r="I4102" s="4">
        <f t="shared" si="129"/>
        <v>-1.4394730709962274E-2</v>
      </c>
      <c r="J4102" s="2">
        <v>19.512125000000001</v>
      </c>
      <c r="K4102" s="3">
        <v>19852800</v>
      </c>
    </row>
    <row r="4103" spans="1:11" x14ac:dyDescent="0.35">
      <c r="A4103" s="1">
        <v>42482</v>
      </c>
      <c r="B4103" s="1" t="str">
        <f>TEXT(wmt[[#This Row],[DATE]],"MMMM")</f>
        <v>April</v>
      </c>
      <c r="C4103" s="5">
        <f>YEAR(wmt[[#This Row],[DATE]])</f>
        <v>2016</v>
      </c>
      <c r="D4103" s="2">
        <v>22.940000999999999</v>
      </c>
      <c r="E4103" s="2">
        <v>22.98</v>
      </c>
      <c r="F4103" s="2">
        <v>22.76</v>
      </c>
      <c r="G4103" s="2">
        <f t="shared" si="128"/>
        <v>0.21999999999999886</v>
      </c>
      <c r="H4103" s="2">
        <v>22.906668</v>
      </c>
      <c r="I4103" s="4">
        <f t="shared" si="129"/>
        <v>-1.4530513751938785E-3</v>
      </c>
      <c r="J4103" s="2">
        <v>19.583373999999999</v>
      </c>
      <c r="K4103" s="3">
        <v>18645300</v>
      </c>
    </row>
    <row r="4104" spans="1:11" x14ac:dyDescent="0.35">
      <c r="A4104" s="1">
        <v>42485</v>
      </c>
      <c r="B4104" s="1" t="str">
        <f>TEXT(wmt[[#This Row],[DATE]],"MMMM")</f>
        <v>April</v>
      </c>
      <c r="C4104" s="5">
        <f>YEAR(wmt[[#This Row],[DATE]])</f>
        <v>2016</v>
      </c>
      <c r="D4104" s="2">
        <v>22.85</v>
      </c>
      <c r="E4104" s="2">
        <v>23.166668000000001</v>
      </c>
      <c r="F4104" s="2">
        <v>22.686665999999999</v>
      </c>
      <c r="G4104" s="2">
        <f t="shared" si="128"/>
        <v>0.48000200000000248</v>
      </c>
      <c r="H4104" s="2">
        <v>23.156668</v>
      </c>
      <c r="I4104" s="4">
        <f t="shared" si="129"/>
        <v>1.3420919037199053E-2</v>
      </c>
      <c r="J4104" s="2">
        <v>19.797097999999998</v>
      </c>
      <c r="K4104" s="3">
        <v>17688600</v>
      </c>
    </row>
    <row r="4105" spans="1:11" x14ac:dyDescent="0.35">
      <c r="A4105" s="1">
        <v>42486</v>
      </c>
      <c r="B4105" s="1" t="str">
        <f>TEXT(wmt[[#This Row],[DATE]],"MMMM")</f>
        <v>April</v>
      </c>
      <c r="C4105" s="5">
        <f>YEAR(wmt[[#This Row],[DATE]])</f>
        <v>2016</v>
      </c>
      <c r="D4105" s="2">
        <v>23.233333999999999</v>
      </c>
      <c r="E4105" s="2">
        <v>23.296666999999999</v>
      </c>
      <c r="F4105" s="2">
        <v>23.033332999999999</v>
      </c>
      <c r="G4105" s="2">
        <f t="shared" si="128"/>
        <v>0.2633340000000004</v>
      </c>
      <c r="H4105" s="2">
        <v>23.1</v>
      </c>
      <c r="I4105" s="4">
        <f t="shared" si="129"/>
        <v>-5.7389094479508556E-3</v>
      </c>
      <c r="J4105" s="2">
        <v>19.748654999999999</v>
      </c>
      <c r="K4105" s="3">
        <v>19945200</v>
      </c>
    </row>
    <row r="4106" spans="1:11" x14ac:dyDescent="0.35">
      <c r="A4106" s="1">
        <v>42487</v>
      </c>
      <c r="B4106" s="1" t="str">
        <f>TEXT(wmt[[#This Row],[DATE]],"MMMM")</f>
        <v>April</v>
      </c>
      <c r="C4106" s="5">
        <f>YEAR(wmt[[#This Row],[DATE]])</f>
        <v>2016</v>
      </c>
      <c r="D4106" s="2">
        <v>23.163333999999999</v>
      </c>
      <c r="E4106" s="2">
        <v>23.26</v>
      </c>
      <c r="F4106" s="2">
        <v>22.996668</v>
      </c>
      <c r="G4106" s="2">
        <f t="shared" si="128"/>
        <v>0.2633320000000019</v>
      </c>
      <c r="H4106" s="2">
        <v>23.139999</v>
      </c>
      <c r="I4106" s="4">
        <f t="shared" si="129"/>
        <v>-1.0074111092988358E-3</v>
      </c>
      <c r="J4106" s="2">
        <v>19.782845999999999</v>
      </c>
      <c r="K4106" s="3">
        <v>15441900</v>
      </c>
    </row>
    <row r="4107" spans="1:11" x14ac:dyDescent="0.35">
      <c r="A4107" s="1">
        <v>42488</v>
      </c>
      <c r="B4107" s="1" t="str">
        <f>TEXT(wmt[[#This Row],[DATE]],"MMMM")</f>
        <v>April</v>
      </c>
      <c r="C4107" s="5">
        <f>YEAR(wmt[[#This Row],[DATE]])</f>
        <v>2016</v>
      </c>
      <c r="D4107" s="2">
        <v>23.023333000000001</v>
      </c>
      <c r="E4107" s="2">
        <v>23.206666999999999</v>
      </c>
      <c r="F4107" s="2">
        <v>22.916668000000001</v>
      </c>
      <c r="G4107" s="2">
        <f t="shared" si="128"/>
        <v>0.28999899999999812</v>
      </c>
      <c r="H4107" s="2">
        <v>22.969999000000001</v>
      </c>
      <c r="I4107" s="4">
        <f t="shared" si="129"/>
        <v>-2.3165195065371095E-3</v>
      </c>
      <c r="J4107" s="2">
        <v>19.637516000000002</v>
      </c>
      <c r="K4107" s="3">
        <v>14330700</v>
      </c>
    </row>
    <row r="4108" spans="1:11" x14ac:dyDescent="0.35">
      <c r="A4108" s="1">
        <v>42489</v>
      </c>
      <c r="B4108" s="1" t="str">
        <f>TEXT(wmt[[#This Row],[DATE]],"MMMM")</f>
        <v>April</v>
      </c>
      <c r="C4108" s="5">
        <f>YEAR(wmt[[#This Row],[DATE]])</f>
        <v>2016</v>
      </c>
      <c r="D4108" s="2">
        <v>22.91</v>
      </c>
      <c r="E4108" s="2">
        <v>22.940000999999999</v>
      </c>
      <c r="F4108" s="2">
        <v>22.120000999999998</v>
      </c>
      <c r="G4108" s="2">
        <f t="shared" si="128"/>
        <v>0.82000000000000028</v>
      </c>
      <c r="H4108" s="2">
        <v>22.290001</v>
      </c>
      <c r="I4108" s="4">
        <f t="shared" si="129"/>
        <v>-2.7062374508948057E-2</v>
      </c>
      <c r="J4108" s="2">
        <v>19.056170999999999</v>
      </c>
      <c r="K4108" s="3">
        <v>36297000</v>
      </c>
    </row>
    <row r="4109" spans="1:11" x14ac:dyDescent="0.35">
      <c r="A4109" s="1">
        <v>42492</v>
      </c>
      <c r="B4109" s="1" t="str">
        <f>TEXT(wmt[[#This Row],[DATE]],"MMMM")</f>
        <v>May</v>
      </c>
      <c r="C4109" s="5">
        <f>YEAR(wmt[[#This Row],[DATE]])</f>
        <v>2016</v>
      </c>
      <c r="D4109" s="2">
        <v>22.206666999999999</v>
      </c>
      <c r="E4109" s="2">
        <v>22.566668</v>
      </c>
      <c r="F4109" s="2">
        <v>22.176666000000001</v>
      </c>
      <c r="G4109" s="2">
        <f t="shared" si="128"/>
        <v>0.39000199999999907</v>
      </c>
      <c r="H4109" s="2">
        <v>22.530000999999999</v>
      </c>
      <c r="I4109" s="4">
        <f t="shared" si="129"/>
        <v>1.4560221936952498E-2</v>
      </c>
      <c r="J4109" s="2">
        <v>19.261353</v>
      </c>
      <c r="K4109" s="3">
        <v>22829100</v>
      </c>
    </row>
    <row r="4110" spans="1:11" x14ac:dyDescent="0.35">
      <c r="A4110" s="1">
        <v>42493</v>
      </c>
      <c r="B4110" s="1" t="str">
        <f>TEXT(wmt[[#This Row],[DATE]],"MMMM")</f>
        <v>May</v>
      </c>
      <c r="C4110" s="5">
        <f>YEAR(wmt[[#This Row],[DATE]])</f>
        <v>2016</v>
      </c>
      <c r="D4110" s="2">
        <v>22.286667000000001</v>
      </c>
      <c r="E4110" s="2">
        <v>22.5</v>
      </c>
      <c r="F4110" s="2">
        <v>22.25</v>
      </c>
      <c r="G4110" s="2">
        <f t="shared" si="128"/>
        <v>0.25</v>
      </c>
      <c r="H4110" s="2">
        <v>22.333331999999999</v>
      </c>
      <c r="I4110" s="4">
        <f t="shared" si="129"/>
        <v>2.0938527954851792E-3</v>
      </c>
      <c r="J4110" s="2">
        <v>19.093216000000002</v>
      </c>
      <c r="K4110" s="3">
        <v>17767800</v>
      </c>
    </row>
    <row r="4111" spans="1:11" x14ac:dyDescent="0.35">
      <c r="A4111" s="1">
        <v>42494</v>
      </c>
      <c r="B4111" s="1" t="str">
        <f>TEXT(wmt[[#This Row],[DATE]],"MMMM")</f>
        <v>May</v>
      </c>
      <c r="C4111" s="5">
        <f>YEAR(wmt[[#This Row],[DATE]])</f>
        <v>2016</v>
      </c>
      <c r="D4111" s="2">
        <v>22.283332999999999</v>
      </c>
      <c r="E4111" s="2">
        <v>22.496668</v>
      </c>
      <c r="F4111" s="2">
        <v>22.146667000000001</v>
      </c>
      <c r="G4111" s="2">
        <f t="shared" si="128"/>
        <v>0.3500009999999989</v>
      </c>
      <c r="H4111" s="2">
        <v>22.396667000000001</v>
      </c>
      <c r="I4111" s="4">
        <f t="shared" si="129"/>
        <v>5.0860434567845765E-3</v>
      </c>
      <c r="J4111" s="2">
        <v>19.147364</v>
      </c>
      <c r="K4111" s="3">
        <v>18088500</v>
      </c>
    </row>
    <row r="4112" spans="1:11" x14ac:dyDescent="0.35">
      <c r="A4112" s="1">
        <v>42495</v>
      </c>
      <c r="B4112" s="1" t="str">
        <f>TEXT(wmt[[#This Row],[DATE]],"MMMM")</f>
        <v>May</v>
      </c>
      <c r="C4112" s="5">
        <f>YEAR(wmt[[#This Row],[DATE]])</f>
        <v>2016</v>
      </c>
      <c r="D4112" s="2">
        <v>22.323333999999999</v>
      </c>
      <c r="E4112" s="2">
        <v>22.416668000000001</v>
      </c>
      <c r="F4112" s="2">
        <v>22.193332999999999</v>
      </c>
      <c r="G4112" s="2">
        <f t="shared" si="128"/>
        <v>0.22333500000000228</v>
      </c>
      <c r="H4112" s="2">
        <v>22.403334000000001</v>
      </c>
      <c r="I4112" s="4">
        <f t="shared" si="129"/>
        <v>3.5836940844052169E-3</v>
      </c>
      <c r="J4112" s="2">
        <v>19.153061000000001</v>
      </c>
      <c r="K4112" s="3">
        <v>24273000</v>
      </c>
    </row>
    <row r="4113" spans="1:11" x14ac:dyDescent="0.35">
      <c r="A4113" s="1">
        <v>42496</v>
      </c>
      <c r="B4113" s="1" t="str">
        <f>TEXT(wmt[[#This Row],[DATE]],"MMMM")</f>
        <v>May</v>
      </c>
      <c r="C4113" s="5">
        <f>YEAR(wmt[[#This Row],[DATE]])</f>
        <v>2016</v>
      </c>
      <c r="D4113" s="2">
        <v>22.303332999999999</v>
      </c>
      <c r="E4113" s="2">
        <v>22.753332</v>
      </c>
      <c r="F4113" s="2">
        <v>22.266666000000001</v>
      </c>
      <c r="G4113" s="2">
        <f t="shared" si="128"/>
        <v>0.4866659999999996</v>
      </c>
      <c r="H4113" s="2">
        <v>22.75</v>
      </c>
      <c r="I4113" s="4">
        <f t="shared" si="129"/>
        <v>2.0026917053159791E-2</v>
      </c>
      <c r="J4113" s="2">
        <v>19.449432000000002</v>
      </c>
      <c r="K4113" s="3">
        <v>29476200</v>
      </c>
    </row>
    <row r="4114" spans="1:11" x14ac:dyDescent="0.35">
      <c r="A4114" s="1">
        <v>42499</v>
      </c>
      <c r="B4114" s="1" t="str">
        <f>TEXT(wmt[[#This Row],[DATE]],"MMMM")</f>
        <v>May</v>
      </c>
      <c r="C4114" s="5">
        <f>YEAR(wmt[[#This Row],[DATE]])</f>
        <v>2016</v>
      </c>
      <c r="D4114" s="2">
        <v>22.75</v>
      </c>
      <c r="E4114" s="2">
        <v>23.033332999999999</v>
      </c>
      <c r="F4114" s="2">
        <v>22.719999000000001</v>
      </c>
      <c r="G4114" s="2">
        <f t="shared" si="128"/>
        <v>0.31333399999999756</v>
      </c>
      <c r="H4114" s="2">
        <v>22.983333999999999</v>
      </c>
      <c r="I4114" s="4">
        <f t="shared" si="129"/>
        <v>1.0256439560439527E-2</v>
      </c>
      <c r="J4114" s="2">
        <v>19.648910999999998</v>
      </c>
      <c r="K4114" s="3">
        <v>25968600</v>
      </c>
    </row>
    <row r="4115" spans="1:11" x14ac:dyDescent="0.35">
      <c r="A4115" s="1">
        <v>42500</v>
      </c>
      <c r="B4115" s="1" t="str">
        <f>TEXT(wmt[[#This Row],[DATE]],"MMMM")</f>
        <v>May</v>
      </c>
      <c r="C4115" s="5">
        <f>YEAR(wmt[[#This Row],[DATE]])</f>
        <v>2016</v>
      </c>
      <c r="D4115" s="2">
        <v>22.973333</v>
      </c>
      <c r="E4115" s="2">
        <v>23.043333000000001</v>
      </c>
      <c r="F4115" s="2">
        <v>22.816668</v>
      </c>
      <c r="G4115" s="2">
        <f t="shared" si="128"/>
        <v>0.22666500000000056</v>
      </c>
      <c r="H4115" s="2">
        <v>22.93</v>
      </c>
      <c r="I4115" s="4">
        <f t="shared" si="129"/>
        <v>-1.8862304394403943E-3</v>
      </c>
      <c r="J4115" s="2">
        <v>19.603317000000001</v>
      </c>
      <c r="K4115" s="3">
        <v>19208700</v>
      </c>
    </row>
    <row r="4116" spans="1:11" x14ac:dyDescent="0.35">
      <c r="A4116" s="1">
        <v>42501</v>
      </c>
      <c r="B4116" s="1" t="str">
        <f>TEXT(wmt[[#This Row],[DATE]],"MMMM")</f>
        <v>May</v>
      </c>
      <c r="C4116" s="5">
        <f>YEAR(wmt[[#This Row],[DATE]])</f>
        <v>2016</v>
      </c>
      <c r="D4116" s="2">
        <v>22.49</v>
      </c>
      <c r="E4116" s="2">
        <v>22.5</v>
      </c>
      <c r="F4116" s="2">
        <v>21.870000999999998</v>
      </c>
      <c r="G4116" s="2">
        <f t="shared" si="128"/>
        <v>0.62999900000000153</v>
      </c>
      <c r="H4116" s="2">
        <v>22.136666999999999</v>
      </c>
      <c r="I4116" s="4">
        <f t="shared" si="129"/>
        <v>-1.5710671409515306E-2</v>
      </c>
      <c r="J4116" s="2">
        <v>19.063648000000001</v>
      </c>
      <c r="K4116" s="3">
        <v>43792500</v>
      </c>
    </row>
    <row r="4117" spans="1:11" x14ac:dyDescent="0.35">
      <c r="A4117" s="1">
        <v>42502</v>
      </c>
      <c r="B4117" s="1" t="str">
        <f>TEXT(wmt[[#This Row],[DATE]],"MMMM")</f>
        <v>May</v>
      </c>
      <c r="C4117" s="5">
        <f>YEAR(wmt[[#This Row],[DATE]])</f>
        <v>2016</v>
      </c>
      <c r="D4117" s="2">
        <v>22.183332</v>
      </c>
      <c r="E4117" s="2">
        <v>22.35</v>
      </c>
      <c r="F4117" s="2">
        <v>22.126667000000001</v>
      </c>
      <c r="G4117" s="2">
        <f t="shared" si="128"/>
        <v>0.22333300000000023</v>
      </c>
      <c r="H4117" s="2">
        <v>22.283332999999999</v>
      </c>
      <c r="I4117" s="4">
        <f t="shared" si="129"/>
        <v>4.5079341552476827E-3</v>
      </c>
      <c r="J4117" s="2">
        <v>19.189948999999999</v>
      </c>
      <c r="K4117" s="3">
        <v>28600500</v>
      </c>
    </row>
    <row r="4118" spans="1:11" x14ac:dyDescent="0.35">
      <c r="A4118" s="1">
        <v>42503</v>
      </c>
      <c r="B4118" s="1" t="str">
        <f>TEXT(wmt[[#This Row],[DATE]],"MMMM")</f>
        <v>May</v>
      </c>
      <c r="C4118" s="5">
        <f>YEAR(wmt[[#This Row],[DATE]])</f>
        <v>2016</v>
      </c>
      <c r="D4118" s="2">
        <v>22.16</v>
      </c>
      <c r="E4118" s="2">
        <v>22.183332</v>
      </c>
      <c r="F4118" s="2">
        <v>21.549999</v>
      </c>
      <c r="G4118" s="2">
        <f t="shared" si="128"/>
        <v>0.63333300000000037</v>
      </c>
      <c r="H4118" s="2">
        <v>21.646667000000001</v>
      </c>
      <c r="I4118" s="4">
        <f t="shared" si="129"/>
        <v>-2.3164846570397083E-2</v>
      </c>
      <c r="J4118" s="2">
        <v>18.641670000000001</v>
      </c>
      <c r="K4118" s="3">
        <v>41234100</v>
      </c>
    </row>
    <row r="4119" spans="1:11" x14ac:dyDescent="0.35">
      <c r="A4119" s="1">
        <v>42506</v>
      </c>
      <c r="B4119" s="1" t="str">
        <f>TEXT(wmt[[#This Row],[DATE]],"MMMM")</f>
        <v>May</v>
      </c>
      <c r="C4119" s="5">
        <f>YEAR(wmt[[#This Row],[DATE]])</f>
        <v>2016</v>
      </c>
      <c r="D4119" s="2">
        <v>21.620000999999998</v>
      </c>
      <c r="E4119" s="2">
        <v>22.116667</v>
      </c>
      <c r="F4119" s="2">
        <v>21.559999000000001</v>
      </c>
      <c r="G4119" s="2">
        <f t="shared" si="128"/>
        <v>0.55666799999999839</v>
      </c>
      <c r="H4119" s="2">
        <v>22.006665999999999</v>
      </c>
      <c r="I4119" s="4">
        <f t="shared" si="129"/>
        <v>1.7884596767595004E-2</v>
      </c>
      <c r="J4119" s="2">
        <v>18.951694</v>
      </c>
      <c r="K4119" s="3">
        <v>30545400</v>
      </c>
    </row>
    <row r="4120" spans="1:11" x14ac:dyDescent="0.35">
      <c r="A4120" s="1">
        <v>42507</v>
      </c>
      <c r="B4120" s="1" t="str">
        <f>TEXT(wmt[[#This Row],[DATE]],"MMMM")</f>
        <v>May</v>
      </c>
      <c r="C4120" s="5">
        <f>YEAR(wmt[[#This Row],[DATE]])</f>
        <v>2016</v>
      </c>
      <c r="D4120" s="2">
        <v>22.02</v>
      </c>
      <c r="E4120" s="2">
        <v>22.09</v>
      </c>
      <c r="F4120" s="2">
        <v>21.626667000000001</v>
      </c>
      <c r="G4120" s="2">
        <f t="shared" si="128"/>
        <v>0.46333299999999866</v>
      </c>
      <c r="H4120" s="2">
        <v>21.700001</v>
      </c>
      <c r="I4120" s="4">
        <f t="shared" si="129"/>
        <v>-1.4532198001816496E-2</v>
      </c>
      <c r="J4120" s="2">
        <v>18.687597</v>
      </c>
      <c r="K4120" s="3">
        <v>27758100</v>
      </c>
    </row>
    <row r="4121" spans="1:11" x14ac:dyDescent="0.35">
      <c r="A4121" s="1">
        <v>42508</v>
      </c>
      <c r="B4121" s="1" t="str">
        <f>TEXT(wmt[[#This Row],[DATE]],"MMMM")</f>
        <v>May</v>
      </c>
      <c r="C4121" s="5">
        <f>YEAR(wmt[[#This Row],[DATE]])</f>
        <v>2016</v>
      </c>
      <c r="D4121" s="2">
        <v>21.006665999999999</v>
      </c>
      <c r="E4121" s="2">
        <v>21.26</v>
      </c>
      <c r="F4121" s="2">
        <v>20.906668</v>
      </c>
      <c r="G4121" s="2">
        <f t="shared" si="128"/>
        <v>0.35333200000000176</v>
      </c>
      <c r="H4121" s="2">
        <v>21.049999</v>
      </c>
      <c r="I4121" s="4">
        <f t="shared" si="129"/>
        <v>2.0628213920286308E-3</v>
      </c>
      <c r="J4121" s="2">
        <v>18.127831</v>
      </c>
      <c r="K4121" s="3">
        <v>66767700</v>
      </c>
    </row>
    <row r="4122" spans="1:11" x14ac:dyDescent="0.35">
      <c r="A4122" s="1">
        <v>42509</v>
      </c>
      <c r="B4122" s="1" t="str">
        <f>TEXT(wmt[[#This Row],[DATE]],"MMMM")</f>
        <v>May</v>
      </c>
      <c r="C4122" s="5">
        <f>YEAR(wmt[[#This Row],[DATE]])</f>
        <v>2016</v>
      </c>
      <c r="D4122" s="2">
        <v>22.700001</v>
      </c>
      <c r="E4122" s="2">
        <v>23.110001</v>
      </c>
      <c r="F4122" s="2">
        <v>22.5</v>
      </c>
      <c r="G4122" s="2">
        <f t="shared" si="128"/>
        <v>0.61000100000000046</v>
      </c>
      <c r="H4122" s="2">
        <v>23.066668</v>
      </c>
      <c r="I4122" s="4">
        <f t="shared" si="129"/>
        <v>1.6152730565958989E-2</v>
      </c>
      <c r="J4122" s="2">
        <v>19.864547999999999</v>
      </c>
      <c r="K4122" s="3">
        <v>105230100</v>
      </c>
    </row>
    <row r="4123" spans="1:11" x14ac:dyDescent="0.35">
      <c r="A4123" s="1">
        <v>42510</v>
      </c>
      <c r="B4123" s="1" t="str">
        <f>TEXT(wmt[[#This Row],[DATE]],"MMMM")</f>
        <v>May</v>
      </c>
      <c r="C4123" s="5">
        <f>YEAR(wmt[[#This Row],[DATE]])</f>
        <v>2016</v>
      </c>
      <c r="D4123" s="2">
        <v>23.110001</v>
      </c>
      <c r="E4123" s="2">
        <v>23.379999000000002</v>
      </c>
      <c r="F4123" s="2">
        <v>22.950001</v>
      </c>
      <c r="G4123" s="2">
        <f t="shared" si="128"/>
        <v>0.42999800000000121</v>
      </c>
      <c r="H4123" s="2">
        <v>23.286667000000001</v>
      </c>
      <c r="I4123" s="4">
        <f t="shared" si="129"/>
        <v>7.6445691196638582E-3</v>
      </c>
      <c r="J4123" s="2">
        <v>20.053999000000001</v>
      </c>
      <c r="K4123" s="3">
        <v>50239800</v>
      </c>
    </row>
    <row r="4124" spans="1:11" x14ac:dyDescent="0.35">
      <c r="A4124" s="1">
        <v>42513</v>
      </c>
      <c r="B4124" s="1" t="str">
        <f>TEXT(wmt[[#This Row],[DATE]],"MMMM")</f>
        <v>May</v>
      </c>
      <c r="C4124" s="5">
        <f>YEAR(wmt[[#This Row],[DATE]])</f>
        <v>2016</v>
      </c>
      <c r="D4124" s="2">
        <v>23.200001</v>
      </c>
      <c r="E4124" s="2">
        <v>23.353332999999999</v>
      </c>
      <c r="F4124" s="2">
        <v>23.146667000000001</v>
      </c>
      <c r="G4124" s="2">
        <f t="shared" si="128"/>
        <v>0.20666599999999846</v>
      </c>
      <c r="H4124" s="2">
        <v>23.166668000000001</v>
      </c>
      <c r="I4124" s="4">
        <f t="shared" si="129"/>
        <v>-1.4367671794496451E-3</v>
      </c>
      <c r="J4124" s="2">
        <v>19.950657</v>
      </c>
      <c r="K4124" s="3">
        <v>30299400</v>
      </c>
    </row>
    <row r="4125" spans="1:11" x14ac:dyDescent="0.35">
      <c r="A4125" s="1">
        <v>42514</v>
      </c>
      <c r="B4125" s="1" t="str">
        <f>TEXT(wmt[[#This Row],[DATE]],"MMMM")</f>
        <v>May</v>
      </c>
      <c r="C4125" s="5">
        <f>YEAR(wmt[[#This Row],[DATE]])</f>
        <v>2016</v>
      </c>
      <c r="D4125" s="2">
        <v>23.216667000000001</v>
      </c>
      <c r="E4125" s="2">
        <v>23.473333</v>
      </c>
      <c r="F4125" s="2">
        <v>23.183332</v>
      </c>
      <c r="G4125" s="2">
        <f t="shared" si="128"/>
        <v>0.29000100000000018</v>
      </c>
      <c r="H4125" s="2">
        <v>23.413333999999999</v>
      </c>
      <c r="I4125" s="4">
        <f t="shared" si="129"/>
        <v>8.4709402947459218E-3</v>
      </c>
      <c r="J4125" s="2">
        <v>20.163087999999998</v>
      </c>
      <c r="K4125" s="3">
        <v>26484000</v>
      </c>
    </row>
    <row r="4126" spans="1:11" x14ac:dyDescent="0.35">
      <c r="A4126" s="1">
        <v>42515</v>
      </c>
      <c r="B4126" s="1" t="str">
        <f>TEXT(wmt[[#This Row],[DATE]],"MMMM")</f>
        <v>May</v>
      </c>
      <c r="C4126" s="5">
        <f>YEAR(wmt[[#This Row],[DATE]])</f>
        <v>2016</v>
      </c>
      <c r="D4126" s="2">
        <v>23.416668000000001</v>
      </c>
      <c r="E4126" s="2">
        <v>23.666668000000001</v>
      </c>
      <c r="F4126" s="2">
        <v>23.413333999999999</v>
      </c>
      <c r="G4126" s="2">
        <f t="shared" si="128"/>
        <v>0.25333400000000239</v>
      </c>
      <c r="H4126" s="2">
        <v>23.493334000000001</v>
      </c>
      <c r="I4126" s="4">
        <f t="shared" si="129"/>
        <v>3.2739926961427414E-3</v>
      </c>
      <c r="J4126" s="2">
        <v>20.231981000000001</v>
      </c>
      <c r="K4126" s="3">
        <v>21791700</v>
      </c>
    </row>
    <row r="4127" spans="1:11" x14ac:dyDescent="0.35">
      <c r="A4127" s="1">
        <v>42516</v>
      </c>
      <c r="B4127" s="1" t="str">
        <f>TEXT(wmt[[#This Row],[DATE]],"MMMM")</f>
        <v>May</v>
      </c>
      <c r="C4127" s="5">
        <f>YEAR(wmt[[#This Row],[DATE]])</f>
        <v>2016</v>
      </c>
      <c r="D4127" s="2">
        <v>23.563334000000001</v>
      </c>
      <c r="E4127" s="2">
        <v>23.793333000000001</v>
      </c>
      <c r="F4127" s="2">
        <v>23.533332999999999</v>
      </c>
      <c r="G4127" s="2">
        <f t="shared" si="128"/>
        <v>0.26000000000000156</v>
      </c>
      <c r="H4127" s="2">
        <v>23.616667</v>
      </c>
      <c r="I4127" s="4">
        <f t="shared" si="129"/>
        <v>2.2633893828436381E-3</v>
      </c>
      <c r="J4127" s="2">
        <v>20.338191999999999</v>
      </c>
      <c r="K4127" s="3">
        <v>26081700</v>
      </c>
    </row>
    <row r="4128" spans="1:11" x14ac:dyDescent="0.35">
      <c r="A4128" s="1">
        <v>42517</v>
      </c>
      <c r="B4128" s="1" t="str">
        <f>TEXT(wmt[[#This Row],[DATE]],"MMMM")</f>
        <v>May</v>
      </c>
      <c r="C4128" s="5">
        <f>YEAR(wmt[[#This Row],[DATE]])</f>
        <v>2016</v>
      </c>
      <c r="D4128" s="2">
        <v>23.620000999999998</v>
      </c>
      <c r="E4128" s="2">
        <v>23.629999000000002</v>
      </c>
      <c r="F4128" s="2">
        <v>23.496668</v>
      </c>
      <c r="G4128" s="2">
        <f t="shared" si="128"/>
        <v>0.13333100000000186</v>
      </c>
      <c r="H4128" s="2">
        <v>23.583331999999999</v>
      </c>
      <c r="I4128" s="4">
        <f t="shared" si="129"/>
        <v>-1.5524554804210145E-3</v>
      </c>
      <c r="J4128" s="2">
        <v>20.309484000000001</v>
      </c>
      <c r="K4128" s="3">
        <v>17321100</v>
      </c>
    </row>
    <row r="4129" spans="1:11" x14ac:dyDescent="0.35">
      <c r="A4129" s="1">
        <v>42521</v>
      </c>
      <c r="B4129" s="1" t="str">
        <f>TEXT(wmt[[#This Row],[DATE]],"MMMM")</f>
        <v>May</v>
      </c>
      <c r="C4129" s="5">
        <f>YEAR(wmt[[#This Row],[DATE]])</f>
        <v>2016</v>
      </c>
      <c r="D4129" s="2">
        <v>23.526667</v>
      </c>
      <c r="E4129" s="2">
        <v>23.666668000000001</v>
      </c>
      <c r="F4129" s="2">
        <v>23.493334000000001</v>
      </c>
      <c r="G4129" s="2">
        <f t="shared" si="128"/>
        <v>0.17333400000000054</v>
      </c>
      <c r="H4129" s="2">
        <v>23.593332</v>
      </c>
      <c r="I4129" s="4">
        <f t="shared" si="129"/>
        <v>2.8335930457127827E-3</v>
      </c>
      <c r="J4129" s="2">
        <v>20.318097999999999</v>
      </c>
      <c r="K4129" s="3">
        <v>25170600</v>
      </c>
    </row>
    <row r="4130" spans="1:11" x14ac:dyDescent="0.35">
      <c r="A4130" s="1">
        <v>42522</v>
      </c>
      <c r="B4130" s="1" t="str">
        <f>TEXT(wmt[[#This Row],[DATE]],"MMMM")</f>
        <v>June</v>
      </c>
      <c r="C4130" s="5">
        <f>YEAR(wmt[[#This Row],[DATE]])</f>
        <v>2016</v>
      </c>
      <c r="D4130" s="2">
        <v>23.5</v>
      </c>
      <c r="E4130" s="2">
        <v>23.636666999999999</v>
      </c>
      <c r="F4130" s="2">
        <v>23.469999000000001</v>
      </c>
      <c r="G4130" s="2">
        <f t="shared" si="128"/>
        <v>0.16666799999999782</v>
      </c>
      <c r="H4130" s="2">
        <v>23.5</v>
      </c>
      <c r="I4130" s="4">
        <f t="shared" si="129"/>
        <v>0</v>
      </c>
      <c r="J4130" s="2">
        <v>20.237719999999999</v>
      </c>
      <c r="K4130" s="3">
        <v>21662700</v>
      </c>
    </row>
    <row r="4131" spans="1:11" x14ac:dyDescent="0.35">
      <c r="A4131" s="1">
        <v>42523</v>
      </c>
      <c r="B4131" s="1" t="str">
        <f>TEXT(wmt[[#This Row],[DATE]],"MMMM")</f>
        <v>June</v>
      </c>
      <c r="C4131" s="5">
        <f>YEAR(wmt[[#This Row],[DATE]])</f>
        <v>2016</v>
      </c>
      <c r="D4131" s="2">
        <v>23.5</v>
      </c>
      <c r="E4131" s="2">
        <v>23.666668000000001</v>
      </c>
      <c r="F4131" s="2">
        <v>23.383333</v>
      </c>
      <c r="G4131" s="2">
        <f t="shared" si="128"/>
        <v>0.283335000000001</v>
      </c>
      <c r="H4131" s="2">
        <v>23.65</v>
      </c>
      <c r="I4131" s="4">
        <f t="shared" si="129"/>
        <v>6.3829787234041951E-3</v>
      </c>
      <c r="J4131" s="2">
        <v>20.366897999999999</v>
      </c>
      <c r="K4131" s="3">
        <v>19526100</v>
      </c>
    </row>
    <row r="4132" spans="1:11" x14ac:dyDescent="0.35">
      <c r="A4132" s="1">
        <v>42524</v>
      </c>
      <c r="B4132" s="1" t="str">
        <f>TEXT(wmt[[#This Row],[DATE]],"MMMM")</f>
        <v>June</v>
      </c>
      <c r="C4132" s="5">
        <f>YEAR(wmt[[#This Row],[DATE]])</f>
        <v>2016</v>
      </c>
      <c r="D4132" s="2">
        <v>23.523333000000001</v>
      </c>
      <c r="E4132" s="2">
        <v>23.683332</v>
      </c>
      <c r="F4132" s="2">
        <v>23.506665999999999</v>
      </c>
      <c r="G4132" s="2">
        <f t="shared" si="128"/>
        <v>0.17666600000000088</v>
      </c>
      <c r="H4132" s="2">
        <v>23.623332999999999</v>
      </c>
      <c r="I4132" s="4">
        <f t="shared" si="129"/>
        <v>4.2510982606077915E-3</v>
      </c>
      <c r="J4132" s="2">
        <v>20.343933</v>
      </c>
      <c r="K4132" s="3">
        <v>19123500</v>
      </c>
    </row>
    <row r="4133" spans="1:11" x14ac:dyDescent="0.35">
      <c r="A4133" s="1">
        <v>42527</v>
      </c>
      <c r="B4133" s="1" t="str">
        <f>TEXT(wmt[[#This Row],[DATE]],"MMMM")</f>
        <v>June</v>
      </c>
      <c r="C4133" s="5">
        <f>YEAR(wmt[[#This Row],[DATE]])</f>
        <v>2016</v>
      </c>
      <c r="D4133" s="2">
        <v>23.84</v>
      </c>
      <c r="E4133" s="2">
        <v>23.85</v>
      </c>
      <c r="F4133" s="2">
        <v>23.666668000000001</v>
      </c>
      <c r="G4133" s="2">
        <f t="shared" si="128"/>
        <v>0.18333200000000005</v>
      </c>
      <c r="H4133" s="2">
        <v>23.683332</v>
      </c>
      <c r="I4133" s="4">
        <f t="shared" si="129"/>
        <v>-6.5716442953020057E-3</v>
      </c>
      <c r="J4133" s="2">
        <v>20.395605</v>
      </c>
      <c r="K4133" s="3">
        <v>27054000</v>
      </c>
    </row>
    <row r="4134" spans="1:11" x14ac:dyDescent="0.35">
      <c r="A4134" s="1">
        <v>42528</v>
      </c>
      <c r="B4134" s="1" t="str">
        <f>TEXT(wmt[[#This Row],[DATE]],"MMMM")</f>
        <v>June</v>
      </c>
      <c r="C4134" s="5">
        <f>YEAR(wmt[[#This Row],[DATE]])</f>
        <v>2016</v>
      </c>
      <c r="D4134" s="2">
        <v>23.700001</v>
      </c>
      <c r="E4134" s="2">
        <v>23.77</v>
      </c>
      <c r="F4134" s="2">
        <v>23.616667</v>
      </c>
      <c r="G4134" s="2">
        <f t="shared" si="128"/>
        <v>0.15333299999999994</v>
      </c>
      <c r="H4134" s="2">
        <v>23.676666000000001</v>
      </c>
      <c r="I4134" s="4">
        <f t="shared" si="129"/>
        <v>-9.8459911457385329E-4</v>
      </c>
      <c r="J4134" s="2">
        <v>20.389862000000001</v>
      </c>
      <c r="K4134" s="3">
        <v>22090200</v>
      </c>
    </row>
    <row r="4135" spans="1:11" x14ac:dyDescent="0.35">
      <c r="A4135" s="1">
        <v>42529</v>
      </c>
      <c r="B4135" s="1" t="str">
        <f>TEXT(wmt[[#This Row],[DATE]],"MMMM")</f>
        <v>June</v>
      </c>
      <c r="C4135" s="5">
        <f>YEAR(wmt[[#This Row],[DATE]])</f>
        <v>2016</v>
      </c>
      <c r="D4135" s="2">
        <v>23.616667</v>
      </c>
      <c r="E4135" s="2">
        <v>23.816668</v>
      </c>
      <c r="F4135" s="2">
        <v>23.6</v>
      </c>
      <c r="G4135" s="2">
        <f t="shared" si="128"/>
        <v>0.21666799999999853</v>
      </c>
      <c r="H4135" s="2">
        <v>23.76</v>
      </c>
      <c r="I4135" s="4">
        <f t="shared" si="129"/>
        <v>6.0691459976127005E-3</v>
      </c>
      <c r="J4135" s="2">
        <v>20.461621999999998</v>
      </c>
      <c r="K4135" s="3">
        <v>18417000</v>
      </c>
    </row>
    <row r="4136" spans="1:11" x14ac:dyDescent="0.35">
      <c r="A4136" s="1">
        <v>42530</v>
      </c>
      <c r="B4136" s="1" t="str">
        <f>TEXT(wmt[[#This Row],[DATE]],"MMMM")</f>
        <v>June</v>
      </c>
      <c r="C4136" s="5">
        <f>YEAR(wmt[[#This Row],[DATE]])</f>
        <v>2016</v>
      </c>
      <c r="D4136" s="2">
        <v>23.786667000000001</v>
      </c>
      <c r="E4136" s="2">
        <v>23.863333000000001</v>
      </c>
      <c r="F4136" s="2">
        <v>23.616667</v>
      </c>
      <c r="G4136" s="2">
        <f t="shared" si="128"/>
        <v>0.24666600000000116</v>
      </c>
      <c r="H4136" s="2">
        <v>23.696667000000001</v>
      </c>
      <c r="I4136" s="4">
        <f t="shared" si="129"/>
        <v>-3.7836322339737574E-3</v>
      </c>
      <c r="J4136" s="2">
        <v>20.407081999999999</v>
      </c>
      <c r="K4136" s="3">
        <v>18209700</v>
      </c>
    </row>
    <row r="4137" spans="1:11" x14ac:dyDescent="0.35">
      <c r="A4137" s="1">
        <v>42531</v>
      </c>
      <c r="B4137" s="1" t="str">
        <f>TEXT(wmt[[#This Row],[DATE]],"MMMM")</f>
        <v>June</v>
      </c>
      <c r="C4137" s="5">
        <f>YEAR(wmt[[#This Row],[DATE]])</f>
        <v>2016</v>
      </c>
      <c r="D4137" s="2">
        <v>23.666668000000001</v>
      </c>
      <c r="E4137" s="2">
        <v>23.803332999999999</v>
      </c>
      <c r="F4137" s="2">
        <v>23.559999000000001</v>
      </c>
      <c r="G4137" s="2">
        <f t="shared" si="128"/>
        <v>0.24333399999999727</v>
      </c>
      <c r="H4137" s="2">
        <v>23.713332999999999</v>
      </c>
      <c r="I4137" s="4">
        <f t="shared" si="129"/>
        <v>1.9717604522950711E-3</v>
      </c>
      <c r="J4137" s="2">
        <v>20.421441999999999</v>
      </c>
      <c r="K4137" s="3">
        <v>22534200</v>
      </c>
    </row>
    <row r="4138" spans="1:11" x14ac:dyDescent="0.35">
      <c r="A4138" s="1">
        <v>42534</v>
      </c>
      <c r="B4138" s="1" t="str">
        <f>TEXT(wmt[[#This Row],[DATE]],"MMMM")</f>
        <v>June</v>
      </c>
      <c r="C4138" s="5">
        <f>YEAR(wmt[[#This Row],[DATE]])</f>
        <v>2016</v>
      </c>
      <c r="D4138" s="2">
        <v>23.666668000000001</v>
      </c>
      <c r="E4138" s="2">
        <v>23.726666999999999</v>
      </c>
      <c r="F4138" s="2">
        <v>23.496668</v>
      </c>
      <c r="G4138" s="2">
        <f t="shared" si="128"/>
        <v>0.2299989999999994</v>
      </c>
      <c r="H4138" s="2">
        <v>23.51</v>
      </c>
      <c r="I4138" s="4">
        <f t="shared" si="129"/>
        <v>-6.6197742749422861E-3</v>
      </c>
      <c r="J4138" s="2">
        <v>20.246334000000001</v>
      </c>
      <c r="K4138" s="3">
        <v>23722800</v>
      </c>
    </row>
    <row r="4139" spans="1:11" x14ac:dyDescent="0.35">
      <c r="A4139" s="1">
        <v>42535</v>
      </c>
      <c r="B4139" s="1" t="str">
        <f>TEXT(wmt[[#This Row],[DATE]],"MMMM")</f>
        <v>June</v>
      </c>
      <c r="C4139" s="5">
        <f>YEAR(wmt[[#This Row],[DATE]])</f>
        <v>2016</v>
      </c>
      <c r="D4139" s="2">
        <v>23.553332999999999</v>
      </c>
      <c r="E4139" s="2">
        <v>23.723333</v>
      </c>
      <c r="F4139" s="2">
        <v>23.4</v>
      </c>
      <c r="G4139" s="2">
        <f t="shared" si="128"/>
        <v>0.32333300000000165</v>
      </c>
      <c r="H4139" s="2">
        <v>23.65</v>
      </c>
      <c r="I4139" s="4">
        <f t="shared" si="129"/>
        <v>4.1041749802458987E-3</v>
      </c>
      <c r="J4139" s="2">
        <v>20.366897999999999</v>
      </c>
      <c r="K4139" s="3">
        <v>27199200</v>
      </c>
    </row>
    <row r="4140" spans="1:11" x14ac:dyDescent="0.35">
      <c r="A4140" s="1">
        <v>42536</v>
      </c>
      <c r="B4140" s="1" t="str">
        <f>TEXT(wmt[[#This Row],[DATE]],"MMMM")</f>
        <v>June</v>
      </c>
      <c r="C4140" s="5">
        <f>YEAR(wmt[[#This Row],[DATE]])</f>
        <v>2016</v>
      </c>
      <c r="D4140" s="2">
        <v>23.733333999999999</v>
      </c>
      <c r="E4140" s="2">
        <v>23.870000999999998</v>
      </c>
      <c r="F4140" s="2">
        <v>23.666668000000001</v>
      </c>
      <c r="G4140" s="2">
        <f t="shared" si="128"/>
        <v>0.2033329999999971</v>
      </c>
      <c r="H4140" s="2">
        <v>23.706666999999999</v>
      </c>
      <c r="I4140" s="4">
        <f t="shared" si="129"/>
        <v>-1.1236095189997232E-3</v>
      </c>
      <c r="J4140" s="2">
        <v>20.415690999999999</v>
      </c>
      <c r="K4140" s="3">
        <v>24051000</v>
      </c>
    </row>
    <row r="4141" spans="1:11" x14ac:dyDescent="0.35">
      <c r="A4141" s="1">
        <v>42537</v>
      </c>
      <c r="B4141" s="1" t="str">
        <f>TEXT(wmt[[#This Row],[DATE]],"MMMM")</f>
        <v>June</v>
      </c>
      <c r="C4141" s="5">
        <f>YEAR(wmt[[#This Row],[DATE]])</f>
        <v>2016</v>
      </c>
      <c r="D4141" s="2">
        <v>23.666668000000001</v>
      </c>
      <c r="E4141" s="2">
        <v>23.82</v>
      </c>
      <c r="F4141" s="2">
        <v>23.6</v>
      </c>
      <c r="G4141" s="2">
        <f t="shared" si="128"/>
        <v>0.21999999999999886</v>
      </c>
      <c r="H4141" s="2">
        <v>23.766666000000001</v>
      </c>
      <c r="I4141" s="4">
        <f t="shared" si="129"/>
        <v>4.2252673675905435E-3</v>
      </c>
      <c r="J4141" s="2">
        <v>20.467362999999999</v>
      </c>
      <c r="K4141" s="3">
        <v>20115600</v>
      </c>
    </row>
    <row r="4142" spans="1:11" x14ac:dyDescent="0.35">
      <c r="A4142" s="1">
        <v>42538</v>
      </c>
      <c r="B4142" s="1" t="str">
        <f>TEXT(wmt[[#This Row],[DATE]],"MMMM")</f>
        <v>June</v>
      </c>
      <c r="C4142" s="5">
        <f>YEAR(wmt[[#This Row],[DATE]])</f>
        <v>2016</v>
      </c>
      <c r="D4142" s="2">
        <v>23.683332</v>
      </c>
      <c r="E4142" s="2">
        <v>23.77</v>
      </c>
      <c r="F4142" s="2">
        <v>23.466667000000001</v>
      </c>
      <c r="G4142" s="2">
        <f t="shared" si="128"/>
        <v>0.30333299999999852</v>
      </c>
      <c r="H4142" s="2">
        <v>23.65</v>
      </c>
      <c r="I4142" s="4">
        <f t="shared" si="129"/>
        <v>-1.4074033163915226E-3</v>
      </c>
      <c r="J4142" s="2">
        <v>20.366897999999999</v>
      </c>
      <c r="K4142" s="3">
        <v>54177900</v>
      </c>
    </row>
    <row r="4143" spans="1:11" x14ac:dyDescent="0.35">
      <c r="A4143" s="1">
        <v>42541</v>
      </c>
      <c r="B4143" s="1" t="str">
        <f>TEXT(wmt[[#This Row],[DATE]],"MMMM")</f>
        <v>June</v>
      </c>
      <c r="C4143" s="5">
        <f>YEAR(wmt[[#This Row],[DATE]])</f>
        <v>2016</v>
      </c>
      <c r="D4143" s="2">
        <v>23.77</v>
      </c>
      <c r="E4143" s="2">
        <v>23.926666000000001</v>
      </c>
      <c r="F4143" s="2">
        <v>23.683332</v>
      </c>
      <c r="G4143" s="2">
        <f t="shared" si="128"/>
        <v>0.24333400000000083</v>
      </c>
      <c r="H4143" s="2">
        <v>23.700001</v>
      </c>
      <c r="I4143" s="4">
        <f t="shared" si="129"/>
        <v>-2.9448464450988329E-3</v>
      </c>
      <c r="J4143" s="2">
        <v>20.409958</v>
      </c>
      <c r="K4143" s="3">
        <v>21427500</v>
      </c>
    </row>
    <row r="4144" spans="1:11" x14ac:dyDescent="0.35">
      <c r="A4144" s="1">
        <v>42542</v>
      </c>
      <c r="B4144" s="1" t="str">
        <f>TEXT(wmt[[#This Row],[DATE]],"MMMM")</f>
        <v>June</v>
      </c>
      <c r="C4144" s="5">
        <f>YEAR(wmt[[#This Row],[DATE]])</f>
        <v>2016</v>
      </c>
      <c r="D4144" s="2">
        <v>23.65</v>
      </c>
      <c r="E4144" s="2">
        <v>23.906668</v>
      </c>
      <c r="F4144" s="2">
        <v>23.65</v>
      </c>
      <c r="G4144" s="2">
        <f t="shared" si="128"/>
        <v>0.25666800000000123</v>
      </c>
      <c r="H4144" s="2">
        <v>23.82</v>
      </c>
      <c r="I4144" s="4">
        <f t="shared" si="129"/>
        <v>7.1881606765328418E-3</v>
      </c>
      <c r="J4144" s="2">
        <v>20.513300000000001</v>
      </c>
      <c r="K4144" s="3">
        <v>20024400</v>
      </c>
    </row>
    <row r="4145" spans="1:11" x14ac:dyDescent="0.35">
      <c r="A4145" s="1">
        <v>42543</v>
      </c>
      <c r="B4145" s="1" t="str">
        <f>TEXT(wmt[[#This Row],[DATE]],"MMMM")</f>
        <v>June</v>
      </c>
      <c r="C4145" s="5">
        <f>YEAR(wmt[[#This Row],[DATE]])</f>
        <v>2016</v>
      </c>
      <c r="D4145" s="2">
        <v>23.866667</v>
      </c>
      <c r="E4145" s="2">
        <v>24.083331999999999</v>
      </c>
      <c r="F4145" s="2">
        <v>23.856667000000002</v>
      </c>
      <c r="G4145" s="2">
        <f t="shared" si="128"/>
        <v>0.22666499999999701</v>
      </c>
      <c r="H4145" s="2">
        <v>23.916668000000001</v>
      </c>
      <c r="I4145" s="4">
        <f t="shared" si="129"/>
        <v>2.0950139372205487E-3</v>
      </c>
      <c r="J4145" s="2">
        <v>20.596541999999999</v>
      </c>
      <c r="K4145" s="3">
        <v>25372500</v>
      </c>
    </row>
    <row r="4146" spans="1:11" x14ac:dyDescent="0.35">
      <c r="A4146" s="1">
        <v>42544</v>
      </c>
      <c r="B4146" s="1" t="str">
        <f>TEXT(wmt[[#This Row],[DATE]],"MMMM")</f>
        <v>June</v>
      </c>
      <c r="C4146" s="5">
        <f>YEAR(wmt[[#This Row],[DATE]])</f>
        <v>2016</v>
      </c>
      <c r="D4146" s="2">
        <v>24.066668</v>
      </c>
      <c r="E4146" s="2">
        <v>24.08</v>
      </c>
      <c r="F4146" s="2">
        <v>23.93</v>
      </c>
      <c r="G4146" s="2">
        <f t="shared" si="128"/>
        <v>0.14999999999999858</v>
      </c>
      <c r="H4146" s="2">
        <v>24.033332999999999</v>
      </c>
      <c r="I4146" s="4">
        <f t="shared" si="129"/>
        <v>-1.385110726586705E-3</v>
      </c>
      <c r="J4146" s="2">
        <v>20.697019999999998</v>
      </c>
      <c r="K4146" s="3">
        <v>20910600</v>
      </c>
    </row>
    <row r="4147" spans="1:11" x14ac:dyDescent="0.35">
      <c r="A4147" s="1">
        <v>42545</v>
      </c>
      <c r="B4147" s="1" t="str">
        <f>TEXT(wmt[[#This Row],[DATE]],"MMMM")</f>
        <v>June</v>
      </c>
      <c r="C4147" s="5">
        <f>YEAR(wmt[[#This Row],[DATE]])</f>
        <v>2016</v>
      </c>
      <c r="D4147" s="2">
        <v>23.516666000000001</v>
      </c>
      <c r="E4147" s="2">
        <v>24.24</v>
      </c>
      <c r="F4147" s="2">
        <v>23.503332</v>
      </c>
      <c r="G4147" s="2">
        <f t="shared" si="128"/>
        <v>0.7366679999999981</v>
      </c>
      <c r="H4147" s="2">
        <v>23.986668000000002</v>
      </c>
      <c r="I4147" s="4">
        <f t="shared" si="129"/>
        <v>1.9985911268204468E-2</v>
      </c>
      <c r="J4147" s="2">
        <v>20.656825999999999</v>
      </c>
      <c r="K4147" s="3">
        <v>45361200</v>
      </c>
    </row>
    <row r="4148" spans="1:11" x14ac:dyDescent="0.35">
      <c r="A4148" s="1">
        <v>42548</v>
      </c>
      <c r="B4148" s="1" t="str">
        <f>TEXT(wmt[[#This Row],[DATE]],"MMMM")</f>
        <v>June</v>
      </c>
      <c r="C4148" s="5">
        <f>YEAR(wmt[[#This Row],[DATE]])</f>
        <v>2016</v>
      </c>
      <c r="D4148" s="2">
        <v>23.879999000000002</v>
      </c>
      <c r="E4148" s="2">
        <v>23.923331999999998</v>
      </c>
      <c r="F4148" s="2">
        <v>23.626667000000001</v>
      </c>
      <c r="G4148" s="2">
        <f t="shared" si="128"/>
        <v>0.29666499999999729</v>
      </c>
      <c r="H4148" s="2">
        <v>23.833331999999999</v>
      </c>
      <c r="I4148" s="4">
        <f t="shared" si="129"/>
        <v>-1.9542295625725485E-3</v>
      </c>
      <c r="J4148" s="2">
        <v>20.52478</v>
      </c>
      <c r="K4148" s="3">
        <v>33910200</v>
      </c>
    </row>
    <row r="4149" spans="1:11" x14ac:dyDescent="0.35">
      <c r="A4149" s="1">
        <v>42549</v>
      </c>
      <c r="B4149" s="1" t="str">
        <f>TEXT(wmt[[#This Row],[DATE]],"MMMM")</f>
        <v>June</v>
      </c>
      <c r="C4149" s="5">
        <f>YEAR(wmt[[#This Row],[DATE]])</f>
        <v>2016</v>
      </c>
      <c r="D4149" s="2">
        <v>23.92</v>
      </c>
      <c r="E4149" s="2">
        <v>23.956666999999999</v>
      </c>
      <c r="F4149" s="2">
        <v>23.556667000000001</v>
      </c>
      <c r="G4149" s="2">
        <f t="shared" si="128"/>
        <v>0.39999999999999858</v>
      </c>
      <c r="H4149" s="2">
        <v>23.836666000000001</v>
      </c>
      <c r="I4149" s="4">
        <f t="shared" si="129"/>
        <v>-3.4838628762542088E-3</v>
      </c>
      <c r="J4149" s="2">
        <v>20.527653000000001</v>
      </c>
      <c r="K4149" s="3">
        <v>25683600</v>
      </c>
    </row>
    <row r="4150" spans="1:11" x14ac:dyDescent="0.35">
      <c r="A4150" s="1">
        <v>42550</v>
      </c>
      <c r="B4150" s="1" t="str">
        <f>TEXT(wmt[[#This Row],[DATE]],"MMMM")</f>
        <v>June</v>
      </c>
      <c r="C4150" s="5">
        <f>YEAR(wmt[[#This Row],[DATE]])</f>
        <v>2016</v>
      </c>
      <c r="D4150" s="2">
        <v>23.876667000000001</v>
      </c>
      <c r="E4150" s="2">
        <v>24.163333999999999</v>
      </c>
      <c r="F4150" s="2">
        <v>23.853332999999999</v>
      </c>
      <c r="G4150" s="2">
        <f t="shared" si="128"/>
        <v>0.31000099999999975</v>
      </c>
      <c r="H4150" s="2">
        <v>24.153334000000001</v>
      </c>
      <c r="I4150" s="4">
        <f t="shared" si="129"/>
        <v>1.1587337545897832E-2</v>
      </c>
      <c r="J4150" s="2">
        <v>20.800357999999999</v>
      </c>
      <c r="K4150" s="3">
        <v>21044100</v>
      </c>
    </row>
    <row r="4151" spans="1:11" x14ac:dyDescent="0.35">
      <c r="A4151" s="1">
        <v>42551</v>
      </c>
      <c r="B4151" s="1" t="str">
        <f>TEXT(wmt[[#This Row],[DATE]],"MMMM")</f>
        <v>June</v>
      </c>
      <c r="C4151" s="5">
        <f>YEAR(wmt[[#This Row],[DATE]])</f>
        <v>2016</v>
      </c>
      <c r="D4151" s="2">
        <v>24.190000999999999</v>
      </c>
      <c r="E4151" s="2">
        <v>24.396667000000001</v>
      </c>
      <c r="F4151" s="2">
        <v>24.106667000000002</v>
      </c>
      <c r="G4151" s="2">
        <f t="shared" si="128"/>
        <v>0.28999999999999915</v>
      </c>
      <c r="H4151" s="2">
        <v>24.34</v>
      </c>
      <c r="I4151" s="4">
        <f t="shared" si="129"/>
        <v>6.2008678709852515E-3</v>
      </c>
      <c r="J4151" s="2">
        <v>20.961110999999999</v>
      </c>
      <c r="K4151" s="3">
        <v>26140800</v>
      </c>
    </row>
    <row r="4152" spans="1:11" x14ac:dyDescent="0.35">
      <c r="A4152" s="1">
        <v>42552</v>
      </c>
      <c r="B4152" s="1" t="str">
        <f>TEXT(wmt[[#This Row],[DATE]],"MMMM")</f>
        <v>July</v>
      </c>
      <c r="C4152" s="5">
        <f>YEAR(wmt[[#This Row],[DATE]])</f>
        <v>2016</v>
      </c>
      <c r="D4152" s="2">
        <v>24.376667000000001</v>
      </c>
      <c r="E4152" s="2">
        <v>24.389999</v>
      </c>
      <c r="F4152" s="2">
        <v>24.139999</v>
      </c>
      <c r="G4152" s="2">
        <f t="shared" si="128"/>
        <v>0.25</v>
      </c>
      <c r="H4152" s="2">
        <v>24.27</v>
      </c>
      <c r="I4152" s="4">
        <f t="shared" si="129"/>
        <v>-4.3757827926189262E-3</v>
      </c>
      <c r="J4152" s="2">
        <v>20.900827</v>
      </c>
      <c r="K4152" s="3">
        <v>22916400</v>
      </c>
    </row>
    <row r="4153" spans="1:11" x14ac:dyDescent="0.35">
      <c r="A4153" s="1">
        <v>42556</v>
      </c>
      <c r="B4153" s="1" t="str">
        <f>TEXT(wmt[[#This Row],[DATE]],"MMMM")</f>
        <v>July</v>
      </c>
      <c r="C4153" s="5">
        <f>YEAR(wmt[[#This Row],[DATE]])</f>
        <v>2016</v>
      </c>
      <c r="D4153" s="2">
        <v>24.25</v>
      </c>
      <c r="E4153" s="2">
        <v>24.540001</v>
      </c>
      <c r="F4153" s="2">
        <v>24.226666999999999</v>
      </c>
      <c r="G4153" s="2">
        <f t="shared" si="128"/>
        <v>0.31333400000000111</v>
      </c>
      <c r="H4153" s="2">
        <v>24.379999000000002</v>
      </c>
      <c r="I4153" s="4">
        <f t="shared" si="129"/>
        <v>5.360783505154702E-3</v>
      </c>
      <c r="J4153" s="2">
        <v>20.995557999999999</v>
      </c>
      <c r="K4153" s="3">
        <v>32245800</v>
      </c>
    </row>
    <row r="4154" spans="1:11" x14ac:dyDescent="0.35">
      <c r="A4154" s="1">
        <v>42557</v>
      </c>
      <c r="B4154" s="1" t="str">
        <f>TEXT(wmt[[#This Row],[DATE]],"MMMM")</f>
        <v>July</v>
      </c>
      <c r="C4154" s="5">
        <f>YEAR(wmt[[#This Row],[DATE]])</f>
        <v>2016</v>
      </c>
      <c r="D4154" s="2">
        <v>24.42</v>
      </c>
      <c r="E4154" s="2">
        <v>24.66</v>
      </c>
      <c r="F4154" s="2">
        <v>24.389999</v>
      </c>
      <c r="G4154" s="2">
        <f t="shared" si="128"/>
        <v>0.2700010000000006</v>
      </c>
      <c r="H4154" s="2">
        <v>24.606667000000002</v>
      </c>
      <c r="I4154" s="4">
        <f t="shared" si="129"/>
        <v>7.6440212940212899E-3</v>
      </c>
      <c r="J4154" s="2">
        <v>21.190760000000001</v>
      </c>
      <c r="K4154" s="3">
        <v>33188100</v>
      </c>
    </row>
    <row r="4155" spans="1:11" x14ac:dyDescent="0.35">
      <c r="A4155" s="1">
        <v>42558</v>
      </c>
      <c r="B4155" s="1" t="str">
        <f>TEXT(wmt[[#This Row],[DATE]],"MMMM")</f>
        <v>July</v>
      </c>
      <c r="C4155" s="5">
        <f>YEAR(wmt[[#This Row],[DATE]])</f>
        <v>2016</v>
      </c>
      <c r="D4155" s="2">
        <v>24.576668000000002</v>
      </c>
      <c r="E4155" s="2">
        <v>24.643332999999998</v>
      </c>
      <c r="F4155" s="2">
        <v>24.383333</v>
      </c>
      <c r="G4155" s="2">
        <f t="shared" si="128"/>
        <v>0.25999999999999801</v>
      </c>
      <c r="H4155" s="2">
        <v>24.51</v>
      </c>
      <c r="I4155" s="4">
        <f t="shared" si="129"/>
        <v>-2.7126541319596269E-3</v>
      </c>
      <c r="J4155" s="2">
        <v>21.107507999999999</v>
      </c>
      <c r="K4155" s="3">
        <v>23378400</v>
      </c>
    </row>
    <row r="4156" spans="1:11" x14ac:dyDescent="0.35">
      <c r="A4156" s="1">
        <v>42559</v>
      </c>
      <c r="B4156" s="1" t="str">
        <f>TEXT(wmt[[#This Row],[DATE]],"MMMM")</f>
        <v>July</v>
      </c>
      <c r="C4156" s="5">
        <f>YEAR(wmt[[#This Row],[DATE]])</f>
        <v>2016</v>
      </c>
      <c r="D4156" s="2">
        <v>24.606667000000002</v>
      </c>
      <c r="E4156" s="2">
        <v>24.616667</v>
      </c>
      <c r="F4156" s="2">
        <v>24.413333999999999</v>
      </c>
      <c r="G4156" s="2">
        <f t="shared" si="128"/>
        <v>0.20333300000000065</v>
      </c>
      <c r="H4156" s="2">
        <v>24.613333000000001</v>
      </c>
      <c r="I4156" s="4">
        <f t="shared" si="129"/>
        <v>2.7090219085742785E-4</v>
      </c>
      <c r="J4156" s="2">
        <v>21.196501000000001</v>
      </c>
      <c r="K4156" s="3">
        <v>27382800</v>
      </c>
    </row>
    <row r="4157" spans="1:11" x14ac:dyDescent="0.35">
      <c r="A4157" s="1">
        <v>42562</v>
      </c>
      <c r="B4157" s="1" t="str">
        <f>TEXT(wmt[[#This Row],[DATE]],"MMMM")</f>
        <v>July</v>
      </c>
      <c r="C4157" s="5">
        <f>YEAR(wmt[[#This Row],[DATE]])</f>
        <v>2016</v>
      </c>
      <c r="D4157" s="2">
        <v>24.556667000000001</v>
      </c>
      <c r="E4157" s="2">
        <v>24.783332999999999</v>
      </c>
      <c r="F4157" s="2">
        <v>24.5</v>
      </c>
      <c r="G4157" s="2">
        <f t="shared" si="128"/>
        <v>0.28333299999999895</v>
      </c>
      <c r="H4157" s="2">
        <v>24.686665999999999</v>
      </c>
      <c r="I4157" s="4">
        <f t="shared" si="129"/>
        <v>5.2938373110649733E-3</v>
      </c>
      <c r="J4157" s="2">
        <v>21.259653</v>
      </c>
      <c r="K4157" s="3">
        <v>27120300</v>
      </c>
    </row>
    <row r="4158" spans="1:11" x14ac:dyDescent="0.35">
      <c r="A4158" s="1">
        <v>42563</v>
      </c>
      <c r="B4158" s="1" t="str">
        <f>TEXT(wmt[[#This Row],[DATE]],"MMMM")</f>
        <v>July</v>
      </c>
      <c r="C4158" s="5">
        <f>YEAR(wmt[[#This Row],[DATE]])</f>
        <v>2016</v>
      </c>
      <c r="D4158" s="2">
        <v>24.52</v>
      </c>
      <c r="E4158" s="2">
        <v>24.576668000000002</v>
      </c>
      <c r="F4158" s="2">
        <v>24.333331999999999</v>
      </c>
      <c r="G4158" s="2">
        <f t="shared" si="128"/>
        <v>0.24333600000000288</v>
      </c>
      <c r="H4158" s="2">
        <v>24.423331999999998</v>
      </c>
      <c r="I4158" s="4">
        <f t="shared" si="129"/>
        <v>-3.9424143556281033E-3</v>
      </c>
      <c r="J4158" s="2">
        <v>21.032875000000001</v>
      </c>
      <c r="K4158" s="3">
        <v>37083600</v>
      </c>
    </row>
    <row r="4159" spans="1:11" x14ac:dyDescent="0.35">
      <c r="A4159" s="1">
        <v>42564</v>
      </c>
      <c r="B4159" s="1" t="str">
        <f>TEXT(wmt[[#This Row],[DATE]],"MMMM")</f>
        <v>July</v>
      </c>
      <c r="C4159" s="5">
        <f>YEAR(wmt[[#This Row],[DATE]])</f>
        <v>2016</v>
      </c>
      <c r="D4159" s="2">
        <v>24.416668000000001</v>
      </c>
      <c r="E4159" s="2">
        <v>24.543333000000001</v>
      </c>
      <c r="F4159" s="2">
        <v>24.313334000000001</v>
      </c>
      <c r="G4159" s="2">
        <f t="shared" si="128"/>
        <v>0.2299989999999994</v>
      </c>
      <c r="H4159" s="2">
        <v>24.540001</v>
      </c>
      <c r="I4159" s="4">
        <f t="shared" si="129"/>
        <v>5.0511806115395757E-3</v>
      </c>
      <c r="J4159" s="2">
        <v>21.13335</v>
      </c>
      <c r="K4159" s="3">
        <v>19197000</v>
      </c>
    </row>
    <row r="4160" spans="1:11" x14ac:dyDescent="0.35">
      <c r="A4160" s="1">
        <v>42565</v>
      </c>
      <c r="B4160" s="1" t="str">
        <f>TEXT(wmt[[#This Row],[DATE]],"MMMM")</f>
        <v>July</v>
      </c>
      <c r="C4160" s="5">
        <f>YEAR(wmt[[#This Row],[DATE]])</f>
        <v>2016</v>
      </c>
      <c r="D4160" s="2">
        <v>24.596665999999999</v>
      </c>
      <c r="E4160" s="2">
        <v>24.703333000000001</v>
      </c>
      <c r="F4160" s="2">
        <v>24.536667000000001</v>
      </c>
      <c r="G4160" s="2">
        <f t="shared" si="128"/>
        <v>0.16666599999999931</v>
      </c>
      <c r="H4160" s="2">
        <v>24.566668</v>
      </c>
      <c r="I4160" s="4">
        <f t="shared" si="129"/>
        <v>-1.2195961842958343E-3</v>
      </c>
      <c r="J4160" s="2">
        <v>21.156310999999999</v>
      </c>
      <c r="K4160" s="3">
        <v>19939200</v>
      </c>
    </row>
    <row r="4161" spans="1:11" x14ac:dyDescent="0.35">
      <c r="A4161" s="1">
        <v>42566</v>
      </c>
      <c r="B4161" s="1" t="str">
        <f>TEXT(wmt[[#This Row],[DATE]],"MMMM")</f>
        <v>July</v>
      </c>
      <c r="C4161" s="5">
        <f>YEAR(wmt[[#This Row],[DATE]])</f>
        <v>2016</v>
      </c>
      <c r="D4161" s="2">
        <v>24.66</v>
      </c>
      <c r="E4161" s="2">
        <v>24.67</v>
      </c>
      <c r="F4161" s="2">
        <v>24.48</v>
      </c>
      <c r="G4161" s="2">
        <f t="shared" si="128"/>
        <v>0.19000000000000128</v>
      </c>
      <c r="H4161" s="2">
        <v>24.556667000000001</v>
      </c>
      <c r="I4161" s="4">
        <f t="shared" si="129"/>
        <v>-4.1903081914030508E-3</v>
      </c>
      <c r="J4161" s="2">
        <v>21.147698999999999</v>
      </c>
      <c r="K4161" s="3">
        <v>17984400</v>
      </c>
    </row>
    <row r="4162" spans="1:11" x14ac:dyDescent="0.35">
      <c r="A4162" s="1">
        <v>42569</v>
      </c>
      <c r="B4162" s="1" t="str">
        <f>TEXT(wmt[[#This Row],[DATE]],"MMMM")</f>
        <v>July</v>
      </c>
      <c r="C4162" s="5">
        <f>YEAR(wmt[[#This Row],[DATE]])</f>
        <v>2016</v>
      </c>
      <c r="D4162" s="2">
        <v>24.546666999999999</v>
      </c>
      <c r="E4162" s="2">
        <v>24.726666999999999</v>
      </c>
      <c r="F4162" s="2">
        <v>24.51</v>
      </c>
      <c r="G4162" s="2">
        <f t="shared" si="128"/>
        <v>0.2166669999999975</v>
      </c>
      <c r="H4162" s="2">
        <v>24.613333000000001</v>
      </c>
      <c r="I4162" s="4">
        <f t="shared" si="129"/>
        <v>2.7158880674105958E-3</v>
      </c>
      <c r="J4162" s="2">
        <v>21.196501000000001</v>
      </c>
      <c r="K4162" s="3">
        <v>16371900</v>
      </c>
    </row>
    <row r="4163" spans="1:11" x14ac:dyDescent="0.35">
      <c r="A4163" s="1">
        <v>42570</v>
      </c>
      <c r="B4163" s="1" t="str">
        <f>TEXT(wmt[[#This Row],[DATE]],"MMMM")</f>
        <v>July</v>
      </c>
      <c r="C4163" s="5">
        <f>YEAR(wmt[[#This Row],[DATE]])</f>
        <v>2016</v>
      </c>
      <c r="D4163" s="2">
        <v>24.546666999999999</v>
      </c>
      <c r="E4163" s="2">
        <v>24.653334000000001</v>
      </c>
      <c r="F4163" s="2">
        <v>24.526667</v>
      </c>
      <c r="G4163" s="2">
        <f t="shared" ref="G4163:G4226" si="130">E4163-F4163</f>
        <v>0.1266670000000012</v>
      </c>
      <c r="H4163" s="2">
        <v>24.553332999999999</v>
      </c>
      <c r="I4163" s="4">
        <f t="shared" ref="I4163:I4226" si="131">((H4163-D4163)/D4163)</f>
        <v>2.7156436350398089E-4</v>
      </c>
      <c r="J4163" s="2">
        <v>21.144832999999998</v>
      </c>
      <c r="K4163" s="3">
        <v>14394300</v>
      </c>
    </row>
    <row r="4164" spans="1:11" x14ac:dyDescent="0.35">
      <c r="A4164" s="1">
        <v>42571</v>
      </c>
      <c r="B4164" s="1" t="str">
        <f>TEXT(wmt[[#This Row],[DATE]],"MMMM")</f>
        <v>July</v>
      </c>
      <c r="C4164" s="5">
        <f>YEAR(wmt[[#This Row],[DATE]])</f>
        <v>2016</v>
      </c>
      <c r="D4164" s="2">
        <v>24.626667000000001</v>
      </c>
      <c r="E4164" s="2">
        <v>24.703333000000001</v>
      </c>
      <c r="F4164" s="2">
        <v>24.543333000000001</v>
      </c>
      <c r="G4164" s="2">
        <f t="shared" si="130"/>
        <v>0.16000000000000014</v>
      </c>
      <c r="H4164" s="2">
        <v>24.596665999999999</v>
      </c>
      <c r="I4164" s="4">
        <f t="shared" si="131"/>
        <v>-1.2182322520543345E-3</v>
      </c>
      <c r="J4164" s="2">
        <v>21.182145999999999</v>
      </c>
      <c r="K4164" s="3">
        <v>15846000</v>
      </c>
    </row>
    <row r="4165" spans="1:11" x14ac:dyDescent="0.35">
      <c r="A4165" s="1">
        <v>42572</v>
      </c>
      <c r="B4165" s="1" t="str">
        <f>TEXT(wmt[[#This Row],[DATE]],"MMMM")</f>
        <v>July</v>
      </c>
      <c r="C4165" s="5">
        <f>YEAR(wmt[[#This Row],[DATE]])</f>
        <v>2016</v>
      </c>
      <c r="D4165" s="2">
        <v>24.476666999999999</v>
      </c>
      <c r="E4165" s="2">
        <v>24.553332999999999</v>
      </c>
      <c r="F4165" s="2">
        <v>24.379999000000002</v>
      </c>
      <c r="G4165" s="2">
        <f t="shared" si="130"/>
        <v>0.17333399999999699</v>
      </c>
      <c r="H4165" s="2">
        <v>24.506665999999999</v>
      </c>
      <c r="I4165" s="4">
        <f t="shared" si="131"/>
        <v>1.2256162164562727E-3</v>
      </c>
      <c r="J4165" s="2">
        <v>21.104637</v>
      </c>
      <c r="K4165" s="3">
        <v>13175700</v>
      </c>
    </row>
    <row r="4166" spans="1:11" x14ac:dyDescent="0.35">
      <c r="A4166" s="1">
        <v>42573</v>
      </c>
      <c r="B4166" s="1" t="str">
        <f>TEXT(wmt[[#This Row],[DATE]],"MMMM")</f>
        <v>July</v>
      </c>
      <c r="C4166" s="5">
        <f>YEAR(wmt[[#This Row],[DATE]])</f>
        <v>2016</v>
      </c>
      <c r="D4166" s="2">
        <v>24.586666000000001</v>
      </c>
      <c r="E4166" s="2">
        <v>24.636666999999999</v>
      </c>
      <c r="F4166" s="2">
        <v>24.473333</v>
      </c>
      <c r="G4166" s="2">
        <f t="shared" si="130"/>
        <v>0.16333399999999898</v>
      </c>
      <c r="H4166" s="2">
        <v>24.516666000000001</v>
      </c>
      <c r="I4166" s="4">
        <f t="shared" si="131"/>
        <v>-2.8470716607123668E-3</v>
      </c>
      <c r="J4166" s="2">
        <v>21.113253</v>
      </c>
      <c r="K4166" s="3">
        <v>12949800</v>
      </c>
    </row>
    <row r="4167" spans="1:11" x14ac:dyDescent="0.35">
      <c r="A4167" s="1">
        <v>42576</v>
      </c>
      <c r="B4167" s="1" t="str">
        <f>TEXT(wmt[[#This Row],[DATE]],"MMMM")</f>
        <v>July</v>
      </c>
      <c r="C4167" s="5">
        <f>YEAR(wmt[[#This Row],[DATE]])</f>
        <v>2016</v>
      </c>
      <c r="D4167" s="2">
        <v>24.516666000000001</v>
      </c>
      <c r="E4167" s="2">
        <v>24.610001</v>
      </c>
      <c r="F4167" s="2">
        <v>24.469999000000001</v>
      </c>
      <c r="G4167" s="2">
        <f t="shared" si="130"/>
        <v>0.14000199999999907</v>
      </c>
      <c r="H4167" s="2">
        <v>24.583331999999999</v>
      </c>
      <c r="I4167" s="4">
        <f t="shared" si="131"/>
        <v>2.7192114947439381E-3</v>
      </c>
      <c r="J4167" s="2">
        <v>21.170660000000002</v>
      </c>
      <c r="K4167" s="3">
        <v>14202000</v>
      </c>
    </row>
    <row r="4168" spans="1:11" x14ac:dyDescent="0.35">
      <c r="A4168" s="1">
        <v>42577</v>
      </c>
      <c r="B4168" s="1" t="str">
        <f>TEXT(wmt[[#This Row],[DATE]],"MMMM")</f>
        <v>July</v>
      </c>
      <c r="C4168" s="5">
        <f>YEAR(wmt[[#This Row],[DATE]])</f>
        <v>2016</v>
      </c>
      <c r="D4168" s="2">
        <v>24.57</v>
      </c>
      <c r="E4168" s="2">
        <v>24.690000999999999</v>
      </c>
      <c r="F4168" s="2">
        <v>24.469999000000001</v>
      </c>
      <c r="G4168" s="2">
        <f t="shared" si="130"/>
        <v>0.22000199999999737</v>
      </c>
      <c r="H4168" s="2">
        <v>24.576668000000002</v>
      </c>
      <c r="I4168" s="4">
        <f t="shared" si="131"/>
        <v>2.713878713879214E-4</v>
      </c>
      <c r="J4168" s="2">
        <v>21.164923000000002</v>
      </c>
      <c r="K4168" s="3">
        <v>15744900</v>
      </c>
    </row>
    <row r="4169" spans="1:11" x14ac:dyDescent="0.35">
      <c r="A4169" s="1">
        <v>42578</v>
      </c>
      <c r="B4169" s="1" t="str">
        <f>TEXT(wmt[[#This Row],[DATE]],"MMMM")</f>
        <v>July</v>
      </c>
      <c r="C4169" s="5">
        <f>YEAR(wmt[[#This Row],[DATE]])</f>
        <v>2016</v>
      </c>
      <c r="D4169" s="2">
        <v>24.553332999999999</v>
      </c>
      <c r="E4169" s="2">
        <v>24.606667000000002</v>
      </c>
      <c r="F4169" s="2">
        <v>24.379999000000002</v>
      </c>
      <c r="G4169" s="2">
        <f t="shared" si="130"/>
        <v>0.22666800000000009</v>
      </c>
      <c r="H4169" s="2">
        <v>24.440000999999999</v>
      </c>
      <c r="I4169" s="4">
        <f t="shared" si="131"/>
        <v>-4.6157480941589387E-3</v>
      </c>
      <c r="J4169" s="2">
        <v>21.047232000000001</v>
      </c>
      <c r="K4169" s="3">
        <v>17333700</v>
      </c>
    </row>
    <row r="4170" spans="1:11" x14ac:dyDescent="0.35">
      <c r="A4170" s="1">
        <v>42579</v>
      </c>
      <c r="B4170" s="1" t="str">
        <f>TEXT(wmt[[#This Row],[DATE]],"MMMM")</f>
        <v>July</v>
      </c>
      <c r="C4170" s="5">
        <f>YEAR(wmt[[#This Row],[DATE]])</f>
        <v>2016</v>
      </c>
      <c r="D4170" s="2">
        <v>24.379999000000002</v>
      </c>
      <c r="E4170" s="2">
        <v>24.440000999999999</v>
      </c>
      <c r="F4170" s="2">
        <v>24.156668</v>
      </c>
      <c r="G4170" s="2">
        <f t="shared" si="130"/>
        <v>0.28333299999999895</v>
      </c>
      <c r="H4170" s="2">
        <v>24.413333999999999</v>
      </c>
      <c r="I4170" s="4">
        <f t="shared" si="131"/>
        <v>1.3673093259764879E-3</v>
      </c>
      <c r="J4170" s="2">
        <v>21.024270999999999</v>
      </c>
      <c r="K4170" s="3">
        <v>13809600</v>
      </c>
    </row>
    <row r="4171" spans="1:11" x14ac:dyDescent="0.35">
      <c r="A4171" s="1">
        <v>42580</v>
      </c>
      <c r="B4171" s="1" t="str">
        <f>TEXT(wmt[[#This Row],[DATE]],"MMMM")</f>
        <v>July</v>
      </c>
      <c r="C4171" s="5">
        <f>YEAR(wmt[[#This Row],[DATE]])</f>
        <v>2016</v>
      </c>
      <c r="D4171" s="2">
        <v>24.389999</v>
      </c>
      <c r="E4171" s="2">
        <v>24.416668000000001</v>
      </c>
      <c r="F4171" s="2">
        <v>24.253332</v>
      </c>
      <c r="G4171" s="2">
        <f t="shared" si="130"/>
        <v>0.16333600000000104</v>
      </c>
      <c r="H4171" s="2">
        <v>24.323333999999999</v>
      </c>
      <c r="I4171" s="4">
        <f t="shared" si="131"/>
        <v>-2.7332924449894572E-3</v>
      </c>
      <c r="J4171" s="2">
        <v>20.946760000000001</v>
      </c>
      <c r="K4171" s="3">
        <v>18906600</v>
      </c>
    </row>
    <row r="4172" spans="1:11" x14ac:dyDescent="0.35">
      <c r="A4172" s="1">
        <v>42583</v>
      </c>
      <c r="B4172" s="1" t="str">
        <f>TEXT(wmt[[#This Row],[DATE]],"MMMM")</f>
        <v>August</v>
      </c>
      <c r="C4172" s="5">
        <f>YEAR(wmt[[#This Row],[DATE]])</f>
        <v>2016</v>
      </c>
      <c r="D4172" s="2">
        <v>24.27</v>
      </c>
      <c r="E4172" s="2">
        <v>24.663333999999999</v>
      </c>
      <c r="F4172" s="2">
        <v>24.27</v>
      </c>
      <c r="G4172" s="2">
        <f t="shared" si="130"/>
        <v>0.39333399999999941</v>
      </c>
      <c r="H4172" s="2">
        <v>24.593332</v>
      </c>
      <c r="I4172" s="4">
        <f t="shared" si="131"/>
        <v>1.3322290894107977E-2</v>
      </c>
      <c r="J4172" s="2">
        <v>21.179273999999999</v>
      </c>
      <c r="K4172" s="3">
        <v>17605200</v>
      </c>
    </row>
    <row r="4173" spans="1:11" x14ac:dyDescent="0.35">
      <c r="A4173" s="1">
        <v>42584</v>
      </c>
      <c r="B4173" s="1" t="str">
        <f>TEXT(wmt[[#This Row],[DATE]],"MMMM")</f>
        <v>August</v>
      </c>
      <c r="C4173" s="5">
        <f>YEAR(wmt[[#This Row],[DATE]])</f>
        <v>2016</v>
      </c>
      <c r="D4173" s="2">
        <v>24.566668</v>
      </c>
      <c r="E4173" s="2">
        <v>24.573333999999999</v>
      </c>
      <c r="F4173" s="2">
        <v>24.209999</v>
      </c>
      <c r="G4173" s="2">
        <f t="shared" si="130"/>
        <v>0.3633349999999993</v>
      </c>
      <c r="H4173" s="2">
        <v>24.376667000000001</v>
      </c>
      <c r="I4173" s="4">
        <f t="shared" si="131"/>
        <v>-7.734097273590328E-3</v>
      </c>
      <c r="J4173" s="2">
        <v>20.992687</v>
      </c>
      <c r="K4173" s="3">
        <v>19539300</v>
      </c>
    </row>
    <row r="4174" spans="1:11" x14ac:dyDescent="0.35">
      <c r="A4174" s="1">
        <v>42585</v>
      </c>
      <c r="B4174" s="1" t="str">
        <f>TEXT(wmt[[#This Row],[DATE]],"MMMM")</f>
        <v>August</v>
      </c>
      <c r="C4174" s="5">
        <f>YEAR(wmt[[#This Row],[DATE]])</f>
        <v>2016</v>
      </c>
      <c r="D4174" s="2">
        <v>24.333331999999999</v>
      </c>
      <c r="E4174" s="2">
        <v>24.466667000000001</v>
      </c>
      <c r="F4174" s="2">
        <v>24.17</v>
      </c>
      <c r="G4174" s="2">
        <f t="shared" si="130"/>
        <v>0.29666699999999935</v>
      </c>
      <c r="H4174" s="2">
        <v>24.313334000000001</v>
      </c>
      <c r="I4174" s="4">
        <f t="shared" si="131"/>
        <v>-8.2183566147034522E-4</v>
      </c>
      <c r="J4174" s="2">
        <v>20.938147000000001</v>
      </c>
      <c r="K4174" s="3">
        <v>19704300</v>
      </c>
    </row>
    <row r="4175" spans="1:11" x14ac:dyDescent="0.35">
      <c r="A4175" s="1">
        <v>42586</v>
      </c>
      <c r="B4175" s="1" t="str">
        <f>TEXT(wmt[[#This Row],[DATE]],"MMMM")</f>
        <v>August</v>
      </c>
      <c r="C4175" s="5">
        <f>YEAR(wmt[[#This Row],[DATE]])</f>
        <v>2016</v>
      </c>
      <c r="D4175" s="2">
        <v>24.266666000000001</v>
      </c>
      <c r="E4175" s="2">
        <v>24.496668</v>
      </c>
      <c r="F4175" s="2">
        <v>24.196667000000001</v>
      </c>
      <c r="G4175" s="2">
        <f t="shared" si="130"/>
        <v>0.30000099999999819</v>
      </c>
      <c r="H4175" s="2">
        <v>24.433332</v>
      </c>
      <c r="I4175" s="4">
        <f t="shared" si="131"/>
        <v>6.8681045842885593E-3</v>
      </c>
      <c r="J4175" s="2">
        <v>21.041488999999999</v>
      </c>
      <c r="K4175" s="3">
        <v>14834700</v>
      </c>
    </row>
    <row r="4176" spans="1:11" x14ac:dyDescent="0.35">
      <c r="A4176" s="1">
        <v>42587</v>
      </c>
      <c r="B4176" s="1" t="str">
        <f>TEXT(wmt[[#This Row],[DATE]],"MMMM")</f>
        <v>August</v>
      </c>
      <c r="C4176" s="5">
        <f>YEAR(wmt[[#This Row],[DATE]])</f>
        <v>2016</v>
      </c>
      <c r="D4176" s="2">
        <v>24.486668000000002</v>
      </c>
      <c r="E4176" s="2">
        <v>24.65</v>
      </c>
      <c r="F4176" s="2">
        <v>24.486668000000002</v>
      </c>
      <c r="G4176" s="2">
        <f t="shared" si="130"/>
        <v>0.16333199999999692</v>
      </c>
      <c r="H4176" s="2">
        <v>24.586666000000001</v>
      </c>
      <c r="I4176" s="4">
        <f t="shared" si="131"/>
        <v>4.0837732597999599E-3</v>
      </c>
      <c r="J4176" s="2">
        <v>21.173532000000002</v>
      </c>
      <c r="K4176" s="3">
        <v>16246200</v>
      </c>
    </row>
    <row r="4177" spans="1:11" x14ac:dyDescent="0.35">
      <c r="A4177" s="1">
        <v>42590</v>
      </c>
      <c r="B4177" s="1" t="str">
        <f>TEXT(wmt[[#This Row],[DATE]],"MMMM")</f>
        <v>August</v>
      </c>
      <c r="C4177" s="5">
        <f>YEAR(wmt[[#This Row],[DATE]])</f>
        <v>2016</v>
      </c>
      <c r="D4177" s="2">
        <v>24.666668000000001</v>
      </c>
      <c r="E4177" s="2">
        <v>24.690000999999999</v>
      </c>
      <c r="F4177" s="2">
        <v>24.346665999999999</v>
      </c>
      <c r="G4177" s="2">
        <f t="shared" si="130"/>
        <v>0.34333499999999972</v>
      </c>
      <c r="H4177" s="2">
        <v>24.446667000000001</v>
      </c>
      <c r="I4177" s="4">
        <f t="shared" si="131"/>
        <v>-8.9189589773535638E-3</v>
      </c>
      <c r="J4177" s="2">
        <v>21.052966999999999</v>
      </c>
      <c r="K4177" s="3">
        <v>19731600</v>
      </c>
    </row>
    <row r="4178" spans="1:11" x14ac:dyDescent="0.35">
      <c r="A4178" s="1">
        <v>42591</v>
      </c>
      <c r="B4178" s="1" t="str">
        <f>TEXT(wmt[[#This Row],[DATE]],"MMMM")</f>
        <v>August</v>
      </c>
      <c r="C4178" s="5">
        <f>YEAR(wmt[[#This Row],[DATE]])</f>
        <v>2016</v>
      </c>
      <c r="D4178" s="2">
        <v>24.453333000000001</v>
      </c>
      <c r="E4178" s="2">
        <v>24.626667000000001</v>
      </c>
      <c r="F4178" s="2">
        <v>24.360001</v>
      </c>
      <c r="G4178" s="2">
        <f t="shared" si="130"/>
        <v>0.26666600000000074</v>
      </c>
      <c r="H4178" s="2">
        <v>24.513331999999998</v>
      </c>
      <c r="I4178" s="4">
        <f t="shared" si="131"/>
        <v>2.4536123562378057E-3</v>
      </c>
      <c r="J4178" s="2">
        <v>21.110379999999999</v>
      </c>
      <c r="K4178" s="3">
        <v>19283700</v>
      </c>
    </row>
    <row r="4179" spans="1:11" x14ac:dyDescent="0.35">
      <c r="A4179" s="1">
        <v>42592</v>
      </c>
      <c r="B4179" s="1" t="str">
        <f>TEXT(wmt[[#This Row],[DATE]],"MMMM")</f>
        <v>August</v>
      </c>
      <c r="C4179" s="5">
        <f>YEAR(wmt[[#This Row],[DATE]])</f>
        <v>2016</v>
      </c>
      <c r="D4179" s="2">
        <v>24.523333000000001</v>
      </c>
      <c r="E4179" s="2">
        <v>24.836666000000001</v>
      </c>
      <c r="F4179" s="2">
        <v>24.463332999999999</v>
      </c>
      <c r="G4179" s="2">
        <f t="shared" si="130"/>
        <v>0.37333300000000236</v>
      </c>
      <c r="H4179" s="2">
        <v>24.65</v>
      </c>
      <c r="I4179" s="4">
        <f t="shared" si="131"/>
        <v>5.1651625005458123E-3</v>
      </c>
      <c r="J4179" s="2">
        <v>21.373394000000001</v>
      </c>
      <c r="K4179" s="3">
        <v>24156900</v>
      </c>
    </row>
    <row r="4180" spans="1:11" x14ac:dyDescent="0.35">
      <c r="A4180" s="1">
        <v>42593</v>
      </c>
      <c r="B4180" s="1" t="str">
        <f>TEXT(wmt[[#This Row],[DATE]],"MMMM")</f>
        <v>August</v>
      </c>
      <c r="C4180" s="5">
        <f>YEAR(wmt[[#This Row],[DATE]])</f>
        <v>2016</v>
      </c>
      <c r="D4180" s="2">
        <v>24.833331999999999</v>
      </c>
      <c r="E4180" s="2">
        <v>24.933332</v>
      </c>
      <c r="F4180" s="2">
        <v>24.51</v>
      </c>
      <c r="G4180" s="2">
        <f t="shared" si="130"/>
        <v>0.42333199999999849</v>
      </c>
      <c r="H4180" s="2">
        <v>24.6</v>
      </c>
      <c r="I4180" s="4">
        <f t="shared" si="131"/>
        <v>-9.3959199675660611E-3</v>
      </c>
      <c r="J4180" s="2">
        <v>21.330034000000001</v>
      </c>
      <c r="K4180" s="3">
        <v>18870900</v>
      </c>
    </row>
    <row r="4181" spans="1:11" x14ac:dyDescent="0.35">
      <c r="A4181" s="1">
        <v>42594</v>
      </c>
      <c r="B4181" s="1" t="str">
        <f>TEXT(wmt[[#This Row],[DATE]],"MMMM")</f>
        <v>August</v>
      </c>
      <c r="C4181" s="5">
        <f>YEAR(wmt[[#This Row],[DATE]])</f>
        <v>2016</v>
      </c>
      <c r="D4181" s="2">
        <v>24.6</v>
      </c>
      <c r="E4181" s="2">
        <v>24.706666999999999</v>
      </c>
      <c r="F4181" s="2">
        <v>24.52</v>
      </c>
      <c r="G4181" s="2">
        <f t="shared" si="130"/>
        <v>0.18666699999999992</v>
      </c>
      <c r="H4181" s="2">
        <v>24.629999000000002</v>
      </c>
      <c r="I4181" s="4">
        <f t="shared" si="131"/>
        <v>1.2194715447154515E-3</v>
      </c>
      <c r="J4181" s="2">
        <v>21.356054</v>
      </c>
      <c r="K4181" s="3">
        <v>29982600</v>
      </c>
    </row>
    <row r="4182" spans="1:11" x14ac:dyDescent="0.35">
      <c r="A4182" s="1">
        <v>42597</v>
      </c>
      <c r="B4182" s="1" t="str">
        <f>TEXT(wmt[[#This Row],[DATE]],"MMMM")</f>
        <v>August</v>
      </c>
      <c r="C4182" s="5">
        <f>YEAR(wmt[[#This Row],[DATE]])</f>
        <v>2016</v>
      </c>
      <c r="D4182" s="2">
        <v>24.603332999999999</v>
      </c>
      <c r="E4182" s="2">
        <v>24.67</v>
      </c>
      <c r="F4182" s="2">
        <v>24.370000999999998</v>
      </c>
      <c r="G4182" s="2">
        <f t="shared" si="130"/>
        <v>0.29999900000000324</v>
      </c>
      <c r="H4182" s="2">
        <v>24.440000999999999</v>
      </c>
      <c r="I4182" s="4">
        <f t="shared" si="131"/>
        <v>-6.6386127440538432E-3</v>
      </c>
      <c r="J4182" s="2">
        <v>21.191314999999999</v>
      </c>
      <c r="K4182" s="3">
        <v>28908300</v>
      </c>
    </row>
    <row r="4183" spans="1:11" x14ac:dyDescent="0.35">
      <c r="A4183" s="1">
        <v>42598</v>
      </c>
      <c r="B4183" s="1" t="str">
        <f>TEXT(wmt[[#This Row],[DATE]],"MMMM")</f>
        <v>August</v>
      </c>
      <c r="C4183" s="5">
        <f>YEAR(wmt[[#This Row],[DATE]])</f>
        <v>2016</v>
      </c>
      <c r="D4183" s="2">
        <v>24.196667000000001</v>
      </c>
      <c r="E4183" s="2">
        <v>24.436665999999999</v>
      </c>
      <c r="F4183" s="2">
        <v>24.07</v>
      </c>
      <c r="G4183" s="2">
        <f t="shared" si="130"/>
        <v>0.3666659999999986</v>
      </c>
      <c r="H4183" s="2">
        <v>24.296666999999999</v>
      </c>
      <c r="I4183" s="4">
        <f t="shared" si="131"/>
        <v>4.132800604314547E-3</v>
      </c>
      <c r="J4183" s="2">
        <v>21.067032000000001</v>
      </c>
      <c r="K4183" s="3">
        <v>29289900</v>
      </c>
    </row>
    <row r="4184" spans="1:11" x14ac:dyDescent="0.35">
      <c r="A4184" s="1">
        <v>42599</v>
      </c>
      <c r="B4184" s="1" t="str">
        <f>TEXT(wmt[[#This Row],[DATE]],"MMMM")</f>
        <v>August</v>
      </c>
      <c r="C4184" s="5">
        <f>YEAR(wmt[[#This Row],[DATE]])</f>
        <v>2016</v>
      </c>
      <c r="D4184" s="2">
        <v>23.996668</v>
      </c>
      <c r="E4184" s="2">
        <v>24.316668</v>
      </c>
      <c r="F4184" s="2">
        <v>23.996668</v>
      </c>
      <c r="G4184" s="2">
        <f t="shared" si="130"/>
        <v>0.32000000000000028</v>
      </c>
      <c r="H4184" s="2">
        <v>24.309999000000001</v>
      </c>
      <c r="I4184" s="4">
        <f t="shared" si="131"/>
        <v>1.3057271117806921E-2</v>
      </c>
      <c r="J4184" s="2">
        <v>21.078589999999998</v>
      </c>
      <c r="K4184" s="3">
        <v>43029900</v>
      </c>
    </row>
    <row r="4185" spans="1:11" x14ac:dyDescent="0.35">
      <c r="A4185" s="1">
        <v>42600</v>
      </c>
      <c r="B4185" s="1" t="str">
        <f>TEXT(wmt[[#This Row],[DATE]],"MMMM")</f>
        <v>August</v>
      </c>
      <c r="C4185" s="5">
        <f>YEAR(wmt[[#This Row],[DATE]])</f>
        <v>2016</v>
      </c>
      <c r="D4185" s="2">
        <v>24.309999000000001</v>
      </c>
      <c r="E4185" s="2">
        <v>25.063334000000001</v>
      </c>
      <c r="F4185" s="2">
        <v>24.309999000000001</v>
      </c>
      <c r="G4185" s="2">
        <f t="shared" si="130"/>
        <v>0.75333499999999987</v>
      </c>
      <c r="H4185" s="2">
        <v>24.766666000000001</v>
      </c>
      <c r="I4185" s="4">
        <f t="shared" si="131"/>
        <v>1.8785150916707131E-2</v>
      </c>
      <c r="J4185" s="2">
        <v>21.474551999999999</v>
      </c>
      <c r="K4185" s="3">
        <v>80574900</v>
      </c>
    </row>
    <row r="4186" spans="1:11" x14ac:dyDescent="0.35">
      <c r="A4186" s="1">
        <v>42601</v>
      </c>
      <c r="B4186" s="1" t="str">
        <f>TEXT(wmt[[#This Row],[DATE]],"MMMM")</f>
        <v>August</v>
      </c>
      <c r="C4186" s="5">
        <f>YEAR(wmt[[#This Row],[DATE]])</f>
        <v>2016</v>
      </c>
      <c r="D4186" s="2">
        <v>24.700001</v>
      </c>
      <c r="E4186" s="2">
        <v>24.763331999999998</v>
      </c>
      <c r="F4186" s="2">
        <v>24.223333</v>
      </c>
      <c r="G4186" s="2">
        <f t="shared" si="130"/>
        <v>0.53999899999999812</v>
      </c>
      <c r="H4186" s="2">
        <v>24.27</v>
      </c>
      <c r="I4186" s="4">
        <f t="shared" si="131"/>
        <v>-1.7408946663605429E-2</v>
      </c>
      <c r="J4186" s="2">
        <v>21.043908999999999</v>
      </c>
      <c r="K4186" s="3">
        <v>46039200</v>
      </c>
    </row>
    <row r="4187" spans="1:11" x14ac:dyDescent="0.35">
      <c r="A4187" s="1">
        <v>42604</v>
      </c>
      <c r="B4187" s="1" t="str">
        <f>TEXT(wmt[[#This Row],[DATE]],"MMMM")</f>
        <v>August</v>
      </c>
      <c r="C4187" s="5">
        <f>YEAR(wmt[[#This Row],[DATE]])</f>
        <v>2016</v>
      </c>
      <c r="D4187" s="2">
        <v>24.353332999999999</v>
      </c>
      <c r="E4187" s="2">
        <v>24.379999000000002</v>
      </c>
      <c r="F4187" s="2">
        <v>24.15</v>
      </c>
      <c r="G4187" s="2">
        <f t="shared" si="130"/>
        <v>0.22999900000000295</v>
      </c>
      <c r="H4187" s="2">
        <v>24.233333999999999</v>
      </c>
      <c r="I4187" s="4">
        <f t="shared" si="131"/>
        <v>-4.9274158900549656E-3</v>
      </c>
      <c r="J4187" s="2">
        <v>21.012117</v>
      </c>
      <c r="K4187" s="3">
        <v>30936300</v>
      </c>
    </row>
    <row r="4188" spans="1:11" x14ac:dyDescent="0.35">
      <c r="A4188" s="1">
        <v>42605</v>
      </c>
      <c r="B4188" s="1" t="str">
        <f>TEXT(wmt[[#This Row],[DATE]],"MMMM")</f>
        <v>August</v>
      </c>
      <c r="C4188" s="5">
        <f>YEAR(wmt[[#This Row],[DATE]])</f>
        <v>2016</v>
      </c>
      <c r="D4188" s="2">
        <v>24.296666999999999</v>
      </c>
      <c r="E4188" s="2">
        <v>24.356667000000002</v>
      </c>
      <c r="F4188" s="2">
        <v>23.986668000000002</v>
      </c>
      <c r="G4188" s="2">
        <f t="shared" si="130"/>
        <v>0.36999899999999997</v>
      </c>
      <c r="H4188" s="2">
        <v>23.99</v>
      </c>
      <c r="I4188" s="4">
        <f t="shared" si="131"/>
        <v>-1.2621772360793393E-2</v>
      </c>
      <c r="J4188" s="2">
        <v>20.801126</v>
      </c>
      <c r="K4188" s="3">
        <v>28174200</v>
      </c>
    </row>
    <row r="4189" spans="1:11" x14ac:dyDescent="0.35">
      <c r="A4189" s="1">
        <v>42606</v>
      </c>
      <c r="B4189" s="1" t="str">
        <f>TEXT(wmt[[#This Row],[DATE]],"MMMM")</f>
        <v>August</v>
      </c>
      <c r="C4189" s="5">
        <f>YEAR(wmt[[#This Row],[DATE]])</f>
        <v>2016</v>
      </c>
      <c r="D4189" s="2">
        <v>23.99</v>
      </c>
      <c r="E4189" s="2">
        <v>24.25</v>
      </c>
      <c r="F4189" s="2">
        <v>23.92</v>
      </c>
      <c r="G4189" s="2">
        <f t="shared" si="130"/>
        <v>0.32999999999999829</v>
      </c>
      <c r="H4189" s="2">
        <v>24.076668000000002</v>
      </c>
      <c r="I4189" s="4">
        <f t="shared" si="131"/>
        <v>3.6126719466445635E-3</v>
      </c>
      <c r="J4189" s="2">
        <v>20.876276000000001</v>
      </c>
      <c r="K4189" s="3">
        <v>30152100</v>
      </c>
    </row>
    <row r="4190" spans="1:11" x14ac:dyDescent="0.35">
      <c r="A4190" s="1">
        <v>42607</v>
      </c>
      <c r="B4190" s="1" t="str">
        <f>TEXT(wmt[[#This Row],[DATE]],"MMMM")</f>
        <v>August</v>
      </c>
      <c r="C4190" s="5">
        <f>YEAR(wmt[[#This Row],[DATE]])</f>
        <v>2016</v>
      </c>
      <c r="D4190" s="2">
        <v>24.123332999999999</v>
      </c>
      <c r="E4190" s="2">
        <v>24.193332999999999</v>
      </c>
      <c r="F4190" s="2">
        <v>23.683332</v>
      </c>
      <c r="G4190" s="2">
        <f t="shared" si="130"/>
        <v>0.51000099999999904</v>
      </c>
      <c r="H4190" s="2">
        <v>23.74</v>
      </c>
      <c r="I4190" s="4">
        <f t="shared" si="131"/>
        <v>-1.5890548789423104E-2</v>
      </c>
      <c r="J4190" s="2">
        <v>20.584356</v>
      </c>
      <c r="K4190" s="3">
        <v>31542600</v>
      </c>
    </row>
    <row r="4191" spans="1:11" x14ac:dyDescent="0.35">
      <c r="A4191" s="1">
        <v>42608</v>
      </c>
      <c r="B4191" s="1" t="str">
        <f>TEXT(wmt[[#This Row],[DATE]],"MMMM")</f>
        <v>August</v>
      </c>
      <c r="C4191" s="5">
        <f>YEAR(wmt[[#This Row],[DATE]])</f>
        <v>2016</v>
      </c>
      <c r="D4191" s="2">
        <v>23.803332999999999</v>
      </c>
      <c r="E4191" s="2">
        <v>23.896667000000001</v>
      </c>
      <c r="F4191" s="2">
        <v>23.629999000000002</v>
      </c>
      <c r="G4191" s="2">
        <f t="shared" si="130"/>
        <v>0.26666799999999924</v>
      </c>
      <c r="H4191" s="2">
        <v>23.713332999999999</v>
      </c>
      <c r="I4191" s="4">
        <f t="shared" si="131"/>
        <v>-3.7809831085419787E-3</v>
      </c>
      <c r="J4191" s="2">
        <v>20.561235</v>
      </c>
      <c r="K4191" s="3">
        <v>30115500</v>
      </c>
    </row>
    <row r="4192" spans="1:11" x14ac:dyDescent="0.35">
      <c r="A4192" s="1">
        <v>42611</v>
      </c>
      <c r="B4192" s="1" t="str">
        <f>TEXT(wmt[[#This Row],[DATE]],"MMMM")</f>
        <v>August</v>
      </c>
      <c r="C4192" s="5">
        <f>YEAR(wmt[[#This Row],[DATE]])</f>
        <v>2016</v>
      </c>
      <c r="D4192" s="2">
        <v>23.713332999999999</v>
      </c>
      <c r="E4192" s="2">
        <v>23.886666999999999</v>
      </c>
      <c r="F4192" s="2">
        <v>23.700001</v>
      </c>
      <c r="G4192" s="2">
        <f t="shared" si="130"/>
        <v>0.18666599999999889</v>
      </c>
      <c r="H4192" s="2">
        <v>23.799999</v>
      </c>
      <c r="I4192" s="4">
        <f t="shared" si="131"/>
        <v>3.6547371894115866E-3</v>
      </c>
      <c r="J4192" s="2">
        <v>20.636379000000002</v>
      </c>
      <c r="K4192" s="3">
        <v>22404300</v>
      </c>
    </row>
    <row r="4193" spans="1:11" x14ac:dyDescent="0.35">
      <c r="A4193" s="1">
        <v>42612</v>
      </c>
      <c r="B4193" s="1" t="str">
        <f>TEXT(wmt[[#This Row],[DATE]],"MMMM")</f>
        <v>August</v>
      </c>
      <c r="C4193" s="5">
        <f>YEAR(wmt[[#This Row],[DATE]])</f>
        <v>2016</v>
      </c>
      <c r="D4193" s="2">
        <v>23.799999</v>
      </c>
      <c r="E4193" s="2">
        <v>23.92</v>
      </c>
      <c r="F4193" s="2">
        <v>23.716667000000001</v>
      </c>
      <c r="G4193" s="2">
        <f t="shared" si="130"/>
        <v>0.20333300000000065</v>
      </c>
      <c r="H4193" s="2">
        <v>23.77</v>
      </c>
      <c r="I4193" s="4">
        <f t="shared" si="131"/>
        <v>-1.2604622378345524E-3</v>
      </c>
      <c r="J4193" s="2">
        <v>20.610372999999999</v>
      </c>
      <c r="K4193" s="3">
        <v>17322600</v>
      </c>
    </row>
    <row r="4194" spans="1:11" x14ac:dyDescent="0.35">
      <c r="A4194" s="1">
        <v>42613</v>
      </c>
      <c r="B4194" s="1" t="str">
        <f>TEXT(wmt[[#This Row],[DATE]],"MMMM")</f>
        <v>August</v>
      </c>
      <c r="C4194" s="5">
        <f>YEAR(wmt[[#This Row],[DATE]])</f>
        <v>2016</v>
      </c>
      <c r="D4194" s="2">
        <v>23.82</v>
      </c>
      <c r="E4194" s="2">
        <v>23.879999000000002</v>
      </c>
      <c r="F4194" s="2">
        <v>23.716667000000001</v>
      </c>
      <c r="G4194" s="2">
        <f t="shared" si="130"/>
        <v>0.16333200000000048</v>
      </c>
      <c r="H4194" s="2">
        <v>23.813334000000001</v>
      </c>
      <c r="I4194" s="4">
        <f t="shared" si="131"/>
        <v>-2.7984886649870582E-4</v>
      </c>
      <c r="J4194" s="2">
        <v>20.647943000000001</v>
      </c>
      <c r="K4194" s="3">
        <v>18934800</v>
      </c>
    </row>
    <row r="4195" spans="1:11" x14ac:dyDescent="0.35">
      <c r="A4195" s="1">
        <v>42614</v>
      </c>
      <c r="B4195" s="1" t="str">
        <f>TEXT(wmt[[#This Row],[DATE]],"MMMM")</f>
        <v>September</v>
      </c>
      <c r="C4195" s="5">
        <f>YEAR(wmt[[#This Row],[DATE]])</f>
        <v>2016</v>
      </c>
      <c r="D4195" s="2">
        <v>23.856667000000002</v>
      </c>
      <c r="E4195" s="2">
        <v>24.286667000000001</v>
      </c>
      <c r="F4195" s="2">
        <v>23.803332999999999</v>
      </c>
      <c r="G4195" s="2">
        <f t="shared" si="130"/>
        <v>0.48333400000000282</v>
      </c>
      <c r="H4195" s="2">
        <v>24.280000999999999</v>
      </c>
      <c r="I4195" s="4">
        <f t="shared" si="131"/>
        <v>1.7744892863701244E-2</v>
      </c>
      <c r="J4195" s="2">
        <v>21.052574</v>
      </c>
      <c r="K4195" s="3">
        <v>35284200</v>
      </c>
    </row>
    <row r="4196" spans="1:11" x14ac:dyDescent="0.35">
      <c r="A4196" s="1">
        <v>42615</v>
      </c>
      <c r="B4196" s="1" t="str">
        <f>TEXT(wmt[[#This Row],[DATE]],"MMMM")</f>
        <v>September</v>
      </c>
      <c r="C4196" s="5">
        <f>YEAR(wmt[[#This Row],[DATE]])</f>
        <v>2016</v>
      </c>
      <c r="D4196" s="2">
        <v>24.33</v>
      </c>
      <c r="E4196" s="2">
        <v>24.396667000000001</v>
      </c>
      <c r="F4196" s="2">
        <v>24.139999</v>
      </c>
      <c r="G4196" s="2">
        <f t="shared" si="130"/>
        <v>0.25666800000000123</v>
      </c>
      <c r="H4196" s="2">
        <v>24.166668000000001</v>
      </c>
      <c r="I4196" s="4">
        <f t="shared" si="131"/>
        <v>-6.7131935881626359E-3</v>
      </c>
      <c r="J4196" s="2">
        <v>20.954308999999999</v>
      </c>
      <c r="K4196" s="3">
        <v>24248700</v>
      </c>
    </row>
    <row r="4197" spans="1:11" x14ac:dyDescent="0.35">
      <c r="A4197" s="1">
        <v>42619</v>
      </c>
      <c r="B4197" s="1" t="str">
        <f>TEXT(wmt[[#This Row],[DATE]],"MMMM")</f>
        <v>September</v>
      </c>
      <c r="C4197" s="5">
        <f>YEAR(wmt[[#This Row],[DATE]])</f>
        <v>2016</v>
      </c>
      <c r="D4197" s="2">
        <v>24.253332</v>
      </c>
      <c r="E4197" s="2">
        <v>24.360001</v>
      </c>
      <c r="F4197" s="2">
        <v>24.066668</v>
      </c>
      <c r="G4197" s="2">
        <f t="shared" si="130"/>
        <v>0.29333300000000051</v>
      </c>
      <c r="H4197" s="2">
        <v>24.333331999999999</v>
      </c>
      <c r="I4197" s="4">
        <f t="shared" si="131"/>
        <v>3.2985158492861225E-3</v>
      </c>
      <c r="J4197" s="2">
        <v>21.098821999999998</v>
      </c>
      <c r="K4197" s="3">
        <v>28712700</v>
      </c>
    </row>
    <row r="4198" spans="1:11" x14ac:dyDescent="0.35">
      <c r="A4198" s="1">
        <v>42620</v>
      </c>
      <c r="B4198" s="1" t="str">
        <f>TEXT(wmt[[#This Row],[DATE]],"MMMM")</f>
        <v>September</v>
      </c>
      <c r="C4198" s="5">
        <f>YEAR(wmt[[#This Row],[DATE]])</f>
        <v>2016</v>
      </c>
      <c r="D4198" s="2">
        <v>24.333331999999999</v>
      </c>
      <c r="E4198" s="2">
        <v>24.35</v>
      </c>
      <c r="F4198" s="2">
        <v>24.003332</v>
      </c>
      <c r="G4198" s="2">
        <f t="shared" si="130"/>
        <v>0.34666800000000109</v>
      </c>
      <c r="H4198" s="2">
        <v>24.02</v>
      </c>
      <c r="I4198" s="4">
        <f t="shared" si="131"/>
        <v>-1.2876658239816851E-2</v>
      </c>
      <c r="J4198" s="2">
        <v>20.827138999999999</v>
      </c>
      <c r="K4198" s="3">
        <v>28854900</v>
      </c>
    </row>
    <row r="4199" spans="1:11" x14ac:dyDescent="0.35">
      <c r="A4199" s="1">
        <v>42621</v>
      </c>
      <c r="B4199" s="1" t="str">
        <f>TEXT(wmt[[#This Row],[DATE]],"MMMM")</f>
        <v>September</v>
      </c>
      <c r="C4199" s="5">
        <f>YEAR(wmt[[#This Row],[DATE]])</f>
        <v>2016</v>
      </c>
      <c r="D4199" s="2">
        <v>23.963332999999999</v>
      </c>
      <c r="E4199" s="2">
        <v>24.106667000000002</v>
      </c>
      <c r="F4199" s="2">
        <v>23.903334000000001</v>
      </c>
      <c r="G4199" s="2">
        <f t="shared" si="130"/>
        <v>0.20333300000000065</v>
      </c>
      <c r="H4199" s="2">
        <v>23.943332999999999</v>
      </c>
      <c r="I4199" s="4">
        <f t="shared" si="131"/>
        <v>-8.3460844115464138E-4</v>
      </c>
      <c r="J4199" s="2">
        <v>20.760663999999998</v>
      </c>
      <c r="K4199" s="3">
        <v>28983600</v>
      </c>
    </row>
    <row r="4200" spans="1:11" x14ac:dyDescent="0.35">
      <c r="A4200" s="1">
        <v>42622</v>
      </c>
      <c r="B4200" s="1" t="str">
        <f>TEXT(wmt[[#This Row],[DATE]],"MMMM")</f>
        <v>September</v>
      </c>
      <c r="C4200" s="5">
        <f>YEAR(wmt[[#This Row],[DATE]])</f>
        <v>2016</v>
      </c>
      <c r="D4200" s="2">
        <v>23.773333000000001</v>
      </c>
      <c r="E4200" s="2">
        <v>23.836666000000001</v>
      </c>
      <c r="F4200" s="2">
        <v>23.433332</v>
      </c>
      <c r="G4200" s="2">
        <f t="shared" si="130"/>
        <v>0.40333400000000097</v>
      </c>
      <c r="H4200" s="2">
        <v>23.433332</v>
      </c>
      <c r="I4200" s="4">
        <f t="shared" si="131"/>
        <v>-1.430178090720392E-2</v>
      </c>
      <c r="J4200" s="2">
        <v>20.318456999999999</v>
      </c>
      <c r="K4200" s="3">
        <v>36517800</v>
      </c>
    </row>
    <row r="4201" spans="1:11" x14ac:dyDescent="0.35">
      <c r="A4201" s="1">
        <v>42625</v>
      </c>
      <c r="B4201" s="1" t="str">
        <f>TEXT(wmt[[#This Row],[DATE]],"MMMM")</f>
        <v>September</v>
      </c>
      <c r="C4201" s="5">
        <f>YEAR(wmt[[#This Row],[DATE]])</f>
        <v>2016</v>
      </c>
      <c r="D4201" s="2">
        <v>23.596665999999999</v>
      </c>
      <c r="E4201" s="2">
        <v>24.08</v>
      </c>
      <c r="F4201" s="2">
        <v>23.573333999999999</v>
      </c>
      <c r="G4201" s="2">
        <f t="shared" si="130"/>
        <v>0.50666599999999917</v>
      </c>
      <c r="H4201" s="2">
        <v>23.98</v>
      </c>
      <c r="I4201" s="4">
        <f t="shared" si="131"/>
        <v>1.6245261089003059E-2</v>
      </c>
      <c r="J4201" s="2">
        <v>20.792452000000001</v>
      </c>
      <c r="K4201" s="3">
        <v>32592000</v>
      </c>
    </row>
    <row r="4202" spans="1:11" x14ac:dyDescent="0.35">
      <c r="A4202" s="1">
        <v>42626</v>
      </c>
      <c r="B4202" s="1" t="str">
        <f>TEXT(wmt[[#This Row],[DATE]],"MMMM")</f>
        <v>September</v>
      </c>
      <c r="C4202" s="5">
        <f>YEAR(wmt[[#This Row],[DATE]])</f>
        <v>2016</v>
      </c>
      <c r="D4202" s="2">
        <v>23.946667000000001</v>
      </c>
      <c r="E4202" s="2">
        <v>23.969999000000001</v>
      </c>
      <c r="F4202" s="2">
        <v>23.716667000000001</v>
      </c>
      <c r="G4202" s="2">
        <f t="shared" si="130"/>
        <v>0.25333200000000033</v>
      </c>
      <c r="H4202" s="2">
        <v>23.82</v>
      </c>
      <c r="I4202" s="4">
        <f t="shared" si="131"/>
        <v>-5.2895461401789726E-3</v>
      </c>
      <c r="J4202" s="2">
        <v>20.653721000000001</v>
      </c>
      <c r="K4202" s="3">
        <v>22523700</v>
      </c>
    </row>
    <row r="4203" spans="1:11" x14ac:dyDescent="0.35">
      <c r="A4203" s="1">
        <v>42627</v>
      </c>
      <c r="B4203" s="1" t="str">
        <f>TEXT(wmt[[#This Row],[DATE]],"MMMM")</f>
        <v>September</v>
      </c>
      <c r="C4203" s="5">
        <f>YEAR(wmt[[#This Row],[DATE]])</f>
        <v>2016</v>
      </c>
      <c r="D4203" s="2">
        <v>23.873332999999999</v>
      </c>
      <c r="E4203" s="2">
        <v>24.02</v>
      </c>
      <c r="F4203" s="2">
        <v>23.799999</v>
      </c>
      <c r="G4203" s="2">
        <f t="shared" si="130"/>
        <v>0.22000099999999989</v>
      </c>
      <c r="H4203" s="2">
        <v>23.84</v>
      </c>
      <c r="I4203" s="4">
        <f t="shared" si="131"/>
        <v>-1.3962440853985049E-3</v>
      </c>
      <c r="J4203" s="2">
        <v>20.671071999999999</v>
      </c>
      <c r="K4203" s="3">
        <v>20941500</v>
      </c>
    </row>
    <row r="4204" spans="1:11" x14ac:dyDescent="0.35">
      <c r="A4204" s="1">
        <v>42628</v>
      </c>
      <c r="B4204" s="1" t="str">
        <f>TEXT(wmt[[#This Row],[DATE]],"MMMM")</f>
        <v>September</v>
      </c>
      <c r="C4204" s="5">
        <f>YEAR(wmt[[#This Row],[DATE]])</f>
        <v>2016</v>
      </c>
      <c r="D4204" s="2">
        <v>23.826668000000002</v>
      </c>
      <c r="E4204" s="2">
        <v>24.186665999999999</v>
      </c>
      <c r="F4204" s="2">
        <v>23.753332</v>
      </c>
      <c r="G4204" s="2">
        <f t="shared" si="130"/>
        <v>0.43333399999999855</v>
      </c>
      <c r="H4204" s="2">
        <v>24.133333</v>
      </c>
      <c r="I4204" s="4">
        <f t="shared" si="131"/>
        <v>1.2870662402313191E-2</v>
      </c>
      <c r="J4204" s="2">
        <v>20.925408999999998</v>
      </c>
      <c r="K4204" s="3">
        <v>21886800</v>
      </c>
    </row>
    <row r="4205" spans="1:11" x14ac:dyDescent="0.35">
      <c r="A4205" s="1">
        <v>42629</v>
      </c>
      <c r="B4205" s="1" t="str">
        <f>TEXT(wmt[[#This Row],[DATE]],"MMMM")</f>
        <v>September</v>
      </c>
      <c r="C4205" s="5">
        <f>YEAR(wmt[[#This Row],[DATE]])</f>
        <v>2016</v>
      </c>
      <c r="D4205" s="2">
        <v>24.106667000000002</v>
      </c>
      <c r="E4205" s="2">
        <v>24.32</v>
      </c>
      <c r="F4205" s="2">
        <v>24.073333999999999</v>
      </c>
      <c r="G4205" s="2">
        <f t="shared" si="130"/>
        <v>0.24666600000000116</v>
      </c>
      <c r="H4205" s="2">
        <v>24.290001</v>
      </c>
      <c r="I4205" s="4">
        <f t="shared" si="131"/>
        <v>7.6051160452831803E-3</v>
      </c>
      <c r="J4205" s="2">
        <v>21.061253000000001</v>
      </c>
      <c r="K4205" s="3">
        <v>41807100</v>
      </c>
    </row>
    <row r="4206" spans="1:11" x14ac:dyDescent="0.35">
      <c r="A4206" s="1">
        <v>42632</v>
      </c>
      <c r="B4206" s="1" t="str">
        <f>TEXT(wmt[[#This Row],[DATE]],"MMMM")</f>
        <v>September</v>
      </c>
      <c r="C4206" s="5">
        <f>YEAR(wmt[[#This Row],[DATE]])</f>
        <v>2016</v>
      </c>
      <c r="D4206" s="2">
        <v>24.213332999999999</v>
      </c>
      <c r="E4206" s="2">
        <v>24.290001</v>
      </c>
      <c r="F4206" s="2">
        <v>24.030000999999999</v>
      </c>
      <c r="G4206" s="2">
        <f t="shared" si="130"/>
        <v>0.26000000000000156</v>
      </c>
      <c r="H4206" s="2">
        <v>24.030000999999999</v>
      </c>
      <c r="I4206" s="4">
        <f t="shared" si="131"/>
        <v>-7.5715309412380388E-3</v>
      </c>
      <c r="J4206" s="2">
        <v>20.835808</v>
      </c>
      <c r="K4206" s="3">
        <v>20762100</v>
      </c>
    </row>
    <row r="4207" spans="1:11" x14ac:dyDescent="0.35">
      <c r="A4207" s="1">
        <v>42633</v>
      </c>
      <c r="B4207" s="1" t="str">
        <f>TEXT(wmt[[#This Row],[DATE]],"MMMM")</f>
        <v>September</v>
      </c>
      <c r="C4207" s="5">
        <f>YEAR(wmt[[#This Row],[DATE]])</f>
        <v>2016</v>
      </c>
      <c r="D4207" s="2">
        <v>24.049999</v>
      </c>
      <c r="E4207" s="2">
        <v>24.183332</v>
      </c>
      <c r="F4207" s="2">
        <v>23.966667000000001</v>
      </c>
      <c r="G4207" s="2">
        <f t="shared" si="130"/>
        <v>0.216664999999999</v>
      </c>
      <c r="H4207" s="2">
        <v>23.99</v>
      </c>
      <c r="I4207" s="4">
        <f t="shared" si="131"/>
        <v>-2.4947610184932333E-3</v>
      </c>
      <c r="J4207" s="2">
        <v>20.801126</v>
      </c>
      <c r="K4207" s="3">
        <v>17731800</v>
      </c>
    </row>
    <row r="4208" spans="1:11" x14ac:dyDescent="0.35">
      <c r="A4208" s="1">
        <v>42634</v>
      </c>
      <c r="B4208" s="1" t="str">
        <f>TEXT(wmt[[#This Row],[DATE]],"MMMM")</f>
        <v>September</v>
      </c>
      <c r="C4208" s="5">
        <f>YEAR(wmt[[#This Row],[DATE]])</f>
        <v>2016</v>
      </c>
      <c r="D4208" s="2">
        <v>24.059999000000001</v>
      </c>
      <c r="E4208" s="2">
        <v>24.18</v>
      </c>
      <c r="F4208" s="2">
        <v>23.836666000000001</v>
      </c>
      <c r="G4208" s="2">
        <f t="shared" si="130"/>
        <v>0.3433339999999987</v>
      </c>
      <c r="H4208" s="2">
        <v>24.063334000000001</v>
      </c>
      <c r="I4208" s="4">
        <f t="shared" si="131"/>
        <v>1.3861180958485767E-4</v>
      </c>
      <c r="J4208" s="2">
        <v>20.864713999999999</v>
      </c>
      <c r="K4208" s="3">
        <v>20027700</v>
      </c>
    </row>
    <row r="4209" spans="1:11" x14ac:dyDescent="0.35">
      <c r="A4209" s="1">
        <v>42635</v>
      </c>
      <c r="B4209" s="1" t="str">
        <f>TEXT(wmt[[#This Row],[DATE]],"MMMM")</f>
        <v>September</v>
      </c>
      <c r="C4209" s="5">
        <f>YEAR(wmt[[#This Row],[DATE]])</f>
        <v>2016</v>
      </c>
      <c r="D4209" s="2">
        <v>24.143332999999998</v>
      </c>
      <c r="E4209" s="2">
        <v>24.18</v>
      </c>
      <c r="F4209" s="2">
        <v>23.996668</v>
      </c>
      <c r="G4209" s="2">
        <f t="shared" si="130"/>
        <v>0.18333200000000005</v>
      </c>
      <c r="H4209" s="2">
        <v>24.09</v>
      </c>
      <c r="I4209" s="4">
        <f t="shared" si="131"/>
        <v>-2.2090156317687588E-3</v>
      </c>
      <c r="J4209" s="2">
        <v>20.887833000000001</v>
      </c>
      <c r="K4209" s="3">
        <v>17615700</v>
      </c>
    </row>
    <row r="4210" spans="1:11" x14ac:dyDescent="0.35">
      <c r="A4210" s="1">
        <v>42636</v>
      </c>
      <c r="B4210" s="1" t="str">
        <f>TEXT(wmt[[#This Row],[DATE]],"MMMM")</f>
        <v>September</v>
      </c>
      <c r="C4210" s="5">
        <f>YEAR(wmt[[#This Row],[DATE]])</f>
        <v>2016</v>
      </c>
      <c r="D4210" s="2">
        <v>24.200001</v>
      </c>
      <c r="E4210" s="2">
        <v>24.256665999999999</v>
      </c>
      <c r="F4210" s="2">
        <v>24.113333000000001</v>
      </c>
      <c r="G4210" s="2">
        <f t="shared" si="130"/>
        <v>0.14333299999999838</v>
      </c>
      <c r="H4210" s="2">
        <v>24.116667</v>
      </c>
      <c r="I4210" s="4">
        <f t="shared" si="131"/>
        <v>-3.4435535767126904E-3</v>
      </c>
      <c r="J4210" s="2">
        <v>20.910952000000002</v>
      </c>
      <c r="K4210" s="3">
        <v>23089200</v>
      </c>
    </row>
    <row r="4211" spans="1:11" x14ac:dyDescent="0.35">
      <c r="A4211" s="1">
        <v>42639</v>
      </c>
      <c r="B4211" s="1" t="str">
        <f>TEXT(wmt[[#This Row],[DATE]],"MMMM")</f>
        <v>September</v>
      </c>
      <c r="C4211" s="5">
        <f>YEAR(wmt[[#This Row],[DATE]])</f>
        <v>2016</v>
      </c>
      <c r="D4211" s="2">
        <v>24.103332999999999</v>
      </c>
      <c r="E4211" s="2">
        <v>24.110001</v>
      </c>
      <c r="F4211" s="2">
        <v>23.84</v>
      </c>
      <c r="G4211" s="2">
        <f t="shared" si="130"/>
        <v>0.2700010000000006</v>
      </c>
      <c r="H4211" s="2">
        <v>23.873332999999999</v>
      </c>
      <c r="I4211" s="4">
        <f t="shared" si="131"/>
        <v>-9.542248783601855E-3</v>
      </c>
      <c r="J4211" s="2">
        <v>20.699966</v>
      </c>
      <c r="K4211" s="3">
        <v>17846100</v>
      </c>
    </row>
    <row r="4212" spans="1:11" x14ac:dyDescent="0.35">
      <c r="A4212" s="1">
        <v>42640</v>
      </c>
      <c r="B4212" s="1" t="str">
        <f>TEXT(wmt[[#This Row],[DATE]],"MMMM")</f>
        <v>September</v>
      </c>
      <c r="C4212" s="5">
        <f>YEAR(wmt[[#This Row],[DATE]])</f>
        <v>2016</v>
      </c>
      <c r="D4212" s="2">
        <v>23.976666999999999</v>
      </c>
      <c r="E4212" s="2">
        <v>24.163333999999999</v>
      </c>
      <c r="F4212" s="2">
        <v>23.860001</v>
      </c>
      <c r="G4212" s="2">
        <f t="shared" si="130"/>
        <v>0.30333299999999852</v>
      </c>
      <c r="H4212" s="2">
        <v>24.110001</v>
      </c>
      <c r="I4212" s="4">
        <f t="shared" si="131"/>
        <v>5.5609897739331907E-3</v>
      </c>
      <c r="J4212" s="2">
        <v>20.905176000000001</v>
      </c>
      <c r="K4212" s="3">
        <v>19033200</v>
      </c>
    </row>
    <row r="4213" spans="1:11" x14ac:dyDescent="0.35">
      <c r="A4213" s="1">
        <v>42641</v>
      </c>
      <c r="B4213" s="1" t="str">
        <f>TEXT(wmt[[#This Row],[DATE]],"MMMM")</f>
        <v>September</v>
      </c>
      <c r="C4213" s="5">
        <f>YEAR(wmt[[#This Row],[DATE]])</f>
        <v>2016</v>
      </c>
      <c r="D4213" s="2">
        <v>24.073333999999999</v>
      </c>
      <c r="E4213" s="2">
        <v>24.106667000000002</v>
      </c>
      <c r="F4213" s="2">
        <v>23.793333000000001</v>
      </c>
      <c r="G4213" s="2">
        <f t="shared" si="130"/>
        <v>0.31333400000000111</v>
      </c>
      <c r="H4213" s="2">
        <v>23.93</v>
      </c>
      <c r="I4213" s="4">
        <f t="shared" si="131"/>
        <v>-5.9540568830224929E-3</v>
      </c>
      <c r="J4213" s="2">
        <v>20.749102000000001</v>
      </c>
      <c r="K4213" s="3">
        <v>18554700</v>
      </c>
    </row>
    <row r="4214" spans="1:11" x14ac:dyDescent="0.35">
      <c r="A4214" s="1">
        <v>42642</v>
      </c>
      <c r="B4214" s="1" t="str">
        <f>TEXT(wmt[[#This Row],[DATE]],"MMMM")</f>
        <v>September</v>
      </c>
      <c r="C4214" s="5">
        <f>YEAR(wmt[[#This Row],[DATE]])</f>
        <v>2016</v>
      </c>
      <c r="D4214" s="2">
        <v>23.856667000000002</v>
      </c>
      <c r="E4214" s="2">
        <v>23.903334000000001</v>
      </c>
      <c r="F4214" s="2">
        <v>23.540001</v>
      </c>
      <c r="G4214" s="2">
        <f t="shared" si="130"/>
        <v>0.36333300000000079</v>
      </c>
      <c r="H4214" s="2">
        <v>23.576668000000002</v>
      </c>
      <c r="I4214" s="4">
        <f t="shared" si="131"/>
        <v>-1.1736719131804962E-2</v>
      </c>
      <c r="J4214" s="2">
        <v>20.442734000000002</v>
      </c>
      <c r="K4214" s="3">
        <v>23990400</v>
      </c>
    </row>
    <row r="4215" spans="1:11" x14ac:dyDescent="0.35">
      <c r="A4215" s="1">
        <v>42643</v>
      </c>
      <c r="B4215" s="1" t="str">
        <f>TEXT(wmt[[#This Row],[DATE]],"MMMM")</f>
        <v>September</v>
      </c>
      <c r="C4215" s="5">
        <f>YEAR(wmt[[#This Row],[DATE]])</f>
        <v>2016</v>
      </c>
      <c r="D4215" s="2">
        <v>23.833331999999999</v>
      </c>
      <c r="E4215" s="2">
        <v>24.153334000000001</v>
      </c>
      <c r="F4215" s="2">
        <v>23.799999</v>
      </c>
      <c r="G4215" s="2">
        <f t="shared" si="130"/>
        <v>0.35333500000000129</v>
      </c>
      <c r="H4215" s="2">
        <v>24.040001</v>
      </c>
      <c r="I4215" s="4">
        <f t="shared" si="131"/>
        <v>8.6714270585414397E-3</v>
      </c>
      <c r="J4215" s="2">
        <v>20.844479</v>
      </c>
      <c r="K4215" s="3">
        <v>29947800</v>
      </c>
    </row>
    <row r="4216" spans="1:11" x14ac:dyDescent="0.35">
      <c r="A4216" s="1">
        <v>42646</v>
      </c>
      <c r="B4216" s="1" t="str">
        <f>TEXT(wmt[[#This Row],[DATE]],"MMMM")</f>
        <v>October</v>
      </c>
      <c r="C4216" s="5">
        <f>YEAR(wmt[[#This Row],[DATE]])</f>
        <v>2016</v>
      </c>
      <c r="D4216" s="2">
        <v>23.943332999999999</v>
      </c>
      <c r="E4216" s="2">
        <v>24.049999</v>
      </c>
      <c r="F4216" s="2">
        <v>23.866667</v>
      </c>
      <c r="G4216" s="2">
        <f t="shared" si="130"/>
        <v>0.18333200000000005</v>
      </c>
      <c r="H4216" s="2">
        <v>24.003332</v>
      </c>
      <c r="I4216" s="4">
        <f t="shared" si="131"/>
        <v>2.5058750174840423E-3</v>
      </c>
      <c r="J4216" s="2">
        <v>20.812687</v>
      </c>
      <c r="K4216" s="3">
        <v>17573100</v>
      </c>
    </row>
    <row r="4217" spans="1:11" x14ac:dyDescent="0.35">
      <c r="A4217" s="1">
        <v>42647</v>
      </c>
      <c r="B4217" s="1" t="str">
        <f>TEXT(wmt[[#This Row],[DATE]],"MMMM")</f>
        <v>October</v>
      </c>
      <c r="C4217" s="5">
        <f>YEAR(wmt[[#This Row],[DATE]])</f>
        <v>2016</v>
      </c>
      <c r="D4217" s="2">
        <v>24</v>
      </c>
      <c r="E4217" s="2">
        <v>24.190000999999999</v>
      </c>
      <c r="F4217" s="2">
        <v>23.85</v>
      </c>
      <c r="G4217" s="2">
        <f t="shared" si="130"/>
        <v>0.34000099999999733</v>
      </c>
      <c r="H4217" s="2">
        <v>23.916668000000001</v>
      </c>
      <c r="I4217" s="4">
        <f t="shared" si="131"/>
        <v>-3.4721666666666096E-3</v>
      </c>
      <c r="J4217" s="2">
        <v>20.737535000000001</v>
      </c>
      <c r="K4217" s="3">
        <v>19707900</v>
      </c>
    </row>
    <row r="4218" spans="1:11" x14ac:dyDescent="0.35">
      <c r="A4218" s="1">
        <v>42648</v>
      </c>
      <c r="B4218" s="1" t="str">
        <f>TEXT(wmt[[#This Row],[DATE]],"MMMM")</f>
        <v>October</v>
      </c>
      <c r="C4218" s="5">
        <f>YEAR(wmt[[#This Row],[DATE]])</f>
        <v>2016</v>
      </c>
      <c r="D4218" s="2">
        <v>23.956666999999999</v>
      </c>
      <c r="E4218" s="2">
        <v>24.09</v>
      </c>
      <c r="F4218" s="2">
        <v>23.866667</v>
      </c>
      <c r="G4218" s="2">
        <f t="shared" si="130"/>
        <v>0.22333300000000023</v>
      </c>
      <c r="H4218" s="2">
        <v>23.889999</v>
      </c>
      <c r="I4218" s="4">
        <f t="shared" si="131"/>
        <v>-2.7828578992227905E-3</v>
      </c>
      <c r="J4218" s="2">
        <v>20.714417999999998</v>
      </c>
      <c r="K4218" s="3">
        <v>19393200</v>
      </c>
    </row>
    <row r="4219" spans="1:11" x14ac:dyDescent="0.35">
      <c r="A4219" s="1">
        <v>42649</v>
      </c>
      <c r="B4219" s="1" t="str">
        <f>TEXT(wmt[[#This Row],[DATE]],"MMMM")</f>
        <v>October</v>
      </c>
      <c r="C4219" s="5">
        <f>YEAR(wmt[[#This Row],[DATE]])</f>
        <v>2016</v>
      </c>
      <c r="D4219" s="2">
        <v>23.889999</v>
      </c>
      <c r="E4219" s="2">
        <v>23.889999</v>
      </c>
      <c r="F4219" s="2">
        <v>22.963332999999999</v>
      </c>
      <c r="G4219" s="2">
        <f t="shared" si="130"/>
        <v>0.92666600000000088</v>
      </c>
      <c r="H4219" s="2">
        <v>23.120000999999998</v>
      </c>
      <c r="I4219" s="4">
        <f t="shared" si="131"/>
        <v>-3.2230976652615227E-2</v>
      </c>
      <c r="J4219" s="2">
        <v>20.046772000000001</v>
      </c>
      <c r="K4219" s="3">
        <v>60330900</v>
      </c>
    </row>
    <row r="4220" spans="1:11" x14ac:dyDescent="0.35">
      <c r="A4220" s="1">
        <v>42650</v>
      </c>
      <c r="B4220" s="1" t="str">
        <f>TEXT(wmt[[#This Row],[DATE]],"MMMM")</f>
        <v>October</v>
      </c>
      <c r="C4220" s="5">
        <f>YEAR(wmt[[#This Row],[DATE]])</f>
        <v>2016</v>
      </c>
      <c r="D4220" s="2">
        <v>23.086666000000001</v>
      </c>
      <c r="E4220" s="2">
        <v>23.156668</v>
      </c>
      <c r="F4220" s="2">
        <v>22.723333</v>
      </c>
      <c r="G4220" s="2">
        <f t="shared" si="130"/>
        <v>0.43333499999999958</v>
      </c>
      <c r="H4220" s="2">
        <v>22.9</v>
      </c>
      <c r="I4220" s="4">
        <f t="shared" si="131"/>
        <v>-8.0854463784421036E-3</v>
      </c>
      <c r="J4220" s="2">
        <v>19.856016</v>
      </c>
      <c r="K4220" s="3">
        <v>37961400</v>
      </c>
    </row>
    <row r="4221" spans="1:11" x14ac:dyDescent="0.35">
      <c r="A4221" s="1">
        <v>42653</v>
      </c>
      <c r="B4221" s="1" t="str">
        <f>TEXT(wmt[[#This Row],[DATE]],"MMMM")</f>
        <v>October</v>
      </c>
      <c r="C4221" s="5">
        <f>YEAR(wmt[[#This Row],[DATE]])</f>
        <v>2016</v>
      </c>
      <c r="D4221" s="2">
        <v>22.916668000000001</v>
      </c>
      <c r="E4221" s="2">
        <v>22.986668000000002</v>
      </c>
      <c r="F4221" s="2">
        <v>22.583331999999999</v>
      </c>
      <c r="G4221" s="2">
        <f t="shared" si="130"/>
        <v>0.40333600000000303</v>
      </c>
      <c r="H4221" s="2">
        <v>22.66</v>
      </c>
      <c r="I4221" s="4">
        <f t="shared" si="131"/>
        <v>-1.1200057530178524E-2</v>
      </c>
      <c r="J4221" s="2">
        <v>19.647917</v>
      </c>
      <c r="K4221" s="3">
        <v>26965200</v>
      </c>
    </row>
    <row r="4222" spans="1:11" x14ac:dyDescent="0.35">
      <c r="A4222" s="1">
        <v>42654</v>
      </c>
      <c r="B4222" s="1" t="str">
        <f>TEXT(wmt[[#This Row],[DATE]],"MMMM")</f>
        <v>October</v>
      </c>
      <c r="C4222" s="5">
        <f>YEAR(wmt[[#This Row],[DATE]])</f>
        <v>2016</v>
      </c>
      <c r="D4222" s="2">
        <v>22.65</v>
      </c>
      <c r="E4222" s="2">
        <v>22.653334000000001</v>
      </c>
      <c r="F4222" s="2">
        <v>22.433332</v>
      </c>
      <c r="G4222" s="2">
        <f t="shared" si="130"/>
        <v>0.22000200000000092</v>
      </c>
      <c r="H4222" s="2">
        <v>22.463332999999999</v>
      </c>
      <c r="I4222" s="4">
        <f t="shared" si="131"/>
        <v>-8.24136865342163E-3</v>
      </c>
      <c r="J4222" s="2">
        <v>19.477391999999998</v>
      </c>
      <c r="K4222" s="3">
        <v>25774500</v>
      </c>
    </row>
    <row r="4223" spans="1:11" x14ac:dyDescent="0.35">
      <c r="A4223" s="1">
        <v>42655</v>
      </c>
      <c r="B4223" s="1" t="str">
        <f>TEXT(wmt[[#This Row],[DATE]],"MMMM")</f>
        <v>October</v>
      </c>
      <c r="C4223" s="5">
        <f>YEAR(wmt[[#This Row],[DATE]])</f>
        <v>2016</v>
      </c>
      <c r="D4223" s="2">
        <v>22.58</v>
      </c>
      <c r="E4223" s="2">
        <v>22.636666999999999</v>
      </c>
      <c r="F4223" s="2">
        <v>22.456666999999999</v>
      </c>
      <c r="G4223" s="2">
        <f t="shared" si="130"/>
        <v>0.17999999999999972</v>
      </c>
      <c r="H4223" s="2">
        <v>22.486668000000002</v>
      </c>
      <c r="I4223" s="4">
        <f t="shared" si="131"/>
        <v>-4.1333923826393556E-3</v>
      </c>
      <c r="J4223" s="2">
        <v>19.497623000000001</v>
      </c>
      <c r="K4223" s="3">
        <v>26822100</v>
      </c>
    </row>
    <row r="4224" spans="1:11" x14ac:dyDescent="0.35">
      <c r="A4224" s="1">
        <v>42656</v>
      </c>
      <c r="B4224" s="1" t="str">
        <f>TEXT(wmt[[#This Row],[DATE]],"MMMM")</f>
        <v>October</v>
      </c>
      <c r="C4224" s="5">
        <f>YEAR(wmt[[#This Row],[DATE]])</f>
        <v>2016</v>
      </c>
      <c r="D4224" s="2">
        <v>22.396667000000001</v>
      </c>
      <c r="E4224" s="2">
        <v>22.846665999999999</v>
      </c>
      <c r="F4224" s="2">
        <v>22.356667000000002</v>
      </c>
      <c r="G4224" s="2">
        <f t="shared" si="130"/>
        <v>0.48999899999999741</v>
      </c>
      <c r="H4224" s="2">
        <v>22.743334000000001</v>
      </c>
      <c r="I4224" s="4">
        <f t="shared" si="131"/>
        <v>1.5478508476283549E-2</v>
      </c>
      <c r="J4224" s="2">
        <v>19.720172999999999</v>
      </c>
      <c r="K4224" s="3">
        <v>27581400</v>
      </c>
    </row>
    <row r="4225" spans="1:11" x14ac:dyDescent="0.35">
      <c r="A4225" s="1">
        <v>42657</v>
      </c>
      <c r="B4225" s="1" t="str">
        <f>TEXT(wmt[[#This Row],[DATE]],"MMMM")</f>
        <v>October</v>
      </c>
      <c r="C4225" s="5">
        <f>YEAR(wmt[[#This Row],[DATE]])</f>
        <v>2016</v>
      </c>
      <c r="D4225" s="2">
        <v>22.806667000000001</v>
      </c>
      <c r="E4225" s="2">
        <v>22.936665999999999</v>
      </c>
      <c r="F4225" s="2">
        <v>22.736668000000002</v>
      </c>
      <c r="G4225" s="2">
        <f t="shared" si="130"/>
        <v>0.19999799999999723</v>
      </c>
      <c r="H4225" s="2">
        <v>22.816668</v>
      </c>
      <c r="I4225" s="4">
        <f t="shared" si="131"/>
        <v>4.3851212454669675E-4</v>
      </c>
      <c r="J4225" s="2">
        <v>19.783757999999999</v>
      </c>
      <c r="K4225" s="3">
        <v>19248000</v>
      </c>
    </row>
    <row r="4226" spans="1:11" x14ac:dyDescent="0.35">
      <c r="A4226" s="1">
        <v>42660</v>
      </c>
      <c r="B4226" s="1" t="str">
        <f>TEXT(wmt[[#This Row],[DATE]],"MMMM")</f>
        <v>October</v>
      </c>
      <c r="C4226" s="5">
        <f>YEAR(wmt[[#This Row],[DATE]])</f>
        <v>2016</v>
      </c>
      <c r="D4226" s="2">
        <v>22.883333</v>
      </c>
      <c r="E4226" s="2">
        <v>22.883333</v>
      </c>
      <c r="F4226" s="2">
        <v>22.6</v>
      </c>
      <c r="G4226" s="2">
        <f t="shared" si="130"/>
        <v>0.28333299999999895</v>
      </c>
      <c r="H4226" s="2">
        <v>22.74</v>
      </c>
      <c r="I4226" s="4">
        <f t="shared" si="131"/>
        <v>-6.2636417518375457E-3</v>
      </c>
      <c r="J4226" s="2">
        <v>19.717281</v>
      </c>
      <c r="K4226" s="3">
        <v>22480200</v>
      </c>
    </row>
    <row r="4227" spans="1:11" x14ac:dyDescent="0.35">
      <c r="A4227" s="1">
        <v>42661</v>
      </c>
      <c r="B4227" s="1" t="str">
        <f>TEXT(wmt[[#This Row],[DATE]],"MMMM")</f>
        <v>October</v>
      </c>
      <c r="C4227" s="5">
        <f>YEAR(wmt[[#This Row],[DATE]])</f>
        <v>2016</v>
      </c>
      <c r="D4227" s="2">
        <v>22.856667000000002</v>
      </c>
      <c r="E4227" s="2">
        <v>22.993334000000001</v>
      </c>
      <c r="F4227" s="2">
        <v>22.743334000000001</v>
      </c>
      <c r="G4227" s="2">
        <f t="shared" ref="G4227:G4290" si="132">E4227-F4227</f>
        <v>0.25</v>
      </c>
      <c r="H4227" s="2">
        <v>22.956666999999999</v>
      </c>
      <c r="I4227" s="4">
        <f t="shared" ref="I4227:I4290" si="133">((H4227-D4227)/D4227)</f>
        <v>4.3750910839274095E-3</v>
      </c>
      <c r="J4227" s="2">
        <v>19.905149000000002</v>
      </c>
      <c r="K4227" s="3">
        <v>23573100</v>
      </c>
    </row>
    <row r="4228" spans="1:11" x14ac:dyDescent="0.35">
      <c r="A4228" s="1">
        <v>42662</v>
      </c>
      <c r="B4228" s="1" t="str">
        <f>TEXT(wmt[[#This Row],[DATE]],"MMMM")</f>
        <v>October</v>
      </c>
      <c r="C4228" s="5">
        <f>YEAR(wmt[[#This Row],[DATE]])</f>
        <v>2016</v>
      </c>
      <c r="D4228" s="2">
        <v>23.073333999999999</v>
      </c>
      <c r="E4228" s="2">
        <v>23.113333000000001</v>
      </c>
      <c r="F4228" s="2">
        <v>22.896667000000001</v>
      </c>
      <c r="G4228" s="2">
        <f t="shared" si="132"/>
        <v>0.21666600000000003</v>
      </c>
      <c r="H4228" s="2">
        <v>22.963332999999999</v>
      </c>
      <c r="I4228" s="4">
        <f t="shared" si="133"/>
        <v>-4.7674514658349963E-3</v>
      </c>
      <c r="J4228" s="2">
        <v>19.910931000000001</v>
      </c>
      <c r="K4228" s="3">
        <v>21369900</v>
      </c>
    </row>
    <row r="4229" spans="1:11" x14ac:dyDescent="0.35">
      <c r="A4229" s="1">
        <v>42663</v>
      </c>
      <c r="B4229" s="1" t="str">
        <f>TEXT(wmt[[#This Row],[DATE]],"MMMM")</f>
        <v>October</v>
      </c>
      <c r="C4229" s="5">
        <f>YEAR(wmt[[#This Row],[DATE]])</f>
        <v>2016</v>
      </c>
      <c r="D4229" s="2">
        <v>22.993334000000001</v>
      </c>
      <c r="E4229" s="2">
        <v>23.026667</v>
      </c>
      <c r="F4229" s="2">
        <v>22.856667000000002</v>
      </c>
      <c r="G4229" s="2">
        <f t="shared" si="132"/>
        <v>0.16999999999999815</v>
      </c>
      <c r="H4229" s="2">
        <v>22.91</v>
      </c>
      <c r="I4229" s="4">
        <f t="shared" si="133"/>
        <v>-3.6242677986585451E-3</v>
      </c>
      <c r="J4229" s="2">
        <v>19.864685000000001</v>
      </c>
      <c r="K4229" s="3">
        <v>18882000</v>
      </c>
    </row>
    <row r="4230" spans="1:11" x14ac:dyDescent="0.35">
      <c r="A4230" s="1">
        <v>42664</v>
      </c>
      <c r="B4230" s="1" t="str">
        <f>TEXT(wmt[[#This Row],[DATE]],"MMMM")</f>
        <v>October</v>
      </c>
      <c r="C4230" s="5">
        <f>YEAR(wmt[[#This Row],[DATE]])</f>
        <v>2016</v>
      </c>
      <c r="D4230" s="2">
        <v>22.780000999999999</v>
      </c>
      <c r="E4230" s="2">
        <v>22.876667000000001</v>
      </c>
      <c r="F4230" s="2">
        <v>22.663333999999999</v>
      </c>
      <c r="G4230" s="2">
        <f t="shared" si="132"/>
        <v>0.21333300000000222</v>
      </c>
      <c r="H4230" s="2">
        <v>22.780000999999999</v>
      </c>
      <c r="I4230" s="4">
        <f t="shared" si="133"/>
        <v>0</v>
      </c>
      <c r="J4230" s="2">
        <v>19.751964999999998</v>
      </c>
      <c r="K4230" s="3">
        <v>23533800</v>
      </c>
    </row>
    <row r="4231" spans="1:11" x14ac:dyDescent="0.35">
      <c r="A4231" s="1">
        <v>42667</v>
      </c>
      <c r="B4231" s="1" t="str">
        <f>TEXT(wmt[[#This Row],[DATE]],"MMMM")</f>
        <v>October</v>
      </c>
      <c r="C4231" s="5">
        <f>YEAR(wmt[[#This Row],[DATE]])</f>
        <v>2016</v>
      </c>
      <c r="D4231" s="2">
        <v>22.873332999999999</v>
      </c>
      <c r="E4231" s="2">
        <v>23.123332999999999</v>
      </c>
      <c r="F4231" s="2">
        <v>22.796666999999999</v>
      </c>
      <c r="G4231" s="2">
        <f t="shared" si="132"/>
        <v>0.32666599999999946</v>
      </c>
      <c r="H4231" s="2">
        <v>23.063334000000001</v>
      </c>
      <c r="I4231" s="4">
        <f t="shared" si="133"/>
        <v>8.3066599869814472E-3</v>
      </c>
      <c r="J4231" s="2">
        <v>19.997638999999999</v>
      </c>
      <c r="K4231" s="3">
        <v>21490800</v>
      </c>
    </row>
    <row r="4232" spans="1:11" x14ac:dyDescent="0.35">
      <c r="A4232" s="1">
        <v>42668</v>
      </c>
      <c r="B4232" s="1" t="str">
        <f>TEXT(wmt[[#This Row],[DATE]],"MMMM")</f>
        <v>October</v>
      </c>
      <c r="C4232" s="5">
        <f>YEAR(wmt[[#This Row],[DATE]])</f>
        <v>2016</v>
      </c>
      <c r="D4232" s="2">
        <v>23.003332</v>
      </c>
      <c r="E4232" s="2">
        <v>23.290001</v>
      </c>
      <c r="F4232" s="2">
        <v>23</v>
      </c>
      <c r="G4232" s="2">
        <f t="shared" si="132"/>
        <v>0.29000100000000018</v>
      </c>
      <c r="H4232" s="2">
        <v>23.120000999999998</v>
      </c>
      <c r="I4232" s="4">
        <f t="shared" si="133"/>
        <v>5.0718304635171173E-3</v>
      </c>
      <c r="J4232" s="2">
        <v>20.046772000000001</v>
      </c>
      <c r="K4232" s="3">
        <v>22889100</v>
      </c>
    </row>
    <row r="4233" spans="1:11" x14ac:dyDescent="0.35">
      <c r="A4233" s="1">
        <v>42669</v>
      </c>
      <c r="B4233" s="1" t="str">
        <f>TEXT(wmt[[#This Row],[DATE]],"MMMM")</f>
        <v>October</v>
      </c>
      <c r="C4233" s="5">
        <f>YEAR(wmt[[#This Row],[DATE]])</f>
        <v>2016</v>
      </c>
      <c r="D4233" s="2">
        <v>23.1</v>
      </c>
      <c r="E4233" s="2">
        <v>23.27</v>
      </c>
      <c r="F4233" s="2">
        <v>23.046666999999999</v>
      </c>
      <c r="G4233" s="2">
        <f t="shared" si="132"/>
        <v>0.22333300000000023</v>
      </c>
      <c r="H4233" s="2">
        <v>23.196667000000001</v>
      </c>
      <c r="I4233" s="4">
        <f t="shared" si="133"/>
        <v>4.1847186147186168E-3</v>
      </c>
      <c r="J4233" s="2">
        <v>20.113247000000001</v>
      </c>
      <c r="K4233" s="3">
        <v>15151500</v>
      </c>
    </row>
    <row r="4234" spans="1:11" x14ac:dyDescent="0.35">
      <c r="A4234" s="1">
        <v>42670</v>
      </c>
      <c r="B4234" s="1" t="str">
        <f>TEXT(wmt[[#This Row],[DATE]],"MMMM")</f>
        <v>October</v>
      </c>
      <c r="C4234" s="5">
        <f>YEAR(wmt[[#This Row],[DATE]])</f>
        <v>2016</v>
      </c>
      <c r="D4234" s="2">
        <v>23.200001</v>
      </c>
      <c r="E4234" s="2">
        <v>23.333331999999999</v>
      </c>
      <c r="F4234" s="2">
        <v>23.129999000000002</v>
      </c>
      <c r="G4234" s="2">
        <f t="shared" si="132"/>
        <v>0.2033329999999971</v>
      </c>
      <c r="H4234" s="2">
        <v>23.276667</v>
      </c>
      <c r="I4234" s="4">
        <f t="shared" si="133"/>
        <v>3.3045688230789066E-3</v>
      </c>
      <c r="J4234" s="2">
        <v>20.182611000000001</v>
      </c>
      <c r="K4234" s="3">
        <v>21394800</v>
      </c>
    </row>
    <row r="4235" spans="1:11" x14ac:dyDescent="0.35">
      <c r="A4235" s="1">
        <v>42671</v>
      </c>
      <c r="B4235" s="1" t="str">
        <f>TEXT(wmt[[#This Row],[DATE]],"MMMM")</f>
        <v>October</v>
      </c>
      <c r="C4235" s="5">
        <f>YEAR(wmt[[#This Row],[DATE]])</f>
        <v>2016</v>
      </c>
      <c r="D4235" s="2">
        <v>23.266666000000001</v>
      </c>
      <c r="E4235" s="2">
        <v>23.403334000000001</v>
      </c>
      <c r="F4235" s="2">
        <v>23.243334000000001</v>
      </c>
      <c r="G4235" s="2">
        <f t="shared" si="132"/>
        <v>0.16000000000000014</v>
      </c>
      <c r="H4235" s="2">
        <v>23.33</v>
      </c>
      <c r="I4235" s="4">
        <f t="shared" si="133"/>
        <v>2.7220917685412062E-3</v>
      </c>
      <c r="J4235" s="2">
        <v>20.228854999999999</v>
      </c>
      <c r="K4235" s="3">
        <v>20858700</v>
      </c>
    </row>
    <row r="4236" spans="1:11" x14ac:dyDescent="0.35">
      <c r="A4236" s="1">
        <v>42674</v>
      </c>
      <c r="B4236" s="1" t="str">
        <f>TEXT(wmt[[#This Row],[DATE]],"MMMM")</f>
        <v>October</v>
      </c>
      <c r="C4236" s="5">
        <f>YEAR(wmt[[#This Row],[DATE]])</f>
        <v>2016</v>
      </c>
      <c r="D4236" s="2">
        <v>23.353332999999999</v>
      </c>
      <c r="E4236" s="2">
        <v>23.389999</v>
      </c>
      <c r="F4236" s="2">
        <v>23.283332999999999</v>
      </c>
      <c r="G4236" s="2">
        <f t="shared" si="132"/>
        <v>0.10666600000000059</v>
      </c>
      <c r="H4236" s="2">
        <v>23.34</v>
      </c>
      <c r="I4236" s="4">
        <f t="shared" si="133"/>
        <v>-5.7092492964491931E-4</v>
      </c>
      <c r="J4236" s="2">
        <v>20.237525999999999</v>
      </c>
      <c r="K4236" s="3">
        <v>19167000</v>
      </c>
    </row>
    <row r="4237" spans="1:11" x14ac:dyDescent="0.35">
      <c r="A4237" s="1">
        <v>42675</v>
      </c>
      <c r="B4237" s="1" t="str">
        <f>TEXT(wmt[[#This Row],[DATE]],"MMMM")</f>
        <v>November</v>
      </c>
      <c r="C4237" s="5">
        <f>YEAR(wmt[[#This Row],[DATE]])</f>
        <v>2016</v>
      </c>
      <c r="D4237" s="2">
        <v>23.326668000000002</v>
      </c>
      <c r="E4237" s="2">
        <v>23.353332999999999</v>
      </c>
      <c r="F4237" s="2">
        <v>23.046666999999999</v>
      </c>
      <c r="G4237" s="2">
        <f t="shared" si="132"/>
        <v>0.30666599999999988</v>
      </c>
      <c r="H4237" s="2">
        <v>23.1</v>
      </c>
      <c r="I4237" s="4">
        <f t="shared" si="133"/>
        <v>-9.7171186214850772E-3</v>
      </c>
      <c r="J4237" s="2">
        <v>20.029432</v>
      </c>
      <c r="K4237" s="3">
        <v>26515800</v>
      </c>
    </row>
    <row r="4238" spans="1:11" x14ac:dyDescent="0.35">
      <c r="A4238" s="1">
        <v>42676</v>
      </c>
      <c r="B4238" s="1" t="str">
        <f>TEXT(wmt[[#This Row],[DATE]],"MMMM")</f>
        <v>November</v>
      </c>
      <c r="C4238" s="5">
        <f>YEAR(wmt[[#This Row],[DATE]])</f>
        <v>2016</v>
      </c>
      <c r="D4238" s="2">
        <v>23.066668</v>
      </c>
      <c r="E4238" s="2">
        <v>23.323333999999999</v>
      </c>
      <c r="F4238" s="2">
        <v>23.066668</v>
      </c>
      <c r="G4238" s="2">
        <f t="shared" si="132"/>
        <v>0.25666599999999917</v>
      </c>
      <c r="H4238" s="2">
        <v>23.15</v>
      </c>
      <c r="I4238" s="4">
        <f t="shared" si="133"/>
        <v>3.6126587507133074E-3</v>
      </c>
      <c r="J4238" s="2">
        <v>20.072780999999999</v>
      </c>
      <c r="K4238" s="3">
        <v>22935900</v>
      </c>
    </row>
    <row r="4239" spans="1:11" x14ac:dyDescent="0.35">
      <c r="A4239" s="1">
        <v>42677</v>
      </c>
      <c r="B4239" s="1" t="str">
        <f>TEXT(wmt[[#This Row],[DATE]],"MMMM")</f>
        <v>November</v>
      </c>
      <c r="C4239" s="5">
        <f>YEAR(wmt[[#This Row],[DATE]])</f>
        <v>2016</v>
      </c>
      <c r="D4239" s="2">
        <v>23.209999</v>
      </c>
      <c r="E4239" s="2">
        <v>23.360001</v>
      </c>
      <c r="F4239" s="2">
        <v>23.116667</v>
      </c>
      <c r="G4239" s="2">
        <f t="shared" si="132"/>
        <v>0.24333400000000083</v>
      </c>
      <c r="H4239" s="2">
        <v>23.209999</v>
      </c>
      <c r="I4239" s="4">
        <f t="shared" si="133"/>
        <v>0</v>
      </c>
      <c r="J4239" s="2">
        <v>20.124804000000001</v>
      </c>
      <c r="K4239" s="3">
        <v>20411700</v>
      </c>
    </row>
    <row r="4240" spans="1:11" x14ac:dyDescent="0.35">
      <c r="A4240" s="1">
        <v>42678</v>
      </c>
      <c r="B4240" s="1" t="str">
        <f>TEXT(wmt[[#This Row],[DATE]],"MMMM")</f>
        <v>November</v>
      </c>
      <c r="C4240" s="5">
        <f>YEAR(wmt[[#This Row],[DATE]])</f>
        <v>2016</v>
      </c>
      <c r="D4240" s="2">
        <v>23.236668000000002</v>
      </c>
      <c r="E4240" s="2">
        <v>23.313334000000001</v>
      </c>
      <c r="F4240" s="2">
        <v>23.043333000000001</v>
      </c>
      <c r="G4240" s="2">
        <f t="shared" si="132"/>
        <v>0.2700010000000006</v>
      </c>
      <c r="H4240" s="2">
        <v>23.053332999999999</v>
      </c>
      <c r="I4240" s="4">
        <f t="shared" si="133"/>
        <v>-7.8899005657783253E-3</v>
      </c>
      <c r="J4240" s="2">
        <v>19.988966000000001</v>
      </c>
      <c r="K4240" s="3">
        <v>21786300</v>
      </c>
    </row>
    <row r="4241" spans="1:11" x14ac:dyDescent="0.35">
      <c r="A4241" s="1">
        <v>42681</v>
      </c>
      <c r="B4241" s="1" t="str">
        <f>TEXT(wmt[[#This Row],[DATE]],"MMMM")</f>
        <v>November</v>
      </c>
      <c r="C4241" s="5">
        <f>YEAR(wmt[[#This Row],[DATE]])</f>
        <v>2016</v>
      </c>
      <c r="D4241" s="2">
        <v>23.206666999999999</v>
      </c>
      <c r="E4241" s="2">
        <v>23.280000999999999</v>
      </c>
      <c r="F4241" s="2">
        <v>23.053332999999999</v>
      </c>
      <c r="G4241" s="2">
        <f t="shared" si="132"/>
        <v>0.22666800000000009</v>
      </c>
      <c r="H4241" s="2">
        <v>23.26</v>
      </c>
      <c r="I4241" s="4">
        <f t="shared" si="133"/>
        <v>2.2981757785382139E-3</v>
      </c>
      <c r="J4241" s="2">
        <v>20.168157999999998</v>
      </c>
      <c r="K4241" s="3">
        <v>29266200</v>
      </c>
    </row>
    <row r="4242" spans="1:11" x14ac:dyDescent="0.35">
      <c r="A4242" s="1">
        <v>42682</v>
      </c>
      <c r="B4242" s="1" t="str">
        <f>TEXT(wmt[[#This Row],[DATE]],"MMMM")</f>
        <v>November</v>
      </c>
      <c r="C4242" s="5">
        <f>YEAR(wmt[[#This Row],[DATE]])</f>
        <v>2016</v>
      </c>
      <c r="D4242" s="2">
        <v>23.236668000000002</v>
      </c>
      <c r="E4242" s="2">
        <v>23.346665999999999</v>
      </c>
      <c r="F4242" s="2">
        <v>23.156668</v>
      </c>
      <c r="G4242" s="2">
        <f t="shared" si="132"/>
        <v>0.18999799999999922</v>
      </c>
      <c r="H4242" s="2">
        <v>23.263331999999998</v>
      </c>
      <c r="I4242" s="4">
        <f t="shared" si="133"/>
        <v>1.1474967064983967E-3</v>
      </c>
      <c r="J4242" s="2">
        <v>20.171050999999999</v>
      </c>
      <c r="K4242" s="3">
        <v>22863900</v>
      </c>
    </row>
    <row r="4243" spans="1:11" x14ac:dyDescent="0.35">
      <c r="A4243" s="1">
        <v>42683</v>
      </c>
      <c r="B4243" s="1" t="str">
        <f>TEXT(wmt[[#This Row],[DATE]],"MMMM")</f>
        <v>November</v>
      </c>
      <c r="C4243" s="5">
        <f>YEAR(wmt[[#This Row],[DATE]])</f>
        <v>2016</v>
      </c>
      <c r="D4243" s="2">
        <v>23.1</v>
      </c>
      <c r="E4243" s="2">
        <v>23.833331999999999</v>
      </c>
      <c r="F4243" s="2">
        <v>23.096665999999999</v>
      </c>
      <c r="G4243" s="2">
        <f t="shared" si="132"/>
        <v>0.7366659999999996</v>
      </c>
      <c r="H4243" s="2">
        <v>23.700001</v>
      </c>
      <c r="I4243" s="4">
        <f t="shared" si="133"/>
        <v>2.5974069264069213E-2</v>
      </c>
      <c r="J4243" s="2">
        <v>20.549679000000001</v>
      </c>
      <c r="K4243" s="3">
        <v>50338500</v>
      </c>
    </row>
    <row r="4244" spans="1:11" x14ac:dyDescent="0.35">
      <c r="A4244" s="1">
        <v>42684</v>
      </c>
      <c r="B4244" s="1" t="str">
        <f>TEXT(wmt[[#This Row],[DATE]],"MMMM")</f>
        <v>November</v>
      </c>
      <c r="C4244" s="5">
        <f>YEAR(wmt[[#This Row],[DATE]])</f>
        <v>2016</v>
      </c>
      <c r="D4244" s="2">
        <v>23.75</v>
      </c>
      <c r="E4244" s="2">
        <v>24.030000999999999</v>
      </c>
      <c r="F4244" s="2">
        <v>23.666668000000001</v>
      </c>
      <c r="G4244" s="2">
        <f t="shared" si="132"/>
        <v>0.36333299999999724</v>
      </c>
      <c r="H4244" s="2">
        <v>23.796666999999999</v>
      </c>
      <c r="I4244" s="4">
        <f t="shared" si="133"/>
        <v>1.9649263157894463E-3</v>
      </c>
      <c r="J4244" s="2">
        <v>20.633492</v>
      </c>
      <c r="K4244" s="3">
        <v>42963900</v>
      </c>
    </row>
    <row r="4245" spans="1:11" x14ac:dyDescent="0.35">
      <c r="A4245" s="1">
        <v>42685</v>
      </c>
      <c r="B4245" s="1" t="str">
        <f>TEXT(wmt[[#This Row],[DATE]],"MMMM")</f>
        <v>November</v>
      </c>
      <c r="C4245" s="5">
        <f>YEAR(wmt[[#This Row],[DATE]])</f>
        <v>2016</v>
      </c>
      <c r="D4245" s="2">
        <v>23.703333000000001</v>
      </c>
      <c r="E4245" s="2">
        <v>23.76</v>
      </c>
      <c r="F4245" s="2">
        <v>23.533332999999999</v>
      </c>
      <c r="G4245" s="2">
        <f t="shared" si="132"/>
        <v>0.22666700000000262</v>
      </c>
      <c r="H4245" s="2">
        <v>23.743334000000001</v>
      </c>
      <c r="I4245" s="4">
        <f t="shared" si="133"/>
        <v>1.6875685794904951E-3</v>
      </c>
      <c r="J4245" s="2">
        <v>20.587247999999999</v>
      </c>
      <c r="K4245" s="3">
        <v>24671700</v>
      </c>
    </row>
    <row r="4246" spans="1:11" x14ac:dyDescent="0.35">
      <c r="A4246" s="1">
        <v>42688</v>
      </c>
      <c r="B4246" s="1" t="str">
        <f>TEXT(wmt[[#This Row],[DATE]],"MMMM")</f>
        <v>November</v>
      </c>
      <c r="C4246" s="5">
        <f>YEAR(wmt[[#This Row],[DATE]])</f>
        <v>2016</v>
      </c>
      <c r="D4246" s="2">
        <v>23.719999000000001</v>
      </c>
      <c r="E4246" s="2">
        <v>23.77</v>
      </c>
      <c r="F4246" s="2">
        <v>23.396667000000001</v>
      </c>
      <c r="G4246" s="2">
        <f t="shared" si="132"/>
        <v>0.3733329999999988</v>
      </c>
      <c r="H4246" s="2">
        <v>23.496668</v>
      </c>
      <c r="I4246" s="4">
        <f t="shared" si="133"/>
        <v>-9.4153039382506593E-3</v>
      </c>
      <c r="J4246" s="2">
        <v>20.373366999999998</v>
      </c>
      <c r="K4246" s="3">
        <v>38752500</v>
      </c>
    </row>
    <row r="4247" spans="1:11" x14ac:dyDescent="0.35">
      <c r="A4247" s="1">
        <v>42689</v>
      </c>
      <c r="B4247" s="1" t="str">
        <f>TEXT(wmt[[#This Row],[DATE]],"MMMM")</f>
        <v>November</v>
      </c>
      <c r="C4247" s="5">
        <f>YEAR(wmt[[#This Row],[DATE]])</f>
        <v>2016</v>
      </c>
      <c r="D4247" s="2">
        <v>23.596665999999999</v>
      </c>
      <c r="E4247" s="2">
        <v>23.806667000000001</v>
      </c>
      <c r="F4247" s="2">
        <v>23.450001</v>
      </c>
      <c r="G4247" s="2">
        <f t="shared" si="132"/>
        <v>0.35666600000000059</v>
      </c>
      <c r="H4247" s="2">
        <v>23.806667000000001</v>
      </c>
      <c r="I4247" s="4">
        <f t="shared" si="133"/>
        <v>8.8996047153441886E-3</v>
      </c>
      <c r="J4247" s="2">
        <v>20.642166</v>
      </c>
      <c r="K4247" s="3">
        <v>29175300</v>
      </c>
    </row>
    <row r="4248" spans="1:11" x14ac:dyDescent="0.35">
      <c r="A4248" s="1">
        <v>42690</v>
      </c>
      <c r="B4248" s="1" t="str">
        <f>TEXT(wmt[[#This Row],[DATE]],"MMMM")</f>
        <v>November</v>
      </c>
      <c r="C4248" s="5">
        <f>YEAR(wmt[[#This Row],[DATE]])</f>
        <v>2016</v>
      </c>
      <c r="D4248" s="2">
        <v>23.916668000000001</v>
      </c>
      <c r="E4248" s="2">
        <v>24.02</v>
      </c>
      <c r="F4248" s="2">
        <v>23.776667</v>
      </c>
      <c r="G4248" s="2">
        <f t="shared" si="132"/>
        <v>0.2433329999999998</v>
      </c>
      <c r="H4248" s="2">
        <v>23.796666999999999</v>
      </c>
      <c r="I4248" s="4">
        <f t="shared" si="133"/>
        <v>-5.0174631349150312E-3</v>
      </c>
      <c r="J4248" s="2">
        <v>20.633492</v>
      </c>
      <c r="K4248" s="3">
        <v>33577200</v>
      </c>
    </row>
    <row r="4249" spans="1:11" x14ac:dyDescent="0.35">
      <c r="A4249" s="1">
        <v>42691</v>
      </c>
      <c r="B4249" s="1" t="str">
        <f>TEXT(wmt[[#This Row],[DATE]],"MMMM")</f>
        <v>November</v>
      </c>
      <c r="C4249" s="5">
        <f>YEAR(wmt[[#This Row],[DATE]])</f>
        <v>2016</v>
      </c>
      <c r="D4249" s="2">
        <v>23.026667</v>
      </c>
      <c r="E4249" s="2">
        <v>23.173331999999998</v>
      </c>
      <c r="F4249" s="2">
        <v>22.706666999999999</v>
      </c>
      <c r="G4249" s="2">
        <f t="shared" si="132"/>
        <v>0.466664999999999</v>
      </c>
      <c r="H4249" s="2">
        <v>23.063334000000001</v>
      </c>
      <c r="I4249" s="4">
        <f t="shared" si="133"/>
        <v>1.5923711408169206E-3</v>
      </c>
      <c r="J4249" s="2">
        <v>19.997638999999999</v>
      </c>
      <c r="K4249" s="3">
        <v>70320900</v>
      </c>
    </row>
    <row r="4250" spans="1:11" x14ac:dyDescent="0.35">
      <c r="A4250" s="1">
        <v>42692</v>
      </c>
      <c r="B4250" s="1" t="str">
        <f>TEXT(wmt[[#This Row],[DATE]],"MMMM")</f>
        <v>November</v>
      </c>
      <c r="C4250" s="5">
        <f>YEAR(wmt[[#This Row],[DATE]])</f>
        <v>2016</v>
      </c>
      <c r="D4250" s="2">
        <v>22.976666999999999</v>
      </c>
      <c r="E4250" s="2">
        <v>23.133333</v>
      </c>
      <c r="F4250" s="2">
        <v>22.813334000000001</v>
      </c>
      <c r="G4250" s="2">
        <f t="shared" si="132"/>
        <v>0.31999899999999926</v>
      </c>
      <c r="H4250" s="2">
        <v>22.846665999999999</v>
      </c>
      <c r="I4250" s="4">
        <f t="shared" si="133"/>
        <v>-5.6579572659515862E-3</v>
      </c>
      <c r="J4250" s="2">
        <v>19.809768999999999</v>
      </c>
      <c r="K4250" s="3">
        <v>33405900</v>
      </c>
    </row>
    <row r="4251" spans="1:11" x14ac:dyDescent="0.35">
      <c r="A4251" s="1">
        <v>42695</v>
      </c>
      <c r="B4251" s="1" t="str">
        <f>TEXT(wmt[[#This Row],[DATE]],"MMMM")</f>
        <v>November</v>
      </c>
      <c r="C4251" s="5">
        <f>YEAR(wmt[[#This Row],[DATE]])</f>
        <v>2016</v>
      </c>
      <c r="D4251" s="2">
        <v>22.846665999999999</v>
      </c>
      <c r="E4251" s="2">
        <v>23.133333</v>
      </c>
      <c r="F4251" s="2">
        <v>22.806667000000001</v>
      </c>
      <c r="G4251" s="2">
        <f t="shared" si="132"/>
        <v>0.32666599999999946</v>
      </c>
      <c r="H4251" s="2">
        <v>23.123332999999999</v>
      </c>
      <c r="I4251" s="4">
        <f t="shared" si="133"/>
        <v>1.2109731896986622E-2</v>
      </c>
      <c r="J4251" s="2">
        <v>20.049662000000001</v>
      </c>
      <c r="K4251" s="3">
        <v>25068000</v>
      </c>
    </row>
    <row r="4252" spans="1:11" x14ac:dyDescent="0.35">
      <c r="A4252" s="1">
        <v>42696</v>
      </c>
      <c r="B4252" s="1" t="str">
        <f>TEXT(wmt[[#This Row],[DATE]],"MMMM")</f>
        <v>November</v>
      </c>
      <c r="C4252" s="5">
        <f>YEAR(wmt[[#This Row],[DATE]])</f>
        <v>2016</v>
      </c>
      <c r="D4252" s="2">
        <v>23.243334000000001</v>
      </c>
      <c r="E4252" s="2">
        <v>23.473333</v>
      </c>
      <c r="F4252" s="2">
        <v>23.243334000000001</v>
      </c>
      <c r="G4252" s="2">
        <f t="shared" si="132"/>
        <v>0.2299989999999994</v>
      </c>
      <c r="H4252" s="2">
        <v>23.373332999999999</v>
      </c>
      <c r="I4252" s="4">
        <f t="shared" si="133"/>
        <v>5.592958394006556E-3</v>
      </c>
      <c r="J4252" s="2">
        <v>20.266421999999999</v>
      </c>
      <c r="K4252" s="3">
        <v>32952000</v>
      </c>
    </row>
    <row r="4253" spans="1:11" x14ac:dyDescent="0.35">
      <c r="A4253" s="1">
        <v>42697</v>
      </c>
      <c r="B4253" s="1" t="str">
        <f>TEXT(wmt[[#This Row],[DATE]],"MMMM")</f>
        <v>November</v>
      </c>
      <c r="C4253" s="5">
        <f>YEAR(wmt[[#This Row],[DATE]])</f>
        <v>2016</v>
      </c>
      <c r="D4253" s="2">
        <v>23.406668</v>
      </c>
      <c r="E4253" s="2">
        <v>23.629999000000002</v>
      </c>
      <c r="F4253" s="2">
        <v>23.393332999999998</v>
      </c>
      <c r="G4253" s="2">
        <f t="shared" si="132"/>
        <v>0.23666600000000315</v>
      </c>
      <c r="H4253" s="2">
        <v>23.610001</v>
      </c>
      <c r="I4253" s="4">
        <f t="shared" si="133"/>
        <v>8.6869690295090542E-3</v>
      </c>
      <c r="J4253" s="2">
        <v>20.471637999999999</v>
      </c>
      <c r="K4253" s="3">
        <v>22196700</v>
      </c>
    </row>
    <row r="4254" spans="1:11" x14ac:dyDescent="0.35">
      <c r="A4254" s="1">
        <v>42699</v>
      </c>
      <c r="B4254" s="1" t="str">
        <f>TEXT(wmt[[#This Row],[DATE]],"MMMM")</f>
        <v>November</v>
      </c>
      <c r="C4254" s="5">
        <f>YEAR(wmt[[#This Row],[DATE]])</f>
        <v>2016</v>
      </c>
      <c r="D4254" s="2">
        <v>23.703333000000001</v>
      </c>
      <c r="E4254" s="2">
        <v>23.883333</v>
      </c>
      <c r="F4254" s="2">
        <v>23.66</v>
      </c>
      <c r="G4254" s="2">
        <f t="shared" si="132"/>
        <v>0.22333300000000023</v>
      </c>
      <c r="H4254" s="2">
        <v>23.743334000000001</v>
      </c>
      <c r="I4254" s="4">
        <f t="shared" si="133"/>
        <v>1.6875685794904951E-3</v>
      </c>
      <c r="J4254" s="2">
        <v>20.587247999999999</v>
      </c>
      <c r="K4254" s="3">
        <v>12703200</v>
      </c>
    </row>
    <row r="4255" spans="1:11" x14ac:dyDescent="0.35">
      <c r="A4255" s="1">
        <v>42702</v>
      </c>
      <c r="B4255" s="1" t="str">
        <f>TEXT(wmt[[#This Row],[DATE]],"MMMM")</f>
        <v>November</v>
      </c>
      <c r="C4255" s="5">
        <f>YEAR(wmt[[#This Row],[DATE]])</f>
        <v>2016</v>
      </c>
      <c r="D4255" s="2">
        <v>23.643332999999998</v>
      </c>
      <c r="E4255" s="2">
        <v>23.84</v>
      </c>
      <c r="F4255" s="2">
        <v>23.6</v>
      </c>
      <c r="G4255" s="2">
        <f t="shared" si="132"/>
        <v>0.23999999999999844</v>
      </c>
      <c r="H4255" s="2">
        <v>23.73</v>
      </c>
      <c r="I4255" s="4">
        <f t="shared" si="133"/>
        <v>3.665599938891951E-3</v>
      </c>
      <c r="J4255" s="2">
        <v>20.575686000000001</v>
      </c>
      <c r="K4255" s="3">
        <v>21297600</v>
      </c>
    </row>
    <row r="4256" spans="1:11" x14ac:dyDescent="0.35">
      <c r="A4256" s="1">
        <v>42703</v>
      </c>
      <c r="B4256" s="1" t="str">
        <f>TEXT(wmt[[#This Row],[DATE]],"MMMM")</f>
        <v>November</v>
      </c>
      <c r="C4256" s="5">
        <f>YEAR(wmt[[#This Row],[DATE]])</f>
        <v>2016</v>
      </c>
      <c r="D4256" s="2">
        <v>23.793333000000001</v>
      </c>
      <c r="E4256" s="2">
        <v>23.93</v>
      </c>
      <c r="F4256" s="2">
        <v>23.733333999999999</v>
      </c>
      <c r="G4256" s="2">
        <f t="shared" si="132"/>
        <v>0.19666600000000045</v>
      </c>
      <c r="H4256" s="2">
        <v>23.790001</v>
      </c>
      <c r="I4256" s="4">
        <f t="shared" si="133"/>
        <v>-1.4003922863603576E-4</v>
      </c>
      <c r="J4256" s="2">
        <v>20.627715999999999</v>
      </c>
      <c r="K4256" s="3">
        <v>21930300</v>
      </c>
    </row>
    <row r="4257" spans="1:11" x14ac:dyDescent="0.35">
      <c r="A4257" s="1">
        <v>42704</v>
      </c>
      <c r="B4257" s="1" t="str">
        <f>TEXT(wmt[[#This Row],[DATE]],"MMMM")</f>
        <v>November</v>
      </c>
      <c r="C4257" s="5">
        <f>YEAR(wmt[[#This Row],[DATE]])</f>
        <v>2016</v>
      </c>
      <c r="D4257" s="2">
        <v>23.639999</v>
      </c>
      <c r="E4257" s="2">
        <v>23.719999000000001</v>
      </c>
      <c r="F4257" s="2">
        <v>23.389999</v>
      </c>
      <c r="G4257" s="2">
        <f t="shared" si="132"/>
        <v>0.33000000000000185</v>
      </c>
      <c r="H4257" s="2">
        <v>23.476666999999999</v>
      </c>
      <c r="I4257" s="4">
        <f t="shared" si="133"/>
        <v>-6.9091373481022771E-3</v>
      </c>
      <c r="J4257" s="2">
        <v>20.356026</v>
      </c>
      <c r="K4257" s="3">
        <v>27978300</v>
      </c>
    </row>
    <row r="4258" spans="1:11" x14ac:dyDescent="0.35">
      <c r="A4258" s="1">
        <v>42705</v>
      </c>
      <c r="B4258" s="1" t="str">
        <f>TEXT(wmt[[#This Row],[DATE]],"MMMM")</f>
        <v>December</v>
      </c>
      <c r="C4258" s="5">
        <f>YEAR(wmt[[#This Row],[DATE]])</f>
        <v>2016</v>
      </c>
      <c r="D4258" s="2">
        <v>23.416668000000001</v>
      </c>
      <c r="E4258" s="2">
        <v>23.576668000000002</v>
      </c>
      <c r="F4258" s="2">
        <v>23.35</v>
      </c>
      <c r="G4258" s="2">
        <f t="shared" si="132"/>
        <v>0.22666800000000009</v>
      </c>
      <c r="H4258" s="2">
        <v>23.556667000000001</v>
      </c>
      <c r="I4258" s="4">
        <f t="shared" si="133"/>
        <v>5.9786046417876163E-3</v>
      </c>
      <c r="J4258" s="2">
        <v>20.425395999999999</v>
      </c>
      <c r="K4258" s="3">
        <v>20549400</v>
      </c>
    </row>
    <row r="4259" spans="1:11" x14ac:dyDescent="0.35">
      <c r="A4259" s="1">
        <v>42706</v>
      </c>
      <c r="B4259" s="1" t="str">
        <f>TEXT(wmt[[#This Row],[DATE]],"MMMM")</f>
        <v>December</v>
      </c>
      <c r="C4259" s="5">
        <f>YEAR(wmt[[#This Row],[DATE]])</f>
        <v>2016</v>
      </c>
      <c r="D4259" s="2">
        <v>23.526667</v>
      </c>
      <c r="E4259" s="2">
        <v>23.65</v>
      </c>
      <c r="F4259" s="2">
        <v>23.483333999999999</v>
      </c>
      <c r="G4259" s="2">
        <f t="shared" si="132"/>
        <v>0.16666599999999931</v>
      </c>
      <c r="H4259" s="2">
        <v>23.626667000000001</v>
      </c>
      <c r="I4259" s="4">
        <f t="shared" si="133"/>
        <v>4.2504958309649817E-3</v>
      </c>
      <c r="J4259" s="2">
        <v>20.486094000000001</v>
      </c>
      <c r="K4259" s="3">
        <v>20022600</v>
      </c>
    </row>
    <row r="4260" spans="1:11" x14ac:dyDescent="0.35">
      <c r="A4260" s="1">
        <v>42709</v>
      </c>
      <c r="B4260" s="1" t="str">
        <f>TEXT(wmt[[#This Row],[DATE]],"MMMM")</f>
        <v>December</v>
      </c>
      <c r="C4260" s="5">
        <f>YEAR(wmt[[#This Row],[DATE]])</f>
        <v>2016</v>
      </c>
      <c r="D4260" s="2">
        <v>23.633333</v>
      </c>
      <c r="E4260" s="2">
        <v>23.663333999999999</v>
      </c>
      <c r="F4260" s="2">
        <v>23.27</v>
      </c>
      <c r="G4260" s="2">
        <f t="shared" si="132"/>
        <v>0.39333399999999941</v>
      </c>
      <c r="H4260" s="2">
        <v>23.313334000000001</v>
      </c>
      <c r="I4260" s="4">
        <f t="shared" si="133"/>
        <v>-1.3540155339071271E-2</v>
      </c>
      <c r="J4260" s="2">
        <v>20.214404999999999</v>
      </c>
      <c r="K4260" s="3">
        <v>31583700</v>
      </c>
    </row>
    <row r="4261" spans="1:11" x14ac:dyDescent="0.35">
      <c r="A4261" s="1">
        <v>42710</v>
      </c>
      <c r="B4261" s="1" t="str">
        <f>TEXT(wmt[[#This Row],[DATE]],"MMMM")</f>
        <v>December</v>
      </c>
      <c r="C4261" s="5">
        <f>YEAR(wmt[[#This Row],[DATE]])</f>
        <v>2016</v>
      </c>
      <c r="D4261" s="2">
        <v>23.336666000000001</v>
      </c>
      <c r="E4261" s="2">
        <v>23.463332999999999</v>
      </c>
      <c r="F4261" s="2">
        <v>23.166668000000001</v>
      </c>
      <c r="G4261" s="2">
        <f t="shared" si="132"/>
        <v>0.29666499999999729</v>
      </c>
      <c r="H4261" s="2">
        <v>23.453333000000001</v>
      </c>
      <c r="I4261" s="4">
        <f t="shared" si="133"/>
        <v>4.9993002428024473E-3</v>
      </c>
      <c r="J4261" s="2">
        <v>20.335798</v>
      </c>
      <c r="K4261" s="3">
        <v>23334000</v>
      </c>
    </row>
    <row r="4262" spans="1:11" x14ac:dyDescent="0.35">
      <c r="A4262" s="1">
        <v>42711</v>
      </c>
      <c r="B4262" s="1" t="str">
        <f>TEXT(wmt[[#This Row],[DATE]],"MMMM")</f>
        <v>December</v>
      </c>
      <c r="C4262" s="5">
        <f>YEAR(wmt[[#This Row],[DATE]])</f>
        <v>2016</v>
      </c>
      <c r="D4262" s="2">
        <v>23.309999000000001</v>
      </c>
      <c r="E4262" s="2">
        <v>23.549999</v>
      </c>
      <c r="F4262" s="2">
        <v>23.299999</v>
      </c>
      <c r="G4262" s="2">
        <f t="shared" si="132"/>
        <v>0.25</v>
      </c>
      <c r="H4262" s="2">
        <v>23.533332999999999</v>
      </c>
      <c r="I4262" s="4">
        <f t="shared" si="133"/>
        <v>9.5810385920650481E-3</v>
      </c>
      <c r="J4262" s="2">
        <v>20.551205</v>
      </c>
      <c r="K4262" s="3">
        <v>20898600</v>
      </c>
    </row>
    <row r="4263" spans="1:11" x14ac:dyDescent="0.35">
      <c r="A4263" s="1">
        <v>42712</v>
      </c>
      <c r="B4263" s="1" t="str">
        <f>TEXT(wmt[[#This Row],[DATE]],"MMMM")</f>
        <v>December</v>
      </c>
      <c r="C4263" s="5">
        <f>YEAR(wmt[[#This Row],[DATE]])</f>
        <v>2016</v>
      </c>
      <c r="D4263" s="2">
        <v>23.493334000000001</v>
      </c>
      <c r="E4263" s="2">
        <v>23.633333</v>
      </c>
      <c r="F4263" s="2">
        <v>23.440000999999999</v>
      </c>
      <c r="G4263" s="2">
        <f t="shared" si="132"/>
        <v>0.19333200000000161</v>
      </c>
      <c r="H4263" s="2">
        <v>23.446667000000001</v>
      </c>
      <c r="I4263" s="4">
        <f t="shared" si="133"/>
        <v>-1.9863932466970993E-3</v>
      </c>
      <c r="J4263" s="2">
        <v>20.475521000000001</v>
      </c>
      <c r="K4263" s="3">
        <v>20532600</v>
      </c>
    </row>
    <row r="4264" spans="1:11" x14ac:dyDescent="0.35">
      <c r="A4264" s="1">
        <v>42713</v>
      </c>
      <c r="B4264" s="1" t="str">
        <f>TEXT(wmt[[#This Row],[DATE]],"MMMM")</f>
        <v>December</v>
      </c>
      <c r="C4264" s="5">
        <f>YEAR(wmt[[#This Row],[DATE]])</f>
        <v>2016</v>
      </c>
      <c r="D4264" s="2">
        <v>23.423331999999998</v>
      </c>
      <c r="E4264" s="2">
        <v>23.476666999999999</v>
      </c>
      <c r="F4264" s="2">
        <v>23.246668</v>
      </c>
      <c r="G4264" s="2">
        <f t="shared" si="132"/>
        <v>0.2299989999999994</v>
      </c>
      <c r="H4264" s="2">
        <v>23.360001</v>
      </c>
      <c r="I4264" s="4">
        <f t="shared" si="133"/>
        <v>-2.7037570914333637E-3</v>
      </c>
      <c r="J4264" s="2">
        <v>20.399836000000001</v>
      </c>
      <c r="K4264" s="3">
        <v>32270100</v>
      </c>
    </row>
    <row r="4265" spans="1:11" x14ac:dyDescent="0.35">
      <c r="A4265" s="1">
        <v>42716</v>
      </c>
      <c r="B4265" s="1" t="str">
        <f>TEXT(wmt[[#This Row],[DATE]],"MMMM")</f>
        <v>December</v>
      </c>
      <c r="C4265" s="5">
        <f>YEAR(wmt[[#This Row],[DATE]])</f>
        <v>2016</v>
      </c>
      <c r="D4265" s="2">
        <v>23.356667000000002</v>
      </c>
      <c r="E4265" s="2">
        <v>23.926666000000001</v>
      </c>
      <c r="F4265" s="2">
        <v>23.34</v>
      </c>
      <c r="G4265" s="2">
        <f t="shared" si="132"/>
        <v>0.58666600000000102</v>
      </c>
      <c r="H4265" s="2">
        <v>23.889999</v>
      </c>
      <c r="I4265" s="4">
        <f t="shared" si="133"/>
        <v>2.2834251136945091E-2</v>
      </c>
      <c r="J4265" s="2">
        <v>20.862674999999999</v>
      </c>
      <c r="K4265" s="3">
        <v>27252300</v>
      </c>
    </row>
    <row r="4266" spans="1:11" x14ac:dyDescent="0.35">
      <c r="A4266" s="1">
        <v>42717</v>
      </c>
      <c r="B4266" s="1" t="str">
        <f>TEXT(wmt[[#This Row],[DATE]],"MMMM")</f>
        <v>December</v>
      </c>
      <c r="C4266" s="5">
        <f>YEAR(wmt[[#This Row],[DATE]])</f>
        <v>2016</v>
      </c>
      <c r="D4266" s="2">
        <v>23.889999</v>
      </c>
      <c r="E4266" s="2">
        <v>24.076668000000002</v>
      </c>
      <c r="F4266" s="2">
        <v>23.870000999999998</v>
      </c>
      <c r="G4266" s="2">
        <f t="shared" si="132"/>
        <v>0.20666700000000304</v>
      </c>
      <c r="H4266" s="2">
        <v>23.933332</v>
      </c>
      <c r="I4266" s="4">
        <f t="shared" si="133"/>
        <v>1.8138552454523128E-3</v>
      </c>
      <c r="J4266" s="2">
        <v>20.900521999999999</v>
      </c>
      <c r="K4266" s="3">
        <v>26662500</v>
      </c>
    </row>
    <row r="4267" spans="1:11" x14ac:dyDescent="0.35">
      <c r="A4267" s="1">
        <v>42718</v>
      </c>
      <c r="B4267" s="1" t="str">
        <f>TEXT(wmt[[#This Row],[DATE]],"MMMM")</f>
        <v>December</v>
      </c>
      <c r="C4267" s="5">
        <f>YEAR(wmt[[#This Row],[DATE]])</f>
        <v>2016</v>
      </c>
      <c r="D4267" s="2">
        <v>23.966667000000001</v>
      </c>
      <c r="E4267" s="2">
        <v>24.16</v>
      </c>
      <c r="F4267" s="2">
        <v>23.726666999999999</v>
      </c>
      <c r="G4267" s="2">
        <f t="shared" si="132"/>
        <v>0.43333300000000108</v>
      </c>
      <c r="H4267" s="2">
        <v>23.780000999999999</v>
      </c>
      <c r="I4267" s="4">
        <f t="shared" si="133"/>
        <v>-7.7885673464734347E-3</v>
      </c>
      <c r="J4267" s="2">
        <v>20.766611000000001</v>
      </c>
      <c r="K4267" s="3">
        <v>26008200</v>
      </c>
    </row>
    <row r="4268" spans="1:11" x14ac:dyDescent="0.35">
      <c r="A4268" s="1">
        <v>42719</v>
      </c>
      <c r="B4268" s="1" t="str">
        <f>TEXT(wmt[[#This Row],[DATE]],"MMMM")</f>
        <v>December</v>
      </c>
      <c r="C4268" s="5">
        <f>YEAR(wmt[[#This Row],[DATE]])</f>
        <v>2016</v>
      </c>
      <c r="D4268" s="2">
        <v>23.74</v>
      </c>
      <c r="E4268" s="2">
        <v>23.933332</v>
      </c>
      <c r="F4268" s="2">
        <v>23.676666000000001</v>
      </c>
      <c r="G4268" s="2">
        <f t="shared" si="132"/>
        <v>0.25666599999999917</v>
      </c>
      <c r="H4268" s="2">
        <v>23.693332999999999</v>
      </c>
      <c r="I4268" s="4">
        <f t="shared" si="133"/>
        <v>-1.9657540016848928E-3</v>
      </c>
      <c r="J4268" s="2">
        <v>20.690929000000001</v>
      </c>
      <c r="K4268" s="3">
        <v>21408900</v>
      </c>
    </row>
    <row r="4269" spans="1:11" x14ac:dyDescent="0.35">
      <c r="A4269" s="1">
        <v>42720</v>
      </c>
      <c r="B4269" s="1" t="str">
        <f>TEXT(wmt[[#This Row],[DATE]],"MMMM")</f>
        <v>December</v>
      </c>
      <c r="C4269" s="5">
        <f>YEAR(wmt[[#This Row],[DATE]])</f>
        <v>2016</v>
      </c>
      <c r="D4269" s="2">
        <v>23.690000999999999</v>
      </c>
      <c r="E4269" s="2">
        <v>23.879999000000002</v>
      </c>
      <c r="F4269" s="2">
        <v>23.533332999999999</v>
      </c>
      <c r="G4269" s="2">
        <f t="shared" si="132"/>
        <v>0.34666600000000258</v>
      </c>
      <c r="H4269" s="2">
        <v>23.66</v>
      </c>
      <c r="I4269" s="4">
        <f t="shared" si="133"/>
        <v>-1.2663992711523572E-3</v>
      </c>
      <c r="J4269" s="2">
        <v>20.661822999999998</v>
      </c>
      <c r="K4269" s="3">
        <v>53534400</v>
      </c>
    </row>
    <row r="4270" spans="1:11" x14ac:dyDescent="0.35">
      <c r="A4270" s="1">
        <v>42723</v>
      </c>
      <c r="B4270" s="1" t="str">
        <f>TEXT(wmt[[#This Row],[DATE]],"MMMM")</f>
        <v>December</v>
      </c>
      <c r="C4270" s="5">
        <f>YEAR(wmt[[#This Row],[DATE]])</f>
        <v>2016</v>
      </c>
      <c r="D4270" s="2">
        <v>23.613333000000001</v>
      </c>
      <c r="E4270" s="2">
        <v>23.916668000000001</v>
      </c>
      <c r="F4270" s="2">
        <v>23.613333000000001</v>
      </c>
      <c r="G4270" s="2">
        <f t="shared" si="132"/>
        <v>0.30333500000000058</v>
      </c>
      <c r="H4270" s="2">
        <v>23.860001</v>
      </c>
      <c r="I4270" s="4">
        <f t="shared" si="133"/>
        <v>1.0446132276201741E-2</v>
      </c>
      <c r="J4270" s="2">
        <v>20.836479000000001</v>
      </c>
      <c r="K4270" s="3">
        <v>17667900</v>
      </c>
    </row>
    <row r="4271" spans="1:11" x14ac:dyDescent="0.35">
      <c r="A4271" s="1">
        <v>42724</v>
      </c>
      <c r="B4271" s="1" t="str">
        <f>TEXT(wmt[[#This Row],[DATE]],"MMMM")</f>
        <v>December</v>
      </c>
      <c r="C4271" s="5">
        <f>YEAR(wmt[[#This Row],[DATE]])</f>
        <v>2016</v>
      </c>
      <c r="D4271" s="2">
        <v>23.91</v>
      </c>
      <c r="E4271" s="2">
        <v>23.976666999999999</v>
      </c>
      <c r="F4271" s="2">
        <v>23.836666000000001</v>
      </c>
      <c r="G4271" s="2">
        <f t="shared" si="132"/>
        <v>0.14000099999999804</v>
      </c>
      <c r="H4271" s="2">
        <v>23.940000999999999</v>
      </c>
      <c r="I4271" s="4">
        <f t="shared" si="133"/>
        <v>1.2547469677958432E-3</v>
      </c>
      <c r="J4271" s="2">
        <v>20.906338000000002</v>
      </c>
      <c r="K4271" s="3">
        <v>18324300</v>
      </c>
    </row>
    <row r="4272" spans="1:11" x14ac:dyDescent="0.35">
      <c r="A4272" s="1">
        <v>42725</v>
      </c>
      <c r="B4272" s="1" t="str">
        <f>TEXT(wmt[[#This Row],[DATE]],"MMMM")</f>
        <v>December</v>
      </c>
      <c r="C4272" s="5">
        <f>YEAR(wmt[[#This Row],[DATE]])</f>
        <v>2016</v>
      </c>
      <c r="D4272" s="2">
        <v>23.886666999999999</v>
      </c>
      <c r="E4272" s="2">
        <v>24</v>
      </c>
      <c r="F4272" s="2">
        <v>23.746668</v>
      </c>
      <c r="G4272" s="2">
        <f t="shared" si="132"/>
        <v>0.25333200000000033</v>
      </c>
      <c r="H4272" s="2">
        <v>23.746668</v>
      </c>
      <c r="I4272" s="4">
        <f t="shared" si="133"/>
        <v>-5.8609683803939475E-3</v>
      </c>
      <c r="J4272" s="2">
        <v>20.737503</v>
      </c>
      <c r="K4272" s="3">
        <v>15303000</v>
      </c>
    </row>
    <row r="4273" spans="1:11" x14ac:dyDescent="0.35">
      <c r="A4273" s="1">
        <v>42726</v>
      </c>
      <c r="B4273" s="1" t="str">
        <f>TEXT(wmt[[#This Row],[DATE]],"MMMM")</f>
        <v>December</v>
      </c>
      <c r="C4273" s="5">
        <f>YEAR(wmt[[#This Row],[DATE]])</f>
        <v>2016</v>
      </c>
      <c r="D4273" s="2">
        <v>23.746668</v>
      </c>
      <c r="E4273" s="2">
        <v>23.746668</v>
      </c>
      <c r="F4273" s="2">
        <v>23.07</v>
      </c>
      <c r="G4273" s="2">
        <f t="shared" si="132"/>
        <v>0.67666799999999938</v>
      </c>
      <c r="H4273" s="2">
        <v>23.196667000000001</v>
      </c>
      <c r="I4273" s="4">
        <f t="shared" si="133"/>
        <v>-2.3161186234632924E-2</v>
      </c>
      <c r="J4273" s="2">
        <v>20.257197999999999</v>
      </c>
      <c r="K4273" s="3">
        <v>36320400</v>
      </c>
    </row>
    <row r="4274" spans="1:11" x14ac:dyDescent="0.35">
      <c r="A4274" s="1">
        <v>42727</v>
      </c>
      <c r="B4274" s="1" t="str">
        <f>TEXT(wmt[[#This Row],[DATE]],"MMMM")</f>
        <v>December</v>
      </c>
      <c r="C4274" s="5">
        <f>YEAR(wmt[[#This Row],[DATE]])</f>
        <v>2016</v>
      </c>
      <c r="D4274" s="2">
        <v>23.143332999999998</v>
      </c>
      <c r="E4274" s="2">
        <v>23.25</v>
      </c>
      <c r="F4274" s="2">
        <v>23.120000999999998</v>
      </c>
      <c r="G4274" s="2">
        <f t="shared" si="132"/>
        <v>0.12999900000000153</v>
      </c>
      <c r="H4274" s="2">
        <v>23.18</v>
      </c>
      <c r="I4274" s="4">
        <f t="shared" si="133"/>
        <v>1.5843439663596139E-3</v>
      </c>
      <c r="J4274" s="2">
        <v>20.242654999999999</v>
      </c>
      <c r="K4274" s="3">
        <v>14411700</v>
      </c>
    </row>
    <row r="4275" spans="1:11" x14ac:dyDescent="0.35">
      <c r="A4275" s="1">
        <v>42731</v>
      </c>
      <c r="B4275" s="1" t="str">
        <f>TEXT(wmt[[#This Row],[DATE]],"MMMM")</f>
        <v>December</v>
      </c>
      <c r="C4275" s="5">
        <f>YEAR(wmt[[#This Row],[DATE]])</f>
        <v>2016</v>
      </c>
      <c r="D4275" s="2">
        <v>23.1</v>
      </c>
      <c r="E4275" s="2">
        <v>23.273333000000001</v>
      </c>
      <c r="F4275" s="2">
        <v>23.083331999999999</v>
      </c>
      <c r="G4275" s="2">
        <f t="shared" si="132"/>
        <v>0.19000100000000231</v>
      </c>
      <c r="H4275" s="2">
        <v>23.233333999999999</v>
      </c>
      <c r="I4275" s="4">
        <f t="shared" si="133"/>
        <v>5.7720346320345381E-3</v>
      </c>
      <c r="J4275" s="2">
        <v>20.289221000000001</v>
      </c>
      <c r="K4275" s="3">
        <v>13307100</v>
      </c>
    </row>
    <row r="4276" spans="1:11" x14ac:dyDescent="0.35">
      <c r="A4276" s="1">
        <v>42732</v>
      </c>
      <c r="B4276" s="1" t="str">
        <f>TEXT(wmt[[#This Row],[DATE]],"MMMM")</f>
        <v>December</v>
      </c>
      <c r="C4276" s="5">
        <f>YEAR(wmt[[#This Row],[DATE]])</f>
        <v>2016</v>
      </c>
      <c r="D4276" s="2">
        <v>23.313334000000001</v>
      </c>
      <c r="E4276" s="2">
        <v>23.333331999999999</v>
      </c>
      <c r="F4276" s="2">
        <v>23.086666000000001</v>
      </c>
      <c r="G4276" s="2">
        <f t="shared" si="132"/>
        <v>0.24666599999999761</v>
      </c>
      <c r="H4276" s="2">
        <v>23.103332999999999</v>
      </c>
      <c r="I4276" s="4">
        <f t="shared" si="133"/>
        <v>-9.0077635399553688E-3</v>
      </c>
      <c r="J4276" s="2">
        <v>20.175694</v>
      </c>
      <c r="K4276" s="3">
        <v>14627100</v>
      </c>
    </row>
    <row r="4277" spans="1:11" x14ac:dyDescent="0.35">
      <c r="A4277" s="1">
        <v>42733</v>
      </c>
      <c r="B4277" s="1" t="str">
        <f>TEXT(wmt[[#This Row],[DATE]],"MMMM")</f>
        <v>December</v>
      </c>
      <c r="C4277" s="5">
        <f>YEAR(wmt[[#This Row],[DATE]])</f>
        <v>2016</v>
      </c>
      <c r="D4277" s="2">
        <v>23.07</v>
      </c>
      <c r="E4277" s="2">
        <v>23.173331999999998</v>
      </c>
      <c r="F4277" s="2">
        <v>23.040001</v>
      </c>
      <c r="G4277" s="2">
        <f t="shared" si="132"/>
        <v>0.13333099999999831</v>
      </c>
      <c r="H4277" s="2">
        <v>23.086666000000001</v>
      </c>
      <c r="I4277" s="4">
        <f t="shared" si="133"/>
        <v>7.2241005635027031E-4</v>
      </c>
      <c r="J4277" s="2">
        <v>20.161137</v>
      </c>
      <c r="K4277" s="3">
        <v>12895200</v>
      </c>
    </row>
    <row r="4278" spans="1:11" x14ac:dyDescent="0.35">
      <c r="A4278" s="1">
        <v>42734</v>
      </c>
      <c r="B4278" s="1" t="str">
        <f>TEXT(wmt[[#This Row],[DATE]],"MMMM")</f>
        <v>December</v>
      </c>
      <c r="C4278" s="5">
        <f>YEAR(wmt[[#This Row],[DATE]])</f>
        <v>2016</v>
      </c>
      <c r="D4278" s="2">
        <v>23.040001</v>
      </c>
      <c r="E4278" s="2">
        <v>23.143332999999998</v>
      </c>
      <c r="F4278" s="2">
        <v>22.943332999999999</v>
      </c>
      <c r="G4278" s="2">
        <f t="shared" si="132"/>
        <v>0.19999999999999929</v>
      </c>
      <c r="H4278" s="2">
        <v>23.040001</v>
      </c>
      <c r="I4278" s="4">
        <f t="shared" si="133"/>
        <v>0</v>
      </c>
      <c r="J4278" s="2">
        <v>20.12039</v>
      </c>
      <c r="K4278" s="3">
        <v>20668500</v>
      </c>
    </row>
    <row r="4279" spans="1:11" x14ac:dyDescent="0.35">
      <c r="A4279" s="1">
        <v>42738</v>
      </c>
      <c r="B4279" s="1" t="str">
        <f>TEXT(wmt[[#This Row],[DATE]],"MMMM")</f>
        <v>January</v>
      </c>
      <c r="C4279" s="5">
        <f>YEAR(wmt[[#This Row],[DATE]])</f>
        <v>2017</v>
      </c>
      <c r="D4279" s="2">
        <v>23.08</v>
      </c>
      <c r="E4279" s="2">
        <v>23.08</v>
      </c>
      <c r="F4279" s="2">
        <v>22.683332</v>
      </c>
      <c r="G4279" s="2">
        <f t="shared" si="132"/>
        <v>0.39666799999999824</v>
      </c>
      <c r="H4279" s="2">
        <v>22.886666999999999</v>
      </c>
      <c r="I4279" s="4">
        <f t="shared" si="133"/>
        <v>-8.3766464471403419E-3</v>
      </c>
      <c r="J4279" s="2">
        <v>19.986484999999998</v>
      </c>
      <c r="K4279" s="3">
        <v>31419600</v>
      </c>
    </row>
    <row r="4280" spans="1:11" x14ac:dyDescent="0.35">
      <c r="A4280" s="1">
        <v>42739</v>
      </c>
      <c r="B4280" s="1" t="str">
        <f>TEXT(wmt[[#This Row],[DATE]],"MMMM")</f>
        <v>January</v>
      </c>
      <c r="C4280" s="5">
        <f>YEAR(wmt[[#This Row],[DATE]])</f>
        <v>2017</v>
      </c>
      <c r="D4280" s="2">
        <v>22.886666999999999</v>
      </c>
      <c r="E4280" s="2">
        <v>23.209999</v>
      </c>
      <c r="F4280" s="2">
        <v>22.866667</v>
      </c>
      <c r="G4280" s="2">
        <f t="shared" si="132"/>
        <v>0.34333200000000019</v>
      </c>
      <c r="H4280" s="2">
        <v>23.02</v>
      </c>
      <c r="I4280" s="4">
        <f t="shared" si="133"/>
        <v>5.8257936815352086E-3</v>
      </c>
      <c r="J4280" s="2">
        <v>20.102919</v>
      </c>
      <c r="K4280" s="3">
        <v>23754000</v>
      </c>
    </row>
    <row r="4281" spans="1:11" x14ac:dyDescent="0.35">
      <c r="A4281" s="1">
        <v>42740</v>
      </c>
      <c r="B4281" s="1" t="str">
        <f>TEXT(wmt[[#This Row],[DATE]],"MMMM")</f>
        <v>January</v>
      </c>
      <c r="C4281" s="5">
        <f>YEAR(wmt[[#This Row],[DATE]])</f>
        <v>2017</v>
      </c>
      <c r="D4281" s="2">
        <v>22.809999000000001</v>
      </c>
      <c r="E4281" s="2">
        <v>23.110001</v>
      </c>
      <c r="F4281" s="2">
        <v>22.706666999999999</v>
      </c>
      <c r="G4281" s="2">
        <f t="shared" si="132"/>
        <v>0.40333400000000097</v>
      </c>
      <c r="H4281" s="2">
        <v>23.07</v>
      </c>
      <c r="I4281" s="4">
        <f t="shared" si="133"/>
        <v>1.1398553765828707E-2</v>
      </c>
      <c r="J4281" s="2">
        <v>20.146584000000001</v>
      </c>
      <c r="K4281" s="3">
        <v>21297600</v>
      </c>
    </row>
    <row r="4282" spans="1:11" x14ac:dyDescent="0.35">
      <c r="A4282" s="1">
        <v>42741</v>
      </c>
      <c r="B4282" s="1" t="str">
        <f>TEXT(wmt[[#This Row],[DATE]],"MMMM")</f>
        <v>January</v>
      </c>
      <c r="C4282" s="5">
        <f>YEAR(wmt[[#This Row],[DATE]])</f>
        <v>2017</v>
      </c>
      <c r="D4282" s="2">
        <v>22.803332999999999</v>
      </c>
      <c r="E4282" s="2">
        <v>22.833331999999999</v>
      </c>
      <c r="F4282" s="2">
        <v>22.67</v>
      </c>
      <c r="G4282" s="2">
        <f t="shared" si="132"/>
        <v>0.16333199999999692</v>
      </c>
      <c r="H4282" s="2">
        <v>22.753332</v>
      </c>
      <c r="I4282" s="4">
        <f t="shared" si="133"/>
        <v>-2.1927057768264925E-3</v>
      </c>
      <c r="J4282" s="2">
        <v>19.870038999999998</v>
      </c>
      <c r="K4282" s="3">
        <v>28473300</v>
      </c>
    </row>
    <row r="4283" spans="1:11" x14ac:dyDescent="0.35">
      <c r="A4283" s="1">
        <v>42744</v>
      </c>
      <c r="B4283" s="1" t="str">
        <f>TEXT(wmt[[#This Row],[DATE]],"MMMM")</f>
        <v>January</v>
      </c>
      <c r="C4283" s="5">
        <f>YEAR(wmt[[#This Row],[DATE]])</f>
        <v>2017</v>
      </c>
      <c r="D4283" s="2">
        <v>22.776667</v>
      </c>
      <c r="E4283" s="2">
        <v>22.933332</v>
      </c>
      <c r="F4283" s="2">
        <v>22.773333000000001</v>
      </c>
      <c r="G4283" s="2">
        <f t="shared" si="132"/>
        <v>0.15999899999999911</v>
      </c>
      <c r="H4283" s="2">
        <v>22.903334000000001</v>
      </c>
      <c r="I4283" s="4">
        <f t="shared" si="133"/>
        <v>5.561261443564205E-3</v>
      </c>
      <c r="J4283" s="2">
        <v>20.00104</v>
      </c>
      <c r="K4283" s="3">
        <v>26055600</v>
      </c>
    </row>
    <row r="4284" spans="1:11" x14ac:dyDescent="0.35">
      <c r="A4284" s="1">
        <v>42745</v>
      </c>
      <c r="B4284" s="1" t="str">
        <f>TEXT(wmt[[#This Row],[DATE]],"MMMM")</f>
        <v>January</v>
      </c>
      <c r="C4284" s="5">
        <f>YEAR(wmt[[#This Row],[DATE]])</f>
        <v>2017</v>
      </c>
      <c r="D4284" s="2">
        <v>22.879999000000002</v>
      </c>
      <c r="E4284" s="2">
        <v>23.09</v>
      </c>
      <c r="F4284" s="2">
        <v>22.74</v>
      </c>
      <c r="G4284" s="2">
        <f t="shared" si="132"/>
        <v>0.35000000000000142</v>
      </c>
      <c r="H4284" s="2">
        <v>22.743334000000001</v>
      </c>
      <c r="I4284" s="4">
        <f t="shared" si="133"/>
        <v>-5.9731208904336358E-3</v>
      </c>
      <c r="J4284" s="2">
        <v>19.861311000000001</v>
      </c>
      <c r="K4284" s="3">
        <v>30769500</v>
      </c>
    </row>
    <row r="4285" spans="1:11" x14ac:dyDescent="0.35">
      <c r="A4285" s="1">
        <v>42746</v>
      </c>
      <c r="B4285" s="1" t="str">
        <f>TEXT(wmt[[#This Row],[DATE]],"MMMM")</f>
        <v>January</v>
      </c>
      <c r="C4285" s="5">
        <f>YEAR(wmt[[#This Row],[DATE]])</f>
        <v>2017</v>
      </c>
      <c r="D4285" s="2">
        <v>22.733333999999999</v>
      </c>
      <c r="E4285" s="2">
        <v>22.873332999999999</v>
      </c>
      <c r="F4285" s="2">
        <v>22.73</v>
      </c>
      <c r="G4285" s="2">
        <f t="shared" si="132"/>
        <v>0.14333299999999838</v>
      </c>
      <c r="H4285" s="2">
        <v>22.843332</v>
      </c>
      <c r="I4285" s="4">
        <f t="shared" si="133"/>
        <v>4.8386215589847461E-3</v>
      </c>
      <c r="J4285" s="2">
        <v>19.948640999999999</v>
      </c>
      <c r="K4285" s="3">
        <v>20092800</v>
      </c>
    </row>
    <row r="4286" spans="1:11" x14ac:dyDescent="0.35">
      <c r="A4286" s="1">
        <v>42747</v>
      </c>
      <c r="B4286" s="1" t="str">
        <f>TEXT(wmt[[#This Row],[DATE]],"MMMM")</f>
        <v>January</v>
      </c>
      <c r="C4286" s="5">
        <f>YEAR(wmt[[#This Row],[DATE]])</f>
        <v>2017</v>
      </c>
      <c r="D4286" s="2">
        <v>22.786667000000001</v>
      </c>
      <c r="E4286" s="2">
        <v>22.853332999999999</v>
      </c>
      <c r="F4286" s="2">
        <v>22.639999</v>
      </c>
      <c r="G4286" s="2">
        <f t="shared" si="132"/>
        <v>0.21333399999999969</v>
      </c>
      <c r="H4286" s="2">
        <v>22.656668</v>
      </c>
      <c r="I4286" s="4">
        <f t="shared" si="133"/>
        <v>-5.7050467275447311E-3</v>
      </c>
      <c r="J4286" s="2">
        <v>19.785629</v>
      </c>
      <c r="K4286" s="3">
        <v>19634700</v>
      </c>
    </row>
    <row r="4287" spans="1:11" x14ac:dyDescent="0.35">
      <c r="A4287" s="1">
        <v>42748</v>
      </c>
      <c r="B4287" s="1" t="str">
        <f>TEXT(wmt[[#This Row],[DATE]],"MMMM")</f>
        <v>January</v>
      </c>
      <c r="C4287" s="5">
        <f>YEAR(wmt[[#This Row],[DATE]])</f>
        <v>2017</v>
      </c>
      <c r="D4287" s="2">
        <v>22.66</v>
      </c>
      <c r="E4287" s="2">
        <v>22.673331999999998</v>
      </c>
      <c r="F4287" s="2">
        <v>22.360001</v>
      </c>
      <c r="G4287" s="2">
        <f t="shared" si="132"/>
        <v>0.31333099999999803</v>
      </c>
      <c r="H4287" s="2">
        <v>22.376667000000001</v>
      </c>
      <c r="I4287" s="4">
        <f t="shared" si="133"/>
        <v>-1.2503662842012309E-2</v>
      </c>
      <c r="J4287" s="2">
        <v>19.541105000000002</v>
      </c>
      <c r="K4287" s="3">
        <v>30037500</v>
      </c>
    </row>
    <row r="4288" spans="1:11" x14ac:dyDescent="0.35">
      <c r="A4288" s="1">
        <v>42752</v>
      </c>
      <c r="B4288" s="1" t="str">
        <f>TEXT(wmt[[#This Row],[DATE]],"MMMM")</f>
        <v>January</v>
      </c>
      <c r="C4288" s="5">
        <f>YEAR(wmt[[#This Row],[DATE]])</f>
        <v>2017</v>
      </c>
      <c r="D4288" s="2">
        <v>22.700001</v>
      </c>
      <c r="E4288" s="2">
        <v>23.096665999999999</v>
      </c>
      <c r="F4288" s="2">
        <v>22.686665999999999</v>
      </c>
      <c r="G4288" s="2">
        <f t="shared" si="132"/>
        <v>0.41000000000000014</v>
      </c>
      <c r="H4288" s="2">
        <v>22.806667000000001</v>
      </c>
      <c r="I4288" s="4">
        <f t="shared" si="133"/>
        <v>4.6989425242756856E-3</v>
      </c>
      <c r="J4288" s="2">
        <v>19.916622</v>
      </c>
      <c r="K4288" s="3">
        <v>39502500</v>
      </c>
    </row>
    <row r="4289" spans="1:11" x14ac:dyDescent="0.35">
      <c r="A4289" s="1">
        <v>42753</v>
      </c>
      <c r="B4289" s="1" t="str">
        <f>TEXT(wmt[[#This Row],[DATE]],"MMMM")</f>
        <v>January</v>
      </c>
      <c r="C4289" s="5">
        <f>YEAR(wmt[[#This Row],[DATE]])</f>
        <v>2017</v>
      </c>
      <c r="D4289" s="2">
        <v>22.626667000000001</v>
      </c>
      <c r="E4289" s="2">
        <v>22.703333000000001</v>
      </c>
      <c r="F4289" s="2">
        <v>22.513331999999998</v>
      </c>
      <c r="G4289" s="2">
        <f t="shared" si="132"/>
        <v>0.19000100000000231</v>
      </c>
      <c r="H4289" s="2">
        <v>22.703333000000001</v>
      </c>
      <c r="I4289" s="4">
        <f t="shared" si="133"/>
        <v>3.388302837532344E-3</v>
      </c>
      <c r="J4289" s="2">
        <v>19.826384000000001</v>
      </c>
      <c r="K4289" s="3">
        <v>21964500</v>
      </c>
    </row>
    <row r="4290" spans="1:11" x14ac:dyDescent="0.35">
      <c r="A4290" s="1">
        <v>42754</v>
      </c>
      <c r="B4290" s="1" t="str">
        <f>TEXT(wmt[[#This Row],[DATE]],"MMMM")</f>
        <v>January</v>
      </c>
      <c r="C4290" s="5">
        <f>YEAR(wmt[[#This Row],[DATE]])</f>
        <v>2017</v>
      </c>
      <c r="D4290" s="2">
        <v>22.709999</v>
      </c>
      <c r="E4290" s="2">
        <v>22.73</v>
      </c>
      <c r="F4290" s="2">
        <v>22.493334000000001</v>
      </c>
      <c r="G4290" s="2">
        <f t="shared" si="132"/>
        <v>0.2366659999999996</v>
      </c>
      <c r="H4290" s="2">
        <v>22.540001</v>
      </c>
      <c r="I4290" s="4">
        <f t="shared" si="133"/>
        <v>-7.4856013864201248E-3</v>
      </c>
      <c r="J4290" s="2">
        <v>19.68375</v>
      </c>
      <c r="K4290" s="3">
        <v>20463300</v>
      </c>
    </row>
    <row r="4291" spans="1:11" x14ac:dyDescent="0.35">
      <c r="A4291" s="1">
        <v>42755</v>
      </c>
      <c r="B4291" s="1" t="str">
        <f>TEXT(wmt[[#This Row],[DATE]],"MMMM")</f>
        <v>January</v>
      </c>
      <c r="C4291" s="5">
        <f>YEAR(wmt[[#This Row],[DATE]])</f>
        <v>2017</v>
      </c>
      <c r="D4291" s="2">
        <v>22.58</v>
      </c>
      <c r="E4291" s="2">
        <v>22.610001</v>
      </c>
      <c r="F4291" s="2">
        <v>22.34</v>
      </c>
      <c r="G4291" s="2">
        <f t="shared" ref="G4291:G4354" si="134">E4291-F4291</f>
        <v>0.2700010000000006</v>
      </c>
      <c r="H4291" s="2">
        <v>22.393332999999998</v>
      </c>
      <c r="I4291" s="4">
        <f t="shared" ref="I4291:I4354" si="135">((H4291-D4291)/D4291)</f>
        <v>-8.2669176262178887E-3</v>
      </c>
      <c r="J4291" s="2">
        <v>19.555665999999999</v>
      </c>
      <c r="K4291" s="3">
        <v>36164100</v>
      </c>
    </row>
    <row r="4292" spans="1:11" x14ac:dyDescent="0.35">
      <c r="A4292" s="1">
        <v>42758</v>
      </c>
      <c r="B4292" s="1" t="str">
        <f>TEXT(wmt[[#This Row],[DATE]],"MMMM")</f>
        <v>January</v>
      </c>
      <c r="C4292" s="5">
        <f>YEAR(wmt[[#This Row],[DATE]])</f>
        <v>2017</v>
      </c>
      <c r="D4292" s="2">
        <v>22.336666000000001</v>
      </c>
      <c r="E4292" s="2">
        <v>22.393332999999998</v>
      </c>
      <c r="F4292" s="2">
        <v>22.186665999999999</v>
      </c>
      <c r="G4292" s="2">
        <f t="shared" si="134"/>
        <v>0.20666699999999949</v>
      </c>
      <c r="H4292" s="2">
        <v>22.216667000000001</v>
      </c>
      <c r="I4292" s="4">
        <f t="shared" si="135"/>
        <v>-5.3722878785938764E-3</v>
      </c>
      <c r="J4292" s="2">
        <v>19.401388000000001</v>
      </c>
      <c r="K4292" s="3">
        <v>23854200</v>
      </c>
    </row>
    <row r="4293" spans="1:11" x14ac:dyDescent="0.35">
      <c r="A4293" s="1">
        <v>42759</v>
      </c>
      <c r="B4293" s="1" t="str">
        <f>TEXT(wmt[[#This Row],[DATE]],"MMMM")</f>
        <v>January</v>
      </c>
      <c r="C4293" s="5">
        <f>YEAR(wmt[[#This Row],[DATE]])</f>
        <v>2017</v>
      </c>
      <c r="D4293" s="2">
        <v>22.296666999999999</v>
      </c>
      <c r="E4293" s="2">
        <v>22.469999000000001</v>
      </c>
      <c r="F4293" s="2">
        <v>22.219999000000001</v>
      </c>
      <c r="G4293" s="2">
        <f t="shared" si="134"/>
        <v>0.25</v>
      </c>
      <c r="H4293" s="2">
        <v>22.466667000000001</v>
      </c>
      <c r="I4293" s="4">
        <f t="shared" si="135"/>
        <v>7.6244579514956968E-3</v>
      </c>
      <c r="J4293" s="2">
        <v>19.619705</v>
      </c>
      <c r="K4293" s="3">
        <v>32131800</v>
      </c>
    </row>
    <row r="4294" spans="1:11" x14ac:dyDescent="0.35">
      <c r="A4294" s="1">
        <v>42760</v>
      </c>
      <c r="B4294" s="1" t="str">
        <f>TEXT(wmt[[#This Row],[DATE]],"MMMM")</f>
        <v>January</v>
      </c>
      <c r="C4294" s="5">
        <f>YEAR(wmt[[#This Row],[DATE]])</f>
        <v>2017</v>
      </c>
      <c r="D4294" s="2">
        <v>22.506665999999999</v>
      </c>
      <c r="E4294" s="2">
        <v>22.576668000000002</v>
      </c>
      <c r="F4294" s="2">
        <v>22.263331999999998</v>
      </c>
      <c r="G4294" s="2">
        <f t="shared" si="134"/>
        <v>0.31333600000000317</v>
      </c>
      <c r="H4294" s="2">
        <v>22.296666999999999</v>
      </c>
      <c r="I4294" s="4">
        <f t="shared" si="135"/>
        <v>-9.3305245654776159E-3</v>
      </c>
      <c r="J4294" s="2">
        <v>19.471250999999999</v>
      </c>
      <c r="K4294" s="3">
        <v>26168700</v>
      </c>
    </row>
    <row r="4295" spans="1:11" x14ac:dyDescent="0.35">
      <c r="A4295" s="1">
        <v>42761</v>
      </c>
      <c r="B4295" s="1" t="str">
        <f>TEXT(wmt[[#This Row],[DATE]],"MMMM")</f>
        <v>January</v>
      </c>
      <c r="C4295" s="5">
        <f>YEAR(wmt[[#This Row],[DATE]])</f>
        <v>2017</v>
      </c>
      <c r="D4295" s="2">
        <v>22.376667000000001</v>
      </c>
      <c r="E4295" s="2">
        <v>22.406668</v>
      </c>
      <c r="F4295" s="2">
        <v>22.206666999999999</v>
      </c>
      <c r="G4295" s="2">
        <f t="shared" si="134"/>
        <v>0.20000100000000032</v>
      </c>
      <c r="H4295" s="2">
        <v>22.243334000000001</v>
      </c>
      <c r="I4295" s="4">
        <f t="shared" si="135"/>
        <v>-5.9585728294567E-3</v>
      </c>
      <c r="J4295" s="2">
        <v>19.424679000000001</v>
      </c>
      <c r="K4295" s="3">
        <v>19512300</v>
      </c>
    </row>
    <row r="4296" spans="1:11" x14ac:dyDescent="0.35">
      <c r="A4296" s="1">
        <v>42762</v>
      </c>
      <c r="B4296" s="1" t="str">
        <f>TEXT(wmt[[#This Row],[DATE]],"MMMM")</f>
        <v>January</v>
      </c>
      <c r="C4296" s="5">
        <f>YEAR(wmt[[#This Row],[DATE]])</f>
        <v>2017</v>
      </c>
      <c r="D4296" s="2">
        <v>22.286667000000001</v>
      </c>
      <c r="E4296" s="2">
        <v>22.323333999999999</v>
      </c>
      <c r="F4296" s="2">
        <v>21.76</v>
      </c>
      <c r="G4296" s="2">
        <f t="shared" si="134"/>
        <v>0.56333399999999756</v>
      </c>
      <c r="H4296" s="2">
        <v>21.886666999999999</v>
      </c>
      <c r="I4296" s="4">
        <f t="shared" si="135"/>
        <v>-1.7947950673826738E-2</v>
      </c>
      <c r="J4296" s="2">
        <v>19.113205000000001</v>
      </c>
      <c r="K4296" s="3">
        <v>40300800</v>
      </c>
    </row>
    <row r="4297" spans="1:11" x14ac:dyDescent="0.35">
      <c r="A4297" s="1">
        <v>42765</v>
      </c>
      <c r="B4297" s="1" t="str">
        <f>TEXT(wmt[[#This Row],[DATE]],"MMMM")</f>
        <v>January</v>
      </c>
      <c r="C4297" s="5">
        <f>YEAR(wmt[[#This Row],[DATE]])</f>
        <v>2017</v>
      </c>
      <c r="D4297" s="2">
        <v>21.876667000000001</v>
      </c>
      <c r="E4297" s="2">
        <v>22.16</v>
      </c>
      <c r="F4297" s="2">
        <v>21.876667000000001</v>
      </c>
      <c r="G4297" s="2">
        <f t="shared" si="134"/>
        <v>0.28333299999999895</v>
      </c>
      <c r="H4297" s="2">
        <v>22.139999</v>
      </c>
      <c r="I4297" s="4">
        <f t="shared" si="135"/>
        <v>1.2037116988616151E-2</v>
      </c>
      <c r="J4297" s="2">
        <v>19.334430999999999</v>
      </c>
      <c r="K4297" s="3">
        <v>25924500</v>
      </c>
    </row>
    <row r="4298" spans="1:11" x14ac:dyDescent="0.35">
      <c r="A4298" s="1">
        <v>42766</v>
      </c>
      <c r="B4298" s="1" t="str">
        <f>TEXT(wmt[[#This Row],[DATE]],"MMMM")</f>
        <v>January</v>
      </c>
      <c r="C4298" s="5">
        <f>YEAR(wmt[[#This Row],[DATE]])</f>
        <v>2017</v>
      </c>
      <c r="D4298" s="2">
        <v>22.07</v>
      </c>
      <c r="E4298" s="2">
        <v>22.296666999999999</v>
      </c>
      <c r="F4298" s="2">
        <v>21.959999</v>
      </c>
      <c r="G4298" s="2">
        <f t="shared" si="134"/>
        <v>0.33666799999999952</v>
      </c>
      <c r="H4298" s="2">
        <v>22.246668</v>
      </c>
      <c r="I4298" s="4">
        <f t="shared" si="135"/>
        <v>8.0048935206161933E-3</v>
      </c>
      <c r="J4298" s="2">
        <v>19.427582000000001</v>
      </c>
      <c r="K4298" s="3">
        <v>27962700</v>
      </c>
    </row>
    <row r="4299" spans="1:11" x14ac:dyDescent="0.35">
      <c r="A4299" s="1">
        <v>42767</v>
      </c>
      <c r="B4299" s="1" t="str">
        <f>TEXT(wmt[[#This Row],[DATE]],"MMMM")</f>
        <v>February</v>
      </c>
      <c r="C4299" s="5">
        <f>YEAR(wmt[[#This Row],[DATE]])</f>
        <v>2017</v>
      </c>
      <c r="D4299" s="2">
        <v>22.153334000000001</v>
      </c>
      <c r="E4299" s="2">
        <v>22.236668000000002</v>
      </c>
      <c r="F4299" s="2">
        <v>22.013331999999998</v>
      </c>
      <c r="G4299" s="2">
        <f t="shared" si="134"/>
        <v>0.22333600000000331</v>
      </c>
      <c r="H4299" s="2">
        <v>22.076668000000002</v>
      </c>
      <c r="I4299" s="4">
        <f t="shared" si="135"/>
        <v>-3.4606980601655469E-3</v>
      </c>
      <c r="J4299" s="2">
        <v>19.279125000000001</v>
      </c>
      <c r="K4299" s="3">
        <v>27150000</v>
      </c>
    </row>
    <row r="4300" spans="1:11" x14ac:dyDescent="0.35">
      <c r="A4300" s="1">
        <v>42768</v>
      </c>
      <c r="B4300" s="1" t="str">
        <f>TEXT(wmt[[#This Row],[DATE]],"MMMM")</f>
        <v>February</v>
      </c>
      <c r="C4300" s="5">
        <f>YEAR(wmt[[#This Row],[DATE]])</f>
        <v>2017</v>
      </c>
      <c r="D4300" s="2">
        <v>22.113333000000001</v>
      </c>
      <c r="E4300" s="2">
        <v>22.379999000000002</v>
      </c>
      <c r="F4300" s="2">
        <v>22.113333000000001</v>
      </c>
      <c r="G4300" s="2">
        <f t="shared" si="134"/>
        <v>0.26666600000000074</v>
      </c>
      <c r="H4300" s="2">
        <v>22.233333999999999</v>
      </c>
      <c r="I4300" s="4">
        <f t="shared" si="135"/>
        <v>5.4266355958189775E-3</v>
      </c>
      <c r="J4300" s="2">
        <v>19.415937</v>
      </c>
      <c r="K4300" s="3">
        <v>26996100</v>
      </c>
    </row>
    <row r="4301" spans="1:11" x14ac:dyDescent="0.35">
      <c r="A4301" s="1">
        <v>42769</v>
      </c>
      <c r="B4301" s="1" t="str">
        <f>TEXT(wmt[[#This Row],[DATE]],"MMMM")</f>
        <v>February</v>
      </c>
      <c r="C4301" s="5">
        <f>YEAR(wmt[[#This Row],[DATE]])</f>
        <v>2017</v>
      </c>
      <c r="D4301" s="2">
        <v>22.273333000000001</v>
      </c>
      <c r="E4301" s="2">
        <v>22.309999000000001</v>
      </c>
      <c r="F4301" s="2">
        <v>22.146667000000001</v>
      </c>
      <c r="G4301" s="2">
        <f t="shared" si="134"/>
        <v>0.16333200000000048</v>
      </c>
      <c r="H4301" s="2">
        <v>22.166668000000001</v>
      </c>
      <c r="I4301" s="4">
        <f t="shared" si="135"/>
        <v>-4.7889105775053764E-3</v>
      </c>
      <c r="J4301" s="2">
        <v>19.357721000000002</v>
      </c>
      <c r="K4301" s="3">
        <v>22875900</v>
      </c>
    </row>
    <row r="4302" spans="1:11" x14ac:dyDescent="0.35">
      <c r="A4302" s="1">
        <v>42772</v>
      </c>
      <c r="B4302" s="1" t="str">
        <f>TEXT(wmt[[#This Row],[DATE]],"MMMM")</f>
        <v>February</v>
      </c>
      <c r="C4302" s="5">
        <f>YEAR(wmt[[#This Row],[DATE]])</f>
        <v>2017</v>
      </c>
      <c r="D4302" s="2">
        <v>22.123332999999999</v>
      </c>
      <c r="E4302" s="2">
        <v>22.286667000000001</v>
      </c>
      <c r="F4302" s="2">
        <v>22.123332999999999</v>
      </c>
      <c r="G4302" s="2">
        <f t="shared" si="134"/>
        <v>0.16333400000000253</v>
      </c>
      <c r="H4302" s="2">
        <v>22.133333</v>
      </c>
      <c r="I4302" s="4">
        <f t="shared" si="135"/>
        <v>4.5201145776730675E-4</v>
      </c>
      <c r="J4302" s="2">
        <v>19.328617000000001</v>
      </c>
      <c r="K4302" s="3">
        <v>27291600</v>
      </c>
    </row>
    <row r="4303" spans="1:11" x14ac:dyDescent="0.35">
      <c r="A4303" s="1">
        <v>42773</v>
      </c>
      <c r="B4303" s="1" t="str">
        <f>TEXT(wmt[[#This Row],[DATE]],"MMMM")</f>
        <v>February</v>
      </c>
      <c r="C4303" s="5">
        <f>YEAR(wmt[[#This Row],[DATE]])</f>
        <v>2017</v>
      </c>
      <c r="D4303" s="2">
        <v>22.186665999999999</v>
      </c>
      <c r="E4303" s="2">
        <v>22.333331999999999</v>
      </c>
      <c r="F4303" s="2">
        <v>22.17</v>
      </c>
      <c r="G4303" s="2">
        <f t="shared" si="134"/>
        <v>0.16333199999999692</v>
      </c>
      <c r="H4303" s="2">
        <v>22.296666999999999</v>
      </c>
      <c r="I4303" s="4">
        <f t="shared" si="135"/>
        <v>4.9579779134008E-3</v>
      </c>
      <c r="J4303" s="2">
        <v>19.471250999999999</v>
      </c>
      <c r="K4303" s="3">
        <v>17417100</v>
      </c>
    </row>
    <row r="4304" spans="1:11" x14ac:dyDescent="0.35">
      <c r="A4304" s="1">
        <v>42774</v>
      </c>
      <c r="B4304" s="1" t="str">
        <f>TEXT(wmt[[#This Row],[DATE]],"MMMM")</f>
        <v>February</v>
      </c>
      <c r="C4304" s="5">
        <f>YEAR(wmt[[#This Row],[DATE]])</f>
        <v>2017</v>
      </c>
      <c r="D4304" s="2">
        <v>22.296666999999999</v>
      </c>
      <c r="E4304" s="2">
        <v>22.606667000000002</v>
      </c>
      <c r="F4304" s="2">
        <v>22.296666999999999</v>
      </c>
      <c r="G4304" s="2">
        <f t="shared" si="134"/>
        <v>0.31000000000000227</v>
      </c>
      <c r="H4304" s="2">
        <v>22.603332999999999</v>
      </c>
      <c r="I4304" s="4">
        <f t="shared" si="135"/>
        <v>1.3753894247960913E-2</v>
      </c>
      <c r="J4304" s="2">
        <v>19.739053999999999</v>
      </c>
      <c r="K4304" s="3">
        <v>22982400</v>
      </c>
    </row>
    <row r="4305" spans="1:11" x14ac:dyDescent="0.35">
      <c r="A4305" s="1">
        <v>42775</v>
      </c>
      <c r="B4305" s="1" t="str">
        <f>TEXT(wmt[[#This Row],[DATE]],"MMMM")</f>
        <v>February</v>
      </c>
      <c r="C4305" s="5">
        <f>YEAR(wmt[[#This Row],[DATE]])</f>
        <v>2017</v>
      </c>
      <c r="D4305" s="2">
        <v>22.603332999999999</v>
      </c>
      <c r="E4305" s="2">
        <v>23.046666999999999</v>
      </c>
      <c r="F4305" s="2">
        <v>22.583331999999999</v>
      </c>
      <c r="G4305" s="2">
        <f t="shared" si="134"/>
        <v>0.46333500000000072</v>
      </c>
      <c r="H4305" s="2">
        <v>23.026667</v>
      </c>
      <c r="I4305" s="4">
        <f t="shared" si="135"/>
        <v>1.8728830832160929E-2</v>
      </c>
      <c r="J4305" s="2">
        <v>20.108746</v>
      </c>
      <c r="K4305" s="3">
        <v>33241500</v>
      </c>
    </row>
    <row r="4306" spans="1:11" x14ac:dyDescent="0.35">
      <c r="A4306" s="1">
        <v>42776</v>
      </c>
      <c r="B4306" s="1" t="str">
        <f>TEXT(wmt[[#This Row],[DATE]],"MMMM")</f>
        <v>February</v>
      </c>
      <c r="C4306" s="5">
        <f>YEAR(wmt[[#This Row],[DATE]])</f>
        <v>2017</v>
      </c>
      <c r="D4306" s="2">
        <v>22.75</v>
      </c>
      <c r="E4306" s="2">
        <v>22.866667</v>
      </c>
      <c r="F4306" s="2">
        <v>22.586666000000001</v>
      </c>
      <c r="G4306" s="2">
        <f t="shared" si="134"/>
        <v>0.28000099999999861</v>
      </c>
      <c r="H4306" s="2">
        <v>22.673331999999998</v>
      </c>
      <c r="I4306" s="4">
        <f t="shared" si="135"/>
        <v>-3.3700219780220444E-3</v>
      </c>
      <c r="J4306" s="2">
        <v>19.800180000000001</v>
      </c>
      <c r="K4306" s="3">
        <v>37336800</v>
      </c>
    </row>
    <row r="4307" spans="1:11" x14ac:dyDescent="0.35">
      <c r="A4307" s="1">
        <v>42779</v>
      </c>
      <c r="B4307" s="1" t="str">
        <f>TEXT(wmt[[#This Row],[DATE]],"MMMM")</f>
        <v>February</v>
      </c>
      <c r="C4307" s="5">
        <f>YEAR(wmt[[#This Row],[DATE]])</f>
        <v>2017</v>
      </c>
      <c r="D4307" s="2">
        <v>22.773333000000001</v>
      </c>
      <c r="E4307" s="2">
        <v>22.883333</v>
      </c>
      <c r="F4307" s="2">
        <v>22.52</v>
      </c>
      <c r="G4307" s="2">
        <f t="shared" si="134"/>
        <v>0.36333300000000079</v>
      </c>
      <c r="H4307" s="2">
        <v>22.59</v>
      </c>
      <c r="I4307" s="4">
        <f t="shared" si="135"/>
        <v>-8.0503367688867095E-3</v>
      </c>
      <c r="J4307" s="2">
        <v>19.727405999999998</v>
      </c>
      <c r="K4307" s="3">
        <v>25122900</v>
      </c>
    </row>
    <row r="4308" spans="1:11" x14ac:dyDescent="0.35">
      <c r="A4308" s="1">
        <v>42780</v>
      </c>
      <c r="B4308" s="1" t="str">
        <f>TEXT(wmt[[#This Row],[DATE]],"MMMM")</f>
        <v>February</v>
      </c>
      <c r="C4308" s="5">
        <f>YEAR(wmt[[#This Row],[DATE]])</f>
        <v>2017</v>
      </c>
      <c r="D4308" s="2">
        <v>22.626667000000001</v>
      </c>
      <c r="E4308" s="2">
        <v>22.893332999999998</v>
      </c>
      <c r="F4308" s="2">
        <v>22.57</v>
      </c>
      <c r="G4308" s="2">
        <f t="shared" si="134"/>
        <v>0.32333299999999809</v>
      </c>
      <c r="H4308" s="2">
        <v>22.886666999999999</v>
      </c>
      <c r="I4308" s="4">
        <f t="shared" si="135"/>
        <v>1.1490866065249379E-2</v>
      </c>
      <c r="J4308" s="2">
        <v>19.986484999999998</v>
      </c>
      <c r="K4308" s="3">
        <v>25386900</v>
      </c>
    </row>
    <row r="4309" spans="1:11" x14ac:dyDescent="0.35">
      <c r="A4309" s="1">
        <v>42781</v>
      </c>
      <c r="B4309" s="1" t="str">
        <f>TEXT(wmt[[#This Row],[DATE]],"MMMM")</f>
        <v>February</v>
      </c>
      <c r="C4309" s="5">
        <f>YEAR(wmt[[#This Row],[DATE]])</f>
        <v>2017</v>
      </c>
      <c r="D4309" s="2">
        <v>22.6</v>
      </c>
      <c r="E4309" s="2">
        <v>22.903334000000001</v>
      </c>
      <c r="F4309" s="2">
        <v>22.586666000000001</v>
      </c>
      <c r="G4309" s="2">
        <f t="shared" si="134"/>
        <v>0.31666799999999995</v>
      </c>
      <c r="H4309" s="2">
        <v>22.896667000000001</v>
      </c>
      <c r="I4309" s="4">
        <f t="shared" si="135"/>
        <v>1.3126858407079616E-2</v>
      </c>
      <c r="J4309" s="2">
        <v>19.995215999999999</v>
      </c>
      <c r="K4309" s="3">
        <v>25689900</v>
      </c>
    </row>
    <row r="4310" spans="1:11" x14ac:dyDescent="0.35">
      <c r="A4310" s="1">
        <v>42782</v>
      </c>
      <c r="B4310" s="1" t="str">
        <f>TEXT(wmt[[#This Row],[DATE]],"MMMM")</f>
        <v>February</v>
      </c>
      <c r="C4310" s="5">
        <f>YEAR(wmt[[#This Row],[DATE]])</f>
        <v>2017</v>
      </c>
      <c r="D4310" s="2">
        <v>22.889999</v>
      </c>
      <c r="E4310" s="2">
        <v>23.08</v>
      </c>
      <c r="F4310" s="2">
        <v>22.870000999999998</v>
      </c>
      <c r="G4310" s="2">
        <f t="shared" si="134"/>
        <v>0.20999899999999982</v>
      </c>
      <c r="H4310" s="2">
        <v>22.956666999999999</v>
      </c>
      <c r="I4310" s="4">
        <f t="shared" si="135"/>
        <v>2.9125383535403364E-3</v>
      </c>
      <c r="J4310" s="2">
        <v>20.047612999999998</v>
      </c>
      <c r="K4310" s="3">
        <v>25241400</v>
      </c>
    </row>
    <row r="4311" spans="1:11" x14ac:dyDescent="0.35">
      <c r="A4311" s="1">
        <v>42783</v>
      </c>
      <c r="B4311" s="1" t="str">
        <f>TEXT(wmt[[#This Row],[DATE]],"MMMM")</f>
        <v>February</v>
      </c>
      <c r="C4311" s="5">
        <f>YEAR(wmt[[#This Row],[DATE]])</f>
        <v>2017</v>
      </c>
      <c r="D4311" s="2">
        <v>22.943332999999999</v>
      </c>
      <c r="E4311" s="2">
        <v>23.263331999999998</v>
      </c>
      <c r="F4311" s="2">
        <v>22.896667000000001</v>
      </c>
      <c r="G4311" s="2">
        <f t="shared" si="134"/>
        <v>0.36666499999999758</v>
      </c>
      <c r="H4311" s="2">
        <v>23.123332999999999</v>
      </c>
      <c r="I4311" s="4">
        <f t="shared" si="135"/>
        <v>7.8454163568998335E-3</v>
      </c>
      <c r="J4311" s="2">
        <v>20.193156999999999</v>
      </c>
      <c r="K4311" s="3">
        <v>38512200</v>
      </c>
    </row>
    <row r="4312" spans="1:11" x14ac:dyDescent="0.35">
      <c r="A4312" s="1">
        <v>42787</v>
      </c>
      <c r="B4312" s="1" t="str">
        <f>TEXT(wmt[[#This Row],[DATE]],"MMMM")</f>
        <v>February</v>
      </c>
      <c r="C4312" s="5">
        <f>YEAR(wmt[[#This Row],[DATE]])</f>
        <v>2017</v>
      </c>
      <c r="D4312" s="2">
        <v>23.736668000000002</v>
      </c>
      <c r="E4312" s="2">
        <v>24.093332</v>
      </c>
      <c r="F4312" s="2">
        <v>23.566668</v>
      </c>
      <c r="G4312" s="2">
        <f t="shared" si="134"/>
        <v>0.52666400000000024</v>
      </c>
      <c r="H4312" s="2">
        <v>23.816668</v>
      </c>
      <c r="I4312" s="4">
        <f t="shared" si="135"/>
        <v>3.370312968947381E-3</v>
      </c>
      <c r="J4312" s="2">
        <v>20.798634</v>
      </c>
      <c r="K4312" s="3">
        <v>67238700</v>
      </c>
    </row>
    <row r="4313" spans="1:11" x14ac:dyDescent="0.35">
      <c r="A4313" s="1">
        <v>42788</v>
      </c>
      <c r="B4313" s="1" t="str">
        <f>TEXT(wmt[[#This Row],[DATE]],"MMMM")</f>
        <v>February</v>
      </c>
      <c r="C4313" s="5">
        <f>YEAR(wmt[[#This Row],[DATE]])</f>
        <v>2017</v>
      </c>
      <c r="D4313" s="2">
        <v>24.083331999999999</v>
      </c>
      <c r="E4313" s="2">
        <v>24.123332999999999</v>
      </c>
      <c r="F4313" s="2">
        <v>23.826668000000002</v>
      </c>
      <c r="G4313" s="2">
        <f t="shared" si="134"/>
        <v>0.29666499999999729</v>
      </c>
      <c r="H4313" s="2">
        <v>23.903334000000001</v>
      </c>
      <c r="I4313" s="4">
        <f t="shared" si="135"/>
        <v>-7.4739658117073532E-3</v>
      </c>
      <c r="J4313" s="2">
        <v>20.874319</v>
      </c>
      <c r="K4313" s="3">
        <v>45728100</v>
      </c>
    </row>
    <row r="4314" spans="1:11" x14ac:dyDescent="0.35">
      <c r="A4314" s="1">
        <v>42789</v>
      </c>
      <c r="B4314" s="1" t="str">
        <f>TEXT(wmt[[#This Row],[DATE]],"MMMM")</f>
        <v>February</v>
      </c>
      <c r="C4314" s="5">
        <f>YEAR(wmt[[#This Row],[DATE]])</f>
        <v>2017</v>
      </c>
      <c r="D4314" s="2">
        <v>24</v>
      </c>
      <c r="E4314" s="2">
        <v>24.166668000000001</v>
      </c>
      <c r="F4314" s="2">
        <v>23.719999000000001</v>
      </c>
      <c r="G4314" s="2">
        <f t="shared" si="134"/>
        <v>0.44666899999999998</v>
      </c>
      <c r="H4314" s="2">
        <v>23.77</v>
      </c>
      <c r="I4314" s="4">
        <f t="shared" si="135"/>
        <v>-9.5833333333333517E-3</v>
      </c>
      <c r="J4314" s="2">
        <v>20.757877000000001</v>
      </c>
      <c r="K4314" s="3">
        <v>38399100</v>
      </c>
    </row>
    <row r="4315" spans="1:11" x14ac:dyDescent="0.35">
      <c r="A4315" s="1">
        <v>42790</v>
      </c>
      <c r="B4315" s="1" t="str">
        <f>TEXT(wmt[[#This Row],[DATE]],"MMMM")</f>
        <v>February</v>
      </c>
      <c r="C4315" s="5">
        <f>YEAR(wmt[[#This Row],[DATE]])</f>
        <v>2017</v>
      </c>
      <c r="D4315" s="2">
        <v>23.780000999999999</v>
      </c>
      <c r="E4315" s="2">
        <v>24.266666000000001</v>
      </c>
      <c r="F4315" s="2">
        <v>23.766666000000001</v>
      </c>
      <c r="G4315" s="2">
        <f t="shared" si="134"/>
        <v>0.5</v>
      </c>
      <c r="H4315" s="2">
        <v>24.129999000000002</v>
      </c>
      <c r="I4315" s="4">
        <f t="shared" si="135"/>
        <v>1.4718165907562532E-2</v>
      </c>
      <c r="J4315" s="2">
        <v>21.072254000000001</v>
      </c>
      <c r="K4315" s="3">
        <v>41669700</v>
      </c>
    </row>
    <row r="4316" spans="1:11" x14ac:dyDescent="0.35">
      <c r="A4316" s="1">
        <v>42793</v>
      </c>
      <c r="B4316" s="1" t="str">
        <f>TEXT(wmt[[#This Row],[DATE]],"MMMM")</f>
        <v>February</v>
      </c>
      <c r="C4316" s="5">
        <f>YEAR(wmt[[#This Row],[DATE]])</f>
        <v>2017</v>
      </c>
      <c r="D4316" s="2">
        <v>24.093332</v>
      </c>
      <c r="E4316" s="2">
        <v>24.139999</v>
      </c>
      <c r="F4316" s="2">
        <v>23.843332</v>
      </c>
      <c r="G4316" s="2">
        <f t="shared" si="134"/>
        <v>0.29666699999999935</v>
      </c>
      <c r="H4316" s="2">
        <v>23.913333999999999</v>
      </c>
      <c r="I4316" s="4">
        <f t="shared" si="135"/>
        <v>-7.4708637227927296E-3</v>
      </c>
      <c r="J4316" s="2">
        <v>20.883050999999998</v>
      </c>
      <c r="K4316" s="3">
        <v>27764100</v>
      </c>
    </row>
    <row r="4317" spans="1:11" x14ac:dyDescent="0.35">
      <c r="A4317" s="1">
        <v>42794</v>
      </c>
      <c r="B4317" s="1" t="str">
        <f>TEXT(wmt[[#This Row],[DATE]],"MMMM")</f>
        <v>February</v>
      </c>
      <c r="C4317" s="5">
        <f>YEAR(wmt[[#This Row],[DATE]])</f>
        <v>2017</v>
      </c>
      <c r="D4317" s="2">
        <v>23.623332999999999</v>
      </c>
      <c r="E4317" s="2">
        <v>23.666668000000001</v>
      </c>
      <c r="F4317" s="2">
        <v>23.333331999999999</v>
      </c>
      <c r="G4317" s="2">
        <f t="shared" si="134"/>
        <v>0.33333600000000274</v>
      </c>
      <c r="H4317" s="2">
        <v>23.643332999999998</v>
      </c>
      <c r="I4317" s="4">
        <f t="shared" si="135"/>
        <v>8.4662058482600974E-4</v>
      </c>
      <c r="J4317" s="2">
        <v>20.647262999999999</v>
      </c>
      <c r="K4317" s="3">
        <v>47857800</v>
      </c>
    </row>
    <row r="4318" spans="1:11" x14ac:dyDescent="0.35">
      <c r="A4318" s="1">
        <v>42795</v>
      </c>
      <c r="B4318" s="1" t="str">
        <f>TEXT(wmt[[#This Row],[DATE]],"MMMM")</f>
        <v>March</v>
      </c>
      <c r="C4318" s="5">
        <f>YEAR(wmt[[#This Row],[DATE]])</f>
        <v>2017</v>
      </c>
      <c r="D4318" s="2">
        <v>23.656668</v>
      </c>
      <c r="E4318" s="2">
        <v>23.693332999999999</v>
      </c>
      <c r="F4318" s="2">
        <v>23.383333</v>
      </c>
      <c r="G4318" s="2">
        <f t="shared" si="134"/>
        <v>0.30999999999999872</v>
      </c>
      <c r="H4318" s="2">
        <v>23.483333999999999</v>
      </c>
      <c r="I4318" s="4">
        <f t="shared" si="135"/>
        <v>-7.3270673621492486E-3</v>
      </c>
      <c r="J4318" s="2">
        <v>20.507539999999999</v>
      </c>
      <c r="K4318" s="3">
        <v>40568100</v>
      </c>
    </row>
    <row r="4319" spans="1:11" x14ac:dyDescent="0.35">
      <c r="A4319" s="1">
        <v>42796</v>
      </c>
      <c r="B4319" s="1" t="str">
        <f>TEXT(wmt[[#This Row],[DATE]],"MMMM")</f>
        <v>March</v>
      </c>
      <c r="C4319" s="5">
        <f>YEAR(wmt[[#This Row],[DATE]])</f>
        <v>2017</v>
      </c>
      <c r="D4319" s="2">
        <v>23.473333</v>
      </c>
      <c r="E4319" s="2">
        <v>23.633333</v>
      </c>
      <c r="F4319" s="2">
        <v>23.389999</v>
      </c>
      <c r="G4319" s="2">
        <f t="shared" si="134"/>
        <v>0.24333400000000083</v>
      </c>
      <c r="H4319" s="2">
        <v>23.586666000000001</v>
      </c>
      <c r="I4319" s="4">
        <f t="shared" si="135"/>
        <v>4.8281596823084643E-3</v>
      </c>
      <c r="J4319" s="2">
        <v>20.59778</v>
      </c>
      <c r="K4319" s="3">
        <v>26748900</v>
      </c>
    </row>
    <row r="4320" spans="1:11" x14ac:dyDescent="0.35">
      <c r="A4320" s="1">
        <v>42797</v>
      </c>
      <c r="B4320" s="1" t="str">
        <f>TEXT(wmt[[#This Row],[DATE]],"MMMM")</f>
        <v>March</v>
      </c>
      <c r="C4320" s="5">
        <f>YEAR(wmt[[#This Row],[DATE]])</f>
        <v>2017</v>
      </c>
      <c r="D4320" s="2">
        <v>23.586666000000001</v>
      </c>
      <c r="E4320" s="2">
        <v>23.673331999999998</v>
      </c>
      <c r="F4320" s="2">
        <v>23.293333000000001</v>
      </c>
      <c r="G4320" s="2">
        <f t="shared" si="134"/>
        <v>0.37999899999999798</v>
      </c>
      <c r="H4320" s="2">
        <v>23.343332</v>
      </c>
      <c r="I4320" s="4">
        <f t="shared" si="135"/>
        <v>-1.0316591586110594E-2</v>
      </c>
      <c r="J4320" s="2">
        <v>20.385283000000001</v>
      </c>
      <c r="K4320" s="3">
        <v>27893700</v>
      </c>
    </row>
    <row r="4321" spans="1:11" x14ac:dyDescent="0.35">
      <c r="A4321" s="1">
        <v>42800</v>
      </c>
      <c r="B4321" s="1" t="str">
        <f>TEXT(wmt[[#This Row],[DATE]],"MMMM")</f>
        <v>March</v>
      </c>
      <c r="C4321" s="5">
        <f>YEAR(wmt[[#This Row],[DATE]])</f>
        <v>2017</v>
      </c>
      <c r="D4321" s="2">
        <v>23.333331999999999</v>
      </c>
      <c r="E4321" s="2">
        <v>23.48</v>
      </c>
      <c r="F4321" s="2">
        <v>23.26</v>
      </c>
      <c r="G4321" s="2">
        <f t="shared" si="134"/>
        <v>0.21999999999999886</v>
      </c>
      <c r="H4321" s="2">
        <v>23.293333000000001</v>
      </c>
      <c r="I4321" s="4">
        <f t="shared" si="135"/>
        <v>-1.714242955099517E-3</v>
      </c>
      <c r="J4321" s="2">
        <v>20.341612000000001</v>
      </c>
      <c r="K4321" s="3">
        <v>27547800</v>
      </c>
    </row>
    <row r="4322" spans="1:11" x14ac:dyDescent="0.35">
      <c r="A4322" s="1">
        <v>42801</v>
      </c>
      <c r="B4322" s="1" t="str">
        <f>TEXT(wmt[[#This Row],[DATE]],"MMMM")</f>
        <v>March</v>
      </c>
      <c r="C4322" s="5">
        <f>YEAR(wmt[[#This Row],[DATE]])</f>
        <v>2017</v>
      </c>
      <c r="D4322" s="2">
        <v>23.299999</v>
      </c>
      <c r="E4322" s="2">
        <v>23.403334000000001</v>
      </c>
      <c r="F4322" s="2">
        <v>23.286667000000001</v>
      </c>
      <c r="G4322" s="2">
        <f t="shared" si="134"/>
        <v>0.11666699999999963</v>
      </c>
      <c r="H4322" s="2">
        <v>23.290001</v>
      </c>
      <c r="I4322" s="4">
        <f t="shared" si="135"/>
        <v>-4.2909873086258534E-4</v>
      </c>
      <c r="J4322" s="2">
        <v>20.338712999999998</v>
      </c>
      <c r="K4322" s="3">
        <v>21848700</v>
      </c>
    </row>
    <row r="4323" spans="1:11" x14ac:dyDescent="0.35">
      <c r="A4323" s="1">
        <v>42802</v>
      </c>
      <c r="B4323" s="1" t="str">
        <f>TEXT(wmt[[#This Row],[DATE]],"MMMM")</f>
        <v>March</v>
      </c>
      <c r="C4323" s="5">
        <f>YEAR(wmt[[#This Row],[DATE]])</f>
        <v>2017</v>
      </c>
      <c r="D4323" s="2">
        <v>23.23</v>
      </c>
      <c r="E4323" s="2">
        <v>23.343332</v>
      </c>
      <c r="F4323" s="2">
        <v>23.18</v>
      </c>
      <c r="G4323" s="2">
        <f t="shared" si="134"/>
        <v>0.16333200000000048</v>
      </c>
      <c r="H4323" s="2">
        <v>23.266666000000001</v>
      </c>
      <c r="I4323" s="4">
        <f t="shared" si="135"/>
        <v>1.5783900129143482E-3</v>
      </c>
      <c r="J4323" s="2">
        <v>20.46773</v>
      </c>
      <c r="K4323" s="3">
        <v>23939400</v>
      </c>
    </row>
    <row r="4324" spans="1:11" x14ac:dyDescent="0.35">
      <c r="A4324" s="1">
        <v>42803</v>
      </c>
      <c r="B4324" s="1" t="str">
        <f>TEXT(wmt[[#This Row],[DATE]],"MMMM")</f>
        <v>March</v>
      </c>
      <c r="C4324" s="5">
        <f>YEAR(wmt[[#This Row],[DATE]])</f>
        <v>2017</v>
      </c>
      <c r="D4324" s="2">
        <v>23.25</v>
      </c>
      <c r="E4324" s="2">
        <v>23.346665999999999</v>
      </c>
      <c r="F4324" s="2">
        <v>23.186665999999999</v>
      </c>
      <c r="G4324" s="2">
        <f t="shared" si="134"/>
        <v>0.16000000000000014</v>
      </c>
      <c r="H4324" s="2">
        <v>23.286667000000001</v>
      </c>
      <c r="I4324" s="4">
        <f t="shared" si="135"/>
        <v>1.5770752688172619E-3</v>
      </c>
      <c r="J4324" s="2">
        <v>20.485316999999998</v>
      </c>
      <c r="K4324" s="3">
        <v>22693500</v>
      </c>
    </row>
    <row r="4325" spans="1:11" x14ac:dyDescent="0.35">
      <c r="A4325" s="1">
        <v>42804</v>
      </c>
      <c r="B4325" s="1" t="str">
        <f>TEXT(wmt[[#This Row],[DATE]],"MMMM")</f>
        <v>March</v>
      </c>
      <c r="C4325" s="5">
        <f>YEAR(wmt[[#This Row],[DATE]])</f>
        <v>2017</v>
      </c>
      <c r="D4325" s="2">
        <v>23.333331999999999</v>
      </c>
      <c r="E4325" s="2">
        <v>23.453333000000001</v>
      </c>
      <c r="F4325" s="2">
        <v>23.266666000000001</v>
      </c>
      <c r="G4325" s="2">
        <f t="shared" si="134"/>
        <v>0.18666699999999992</v>
      </c>
      <c r="H4325" s="2">
        <v>23.366667</v>
      </c>
      <c r="I4325" s="4">
        <f t="shared" si="135"/>
        <v>1.4286429387796395E-3</v>
      </c>
      <c r="J4325" s="2">
        <v>20.555696000000001</v>
      </c>
      <c r="K4325" s="3">
        <v>21296400</v>
      </c>
    </row>
    <row r="4326" spans="1:11" x14ac:dyDescent="0.35">
      <c r="A4326" s="1">
        <v>42807</v>
      </c>
      <c r="B4326" s="1" t="str">
        <f>TEXT(wmt[[#This Row],[DATE]],"MMMM")</f>
        <v>March</v>
      </c>
      <c r="C4326" s="5">
        <f>YEAR(wmt[[#This Row],[DATE]])</f>
        <v>2017</v>
      </c>
      <c r="D4326" s="2">
        <v>23.33</v>
      </c>
      <c r="E4326" s="2">
        <v>23.483333999999999</v>
      </c>
      <c r="F4326" s="2">
        <v>23.236668000000002</v>
      </c>
      <c r="G4326" s="2">
        <f t="shared" si="134"/>
        <v>0.24666599999999761</v>
      </c>
      <c r="H4326" s="2">
        <v>23.316668</v>
      </c>
      <c r="I4326" s="4">
        <f t="shared" si="135"/>
        <v>-5.7145306472346105E-4</v>
      </c>
      <c r="J4326" s="2">
        <v>20.511714999999999</v>
      </c>
      <c r="K4326" s="3">
        <v>20407500</v>
      </c>
    </row>
    <row r="4327" spans="1:11" x14ac:dyDescent="0.35">
      <c r="A4327" s="1">
        <v>42808</v>
      </c>
      <c r="B4327" s="1" t="str">
        <f>TEXT(wmt[[#This Row],[DATE]],"MMMM")</f>
        <v>March</v>
      </c>
      <c r="C4327" s="5">
        <f>YEAR(wmt[[#This Row],[DATE]])</f>
        <v>2017</v>
      </c>
      <c r="D4327" s="2">
        <v>23.606667000000002</v>
      </c>
      <c r="E4327" s="2">
        <v>23.736668000000002</v>
      </c>
      <c r="F4327" s="2">
        <v>23.573333999999999</v>
      </c>
      <c r="G4327" s="2">
        <f t="shared" si="134"/>
        <v>0.16333400000000253</v>
      </c>
      <c r="H4327" s="2">
        <v>23.573333999999999</v>
      </c>
      <c r="I4327" s="4">
        <f t="shared" si="135"/>
        <v>-1.4120163596158025E-3</v>
      </c>
      <c r="J4327" s="2">
        <v>20.737497000000001</v>
      </c>
      <c r="K4327" s="3">
        <v>29875200</v>
      </c>
    </row>
    <row r="4328" spans="1:11" x14ac:dyDescent="0.35">
      <c r="A4328" s="1">
        <v>42809</v>
      </c>
      <c r="B4328" s="1" t="str">
        <f>TEXT(wmt[[#This Row],[DATE]],"MMMM")</f>
        <v>March</v>
      </c>
      <c r="C4328" s="5">
        <f>YEAR(wmt[[#This Row],[DATE]])</f>
        <v>2017</v>
      </c>
      <c r="D4328" s="2">
        <v>23.5</v>
      </c>
      <c r="E4328" s="2">
        <v>23.566668</v>
      </c>
      <c r="F4328" s="2">
        <v>23.34</v>
      </c>
      <c r="G4328" s="2">
        <f t="shared" si="134"/>
        <v>0.22666800000000009</v>
      </c>
      <c r="H4328" s="2">
        <v>23.526667</v>
      </c>
      <c r="I4328" s="4">
        <f t="shared" si="135"/>
        <v>1.134765957446799E-3</v>
      </c>
      <c r="J4328" s="2">
        <v>20.696449000000001</v>
      </c>
      <c r="K4328" s="3">
        <v>26441400</v>
      </c>
    </row>
    <row r="4329" spans="1:11" x14ac:dyDescent="0.35">
      <c r="A4329" s="1">
        <v>42810</v>
      </c>
      <c r="B4329" s="1" t="str">
        <f>TEXT(wmt[[#This Row],[DATE]],"MMMM")</f>
        <v>March</v>
      </c>
      <c r="C4329" s="5">
        <f>YEAR(wmt[[#This Row],[DATE]])</f>
        <v>2017</v>
      </c>
      <c r="D4329" s="2">
        <v>23.370000999999998</v>
      </c>
      <c r="E4329" s="2">
        <v>23.566668</v>
      </c>
      <c r="F4329" s="2">
        <v>23.356667000000002</v>
      </c>
      <c r="G4329" s="2">
        <f t="shared" si="134"/>
        <v>0.21000099999999833</v>
      </c>
      <c r="H4329" s="2">
        <v>23.48</v>
      </c>
      <c r="I4329" s="4">
        <f t="shared" si="135"/>
        <v>4.7068461828479154E-3</v>
      </c>
      <c r="J4329" s="2">
        <v>20.655396</v>
      </c>
      <c r="K4329" s="3">
        <v>21183000</v>
      </c>
    </row>
    <row r="4330" spans="1:11" x14ac:dyDescent="0.35">
      <c r="A4330" s="1">
        <v>42811</v>
      </c>
      <c r="B4330" s="1" t="str">
        <f>TEXT(wmt[[#This Row],[DATE]],"MMMM")</f>
        <v>March</v>
      </c>
      <c r="C4330" s="5">
        <f>YEAR(wmt[[#This Row],[DATE]])</f>
        <v>2017</v>
      </c>
      <c r="D4330" s="2">
        <v>23.526667</v>
      </c>
      <c r="E4330" s="2">
        <v>23.583331999999999</v>
      </c>
      <c r="F4330" s="2">
        <v>23.27</v>
      </c>
      <c r="G4330" s="2">
        <f t="shared" si="134"/>
        <v>0.31333199999999906</v>
      </c>
      <c r="H4330" s="2">
        <v>23.296666999999999</v>
      </c>
      <c r="I4330" s="4">
        <f t="shared" si="135"/>
        <v>-9.7761404112193372E-3</v>
      </c>
      <c r="J4330" s="2">
        <v>20.494122000000001</v>
      </c>
      <c r="K4330" s="3">
        <v>42235200</v>
      </c>
    </row>
    <row r="4331" spans="1:11" x14ac:dyDescent="0.35">
      <c r="A4331" s="1">
        <v>42814</v>
      </c>
      <c r="B4331" s="1" t="str">
        <f>TEXT(wmt[[#This Row],[DATE]],"MMMM")</f>
        <v>March</v>
      </c>
      <c r="C4331" s="5">
        <f>YEAR(wmt[[#This Row],[DATE]])</f>
        <v>2017</v>
      </c>
      <c r="D4331" s="2">
        <v>23.379999000000002</v>
      </c>
      <c r="E4331" s="2">
        <v>23.483333999999999</v>
      </c>
      <c r="F4331" s="2">
        <v>23.236668000000002</v>
      </c>
      <c r="G4331" s="2">
        <f t="shared" si="134"/>
        <v>0.24666599999999761</v>
      </c>
      <c r="H4331" s="2">
        <v>23.326668000000002</v>
      </c>
      <c r="I4331" s="4">
        <f t="shared" si="135"/>
        <v>-2.2810522789158379E-3</v>
      </c>
      <c r="J4331" s="2">
        <v>20.520510000000002</v>
      </c>
      <c r="K4331" s="3">
        <v>22398600</v>
      </c>
    </row>
    <row r="4332" spans="1:11" x14ac:dyDescent="0.35">
      <c r="A4332" s="1">
        <v>42815</v>
      </c>
      <c r="B4332" s="1" t="str">
        <f>TEXT(wmt[[#This Row],[DATE]],"MMMM")</f>
        <v>March</v>
      </c>
      <c r="C4332" s="5">
        <f>YEAR(wmt[[#This Row],[DATE]])</f>
        <v>2017</v>
      </c>
      <c r="D4332" s="2">
        <v>23.389999</v>
      </c>
      <c r="E4332" s="2">
        <v>23.466667000000001</v>
      </c>
      <c r="F4332" s="2">
        <v>23.23</v>
      </c>
      <c r="G4332" s="2">
        <f t="shared" si="134"/>
        <v>0.23666700000000063</v>
      </c>
      <c r="H4332" s="2">
        <v>23.299999</v>
      </c>
      <c r="I4332" s="4">
        <f t="shared" si="135"/>
        <v>-3.8477983688669616E-3</v>
      </c>
      <c r="J4332" s="2">
        <v>20.497053000000001</v>
      </c>
      <c r="K4332" s="3">
        <v>26240400</v>
      </c>
    </row>
    <row r="4333" spans="1:11" x14ac:dyDescent="0.35">
      <c r="A4333" s="1">
        <v>42816</v>
      </c>
      <c r="B4333" s="1" t="str">
        <f>TEXT(wmt[[#This Row],[DATE]],"MMMM")</f>
        <v>March</v>
      </c>
      <c r="C4333" s="5">
        <f>YEAR(wmt[[#This Row],[DATE]])</f>
        <v>2017</v>
      </c>
      <c r="D4333" s="2">
        <v>23.343332</v>
      </c>
      <c r="E4333" s="2">
        <v>23.446667000000001</v>
      </c>
      <c r="F4333" s="2">
        <v>23.24</v>
      </c>
      <c r="G4333" s="2">
        <f t="shared" si="134"/>
        <v>0.20666700000000304</v>
      </c>
      <c r="H4333" s="2">
        <v>23.416668000000001</v>
      </c>
      <c r="I4333" s="4">
        <f t="shared" si="135"/>
        <v>3.1416251972940785E-3</v>
      </c>
      <c r="J4333" s="2">
        <v>20.599688</v>
      </c>
      <c r="K4333" s="3">
        <v>19366800</v>
      </c>
    </row>
    <row r="4334" spans="1:11" x14ac:dyDescent="0.35">
      <c r="A4334" s="1">
        <v>42817</v>
      </c>
      <c r="B4334" s="1" t="str">
        <f>TEXT(wmt[[#This Row],[DATE]],"MMMM")</f>
        <v>March</v>
      </c>
      <c r="C4334" s="5">
        <f>YEAR(wmt[[#This Row],[DATE]])</f>
        <v>2017</v>
      </c>
      <c r="D4334" s="2">
        <v>23.4</v>
      </c>
      <c r="E4334" s="2">
        <v>23.436665999999999</v>
      </c>
      <c r="F4334" s="2">
        <v>23.25</v>
      </c>
      <c r="G4334" s="2">
        <f t="shared" si="134"/>
        <v>0.18666599999999889</v>
      </c>
      <c r="H4334" s="2">
        <v>23.286667000000001</v>
      </c>
      <c r="I4334" s="4">
        <f t="shared" si="135"/>
        <v>-4.8432905982904806E-3</v>
      </c>
      <c r="J4334" s="2">
        <v>20.485316999999998</v>
      </c>
      <c r="K4334" s="3">
        <v>20696400</v>
      </c>
    </row>
    <row r="4335" spans="1:11" x14ac:dyDescent="0.35">
      <c r="A4335" s="1">
        <v>42818</v>
      </c>
      <c r="B4335" s="1" t="str">
        <f>TEXT(wmt[[#This Row],[DATE]],"MMMM")</f>
        <v>March</v>
      </c>
      <c r="C4335" s="5">
        <f>YEAR(wmt[[#This Row],[DATE]])</f>
        <v>2017</v>
      </c>
      <c r="D4335" s="2">
        <v>23.33</v>
      </c>
      <c r="E4335" s="2">
        <v>23.389999</v>
      </c>
      <c r="F4335" s="2">
        <v>23.176666000000001</v>
      </c>
      <c r="G4335" s="2">
        <f t="shared" si="134"/>
        <v>0.21333299999999866</v>
      </c>
      <c r="H4335" s="2">
        <v>23.203333000000001</v>
      </c>
      <c r="I4335" s="4">
        <f t="shared" si="135"/>
        <v>-5.4293613373338039E-3</v>
      </c>
      <c r="J4335" s="2">
        <v>20.412009999999999</v>
      </c>
      <c r="K4335" s="3">
        <v>17577000</v>
      </c>
    </row>
    <row r="4336" spans="1:11" x14ac:dyDescent="0.35">
      <c r="A4336" s="1">
        <v>42821</v>
      </c>
      <c r="B4336" s="1" t="str">
        <f>TEXT(wmt[[#This Row],[DATE]],"MMMM")</f>
        <v>March</v>
      </c>
      <c r="C4336" s="5">
        <f>YEAR(wmt[[#This Row],[DATE]])</f>
        <v>2017</v>
      </c>
      <c r="D4336" s="2">
        <v>23.173331999999998</v>
      </c>
      <c r="E4336" s="2">
        <v>23.356667000000002</v>
      </c>
      <c r="F4336" s="2">
        <v>23.120000999999998</v>
      </c>
      <c r="G4336" s="2">
        <f t="shared" si="134"/>
        <v>0.23666600000000315</v>
      </c>
      <c r="H4336" s="2">
        <v>23.219999000000001</v>
      </c>
      <c r="I4336" s="4">
        <f t="shared" si="135"/>
        <v>2.0138234760544104E-3</v>
      </c>
      <c r="J4336" s="2">
        <v>20.426677999999999</v>
      </c>
      <c r="K4336" s="3">
        <v>17377800</v>
      </c>
    </row>
    <row r="4337" spans="1:11" x14ac:dyDescent="0.35">
      <c r="A4337" s="1">
        <v>42822</v>
      </c>
      <c r="B4337" s="1" t="str">
        <f>TEXT(wmt[[#This Row],[DATE]],"MMMM")</f>
        <v>March</v>
      </c>
      <c r="C4337" s="5">
        <f>YEAR(wmt[[#This Row],[DATE]])</f>
        <v>2017</v>
      </c>
      <c r="D4337" s="2">
        <v>23.110001</v>
      </c>
      <c r="E4337" s="2">
        <v>23.456666999999999</v>
      </c>
      <c r="F4337" s="2">
        <v>23.110001</v>
      </c>
      <c r="G4337" s="2">
        <f t="shared" si="134"/>
        <v>0.34666599999999903</v>
      </c>
      <c r="H4337" s="2">
        <v>23.440000999999999</v>
      </c>
      <c r="I4337" s="4">
        <f t="shared" si="135"/>
        <v>1.4279532051945747E-2</v>
      </c>
      <c r="J4337" s="2">
        <v>20.620213</v>
      </c>
      <c r="K4337" s="3">
        <v>21756600</v>
      </c>
    </row>
    <row r="4338" spans="1:11" x14ac:dyDescent="0.35">
      <c r="A4338" s="1">
        <v>42823</v>
      </c>
      <c r="B4338" s="1" t="str">
        <f>TEXT(wmt[[#This Row],[DATE]],"MMMM")</f>
        <v>March</v>
      </c>
      <c r="C4338" s="5">
        <f>YEAR(wmt[[#This Row],[DATE]])</f>
        <v>2017</v>
      </c>
      <c r="D4338" s="2">
        <v>23.450001</v>
      </c>
      <c r="E4338" s="2">
        <v>23.726666999999999</v>
      </c>
      <c r="F4338" s="2">
        <v>23.436665999999999</v>
      </c>
      <c r="G4338" s="2">
        <f t="shared" si="134"/>
        <v>0.29000100000000018</v>
      </c>
      <c r="H4338" s="2">
        <v>23.58</v>
      </c>
      <c r="I4338" s="4">
        <f t="shared" si="135"/>
        <v>5.5436671409949184E-3</v>
      </c>
      <c r="J4338" s="2">
        <v>20.743369999999999</v>
      </c>
      <c r="K4338" s="3">
        <v>20973000</v>
      </c>
    </row>
    <row r="4339" spans="1:11" x14ac:dyDescent="0.35">
      <c r="A4339" s="1">
        <v>42824</v>
      </c>
      <c r="B4339" s="1" t="str">
        <f>TEXT(wmt[[#This Row],[DATE]],"MMMM")</f>
        <v>March</v>
      </c>
      <c r="C4339" s="5">
        <f>YEAR(wmt[[#This Row],[DATE]])</f>
        <v>2017</v>
      </c>
      <c r="D4339" s="2">
        <v>23.563334000000001</v>
      </c>
      <c r="E4339" s="2">
        <v>23.906668</v>
      </c>
      <c r="F4339" s="2">
        <v>23.546666999999999</v>
      </c>
      <c r="G4339" s="2">
        <f t="shared" si="134"/>
        <v>0.36000100000000046</v>
      </c>
      <c r="H4339" s="2">
        <v>23.863333000000001</v>
      </c>
      <c r="I4339" s="4">
        <f t="shared" si="135"/>
        <v>1.2731602412459955E-2</v>
      </c>
      <c r="J4339" s="2">
        <v>20.992619999999999</v>
      </c>
      <c r="K4339" s="3">
        <v>24424500</v>
      </c>
    </row>
    <row r="4340" spans="1:11" x14ac:dyDescent="0.35">
      <c r="A4340" s="1">
        <v>42825</v>
      </c>
      <c r="B4340" s="1" t="str">
        <f>TEXT(wmt[[#This Row],[DATE]],"MMMM")</f>
        <v>March</v>
      </c>
      <c r="C4340" s="5">
        <f>YEAR(wmt[[#This Row],[DATE]])</f>
        <v>2017</v>
      </c>
      <c r="D4340" s="2">
        <v>23.773333000000001</v>
      </c>
      <c r="E4340" s="2">
        <v>24.186665999999999</v>
      </c>
      <c r="F4340" s="2">
        <v>23.743334000000001</v>
      </c>
      <c r="G4340" s="2">
        <f t="shared" si="134"/>
        <v>0.44333199999999806</v>
      </c>
      <c r="H4340" s="2">
        <v>24.026667</v>
      </c>
      <c r="I4340" s="4">
        <f t="shared" si="135"/>
        <v>1.0656225612117529E-2</v>
      </c>
      <c r="J4340" s="2">
        <v>21.136301</v>
      </c>
      <c r="K4340" s="3">
        <v>29819400</v>
      </c>
    </row>
    <row r="4341" spans="1:11" x14ac:dyDescent="0.35">
      <c r="A4341" s="1">
        <v>42828</v>
      </c>
      <c r="B4341" s="1" t="str">
        <f>TEXT(wmt[[#This Row],[DATE]],"MMMM")</f>
        <v>April</v>
      </c>
      <c r="C4341" s="5">
        <f>YEAR(wmt[[#This Row],[DATE]])</f>
        <v>2017</v>
      </c>
      <c r="D4341" s="2">
        <v>24.026667</v>
      </c>
      <c r="E4341" s="2">
        <v>24.176666000000001</v>
      </c>
      <c r="F4341" s="2">
        <v>23.926666000000001</v>
      </c>
      <c r="G4341" s="2">
        <f t="shared" si="134"/>
        <v>0.25</v>
      </c>
      <c r="H4341" s="2">
        <v>23.943332999999999</v>
      </c>
      <c r="I4341" s="4">
        <f t="shared" si="135"/>
        <v>-3.4683961782964192E-3</v>
      </c>
      <c r="J4341" s="2">
        <v>21.062989999999999</v>
      </c>
      <c r="K4341" s="3">
        <v>24873900</v>
      </c>
    </row>
    <row r="4342" spans="1:11" x14ac:dyDescent="0.35">
      <c r="A4342" s="1">
        <v>42829</v>
      </c>
      <c r="B4342" s="1" t="str">
        <f>TEXT(wmt[[#This Row],[DATE]],"MMMM")</f>
        <v>April</v>
      </c>
      <c r="C4342" s="5">
        <f>YEAR(wmt[[#This Row],[DATE]])</f>
        <v>2017</v>
      </c>
      <c r="D4342" s="2">
        <v>23.913333999999999</v>
      </c>
      <c r="E4342" s="2">
        <v>24.02</v>
      </c>
      <c r="F4342" s="2">
        <v>23.843332</v>
      </c>
      <c r="G4342" s="2">
        <f t="shared" si="134"/>
        <v>0.17666799999999938</v>
      </c>
      <c r="H4342" s="2">
        <v>24.003332</v>
      </c>
      <c r="I4342" s="4">
        <f t="shared" si="135"/>
        <v>3.7635070040840544E-3</v>
      </c>
      <c r="J4342" s="2">
        <v>21.115776</v>
      </c>
      <c r="K4342" s="3">
        <v>16701900</v>
      </c>
    </row>
    <row r="4343" spans="1:11" x14ac:dyDescent="0.35">
      <c r="A4343" s="1">
        <v>42830</v>
      </c>
      <c r="B4343" s="1" t="str">
        <f>TEXT(wmt[[#This Row],[DATE]],"MMMM")</f>
        <v>April</v>
      </c>
      <c r="C4343" s="5">
        <f>YEAR(wmt[[#This Row],[DATE]])</f>
        <v>2017</v>
      </c>
      <c r="D4343" s="2">
        <v>23.879999000000002</v>
      </c>
      <c r="E4343" s="2">
        <v>24.103332999999999</v>
      </c>
      <c r="F4343" s="2">
        <v>23.853332999999999</v>
      </c>
      <c r="G4343" s="2">
        <f t="shared" si="134"/>
        <v>0.25</v>
      </c>
      <c r="H4343" s="2">
        <v>23.883333</v>
      </c>
      <c r="I4343" s="4">
        <f t="shared" si="135"/>
        <v>1.3961474621497421E-4</v>
      </c>
      <c r="J4343" s="2">
        <v>21.010210000000001</v>
      </c>
      <c r="K4343" s="3">
        <v>19063500</v>
      </c>
    </row>
    <row r="4344" spans="1:11" x14ac:dyDescent="0.35">
      <c r="A4344" s="1">
        <v>42831</v>
      </c>
      <c r="B4344" s="1" t="str">
        <f>TEXT(wmt[[#This Row],[DATE]],"MMMM")</f>
        <v>April</v>
      </c>
      <c r="C4344" s="5">
        <f>YEAR(wmt[[#This Row],[DATE]])</f>
        <v>2017</v>
      </c>
      <c r="D4344" s="2">
        <v>23.9</v>
      </c>
      <c r="E4344" s="2">
        <v>24.033332999999999</v>
      </c>
      <c r="F4344" s="2">
        <v>23.793333000000001</v>
      </c>
      <c r="G4344" s="2">
        <f t="shared" si="134"/>
        <v>0.23999999999999844</v>
      </c>
      <c r="H4344" s="2">
        <v>23.809999000000001</v>
      </c>
      <c r="I4344" s="4">
        <f t="shared" si="135"/>
        <v>-3.7657322175731105E-3</v>
      </c>
      <c r="J4344" s="2">
        <v>20.945699999999999</v>
      </c>
      <c r="K4344" s="3">
        <v>17823300</v>
      </c>
    </row>
    <row r="4345" spans="1:11" x14ac:dyDescent="0.35">
      <c r="A4345" s="1">
        <v>42832</v>
      </c>
      <c r="B4345" s="1" t="str">
        <f>TEXT(wmt[[#This Row],[DATE]],"MMMM")</f>
        <v>April</v>
      </c>
      <c r="C4345" s="5">
        <f>YEAR(wmt[[#This Row],[DATE]])</f>
        <v>2017</v>
      </c>
      <c r="D4345" s="2">
        <v>24.033332999999999</v>
      </c>
      <c r="E4345" s="2">
        <v>24.33</v>
      </c>
      <c r="F4345" s="2">
        <v>23.933332</v>
      </c>
      <c r="G4345" s="2">
        <f t="shared" si="134"/>
        <v>0.39666799999999824</v>
      </c>
      <c r="H4345" s="2">
        <v>24.299999</v>
      </c>
      <c r="I4345" s="4">
        <f t="shared" si="135"/>
        <v>1.1095672830730584E-2</v>
      </c>
      <c r="J4345" s="2">
        <v>21.376754999999999</v>
      </c>
      <c r="K4345" s="3">
        <v>32304000</v>
      </c>
    </row>
    <row r="4346" spans="1:11" x14ac:dyDescent="0.35">
      <c r="A4346" s="1">
        <v>42835</v>
      </c>
      <c r="B4346" s="1" t="str">
        <f>TEXT(wmt[[#This Row],[DATE]],"MMMM")</f>
        <v>April</v>
      </c>
      <c r="C4346" s="5">
        <f>YEAR(wmt[[#This Row],[DATE]])</f>
        <v>2017</v>
      </c>
      <c r="D4346" s="2">
        <v>24.33</v>
      </c>
      <c r="E4346" s="2">
        <v>24.493334000000001</v>
      </c>
      <c r="F4346" s="2">
        <v>24.243334000000001</v>
      </c>
      <c r="G4346" s="2">
        <f t="shared" si="134"/>
        <v>0.25</v>
      </c>
      <c r="H4346" s="2">
        <v>24.353332999999999</v>
      </c>
      <c r="I4346" s="4">
        <f t="shared" si="135"/>
        <v>9.5902178380603939E-4</v>
      </c>
      <c r="J4346" s="2">
        <v>21.423672</v>
      </c>
      <c r="K4346" s="3">
        <v>22487700</v>
      </c>
    </row>
    <row r="4347" spans="1:11" x14ac:dyDescent="0.35">
      <c r="A4347" s="1">
        <v>42836</v>
      </c>
      <c r="B4347" s="1" t="str">
        <f>TEXT(wmt[[#This Row],[DATE]],"MMMM")</f>
        <v>April</v>
      </c>
      <c r="C4347" s="5">
        <f>YEAR(wmt[[#This Row],[DATE]])</f>
        <v>2017</v>
      </c>
      <c r="D4347" s="2">
        <v>24.333331999999999</v>
      </c>
      <c r="E4347" s="2">
        <v>24.483333999999999</v>
      </c>
      <c r="F4347" s="2">
        <v>24.309999000000001</v>
      </c>
      <c r="G4347" s="2">
        <f t="shared" si="134"/>
        <v>0.17333499999999802</v>
      </c>
      <c r="H4347" s="2">
        <v>24.476666999999999</v>
      </c>
      <c r="I4347" s="4">
        <f t="shared" si="135"/>
        <v>5.8904797748208278E-3</v>
      </c>
      <c r="J4347" s="2">
        <v>21.532171000000002</v>
      </c>
      <c r="K4347" s="3">
        <v>17431500</v>
      </c>
    </row>
    <row r="4348" spans="1:11" x14ac:dyDescent="0.35">
      <c r="A4348" s="1">
        <v>42837</v>
      </c>
      <c r="B4348" s="1" t="str">
        <f>TEXT(wmt[[#This Row],[DATE]],"MMMM")</f>
        <v>April</v>
      </c>
      <c r="C4348" s="5">
        <f>YEAR(wmt[[#This Row],[DATE]])</f>
        <v>2017</v>
      </c>
      <c r="D4348" s="2">
        <v>24.516666000000001</v>
      </c>
      <c r="E4348" s="2">
        <v>24.610001</v>
      </c>
      <c r="F4348" s="2">
        <v>24.416668000000001</v>
      </c>
      <c r="G4348" s="2">
        <f t="shared" si="134"/>
        <v>0.19333299999999909</v>
      </c>
      <c r="H4348" s="2">
        <v>24.48</v>
      </c>
      <c r="I4348" s="4">
        <f t="shared" si="135"/>
        <v>-1.4955540855351339E-3</v>
      </c>
      <c r="J4348" s="2">
        <v>21.535098999999999</v>
      </c>
      <c r="K4348" s="3">
        <v>19881900</v>
      </c>
    </row>
    <row r="4349" spans="1:11" x14ac:dyDescent="0.35">
      <c r="A4349" s="1">
        <v>42838</v>
      </c>
      <c r="B4349" s="1" t="str">
        <f>TEXT(wmt[[#This Row],[DATE]],"MMMM")</f>
        <v>April</v>
      </c>
      <c r="C4349" s="5">
        <f>YEAR(wmt[[#This Row],[DATE]])</f>
        <v>2017</v>
      </c>
      <c r="D4349" s="2">
        <v>24.456666999999999</v>
      </c>
      <c r="E4349" s="2">
        <v>24.553332999999999</v>
      </c>
      <c r="F4349" s="2">
        <v>24.383333</v>
      </c>
      <c r="G4349" s="2">
        <f t="shared" si="134"/>
        <v>0.16999999999999815</v>
      </c>
      <c r="H4349" s="2">
        <v>24.383333</v>
      </c>
      <c r="I4349" s="4">
        <f t="shared" si="135"/>
        <v>-2.9985279678542919E-3</v>
      </c>
      <c r="J4349" s="2">
        <v>21.450066</v>
      </c>
      <c r="K4349" s="3">
        <v>16009200</v>
      </c>
    </row>
    <row r="4350" spans="1:11" x14ac:dyDescent="0.35">
      <c r="A4350" s="1">
        <v>42842</v>
      </c>
      <c r="B4350" s="1" t="str">
        <f>TEXT(wmt[[#This Row],[DATE]],"MMMM")</f>
        <v>April</v>
      </c>
      <c r="C4350" s="5">
        <f>YEAR(wmt[[#This Row],[DATE]])</f>
        <v>2017</v>
      </c>
      <c r="D4350" s="2">
        <v>24.386666999999999</v>
      </c>
      <c r="E4350" s="2">
        <v>24.526667</v>
      </c>
      <c r="F4350" s="2">
        <v>24.383333</v>
      </c>
      <c r="G4350" s="2">
        <f t="shared" si="134"/>
        <v>0.14333399999999941</v>
      </c>
      <c r="H4350" s="2">
        <v>24.496668</v>
      </c>
      <c r="I4350" s="4">
        <f t="shared" si="135"/>
        <v>4.5107025080549324E-3</v>
      </c>
      <c r="J4350" s="2">
        <v>21.549765000000001</v>
      </c>
      <c r="K4350" s="3">
        <v>16396200</v>
      </c>
    </row>
    <row r="4351" spans="1:11" x14ac:dyDescent="0.35">
      <c r="A4351" s="1">
        <v>42843</v>
      </c>
      <c r="B4351" s="1" t="str">
        <f>TEXT(wmt[[#This Row],[DATE]],"MMMM")</f>
        <v>April</v>
      </c>
      <c r="C4351" s="5">
        <f>YEAR(wmt[[#This Row],[DATE]])</f>
        <v>2017</v>
      </c>
      <c r="D4351" s="2">
        <v>24.513331999999998</v>
      </c>
      <c r="E4351" s="2">
        <v>24.700001</v>
      </c>
      <c r="F4351" s="2">
        <v>24.493334000000001</v>
      </c>
      <c r="G4351" s="2">
        <f t="shared" si="134"/>
        <v>0.20666699999999949</v>
      </c>
      <c r="H4351" s="2">
        <v>24.629999000000002</v>
      </c>
      <c r="I4351" s="4">
        <f t="shared" si="135"/>
        <v>4.7593285156013552E-3</v>
      </c>
      <c r="J4351" s="2">
        <v>21.667057</v>
      </c>
      <c r="K4351" s="3">
        <v>19883700</v>
      </c>
    </row>
    <row r="4352" spans="1:11" x14ac:dyDescent="0.35">
      <c r="A4352" s="1">
        <v>42844</v>
      </c>
      <c r="B4352" s="1" t="str">
        <f>TEXT(wmt[[#This Row],[DATE]],"MMMM")</f>
        <v>April</v>
      </c>
      <c r="C4352" s="5">
        <f>YEAR(wmt[[#This Row],[DATE]])</f>
        <v>2017</v>
      </c>
      <c r="D4352" s="2">
        <v>24.700001</v>
      </c>
      <c r="E4352" s="2">
        <v>24.793333000000001</v>
      </c>
      <c r="F4352" s="2">
        <v>24.620000999999998</v>
      </c>
      <c r="G4352" s="2">
        <f t="shared" si="134"/>
        <v>0.17333200000000204</v>
      </c>
      <c r="H4352" s="2">
        <v>24.690000999999999</v>
      </c>
      <c r="I4352" s="4">
        <f t="shared" si="135"/>
        <v>-4.0485828320418137E-4</v>
      </c>
      <c r="J4352" s="2">
        <v>21.719839</v>
      </c>
      <c r="K4352" s="3">
        <v>17821800</v>
      </c>
    </row>
    <row r="4353" spans="1:11" x14ac:dyDescent="0.35">
      <c r="A4353" s="1">
        <v>42845</v>
      </c>
      <c r="B4353" s="1" t="str">
        <f>TEXT(wmt[[#This Row],[DATE]],"MMMM")</f>
        <v>April</v>
      </c>
      <c r="C4353" s="5">
        <f>YEAR(wmt[[#This Row],[DATE]])</f>
        <v>2017</v>
      </c>
      <c r="D4353" s="2">
        <v>24.713332999999999</v>
      </c>
      <c r="E4353" s="2">
        <v>25.036667000000001</v>
      </c>
      <c r="F4353" s="2">
        <v>24.703333000000001</v>
      </c>
      <c r="G4353" s="2">
        <f t="shared" si="134"/>
        <v>0.33333400000000069</v>
      </c>
      <c r="H4353" s="2">
        <v>24.933332</v>
      </c>
      <c r="I4353" s="4">
        <f t="shared" si="135"/>
        <v>8.9020368074189515E-3</v>
      </c>
      <c r="J4353" s="2">
        <v>21.933899</v>
      </c>
      <c r="K4353" s="3">
        <v>23043900</v>
      </c>
    </row>
    <row r="4354" spans="1:11" x14ac:dyDescent="0.35">
      <c r="A4354" s="1">
        <v>42846</v>
      </c>
      <c r="B4354" s="1" t="str">
        <f>TEXT(wmt[[#This Row],[DATE]],"MMMM")</f>
        <v>April</v>
      </c>
      <c r="C4354" s="5">
        <f>YEAR(wmt[[#This Row],[DATE]])</f>
        <v>2017</v>
      </c>
      <c r="D4354" s="2">
        <v>24.913333999999999</v>
      </c>
      <c r="E4354" s="2">
        <v>25.036667000000001</v>
      </c>
      <c r="F4354" s="2">
        <v>24.866667</v>
      </c>
      <c r="G4354" s="2">
        <f t="shared" si="134"/>
        <v>0.17000000000000171</v>
      </c>
      <c r="H4354" s="2">
        <v>24.98</v>
      </c>
      <c r="I4354" s="4">
        <f t="shared" si="135"/>
        <v>2.6759164389640283E-3</v>
      </c>
      <c r="J4354" s="2">
        <v>21.974948999999999</v>
      </c>
      <c r="K4354" s="3">
        <v>17267100</v>
      </c>
    </row>
    <row r="4355" spans="1:11" x14ac:dyDescent="0.35">
      <c r="A4355" s="1">
        <v>42849</v>
      </c>
      <c r="B4355" s="1" t="str">
        <f>TEXT(wmt[[#This Row],[DATE]],"MMMM")</f>
        <v>April</v>
      </c>
      <c r="C4355" s="5">
        <f>YEAR(wmt[[#This Row],[DATE]])</f>
        <v>2017</v>
      </c>
      <c r="D4355" s="2">
        <v>25.026667</v>
      </c>
      <c r="E4355" s="2">
        <v>25.133333</v>
      </c>
      <c r="F4355" s="2">
        <v>24.806667000000001</v>
      </c>
      <c r="G4355" s="2">
        <f t="shared" ref="G4355:G4418" si="136">E4355-F4355</f>
        <v>0.32666599999999946</v>
      </c>
      <c r="H4355" s="2">
        <v>24.926666000000001</v>
      </c>
      <c r="I4355" s="4">
        <f t="shared" ref="I4355:I4418" si="137">((H4355-D4355)/D4355)</f>
        <v>-3.9957777837535818E-3</v>
      </c>
      <c r="J4355" s="2">
        <v>21.928032000000002</v>
      </c>
      <c r="K4355" s="3">
        <v>23437500</v>
      </c>
    </row>
    <row r="4356" spans="1:11" x14ac:dyDescent="0.35">
      <c r="A4356" s="1">
        <v>42850</v>
      </c>
      <c r="B4356" s="1" t="str">
        <f>TEXT(wmt[[#This Row],[DATE]],"MMMM")</f>
        <v>April</v>
      </c>
      <c r="C4356" s="5">
        <f>YEAR(wmt[[#This Row],[DATE]])</f>
        <v>2017</v>
      </c>
      <c r="D4356" s="2">
        <v>24.99</v>
      </c>
      <c r="E4356" s="2">
        <v>25.056667000000001</v>
      </c>
      <c r="F4356" s="2">
        <v>24.953333000000001</v>
      </c>
      <c r="G4356" s="2">
        <f t="shared" si="136"/>
        <v>0.10333400000000026</v>
      </c>
      <c r="H4356" s="2">
        <v>25.016666000000001</v>
      </c>
      <c r="I4356" s="4">
        <f t="shared" si="137"/>
        <v>1.0670668267307843E-3</v>
      </c>
      <c r="J4356" s="2">
        <v>22.007207999999999</v>
      </c>
      <c r="K4356" s="3">
        <v>17161200</v>
      </c>
    </row>
    <row r="4357" spans="1:11" x14ac:dyDescent="0.35">
      <c r="A4357" s="1">
        <v>42851</v>
      </c>
      <c r="B4357" s="1" t="str">
        <f>TEXT(wmt[[#This Row],[DATE]],"MMMM")</f>
        <v>April</v>
      </c>
      <c r="C4357" s="5">
        <f>YEAR(wmt[[#This Row],[DATE]])</f>
        <v>2017</v>
      </c>
      <c r="D4357" s="2">
        <v>25.09</v>
      </c>
      <c r="E4357" s="2">
        <v>25.256665999999999</v>
      </c>
      <c r="F4357" s="2">
        <v>25.056667000000001</v>
      </c>
      <c r="G4357" s="2">
        <f t="shared" si="136"/>
        <v>0.19999899999999826</v>
      </c>
      <c r="H4357" s="2">
        <v>25.143332999999998</v>
      </c>
      <c r="I4357" s="4">
        <f t="shared" si="137"/>
        <v>2.1256675966519938E-3</v>
      </c>
      <c r="J4357" s="2">
        <v>22.118637</v>
      </c>
      <c r="K4357" s="3">
        <v>20845500</v>
      </c>
    </row>
    <row r="4358" spans="1:11" x14ac:dyDescent="0.35">
      <c r="A4358" s="1">
        <v>42852</v>
      </c>
      <c r="B4358" s="1" t="str">
        <f>TEXT(wmt[[#This Row],[DATE]],"MMMM")</f>
        <v>April</v>
      </c>
      <c r="C4358" s="5">
        <f>YEAR(wmt[[#This Row],[DATE]])</f>
        <v>2017</v>
      </c>
      <c r="D4358" s="2">
        <v>25.18</v>
      </c>
      <c r="E4358" s="2">
        <v>25.233333999999999</v>
      </c>
      <c r="F4358" s="2">
        <v>25.006665999999999</v>
      </c>
      <c r="G4358" s="2">
        <f t="shared" si="136"/>
        <v>0.22666800000000009</v>
      </c>
      <c r="H4358" s="2">
        <v>25.146667000000001</v>
      </c>
      <c r="I4358" s="4">
        <f t="shared" si="137"/>
        <v>-1.3237887212072656E-3</v>
      </c>
      <c r="J4358" s="2">
        <v>22.121570999999999</v>
      </c>
      <c r="K4358" s="3">
        <v>18156600</v>
      </c>
    </row>
    <row r="4359" spans="1:11" x14ac:dyDescent="0.35">
      <c r="A4359" s="1">
        <v>42853</v>
      </c>
      <c r="B4359" s="1" t="str">
        <f>TEXT(wmt[[#This Row],[DATE]],"MMMM")</f>
        <v>April</v>
      </c>
      <c r="C4359" s="5">
        <f>YEAR(wmt[[#This Row],[DATE]])</f>
        <v>2017</v>
      </c>
      <c r="D4359" s="2">
        <v>25.08</v>
      </c>
      <c r="E4359" s="2">
        <v>25.146667000000001</v>
      </c>
      <c r="F4359" s="2">
        <v>24.976666999999999</v>
      </c>
      <c r="G4359" s="2">
        <f t="shared" si="136"/>
        <v>0.17000000000000171</v>
      </c>
      <c r="H4359" s="2">
        <v>25.059999000000001</v>
      </c>
      <c r="I4359" s="4">
        <f t="shared" si="137"/>
        <v>-7.9748803827739433E-4</v>
      </c>
      <c r="J4359" s="2">
        <v>22.04533</v>
      </c>
      <c r="K4359" s="3">
        <v>21991200</v>
      </c>
    </row>
    <row r="4360" spans="1:11" x14ac:dyDescent="0.35">
      <c r="A4360" s="1">
        <v>42856</v>
      </c>
      <c r="B4360" s="1" t="str">
        <f>TEXT(wmt[[#This Row],[DATE]],"MMMM")</f>
        <v>May</v>
      </c>
      <c r="C4360" s="5">
        <f>YEAR(wmt[[#This Row],[DATE]])</f>
        <v>2017</v>
      </c>
      <c r="D4360" s="2">
        <v>25.030000999999999</v>
      </c>
      <c r="E4360" s="2">
        <v>25.24</v>
      </c>
      <c r="F4360" s="2">
        <v>25.030000999999999</v>
      </c>
      <c r="G4360" s="2">
        <f t="shared" si="136"/>
        <v>0.20999899999999982</v>
      </c>
      <c r="H4360" s="2">
        <v>25.076668000000002</v>
      </c>
      <c r="I4360" s="4">
        <f t="shared" si="137"/>
        <v>1.8644425943092414E-3</v>
      </c>
      <c r="J4360" s="2">
        <v>22.059994</v>
      </c>
      <c r="K4360" s="3">
        <v>18497700</v>
      </c>
    </row>
    <row r="4361" spans="1:11" x14ac:dyDescent="0.35">
      <c r="A4361" s="1">
        <v>42857</v>
      </c>
      <c r="B4361" s="1" t="str">
        <f>TEXT(wmt[[#This Row],[DATE]],"MMMM")</f>
        <v>May</v>
      </c>
      <c r="C4361" s="5">
        <f>YEAR(wmt[[#This Row],[DATE]])</f>
        <v>2017</v>
      </c>
      <c r="D4361" s="2">
        <v>25.1</v>
      </c>
      <c r="E4361" s="2">
        <v>25.236668000000002</v>
      </c>
      <c r="F4361" s="2">
        <v>25.083331999999999</v>
      </c>
      <c r="G4361" s="2">
        <f t="shared" si="136"/>
        <v>0.15333600000000303</v>
      </c>
      <c r="H4361" s="2">
        <v>25.173331999999998</v>
      </c>
      <c r="I4361" s="4">
        <f t="shared" si="137"/>
        <v>2.921593625497891E-3</v>
      </c>
      <c r="J4361" s="2">
        <v>22.145025</v>
      </c>
      <c r="K4361" s="3">
        <v>21955200</v>
      </c>
    </row>
    <row r="4362" spans="1:11" x14ac:dyDescent="0.35">
      <c r="A4362" s="1">
        <v>42858</v>
      </c>
      <c r="B4362" s="1" t="str">
        <f>TEXT(wmt[[#This Row],[DATE]],"MMMM")</f>
        <v>May</v>
      </c>
      <c r="C4362" s="5">
        <f>YEAR(wmt[[#This Row],[DATE]])</f>
        <v>2017</v>
      </c>
      <c r="D4362" s="2">
        <v>25.133333</v>
      </c>
      <c r="E4362" s="2">
        <v>25.293333000000001</v>
      </c>
      <c r="F4362" s="2">
        <v>25.059999000000001</v>
      </c>
      <c r="G4362" s="2">
        <f t="shared" si="136"/>
        <v>0.23333399999999926</v>
      </c>
      <c r="H4362" s="2">
        <v>25.253332</v>
      </c>
      <c r="I4362" s="4">
        <f t="shared" si="137"/>
        <v>4.7744960845423866E-3</v>
      </c>
      <c r="J4362" s="2">
        <v>22.215401</v>
      </c>
      <c r="K4362" s="3">
        <v>16570800</v>
      </c>
    </row>
    <row r="4363" spans="1:11" x14ac:dyDescent="0.35">
      <c r="A4363" s="1">
        <v>42859</v>
      </c>
      <c r="B4363" s="1" t="str">
        <f>TEXT(wmt[[#This Row],[DATE]],"MMMM")</f>
        <v>May</v>
      </c>
      <c r="C4363" s="5">
        <f>YEAR(wmt[[#This Row],[DATE]])</f>
        <v>2017</v>
      </c>
      <c r="D4363" s="2">
        <v>25.309999000000001</v>
      </c>
      <c r="E4363" s="2">
        <v>25.466667000000001</v>
      </c>
      <c r="F4363" s="2">
        <v>25.276667</v>
      </c>
      <c r="G4363" s="2">
        <f t="shared" si="136"/>
        <v>0.19000000000000128</v>
      </c>
      <c r="H4363" s="2">
        <v>25.446667000000001</v>
      </c>
      <c r="I4363" s="4">
        <f t="shared" si="137"/>
        <v>5.3997631528946415E-3</v>
      </c>
      <c r="J4363" s="2">
        <v>22.385479</v>
      </c>
      <c r="K4363" s="3">
        <v>16502400</v>
      </c>
    </row>
    <row r="4364" spans="1:11" x14ac:dyDescent="0.35">
      <c r="A4364" s="1">
        <v>42860</v>
      </c>
      <c r="B4364" s="1" t="str">
        <f>TEXT(wmt[[#This Row],[DATE]],"MMMM")</f>
        <v>May</v>
      </c>
      <c r="C4364" s="5">
        <f>YEAR(wmt[[#This Row],[DATE]])</f>
        <v>2017</v>
      </c>
      <c r="D4364" s="2">
        <v>25.473333</v>
      </c>
      <c r="E4364" s="2">
        <v>25.533332999999999</v>
      </c>
      <c r="F4364" s="2">
        <v>25.393332999999998</v>
      </c>
      <c r="G4364" s="2">
        <f t="shared" si="136"/>
        <v>0.14000000000000057</v>
      </c>
      <c r="H4364" s="2">
        <v>25.5</v>
      </c>
      <c r="I4364" s="4">
        <f t="shared" si="137"/>
        <v>1.0468594745728708E-3</v>
      </c>
      <c r="J4364" s="2">
        <v>22.432396000000001</v>
      </c>
      <c r="K4364" s="3">
        <v>16793400</v>
      </c>
    </row>
    <row r="4365" spans="1:11" x14ac:dyDescent="0.35">
      <c r="A4365" s="1">
        <v>42863</v>
      </c>
      <c r="B4365" s="1" t="str">
        <f>TEXT(wmt[[#This Row],[DATE]],"MMMM")</f>
        <v>May</v>
      </c>
      <c r="C4365" s="5">
        <f>YEAR(wmt[[#This Row],[DATE]])</f>
        <v>2017</v>
      </c>
      <c r="D4365" s="2">
        <v>25.5</v>
      </c>
      <c r="E4365" s="2">
        <v>25.506665999999999</v>
      </c>
      <c r="F4365" s="2">
        <v>25.356667000000002</v>
      </c>
      <c r="G4365" s="2">
        <f t="shared" si="136"/>
        <v>0.14999899999999755</v>
      </c>
      <c r="H4365" s="2">
        <v>25.373332999999999</v>
      </c>
      <c r="I4365" s="4">
        <f t="shared" si="137"/>
        <v>-4.96733333333338E-3</v>
      </c>
      <c r="J4365" s="2">
        <v>22.320962999999999</v>
      </c>
      <c r="K4365" s="3">
        <v>19536600</v>
      </c>
    </row>
    <row r="4366" spans="1:11" x14ac:dyDescent="0.35">
      <c r="A4366" s="1">
        <v>42864</v>
      </c>
      <c r="B4366" s="1" t="str">
        <f>TEXT(wmt[[#This Row],[DATE]],"MMMM")</f>
        <v>May</v>
      </c>
      <c r="C4366" s="5">
        <f>YEAR(wmt[[#This Row],[DATE]])</f>
        <v>2017</v>
      </c>
      <c r="D4366" s="2">
        <v>25.48</v>
      </c>
      <c r="E4366" s="2">
        <v>25.683332</v>
      </c>
      <c r="F4366" s="2">
        <v>25.443332999999999</v>
      </c>
      <c r="G4366" s="2">
        <f t="shared" si="136"/>
        <v>0.23999900000000096</v>
      </c>
      <c r="H4366" s="2">
        <v>25.573333999999999</v>
      </c>
      <c r="I4366" s="4">
        <f t="shared" si="137"/>
        <v>3.6630298273154904E-3</v>
      </c>
      <c r="J4366" s="2">
        <v>22.496905999999999</v>
      </c>
      <c r="K4366" s="3">
        <v>24765900</v>
      </c>
    </row>
    <row r="4367" spans="1:11" x14ac:dyDescent="0.35">
      <c r="A4367" s="1">
        <v>42865</v>
      </c>
      <c r="B4367" s="1" t="str">
        <f>TEXT(wmt[[#This Row],[DATE]],"MMMM")</f>
        <v>May</v>
      </c>
      <c r="C4367" s="5">
        <f>YEAR(wmt[[#This Row],[DATE]])</f>
        <v>2017</v>
      </c>
      <c r="D4367" s="2">
        <v>25.443332999999999</v>
      </c>
      <c r="E4367" s="2">
        <v>25.593332</v>
      </c>
      <c r="F4367" s="2">
        <v>25.396667000000001</v>
      </c>
      <c r="G4367" s="2">
        <f t="shared" si="136"/>
        <v>0.19666499999999942</v>
      </c>
      <c r="H4367" s="2">
        <v>25.566668</v>
      </c>
      <c r="I4367" s="4">
        <f t="shared" si="137"/>
        <v>4.8474388162903365E-3</v>
      </c>
      <c r="J4367" s="2">
        <v>22.641559999999998</v>
      </c>
      <c r="K4367" s="3">
        <v>22535700</v>
      </c>
    </row>
    <row r="4368" spans="1:11" x14ac:dyDescent="0.35">
      <c r="A4368" s="1">
        <v>42866</v>
      </c>
      <c r="B4368" s="1" t="str">
        <f>TEXT(wmt[[#This Row],[DATE]],"MMMM")</f>
        <v>May</v>
      </c>
      <c r="C4368" s="5">
        <f>YEAR(wmt[[#This Row],[DATE]])</f>
        <v>2017</v>
      </c>
      <c r="D4368" s="2">
        <v>25.450001</v>
      </c>
      <c r="E4368" s="2">
        <v>25.573333999999999</v>
      </c>
      <c r="F4368" s="2">
        <v>25.309999000000001</v>
      </c>
      <c r="G4368" s="2">
        <f t="shared" si="136"/>
        <v>0.26333499999999788</v>
      </c>
      <c r="H4368" s="2">
        <v>25.376667000000001</v>
      </c>
      <c r="I4368" s="4">
        <f t="shared" si="137"/>
        <v>-2.8814930105503385E-3</v>
      </c>
      <c r="J4368" s="2">
        <v>22.473291</v>
      </c>
      <c r="K4368" s="3">
        <v>25048200</v>
      </c>
    </row>
    <row r="4369" spans="1:11" x14ac:dyDescent="0.35">
      <c r="A4369" s="1">
        <v>42867</v>
      </c>
      <c r="B4369" s="1" t="str">
        <f>TEXT(wmt[[#This Row],[DATE]],"MMMM")</f>
        <v>May</v>
      </c>
      <c r="C4369" s="5">
        <f>YEAR(wmt[[#This Row],[DATE]])</f>
        <v>2017</v>
      </c>
      <c r="D4369" s="2">
        <v>25.316668</v>
      </c>
      <c r="E4369" s="2">
        <v>25.416668000000001</v>
      </c>
      <c r="F4369" s="2">
        <v>25.123332999999999</v>
      </c>
      <c r="G4369" s="2">
        <f t="shared" si="136"/>
        <v>0.29333500000000257</v>
      </c>
      <c r="H4369" s="2">
        <v>25.236668000000002</v>
      </c>
      <c r="I4369" s="4">
        <f t="shared" si="137"/>
        <v>-3.1599735004621578E-3</v>
      </c>
      <c r="J4369" s="2">
        <v>22.349312000000001</v>
      </c>
      <c r="K4369" s="3">
        <v>17678700</v>
      </c>
    </row>
    <row r="4370" spans="1:11" x14ac:dyDescent="0.35">
      <c r="A4370" s="1">
        <v>42870</v>
      </c>
      <c r="B4370" s="1" t="str">
        <f>TEXT(wmt[[#This Row],[DATE]],"MMMM")</f>
        <v>May</v>
      </c>
      <c r="C4370" s="5">
        <f>YEAR(wmt[[#This Row],[DATE]])</f>
        <v>2017</v>
      </c>
      <c r="D4370" s="2">
        <v>25.266666000000001</v>
      </c>
      <c r="E4370" s="2">
        <v>25.49</v>
      </c>
      <c r="F4370" s="2">
        <v>25.266666000000001</v>
      </c>
      <c r="G4370" s="2">
        <f t="shared" si="136"/>
        <v>0.2233339999999977</v>
      </c>
      <c r="H4370" s="2">
        <v>25.43</v>
      </c>
      <c r="I4370" s="4">
        <f t="shared" si="137"/>
        <v>6.4644065030186005E-3</v>
      </c>
      <c r="J4370" s="2">
        <v>22.520520999999999</v>
      </c>
      <c r="K4370" s="3">
        <v>26531700</v>
      </c>
    </row>
    <row r="4371" spans="1:11" x14ac:dyDescent="0.35">
      <c r="A4371" s="1">
        <v>42871</v>
      </c>
      <c r="B4371" s="1" t="str">
        <f>TEXT(wmt[[#This Row],[DATE]],"MMMM")</f>
        <v>May</v>
      </c>
      <c r="C4371" s="5">
        <f>YEAR(wmt[[#This Row],[DATE]])</f>
        <v>2017</v>
      </c>
      <c r="D4371" s="2">
        <v>25.396667000000001</v>
      </c>
      <c r="E4371" s="2">
        <v>25.423331999999998</v>
      </c>
      <c r="F4371" s="2">
        <v>25.026667</v>
      </c>
      <c r="G4371" s="2">
        <f t="shared" si="136"/>
        <v>0.39666499999999871</v>
      </c>
      <c r="H4371" s="2">
        <v>25.036667000000001</v>
      </c>
      <c r="I4371" s="4">
        <f t="shared" si="137"/>
        <v>-1.4175088408254493E-2</v>
      </c>
      <c r="J4371" s="2">
        <v>22.172197000000001</v>
      </c>
      <c r="K4371" s="3">
        <v>25115400</v>
      </c>
    </row>
    <row r="4372" spans="1:11" x14ac:dyDescent="0.35">
      <c r="A4372" s="1">
        <v>42872</v>
      </c>
      <c r="B4372" s="1" t="str">
        <f>TEXT(wmt[[#This Row],[DATE]],"MMMM")</f>
        <v>May</v>
      </c>
      <c r="C4372" s="5">
        <f>YEAR(wmt[[#This Row],[DATE]])</f>
        <v>2017</v>
      </c>
      <c r="D4372" s="2">
        <v>25.036667000000001</v>
      </c>
      <c r="E4372" s="2">
        <v>25.243334000000001</v>
      </c>
      <c r="F4372" s="2">
        <v>24.986668000000002</v>
      </c>
      <c r="G4372" s="2">
        <f t="shared" si="136"/>
        <v>0.25666599999999917</v>
      </c>
      <c r="H4372" s="2">
        <v>25.040001</v>
      </c>
      <c r="I4372" s="4">
        <f t="shared" si="137"/>
        <v>1.3316469001240611E-4</v>
      </c>
      <c r="J4372" s="2">
        <v>22.175149999999999</v>
      </c>
      <c r="K4372" s="3">
        <v>32913000</v>
      </c>
    </row>
    <row r="4373" spans="1:11" x14ac:dyDescent="0.35">
      <c r="A4373" s="1">
        <v>42873</v>
      </c>
      <c r="B4373" s="1" t="str">
        <f>TEXT(wmt[[#This Row],[DATE]],"MMMM")</f>
        <v>May</v>
      </c>
      <c r="C4373" s="5">
        <f>YEAR(wmt[[#This Row],[DATE]])</f>
        <v>2017</v>
      </c>
      <c r="D4373" s="2">
        <v>25.629999000000002</v>
      </c>
      <c r="E4373" s="2">
        <v>25.886666999999999</v>
      </c>
      <c r="F4373" s="2">
        <v>25.376667000000001</v>
      </c>
      <c r="G4373" s="2">
        <f t="shared" si="136"/>
        <v>0.50999999999999801</v>
      </c>
      <c r="H4373" s="2">
        <v>25.846665999999999</v>
      </c>
      <c r="I4373" s="4">
        <f t="shared" si="137"/>
        <v>8.4536483985035455E-3</v>
      </c>
      <c r="J4373" s="2">
        <v>22.889523000000001</v>
      </c>
      <c r="K4373" s="3">
        <v>57500400</v>
      </c>
    </row>
    <row r="4374" spans="1:11" x14ac:dyDescent="0.35">
      <c r="A4374" s="1">
        <v>42874</v>
      </c>
      <c r="B4374" s="1" t="str">
        <f>TEXT(wmt[[#This Row],[DATE]],"MMMM")</f>
        <v>May</v>
      </c>
      <c r="C4374" s="5">
        <f>YEAR(wmt[[#This Row],[DATE]])</f>
        <v>2017</v>
      </c>
      <c r="D4374" s="2">
        <v>25.99</v>
      </c>
      <c r="E4374" s="2">
        <v>26.48</v>
      </c>
      <c r="F4374" s="2">
        <v>25.923331999999998</v>
      </c>
      <c r="G4374" s="2">
        <f t="shared" si="136"/>
        <v>0.55666800000000194</v>
      </c>
      <c r="H4374" s="2">
        <v>26.256665999999999</v>
      </c>
      <c r="I4374" s="4">
        <f t="shared" si="137"/>
        <v>1.0260330896498682E-2</v>
      </c>
      <c r="J4374" s="2">
        <v>23.252609</v>
      </c>
      <c r="K4374" s="3">
        <v>55745100</v>
      </c>
    </row>
    <row r="4375" spans="1:11" x14ac:dyDescent="0.35">
      <c r="A4375" s="1">
        <v>42877</v>
      </c>
      <c r="B4375" s="1" t="str">
        <f>TEXT(wmt[[#This Row],[DATE]],"MMMM")</f>
        <v>May</v>
      </c>
      <c r="C4375" s="5">
        <f>YEAR(wmt[[#This Row],[DATE]])</f>
        <v>2017</v>
      </c>
      <c r="D4375" s="2">
        <v>26.216667000000001</v>
      </c>
      <c r="E4375" s="2">
        <v>26.333331999999999</v>
      </c>
      <c r="F4375" s="2">
        <v>26.1</v>
      </c>
      <c r="G4375" s="2">
        <f t="shared" si="136"/>
        <v>0.23333199999999721</v>
      </c>
      <c r="H4375" s="2">
        <v>26.183332</v>
      </c>
      <c r="I4375" s="4">
        <f t="shared" si="137"/>
        <v>-1.2715193735344391E-3</v>
      </c>
      <c r="J4375" s="2">
        <v>23.187666</v>
      </c>
      <c r="K4375" s="3">
        <v>26692800</v>
      </c>
    </row>
    <row r="4376" spans="1:11" x14ac:dyDescent="0.35">
      <c r="A4376" s="1">
        <v>42878</v>
      </c>
      <c r="B4376" s="1" t="str">
        <f>TEXT(wmt[[#This Row],[DATE]],"MMMM")</f>
        <v>May</v>
      </c>
      <c r="C4376" s="5">
        <f>YEAR(wmt[[#This Row],[DATE]])</f>
        <v>2017</v>
      </c>
      <c r="D4376" s="2">
        <v>26.193332999999999</v>
      </c>
      <c r="E4376" s="2">
        <v>26.323333999999999</v>
      </c>
      <c r="F4376" s="2">
        <v>26.146667000000001</v>
      </c>
      <c r="G4376" s="2">
        <f t="shared" si="136"/>
        <v>0.17666699999999835</v>
      </c>
      <c r="H4376" s="2">
        <v>26.163333999999999</v>
      </c>
      <c r="I4376" s="4">
        <f t="shared" si="137"/>
        <v>-1.1452914373287321E-3</v>
      </c>
      <c r="J4376" s="2">
        <v>23.169951999999999</v>
      </c>
      <c r="K4376" s="3">
        <v>22754700</v>
      </c>
    </row>
    <row r="4377" spans="1:11" x14ac:dyDescent="0.35">
      <c r="A4377" s="1">
        <v>42879</v>
      </c>
      <c r="B4377" s="1" t="str">
        <f>TEXT(wmt[[#This Row],[DATE]],"MMMM")</f>
        <v>May</v>
      </c>
      <c r="C4377" s="5">
        <f>YEAR(wmt[[#This Row],[DATE]])</f>
        <v>2017</v>
      </c>
      <c r="D4377" s="2">
        <v>26.186665999999999</v>
      </c>
      <c r="E4377" s="2">
        <v>26.203333000000001</v>
      </c>
      <c r="F4377" s="2">
        <v>26.046666999999999</v>
      </c>
      <c r="G4377" s="2">
        <f t="shared" si="136"/>
        <v>0.1566660000000013</v>
      </c>
      <c r="H4377" s="2">
        <v>26.049999</v>
      </c>
      <c r="I4377" s="4">
        <f t="shared" si="137"/>
        <v>-5.2189537988531721E-3</v>
      </c>
      <c r="J4377" s="2">
        <v>23.069586000000001</v>
      </c>
      <c r="K4377" s="3">
        <v>22281000</v>
      </c>
    </row>
    <row r="4378" spans="1:11" x14ac:dyDescent="0.35">
      <c r="A4378" s="1">
        <v>42880</v>
      </c>
      <c r="B4378" s="1" t="str">
        <f>TEXT(wmt[[#This Row],[DATE]],"MMMM")</f>
        <v>May</v>
      </c>
      <c r="C4378" s="5">
        <f>YEAR(wmt[[#This Row],[DATE]])</f>
        <v>2017</v>
      </c>
      <c r="D4378" s="2">
        <v>26.120000999999998</v>
      </c>
      <c r="E4378" s="2">
        <v>26.283332999999999</v>
      </c>
      <c r="F4378" s="2">
        <v>26.049999</v>
      </c>
      <c r="G4378" s="2">
        <f t="shared" si="136"/>
        <v>0.23333399999999926</v>
      </c>
      <c r="H4378" s="2">
        <v>26.103332999999999</v>
      </c>
      <c r="I4378" s="4">
        <f t="shared" si="137"/>
        <v>-6.3813167541606293E-4</v>
      </c>
      <c r="J4378" s="2">
        <v>23.116819</v>
      </c>
      <c r="K4378" s="3">
        <v>18405000</v>
      </c>
    </row>
    <row r="4379" spans="1:11" x14ac:dyDescent="0.35">
      <c r="A4379" s="1">
        <v>42881</v>
      </c>
      <c r="B4379" s="1" t="str">
        <f>TEXT(wmt[[#This Row],[DATE]],"MMMM")</f>
        <v>May</v>
      </c>
      <c r="C4379" s="5">
        <f>YEAR(wmt[[#This Row],[DATE]])</f>
        <v>2017</v>
      </c>
      <c r="D4379" s="2">
        <v>26.123332999999999</v>
      </c>
      <c r="E4379" s="2">
        <v>26.18</v>
      </c>
      <c r="F4379" s="2">
        <v>25.93</v>
      </c>
      <c r="G4379" s="2">
        <f t="shared" si="136"/>
        <v>0.25</v>
      </c>
      <c r="H4379" s="2">
        <v>26.043333000000001</v>
      </c>
      <c r="I4379" s="4">
        <f t="shared" si="137"/>
        <v>-3.0623963642004755E-3</v>
      </c>
      <c r="J4379" s="2">
        <v>23.063687999999999</v>
      </c>
      <c r="K4379" s="3">
        <v>18377400</v>
      </c>
    </row>
    <row r="4380" spans="1:11" x14ac:dyDescent="0.35">
      <c r="A4380" s="1">
        <v>42885</v>
      </c>
      <c r="B4380" s="1" t="str">
        <f>TEXT(wmt[[#This Row],[DATE]],"MMMM")</f>
        <v>May</v>
      </c>
      <c r="C4380" s="5">
        <f>YEAR(wmt[[#This Row],[DATE]])</f>
        <v>2017</v>
      </c>
      <c r="D4380" s="2">
        <v>26</v>
      </c>
      <c r="E4380" s="2">
        <v>26.133333</v>
      </c>
      <c r="F4380" s="2">
        <v>25.976666999999999</v>
      </c>
      <c r="G4380" s="2">
        <f t="shared" si="136"/>
        <v>0.1566660000000013</v>
      </c>
      <c r="H4380" s="2">
        <v>26.049999</v>
      </c>
      <c r="I4380" s="4">
        <f t="shared" si="137"/>
        <v>1.9230384615384493E-3</v>
      </c>
      <c r="J4380" s="2">
        <v>23.069586000000001</v>
      </c>
      <c r="K4380" s="3">
        <v>16231200</v>
      </c>
    </row>
    <row r="4381" spans="1:11" x14ac:dyDescent="0.35">
      <c r="A4381" s="1">
        <v>42886</v>
      </c>
      <c r="B4381" s="1" t="str">
        <f>TEXT(wmt[[#This Row],[DATE]],"MMMM")</f>
        <v>May</v>
      </c>
      <c r="C4381" s="5">
        <f>YEAR(wmt[[#This Row],[DATE]])</f>
        <v>2017</v>
      </c>
      <c r="D4381" s="2">
        <v>26.116667</v>
      </c>
      <c r="E4381" s="2">
        <v>26.306667000000001</v>
      </c>
      <c r="F4381" s="2">
        <v>26.073333999999999</v>
      </c>
      <c r="G4381" s="2">
        <f t="shared" si="136"/>
        <v>0.23333300000000179</v>
      </c>
      <c r="H4381" s="2">
        <v>26.200001</v>
      </c>
      <c r="I4381" s="4">
        <f t="shared" si="137"/>
        <v>3.1908359516166704E-3</v>
      </c>
      <c r="J4381" s="2">
        <v>23.202425000000002</v>
      </c>
      <c r="K4381" s="3">
        <v>24605100</v>
      </c>
    </row>
    <row r="4382" spans="1:11" x14ac:dyDescent="0.35">
      <c r="A4382" s="1">
        <v>42887</v>
      </c>
      <c r="B4382" s="1" t="str">
        <f>TEXT(wmt[[#This Row],[DATE]],"MMMM")</f>
        <v>June</v>
      </c>
      <c r="C4382" s="5">
        <f>YEAR(wmt[[#This Row],[DATE]])</f>
        <v>2017</v>
      </c>
      <c r="D4382" s="2">
        <v>26.213332999999999</v>
      </c>
      <c r="E4382" s="2">
        <v>26.603332999999999</v>
      </c>
      <c r="F4382" s="2">
        <v>26.200001</v>
      </c>
      <c r="G4382" s="2">
        <f t="shared" si="136"/>
        <v>0.40333199999999891</v>
      </c>
      <c r="H4382" s="2">
        <v>26.603332999999999</v>
      </c>
      <c r="I4382" s="4">
        <f t="shared" si="137"/>
        <v>1.4877924909434469E-2</v>
      </c>
      <c r="J4382" s="2">
        <v>23.559614</v>
      </c>
      <c r="K4382" s="3">
        <v>24459300</v>
      </c>
    </row>
    <row r="4383" spans="1:11" x14ac:dyDescent="0.35">
      <c r="A4383" s="1">
        <v>42888</v>
      </c>
      <c r="B4383" s="1" t="str">
        <f>TEXT(wmt[[#This Row],[DATE]],"MMMM")</f>
        <v>June</v>
      </c>
      <c r="C4383" s="5">
        <f>YEAR(wmt[[#This Row],[DATE]])</f>
        <v>2017</v>
      </c>
      <c r="D4383" s="2">
        <v>26.6</v>
      </c>
      <c r="E4383" s="2">
        <v>26.643332999999998</v>
      </c>
      <c r="F4383" s="2">
        <v>26.406668</v>
      </c>
      <c r="G4383" s="2">
        <f t="shared" si="136"/>
        <v>0.23666499999999857</v>
      </c>
      <c r="H4383" s="2">
        <v>26.540001</v>
      </c>
      <c r="I4383" s="4">
        <f t="shared" si="137"/>
        <v>-2.2556015037594451E-3</v>
      </c>
      <c r="J4383" s="2">
        <v>23.503529</v>
      </c>
      <c r="K4383" s="3">
        <v>23989500</v>
      </c>
    </row>
    <row r="4384" spans="1:11" x14ac:dyDescent="0.35">
      <c r="A4384" s="1">
        <v>42891</v>
      </c>
      <c r="B4384" s="1" t="str">
        <f>TEXT(wmt[[#This Row],[DATE]],"MMMM")</f>
        <v>June</v>
      </c>
      <c r="C4384" s="5">
        <f>YEAR(wmt[[#This Row],[DATE]])</f>
        <v>2017</v>
      </c>
      <c r="D4384" s="2">
        <v>26.533332999999999</v>
      </c>
      <c r="E4384" s="2">
        <v>26.823333999999999</v>
      </c>
      <c r="F4384" s="2">
        <v>26.493334000000001</v>
      </c>
      <c r="G4384" s="2">
        <f t="shared" si="136"/>
        <v>0.32999999999999829</v>
      </c>
      <c r="H4384" s="2">
        <v>26.753332</v>
      </c>
      <c r="I4384" s="4">
        <f t="shared" si="137"/>
        <v>8.2914197021535657E-3</v>
      </c>
      <c r="J4384" s="2">
        <v>23.692453</v>
      </c>
      <c r="K4384" s="3">
        <v>30437100</v>
      </c>
    </row>
    <row r="4385" spans="1:11" x14ac:dyDescent="0.35">
      <c r="A4385" s="1">
        <v>42892</v>
      </c>
      <c r="B4385" s="1" t="str">
        <f>TEXT(wmt[[#This Row],[DATE]],"MMMM")</f>
        <v>June</v>
      </c>
      <c r="C4385" s="5">
        <f>YEAR(wmt[[#This Row],[DATE]])</f>
        <v>2017</v>
      </c>
      <c r="D4385" s="2">
        <v>26.476666999999999</v>
      </c>
      <c r="E4385" s="2">
        <v>26.52</v>
      </c>
      <c r="F4385" s="2">
        <v>26.086666000000001</v>
      </c>
      <c r="G4385" s="2">
        <f t="shared" si="136"/>
        <v>0.43333399999999855</v>
      </c>
      <c r="H4385" s="2">
        <v>26.309999000000001</v>
      </c>
      <c r="I4385" s="4">
        <f t="shared" si="137"/>
        <v>-6.2949010915912427E-3</v>
      </c>
      <c r="J4385" s="2">
        <v>23.299841000000001</v>
      </c>
      <c r="K4385" s="3">
        <v>34577700</v>
      </c>
    </row>
    <row r="4386" spans="1:11" x14ac:dyDescent="0.35">
      <c r="A4386" s="1">
        <v>42893</v>
      </c>
      <c r="B4386" s="1" t="str">
        <f>TEXT(wmt[[#This Row],[DATE]],"MMMM")</f>
        <v>June</v>
      </c>
      <c r="C4386" s="5">
        <f>YEAR(wmt[[#This Row],[DATE]])</f>
        <v>2017</v>
      </c>
      <c r="D4386" s="2">
        <v>26.360001</v>
      </c>
      <c r="E4386" s="2">
        <v>26.5</v>
      </c>
      <c r="F4386" s="2">
        <v>26.243334000000001</v>
      </c>
      <c r="G4386" s="2">
        <f t="shared" si="136"/>
        <v>0.25666599999999917</v>
      </c>
      <c r="H4386" s="2">
        <v>26.383333</v>
      </c>
      <c r="I4386" s="4">
        <f t="shared" si="137"/>
        <v>8.8512894972955075E-4</v>
      </c>
      <c r="J4386" s="2">
        <v>23.364785999999999</v>
      </c>
      <c r="K4386" s="3">
        <v>25533600</v>
      </c>
    </row>
    <row r="4387" spans="1:11" x14ac:dyDescent="0.35">
      <c r="A4387" s="1">
        <v>42894</v>
      </c>
      <c r="B4387" s="1" t="str">
        <f>TEXT(wmt[[#This Row],[DATE]],"MMMM")</f>
        <v>June</v>
      </c>
      <c r="C4387" s="5">
        <f>YEAR(wmt[[#This Row],[DATE]])</f>
        <v>2017</v>
      </c>
      <c r="D4387" s="2">
        <v>26.383333</v>
      </c>
      <c r="E4387" s="2">
        <v>26.709999</v>
      </c>
      <c r="F4387" s="2">
        <v>26.076668000000002</v>
      </c>
      <c r="G4387" s="2">
        <f t="shared" si="136"/>
        <v>0.63333099999999831</v>
      </c>
      <c r="H4387" s="2">
        <v>26.309999000000001</v>
      </c>
      <c r="I4387" s="4">
        <f t="shared" si="137"/>
        <v>-2.7795578367600152E-3</v>
      </c>
      <c r="J4387" s="2">
        <v>23.299841000000001</v>
      </c>
      <c r="K4387" s="3">
        <v>32799000</v>
      </c>
    </row>
    <row r="4388" spans="1:11" x14ac:dyDescent="0.35">
      <c r="A4388" s="1">
        <v>42895</v>
      </c>
      <c r="B4388" s="1" t="str">
        <f>TEXT(wmt[[#This Row],[DATE]],"MMMM")</f>
        <v>June</v>
      </c>
      <c r="C4388" s="5">
        <f>YEAR(wmt[[#This Row],[DATE]])</f>
        <v>2017</v>
      </c>
      <c r="D4388" s="2">
        <v>26.343332</v>
      </c>
      <c r="E4388" s="2">
        <v>26.52</v>
      </c>
      <c r="F4388" s="2">
        <v>26.24</v>
      </c>
      <c r="G4388" s="2">
        <f t="shared" si="136"/>
        <v>0.28000000000000114</v>
      </c>
      <c r="H4388" s="2">
        <v>26.473333</v>
      </c>
      <c r="I4388" s="4">
        <f t="shared" si="137"/>
        <v>4.9348730828734965E-3</v>
      </c>
      <c r="J4388" s="2">
        <v>23.444486999999999</v>
      </c>
      <c r="K4388" s="3">
        <v>28215300</v>
      </c>
    </row>
    <row r="4389" spans="1:11" x14ac:dyDescent="0.35">
      <c r="A4389" s="1">
        <v>42898</v>
      </c>
      <c r="B4389" s="1" t="str">
        <f>TEXT(wmt[[#This Row],[DATE]],"MMMM")</f>
        <v>June</v>
      </c>
      <c r="C4389" s="5">
        <f>YEAR(wmt[[#This Row],[DATE]])</f>
        <v>2017</v>
      </c>
      <c r="D4389" s="2">
        <v>26.466667000000001</v>
      </c>
      <c r="E4389" s="2">
        <v>26.790001</v>
      </c>
      <c r="F4389" s="2">
        <v>26.280000999999999</v>
      </c>
      <c r="G4389" s="2">
        <f t="shared" si="136"/>
        <v>0.51000000000000156</v>
      </c>
      <c r="H4389" s="2">
        <v>26.413333999999999</v>
      </c>
      <c r="I4389" s="4">
        <f t="shared" si="137"/>
        <v>-2.0151007302884822E-3</v>
      </c>
      <c r="J4389" s="2">
        <v>23.391352000000001</v>
      </c>
      <c r="K4389" s="3">
        <v>31231800</v>
      </c>
    </row>
    <row r="4390" spans="1:11" x14ac:dyDescent="0.35">
      <c r="A4390" s="1">
        <v>42899</v>
      </c>
      <c r="B4390" s="1" t="str">
        <f>TEXT(wmt[[#This Row],[DATE]],"MMMM")</f>
        <v>June</v>
      </c>
      <c r="C4390" s="5">
        <f>YEAR(wmt[[#This Row],[DATE]])</f>
        <v>2017</v>
      </c>
      <c r="D4390" s="2">
        <v>26.403334000000001</v>
      </c>
      <c r="E4390" s="2">
        <v>26.523333000000001</v>
      </c>
      <c r="F4390" s="2">
        <v>26.296666999999999</v>
      </c>
      <c r="G4390" s="2">
        <f t="shared" si="136"/>
        <v>0.22666600000000159</v>
      </c>
      <c r="H4390" s="2">
        <v>26.506665999999999</v>
      </c>
      <c r="I4390" s="4">
        <f t="shared" si="137"/>
        <v>3.9135966692690474E-3</v>
      </c>
      <c r="J4390" s="2">
        <v>23.474003</v>
      </c>
      <c r="K4390" s="3">
        <v>16584000</v>
      </c>
    </row>
    <row r="4391" spans="1:11" x14ac:dyDescent="0.35">
      <c r="A4391" s="1">
        <v>42900</v>
      </c>
      <c r="B4391" s="1" t="str">
        <f>TEXT(wmt[[#This Row],[DATE]],"MMMM")</f>
        <v>June</v>
      </c>
      <c r="C4391" s="5">
        <f>YEAR(wmt[[#This Row],[DATE]])</f>
        <v>2017</v>
      </c>
      <c r="D4391" s="2">
        <v>26.506665999999999</v>
      </c>
      <c r="E4391" s="2">
        <v>26.68</v>
      </c>
      <c r="F4391" s="2">
        <v>26.42</v>
      </c>
      <c r="G4391" s="2">
        <f t="shared" si="136"/>
        <v>0.25999999999999801</v>
      </c>
      <c r="H4391" s="2">
        <v>26.633333</v>
      </c>
      <c r="I4391" s="4">
        <f t="shared" si="137"/>
        <v>4.778684727834168E-3</v>
      </c>
      <c r="J4391" s="2">
        <v>23.586182000000001</v>
      </c>
      <c r="K4391" s="3">
        <v>15019500</v>
      </c>
    </row>
    <row r="4392" spans="1:11" x14ac:dyDescent="0.35">
      <c r="A4392" s="1">
        <v>42901</v>
      </c>
      <c r="B4392" s="1" t="str">
        <f>TEXT(wmt[[#This Row],[DATE]],"MMMM")</f>
        <v>June</v>
      </c>
      <c r="C4392" s="5">
        <f>YEAR(wmt[[#This Row],[DATE]])</f>
        <v>2017</v>
      </c>
      <c r="D4392" s="2">
        <v>26.393332999999998</v>
      </c>
      <c r="E4392" s="2">
        <v>26.433332</v>
      </c>
      <c r="F4392" s="2">
        <v>25.92</v>
      </c>
      <c r="G4392" s="2">
        <f t="shared" si="136"/>
        <v>0.51333199999999835</v>
      </c>
      <c r="H4392" s="2">
        <v>26.303332999999999</v>
      </c>
      <c r="I4392" s="4">
        <f t="shared" si="137"/>
        <v>-3.4099520511486694E-3</v>
      </c>
      <c r="J4392" s="2">
        <v>23.293935999999999</v>
      </c>
      <c r="K4392" s="3">
        <v>33891600</v>
      </c>
    </row>
    <row r="4393" spans="1:11" x14ac:dyDescent="0.35">
      <c r="A4393" s="1">
        <v>42902</v>
      </c>
      <c r="B4393" s="1" t="str">
        <f>TEXT(wmt[[#This Row],[DATE]],"MMMM")</f>
        <v>June</v>
      </c>
      <c r="C4393" s="5">
        <f>YEAR(wmt[[#This Row],[DATE]])</f>
        <v>2017</v>
      </c>
      <c r="D4393" s="2">
        <v>24.65</v>
      </c>
      <c r="E4393" s="2">
        <v>25.166668000000001</v>
      </c>
      <c r="F4393" s="2">
        <v>24.43</v>
      </c>
      <c r="G4393" s="2">
        <f t="shared" si="136"/>
        <v>0.73666800000000165</v>
      </c>
      <c r="H4393" s="2">
        <v>25.08</v>
      </c>
      <c r="I4393" s="4">
        <f t="shared" si="137"/>
        <v>1.7444219066937109E-2</v>
      </c>
      <c r="J4393" s="2">
        <v>22.210566</v>
      </c>
      <c r="K4393" s="3">
        <v>168699000</v>
      </c>
    </row>
    <row r="4394" spans="1:11" x14ac:dyDescent="0.35">
      <c r="A4394" s="1">
        <v>42905</v>
      </c>
      <c r="B4394" s="1" t="str">
        <f>TEXT(wmt[[#This Row],[DATE]],"MMMM")</f>
        <v>June</v>
      </c>
      <c r="C4394" s="5">
        <f>YEAR(wmt[[#This Row],[DATE]])</f>
        <v>2017</v>
      </c>
      <c r="D4394" s="2">
        <v>25.126667000000001</v>
      </c>
      <c r="E4394" s="2">
        <v>25.336666000000001</v>
      </c>
      <c r="F4394" s="2">
        <v>24.84</v>
      </c>
      <c r="G4394" s="2">
        <f t="shared" si="136"/>
        <v>0.49666600000000116</v>
      </c>
      <c r="H4394" s="2">
        <v>25.166668000000001</v>
      </c>
      <c r="I4394" s="4">
        <f t="shared" si="137"/>
        <v>1.5919739772887575E-3</v>
      </c>
      <c r="J4394" s="2">
        <v>22.287319</v>
      </c>
      <c r="K4394" s="3">
        <v>48285300</v>
      </c>
    </row>
    <row r="4395" spans="1:11" x14ac:dyDescent="0.35">
      <c r="A4395" s="1">
        <v>42906</v>
      </c>
      <c r="B4395" s="1" t="str">
        <f>TEXT(wmt[[#This Row],[DATE]],"MMMM")</f>
        <v>June</v>
      </c>
      <c r="C4395" s="5">
        <f>YEAR(wmt[[#This Row],[DATE]])</f>
        <v>2017</v>
      </c>
      <c r="D4395" s="2">
        <v>25.293333000000001</v>
      </c>
      <c r="E4395" s="2">
        <v>25.306667000000001</v>
      </c>
      <c r="F4395" s="2">
        <v>25.106667000000002</v>
      </c>
      <c r="G4395" s="2">
        <f t="shared" si="136"/>
        <v>0.19999999999999929</v>
      </c>
      <c r="H4395" s="2">
        <v>25.18</v>
      </c>
      <c r="I4395" s="4">
        <f t="shared" si="137"/>
        <v>-4.4807459736524559E-3</v>
      </c>
      <c r="J4395" s="2">
        <v>22.299128</v>
      </c>
      <c r="K4395" s="3">
        <v>30057600</v>
      </c>
    </row>
    <row r="4396" spans="1:11" x14ac:dyDescent="0.35">
      <c r="A4396" s="1">
        <v>42907</v>
      </c>
      <c r="B4396" s="1" t="str">
        <f>TEXT(wmt[[#This Row],[DATE]],"MMMM")</f>
        <v>June</v>
      </c>
      <c r="C4396" s="5">
        <f>YEAR(wmt[[#This Row],[DATE]])</f>
        <v>2017</v>
      </c>
      <c r="D4396" s="2">
        <v>25.200001</v>
      </c>
      <c r="E4396" s="2">
        <v>25.536667000000001</v>
      </c>
      <c r="F4396" s="2">
        <v>25.193332999999999</v>
      </c>
      <c r="G4396" s="2">
        <f t="shared" si="136"/>
        <v>0.34333400000000225</v>
      </c>
      <c r="H4396" s="2">
        <v>25.413333999999999</v>
      </c>
      <c r="I4396" s="4">
        <f t="shared" si="137"/>
        <v>8.4655949021588787E-3</v>
      </c>
      <c r="J4396" s="2">
        <v>22.505763999999999</v>
      </c>
      <c r="K4396" s="3">
        <v>27034200</v>
      </c>
    </row>
    <row r="4397" spans="1:11" x14ac:dyDescent="0.35">
      <c r="A4397" s="1">
        <v>42908</v>
      </c>
      <c r="B4397" s="1" t="str">
        <f>TEXT(wmt[[#This Row],[DATE]],"MMMM")</f>
        <v>June</v>
      </c>
      <c r="C4397" s="5">
        <f>YEAR(wmt[[#This Row],[DATE]])</f>
        <v>2017</v>
      </c>
      <c r="D4397" s="2">
        <v>25.343332</v>
      </c>
      <c r="E4397" s="2">
        <v>25.353332999999999</v>
      </c>
      <c r="F4397" s="2">
        <v>25.1</v>
      </c>
      <c r="G4397" s="2">
        <f t="shared" si="136"/>
        <v>0.25333299999999781</v>
      </c>
      <c r="H4397" s="2">
        <v>25.173331999999998</v>
      </c>
      <c r="I4397" s="4">
        <f t="shared" si="137"/>
        <v>-6.7078788219324002E-3</v>
      </c>
      <c r="J4397" s="2">
        <v>22.293219000000001</v>
      </c>
      <c r="K4397" s="3">
        <v>24333900</v>
      </c>
    </row>
    <row r="4398" spans="1:11" x14ac:dyDescent="0.35">
      <c r="A4398" s="1">
        <v>42909</v>
      </c>
      <c r="B4398" s="1" t="str">
        <f>TEXT(wmt[[#This Row],[DATE]],"MMMM")</f>
        <v>June</v>
      </c>
      <c r="C4398" s="5">
        <f>YEAR(wmt[[#This Row],[DATE]])</f>
        <v>2017</v>
      </c>
      <c r="D4398" s="2">
        <v>25.200001</v>
      </c>
      <c r="E4398" s="2">
        <v>25.26</v>
      </c>
      <c r="F4398" s="2">
        <v>24.85</v>
      </c>
      <c r="G4398" s="2">
        <f t="shared" si="136"/>
        <v>0.41000000000000014</v>
      </c>
      <c r="H4398" s="2">
        <v>24.946667000000001</v>
      </c>
      <c r="I4398" s="4">
        <f t="shared" si="137"/>
        <v>-1.0052936109010426E-2</v>
      </c>
      <c r="J4398" s="2">
        <v>22.092490999999999</v>
      </c>
      <c r="K4398" s="3">
        <v>39240900</v>
      </c>
    </row>
    <row r="4399" spans="1:11" x14ac:dyDescent="0.35">
      <c r="A4399" s="1">
        <v>42912</v>
      </c>
      <c r="B4399" s="1" t="str">
        <f>TEXT(wmt[[#This Row],[DATE]],"MMMM")</f>
        <v>June</v>
      </c>
      <c r="C4399" s="5">
        <f>YEAR(wmt[[#This Row],[DATE]])</f>
        <v>2017</v>
      </c>
      <c r="D4399" s="2">
        <v>24.983333999999999</v>
      </c>
      <c r="E4399" s="2">
        <v>25.309999000000001</v>
      </c>
      <c r="F4399" s="2">
        <v>24.973333</v>
      </c>
      <c r="G4399" s="2">
        <f t="shared" si="136"/>
        <v>0.33666600000000102</v>
      </c>
      <c r="H4399" s="2">
        <v>25.166668000000001</v>
      </c>
      <c r="I4399" s="4">
        <f t="shared" si="137"/>
        <v>7.3382519722948953E-3</v>
      </c>
      <c r="J4399" s="2">
        <v>22.287319</v>
      </c>
      <c r="K4399" s="3">
        <v>25762500</v>
      </c>
    </row>
    <row r="4400" spans="1:11" x14ac:dyDescent="0.35">
      <c r="A4400" s="1">
        <v>42913</v>
      </c>
      <c r="B4400" s="1" t="str">
        <f>TEXT(wmt[[#This Row],[DATE]],"MMMM")</f>
        <v>June</v>
      </c>
      <c r="C4400" s="5">
        <f>YEAR(wmt[[#This Row],[DATE]])</f>
        <v>2017</v>
      </c>
      <c r="D4400" s="2">
        <v>25.166668000000001</v>
      </c>
      <c r="E4400" s="2">
        <v>25.456666999999999</v>
      </c>
      <c r="F4400" s="2">
        <v>25.15</v>
      </c>
      <c r="G4400" s="2">
        <f t="shared" si="136"/>
        <v>0.30666700000000091</v>
      </c>
      <c r="H4400" s="2">
        <v>25.336666000000001</v>
      </c>
      <c r="I4400" s="4">
        <f t="shared" si="137"/>
        <v>6.7548870593437177E-3</v>
      </c>
      <c r="J4400" s="2">
        <v>22.437868000000002</v>
      </c>
      <c r="K4400" s="3">
        <v>19363200</v>
      </c>
    </row>
    <row r="4401" spans="1:11" x14ac:dyDescent="0.35">
      <c r="A4401" s="1">
        <v>42914</v>
      </c>
      <c r="B4401" s="1" t="str">
        <f>TEXT(wmt[[#This Row],[DATE]],"MMMM")</f>
        <v>June</v>
      </c>
      <c r="C4401" s="5">
        <f>YEAR(wmt[[#This Row],[DATE]])</f>
        <v>2017</v>
      </c>
      <c r="D4401" s="2">
        <v>25.416668000000001</v>
      </c>
      <c r="E4401" s="2">
        <v>25.6</v>
      </c>
      <c r="F4401" s="2">
        <v>25.379999000000002</v>
      </c>
      <c r="G4401" s="2">
        <f t="shared" si="136"/>
        <v>0.22000099999999989</v>
      </c>
      <c r="H4401" s="2">
        <v>25.503332</v>
      </c>
      <c r="I4401" s="4">
        <f t="shared" si="137"/>
        <v>3.4097309686698099E-3</v>
      </c>
      <c r="J4401" s="2">
        <v>22.585464000000002</v>
      </c>
      <c r="K4401" s="3">
        <v>20966700</v>
      </c>
    </row>
    <row r="4402" spans="1:11" x14ac:dyDescent="0.35">
      <c r="A4402" s="1">
        <v>42915</v>
      </c>
      <c r="B4402" s="1" t="str">
        <f>TEXT(wmt[[#This Row],[DATE]],"MMMM")</f>
        <v>June</v>
      </c>
      <c r="C4402" s="5">
        <f>YEAR(wmt[[#This Row],[DATE]])</f>
        <v>2017</v>
      </c>
      <c r="D4402" s="2">
        <v>25.416668000000001</v>
      </c>
      <c r="E4402" s="2">
        <v>25.440000999999999</v>
      </c>
      <c r="F4402" s="2">
        <v>25.163333999999999</v>
      </c>
      <c r="G4402" s="2">
        <f t="shared" si="136"/>
        <v>0.27666699999999977</v>
      </c>
      <c r="H4402" s="2">
        <v>25.309999000000001</v>
      </c>
      <c r="I4402" s="4">
        <f t="shared" si="137"/>
        <v>-4.1968128945934265E-3</v>
      </c>
      <c r="J4402" s="2">
        <v>22.414256999999999</v>
      </c>
      <c r="K4402" s="3">
        <v>21190500</v>
      </c>
    </row>
    <row r="4403" spans="1:11" x14ac:dyDescent="0.35">
      <c r="A4403" s="1">
        <v>42916</v>
      </c>
      <c r="B4403" s="1" t="str">
        <f>TEXT(wmt[[#This Row],[DATE]],"MMMM")</f>
        <v>June</v>
      </c>
      <c r="C4403" s="5">
        <f>YEAR(wmt[[#This Row],[DATE]])</f>
        <v>2017</v>
      </c>
      <c r="D4403" s="2">
        <v>25.360001</v>
      </c>
      <c r="E4403" s="2">
        <v>25.423331999999998</v>
      </c>
      <c r="F4403" s="2">
        <v>25.223333</v>
      </c>
      <c r="G4403" s="2">
        <f t="shared" si="136"/>
        <v>0.19999899999999826</v>
      </c>
      <c r="H4403" s="2">
        <v>25.226666999999999</v>
      </c>
      <c r="I4403" s="4">
        <f t="shared" si="137"/>
        <v>-5.2576496349507791E-3</v>
      </c>
      <c r="J4403" s="2">
        <v>22.340458000000002</v>
      </c>
      <c r="K4403" s="3">
        <v>20889900</v>
      </c>
    </row>
    <row r="4404" spans="1:11" x14ac:dyDescent="0.35">
      <c r="A4404" s="1">
        <v>42919</v>
      </c>
      <c r="B4404" s="1" t="str">
        <f>TEXT(wmt[[#This Row],[DATE]],"MMMM")</f>
        <v>July</v>
      </c>
      <c r="C4404" s="5">
        <f>YEAR(wmt[[#This Row],[DATE]])</f>
        <v>2017</v>
      </c>
      <c r="D4404" s="2">
        <v>25.280000999999999</v>
      </c>
      <c r="E4404" s="2">
        <v>25.446667000000001</v>
      </c>
      <c r="F4404" s="2">
        <v>25.026667</v>
      </c>
      <c r="G4404" s="2">
        <f t="shared" si="136"/>
        <v>0.42000000000000171</v>
      </c>
      <c r="H4404" s="2">
        <v>25.120000999999998</v>
      </c>
      <c r="I4404" s="4">
        <f t="shared" si="137"/>
        <v>-6.3291136736901297E-3</v>
      </c>
      <c r="J4404" s="2">
        <v>22.245991</v>
      </c>
      <c r="K4404" s="3">
        <v>14545800</v>
      </c>
    </row>
    <row r="4405" spans="1:11" x14ac:dyDescent="0.35">
      <c r="A4405" s="1">
        <v>42921</v>
      </c>
      <c r="B4405" s="1" t="str">
        <f>TEXT(wmt[[#This Row],[DATE]],"MMMM")</f>
        <v>July</v>
      </c>
      <c r="C4405" s="5">
        <f>YEAR(wmt[[#This Row],[DATE]])</f>
        <v>2017</v>
      </c>
      <c r="D4405" s="2">
        <v>25.183332</v>
      </c>
      <c r="E4405" s="2">
        <v>25.316668</v>
      </c>
      <c r="F4405" s="2">
        <v>25.056667000000001</v>
      </c>
      <c r="G4405" s="2">
        <f t="shared" si="136"/>
        <v>0.26000099999999904</v>
      </c>
      <c r="H4405" s="2">
        <v>25.106667000000002</v>
      </c>
      <c r="I4405" s="4">
        <f t="shared" si="137"/>
        <v>-3.0442754755406645E-3</v>
      </c>
      <c r="J4405" s="2">
        <v>22.234183999999999</v>
      </c>
      <c r="K4405" s="3">
        <v>18110700</v>
      </c>
    </row>
    <row r="4406" spans="1:11" x14ac:dyDescent="0.35">
      <c r="A4406" s="1">
        <v>42922</v>
      </c>
      <c r="B4406" s="1" t="str">
        <f>TEXT(wmt[[#This Row],[DATE]],"MMMM")</f>
        <v>July</v>
      </c>
      <c r="C4406" s="5">
        <f>YEAR(wmt[[#This Row],[DATE]])</f>
        <v>2017</v>
      </c>
      <c r="D4406" s="2">
        <v>25.116667</v>
      </c>
      <c r="E4406" s="2">
        <v>25.323333999999999</v>
      </c>
      <c r="F4406" s="2">
        <v>25.08</v>
      </c>
      <c r="G4406" s="2">
        <f t="shared" si="136"/>
        <v>0.24333400000000083</v>
      </c>
      <c r="H4406" s="2">
        <v>25.156668</v>
      </c>
      <c r="I4406" s="4">
        <f t="shared" si="137"/>
        <v>1.5926078089899499E-3</v>
      </c>
      <c r="J4406" s="2">
        <v>22.278462999999999</v>
      </c>
      <c r="K4406" s="3">
        <v>18485400</v>
      </c>
    </row>
    <row r="4407" spans="1:11" x14ac:dyDescent="0.35">
      <c r="A4407" s="1">
        <v>42923</v>
      </c>
      <c r="B4407" s="1" t="str">
        <f>TEXT(wmt[[#This Row],[DATE]],"MMMM")</f>
        <v>July</v>
      </c>
      <c r="C4407" s="5">
        <f>YEAR(wmt[[#This Row],[DATE]])</f>
        <v>2017</v>
      </c>
      <c r="D4407" s="2">
        <v>25.216667000000001</v>
      </c>
      <c r="E4407" s="2">
        <v>25.273333000000001</v>
      </c>
      <c r="F4407" s="2">
        <v>25.016666000000001</v>
      </c>
      <c r="G4407" s="2">
        <f t="shared" si="136"/>
        <v>0.2566670000000002</v>
      </c>
      <c r="H4407" s="2">
        <v>25.110001</v>
      </c>
      <c r="I4407" s="4">
        <f t="shared" si="137"/>
        <v>-4.2299801159289049E-3</v>
      </c>
      <c r="J4407" s="2">
        <v>22.237134999999999</v>
      </c>
      <c r="K4407" s="3">
        <v>15921300</v>
      </c>
    </row>
    <row r="4408" spans="1:11" x14ac:dyDescent="0.35">
      <c r="A4408" s="1">
        <v>42926</v>
      </c>
      <c r="B4408" s="1" t="str">
        <f>TEXT(wmt[[#This Row],[DATE]],"MMMM")</f>
        <v>July</v>
      </c>
      <c r="C4408" s="5">
        <f>YEAR(wmt[[#This Row],[DATE]])</f>
        <v>2017</v>
      </c>
      <c r="D4408" s="2">
        <v>25.049999</v>
      </c>
      <c r="E4408" s="2">
        <v>25.103332999999999</v>
      </c>
      <c r="F4408" s="2">
        <v>24.376667000000001</v>
      </c>
      <c r="G4408" s="2">
        <f t="shared" si="136"/>
        <v>0.72666599999999804</v>
      </c>
      <c r="H4408" s="2">
        <v>24.41</v>
      </c>
      <c r="I4408" s="4">
        <f t="shared" si="137"/>
        <v>-2.5548863295363787E-2</v>
      </c>
      <c r="J4408" s="2">
        <v>21.617224</v>
      </c>
      <c r="K4408" s="3">
        <v>45200100</v>
      </c>
    </row>
    <row r="4409" spans="1:11" x14ac:dyDescent="0.35">
      <c r="A4409" s="1">
        <v>42927</v>
      </c>
      <c r="B4409" s="1" t="str">
        <f>TEXT(wmt[[#This Row],[DATE]],"MMMM")</f>
        <v>July</v>
      </c>
      <c r="C4409" s="5">
        <f>YEAR(wmt[[#This Row],[DATE]])</f>
        <v>2017</v>
      </c>
      <c r="D4409" s="2">
        <v>24.459999</v>
      </c>
      <c r="E4409" s="2">
        <v>24.683332</v>
      </c>
      <c r="F4409" s="2">
        <v>24.443332999999999</v>
      </c>
      <c r="G4409" s="2">
        <f t="shared" si="136"/>
        <v>0.23999900000000096</v>
      </c>
      <c r="H4409" s="2">
        <v>24.49</v>
      </c>
      <c r="I4409" s="4">
        <f t="shared" si="137"/>
        <v>1.2265331654346598E-3</v>
      </c>
      <c r="J4409" s="2">
        <v>21.688068000000001</v>
      </c>
      <c r="K4409" s="3">
        <v>22597800</v>
      </c>
    </row>
    <row r="4410" spans="1:11" x14ac:dyDescent="0.35">
      <c r="A4410" s="1">
        <v>42928</v>
      </c>
      <c r="B4410" s="1" t="str">
        <f>TEXT(wmt[[#This Row],[DATE]],"MMMM")</f>
        <v>July</v>
      </c>
      <c r="C4410" s="5">
        <f>YEAR(wmt[[#This Row],[DATE]])</f>
        <v>2017</v>
      </c>
      <c r="D4410" s="2">
        <v>24.553332999999999</v>
      </c>
      <c r="E4410" s="2">
        <v>24.736668000000002</v>
      </c>
      <c r="F4410" s="2">
        <v>24.553332999999999</v>
      </c>
      <c r="G4410" s="2">
        <f t="shared" si="136"/>
        <v>0.18333500000000313</v>
      </c>
      <c r="H4410" s="2">
        <v>24.646667000000001</v>
      </c>
      <c r="I4410" s="4">
        <f t="shared" si="137"/>
        <v>3.8012761851925463E-3</v>
      </c>
      <c r="J4410" s="2">
        <v>21.826813000000001</v>
      </c>
      <c r="K4410" s="3">
        <v>17100600</v>
      </c>
    </row>
    <row r="4411" spans="1:11" x14ac:dyDescent="0.35">
      <c r="A4411" s="1">
        <v>42929</v>
      </c>
      <c r="B4411" s="1" t="str">
        <f>TEXT(wmt[[#This Row],[DATE]],"MMMM")</f>
        <v>July</v>
      </c>
      <c r="C4411" s="5">
        <f>YEAR(wmt[[#This Row],[DATE]])</f>
        <v>2017</v>
      </c>
      <c r="D4411" s="2">
        <v>24.889999</v>
      </c>
      <c r="E4411" s="2">
        <v>25.083331999999999</v>
      </c>
      <c r="F4411" s="2">
        <v>24.836666000000001</v>
      </c>
      <c r="G4411" s="2">
        <f t="shared" si="136"/>
        <v>0.24666599999999761</v>
      </c>
      <c r="H4411" s="2">
        <v>25.016666000000001</v>
      </c>
      <c r="I4411" s="4">
        <f t="shared" si="137"/>
        <v>5.0890721208948705E-3</v>
      </c>
      <c r="J4411" s="2">
        <v>22.15448</v>
      </c>
      <c r="K4411" s="3">
        <v>24481500</v>
      </c>
    </row>
    <row r="4412" spans="1:11" x14ac:dyDescent="0.35">
      <c r="A4412" s="1">
        <v>42930</v>
      </c>
      <c r="B4412" s="1" t="str">
        <f>TEXT(wmt[[#This Row],[DATE]],"MMMM")</f>
        <v>July</v>
      </c>
      <c r="C4412" s="5">
        <f>YEAR(wmt[[#This Row],[DATE]])</f>
        <v>2017</v>
      </c>
      <c r="D4412" s="2">
        <v>25.423331999999998</v>
      </c>
      <c r="E4412" s="2">
        <v>25.52</v>
      </c>
      <c r="F4412" s="2">
        <v>25.303332999999999</v>
      </c>
      <c r="G4412" s="2">
        <f t="shared" si="136"/>
        <v>0.21666700000000105</v>
      </c>
      <c r="H4412" s="2">
        <v>25.446667000000001</v>
      </c>
      <c r="I4412" s="4">
        <f t="shared" si="137"/>
        <v>9.1785765925579677E-4</v>
      </c>
      <c r="J4412" s="2">
        <v>22.535278000000002</v>
      </c>
      <c r="K4412" s="3">
        <v>27455700</v>
      </c>
    </row>
    <row r="4413" spans="1:11" x14ac:dyDescent="0.35">
      <c r="A4413" s="1">
        <v>42933</v>
      </c>
      <c r="B4413" s="1" t="str">
        <f>TEXT(wmt[[#This Row],[DATE]],"MMMM")</f>
        <v>July</v>
      </c>
      <c r="C4413" s="5">
        <f>YEAR(wmt[[#This Row],[DATE]])</f>
        <v>2017</v>
      </c>
      <c r="D4413" s="2">
        <v>25.43</v>
      </c>
      <c r="E4413" s="2">
        <v>25.623332999999999</v>
      </c>
      <c r="F4413" s="2">
        <v>25.396667000000001</v>
      </c>
      <c r="G4413" s="2">
        <f t="shared" si="136"/>
        <v>0.22666599999999804</v>
      </c>
      <c r="H4413" s="2">
        <v>25.456666999999999</v>
      </c>
      <c r="I4413" s="4">
        <f t="shared" si="137"/>
        <v>1.0486433346441123E-3</v>
      </c>
      <c r="J4413" s="2">
        <v>22.544138</v>
      </c>
      <c r="K4413" s="3">
        <v>26506800</v>
      </c>
    </row>
    <row r="4414" spans="1:11" x14ac:dyDescent="0.35">
      <c r="A4414" s="1">
        <v>42934</v>
      </c>
      <c r="B4414" s="1" t="str">
        <f>TEXT(wmt[[#This Row],[DATE]],"MMMM")</f>
        <v>July</v>
      </c>
      <c r="C4414" s="5">
        <f>YEAR(wmt[[#This Row],[DATE]])</f>
        <v>2017</v>
      </c>
      <c r="D4414" s="2">
        <v>25.416668000000001</v>
      </c>
      <c r="E4414" s="2">
        <v>25.513331999999998</v>
      </c>
      <c r="F4414" s="2">
        <v>25.333331999999999</v>
      </c>
      <c r="G4414" s="2">
        <f t="shared" si="136"/>
        <v>0.17999999999999972</v>
      </c>
      <c r="H4414" s="2">
        <v>25.4</v>
      </c>
      <c r="I4414" s="4">
        <f t="shared" si="137"/>
        <v>-6.5579012953243085E-4</v>
      </c>
      <c r="J4414" s="2">
        <v>22.493953999999999</v>
      </c>
      <c r="K4414" s="3">
        <v>12944700</v>
      </c>
    </row>
    <row r="4415" spans="1:11" x14ac:dyDescent="0.35">
      <c r="A4415" s="1">
        <v>42935</v>
      </c>
      <c r="B4415" s="1" t="str">
        <f>TEXT(wmt[[#This Row],[DATE]],"MMMM")</f>
        <v>July</v>
      </c>
      <c r="C4415" s="5">
        <f>YEAR(wmt[[#This Row],[DATE]])</f>
        <v>2017</v>
      </c>
      <c r="D4415" s="2">
        <v>25.360001</v>
      </c>
      <c r="E4415" s="2">
        <v>25.406668</v>
      </c>
      <c r="F4415" s="2">
        <v>25.200001</v>
      </c>
      <c r="G4415" s="2">
        <f t="shared" si="136"/>
        <v>0.20666699999999949</v>
      </c>
      <c r="H4415" s="2">
        <v>25.290001</v>
      </c>
      <c r="I4415" s="4">
        <f t="shared" si="137"/>
        <v>-2.7602522570878557E-3</v>
      </c>
      <c r="J4415" s="2">
        <v>22.396542</v>
      </c>
      <c r="K4415" s="3">
        <v>15940800</v>
      </c>
    </row>
    <row r="4416" spans="1:11" x14ac:dyDescent="0.35">
      <c r="A4416" s="1">
        <v>42936</v>
      </c>
      <c r="B4416" s="1" t="str">
        <f>TEXT(wmt[[#This Row],[DATE]],"MMMM")</f>
        <v>July</v>
      </c>
      <c r="C4416" s="5">
        <f>YEAR(wmt[[#This Row],[DATE]])</f>
        <v>2017</v>
      </c>
      <c r="D4416" s="2">
        <v>25.326668000000002</v>
      </c>
      <c r="E4416" s="2">
        <v>25.416668000000001</v>
      </c>
      <c r="F4416" s="2">
        <v>25.233333999999999</v>
      </c>
      <c r="G4416" s="2">
        <f t="shared" si="136"/>
        <v>0.18333400000000211</v>
      </c>
      <c r="H4416" s="2">
        <v>25.34</v>
      </c>
      <c r="I4416" s="4">
        <f t="shared" si="137"/>
        <v>5.2640165694114777E-4</v>
      </c>
      <c r="J4416" s="2">
        <v>22.440815000000001</v>
      </c>
      <c r="K4416" s="3">
        <v>14896200</v>
      </c>
    </row>
    <row r="4417" spans="1:11" x14ac:dyDescent="0.35">
      <c r="A4417" s="1">
        <v>42937</v>
      </c>
      <c r="B4417" s="1" t="str">
        <f>TEXT(wmt[[#This Row],[DATE]],"MMMM")</f>
        <v>July</v>
      </c>
      <c r="C4417" s="5">
        <f>YEAR(wmt[[#This Row],[DATE]])</f>
        <v>2017</v>
      </c>
      <c r="D4417" s="2">
        <v>25.280000999999999</v>
      </c>
      <c r="E4417" s="2">
        <v>25.41</v>
      </c>
      <c r="F4417" s="2">
        <v>25.183332</v>
      </c>
      <c r="G4417" s="2">
        <f t="shared" si="136"/>
        <v>0.22666800000000009</v>
      </c>
      <c r="H4417" s="2">
        <v>25.383333</v>
      </c>
      <c r="I4417" s="4">
        <f t="shared" si="137"/>
        <v>4.0874998383109941E-3</v>
      </c>
      <c r="J4417" s="2">
        <v>22.479199999999999</v>
      </c>
      <c r="K4417" s="3">
        <v>21459900</v>
      </c>
    </row>
    <row r="4418" spans="1:11" x14ac:dyDescent="0.35">
      <c r="A4418" s="1">
        <v>42940</v>
      </c>
      <c r="B4418" s="1" t="str">
        <f>TEXT(wmt[[#This Row],[DATE]],"MMMM")</f>
        <v>July</v>
      </c>
      <c r="C4418" s="5">
        <f>YEAR(wmt[[#This Row],[DATE]])</f>
        <v>2017</v>
      </c>
      <c r="D4418" s="2">
        <v>25.343332</v>
      </c>
      <c r="E4418" s="2">
        <v>25.719999000000001</v>
      </c>
      <c r="F4418" s="2">
        <v>25.343332</v>
      </c>
      <c r="G4418" s="2">
        <f t="shared" si="136"/>
        <v>0.3766670000000012</v>
      </c>
      <c r="H4418" s="2">
        <v>25.629999000000002</v>
      </c>
      <c r="I4418" s="4">
        <f t="shared" si="137"/>
        <v>1.1311338224981676E-2</v>
      </c>
      <c r="J4418" s="2">
        <v>22.697638000000001</v>
      </c>
      <c r="K4418" s="3">
        <v>22164000</v>
      </c>
    </row>
    <row r="4419" spans="1:11" x14ac:dyDescent="0.35">
      <c r="A4419" s="1">
        <v>42941</v>
      </c>
      <c r="B4419" s="1" t="str">
        <f>TEXT(wmt[[#This Row],[DATE]],"MMMM")</f>
        <v>July</v>
      </c>
      <c r="C4419" s="5">
        <f>YEAR(wmt[[#This Row],[DATE]])</f>
        <v>2017</v>
      </c>
      <c r="D4419" s="2">
        <v>25.870000999999998</v>
      </c>
      <c r="E4419" s="2">
        <v>26.286667000000001</v>
      </c>
      <c r="F4419" s="2">
        <v>25.796666999999999</v>
      </c>
      <c r="G4419" s="2">
        <f t="shared" ref="G4419:G4482" si="138">E4419-F4419</f>
        <v>0.49000000000000199</v>
      </c>
      <c r="H4419" s="2">
        <v>26.173331999999998</v>
      </c>
      <c r="I4419" s="4">
        <f t="shared" ref="I4419:I4482" si="139">((H4419-D4419)/D4419)</f>
        <v>1.172520248453025E-2</v>
      </c>
      <c r="J4419" s="2">
        <v>23.178812000000001</v>
      </c>
      <c r="K4419" s="3">
        <v>34512000</v>
      </c>
    </row>
    <row r="4420" spans="1:11" x14ac:dyDescent="0.35">
      <c r="A4420" s="1">
        <v>42942</v>
      </c>
      <c r="B4420" s="1" t="str">
        <f>TEXT(wmt[[#This Row],[DATE]],"MMMM")</f>
        <v>July</v>
      </c>
      <c r="C4420" s="5">
        <f>YEAR(wmt[[#This Row],[DATE]])</f>
        <v>2017</v>
      </c>
      <c r="D4420" s="2">
        <v>26.183332</v>
      </c>
      <c r="E4420" s="2">
        <v>26.389999</v>
      </c>
      <c r="F4420" s="2">
        <v>25.98</v>
      </c>
      <c r="G4420" s="2">
        <f t="shared" si="138"/>
        <v>0.40999899999999911</v>
      </c>
      <c r="H4420" s="2">
        <v>26.299999</v>
      </c>
      <c r="I4420" s="4">
        <f t="shared" si="139"/>
        <v>4.4557736196447276E-3</v>
      </c>
      <c r="J4420" s="2">
        <v>23.290984999999999</v>
      </c>
      <c r="K4420" s="3">
        <v>20148300</v>
      </c>
    </row>
    <row r="4421" spans="1:11" x14ac:dyDescent="0.35">
      <c r="A4421" s="1">
        <v>42943</v>
      </c>
      <c r="B4421" s="1" t="str">
        <f>TEXT(wmt[[#This Row],[DATE]],"MMMM")</f>
        <v>July</v>
      </c>
      <c r="C4421" s="5">
        <f>YEAR(wmt[[#This Row],[DATE]])</f>
        <v>2017</v>
      </c>
      <c r="D4421" s="2">
        <v>26.24</v>
      </c>
      <c r="E4421" s="2">
        <v>26.620000999999998</v>
      </c>
      <c r="F4421" s="2">
        <v>26.16</v>
      </c>
      <c r="G4421" s="2">
        <f t="shared" si="138"/>
        <v>0.46000099999999833</v>
      </c>
      <c r="H4421" s="2">
        <v>26.593332</v>
      </c>
      <c r="I4421" s="4">
        <f t="shared" si="139"/>
        <v>1.3465396341463482E-2</v>
      </c>
      <c r="J4421" s="2">
        <v>23.550756</v>
      </c>
      <c r="K4421" s="3">
        <v>24157500</v>
      </c>
    </row>
    <row r="4422" spans="1:11" x14ac:dyDescent="0.35">
      <c r="A4422" s="1">
        <v>42944</v>
      </c>
      <c r="B4422" s="1" t="str">
        <f>TEXT(wmt[[#This Row],[DATE]],"MMMM")</f>
        <v>July</v>
      </c>
      <c r="C4422" s="5">
        <f>YEAR(wmt[[#This Row],[DATE]])</f>
        <v>2017</v>
      </c>
      <c r="D4422" s="2">
        <v>26.6</v>
      </c>
      <c r="E4422" s="2">
        <v>26.653334000000001</v>
      </c>
      <c r="F4422" s="2">
        <v>26.513331999999998</v>
      </c>
      <c r="G4422" s="2">
        <f t="shared" si="138"/>
        <v>0.14000200000000262</v>
      </c>
      <c r="H4422" s="2">
        <v>26.603332999999999</v>
      </c>
      <c r="I4422" s="4">
        <f t="shared" si="139"/>
        <v>1.253007518796169E-4</v>
      </c>
      <c r="J4422" s="2">
        <v>23.559614</v>
      </c>
      <c r="K4422" s="3">
        <v>14925600</v>
      </c>
    </row>
    <row r="4423" spans="1:11" x14ac:dyDescent="0.35">
      <c r="A4423" s="1">
        <v>42947</v>
      </c>
      <c r="B4423" s="1" t="str">
        <f>TEXT(wmt[[#This Row],[DATE]],"MMMM")</f>
        <v>July</v>
      </c>
      <c r="C4423" s="5">
        <f>YEAR(wmt[[#This Row],[DATE]])</f>
        <v>2017</v>
      </c>
      <c r="D4423" s="2">
        <v>26.606667000000002</v>
      </c>
      <c r="E4423" s="2">
        <v>26.780000999999999</v>
      </c>
      <c r="F4423" s="2">
        <v>26.563334000000001</v>
      </c>
      <c r="G4423" s="2">
        <f t="shared" si="138"/>
        <v>0.2166669999999975</v>
      </c>
      <c r="H4423" s="2">
        <v>26.663333999999999</v>
      </c>
      <c r="I4423" s="4">
        <f t="shared" si="139"/>
        <v>2.1298045335778944E-3</v>
      </c>
      <c r="J4423" s="2">
        <v>23.612749000000001</v>
      </c>
      <c r="K4423" s="3">
        <v>18789600</v>
      </c>
    </row>
    <row r="4424" spans="1:11" x14ac:dyDescent="0.35">
      <c r="A4424" s="1">
        <v>42948</v>
      </c>
      <c r="B4424" s="1" t="str">
        <f>TEXT(wmt[[#This Row],[DATE]],"MMMM")</f>
        <v>August</v>
      </c>
      <c r="C4424" s="5">
        <f>YEAR(wmt[[#This Row],[DATE]])</f>
        <v>2017</v>
      </c>
      <c r="D4424" s="2">
        <v>26.75</v>
      </c>
      <c r="E4424" s="2">
        <v>26.91</v>
      </c>
      <c r="F4424" s="2">
        <v>26.666668000000001</v>
      </c>
      <c r="G4424" s="2">
        <f t="shared" si="138"/>
        <v>0.24333199999999877</v>
      </c>
      <c r="H4424" s="2">
        <v>26.833331999999999</v>
      </c>
      <c r="I4424" s="4">
        <f t="shared" si="139"/>
        <v>3.1152149532709767E-3</v>
      </c>
      <c r="J4424" s="2">
        <v>23.763300000000001</v>
      </c>
      <c r="K4424" s="3">
        <v>17179500</v>
      </c>
    </row>
    <row r="4425" spans="1:11" x14ac:dyDescent="0.35">
      <c r="A4425" s="1">
        <v>42949</v>
      </c>
      <c r="B4425" s="1" t="str">
        <f>TEXT(wmt[[#This Row],[DATE]],"MMMM")</f>
        <v>August</v>
      </c>
      <c r="C4425" s="5">
        <f>YEAR(wmt[[#This Row],[DATE]])</f>
        <v>2017</v>
      </c>
      <c r="D4425" s="2">
        <v>26.780000999999999</v>
      </c>
      <c r="E4425" s="2">
        <v>27.036667000000001</v>
      </c>
      <c r="F4425" s="2">
        <v>26.766666000000001</v>
      </c>
      <c r="G4425" s="2">
        <f t="shared" si="138"/>
        <v>0.2700010000000006</v>
      </c>
      <c r="H4425" s="2">
        <v>26.843332</v>
      </c>
      <c r="I4425" s="4">
        <f t="shared" si="139"/>
        <v>2.3648617488849825E-3</v>
      </c>
      <c r="J4425" s="2">
        <v>23.772155999999999</v>
      </c>
      <c r="K4425" s="3">
        <v>26019000</v>
      </c>
    </row>
    <row r="4426" spans="1:11" x14ac:dyDescent="0.35">
      <c r="A4426" s="1">
        <v>42950</v>
      </c>
      <c r="B4426" s="1" t="str">
        <f>TEXT(wmt[[#This Row],[DATE]],"MMMM")</f>
        <v>August</v>
      </c>
      <c r="C4426" s="5">
        <f>YEAR(wmt[[#This Row],[DATE]])</f>
        <v>2017</v>
      </c>
      <c r="D4426" s="2">
        <v>27.113333000000001</v>
      </c>
      <c r="E4426" s="2">
        <v>27.253332</v>
      </c>
      <c r="F4426" s="2">
        <v>26.889999</v>
      </c>
      <c r="G4426" s="2">
        <f t="shared" si="138"/>
        <v>0.36333300000000079</v>
      </c>
      <c r="H4426" s="2">
        <v>26.956666999999999</v>
      </c>
      <c r="I4426" s="4">
        <f t="shared" si="139"/>
        <v>-5.7781903833070353E-3</v>
      </c>
      <c r="J4426" s="2">
        <v>23.872523999999999</v>
      </c>
      <c r="K4426" s="3">
        <v>29840700</v>
      </c>
    </row>
    <row r="4427" spans="1:11" x14ac:dyDescent="0.35">
      <c r="A4427" s="1">
        <v>42951</v>
      </c>
      <c r="B4427" s="1" t="str">
        <f>TEXT(wmt[[#This Row],[DATE]],"MMMM")</f>
        <v>August</v>
      </c>
      <c r="C4427" s="5">
        <f>YEAR(wmt[[#This Row],[DATE]])</f>
        <v>2017</v>
      </c>
      <c r="D4427" s="2">
        <v>27.02</v>
      </c>
      <c r="E4427" s="2">
        <v>27.133333</v>
      </c>
      <c r="F4427" s="2">
        <v>26.736668000000002</v>
      </c>
      <c r="G4427" s="2">
        <f t="shared" si="138"/>
        <v>0.39666499999999871</v>
      </c>
      <c r="H4427" s="2">
        <v>26.826668000000002</v>
      </c>
      <c r="I4427" s="4">
        <f t="shared" si="139"/>
        <v>-7.1551443375276859E-3</v>
      </c>
      <c r="J4427" s="2">
        <v>23.757394999999999</v>
      </c>
      <c r="K4427" s="3">
        <v>21425400</v>
      </c>
    </row>
    <row r="4428" spans="1:11" x14ac:dyDescent="0.35">
      <c r="A4428" s="1">
        <v>42954</v>
      </c>
      <c r="B4428" s="1" t="str">
        <f>TEXT(wmt[[#This Row],[DATE]],"MMMM")</f>
        <v>August</v>
      </c>
      <c r="C4428" s="5">
        <f>YEAR(wmt[[#This Row],[DATE]])</f>
        <v>2017</v>
      </c>
      <c r="D4428" s="2">
        <v>26.856667000000002</v>
      </c>
      <c r="E4428" s="2">
        <v>27.15</v>
      </c>
      <c r="F4428" s="2">
        <v>26.846665999999999</v>
      </c>
      <c r="G4428" s="2">
        <f t="shared" si="138"/>
        <v>0.30333399999999955</v>
      </c>
      <c r="H4428" s="2">
        <v>27.093332</v>
      </c>
      <c r="I4428" s="4">
        <f t="shared" si="139"/>
        <v>8.8121508152891256E-3</v>
      </c>
      <c r="J4428" s="2">
        <v>23.993549000000002</v>
      </c>
      <c r="K4428" s="3">
        <v>16453500</v>
      </c>
    </row>
    <row r="4429" spans="1:11" x14ac:dyDescent="0.35">
      <c r="A4429" s="1">
        <v>42955</v>
      </c>
      <c r="B4429" s="1" t="str">
        <f>TEXT(wmt[[#This Row],[DATE]],"MMMM")</f>
        <v>August</v>
      </c>
      <c r="C4429" s="5">
        <f>YEAR(wmt[[#This Row],[DATE]])</f>
        <v>2017</v>
      </c>
      <c r="D4429" s="2">
        <v>27.056667000000001</v>
      </c>
      <c r="E4429" s="2">
        <v>27.286667000000001</v>
      </c>
      <c r="F4429" s="2">
        <v>26.966667000000001</v>
      </c>
      <c r="G4429" s="2">
        <f t="shared" si="138"/>
        <v>0.32000000000000028</v>
      </c>
      <c r="H4429" s="2">
        <v>27.196667000000001</v>
      </c>
      <c r="I4429" s="4">
        <f t="shared" si="139"/>
        <v>5.1743254259661977E-3</v>
      </c>
      <c r="J4429" s="2">
        <v>24.085058</v>
      </c>
      <c r="K4429" s="3">
        <v>22144200</v>
      </c>
    </row>
    <row r="4430" spans="1:11" x14ac:dyDescent="0.35">
      <c r="A4430" s="1">
        <v>42956</v>
      </c>
      <c r="B4430" s="1" t="str">
        <f>TEXT(wmt[[#This Row],[DATE]],"MMMM")</f>
        <v>August</v>
      </c>
      <c r="C4430" s="5">
        <f>YEAR(wmt[[#This Row],[DATE]])</f>
        <v>2017</v>
      </c>
      <c r="D4430" s="2">
        <v>27.036667000000001</v>
      </c>
      <c r="E4430" s="2">
        <v>27.33</v>
      </c>
      <c r="F4430" s="2">
        <v>26.966667000000001</v>
      </c>
      <c r="G4430" s="2">
        <f t="shared" si="138"/>
        <v>0.36333299999999724</v>
      </c>
      <c r="H4430" s="2">
        <v>27.203333000000001</v>
      </c>
      <c r="I4430" s="4">
        <f t="shared" si="139"/>
        <v>6.1644432725379691E-3</v>
      </c>
      <c r="J4430" s="2">
        <v>24.242498000000001</v>
      </c>
      <c r="K4430" s="3">
        <v>19819500</v>
      </c>
    </row>
    <row r="4431" spans="1:11" x14ac:dyDescent="0.35">
      <c r="A4431" s="1">
        <v>42957</v>
      </c>
      <c r="B4431" s="1" t="str">
        <f>TEXT(wmt[[#This Row],[DATE]],"MMMM")</f>
        <v>August</v>
      </c>
      <c r="C4431" s="5">
        <f>YEAR(wmt[[#This Row],[DATE]])</f>
        <v>2017</v>
      </c>
      <c r="D4431" s="2">
        <v>27.023333000000001</v>
      </c>
      <c r="E4431" s="2">
        <v>27.133333</v>
      </c>
      <c r="F4431" s="2">
        <v>26.85</v>
      </c>
      <c r="G4431" s="2">
        <f t="shared" si="138"/>
        <v>0.28333299999999895</v>
      </c>
      <c r="H4431" s="2">
        <v>26.886666999999999</v>
      </c>
      <c r="I4431" s="4">
        <f t="shared" si="139"/>
        <v>-5.0573332312487777E-3</v>
      </c>
      <c r="J4431" s="2">
        <v>23.960301999999999</v>
      </c>
      <c r="K4431" s="3">
        <v>24135000</v>
      </c>
    </row>
    <row r="4432" spans="1:11" x14ac:dyDescent="0.35">
      <c r="A4432" s="1">
        <v>42958</v>
      </c>
      <c r="B4432" s="1" t="str">
        <f>TEXT(wmt[[#This Row],[DATE]],"MMMM")</f>
        <v>August</v>
      </c>
      <c r="C4432" s="5">
        <f>YEAR(wmt[[#This Row],[DATE]])</f>
        <v>2017</v>
      </c>
      <c r="D4432" s="2">
        <v>26.91</v>
      </c>
      <c r="E4432" s="2">
        <v>27.083331999999999</v>
      </c>
      <c r="F4432" s="2">
        <v>26.786667000000001</v>
      </c>
      <c r="G4432" s="2">
        <f t="shared" si="138"/>
        <v>0.29666499999999729</v>
      </c>
      <c r="H4432" s="2">
        <v>26.799999</v>
      </c>
      <c r="I4432" s="4">
        <f t="shared" si="139"/>
        <v>-4.0877369007803963E-3</v>
      </c>
      <c r="J4432" s="2">
        <v>23.88307</v>
      </c>
      <c r="K4432" s="3">
        <v>23716500</v>
      </c>
    </row>
    <row r="4433" spans="1:11" x14ac:dyDescent="0.35">
      <c r="A4433" s="1">
        <v>42961</v>
      </c>
      <c r="B4433" s="1" t="str">
        <f>TEXT(wmt[[#This Row],[DATE]],"MMMM")</f>
        <v>August</v>
      </c>
      <c r="C4433" s="5">
        <f>YEAR(wmt[[#This Row],[DATE]])</f>
        <v>2017</v>
      </c>
      <c r="D4433" s="2">
        <v>26.863333000000001</v>
      </c>
      <c r="E4433" s="2">
        <v>27.08</v>
      </c>
      <c r="F4433" s="2">
        <v>26.833331999999999</v>
      </c>
      <c r="G4433" s="2">
        <f t="shared" si="138"/>
        <v>0.24666799999999967</v>
      </c>
      <c r="H4433" s="2">
        <v>26.9</v>
      </c>
      <c r="I4433" s="4">
        <f t="shared" si="139"/>
        <v>1.3649460400166199E-3</v>
      </c>
      <c r="J4433" s="2">
        <v>23.972183000000001</v>
      </c>
      <c r="K4433" s="3">
        <v>23376000</v>
      </c>
    </row>
    <row r="4434" spans="1:11" x14ac:dyDescent="0.35">
      <c r="A4434" s="1">
        <v>42962</v>
      </c>
      <c r="B4434" s="1" t="str">
        <f>TEXT(wmt[[#This Row],[DATE]],"MMMM")</f>
        <v>August</v>
      </c>
      <c r="C4434" s="5">
        <f>YEAR(wmt[[#This Row],[DATE]])</f>
        <v>2017</v>
      </c>
      <c r="D4434" s="2">
        <v>26.943332999999999</v>
      </c>
      <c r="E4434" s="2">
        <v>27.133333</v>
      </c>
      <c r="F4434" s="2">
        <v>26.846665999999999</v>
      </c>
      <c r="G4434" s="2">
        <f t="shared" si="138"/>
        <v>0.28666700000000134</v>
      </c>
      <c r="H4434" s="2">
        <v>26.923331999999998</v>
      </c>
      <c r="I4434" s="4">
        <f t="shared" si="139"/>
        <v>-7.423357756072941E-4</v>
      </c>
      <c r="J4434" s="2">
        <v>23.992981</v>
      </c>
      <c r="K4434" s="3">
        <v>21198300</v>
      </c>
    </row>
    <row r="4435" spans="1:11" x14ac:dyDescent="0.35">
      <c r="A4435" s="1">
        <v>42963</v>
      </c>
      <c r="B4435" s="1" t="str">
        <f>TEXT(wmt[[#This Row],[DATE]],"MMMM")</f>
        <v>August</v>
      </c>
      <c r="C4435" s="5">
        <f>YEAR(wmt[[#This Row],[DATE]])</f>
        <v>2017</v>
      </c>
      <c r="D4435" s="2">
        <v>27.09</v>
      </c>
      <c r="E4435" s="2">
        <v>27.146667000000001</v>
      </c>
      <c r="F4435" s="2">
        <v>26.846665999999999</v>
      </c>
      <c r="G4435" s="2">
        <f t="shared" si="138"/>
        <v>0.30000100000000174</v>
      </c>
      <c r="H4435" s="2">
        <v>26.993334000000001</v>
      </c>
      <c r="I4435" s="4">
        <f t="shared" si="139"/>
        <v>-3.568327796234737E-3</v>
      </c>
      <c r="J4435" s="2">
        <v>24.055357000000001</v>
      </c>
      <c r="K4435" s="3">
        <v>34608000</v>
      </c>
    </row>
    <row r="4436" spans="1:11" x14ac:dyDescent="0.35">
      <c r="A4436" s="1">
        <v>42964</v>
      </c>
      <c r="B4436" s="1" t="str">
        <f>TEXT(wmt[[#This Row],[DATE]],"MMMM")</f>
        <v>August</v>
      </c>
      <c r="C4436" s="5">
        <f>YEAR(wmt[[#This Row],[DATE]])</f>
        <v>2017</v>
      </c>
      <c r="D4436" s="2">
        <v>26.283332999999999</v>
      </c>
      <c r="E4436" s="2">
        <v>26.603332999999999</v>
      </c>
      <c r="F4436" s="2">
        <v>26.110001</v>
      </c>
      <c r="G4436" s="2">
        <f t="shared" si="138"/>
        <v>0.49333199999999877</v>
      </c>
      <c r="H4436" s="2">
        <v>26.566668</v>
      </c>
      <c r="I4436" s="4">
        <f t="shared" si="139"/>
        <v>1.0780025501332004E-2</v>
      </c>
      <c r="J4436" s="2">
        <v>23.675127</v>
      </c>
      <c r="K4436" s="3">
        <v>51881100</v>
      </c>
    </row>
    <row r="4437" spans="1:11" x14ac:dyDescent="0.35">
      <c r="A4437" s="1">
        <v>42965</v>
      </c>
      <c r="B4437" s="1" t="str">
        <f>TEXT(wmt[[#This Row],[DATE]],"MMMM")</f>
        <v>August</v>
      </c>
      <c r="C4437" s="5">
        <f>YEAR(wmt[[#This Row],[DATE]])</f>
        <v>2017</v>
      </c>
      <c r="D4437" s="2">
        <v>26.540001</v>
      </c>
      <c r="E4437" s="2">
        <v>26.783332999999999</v>
      </c>
      <c r="F4437" s="2">
        <v>26.426666000000001</v>
      </c>
      <c r="G4437" s="2">
        <f t="shared" si="138"/>
        <v>0.35666699999999807</v>
      </c>
      <c r="H4437" s="2">
        <v>26.436665999999999</v>
      </c>
      <c r="I4437" s="4">
        <f t="shared" si="139"/>
        <v>-3.8935567485472696E-3</v>
      </c>
      <c r="J4437" s="2">
        <v>23.559284000000002</v>
      </c>
      <c r="K4437" s="3">
        <v>29259000</v>
      </c>
    </row>
    <row r="4438" spans="1:11" x14ac:dyDescent="0.35">
      <c r="A4438" s="1">
        <v>42968</v>
      </c>
      <c r="B4438" s="1" t="str">
        <f>TEXT(wmt[[#This Row],[DATE]],"MMMM")</f>
        <v>August</v>
      </c>
      <c r="C4438" s="5">
        <f>YEAR(wmt[[#This Row],[DATE]])</f>
        <v>2017</v>
      </c>
      <c r="D4438" s="2">
        <v>26.373332999999999</v>
      </c>
      <c r="E4438" s="2">
        <v>26.690000999999999</v>
      </c>
      <c r="F4438" s="2">
        <v>26.263331999999998</v>
      </c>
      <c r="G4438" s="2">
        <f t="shared" si="138"/>
        <v>0.42666900000000041</v>
      </c>
      <c r="H4438" s="2">
        <v>26.57</v>
      </c>
      <c r="I4438" s="4">
        <f t="shared" si="139"/>
        <v>7.457040033582463E-3</v>
      </c>
      <c r="J4438" s="2">
        <v>23.678101000000002</v>
      </c>
      <c r="K4438" s="3">
        <v>28841700</v>
      </c>
    </row>
    <row r="4439" spans="1:11" x14ac:dyDescent="0.35">
      <c r="A4439" s="1">
        <v>42969</v>
      </c>
      <c r="B4439" s="1" t="str">
        <f>TEXT(wmt[[#This Row],[DATE]],"MMMM")</f>
        <v>August</v>
      </c>
      <c r="C4439" s="5">
        <f>YEAR(wmt[[#This Row],[DATE]])</f>
        <v>2017</v>
      </c>
      <c r="D4439" s="2">
        <v>26.6</v>
      </c>
      <c r="E4439" s="2">
        <v>26.719999000000001</v>
      </c>
      <c r="F4439" s="2">
        <v>26.57</v>
      </c>
      <c r="G4439" s="2">
        <f t="shared" si="138"/>
        <v>0.1499990000000011</v>
      </c>
      <c r="H4439" s="2">
        <v>26.673331999999998</v>
      </c>
      <c r="I4439" s="4">
        <f t="shared" si="139"/>
        <v>2.7568421052630476E-3</v>
      </c>
      <c r="J4439" s="2">
        <v>23.770181999999998</v>
      </c>
      <c r="K4439" s="3">
        <v>19638300</v>
      </c>
    </row>
    <row r="4440" spans="1:11" x14ac:dyDescent="0.35">
      <c r="A4440" s="1">
        <v>42970</v>
      </c>
      <c r="B4440" s="1" t="str">
        <f>TEXT(wmt[[#This Row],[DATE]],"MMMM")</f>
        <v>August</v>
      </c>
      <c r="C4440" s="5">
        <f>YEAR(wmt[[#This Row],[DATE]])</f>
        <v>2017</v>
      </c>
      <c r="D4440" s="2">
        <v>26.783332999999999</v>
      </c>
      <c r="E4440" s="2">
        <v>26.853332999999999</v>
      </c>
      <c r="F4440" s="2">
        <v>26.626667000000001</v>
      </c>
      <c r="G4440" s="2">
        <f t="shared" si="138"/>
        <v>0.22666599999999804</v>
      </c>
      <c r="H4440" s="2">
        <v>26.653334000000001</v>
      </c>
      <c r="I4440" s="4">
        <f t="shared" si="139"/>
        <v>-4.8537275028465643E-3</v>
      </c>
      <c r="J4440" s="2">
        <v>23.752369000000002</v>
      </c>
      <c r="K4440" s="3">
        <v>23397900</v>
      </c>
    </row>
    <row r="4441" spans="1:11" x14ac:dyDescent="0.35">
      <c r="A4441" s="1">
        <v>42971</v>
      </c>
      <c r="B4441" s="1" t="str">
        <f>TEXT(wmt[[#This Row],[DATE]],"MMMM")</f>
        <v>August</v>
      </c>
      <c r="C4441" s="5">
        <f>YEAR(wmt[[#This Row],[DATE]])</f>
        <v>2017</v>
      </c>
      <c r="D4441" s="2">
        <v>26.870000999999998</v>
      </c>
      <c r="E4441" s="2">
        <v>26.959999</v>
      </c>
      <c r="F4441" s="2">
        <v>25.950001</v>
      </c>
      <c r="G4441" s="2">
        <f t="shared" si="138"/>
        <v>1.0099979999999995</v>
      </c>
      <c r="H4441" s="2">
        <v>26.113333000000001</v>
      </c>
      <c r="I4441" s="4">
        <f t="shared" si="139"/>
        <v>-2.8160326454770051E-2</v>
      </c>
      <c r="J4441" s="2">
        <v>23.271142999999999</v>
      </c>
      <c r="K4441" s="3">
        <v>57384000</v>
      </c>
    </row>
    <row r="4442" spans="1:11" x14ac:dyDescent="0.35">
      <c r="A4442" s="1">
        <v>42972</v>
      </c>
      <c r="B4442" s="1" t="str">
        <f>TEXT(wmt[[#This Row],[DATE]],"MMMM")</f>
        <v>August</v>
      </c>
      <c r="C4442" s="5">
        <f>YEAR(wmt[[#This Row],[DATE]])</f>
        <v>2017</v>
      </c>
      <c r="D4442" s="2">
        <v>26.166668000000001</v>
      </c>
      <c r="E4442" s="2">
        <v>26.363333000000001</v>
      </c>
      <c r="F4442" s="2">
        <v>26.16</v>
      </c>
      <c r="G4442" s="2">
        <f t="shared" si="138"/>
        <v>0.20333300000000065</v>
      </c>
      <c r="H4442" s="2">
        <v>26.209999</v>
      </c>
      <c r="I4442" s="4">
        <f t="shared" si="139"/>
        <v>1.6559616990592173E-3</v>
      </c>
      <c r="J4442" s="2">
        <v>23.357278999999998</v>
      </c>
      <c r="K4442" s="3">
        <v>29706600</v>
      </c>
    </row>
    <row r="4443" spans="1:11" x14ac:dyDescent="0.35">
      <c r="A4443" s="1">
        <v>42975</v>
      </c>
      <c r="B4443" s="1" t="str">
        <f>TEXT(wmt[[#This Row],[DATE]],"MMMM")</f>
        <v>August</v>
      </c>
      <c r="C4443" s="5">
        <f>YEAR(wmt[[#This Row],[DATE]])</f>
        <v>2017</v>
      </c>
      <c r="D4443" s="2">
        <v>26.136666999999999</v>
      </c>
      <c r="E4443" s="2">
        <v>26.153334000000001</v>
      </c>
      <c r="F4443" s="2">
        <v>25.953333000000001</v>
      </c>
      <c r="G4443" s="2">
        <f t="shared" si="138"/>
        <v>0.20000100000000032</v>
      </c>
      <c r="H4443" s="2">
        <v>26.01</v>
      </c>
      <c r="I4443" s="4">
        <f t="shared" si="139"/>
        <v>-4.846333314037235E-3</v>
      </c>
      <c r="J4443" s="2">
        <v>23.17905</v>
      </c>
      <c r="K4443" s="3">
        <v>25864500</v>
      </c>
    </row>
    <row r="4444" spans="1:11" x14ac:dyDescent="0.35">
      <c r="A4444" s="1">
        <v>42976</v>
      </c>
      <c r="B4444" s="1" t="str">
        <f>TEXT(wmt[[#This Row],[DATE]],"MMMM")</f>
        <v>August</v>
      </c>
      <c r="C4444" s="5">
        <f>YEAR(wmt[[#This Row],[DATE]])</f>
        <v>2017</v>
      </c>
      <c r="D4444" s="2">
        <v>25.889999</v>
      </c>
      <c r="E4444" s="2">
        <v>26.326668000000002</v>
      </c>
      <c r="F4444" s="2">
        <v>25.833331999999999</v>
      </c>
      <c r="G4444" s="2">
        <f t="shared" si="138"/>
        <v>0.49333600000000288</v>
      </c>
      <c r="H4444" s="2">
        <v>26.256665999999999</v>
      </c>
      <c r="I4444" s="4">
        <f t="shared" si="139"/>
        <v>1.4162495718906735E-2</v>
      </c>
      <c r="J4444" s="2">
        <v>23.398873999999999</v>
      </c>
      <c r="K4444" s="3">
        <v>22995600</v>
      </c>
    </row>
    <row r="4445" spans="1:11" x14ac:dyDescent="0.35">
      <c r="A4445" s="1">
        <v>42977</v>
      </c>
      <c r="B4445" s="1" t="str">
        <f>TEXT(wmt[[#This Row],[DATE]],"MMMM")</f>
        <v>August</v>
      </c>
      <c r="C4445" s="5">
        <f>YEAR(wmt[[#This Row],[DATE]])</f>
        <v>2017</v>
      </c>
      <c r="D4445" s="2">
        <v>26.273333000000001</v>
      </c>
      <c r="E4445" s="2">
        <v>26.366667</v>
      </c>
      <c r="F4445" s="2">
        <v>26.173331999999998</v>
      </c>
      <c r="G4445" s="2">
        <f t="shared" si="138"/>
        <v>0.19333500000000114</v>
      </c>
      <c r="H4445" s="2">
        <v>26.18</v>
      </c>
      <c r="I4445" s="4">
        <f t="shared" si="139"/>
        <v>-3.552385226495672E-3</v>
      </c>
      <c r="J4445" s="2">
        <v>23.330545000000001</v>
      </c>
      <c r="K4445" s="3">
        <v>17489400</v>
      </c>
    </row>
    <row r="4446" spans="1:11" x14ac:dyDescent="0.35">
      <c r="A4446" s="1">
        <v>42978</v>
      </c>
      <c r="B4446" s="1" t="str">
        <f>TEXT(wmt[[#This Row],[DATE]],"MMMM")</f>
        <v>August</v>
      </c>
      <c r="C4446" s="5">
        <f>YEAR(wmt[[#This Row],[DATE]])</f>
        <v>2017</v>
      </c>
      <c r="D4446" s="2">
        <v>26.200001</v>
      </c>
      <c r="E4446" s="2">
        <v>26.25</v>
      </c>
      <c r="F4446" s="2">
        <v>26.02</v>
      </c>
      <c r="G4446" s="2">
        <f t="shared" si="138"/>
        <v>0.23000000000000043</v>
      </c>
      <c r="H4446" s="2">
        <v>26.023333000000001</v>
      </c>
      <c r="I4446" s="4">
        <f t="shared" si="139"/>
        <v>-6.7430531777460381E-3</v>
      </c>
      <c r="J4446" s="2">
        <v>23.190935</v>
      </c>
      <c r="K4446" s="3">
        <v>24584400</v>
      </c>
    </row>
    <row r="4447" spans="1:11" x14ac:dyDescent="0.35">
      <c r="A4447" s="1">
        <v>42979</v>
      </c>
      <c r="B4447" s="1" t="str">
        <f>TEXT(wmt[[#This Row],[DATE]],"MMMM")</f>
        <v>September</v>
      </c>
      <c r="C4447" s="5">
        <f>YEAR(wmt[[#This Row],[DATE]])</f>
        <v>2017</v>
      </c>
      <c r="D4447" s="2">
        <v>26.103332999999999</v>
      </c>
      <c r="E4447" s="2">
        <v>26.166668000000001</v>
      </c>
      <c r="F4447" s="2">
        <v>26.07</v>
      </c>
      <c r="G4447" s="2">
        <f t="shared" si="138"/>
        <v>9.6668000000001086E-2</v>
      </c>
      <c r="H4447" s="2">
        <v>26.123332999999999</v>
      </c>
      <c r="I4447" s="4">
        <f t="shared" si="139"/>
        <v>7.6618568211191931E-4</v>
      </c>
      <c r="J4447" s="2">
        <v>23.280048000000001</v>
      </c>
      <c r="K4447" s="3">
        <v>19423200</v>
      </c>
    </row>
    <row r="4448" spans="1:11" x14ac:dyDescent="0.35">
      <c r="A4448" s="1">
        <v>42983</v>
      </c>
      <c r="B4448" s="1" t="str">
        <f>TEXT(wmt[[#This Row],[DATE]],"MMMM")</f>
        <v>September</v>
      </c>
      <c r="C4448" s="5">
        <f>YEAR(wmt[[#This Row],[DATE]])</f>
        <v>2017</v>
      </c>
      <c r="D4448" s="2">
        <v>25.983333999999999</v>
      </c>
      <c r="E4448" s="2">
        <v>26.629999000000002</v>
      </c>
      <c r="F4448" s="2">
        <v>25.966667000000001</v>
      </c>
      <c r="G4448" s="2">
        <f t="shared" si="138"/>
        <v>0.66333200000000048</v>
      </c>
      <c r="H4448" s="2">
        <v>26.6</v>
      </c>
      <c r="I4448" s="4">
        <f t="shared" si="139"/>
        <v>2.3733136017110128E-2</v>
      </c>
      <c r="J4448" s="2">
        <v>23.704834000000002</v>
      </c>
      <c r="K4448" s="3">
        <v>36205500</v>
      </c>
    </row>
    <row r="4449" spans="1:11" x14ac:dyDescent="0.35">
      <c r="A4449" s="1">
        <v>42984</v>
      </c>
      <c r="B4449" s="1" t="str">
        <f>TEXT(wmt[[#This Row],[DATE]],"MMMM")</f>
        <v>September</v>
      </c>
      <c r="C4449" s="5">
        <f>YEAR(wmt[[#This Row],[DATE]])</f>
        <v>2017</v>
      </c>
      <c r="D4449" s="2">
        <v>26.626667000000001</v>
      </c>
      <c r="E4449" s="2">
        <v>26.799999</v>
      </c>
      <c r="F4449" s="2">
        <v>26.573333999999999</v>
      </c>
      <c r="G4449" s="2">
        <f t="shared" si="138"/>
        <v>0.22666500000000056</v>
      </c>
      <c r="H4449" s="2">
        <v>26.693332999999999</v>
      </c>
      <c r="I4449" s="4">
        <f t="shared" si="139"/>
        <v>2.5037305645501141E-3</v>
      </c>
      <c r="J4449" s="2">
        <v>23.788005999999999</v>
      </c>
      <c r="K4449" s="3">
        <v>25278300</v>
      </c>
    </row>
    <row r="4450" spans="1:11" x14ac:dyDescent="0.35">
      <c r="A4450" s="1">
        <v>42985</v>
      </c>
      <c r="B4450" s="1" t="str">
        <f>TEXT(wmt[[#This Row],[DATE]],"MMMM")</f>
        <v>September</v>
      </c>
      <c r="C4450" s="5">
        <f>YEAR(wmt[[#This Row],[DATE]])</f>
        <v>2017</v>
      </c>
      <c r="D4450" s="2">
        <v>26.773333000000001</v>
      </c>
      <c r="E4450" s="2">
        <v>26.92</v>
      </c>
      <c r="F4450" s="2">
        <v>26.666668000000001</v>
      </c>
      <c r="G4450" s="2">
        <f t="shared" si="138"/>
        <v>0.25333200000000033</v>
      </c>
      <c r="H4450" s="2">
        <v>26.706666999999999</v>
      </c>
      <c r="I4450" s="4">
        <f t="shared" si="139"/>
        <v>-2.4900149712402801E-3</v>
      </c>
      <c r="J4450" s="2">
        <v>23.799889</v>
      </c>
      <c r="K4450" s="3">
        <v>20462400</v>
      </c>
    </row>
    <row r="4451" spans="1:11" x14ac:dyDescent="0.35">
      <c r="A4451" s="1">
        <v>42986</v>
      </c>
      <c r="B4451" s="1" t="str">
        <f>TEXT(wmt[[#This Row],[DATE]],"MMMM")</f>
        <v>September</v>
      </c>
      <c r="C4451" s="5">
        <f>YEAR(wmt[[#This Row],[DATE]])</f>
        <v>2017</v>
      </c>
      <c r="D4451" s="2">
        <v>26.58</v>
      </c>
      <c r="E4451" s="2">
        <v>26.626667000000001</v>
      </c>
      <c r="F4451" s="2">
        <v>25.91</v>
      </c>
      <c r="G4451" s="2">
        <f t="shared" si="138"/>
        <v>0.71666700000000105</v>
      </c>
      <c r="H4451" s="2">
        <v>26.293333000000001</v>
      </c>
      <c r="I4451" s="4">
        <f t="shared" si="139"/>
        <v>-1.0785063957862972E-2</v>
      </c>
      <c r="J4451" s="2">
        <v>23.431540999999999</v>
      </c>
      <c r="K4451" s="3">
        <v>29998800</v>
      </c>
    </row>
    <row r="4452" spans="1:11" x14ac:dyDescent="0.35">
      <c r="A4452" s="1">
        <v>42989</v>
      </c>
      <c r="B4452" s="1" t="str">
        <f>TEXT(wmt[[#This Row],[DATE]],"MMMM")</f>
        <v>September</v>
      </c>
      <c r="C4452" s="5">
        <f>YEAR(wmt[[#This Row],[DATE]])</f>
        <v>2017</v>
      </c>
      <c r="D4452" s="2">
        <v>26.383333</v>
      </c>
      <c r="E4452" s="2">
        <v>26.450001</v>
      </c>
      <c r="F4452" s="2">
        <v>26.219999000000001</v>
      </c>
      <c r="G4452" s="2">
        <f t="shared" si="138"/>
        <v>0.23000199999999893</v>
      </c>
      <c r="H4452" s="2">
        <v>26.360001</v>
      </c>
      <c r="I4452" s="4">
        <f t="shared" si="139"/>
        <v>-8.8434618931580429E-4</v>
      </c>
      <c r="J4452" s="2">
        <v>23.490960999999999</v>
      </c>
      <c r="K4452" s="3">
        <v>21000600</v>
      </c>
    </row>
    <row r="4453" spans="1:11" x14ac:dyDescent="0.35">
      <c r="A4453" s="1">
        <v>42990</v>
      </c>
      <c r="B4453" s="1" t="str">
        <f>TEXT(wmt[[#This Row],[DATE]],"MMMM")</f>
        <v>September</v>
      </c>
      <c r="C4453" s="5">
        <f>YEAR(wmt[[#This Row],[DATE]])</f>
        <v>2017</v>
      </c>
      <c r="D4453" s="2">
        <v>26.433332</v>
      </c>
      <c r="E4453" s="2">
        <v>26.636666999999999</v>
      </c>
      <c r="F4453" s="2">
        <v>26.389999</v>
      </c>
      <c r="G4453" s="2">
        <f t="shared" si="138"/>
        <v>0.24666799999999967</v>
      </c>
      <c r="H4453" s="2">
        <v>26.536667000000001</v>
      </c>
      <c r="I4453" s="4">
        <f t="shared" si="139"/>
        <v>3.909268797441098E-3</v>
      </c>
      <c r="J4453" s="2">
        <v>23.648394</v>
      </c>
      <c r="K4453" s="3">
        <v>18015000</v>
      </c>
    </row>
    <row r="4454" spans="1:11" x14ac:dyDescent="0.35">
      <c r="A4454" s="1">
        <v>42991</v>
      </c>
      <c r="B4454" s="1" t="str">
        <f>TEXT(wmt[[#This Row],[DATE]],"MMMM")</f>
        <v>September</v>
      </c>
      <c r="C4454" s="5">
        <f>YEAR(wmt[[#This Row],[DATE]])</f>
        <v>2017</v>
      </c>
      <c r="D4454" s="2">
        <v>26.536667000000001</v>
      </c>
      <c r="E4454" s="2">
        <v>26.893332999999998</v>
      </c>
      <c r="F4454" s="2">
        <v>26.530000999999999</v>
      </c>
      <c r="G4454" s="2">
        <f t="shared" si="138"/>
        <v>0.36333199999999977</v>
      </c>
      <c r="H4454" s="2">
        <v>26.620000999999998</v>
      </c>
      <c r="I4454" s="4">
        <f t="shared" si="139"/>
        <v>3.1403340894316958E-3</v>
      </c>
      <c r="J4454" s="2">
        <v>23.722656000000001</v>
      </c>
      <c r="K4454" s="3">
        <v>26471100</v>
      </c>
    </row>
    <row r="4455" spans="1:11" x14ac:dyDescent="0.35">
      <c r="A4455" s="1">
        <v>42992</v>
      </c>
      <c r="B4455" s="1" t="str">
        <f>TEXT(wmt[[#This Row],[DATE]],"MMMM")</f>
        <v>September</v>
      </c>
      <c r="C4455" s="5">
        <f>YEAR(wmt[[#This Row],[DATE]])</f>
        <v>2017</v>
      </c>
      <c r="D4455" s="2">
        <v>26.596665999999999</v>
      </c>
      <c r="E4455" s="2">
        <v>26.606667000000002</v>
      </c>
      <c r="F4455" s="2">
        <v>26.406668</v>
      </c>
      <c r="G4455" s="2">
        <f t="shared" si="138"/>
        <v>0.19999900000000181</v>
      </c>
      <c r="H4455" s="2">
        <v>26.559999000000001</v>
      </c>
      <c r="I4455" s="4">
        <f t="shared" si="139"/>
        <v>-1.3786314420009555E-3</v>
      </c>
      <c r="J4455" s="2">
        <v>23.669186</v>
      </c>
      <c r="K4455" s="3">
        <v>20817900</v>
      </c>
    </row>
    <row r="4456" spans="1:11" x14ac:dyDescent="0.35">
      <c r="A4456" s="1">
        <v>42993</v>
      </c>
      <c r="B4456" s="1" t="str">
        <f>TEXT(wmt[[#This Row],[DATE]],"MMMM")</f>
        <v>September</v>
      </c>
      <c r="C4456" s="5">
        <f>YEAR(wmt[[#This Row],[DATE]])</f>
        <v>2017</v>
      </c>
      <c r="D4456" s="2">
        <v>26.603332999999999</v>
      </c>
      <c r="E4456" s="2">
        <v>26.916668000000001</v>
      </c>
      <c r="F4456" s="2">
        <v>26.423331999999998</v>
      </c>
      <c r="G4456" s="2">
        <f t="shared" si="138"/>
        <v>0.49333600000000288</v>
      </c>
      <c r="H4456" s="2">
        <v>26.793333000000001</v>
      </c>
      <c r="I4456" s="4">
        <f t="shared" si="139"/>
        <v>7.1419622496174178E-3</v>
      </c>
      <c r="J4456" s="2">
        <v>23.877124999999999</v>
      </c>
      <c r="K4456" s="3">
        <v>39953400</v>
      </c>
    </row>
    <row r="4457" spans="1:11" x14ac:dyDescent="0.35">
      <c r="A4457" s="1">
        <v>42996</v>
      </c>
      <c r="B4457" s="1" t="str">
        <f>TEXT(wmt[[#This Row],[DATE]],"MMMM")</f>
        <v>September</v>
      </c>
      <c r="C4457" s="5">
        <f>YEAR(wmt[[#This Row],[DATE]])</f>
        <v>2017</v>
      </c>
      <c r="D4457" s="2">
        <v>26.736668000000002</v>
      </c>
      <c r="E4457" s="2">
        <v>27.040001</v>
      </c>
      <c r="F4457" s="2">
        <v>26.65</v>
      </c>
      <c r="G4457" s="2">
        <f t="shared" si="138"/>
        <v>0.3900010000000016</v>
      </c>
      <c r="H4457" s="2">
        <v>26.666668000000001</v>
      </c>
      <c r="I4457" s="4">
        <f t="shared" si="139"/>
        <v>-2.6181272849705984E-3</v>
      </c>
      <c r="J4457" s="2">
        <v>23.764246</v>
      </c>
      <c r="K4457" s="3">
        <v>24528300</v>
      </c>
    </row>
    <row r="4458" spans="1:11" x14ac:dyDescent="0.35">
      <c r="A4458" s="1">
        <v>42997</v>
      </c>
      <c r="B4458" s="1" t="str">
        <f>TEXT(wmt[[#This Row],[DATE]],"MMMM")</f>
        <v>September</v>
      </c>
      <c r="C4458" s="5">
        <f>YEAR(wmt[[#This Row],[DATE]])</f>
        <v>2017</v>
      </c>
      <c r="D4458" s="2">
        <v>26.726666999999999</v>
      </c>
      <c r="E4458" s="2">
        <v>26.82</v>
      </c>
      <c r="F4458" s="2">
        <v>26.566668</v>
      </c>
      <c r="G4458" s="2">
        <f t="shared" si="138"/>
        <v>0.25333200000000033</v>
      </c>
      <c r="H4458" s="2">
        <v>26.683332</v>
      </c>
      <c r="I4458" s="4">
        <f t="shared" si="139"/>
        <v>-1.6214142975627681E-3</v>
      </c>
      <c r="J4458" s="2">
        <v>23.779097</v>
      </c>
      <c r="K4458" s="3">
        <v>18523200</v>
      </c>
    </row>
    <row r="4459" spans="1:11" x14ac:dyDescent="0.35">
      <c r="A4459" s="1">
        <v>42998</v>
      </c>
      <c r="B4459" s="1" t="str">
        <f>TEXT(wmt[[#This Row],[DATE]],"MMMM")</f>
        <v>September</v>
      </c>
      <c r="C4459" s="5">
        <f>YEAR(wmt[[#This Row],[DATE]])</f>
        <v>2017</v>
      </c>
      <c r="D4459" s="2">
        <v>26.723333</v>
      </c>
      <c r="E4459" s="2">
        <v>26.853332999999999</v>
      </c>
      <c r="F4459" s="2">
        <v>26.623332999999999</v>
      </c>
      <c r="G4459" s="2">
        <f t="shared" si="138"/>
        <v>0.23000000000000043</v>
      </c>
      <c r="H4459" s="2">
        <v>26.833331999999999</v>
      </c>
      <c r="I4459" s="4">
        <f t="shared" si="139"/>
        <v>4.116215593316837E-3</v>
      </c>
      <c r="J4459" s="2">
        <v>23.912773000000001</v>
      </c>
      <c r="K4459" s="3">
        <v>15954600</v>
      </c>
    </row>
    <row r="4460" spans="1:11" x14ac:dyDescent="0.35">
      <c r="A4460" s="1">
        <v>42999</v>
      </c>
      <c r="B4460" s="1" t="str">
        <f>TEXT(wmt[[#This Row],[DATE]],"MMMM")</f>
        <v>September</v>
      </c>
      <c r="C4460" s="5">
        <f>YEAR(wmt[[#This Row],[DATE]])</f>
        <v>2017</v>
      </c>
      <c r="D4460" s="2">
        <v>26.856667000000002</v>
      </c>
      <c r="E4460" s="2">
        <v>26.856667000000002</v>
      </c>
      <c r="F4460" s="2">
        <v>26.573333999999999</v>
      </c>
      <c r="G4460" s="2">
        <f t="shared" si="138"/>
        <v>0.2833330000000025</v>
      </c>
      <c r="H4460" s="2">
        <v>26.67</v>
      </c>
      <c r="I4460" s="4">
        <f t="shared" si="139"/>
        <v>-6.9504901706529667E-3</v>
      </c>
      <c r="J4460" s="2">
        <v>23.767216000000001</v>
      </c>
      <c r="K4460" s="3">
        <v>19290900</v>
      </c>
    </row>
    <row r="4461" spans="1:11" x14ac:dyDescent="0.35">
      <c r="A4461" s="1">
        <v>43000</v>
      </c>
      <c r="B4461" s="1" t="str">
        <f>TEXT(wmt[[#This Row],[DATE]],"MMMM")</f>
        <v>September</v>
      </c>
      <c r="C4461" s="5">
        <f>YEAR(wmt[[#This Row],[DATE]])</f>
        <v>2017</v>
      </c>
      <c r="D4461" s="2">
        <v>26.629999000000002</v>
      </c>
      <c r="E4461" s="2">
        <v>26.693332999999999</v>
      </c>
      <c r="F4461" s="2">
        <v>26.416668000000001</v>
      </c>
      <c r="G4461" s="2">
        <f t="shared" si="138"/>
        <v>0.27666499999999772</v>
      </c>
      <c r="H4461" s="2">
        <v>26.51</v>
      </c>
      <c r="I4461" s="4">
        <f t="shared" si="139"/>
        <v>-4.5061586371069693E-3</v>
      </c>
      <c r="J4461" s="2">
        <v>23.624628000000001</v>
      </c>
      <c r="K4461" s="3">
        <v>17265900</v>
      </c>
    </row>
    <row r="4462" spans="1:11" x14ac:dyDescent="0.35">
      <c r="A4462" s="1">
        <v>43003</v>
      </c>
      <c r="B4462" s="1" t="str">
        <f>TEXT(wmt[[#This Row],[DATE]],"MMMM")</f>
        <v>September</v>
      </c>
      <c r="C4462" s="5">
        <f>YEAR(wmt[[#This Row],[DATE]])</f>
        <v>2017</v>
      </c>
      <c r="D4462" s="2">
        <v>26.306667000000001</v>
      </c>
      <c r="E4462" s="2">
        <v>26.700001</v>
      </c>
      <c r="F4462" s="2">
        <v>26.286667000000001</v>
      </c>
      <c r="G4462" s="2">
        <f t="shared" si="138"/>
        <v>0.41333399999999898</v>
      </c>
      <c r="H4462" s="2">
        <v>26.383333</v>
      </c>
      <c r="I4462" s="4">
        <f t="shared" si="139"/>
        <v>2.9143182600821099E-3</v>
      </c>
      <c r="J4462" s="2">
        <v>23.511748999999998</v>
      </c>
      <c r="K4462" s="3">
        <v>25643400</v>
      </c>
    </row>
    <row r="4463" spans="1:11" x14ac:dyDescent="0.35">
      <c r="A4463" s="1">
        <v>43004</v>
      </c>
      <c r="B4463" s="1" t="str">
        <f>TEXT(wmt[[#This Row],[DATE]],"MMMM")</f>
        <v>September</v>
      </c>
      <c r="C4463" s="5">
        <f>YEAR(wmt[[#This Row],[DATE]])</f>
        <v>2017</v>
      </c>
      <c r="D4463" s="2">
        <v>26.346665999999999</v>
      </c>
      <c r="E4463" s="2">
        <v>26.513331999999998</v>
      </c>
      <c r="F4463" s="2">
        <v>26.306667000000001</v>
      </c>
      <c r="G4463" s="2">
        <f t="shared" si="138"/>
        <v>0.20666499999999743</v>
      </c>
      <c r="H4463" s="2">
        <v>26.463332999999999</v>
      </c>
      <c r="I4463" s="4">
        <f t="shared" si="139"/>
        <v>4.4281504156920516E-3</v>
      </c>
      <c r="J4463" s="2">
        <v>23.583048000000002</v>
      </c>
      <c r="K4463" s="3">
        <v>17505900</v>
      </c>
    </row>
    <row r="4464" spans="1:11" x14ac:dyDescent="0.35">
      <c r="A4464" s="1">
        <v>43005</v>
      </c>
      <c r="B4464" s="1" t="str">
        <f>TEXT(wmt[[#This Row],[DATE]],"MMMM")</f>
        <v>September</v>
      </c>
      <c r="C4464" s="5">
        <f>YEAR(wmt[[#This Row],[DATE]])</f>
        <v>2017</v>
      </c>
      <c r="D4464" s="2">
        <v>26.473333</v>
      </c>
      <c r="E4464" s="2">
        <v>26.523333000000001</v>
      </c>
      <c r="F4464" s="2">
        <v>26.223333</v>
      </c>
      <c r="G4464" s="2">
        <f t="shared" si="138"/>
        <v>0.30000000000000071</v>
      </c>
      <c r="H4464" s="2">
        <v>26.43</v>
      </c>
      <c r="I4464" s="4">
        <f t="shared" si="139"/>
        <v>-1.6368547171601139E-3</v>
      </c>
      <c r="J4464" s="2">
        <v>23.553336999999999</v>
      </c>
      <c r="K4464" s="3">
        <v>18943800</v>
      </c>
    </row>
    <row r="4465" spans="1:11" x14ac:dyDescent="0.35">
      <c r="A4465" s="1">
        <v>43006</v>
      </c>
      <c r="B4465" s="1" t="str">
        <f>TEXT(wmt[[#This Row],[DATE]],"MMMM")</f>
        <v>September</v>
      </c>
      <c r="C4465" s="5">
        <f>YEAR(wmt[[#This Row],[DATE]])</f>
        <v>2017</v>
      </c>
      <c r="D4465" s="2">
        <v>26.333331999999999</v>
      </c>
      <c r="E4465" s="2">
        <v>26.360001</v>
      </c>
      <c r="F4465" s="2">
        <v>26.040001</v>
      </c>
      <c r="G4465" s="2">
        <f t="shared" si="138"/>
        <v>0.32000000000000028</v>
      </c>
      <c r="H4465" s="2">
        <v>26.316668</v>
      </c>
      <c r="I4465" s="4">
        <f t="shared" si="139"/>
        <v>-6.3281015862324912E-4</v>
      </c>
      <c r="J4465" s="2">
        <v>23.452341000000001</v>
      </c>
      <c r="K4465" s="3">
        <v>37118400</v>
      </c>
    </row>
    <row r="4466" spans="1:11" x14ac:dyDescent="0.35">
      <c r="A4466" s="1">
        <v>43007</v>
      </c>
      <c r="B4466" s="1" t="str">
        <f>TEXT(wmt[[#This Row],[DATE]],"MMMM")</f>
        <v>September</v>
      </c>
      <c r="C4466" s="5">
        <f>YEAR(wmt[[#This Row],[DATE]])</f>
        <v>2017</v>
      </c>
      <c r="D4466" s="2">
        <v>26.283332999999999</v>
      </c>
      <c r="E4466" s="2">
        <v>26.333331999999999</v>
      </c>
      <c r="F4466" s="2">
        <v>25.993334000000001</v>
      </c>
      <c r="G4466" s="2">
        <f t="shared" si="138"/>
        <v>0.3399979999999978</v>
      </c>
      <c r="H4466" s="2">
        <v>26.046666999999999</v>
      </c>
      <c r="I4466" s="4">
        <f t="shared" si="139"/>
        <v>-9.0044135574434032E-3</v>
      </c>
      <c r="J4466" s="2">
        <v>23.211727</v>
      </c>
      <c r="K4466" s="3">
        <v>31060200</v>
      </c>
    </row>
    <row r="4467" spans="1:11" x14ac:dyDescent="0.35">
      <c r="A4467" s="1">
        <v>43010</v>
      </c>
      <c r="B4467" s="1" t="str">
        <f>TEXT(wmt[[#This Row],[DATE]],"MMMM")</f>
        <v>October</v>
      </c>
      <c r="C4467" s="5">
        <f>YEAR(wmt[[#This Row],[DATE]])</f>
        <v>2017</v>
      </c>
      <c r="D4467" s="2">
        <v>25.966667000000001</v>
      </c>
      <c r="E4467" s="2">
        <v>26.276667</v>
      </c>
      <c r="F4467" s="2">
        <v>25.833331999999999</v>
      </c>
      <c r="G4467" s="2">
        <f t="shared" si="138"/>
        <v>0.44333500000000114</v>
      </c>
      <c r="H4467" s="2">
        <v>26.15</v>
      </c>
      <c r="I4467" s="4">
        <f t="shared" si="139"/>
        <v>7.0603208336286489E-3</v>
      </c>
      <c r="J4467" s="2">
        <v>23.303808</v>
      </c>
      <c r="K4467" s="3">
        <v>23127600</v>
      </c>
    </row>
    <row r="4468" spans="1:11" x14ac:dyDescent="0.35">
      <c r="A4468" s="1">
        <v>43011</v>
      </c>
      <c r="B4468" s="1" t="str">
        <f>TEXT(wmt[[#This Row],[DATE]],"MMMM")</f>
        <v>October</v>
      </c>
      <c r="C4468" s="5">
        <f>YEAR(wmt[[#This Row],[DATE]])</f>
        <v>2017</v>
      </c>
      <c r="D4468" s="2">
        <v>26.276667</v>
      </c>
      <c r="E4468" s="2">
        <v>26.553332999999999</v>
      </c>
      <c r="F4468" s="2">
        <v>26.25</v>
      </c>
      <c r="G4468" s="2">
        <f t="shared" si="138"/>
        <v>0.30333299999999852</v>
      </c>
      <c r="H4468" s="2">
        <v>26.406668</v>
      </c>
      <c r="I4468" s="4">
        <f t="shared" si="139"/>
        <v>4.9473930616847272E-3</v>
      </c>
      <c r="J4468" s="2">
        <v>23.532544999999999</v>
      </c>
      <c r="K4468" s="3">
        <v>23810100</v>
      </c>
    </row>
    <row r="4469" spans="1:11" x14ac:dyDescent="0.35">
      <c r="A4469" s="1">
        <v>43012</v>
      </c>
      <c r="B4469" s="1" t="str">
        <f>TEXT(wmt[[#This Row],[DATE]],"MMMM")</f>
        <v>October</v>
      </c>
      <c r="C4469" s="5">
        <f>YEAR(wmt[[#This Row],[DATE]])</f>
        <v>2017</v>
      </c>
      <c r="D4469" s="2">
        <v>26.423331999999998</v>
      </c>
      <c r="E4469" s="2">
        <v>26.593332</v>
      </c>
      <c r="F4469" s="2">
        <v>26.356667000000002</v>
      </c>
      <c r="G4469" s="2">
        <f t="shared" si="138"/>
        <v>0.23666499999999857</v>
      </c>
      <c r="H4469" s="2">
        <v>26.363333000000001</v>
      </c>
      <c r="I4469" s="4">
        <f t="shared" si="139"/>
        <v>-2.2706825921877563E-3</v>
      </c>
      <c r="J4469" s="2">
        <v>23.493925000000001</v>
      </c>
      <c r="K4469" s="3">
        <v>18520200</v>
      </c>
    </row>
    <row r="4470" spans="1:11" x14ac:dyDescent="0.35">
      <c r="A4470" s="1">
        <v>43013</v>
      </c>
      <c r="B4470" s="1" t="str">
        <f>TEXT(wmt[[#This Row],[DATE]],"MMMM")</f>
        <v>October</v>
      </c>
      <c r="C4470" s="5">
        <f>YEAR(wmt[[#This Row],[DATE]])</f>
        <v>2017</v>
      </c>
      <c r="D4470" s="2">
        <v>26.389999</v>
      </c>
      <c r="E4470" s="2">
        <v>26.603332999999999</v>
      </c>
      <c r="F4470" s="2">
        <v>26.360001</v>
      </c>
      <c r="G4470" s="2">
        <f t="shared" si="138"/>
        <v>0.24333199999999877</v>
      </c>
      <c r="H4470" s="2">
        <v>26.469999000000001</v>
      </c>
      <c r="I4470" s="4">
        <f t="shared" si="139"/>
        <v>3.0314514221846636E-3</v>
      </c>
      <c r="J4470" s="2">
        <v>23.588985000000001</v>
      </c>
      <c r="K4470" s="3">
        <v>15416100</v>
      </c>
    </row>
    <row r="4471" spans="1:11" x14ac:dyDescent="0.35">
      <c r="A4471" s="1">
        <v>43014</v>
      </c>
      <c r="B4471" s="1" t="str">
        <f>TEXT(wmt[[#This Row],[DATE]],"MMMM")</f>
        <v>October</v>
      </c>
      <c r="C4471" s="5">
        <f>YEAR(wmt[[#This Row],[DATE]])</f>
        <v>2017</v>
      </c>
      <c r="D4471" s="2">
        <v>26.26</v>
      </c>
      <c r="E4471" s="2">
        <v>26.389999</v>
      </c>
      <c r="F4471" s="2">
        <v>26.083331999999999</v>
      </c>
      <c r="G4471" s="2">
        <f t="shared" si="138"/>
        <v>0.30666700000000091</v>
      </c>
      <c r="H4471" s="2">
        <v>26.333331999999999</v>
      </c>
      <c r="I4471" s="4">
        <f t="shared" si="139"/>
        <v>2.7925361766944806E-3</v>
      </c>
      <c r="J4471" s="2">
        <v>23.467196000000001</v>
      </c>
      <c r="K4471" s="3">
        <v>18740100</v>
      </c>
    </row>
    <row r="4472" spans="1:11" x14ac:dyDescent="0.35">
      <c r="A4472" s="1">
        <v>43017</v>
      </c>
      <c r="B4472" s="1" t="str">
        <f>TEXT(wmt[[#This Row],[DATE]],"MMMM")</f>
        <v>October</v>
      </c>
      <c r="C4472" s="5">
        <f>YEAR(wmt[[#This Row],[DATE]])</f>
        <v>2017</v>
      </c>
      <c r="D4472" s="2">
        <v>26.5</v>
      </c>
      <c r="E4472" s="2">
        <v>27.126667000000001</v>
      </c>
      <c r="F4472" s="2">
        <v>26.466667000000001</v>
      </c>
      <c r="G4472" s="2">
        <f t="shared" si="138"/>
        <v>0.66000000000000014</v>
      </c>
      <c r="H4472" s="2">
        <v>26.843332</v>
      </c>
      <c r="I4472" s="4">
        <f t="shared" si="139"/>
        <v>1.2955924528301894E-2</v>
      </c>
      <c r="J4472" s="2">
        <v>23.921683999999999</v>
      </c>
      <c r="K4472" s="3">
        <v>40479000</v>
      </c>
    </row>
    <row r="4473" spans="1:11" x14ac:dyDescent="0.35">
      <c r="A4473" s="1">
        <v>43018</v>
      </c>
      <c r="B4473" s="1" t="str">
        <f>TEXT(wmt[[#This Row],[DATE]],"MMMM")</f>
        <v>October</v>
      </c>
      <c r="C4473" s="5">
        <f>YEAR(wmt[[#This Row],[DATE]])</f>
        <v>2017</v>
      </c>
      <c r="D4473" s="2">
        <v>27.559999000000001</v>
      </c>
      <c r="E4473" s="2">
        <v>28.293333000000001</v>
      </c>
      <c r="F4473" s="2">
        <v>27.536667000000001</v>
      </c>
      <c r="G4473" s="2">
        <f t="shared" si="138"/>
        <v>0.75666599999999917</v>
      </c>
      <c r="H4473" s="2">
        <v>28.043333000000001</v>
      </c>
      <c r="I4473" s="4">
        <f t="shared" si="139"/>
        <v>1.7537518778574675E-2</v>
      </c>
      <c r="J4473" s="2">
        <v>24.991071999999999</v>
      </c>
      <c r="K4473" s="3">
        <v>75372000</v>
      </c>
    </row>
    <row r="4474" spans="1:11" x14ac:dyDescent="0.35">
      <c r="A4474" s="1">
        <v>43019</v>
      </c>
      <c r="B4474" s="1" t="str">
        <f>TEXT(wmt[[#This Row],[DATE]],"MMMM")</f>
        <v>October</v>
      </c>
      <c r="C4474" s="5">
        <f>YEAR(wmt[[#This Row],[DATE]])</f>
        <v>2017</v>
      </c>
      <c r="D4474" s="2">
        <v>28.193332999999999</v>
      </c>
      <c r="E4474" s="2">
        <v>28.763331999999998</v>
      </c>
      <c r="F4474" s="2">
        <v>28.033332999999999</v>
      </c>
      <c r="G4474" s="2">
        <f t="shared" si="138"/>
        <v>0.7299989999999994</v>
      </c>
      <c r="H4474" s="2">
        <v>28.576668000000002</v>
      </c>
      <c r="I4474" s="4">
        <f t="shared" si="139"/>
        <v>1.3596654216087273E-2</v>
      </c>
      <c r="J4474" s="2">
        <v>25.466360000000002</v>
      </c>
      <c r="K4474" s="3">
        <v>55683000</v>
      </c>
    </row>
    <row r="4475" spans="1:11" x14ac:dyDescent="0.35">
      <c r="A4475" s="1">
        <v>43020</v>
      </c>
      <c r="B4475" s="1" t="str">
        <f>TEXT(wmt[[#This Row],[DATE]],"MMMM")</f>
        <v>October</v>
      </c>
      <c r="C4475" s="5">
        <f>YEAR(wmt[[#This Row],[DATE]])</f>
        <v>2017</v>
      </c>
      <c r="D4475" s="2">
        <v>28.566668</v>
      </c>
      <c r="E4475" s="2">
        <v>28.790001</v>
      </c>
      <c r="F4475" s="2">
        <v>28.353332999999999</v>
      </c>
      <c r="G4475" s="2">
        <f t="shared" si="138"/>
        <v>0.43666800000000094</v>
      </c>
      <c r="H4475" s="2">
        <v>28.700001</v>
      </c>
      <c r="I4475" s="4">
        <f t="shared" si="139"/>
        <v>4.6674326876344268E-3</v>
      </c>
      <c r="J4475" s="2">
        <v>25.576269</v>
      </c>
      <c r="K4475" s="3">
        <v>38631000</v>
      </c>
    </row>
    <row r="4476" spans="1:11" x14ac:dyDescent="0.35">
      <c r="A4476" s="1">
        <v>43021</v>
      </c>
      <c r="B4476" s="1" t="str">
        <f>TEXT(wmt[[#This Row],[DATE]],"MMMM")</f>
        <v>October</v>
      </c>
      <c r="C4476" s="5">
        <f>YEAR(wmt[[#This Row],[DATE]])</f>
        <v>2017</v>
      </c>
      <c r="D4476" s="2">
        <v>28.746668</v>
      </c>
      <c r="E4476" s="2">
        <v>28.983333999999999</v>
      </c>
      <c r="F4476" s="2">
        <v>28.746668</v>
      </c>
      <c r="G4476" s="2">
        <f t="shared" si="138"/>
        <v>0.2366659999999996</v>
      </c>
      <c r="H4476" s="2">
        <v>28.873332999999999</v>
      </c>
      <c r="I4476" s="4">
        <f t="shared" si="139"/>
        <v>4.4062497956284582E-3</v>
      </c>
      <c r="J4476" s="2">
        <v>25.730736</v>
      </c>
      <c r="K4476" s="3">
        <v>28167000</v>
      </c>
    </row>
    <row r="4477" spans="1:11" x14ac:dyDescent="0.35">
      <c r="A4477" s="1">
        <v>43024</v>
      </c>
      <c r="B4477" s="1" t="str">
        <f>TEXT(wmt[[#This Row],[DATE]],"MMMM")</f>
        <v>October</v>
      </c>
      <c r="C4477" s="5">
        <f>YEAR(wmt[[#This Row],[DATE]])</f>
        <v>2017</v>
      </c>
      <c r="D4477" s="2">
        <v>28.860001</v>
      </c>
      <c r="E4477" s="2">
        <v>28.873332999999999</v>
      </c>
      <c r="F4477" s="2">
        <v>28.34</v>
      </c>
      <c r="G4477" s="2">
        <f t="shared" si="138"/>
        <v>0.53333299999999895</v>
      </c>
      <c r="H4477" s="2">
        <v>28.58</v>
      </c>
      <c r="I4477" s="4">
        <f t="shared" si="139"/>
        <v>-9.702044015868265E-3</v>
      </c>
      <c r="J4477" s="2">
        <v>25.469332000000001</v>
      </c>
      <c r="K4477" s="3">
        <v>27900900</v>
      </c>
    </row>
    <row r="4478" spans="1:11" x14ac:dyDescent="0.35">
      <c r="A4478" s="1">
        <v>43025</v>
      </c>
      <c r="B4478" s="1" t="str">
        <f>TEXT(wmt[[#This Row],[DATE]],"MMMM")</f>
        <v>October</v>
      </c>
      <c r="C4478" s="5">
        <f>YEAR(wmt[[#This Row],[DATE]])</f>
        <v>2017</v>
      </c>
      <c r="D4478" s="2">
        <v>28.5</v>
      </c>
      <c r="E4478" s="2">
        <v>28.786667000000001</v>
      </c>
      <c r="F4478" s="2">
        <v>28.440000999999999</v>
      </c>
      <c r="G4478" s="2">
        <f t="shared" si="138"/>
        <v>0.34666600000000258</v>
      </c>
      <c r="H4478" s="2">
        <v>28.66</v>
      </c>
      <c r="I4478" s="4">
        <f t="shared" si="139"/>
        <v>5.614035087719303E-3</v>
      </c>
      <c r="J4478" s="2">
        <v>25.540621000000002</v>
      </c>
      <c r="K4478" s="3">
        <v>17554500</v>
      </c>
    </row>
    <row r="4479" spans="1:11" x14ac:dyDescent="0.35">
      <c r="A4479" s="1">
        <v>43026</v>
      </c>
      <c r="B4479" s="1" t="str">
        <f>TEXT(wmt[[#This Row],[DATE]],"MMMM")</f>
        <v>October</v>
      </c>
      <c r="C4479" s="5">
        <f>YEAR(wmt[[#This Row],[DATE]])</f>
        <v>2017</v>
      </c>
      <c r="D4479" s="2">
        <v>28.716667000000001</v>
      </c>
      <c r="E4479" s="2">
        <v>28.790001</v>
      </c>
      <c r="F4479" s="2">
        <v>28.67</v>
      </c>
      <c r="G4479" s="2">
        <f t="shared" si="138"/>
        <v>0.12000099999999847</v>
      </c>
      <c r="H4479" s="2">
        <v>28.74</v>
      </c>
      <c r="I4479" s="4">
        <f t="shared" si="139"/>
        <v>8.1252465684814262E-4</v>
      </c>
      <c r="J4479" s="2">
        <v>25.611916000000001</v>
      </c>
      <c r="K4479" s="3">
        <v>16416300</v>
      </c>
    </row>
    <row r="4480" spans="1:11" x14ac:dyDescent="0.35">
      <c r="A4480" s="1">
        <v>43027</v>
      </c>
      <c r="B4480" s="1" t="str">
        <f>TEXT(wmt[[#This Row],[DATE]],"MMMM")</f>
        <v>October</v>
      </c>
      <c r="C4480" s="5">
        <f>YEAR(wmt[[#This Row],[DATE]])</f>
        <v>2017</v>
      </c>
      <c r="D4480" s="2">
        <v>28.716667000000001</v>
      </c>
      <c r="E4480" s="2">
        <v>28.886666999999999</v>
      </c>
      <c r="F4480" s="2">
        <v>28.59</v>
      </c>
      <c r="G4480" s="2">
        <f t="shared" si="138"/>
        <v>0.29666699999999935</v>
      </c>
      <c r="H4480" s="2">
        <v>28.799999</v>
      </c>
      <c r="I4480" s="4">
        <f t="shared" si="139"/>
        <v>2.9018687997461067E-3</v>
      </c>
      <c r="J4480" s="2">
        <v>25.665384</v>
      </c>
      <c r="K4480" s="3">
        <v>21087000</v>
      </c>
    </row>
    <row r="4481" spans="1:11" x14ac:dyDescent="0.35">
      <c r="A4481" s="1">
        <v>43028</v>
      </c>
      <c r="B4481" s="1" t="str">
        <f>TEXT(wmt[[#This Row],[DATE]],"MMMM")</f>
        <v>October</v>
      </c>
      <c r="C4481" s="5">
        <f>YEAR(wmt[[#This Row],[DATE]])</f>
        <v>2017</v>
      </c>
      <c r="D4481" s="2">
        <v>28.866667</v>
      </c>
      <c r="E4481" s="2">
        <v>29.15</v>
      </c>
      <c r="F4481" s="2">
        <v>28.76</v>
      </c>
      <c r="G4481" s="2">
        <f t="shared" si="138"/>
        <v>0.38999999999999702</v>
      </c>
      <c r="H4481" s="2">
        <v>29.146667000000001</v>
      </c>
      <c r="I4481" s="4">
        <f t="shared" si="139"/>
        <v>9.6997689411112524E-3</v>
      </c>
      <c r="J4481" s="2">
        <v>25.974322999999998</v>
      </c>
      <c r="K4481" s="3">
        <v>22853400</v>
      </c>
    </row>
    <row r="4482" spans="1:11" x14ac:dyDescent="0.35">
      <c r="A4482" s="1">
        <v>43031</v>
      </c>
      <c r="B4482" s="1" t="str">
        <f>TEXT(wmt[[#This Row],[DATE]],"MMMM")</f>
        <v>October</v>
      </c>
      <c r="C4482" s="5">
        <f>YEAR(wmt[[#This Row],[DATE]])</f>
        <v>2017</v>
      </c>
      <c r="D4482" s="2">
        <v>29.113333000000001</v>
      </c>
      <c r="E4482" s="2">
        <v>29.639999</v>
      </c>
      <c r="F4482" s="2">
        <v>29.086666000000001</v>
      </c>
      <c r="G4482" s="2">
        <f t="shared" si="138"/>
        <v>0.55333299999999852</v>
      </c>
      <c r="H4482" s="2">
        <v>29.549999</v>
      </c>
      <c r="I4482" s="4">
        <f t="shared" si="139"/>
        <v>1.4998832321946747E-2</v>
      </c>
      <c r="J4482" s="2">
        <v>26.333753999999999</v>
      </c>
      <c r="K4482" s="3">
        <v>31758000</v>
      </c>
    </row>
    <row r="4483" spans="1:11" x14ac:dyDescent="0.35">
      <c r="A4483" s="1">
        <v>43032</v>
      </c>
      <c r="B4483" s="1" t="str">
        <f>TEXT(wmt[[#This Row],[DATE]],"MMMM")</f>
        <v>October</v>
      </c>
      <c r="C4483" s="5">
        <f>YEAR(wmt[[#This Row],[DATE]])</f>
        <v>2017</v>
      </c>
      <c r="D4483" s="2">
        <v>29.563334000000001</v>
      </c>
      <c r="E4483" s="2">
        <v>29.6</v>
      </c>
      <c r="F4483" s="2">
        <v>29.303332999999999</v>
      </c>
      <c r="G4483" s="2">
        <f t="shared" ref="G4483:G4546" si="140">E4483-F4483</f>
        <v>0.2966670000000029</v>
      </c>
      <c r="H4483" s="2">
        <v>29.326668000000002</v>
      </c>
      <c r="I4483" s="4">
        <f t="shared" ref="I4483:I4546" si="141">((H4483-D4483)/D4483)</f>
        <v>-8.0053893786133732E-3</v>
      </c>
      <c r="J4483" s="2">
        <v>26.134727000000002</v>
      </c>
      <c r="K4483" s="3">
        <v>23102700</v>
      </c>
    </row>
    <row r="4484" spans="1:11" x14ac:dyDescent="0.35">
      <c r="A4484" s="1">
        <v>43033</v>
      </c>
      <c r="B4484" s="1" t="str">
        <f>TEXT(wmt[[#This Row],[DATE]],"MMMM")</f>
        <v>October</v>
      </c>
      <c r="C4484" s="5">
        <f>YEAR(wmt[[#This Row],[DATE]])</f>
        <v>2017</v>
      </c>
      <c r="D4484" s="2">
        <v>29.283332999999999</v>
      </c>
      <c r="E4484" s="2">
        <v>29.533332999999999</v>
      </c>
      <c r="F4484" s="2">
        <v>29.143332999999998</v>
      </c>
      <c r="G4484" s="2">
        <f t="shared" si="140"/>
        <v>0.39000000000000057</v>
      </c>
      <c r="H4484" s="2">
        <v>29.493334000000001</v>
      </c>
      <c r="I4484" s="4">
        <f t="shared" si="141"/>
        <v>7.1713489717854821E-3</v>
      </c>
      <c r="J4484" s="2">
        <v>26.283252999999998</v>
      </c>
      <c r="K4484" s="3">
        <v>19224000</v>
      </c>
    </row>
    <row r="4485" spans="1:11" x14ac:dyDescent="0.35">
      <c r="A4485" s="1">
        <v>43034</v>
      </c>
      <c r="B4485" s="1" t="str">
        <f>TEXT(wmt[[#This Row],[DATE]],"MMMM")</f>
        <v>October</v>
      </c>
      <c r="C4485" s="5">
        <f>YEAR(wmt[[#This Row],[DATE]])</f>
        <v>2017</v>
      </c>
      <c r="D4485" s="2">
        <v>29.553332999999999</v>
      </c>
      <c r="E4485" s="2">
        <v>29.703333000000001</v>
      </c>
      <c r="F4485" s="2">
        <v>29.34</v>
      </c>
      <c r="G4485" s="2">
        <f t="shared" si="140"/>
        <v>0.36333300000000079</v>
      </c>
      <c r="H4485" s="2">
        <v>29.540001</v>
      </c>
      <c r="I4485" s="4">
        <f t="shared" si="141"/>
        <v>-4.5111663039828186E-4</v>
      </c>
      <c r="J4485" s="2">
        <v>26.324839000000001</v>
      </c>
      <c r="K4485" s="3">
        <v>19454700</v>
      </c>
    </row>
    <row r="4486" spans="1:11" x14ac:dyDescent="0.35">
      <c r="A4486" s="1">
        <v>43035</v>
      </c>
      <c r="B4486" s="1" t="str">
        <f>TEXT(wmt[[#This Row],[DATE]],"MMMM")</f>
        <v>October</v>
      </c>
      <c r="C4486" s="5">
        <f>YEAR(wmt[[#This Row],[DATE]])</f>
        <v>2017</v>
      </c>
      <c r="D4486" s="2">
        <v>29.379999000000002</v>
      </c>
      <c r="E4486" s="2">
        <v>29.463332999999999</v>
      </c>
      <c r="F4486" s="2">
        <v>29.049999</v>
      </c>
      <c r="G4486" s="2">
        <f t="shared" si="140"/>
        <v>0.41333399999999898</v>
      </c>
      <c r="H4486" s="2">
        <v>29.389999</v>
      </c>
      <c r="I4486" s="4">
        <f t="shared" si="141"/>
        <v>3.4036760858970793E-4</v>
      </c>
      <c r="J4486" s="2">
        <v>26.191165999999999</v>
      </c>
      <c r="K4486" s="3">
        <v>19851000</v>
      </c>
    </row>
    <row r="4487" spans="1:11" x14ac:dyDescent="0.35">
      <c r="A4487" s="1">
        <v>43038</v>
      </c>
      <c r="B4487" s="1" t="str">
        <f>TEXT(wmt[[#This Row],[DATE]],"MMMM")</f>
        <v>October</v>
      </c>
      <c r="C4487" s="5">
        <f>YEAR(wmt[[#This Row],[DATE]])</f>
        <v>2017</v>
      </c>
      <c r="D4487" s="2">
        <v>29.313334000000001</v>
      </c>
      <c r="E4487" s="2">
        <v>29.316668</v>
      </c>
      <c r="F4487" s="2">
        <v>28.796666999999999</v>
      </c>
      <c r="G4487" s="2">
        <f t="shared" si="140"/>
        <v>0.5200010000000006</v>
      </c>
      <c r="H4487" s="2">
        <v>28.983333999999999</v>
      </c>
      <c r="I4487" s="4">
        <f t="shared" si="141"/>
        <v>-1.1257675431938306E-2</v>
      </c>
      <c r="J4487" s="2">
        <v>25.828762000000001</v>
      </c>
      <c r="K4487" s="3">
        <v>21156000</v>
      </c>
    </row>
    <row r="4488" spans="1:11" x14ac:dyDescent="0.35">
      <c r="A4488" s="1">
        <v>43039</v>
      </c>
      <c r="B4488" s="1" t="str">
        <f>TEXT(wmt[[#This Row],[DATE]],"MMMM")</f>
        <v>October</v>
      </c>
      <c r="C4488" s="5">
        <f>YEAR(wmt[[#This Row],[DATE]])</f>
        <v>2017</v>
      </c>
      <c r="D4488" s="2">
        <v>28.953333000000001</v>
      </c>
      <c r="E4488" s="2">
        <v>29.153334000000001</v>
      </c>
      <c r="F4488" s="2">
        <v>28.866667</v>
      </c>
      <c r="G4488" s="2">
        <f t="shared" si="140"/>
        <v>0.28666700000000134</v>
      </c>
      <c r="H4488" s="2">
        <v>29.103332999999999</v>
      </c>
      <c r="I4488" s="4">
        <f t="shared" si="141"/>
        <v>5.1807506928476443E-3</v>
      </c>
      <c r="J4488" s="2">
        <v>25.935703</v>
      </c>
      <c r="K4488" s="3">
        <v>18020700</v>
      </c>
    </row>
    <row r="4489" spans="1:11" x14ac:dyDescent="0.35">
      <c r="A4489" s="1">
        <v>43040</v>
      </c>
      <c r="B4489" s="1" t="str">
        <f>TEXT(wmt[[#This Row],[DATE]],"MMMM")</f>
        <v>November</v>
      </c>
      <c r="C4489" s="5">
        <f>YEAR(wmt[[#This Row],[DATE]])</f>
        <v>2017</v>
      </c>
      <c r="D4489" s="2">
        <v>29.023333000000001</v>
      </c>
      <c r="E4489" s="2">
        <v>29.466667000000001</v>
      </c>
      <c r="F4489" s="2">
        <v>29</v>
      </c>
      <c r="G4489" s="2">
        <f t="shared" si="140"/>
        <v>0.46666700000000105</v>
      </c>
      <c r="H4489" s="2">
        <v>29.313334000000001</v>
      </c>
      <c r="I4489" s="4">
        <f t="shared" si="141"/>
        <v>9.9919950613528829E-3</v>
      </c>
      <c r="J4489" s="2">
        <v>26.122847</v>
      </c>
      <c r="K4489" s="3">
        <v>18528300</v>
      </c>
    </row>
    <row r="4490" spans="1:11" x14ac:dyDescent="0.35">
      <c r="A4490" s="1">
        <v>43041</v>
      </c>
      <c r="B4490" s="1" t="str">
        <f>TEXT(wmt[[#This Row],[DATE]],"MMMM")</f>
        <v>November</v>
      </c>
      <c r="C4490" s="5">
        <f>YEAR(wmt[[#This Row],[DATE]])</f>
        <v>2017</v>
      </c>
      <c r="D4490" s="2">
        <v>29.426666000000001</v>
      </c>
      <c r="E4490" s="2">
        <v>29.723333</v>
      </c>
      <c r="F4490" s="2">
        <v>29.266666000000001</v>
      </c>
      <c r="G4490" s="2">
        <f t="shared" si="140"/>
        <v>0.45666699999999949</v>
      </c>
      <c r="H4490" s="2">
        <v>29.6</v>
      </c>
      <c r="I4490" s="4">
        <f t="shared" si="141"/>
        <v>5.8903716785313207E-3</v>
      </c>
      <c r="J4490" s="2">
        <v>26.378307</v>
      </c>
      <c r="K4490" s="3">
        <v>15549300</v>
      </c>
    </row>
    <row r="4491" spans="1:11" x14ac:dyDescent="0.35">
      <c r="A4491" s="1">
        <v>43042</v>
      </c>
      <c r="B4491" s="1" t="str">
        <f>TEXT(wmt[[#This Row],[DATE]],"MMMM")</f>
        <v>November</v>
      </c>
      <c r="C4491" s="5">
        <f>YEAR(wmt[[#This Row],[DATE]])</f>
        <v>2017</v>
      </c>
      <c r="D4491" s="2">
        <v>29.673331999999998</v>
      </c>
      <c r="E4491" s="2">
        <v>29.959999</v>
      </c>
      <c r="F4491" s="2">
        <v>29.586666000000001</v>
      </c>
      <c r="G4491" s="2">
        <f t="shared" si="140"/>
        <v>0.3733329999999988</v>
      </c>
      <c r="H4491" s="2">
        <v>29.893332999999998</v>
      </c>
      <c r="I4491" s="4">
        <f t="shared" si="141"/>
        <v>7.4140982886586482E-3</v>
      </c>
      <c r="J4491" s="2">
        <v>26.639718999999999</v>
      </c>
      <c r="K4491" s="3">
        <v>19536300</v>
      </c>
    </row>
    <row r="4492" spans="1:11" x14ac:dyDescent="0.35">
      <c r="A4492" s="1">
        <v>43045</v>
      </c>
      <c r="B4492" s="1" t="str">
        <f>TEXT(wmt[[#This Row],[DATE]],"MMMM")</f>
        <v>November</v>
      </c>
      <c r="C4492" s="5">
        <f>YEAR(wmt[[#This Row],[DATE]])</f>
        <v>2017</v>
      </c>
      <c r="D4492" s="2">
        <v>29.806667000000001</v>
      </c>
      <c r="E4492" s="2">
        <v>29.893332999999998</v>
      </c>
      <c r="F4492" s="2">
        <v>29.559999000000001</v>
      </c>
      <c r="G4492" s="2">
        <f t="shared" si="140"/>
        <v>0.33333399999999713</v>
      </c>
      <c r="H4492" s="2">
        <v>29.566668</v>
      </c>
      <c r="I4492" s="4">
        <f t="shared" si="141"/>
        <v>-8.0518563179170933E-3</v>
      </c>
      <c r="J4492" s="2">
        <v>26.348610000000001</v>
      </c>
      <c r="K4492" s="3">
        <v>15772200</v>
      </c>
    </row>
    <row r="4493" spans="1:11" x14ac:dyDescent="0.35">
      <c r="A4493" s="1">
        <v>43046</v>
      </c>
      <c r="B4493" s="1" t="str">
        <f>TEXT(wmt[[#This Row],[DATE]],"MMMM")</f>
        <v>November</v>
      </c>
      <c r="C4493" s="5">
        <f>YEAR(wmt[[#This Row],[DATE]])</f>
        <v>2017</v>
      </c>
      <c r="D4493" s="2">
        <v>29.623332999999999</v>
      </c>
      <c r="E4493" s="2">
        <v>29.686665999999999</v>
      </c>
      <c r="F4493" s="2">
        <v>29.436665999999999</v>
      </c>
      <c r="G4493" s="2">
        <f t="shared" si="140"/>
        <v>0.25</v>
      </c>
      <c r="H4493" s="2">
        <v>29.65</v>
      </c>
      <c r="I4493" s="4">
        <f t="shared" si="141"/>
        <v>9.0020255316981975E-4</v>
      </c>
      <c r="J4493" s="2">
        <v>26.422867</v>
      </c>
      <c r="K4493" s="3">
        <v>16047900</v>
      </c>
    </row>
    <row r="4494" spans="1:11" x14ac:dyDescent="0.35">
      <c r="A4494" s="1">
        <v>43047</v>
      </c>
      <c r="B4494" s="1" t="str">
        <f>TEXT(wmt[[#This Row],[DATE]],"MMMM")</f>
        <v>November</v>
      </c>
      <c r="C4494" s="5">
        <f>YEAR(wmt[[#This Row],[DATE]])</f>
        <v>2017</v>
      </c>
      <c r="D4494" s="2">
        <v>29.703333000000001</v>
      </c>
      <c r="E4494" s="2">
        <v>30.139999</v>
      </c>
      <c r="F4494" s="2">
        <v>29.700001</v>
      </c>
      <c r="G4494" s="2">
        <f t="shared" si="140"/>
        <v>0.43999799999999922</v>
      </c>
      <c r="H4494" s="2">
        <v>30.086666000000001</v>
      </c>
      <c r="I4494" s="4">
        <f t="shared" si="141"/>
        <v>1.2905386745655794E-2</v>
      </c>
      <c r="J4494" s="2">
        <v>26.812007999999999</v>
      </c>
      <c r="K4494" s="3">
        <v>20302500</v>
      </c>
    </row>
    <row r="4495" spans="1:11" x14ac:dyDescent="0.35">
      <c r="A4495" s="1">
        <v>43048</v>
      </c>
      <c r="B4495" s="1" t="str">
        <f>TEXT(wmt[[#This Row],[DATE]],"MMMM")</f>
        <v>November</v>
      </c>
      <c r="C4495" s="5">
        <f>YEAR(wmt[[#This Row],[DATE]])</f>
        <v>2017</v>
      </c>
      <c r="D4495" s="2">
        <v>29.98</v>
      </c>
      <c r="E4495" s="2">
        <v>30.190000999999999</v>
      </c>
      <c r="F4495" s="2">
        <v>29.783332999999999</v>
      </c>
      <c r="G4495" s="2">
        <f t="shared" si="140"/>
        <v>0.40666799999999981</v>
      </c>
      <c r="H4495" s="2">
        <v>30.1</v>
      </c>
      <c r="I4495" s="4">
        <f t="shared" si="141"/>
        <v>4.0026684456304536E-3</v>
      </c>
      <c r="J4495" s="2">
        <v>26.823898</v>
      </c>
      <c r="K4495" s="3">
        <v>20713500</v>
      </c>
    </row>
    <row r="4496" spans="1:11" x14ac:dyDescent="0.35">
      <c r="A4496" s="1">
        <v>43049</v>
      </c>
      <c r="B4496" s="1" t="str">
        <f>TEXT(wmt[[#This Row],[DATE]],"MMMM")</f>
        <v>November</v>
      </c>
      <c r="C4496" s="5">
        <f>YEAR(wmt[[#This Row],[DATE]])</f>
        <v>2017</v>
      </c>
      <c r="D4496" s="2">
        <v>30.08</v>
      </c>
      <c r="E4496" s="2">
        <v>30.563334000000001</v>
      </c>
      <c r="F4496" s="2">
        <v>30.066668</v>
      </c>
      <c r="G4496" s="2">
        <f t="shared" si="140"/>
        <v>0.49666600000000116</v>
      </c>
      <c r="H4496" s="2">
        <v>30.306667000000001</v>
      </c>
      <c r="I4496" s="4">
        <f t="shared" si="141"/>
        <v>7.5354720744681726E-3</v>
      </c>
      <c r="J4496" s="2">
        <v>27.008064000000001</v>
      </c>
      <c r="K4496" s="3">
        <v>22943400</v>
      </c>
    </row>
    <row r="4497" spans="1:11" x14ac:dyDescent="0.35">
      <c r="A4497" s="1">
        <v>43052</v>
      </c>
      <c r="B4497" s="1" t="str">
        <f>TEXT(wmt[[#This Row],[DATE]],"MMMM")</f>
        <v>November</v>
      </c>
      <c r="C4497" s="5">
        <f>YEAR(wmt[[#This Row],[DATE]])</f>
        <v>2017</v>
      </c>
      <c r="D4497" s="2">
        <v>30.346665999999999</v>
      </c>
      <c r="E4497" s="2">
        <v>30.66</v>
      </c>
      <c r="F4497" s="2">
        <v>30.290001</v>
      </c>
      <c r="G4497" s="2">
        <f t="shared" si="140"/>
        <v>0.36999899999999997</v>
      </c>
      <c r="H4497" s="2">
        <v>30.33</v>
      </c>
      <c r="I4497" s="4">
        <f t="shared" si="141"/>
        <v>-5.491871825392858E-4</v>
      </c>
      <c r="J4497" s="2">
        <v>27.028853999999999</v>
      </c>
      <c r="K4497" s="3">
        <v>25474800</v>
      </c>
    </row>
    <row r="4498" spans="1:11" x14ac:dyDescent="0.35">
      <c r="A4498" s="1">
        <v>43053</v>
      </c>
      <c r="B4498" s="1" t="str">
        <f>TEXT(wmt[[#This Row],[DATE]],"MMMM")</f>
        <v>November</v>
      </c>
      <c r="C4498" s="5">
        <f>YEAR(wmt[[#This Row],[DATE]])</f>
        <v>2017</v>
      </c>
      <c r="D4498" s="2">
        <v>30.233333999999999</v>
      </c>
      <c r="E4498" s="2">
        <v>30.4</v>
      </c>
      <c r="F4498" s="2">
        <v>30.059999000000001</v>
      </c>
      <c r="G4498" s="2">
        <f t="shared" si="140"/>
        <v>0.34000099999999733</v>
      </c>
      <c r="H4498" s="2">
        <v>30.363333000000001</v>
      </c>
      <c r="I4498" s="4">
        <f t="shared" si="141"/>
        <v>4.2998565755269181E-3</v>
      </c>
      <c r="J4498" s="2">
        <v>27.058567</v>
      </c>
      <c r="K4498" s="3">
        <v>29502300</v>
      </c>
    </row>
    <row r="4499" spans="1:11" x14ac:dyDescent="0.35">
      <c r="A4499" s="1">
        <v>43054</v>
      </c>
      <c r="B4499" s="1" t="str">
        <f>TEXT(wmt[[#This Row],[DATE]],"MMMM")</f>
        <v>November</v>
      </c>
      <c r="C4499" s="5">
        <f>YEAR(wmt[[#This Row],[DATE]])</f>
        <v>2017</v>
      </c>
      <c r="D4499" s="2">
        <v>30.113333000000001</v>
      </c>
      <c r="E4499" s="2">
        <v>30.283332999999999</v>
      </c>
      <c r="F4499" s="2">
        <v>29.883333</v>
      </c>
      <c r="G4499" s="2">
        <f t="shared" si="140"/>
        <v>0.39999999999999858</v>
      </c>
      <c r="H4499" s="2">
        <v>29.943332999999999</v>
      </c>
      <c r="I4499" s="4">
        <f t="shared" si="141"/>
        <v>-5.6453398898089991E-3</v>
      </c>
      <c r="J4499" s="2">
        <v>26.684275</v>
      </c>
      <c r="K4499" s="3">
        <v>25300200</v>
      </c>
    </row>
    <row r="4500" spans="1:11" x14ac:dyDescent="0.35">
      <c r="A4500" s="1">
        <v>43055</v>
      </c>
      <c r="B4500" s="1" t="str">
        <f>TEXT(wmt[[#This Row],[DATE]],"MMMM")</f>
        <v>November</v>
      </c>
      <c r="C4500" s="5">
        <f>YEAR(wmt[[#This Row],[DATE]])</f>
        <v>2017</v>
      </c>
      <c r="D4500" s="2">
        <v>31.706666999999999</v>
      </c>
      <c r="E4500" s="2">
        <v>33.226664999999997</v>
      </c>
      <c r="F4500" s="2">
        <v>31.573333999999999</v>
      </c>
      <c r="G4500" s="2">
        <f t="shared" si="140"/>
        <v>1.6533309999999979</v>
      </c>
      <c r="H4500" s="2">
        <v>33.206668999999998</v>
      </c>
      <c r="I4500" s="4">
        <f t="shared" si="141"/>
        <v>4.7308725322658438E-2</v>
      </c>
      <c r="J4500" s="2">
        <v>29.592428000000002</v>
      </c>
      <c r="K4500" s="3">
        <v>114367200</v>
      </c>
    </row>
    <row r="4501" spans="1:11" x14ac:dyDescent="0.35">
      <c r="A4501" s="1">
        <v>43056</v>
      </c>
      <c r="B4501" s="1" t="str">
        <f>TEXT(wmt[[#This Row],[DATE]],"MMMM")</f>
        <v>November</v>
      </c>
      <c r="C4501" s="5">
        <f>YEAR(wmt[[#This Row],[DATE]])</f>
        <v>2017</v>
      </c>
      <c r="D4501" s="2">
        <v>33.080002</v>
      </c>
      <c r="E4501" s="2">
        <v>33.376666999999998</v>
      </c>
      <c r="F4501" s="2">
        <v>32.193333000000003</v>
      </c>
      <c r="G4501" s="2">
        <f t="shared" si="140"/>
        <v>1.183333999999995</v>
      </c>
      <c r="H4501" s="2">
        <v>32.490001999999997</v>
      </c>
      <c r="I4501" s="4">
        <f t="shared" si="141"/>
        <v>-1.7835549103050338E-2</v>
      </c>
      <c r="J4501" s="2">
        <v>28.953759999999999</v>
      </c>
      <c r="K4501" s="3">
        <v>70726500</v>
      </c>
    </row>
    <row r="4502" spans="1:11" x14ac:dyDescent="0.35">
      <c r="A4502" s="1">
        <v>43059</v>
      </c>
      <c r="B4502" s="1" t="str">
        <f>TEXT(wmt[[#This Row],[DATE]],"MMMM")</f>
        <v>November</v>
      </c>
      <c r="C4502" s="5">
        <f>YEAR(wmt[[#This Row],[DATE]])</f>
        <v>2017</v>
      </c>
      <c r="D4502" s="2">
        <v>32.146667000000001</v>
      </c>
      <c r="E4502" s="2">
        <v>32.546664999999997</v>
      </c>
      <c r="F4502" s="2">
        <v>31.92</v>
      </c>
      <c r="G4502" s="2">
        <f t="shared" si="140"/>
        <v>0.62666499999999559</v>
      </c>
      <c r="H4502" s="2">
        <v>32.493332000000002</v>
      </c>
      <c r="I4502" s="4">
        <f t="shared" si="141"/>
        <v>1.0783855134966295E-2</v>
      </c>
      <c r="J4502" s="2">
        <v>28.956734000000001</v>
      </c>
      <c r="K4502" s="3">
        <v>49182900</v>
      </c>
    </row>
    <row r="4503" spans="1:11" x14ac:dyDescent="0.35">
      <c r="A4503" s="1">
        <v>43060</v>
      </c>
      <c r="B4503" s="1" t="str">
        <f>TEXT(wmt[[#This Row],[DATE]],"MMMM")</f>
        <v>November</v>
      </c>
      <c r="C4503" s="5">
        <f>YEAR(wmt[[#This Row],[DATE]])</f>
        <v>2017</v>
      </c>
      <c r="D4503" s="2">
        <v>32.580002</v>
      </c>
      <c r="E4503" s="2">
        <v>32.639999000000003</v>
      </c>
      <c r="F4503" s="2">
        <v>32.106667000000002</v>
      </c>
      <c r="G4503" s="2">
        <f t="shared" si="140"/>
        <v>0.53333200000000147</v>
      </c>
      <c r="H4503" s="2">
        <v>32.173332000000002</v>
      </c>
      <c r="I4503" s="4">
        <f t="shared" si="141"/>
        <v>-1.2482196901031447E-2</v>
      </c>
      <c r="J4503" s="2">
        <v>28.671559999999999</v>
      </c>
      <c r="K4503" s="3">
        <v>38239500</v>
      </c>
    </row>
    <row r="4504" spans="1:11" x14ac:dyDescent="0.35">
      <c r="A4504" s="1">
        <v>43061</v>
      </c>
      <c r="B4504" s="1" t="str">
        <f>TEXT(wmt[[#This Row],[DATE]],"MMMM")</f>
        <v>November</v>
      </c>
      <c r="C4504" s="5">
        <f>YEAR(wmt[[#This Row],[DATE]])</f>
        <v>2017</v>
      </c>
      <c r="D4504" s="2">
        <v>32.216667000000001</v>
      </c>
      <c r="E4504" s="2">
        <v>32.270000000000003</v>
      </c>
      <c r="F4504" s="2">
        <v>32.036667000000001</v>
      </c>
      <c r="G4504" s="2">
        <f t="shared" si="140"/>
        <v>0.23333300000000179</v>
      </c>
      <c r="H4504" s="2">
        <v>32.136665000000001</v>
      </c>
      <c r="I4504" s="4">
        <f t="shared" si="141"/>
        <v>-2.4832488103130081E-3</v>
      </c>
      <c r="J4504" s="2">
        <v>28.638884000000001</v>
      </c>
      <c r="K4504" s="3">
        <v>26754600</v>
      </c>
    </row>
    <row r="4505" spans="1:11" x14ac:dyDescent="0.35">
      <c r="A4505" s="1">
        <v>43063</v>
      </c>
      <c r="B4505" s="1" t="str">
        <f>TEXT(wmt[[#This Row],[DATE]],"MMMM")</f>
        <v>November</v>
      </c>
      <c r="C4505" s="5">
        <f>YEAR(wmt[[#This Row],[DATE]])</f>
        <v>2017</v>
      </c>
      <c r="D4505" s="2">
        <v>32.290000999999997</v>
      </c>
      <c r="E4505" s="2">
        <v>32.409999999999997</v>
      </c>
      <c r="F4505" s="2">
        <v>32.176665999999997</v>
      </c>
      <c r="G4505" s="2">
        <f t="shared" si="140"/>
        <v>0.23333399999999926</v>
      </c>
      <c r="H4505" s="2">
        <v>32.206668999999998</v>
      </c>
      <c r="I4505" s="4">
        <f t="shared" si="141"/>
        <v>-2.580736990376638E-3</v>
      </c>
      <c r="J4505" s="2">
        <v>28.701269</v>
      </c>
      <c r="K4505" s="3">
        <v>13488300</v>
      </c>
    </row>
    <row r="4506" spans="1:11" x14ac:dyDescent="0.35">
      <c r="A4506" s="1">
        <v>43066</v>
      </c>
      <c r="B4506" s="1" t="str">
        <f>TEXT(wmt[[#This Row],[DATE]],"MMMM")</f>
        <v>November</v>
      </c>
      <c r="C4506" s="5">
        <f>YEAR(wmt[[#This Row],[DATE]])</f>
        <v>2017</v>
      </c>
      <c r="D4506" s="2">
        <v>32.283332999999999</v>
      </c>
      <c r="E4506" s="2">
        <v>32.549999</v>
      </c>
      <c r="F4506" s="2">
        <v>32.099997999999999</v>
      </c>
      <c r="G4506" s="2">
        <f t="shared" si="140"/>
        <v>0.45000100000000032</v>
      </c>
      <c r="H4506" s="2">
        <v>32.206668999999998</v>
      </c>
      <c r="I4506" s="4">
        <f t="shared" si="141"/>
        <v>-2.3747238242098779E-3</v>
      </c>
      <c r="J4506" s="2">
        <v>28.701269</v>
      </c>
      <c r="K4506" s="3">
        <v>26714700</v>
      </c>
    </row>
    <row r="4507" spans="1:11" x14ac:dyDescent="0.35">
      <c r="A4507" s="1">
        <v>43067</v>
      </c>
      <c r="B4507" s="1" t="str">
        <f>TEXT(wmt[[#This Row],[DATE]],"MMMM")</f>
        <v>November</v>
      </c>
      <c r="C4507" s="5">
        <f>YEAR(wmt[[#This Row],[DATE]])</f>
        <v>2017</v>
      </c>
      <c r="D4507" s="2">
        <v>32.196666999999998</v>
      </c>
      <c r="E4507" s="2">
        <v>32.296664999999997</v>
      </c>
      <c r="F4507" s="2">
        <v>31.940000999999999</v>
      </c>
      <c r="G4507" s="2">
        <f t="shared" si="140"/>
        <v>0.35666399999999854</v>
      </c>
      <c r="H4507" s="2">
        <v>32.256667999999998</v>
      </c>
      <c r="I4507" s="4">
        <f t="shared" si="141"/>
        <v>1.8635779908522752E-3</v>
      </c>
      <c r="J4507" s="2">
        <v>28.745826999999998</v>
      </c>
      <c r="K4507" s="3">
        <v>26128800</v>
      </c>
    </row>
    <row r="4508" spans="1:11" x14ac:dyDescent="0.35">
      <c r="A4508" s="1">
        <v>43068</v>
      </c>
      <c r="B4508" s="1" t="str">
        <f>TEXT(wmt[[#This Row],[DATE]],"MMMM")</f>
        <v>November</v>
      </c>
      <c r="C4508" s="5">
        <f>YEAR(wmt[[#This Row],[DATE]])</f>
        <v>2017</v>
      </c>
      <c r="D4508" s="2">
        <v>32.406666000000001</v>
      </c>
      <c r="E4508" s="2">
        <v>32.753334000000002</v>
      </c>
      <c r="F4508" s="2">
        <v>32.293331000000002</v>
      </c>
      <c r="G4508" s="2">
        <f t="shared" si="140"/>
        <v>0.46000300000000038</v>
      </c>
      <c r="H4508" s="2">
        <v>32.520000000000003</v>
      </c>
      <c r="I4508" s="4">
        <f t="shared" si="141"/>
        <v>3.4972434375076357E-3</v>
      </c>
      <c r="J4508" s="2">
        <v>28.980495000000001</v>
      </c>
      <c r="K4508" s="3">
        <v>34272000</v>
      </c>
    </row>
    <row r="4509" spans="1:11" x14ac:dyDescent="0.35">
      <c r="A4509" s="1">
        <v>43069</v>
      </c>
      <c r="B4509" s="1" t="str">
        <f>TEXT(wmt[[#This Row],[DATE]],"MMMM")</f>
        <v>November</v>
      </c>
      <c r="C4509" s="5">
        <f>YEAR(wmt[[#This Row],[DATE]])</f>
        <v>2017</v>
      </c>
      <c r="D4509" s="2">
        <v>32.696666999999998</v>
      </c>
      <c r="E4509" s="2">
        <v>32.813332000000003</v>
      </c>
      <c r="F4509" s="2">
        <v>32.169998</v>
      </c>
      <c r="G4509" s="2">
        <f t="shared" si="140"/>
        <v>0.64333400000000296</v>
      </c>
      <c r="H4509" s="2">
        <v>32.409999999999997</v>
      </c>
      <c r="I4509" s="4">
        <f t="shared" si="141"/>
        <v>-8.7674685618568202E-3</v>
      </c>
      <c r="J4509" s="2">
        <v>28.882473000000001</v>
      </c>
      <c r="K4509" s="3">
        <v>38564100</v>
      </c>
    </row>
    <row r="4510" spans="1:11" x14ac:dyDescent="0.35">
      <c r="A4510" s="1">
        <v>43070</v>
      </c>
      <c r="B4510" s="1" t="str">
        <f>TEXT(wmt[[#This Row],[DATE]],"MMMM")</f>
        <v>December</v>
      </c>
      <c r="C4510" s="5">
        <f>YEAR(wmt[[#This Row],[DATE]])</f>
        <v>2017</v>
      </c>
      <c r="D4510" s="2">
        <v>32.536667000000001</v>
      </c>
      <c r="E4510" s="2">
        <v>32.57</v>
      </c>
      <c r="F4510" s="2">
        <v>32.076667999999998</v>
      </c>
      <c r="G4510" s="2">
        <f t="shared" si="140"/>
        <v>0.49333200000000232</v>
      </c>
      <c r="H4510" s="2">
        <v>32.450001</v>
      </c>
      <c r="I4510" s="4">
        <f t="shared" si="141"/>
        <v>-2.6636409930986789E-3</v>
      </c>
      <c r="J4510" s="2">
        <v>28.918112000000001</v>
      </c>
      <c r="K4510" s="3">
        <v>24888600</v>
      </c>
    </row>
    <row r="4511" spans="1:11" x14ac:dyDescent="0.35">
      <c r="A4511" s="1">
        <v>43073</v>
      </c>
      <c r="B4511" s="1" t="str">
        <f>TEXT(wmt[[#This Row],[DATE]],"MMMM")</f>
        <v>December</v>
      </c>
      <c r="C4511" s="5">
        <f>YEAR(wmt[[#This Row],[DATE]])</f>
        <v>2017</v>
      </c>
      <c r="D4511" s="2">
        <v>32.576667999999998</v>
      </c>
      <c r="E4511" s="2">
        <v>32.653331999999999</v>
      </c>
      <c r="F4511" s="2">
        <v>32.226664999999997</v>
      </c>
      <c r="G4511" s="2">
        <f t="shared" si="140"/>
        <v>0.42666700000000191</v>
      </c>
      <c r="H4511" s="2">
        <v>32.336666000000001</v>
      </c>
      <c r="I4511" s="4">
        <f t="shared" si="141"/>
        <v>-7.3672973552727046E-3</v>
      </c>
      <c r="J4511" s="2">
        <v>28.817115999999999</v>
      </c>
      <c r="K4511" s="3">
        <v>26869500</v>
      </c>
    </row>
    <row r="4512" spans="1:11" x14ac:dyDescent="0.35">
      <c r="A4512" s="1">
        <v>43074</v>
      </c>
      <c r="B4512" s="1" t="str">
        <f>TEXT(wmt[[#This Row],[DATE]],"MMMM")</f>
        <v>December</v>
      </c>
      <c r="C4512" s="5">
        <f>YEAR(wmt[[#This Row],[DATE]])</f>
        <v>2017</v>
      </c>
      <c r="D4512" s="2">
        <v>32.333331999999999</v>
      </c>
      <c r="E4512" s="2">
        <v>32.646667000000001</v>
      </c>
      <c r="F4512" s="2">
        <v>32.306666999999997</v>
      </c>
      <c r="G4512" s="2">
        <f t="shared" si="140"/>
        <v>0.34000000000000341</v>
      </c>
      <c r="H4512" s="2">
        <v>32.610000999999997</v>
      </c>
      <c r="I4512" s="4">
        <f t="shared" si="141"/>
        <v>8.556773548732877E-3</v>
      </c>
      <c r="J4512" s="2">
        <v>29.060707000000001</v>
      </c>
      <c r="K4512" s="3">
        <v>27030300</v>
      </c>
    </row>
    <row r="4513" spans="1:11" x14ac:dyDescent="0.35">
      <c r="A4513" s="1">
        <v>43075</v>
      </c>
      <c r="B4513" s="1" t="str">
        <f>TEXT(wmt[[#This Row],[DATE]],"MMMM")</f>
        <v>December</v>
      </c>
      <c r="C4513" s="5">
        <f>YEAR(wmt[[#This Row],[DATE]])</f>
        <v>2017</v>
      </c>
      <c r="D4513" s="2">
        <v>32.663333999999999</v>
      </c>
      <c r="E4513" s="2">
        <v>32.713332999999999</v>
      </c>
      <c r="F4513" s="2">
        <v>32.413333999999999</v>
      </c>
      <c r="G4513" s="2">
        <f t="shared" si="140"/>
        <v>0.29999899999999968</v>
      </c>
      <c r="H4513" s="2">
        <v>32.426665999999997</v>
      </c>
      <c r="I4513" s="4">
        <f t="shared" si="141"/>
        <v>-7.245677982535453E-3</v>
      </c>
      <c r="J4513" s="2">
        <v>28.897320000000001</v>
      </c>
      <c r="K4513" s="3">
        <v>21423000</v>
      </c>
    </row>
    <row r="4514" spans="1:11" x14ac:dyDescent="0.35">
      <c r="A4514" s="1">
        <v>43076</v>
      </c>
      <c r="B4514" s="1" t="str">
        <f>TEXT(wmt[[#This Row],[DATE]],"MMMM")</f>
        <v>December</v>
      </c>
      <c r="C4514" s="5">
        <f>YEAR(wmt[[#This Row],[DATE]])</f>
        <v>2017</v>
      </c>
      <c r="D4514" s="2">
        <v>32.353332999999999</v>
      </c>
      <c r="E4514" s="2">
        <v>32.526668999999998</v>
      </c>
      <c r="F4514" s="2">
        <v>32.216667000000001</v>
      </c>
      <c r="G4514" s="2">
        <f t="shared" si="140"/>
        <v>0.31000199999999722</v>
      </c>
      <c r="H4514" s="2">
        <v>32.259998000000003</v>
      </c>
      <c r="I4514" s="4">
        <f t="shared" si="141"/>
        <v>-2.8848650616613803E-3</v>
      </c>
      <c r="J4514" s="2">
        <v>28.900310999999999</v>
      </c>
      <c r="K4514" s="3">
        <v>22507800</v>
      </c>
    </row>
    <row r="4515" spans="1:11" x14ac:dyDescent="0.35">
      <c r="A4515" s="1">
        <v>43077</v>
      </c>
      <c r="B4515" s="1" t="str">
        <f>TEXT(wmt[[#This Row],[DATE]],"MMMM")</f>
        <v>December</v>
      </c>
      <c r="C4515" s="5">
        <f>YEAR(wmt[[#This Row],[DATE]])</f>
        <v>2017</v>
      </c>
      <c r="D4515" s="2">
        <v>32.099997999999999</v>
      </c>
      <c r="E4515" s="2">
        <v>32.233333999999999</v>
      </c>
      <c r="F4515" s="2">
        <v>32.046664999999997</v>
      </c>
      <c r="G4515" s="2">
        <f t="shared" si="140"/>
        <v>0.18666900000000197</v>
      </c>
      <c r="H4515" s="2">
        <v>32.183334000000002</v>
      </c>
      <c r="I4515" s="4">
        <f t="shared" si="141"/>
        <v>2.5961372334042743E-3</v>
      </c>
      <c r="J4515" s="2">
        <v>28.831629</v>
      </c>
      <c r="K4515" s="3">
        <v>17463300</v>
      </c>
    </row>
    <row r="4516" spans="1:11" x14ac:dyDescent="0.35">
      <c r="A4516" s="1">
        <v>43080</v>
      </c>
      <c r="B4516" s="1" t="str">
        <f>TEXT(wmt[[#This Row],[DATE]],"MMMM")</f>
        <v>December</v>
      </c>
      <c r="C4516" s="5">
        <f>YEAR(wmt[[#This Row],[DATE]])</f>
        <v>2017</v>
      </c>
      <c r="D4516" s="2">
        <v>32.32</v>
      </c>
      <c r="E4516" s="2">
        <v>32.423332000000002</v>
      </c>
      <c r="F4516" s="2">
        <v>32.096668000000001</v>
      </c>
      <c r="G4516" s="2">
        <f t="shared" si="140"/>
        <v>0.32666400000000095</v>
      </c>
      <c r="H4516" s="2">
        <v>32.310001</v>
      </c>
      <c r="I4516" s="4">
        <f t="shared" si="141"/>
        <v>-3.0937500000001656E-4</v>
      </c>
      <c r="J4516" s="2">
        <v>28.945101000000001</v>
      </c>
      <c r="K4516" s="3">
        <v>26786700</v>
      </c>
    </row>
    <row r="4517" spans="1:11" x14ac:dyDescent="0.35">
      <c r="A4517" s="1">
        <v>43081</v>
      </c>
      <c r="B4517" s="1" t="str">
        <f>TEXT(wmt[[#This Row],[DATE]],"MMMM")</f>
        <v>December</v>
      </c>
      <c r="C4517" s="5">
        <f>YEAR(wmt[[#This Row],[DATE]])</f>
        <v>2017</v>
      </c>
      <c r="D4517" s="2">
        <v>32.283332999999999</v>
      </c>
      <c r="E4517" s="2">
        <v>32.413333999999999</v>
      </c>
      <c r="F4517" s="2">
        <v>32.200001</v>
      </c>
      <c r="G4517" s="2">
        <f t="shared" si="140"/>
        <v>0.21333299999999866</v>
      </c>
      <c r="H4517" s="2">
        <v>32.233333999999999</v>
      </c>
      <c r="I4517" s="4">
        <f t="shared" si="141"/>
        <v>-1.5487558239417128E-3</v>
      </c>
      <c r="J4517" s="2">
        <v>28.876422999999999</v>
      </c>
      <c r="K4517" s="3">
        <v>23431800</v>
      </c>
    </row>
    <row r="4518" spans="1:11" x14ac:dyDescent="0.35">
      <c r="A4518" s="1">
        <v>43082</v>
      </c>
      <c r="B4518" s="1" t="str">
        <f>TEXT(wmt[[#This Row],[DATE]],"MMMM")</f>
        <v>December</v>
      </c>
      <c r="C4518" s="5">
        <f>YEAR(wmt[[#This Row],[DATE]])</f>
        <v>2017</v>
      </c>
      <c r="D4518" s="2">
        <v>32.220001000000003</v>
      </c>
      <c r="E4518" s="2">
        <v>32.636665000000001</v>
      </c>
      <c r="F4518" s="2">
        <v>32.183334000000002</v>
      </c>
      <c r="G4518" s="2">
        <f t="shared" si="140"/>
        <v>0.4533309999999986</v>
      </c>
      <c r="H4518" s="2">
        <v>32.586666000000001</v>
      </c>
      <c r="I4518" s="4">
        <f t="shared" si="141"/>
        <v>1.1380043098074315E-2</v>
      </c>
      <c r="J4518" s="2">
        <v>29.192952999999999</v>
      </c>
      <c r="K4518" s="3">
        <v>23638200</v>
      </c>
    </row>
    <row r="4519" spans="1:11" x14ac:dyDescent="0.35">
      <c r="A4519" s="1">
        <v>43083</v>
      </c>
      <c r="B4519" s="1" t="str">
        <f>TEXT(wmt[[#This Row],[DATE]],"MMMM")</f>
        <v>December</v>
      </c>
      <c r="C4519" s="5">
        <f>YEAR(wmt[[#This Row],[DATE]])</f>
        <v>2017</v>
      </c>
      <c r="D4519" s="2">
        <v>32.666668000000001</v>
      </c>
      <c r="E4519" s="2">
        <v>32.856667000000002</v>
      </c>
      <c r="F4519" s="2">
        <v>32.366669000000002</v>
      </c>
      <c r="G4519" s="2">
        <f t="shared" si="140"/>
        <v>0.48999799999999993</v>
      </c>
      <c r="H4519" s="2">
        <v>32.376666999999998</v>
      </c>
      <c r="I4519" s="4">
        <f t="shared" si="141"/>
        <v>-8.8775812703029196E-3</v>
      </c>
      <c r="J4519" s="2">
        <v>29.004826000000001</v>
      </c>
      <c r="K4519" s="3">
        <v>28157400</v>
      </c>
    </row>
    <row r="4520" spans="1:11" x14ac:dyDescent="0.35">
      <c r="A4520" s="1">
        <v>43084</v>
      </c>
      <c r="B4520" s="1" t="str">
        <f>TEXT(wmt[[#This Row],[DATE]],"MMMM")</f>
        <v>December</v>
      </c>
      <c r="C4520" s="5">
        <f>YEAR(wmt[[#This Row],[DATE]])</f>
        <v>2017</v>
      </c>
      <c r="D4520" s="2">
        <v>32.57</v>
      </c>
      <c r="E4520" s="2">
        <v>32.830002</v>
      </c>
      <c r="F4520" s="2">
        <v>32.303333000000002</v>
      </c>
      <c r="G4520" s="2">
        <f t="shared" si="140"/>
        <v>0.52666899999999828</v>
      </c>
      <c r="H4520" s="2">
        <v>32.369999</v>
      </c>
      <c r="I4520" s="4">
        <f t="shared" si="141"/>
        <v>-6.1406509057414897E-3</v>
      </c>
      <c r="J4520" s="2">
        <v>28.998850000000001</v>
      </c>
      <c r="K4520" s="3">
        <v>48428400</v>
      </c>
    </row>
    <row r="4521" spans="1:11" x14ac:dyDescent="0.35">
      <c r="A4521" s="1">
        <v>43087</v>
      </c>
      <c r="B4521" s="1" t="str">
        <f>TEXT(wmt[[#This Row],[DATE]],"MMMM")</f>
        <v>December</v>
      </c>
      <c r="C4521" s="5">
        <f>YEAR(wmt[[#This Row],[DATE]])</f>
        <v>2017</v>
      </c>
      <c r="D4521" s="2">
        <v>32.459999000000003</v>
      </c>
      <c r="E4521" s="2">
        <v>32.723331000000002</v>
      </c>
      <c r="F4521" s="2">
        <v>32.453335000000003</v>
      </c>
      <c r="G4521" s="2">
        <f t="shared" si="140"/>
        <v>0.26999599999999901</v>
      </c>
      <c r="H4521" s="2">
        <v>32.633330999999998</v>
      </c>
      <c r="I4521" s="4">
        <f t="shared" si="141"/>
        <v>5.3398646130579028E-3</v>
      </c>
      <c r="J4521" s="2">
        <v>29.234762</v>
      </c>
      <c r="K4521" s="3">
        <v>23893200</v>
      </c>
    </row>
    <row r="4522" spans="1:11" x14ac:dyDescent="0.35">
      <c r="A4522" s="1">
        <v>43088</v>
      </c>
      <c r="B4522" s="1" t="str">
        <f>TEXT(wmt[[#This Row],[DATE]],"MMMM")</f>
        <v>December</v>
      </c>
      <c r="C4522" s="5">
        <f>YEAR(wmt[[#This Row],[DATE]])</f>
        <v>2017</v>
      </c>
      <c r="D4522" s="2">
        <v>33.303333000000002</v>
      </c>
      <c r="E4522" s="2">
        <v>33.303333000000002</v>
      </c>
      <c r="F4522" s="2">
        <v>32.763331999999998</v>
      </c>
      <c r="G4522" s="2">
        <f t="shared" si="140"/>
        <v>0.54000100000000373</v>
      </c>
      <c r="H4522" s="2">
        <v>32.933334000000002</v>
      </c>
      <c r="I4522" s="4">
        <f t="shared" si="141"/>
        <v>-1.1109969083274636E-2</v>
      </c>
      <c r="J4522" s="2">
        <v>29.503519000000001</v>
      </c>
      <c r="K4522" s="3">
        <v>36036600</v>
      </c>
    </row>
    <row r="4523" spans="1:11" x14ac:dyDescent="0.35">
      <c r="A4523" s="1">
        <v>43089</v>
      </c>
      <c r="B4523" s="1" t="str">
        <f>TEXT(wmt[[#This Row],[DATE]],"MMMM")</f>
        <v>December</v>
      </c>
      <c r="C4523" s="5">
        <f>YEAR(wmt[[#This Row],[DATE]])</f>
        <v>2017</v>
      </c>
      <c r="D4523" s="2">
        <v>33.150002000000001</v>
      </c>
      <c r="E4523" s="2">
        <v>33.216667000000001</v>
      </c>
      <c r="F4523" s="2">
        <v>32.816665999999998</v>
      </c>
      <c r="G4523" s="2">
        <f t="shared" si="140"/>
        <v>0.40000100000000316</v>
      </c>
      <c r="H4523" s="2">
        <v>32.916668000000001</v>
      </c>
      <c r="I4523" s="4">
        <f t="shared" si="141"/>
        <v>-7.0387326070146016E-3</v>
      </c>
      <c r="J4523" s="2">
        <v>29.488582999999998</v>
      </c>
      <c r="K4523" s="3">
        <v>32189400</v>
      </c>
    </row>
    <row r="4524" spans="1:11" x14ac:dyDescent="0.35">
      <c r="A4524" s="1">
        <v>43090</v>
      </c>
      <c r="B4524" s="1" t="str">
        <f>TEXT(wmt[[#This Row],[DATE]],"MMMM")</f>
        <v>December</v>
      </c>
      <c r="C4524" s="5">
        <f>YEAR(wmt[[#This Row],[DATE]])</f>
        <v>2017</v>
      </c>
      <c r="D4524" s="2">
        <v>33</v>
      </c>
      <c r="E4524" s="2">
        <v>33.110000999999997</v>
      </c>
      <c r="F4524" s="2">
        <v>32.659999999999997</v>
      </c>
      <c r="G4524" s="2">
        <f t="shared" si="140"/>
        <v>0.45000100000000032</v>
      </c>
      <c r="H4524" s="2">
        <v>32.686667999999997</v>
      </c>
      <c r="I4524" s="4">
        <f t="shared" si="141"/>
        <v>-9.4949090909091701E-3</v>
      </c>
      <c r="J4524" s="2">
        <v>29.282544999999999</v>
      </c>
      <c r="K4524" s="3">
        <v>22107300</v>
      </c>
    </row>
    <row r="4525" spans="1:11" x14ac:dyDescent="0.35">
      <c r="A4525" s="1">
        <v>43091</v>
      </c>
      <c r="B4525" s="1" t="str">
        <f>TEXT(wmt[[#This Row],[DATE]],"MMMM")</f>
        <v>December</v>
      </c>
      <c r="C4525" s="5">
        <f>YEAR(wmt[[#This Row],[DATE]])</f>
        <v>2017</v>
      </c>
      <c r="D4525" s="2">
        <v>32.763331999999998</v>
      </c>
      <c r="E4525" s="2">
        <v>32.806666999999997</v>
      </c>
      <c r="F4525" s="2">
        <v>32.560001</v>
      </c>
      <c r="G4525" s="2">
        <f t="shared" si="140"/>
        <v>0.24666599999999761</v>
      </c>
      <c r="H4525" s="2">
        <v>32.736668000000002</v>
      </c>
      <c r="I4525" s="4">
        <f t="shared" si="141"/>
        <v>-8.1383663908166277E-4</v>
      </c>
      <c r="J4525" s="2">
        <v>29.327328000000001</v>
      </c>
      <c r="K4525" s="3">
        <v>16436100</v>
      </c>
    </row>
    <row r="4526" spans="1:11" x14ac:dyDescent="0.35">
      <c r="A4526" s="1">
        <v>43095</v>
      </c>
      <c r="B4526" s="1" t="str">
        <f>TEXT(wmt[[#This Row],[DATE]],"MMMM")</f>
        <v>December</v>
      </c>
      <c r="C4526" s="5">
        <f>YEAR(wmt[[#This Row],[DATE]])</f>
        <v>2017</v>
      </c>
      <c r="D4526" s="2">
        <v>32.783332999999999</v>
      </c>
      <c r="E4526" s="2">
        <v>33.146667000000001</v>
      </c>
      <c r="F4526" s="2">
        <v>32.783332999999999</v>
      </c>
      <c r="G4526" s="2">
        <f t="shared" si="140"/>
        <v>0.36333400000000182</v>
      </c>
      <c r="H4526" s="2">
        <v>33.053333000000002</v>
      </c>
      <c r="I4526" s="4">
        <f t="shared" si="141"/>
        <v>8.2358923053980852E-3</v>
      </c>
      <c r="J4526" s="2">
        <v>29.611018999999999</v>
      </c>
      <c r="K4526" s="3">
        <v>12887700</v>
      </c>
    </row>
    <row r="4527" spans="1:11" x14ac:dyDescent="0.35">
      <c r="A4527" s="1">
        <v>43096</v>
      </c>
      <c r="B4527" s="1" t="str">
        <f>TEXT(wmt[[#This Row],[DATE]],"MMMM")</f>
        <v>December</v>
      </c>
      <c r="C4527" s="5">
        <f>YEAR(wmt[[#This Row],[DATE]])</f>
        <v>2017</v>
      </c>
      <c r="D4527" s="2">
        <v>33.186667999999997</v>
      </c>
      <c r="E4527" s="2">
        <v>33.200001</v>
      </c>
      <c r="F4527" s="2">
        <v>32.943333000000003</v>
      </c>
      <c r="G4527" s="2">
        <f t="shared" si="140"/>
        <v>0.25666799999999768</v>
      </c>
      <c r="H4527" s="2">
        <v>33.086666000000001</v>
      </c>
      <c r="I4527" s="4">
        <f t="shared" si="141"/>
        <v>-3.0133184807825957E-3</v>
      </c>
      <c r="J4527" s="2">
        <v>29.640881</v>
      </c>
      <c r="K4527" s="3">
        <v>15422400</v>
      </c>
    </row>
    <row r="4528" spans="1:11" x14ac:dyDescent="0.35">
      <c r="A4528" s="1">
        <v>43097</v>
      </c>
      <c r="B4528" s="1" t="str">
        <f>TEXT(wmt[[#This Row],[DATE]],"MMMM")</f>
        <v>December</v>
      </c>
      <c r="C4528" s="5">
        <f>YEAR(wmt[[#This Row],[DATE]])</f>
        <v>2017</v>
      </c>
      <c r="D4528" s="2">
        <v>33.173332000000002</v>
      </c>
      <c r="E4528" s="2">
        <v>33.206668999999998</v>
      </c>
      <c r="F4528" s="2">
        <v>33.040000999999997</v>
      </c>
      <c r="G4528" s="2">
        <f t="shared" si="140"/>
        <v>0.16666800000000137</v>
      </c>
      <c r="H4528" s="2">
        <v>33.133330999999998</v>
      </c>
      <c r="I4528" s="4">
        <f t="shared" si="141"/>
        <v>-1.2058179745104811E-3</v>
      </c>
      <c r="J4528" s="2">
        <v>29.682687999999999</v>
      </c>
      <c r="K4528" s="3">
        <v>29291700</v>
      </c>
    </row>
    <row r="4529" spans="1:11" x14ac:dyDescent="0.35">
      <c r="A4529" s="1">
        <v>43098</v>
      </c>
      <c r="B4529" s="1" t="str">
        <f>TEXT(wmt[[#This Row],[DATE]],"MMMM")</f>
        <v>December</v>
      </c>
      <c r="C4529" s="5">
        <f>YEAR(wmt[[#This Row],[DATE]])</f>
        <v>2017</v>
      </c>
      <c r="D4529" s="2">
        <v>33.133330999999998</v>
      </c>
      <c r="E4529" s="2">
        <v>33.229999999999997</v>
      </c>
      <c r="F4529" s="2">
        <v>32.916668000000001</v>
      </c>
      <c r="G4529" s="2">
        <f t="shared" si="140"/>
        <v>0.3133319999999955</v>
      </c>
      <c r="H4529" s="2">
        <v>32.916668000000001</v>
      </c>
      <c r="I4529" s="4">
        <f t="shared" si="141"/>
        <v>-6.5391252089926286E-3</v>
      </c>
      <c r="J4529" s="2">
        <v>29.488582999999998</v>
      </c>
      <c r="K4529" s="3">
        <v>21432900</v>
      </c>
    </row>
    <row r="4530" spans="1:11" x14ac:dyDescent="0.35">
      <c r="A4530" s="1">
        <v>43102</v>
      </c>
      <c r="B4530" s="1" t="str">
        <f>TEXT(wmt[[#This Row],[DATE]],"MMMM")</f>
        <v>January</v>
      </c>
      <c r="C4530" s="5">
        <f>YEAR(wmt[[#This Row],[DATE]])</f>
        <v>2018</v>
      </c>
      <c r="D4530" s="2">
        <v>33.099997999999999</v>
      </c>
      <c r="E4530" s="2">
        <v>33.263331999999998</v>
      </c>
      <c r="F4530" s="2">
        <v>32.840000000000003</v>
      </c>
      <c r="G4530" s="2">
        <f t="shared" si="140"/>
        <v>0.42333199999999493</v>
      </c>
      <c r="H4530" s="2">
        <v>32.863334999999999</v>
      </c>
      <c r="I4530" s="4">
        <f t="shared" si="141"/>
        <v>-7.1499400090598211E-3</v>
      </c>
      <c r="J4530" s="2">
        <v>29.440812999999999</v>
      </c>
      <c r="K4530" s="3">
        <v>30451500</v>
      </c>
    </row>
    <row r="4531" spans="1:11" x14ac:dyDescent="0.35">
      <c r="A4531" s="1">
        <v>43103</v>
      </c>
      <c r="B4531" s="1" t="str">
        <f>TEXT(wmt[[#This Row],[DATE]],"MMMM")</f>
        <v>January</v>
      </c>
      <c r="C4531" s="5">
        <f>YEAR(wmt[[#This Row],[DATE]])</f>
        <v>2018</v>
      </c>
      <c r="D4531" s="2">
        <v>32.950001</v>
      </c>
      <c r="E4531" s="2">
        <v>33.333331999999999</v>
      </c>
      <c r="F4531" s="2">
        <v>32.923332000000002</v>
      </c>
      <c r="G4531" s="2">
        <f t="shared" si="140"/>
        <v>0.40999999999999659</v>
      </c>
      <c r="H4531" s="2">
        <v>33.150002000000001</v>
      </c>
      <c r="I4531" s="4">
        <f t="shared" si="141"/>
        <v>6.0698328962114547E-3</v>
      </c>
      <c r="J4531" s="2">
        <v>29.697624000000001</v>
      </c>
      <c r="K4531" s="3">
        <v>26710800</v>
      </c>
    </row>
    <row r="4532" spans="1:11" x14ac:dyDescent="0.35">
      <c r="A4532" s="1">
        <v>43104</v>
      </c>
      <c r="B4532" s="1" t="str">
        <f>TEXT(wmt[[#This Row],[DATE]],"MMMM")</f>
        <v>January</v>
      </c>
      <c r="C4532" s="5">
        <f>YEAR(wmt[[#This Row],[DATE]])</f>
        <v>2018</v>
      </c>
      <c r="D4532" s="2">
        <v>33.18</v>
      </c>
      <c r="E4532" s="2">
        <v>33.259998000000003</v>
      </c>
      <c r="F4532" s="2">
        <v>32.970001000000003</v>
      </c>
      <c r="G4532" s="2">
        <f t="shared" si="140"/>
        <v>0.28999699999999962</v>
      </c>
      <c r="H4532" s="2">
        <v>33.18</v>
      </c>
      <c r="I4532" s="4">
        <f t="shared" si="141"/>
        <v>0</v>
      </c>
      <c r="J4532" s="2">
        <v>29.724499000000002</v>
      </c>
      <c r="K4532" s="3">
        <v>20491200</v>
      </c>
    </row>
    <row r="4533" spans="1:11" x14ac:dyDescent="0.35">
      <c r="A4533" s="1">
        <v>43105</v>
      </c>
      <c r="B4533" s="1" t="str">
        <f>TEXT(wmt[[#This Row],[DATE]],"MMMM")</f>
        <v>January</v>
      </c>
      <c r="C4533" s="5">
        <f>YEAR(wmt[[#This Row],[DATE]])</f>
        <v>2018</v>
      </c>
      <c r="D4533" s="2">
        <v>33.213332999999999</v>
      </c>
      <c r="E4533" s="2">
        <v>33.459999000000003</v>
      </c>
      <c r="F4533" s="2">
        <v>33.203335000000003</v>
      </c>
      <c r="G4533" s="2">
        <f t="shared" si="140"/>
        <v>0.25666400000000067</v>
      </c>
      <c r="H4533" s="2">
        <v>33.376666999999998</v>
      </c>
      <c r="I4533" s="4">
        <f t="shared" si="141"/>
        <v>4.9177238550554073E-3</v>
      </c>
      <c r="J4533" s="2">
        <v>29.900682</v>
      </c>
      <c r="K4533" s="3">
        <v>21852000</v>
      </c>
    </row>
    <row r="4534" spans="1:11" x14ac:dyDescent="0.35">
      <c r="A4534" s="1">
        <v>43108</v>
      </c>
      <c r="B4534" s="1" t="str">
        <f>TEXT(wmt[[#This Row],[DATE]],"MMMM")</f>
        <v>January</v>
      </c>
      <c r="C4534" s="5">
        <f>YEAR(wmt[[#This Row],[DATE]])</f>
        <v>2018</v>
      </c>
      <c r="D4534" s="2">
        <v>33.416668000000001</v>
      </c>
      <c r="E4534" s="2">
        <v>33.916668000000001</v>
      </c>
      <c r="F4534" s="2">
        <v>33.403331999999999</v>
      </c>
      <c r="G4534" s="2">
        <f t="shared" si="140"/>
        <v>0.51333600000000246</v>
      </c>
      <c r="H4534" s="2">
        <v>33.869999</v>
      </c>
      <c r="I4534" s="4">
        <f t="shared" si="141"/>
        <v>1.3566014421306114E-2</v>
      </c>
      <c r="J4534" s="2">
        <v>30.342631999999998</v>
      </c>
      <c r="K4534" s="3">
        <v>26531700</v>
      </c>
    </row>
    <row r="4535" spans="1:11" x14ac:dyDescent="0.35">
      <c r="A4535" s="1">
        <v>43109</v>
      </c>
      <c r="B4535" s="1" t="str">
        <f>TEXT(wmt[[#This Row],[DATE]],"MMMM")</f>
        <v>January</v>
      </c>
      <c r="C4535" s="5">
        <f>YEAR(wmt[[#This Row],[DATE]])</f>
        <v>2018</v>
      </c>
      <c r="D4535" s="2">
        <v>34.009998000000003</v>
      </c>
      <c r="E4535" s="2">
        <v>34.116669000000002</v>
      </c>
      <c r="F4535" s="2">
        <v>33.436667999999997</v>
      </c>
      <c r="G4535" s="2">
        <f t="shared" si="140"/>
        <v>0.6800010000000043</v>
      </c>
      <c r="H4535" s="2">
        <v>33.463332999999999</v>
      </c>
      <c r="I4535" s="4">
        <f t="shared" si="141"/>
        <v>-1.6073655752640865E-2</v>
      </c>
      <c r="J4535" s="2">
        <v>29.978311999999999</v>
      </c>
      <c r="K4535" s="3">
        <v>21938100</v>
      </c>
    </row>
    <row r="4536" spans="1:11" x14ac:dyDescent="0.35">
      <c r="A4536" s="1">
        <v>43110</v>
      </c>
      <c r="B4536" s="1" t="str">
        <f>TEXT(wmt[[#This Row],[DATE]],"MMMM")</f>
        <v>January</v>
      </c>
      <c r="C4536" s="5">
        <f>YEAR(wmt[[#This Row],[DATE]])</f>
        <v>2018</v>
      </c>
      <c r="D4536" s="2">
        <v>33.25</v>
      </c>
      <c r="E4536" s="2">
        <v>33.296664999999997</v>
      </c>
      <c r="F4536" s="2">
        <v>32.843333999999999</v>
      </c>
      <c r="G4536" s="2">
        <f t="shared" si="140"/>
        <v>0.4533309999999986</v>
      </c>
      <c r="H4536" s="2">
        <v>33.223331000000002</v>
      </c>
      <c r="I4536" s="4">
        <f t="shared" si="141"/>
        <v>-8.0207518796987303E-4</v>
      </c>
      <c r="J4536" s="2">
        <v>29.763313</v>
      </c>
      <c r="K4536" s="3">
        <v>23791200</v>
      </c>
    </row>
    <row r="4537" spans="1:11" x14ac:dyDescent="0.35">
      <c r="A4537" s="1">
        <v>43111</v>
      </c>
      <c r="B4537" s="1" t="str">
        <f>TEXT(wmt[[#This Row],[DATE]],"MMMM")</f>
        <v>January</v>
      </c>
      <c r="C4537" s="5">
        <f>YEAR(wmt[[#This Row],[DATE]])</f>
        <v>2018</v>
      </c>
      <c r="D4537" s="2">
        <v>33.233333999999999</v>
      </c>
      <c r="E4537" s="2">
        <v>33.483333999999999</v>
      </c>
      <c r="F4537" s="2">
        <v>32.926665999999997</v>
      </c>
      <c r="G4537" s="2">
        <f t="shared" si="140"/>
        <v>0.55666800000000194</v>
      </c>
      <c r="H4537" s="2">
        <v>33.340000000000003</v>
      </c>
      <c r="I4537" s="4">
        <f t="shared" si="141"/>
        <v>3.209608762094232E-3</v>
      </c>
      <c r="J4537" s="2">
        <v>29.867830000000001</v>
      </c>
      <c r="K4537" s="3">
        <v>19613100</v>
      </c>
    </row>
    <row r="4538" spans="1:11" x14ac:dyDescent="0.35">
      <c r="A4538" s="1">
        <v>43112</v>
      </c>
      <c r="B4538" s="1" t="str">
        <f>TEXT(wmt[[#This Row],[DATE]],"MMMM")</f>
        <v>January</v>
      </c>
      <c r="C4538" s="5">
        <f>YEAR(wmt[[#This Row],[DATE]])</f>
        <v>2018</v>
      </c>
      <c r="D4538" s="2">
        <v>33.463332999999999</v>
      </c>
      <c r="E4538" s="2">
        <v>33.813332000000003</v>
      </c>
      <c r="F4538" s="2">
        <v>33.433334000000002</v>
      </c>
      <c r="G4538" s="2">
        <f t="shared" si="140"/>
        <v>0.3799980000000005</v>
      </c>
      <c r="H4538" s="2">
        <v>33.623333000000002</v>
      </c>
      <c r="I4538" s="4">
        <f t="shared" si="141"/>
        <v>4.781352772002828E-3</v>
      </c>
      <c r="J4538" s="2">
        <v>30.121655000000001</v>
      </c>
      <c r="K4538" s="3">
        <v>20853600</v>
      </c>
    </row>
    <row r="4539" spans="1:11" x14ac:dyDescent="0.35">
      <c r="A4539" s="1">
        <v>43116</v>
      </c>
      <c r="B4539" s="1" t="str">
        <f>TEXT(wmt[[#This Row],[DATE]],"MMMM")</f>
        <v>January</v>
      </c>
      <c r="C4539" s="5">
        <f>YEAR(wmt[[#This Row],[DATE]])</f>
        <v>2018</v>
      </c>
      <c r="D4539" s="2">
        <v>33.779998999999997</v>
      </c>
      <c r="E4539" s="2">
        <v>33.970001000000003</v>
      </c>
      <c r="F4539" s="2">
        <v>33.446666999999998</v>
      </c>
      <c r="G4539" s="2">
        <f t="shared" si="140"/>
        <v>0.52333400000000552</v>
      </c>
      <c r="H4539" s="2">
        <v>33.563332000000003</v>
      </c>
      <c r="I4539" s="4">
        <f t="shared" si="141"/>
        <v>-6.414061764773704E-3</v>
      </c>
      <c r="J4539" s="2">
        <v>30.067903999999999</v>
      </c>
      <c r="K4539" s="3">
        <v>21512100</v>
      </c>
    </row>
    <row r="4540" spans="1:11" x14ac:dyDescent="0.35">
      <c r="A4540" s="1">
        <v>43117</v>
      </c>
      <c r="B4540" s="1" t="str">
        <f>TEXT(wmt[[#This Row],[DATE]],"MMMM")</f>
        <v>January</v>
      </c>
      <c r="C4540" s="5">
        <f>YEAR(wmt[[#This Row],[DATE]])</f>
        <v>2018</v>
      </c>
      <c r="D4540" s="2">
        <v>33.716667000000001</v>
      </c>
      <c r="E4540" s="2">
        <v>34.313332000000003</v>
      </c>
      <c r="F4540" s="2">
        <v>33.566665999999998</v>
      </c>
      <c r="G4540" s="2">
        <f t="shared" si="140"/>
        <v>0.74666600000000471</v>
      </c>
      <c r="H4540" s="2">
        <v>34.233333999999999</v>
      </c>
      <c r="I4540" s="4">
        <f t="shared" si="141"/>
        <v>1.5323786304263058E-2</v>
      </c>
      <c r="J4540" s="2">
        <v>30.668130999999999</v>
      </c>
      <c r="K4540" s="3">
        <v>26045700</v>
      </c>
    </row>
    <row r="4541" spans="1:11" x14ac:dyDescent="0.35">
      <c r="A4541" s="1">
        <v>43118</v>
      </c>
      <c r="B4541" s="1" t="str">
        <f>TEXT(wmt[[#This Row],[DATE]],"MMMM")</f>
        <v>January</v>
      </c>
      <c r="C4541" s="5">
        <f>YEAR(wmt[[#This Row],[DATE]])</f>
        <v>2018</v>
      </c>
      <c r="D4541" s="2">
        <v>34.913333999999999</v>
      </c>
      <c r="E4541" s="2">
        <v>34.979999999999997</v>
      </c>
      <c r="F4541" s="2">
        <v>34.540000999999997</v>
      </c>
      <c r="G4541" s="2">
        <f t="shared" si="140"/>
        <v>0.43999900000000025</v>
      </c>
      <c r="H4541" s="2">
        <v>34.766666000000001</v>
      </c>
      <c r="I4541" s="4">
        <f t="shared" si="141"/>
        <v>-4.2009164750636029E-3</v>
      </c>
      <c r="J4541" s="2">
        <v>31.145921999999999</v>
      </c>
      <c r="K4541" s="3">
        <v>36923700</v>
      </c>
    </row>
    <row r="4542" spans="1:11" x14ac:dyDescent="0.35">
      <c r="A4542" s="1">
        <v>43119</v>
      </c>
      <c r="B4542" s="1" t="str">
        <f>TEXT(wmt[[#This Row],[DATE]],"MMMM")</f>
        <v>January</v>
      </c>
      <c r="C4542" s="5">
        <f>YEAR(wmt[[#This Row],[DATE]])</f>
        <v>2018</v>
      </c>
      <c r="D4542" s="2">
        <v>34.880001</v>
      </c>
      <c r="E4542" s="2">
        <v>34.976664999999997</v>
      </c>
      <c r="F4542" s="2">
        <v>34.553333000000002</v>
      </c>
      <c r="G4542" s="2">
        <f t="shared" si="140"/>
        <v>0.42333199999999493</v>
      </c>
      <c r="H4542" s="2">
        <v>34.863334999999999</v>
      </c>
      <c r="I4542" s="4">
        <f t="shared" si="141"/>
        <v>-4.7780961932887377E-4</v>
      </c>
      <c r="J4542" s="2">
        <v>31.232523</v>
      </c>
      <c r="K4542" s="3">
        <v>25135800</v>
      </c>
    </row>
    <row r="4543" spans="1:11" x14ac:dyDescent="0.35">
      <c r="A4543" s="1">
        <v>43122</v>
      </c>
      <c r="B4543" s="1" t="str">
        <f>TEXT(wmt[[#This Row],[DATE]],"MMMM")</f>
        <v>January</v>
      </c>
      <c r="C4543" s="5">
        <f>YEAR(wmt[[#This Row],[DATE]])</f>
        <v>2018</v>
      </c>
      <c r="D4543" s="2">
        <v>34.833331999999999</v>
      </c>
      <c r="E4543" s="2">
        <v>35.150002000000001</v>
      </c>
      <c r="F4543" s="2">
        <v>34.68</v>
      </c>
      <c r="G4543" s="2">
        <f t="shared" si="140"/>
        <v>0.47000200000000092</v>
      </c>
      <c r="H4543" s="2">
        <v>35.150002000000001</v>
      </c>
      <c r="I4543" s="4">
        <f t="shared" si="141"/>
        <v>9.0910051326701102E-3</v>
      </c>
      <c r="J4543" s="2">
        <v>31.489336000000002</v>
      </c>
      <c r="K4543" s="3">
        <v>21924900</v>
      </c>
    </row>
    <row r="4544" spans="1:11" x14ac:dyDescent="0.35">
      <c r="A4544" s="1">
        <v>43123</v>
      </c>
      <c r="B4544" s="1" t="str">
        <f>TEXT(wmt[[#This Row],[DATE]],"MMMM")</f>
        <v>January</v>
      </c>
      <c r="C4544" s="5">
        <f>YEAR(wmt[[#This Row],[DATE]])</f>
        <v>2018</v>
      </c>
      <c r="D4544" s="2">
        <v>35.096668000000001</v>
      </c>
      <c r="E4544" s="2">
        <v>35.383330999999998</v>
      </c>
      <c r="F4544" s="2">
        <v>34.856667000000002</v>
      </c>
      <c r="G4544" s="2">
        <f t="shared" si="140"/>
        <v>0.52666399999999669</v>
      </c>
      <c r="H4544" s="2">
        <v>35.299999</v>
      </c>
      <c r="I4544" s="4">
        <f t="shared" si="141"/>
        <v>5.7934559485817456E-3</v>
      </c>
      <c r="J4544" s="2">
        <v>31.623709000000002</v>
      </c>
      <c r="K4544" s="3">
        <v>24863400</v>
      </c>
    </row>
    <row r="4545" spans="1:11" x14ac:dyDescent="0.35">
      <c r="A4545" s="1">
        <v>43124</v>
      </c>
      <c r="B4545" s="1" t="str">
        <f>TEXT(wmt[[#This Row],[DATE]],"MMMM")</f>
        <v>January</v>
      </c>
      <c r="C4545" s="5">
        <f>YEAR(wmt[[#This Row],[DATE]])</f>
        <v>2018</v>
      </c>
      <c r="D4545" s="2">
        <v>35.450001</v>
      </c>
      <c r="E4545" s="2">
        <v>35.479999999999997</v>
      </c>
      <c r="F4545" s="2">
        <v>34.939999</v>
      </c>
      <c r="G4545" s="2">
        <f t="shared" si="140"/>
        <v>0.54000099999999662</v>
      </c>
      <c r="H4545" s="2">
        <v>35.263331999999998</v>
      </c>
      <c r="I4545" s="4">
        <f t="shared" si="141"/>
        <v>-5.2656980178929181E-3</v>
      </c>
      <c r="J4545" s="2">
        <v>31.590864</v>
      </c>
      <c r="K4545" s="3">
        <v>20469300</v>
      </c>
    </row>
    <row r="4546" spans="1:11" x14ac:dyDescent="0.35">
      <c r="A4546" s="1">
        <v>43125</v>
      </c>
      <c r="B4546" s="1" t="str">
        <f>TEXT(wmt[[#This Row],[DATE]],"MMMM")</f>
        <v>January</v>
      </c>
      <c r="C4546" s="5">
        <f>YEAR(wmt[[#This Row],[DATE]])</f>
        <v>2018</v>
      </c>
      <c r="D4546" s="2">
        <v>35.283332999999999</v>
      </c>
      <c r="E4546" s="2">
        <v>35.603332999999999</v>
      </c>
      <c r="F4546" s="2">
        <v>35.283332999999999</v>
      </c>
      <c r="G4546" s="2">
        <f t="shared" si="140"/>
        <v>0.32000000000000028</v>
      </c>
      <c r="H4546" s="2">
        <v>35.533332999999999</v>
      </c>
      <c r="I4546" s="4">
        <f t="shared" si="141"/>
        <v>7.0854984136561024E-3</v>
      </c>
      <c r="J4546" s="2">
        <v>31.832737000000002</v>
      </c>
      <c r="K4546" s="3">
        <v>17571300</v>
      </c>
    </row>
    <row r="4547" spans="1:11" x14ac:dyDescent="0.35">
      <c r="A4547" s="1">
        <v>43126</v>
      </c>
      <c r="B4547" s="1" t="str">
        <f>TEXT(wmt[[#This Row],[DATE]],"MMMM")</f>
        <v>January</v>
      </c>
      <c r="C4547" s="5">
        <f>YEAR(wmt[[#This Row],[DATE]])</f>
        <v>2018</v>
      </c>
      <c r="D4547" s="2">
        <v>35.666668000000001</v>
      </c>
      <c r="E4547" s="2">
        <v>36.136665000000001</v>
      </c>
      <c r="F4547" s="2">
        <v>35.560001</v>
      </c>
      <c r="G4547" s="2">
        <f t="shared" ref="G4547:G4610" si="142">E4547-F4547</f>
        <v>0.57666400000000095</v>
      </c>
      <c r="H4547" s="2">
        <v>36.130001</v>
      </c>
      <c r="I4547" s="4">
        <f t="shared" ref="I4547:I4610" si="143">((H4547-D4547)/D4547)</f>
        <v>1.299064437418148E-2</v>
      </c>
      <c r="J4547" s="2">
        <v>32.367263999999999</v>
      </c>
      <c r="K4547" s="3">
        <v>20358900</v>
      </c>
    </row>
    <row r="4548" spans="1:11" x14ac:dyDescent="0.35">
      <c r="A4548" s="1">
        <v>43129</v>
      </c>
      <c r="B4548" s="1" t="str">
        <f>TEXT(wmt[[#This Row],[DATE]],"MMMM")</f>
        <v>January</v>
      </c>
      <c r="C4548" s="5">
        <f>YEAR(wmt[[#This Row],[DATE]])</f>
        <v>2018</v>
      </c>
      <c r="D4548" s="2">
        <v>36.036667000000001</v>
      </c>
      <c r="E4548" s="2">
        <v>36.659999999999997</v>
      </c>
      <c r="F4548" s="2">
        <v>35.996665999999998</v>
      </c>
      <c r="G4548" s="2">
        <f t="shared" si="142"/>
        <v>0.66333399999999898</v>
      </c>
      <c r="H4548" s="2">
        <v>36.516666000000001</v>
      </c>
      <c r="I4548" s="4">
        <f t="shared" si="143"/>
        <v>1.3319739031359348E-2</v>
      </c>
      <c r="J4548" s="2">
        <v>32.713664999999999</v>
      </c>
      <c r="K4548" s="3">
        <v>25065600</v>
      </c>
    </row>
    <row r="4549" spans="1:11" x14ac:dyDescent="0.35">
      <c r="A4549" s="1">
        <v>43130</v>
      </c>
      <c r="B4549" s="1" t="str">
        <f>TEXT(wmt[[#This Row],[DATE]],"MMMM")</f>
        <v>January</v>
      </c>
      <c r="C4549" s="5">
        <f>YEAR(wmt[[#This Row],[DATE]])</f>
        <v>2018</v>
      </c>
      <c r="D4549" s="2">
        <v>36.380001</v>
      </c>
      <c r="E4549" s="2">
        <v>36.453335000000003</v>
      </c>
      <c r="F4549" s="2">
        <v>35.716667000000001</v>
      </c>
      <c r="G4549" s="2">
        <f t="shared" si="142"/>
        <v>0.73666800000000165</v>
      </c>
      <c r="H4549" s="2">
        <v>35.909999999999997</v>
      </c>
      <c r="I4549" s="4">
        <f t="shared" si="143"/>
        <v>-1.2919213498647332E-2</v>
      </c>
      <c r="J4549" s="2">
        <v>32.170180999999999</v>
      </c>
      <c r="K4549" s="3">
        <v>27541500</v>
      </c>
    </row>
    <row r="4550" spans="1:11" x14ac:dyDescent="0.35">
      <c r="A4550" s="1">
        <v>43131</v>
      </c>
      <c r="B4550" s="1" t="str">
        <f>TEXT(wmt[[#This Row],[DATE]],"MMMM")</f>
        <v>January</v>
      </c>
      <c r="C4550" s="5">
        <f>YEAR(wmt[[#This Row],[DATE]])</f>
        <v>2018</v>
      </c>
      <c r="D4550" s="2">
        <v>35.923332000000002</v>
      </c>
      <c r="E4550" s="2">
        <v>36.060001</v>
      </c>
      <c r="F4550" s="2">
        <v>35.356667000000002</v>
      </c>
      <c r="G4550" s="2">
        <f t="shared" si="142"/>
        <v>0.70333399999999813</v>
      </c>
      <c r="H4550" s="2">
        <v>35.533332999999999</v>
      </c>
      <c r="I4550" s="4">
        <f t="shared" si="143"/>
        <v>-1.0856426124391888E-2</v>
      </c>
      <c r="J4550" s="2">
        <v>31.832737000000002</v>
      </c>
      <c r="K4550" s="3">
        <v>29438400</v>
      </c>
    </row>
    <row r="4551" spans="1:11" x14ac:dyDescent="0.35">
      <c r="A4551" s="1">
        <v>43132</v>
      </c>
      <c r="B4551" s="1" t="str">
        <f>TEXT(wmt[[#This Row],[DATE]],"MMMM")</f>
        <v>February</v>
      </c>
      <c r="C4551" s="5">
        <f>YEAR(wmt[[#This Row],[DATE]])</f>
        <v>2018</v>
      </c>
      <c r="D4551" s="2">
        <v>35.32</v>
      </c>
      <c r="E4551" s="2">
        <v>35.520000000000003</v>
      </c>
      <c r="F4551" s="2">
        <v>35.060001</v>
      </c>
      <c r="G4551" s="2">
        <f t="shared" si="142"/>
        <v>0.45999900000000338</v>
      </c>
      <c r="H4551" s="2">
        <v>35.173332000000002</v>
      </c>
      <c r="I4551" s="4">
        <f t="shared" si="143"/>
        <v>-4.1525481313702791E-3</v>
      </c>
      <c r="J4551" s="2">
        <v>31.510227</v>
      </c>
      <c r="K4551" s="3">
        <v>19160400</v>
      </c>
    </row>
    <row r="4552" spans="1:11" x14ac:dyDescent="0.35">
      <c r="A4552" s="1">
        <v>43133</v>
      </c>
      <c r="B4552" s="1" t="str">
        <f>TEXT(wmt[[#This Row],[DATE]],"MMMM")</f>
        <v>February</v>
      </c>
      <c r="C4552" s="5">
        <f>YEAR(wmt[[#This Row],[DATE]])</f>
        <v>2018</v>
      </c>
      <c r="D4552" s="2">
        <v>35.049999</v>
      </c>
      <c r="E4552" s="2">
        <v>35.490001999999997</v>
      </c>
      <c r="F4552" s="2">
        <v>34.716667000000001</v>
      </c>
      <c r="G4552" s="2">
        <f t="shared" si="142"/>
        <v>0.77333499999999589</v>
      </c>
      <c r="H4552" s="2">
        <v>34.826667999999998</v>
      </c>
      <c r="I4552" s="4">
        <f t="shared" si="143"/>
        <v>-6.3717833486957223E-3</v>
      </c>
      <c r="J4552" s="2">
        <v>31.199670999999999</v>
      </c>
      <c r="K4552" s="3">
        <v>27759300</v>
      </c>
    </row>
    <row r="4553" spans="1:11" x14ac:dyDescent="0.35">
      <c r="A4553" s="1">
        <v>43136</v>
      </c>
      <c r="B4553" s="1" t="str">
        <f>TEXT(wmt[[#This Row],[DATE]],"MMMM")</f>
        <v>February</v>
      </c>
      <c r="C4553" s="5">
        <f>YEAR(wmt[[#This Row],[DATE]])</f>
        <v>2018</v>
      </c>
      <c r="D4553" s="2">
        <v>34.466667000000001</v>
      </c>
      <c r="E4553" s="2">
        <v>34.869999</v>
      </c>
      <c r="F4553" s="2">
        <v>32.363334999999999</v>
      </c>
      <c r="G4553" s="2">
        <f t="shared" si="142"/>
        <v>2.5066640000000007</v>
      </c>
      <c r="H4553" s="2">
        <v>33.363334999999999</v>
      </c>
      <c r="I4553" s="4">
        <f t="shared" si="143"/>
        <v>-3.2011566421551632E-2</v>
      </c>
      <c r="J4553" s="2">
        <v>29.888731</v>
      </c>
      <c r="K4553" s="3">
        <v>37684800</v>
      </c>
    </row>
    <row r="4554" spans="1:11" x14ac:dyDescent="0.35">
      <c r="A4554" s="1">
        <v>43137</v>
      </c>
      <c r="B4554" s="1" t="str">
        <f>TEXT(wmt[[#This Row],[DATE]],"MMMM")</f>
        <v>February</v>
      </c>
      <c r="C4554" s="5">
        <f>YEAR(wmt[[#This Row],[DATE]])</f>
        <v>2018</v>
      </c>
      <c r="D4554" s="2">
        <v>32.546664999999997</v>
      </c>
      <c r="E4554" s="2">
        <v>33.693333000000003</v>
      </c>
      <c r="F4554" s="2">
        <v>32.416668000000001</v>
      </c>
      <c r="G4554" s="2">
        <f t="shared" si="142"/>
        <v>1.2766650000000013</v>
      </c>
      <c r="H4554" s="2">
        <v>33.633330999999998</v>
      </c>
      <c r="I4554" s="4">
        <f t="shared" si="143"/>
        <v>3.3387936982176243E-2</v>
      </c>
      <c r="J4554" s="2">
        <v>30.130610999999998</v>
      </c>
      <c r="K4554" s="3">
        <v>49241400</v>
      </c>
    </row>
    <row r="4555" spans="1:11" x14ac:dyDescent="0.35">
      <c r="A4555" s="1">
        <v>43138</v>
      </c>
      <c r="B4555" s="1" t="str">
        <f>TEXT(wmt[[#This Row],[DATE]],"MMMM")</f>
        <v>February</v>
      </c>
      <c r="C4555" s="5">
        <f>YEAR(wmt[[#This Row],[DATE]])</f>
        <v>2018</v>
      </c>
      <c r="D4555" s="2">
        <v>33.5</v>
      </c>
      <c r="E4555" s="2">
        <v>34.863334999999999</v>
      </c>
      <c r="F4555" s="2">
        <v>33.336666000000001</v>
      </c>
      <c r="G4555" s="2">
        <f t="shared" si="142"/>
        <v>1.5266689999999983</v>
      </c>
      <c r="H4555" s="2">
        <v>34.283332999999999</v>
      </c>
      <c r="I4555" s="4">
        <f t="shared" si="143"/>
        <v>2.3383074626865639E-2</v>
      </c>
      <c r="J4555" s="2">
        <v>30.712923</v>
      </c>
      <c r="K4555" s="3">
        <v>33495600</v>
      </c>
    </row>
    <row r="4556" spans="1:11" x14ac:dyDescent="0.35">
      <c r="A4556" s="1">
        <v>43139</v>
      </c>
      <c r="B4556" s="1" t="str">
        <f>TEXT(wmt[[#This Row],[DATE]],"MMMM")</f>
        <v>February</v>
      </c>
      <c r="C4556" s="5">
        <f>YEAR(wmt[[#This Row],[DATE]])</f>
        <v>2018</v>
      </c>
      <c r="D4556" s="2">
        <v>34.409999999999997</v>
      </c>
      <c r="E4556" s="2">
        <v>34.493332000000002</v>
      </c>
      <c r="F4556" s="2">
        <v>33.333331999999999</v>
      </c>
      <c r="G4556" s="2">
        <f t="shared" si="142"/>
        <v>1.1600000000000037</v>
      </c>
      <c r="H4556" s="2">
        <v>33.340000000000003</v>
      </c>
      <c r="I4556" s="4">
        <f t="shared" si="143"/>
        <v>-3.1095611740772838E-2</v>
      </c>
      <c r="J4556" s="2">
        <v>29.867830000000001</v>
      </c>
      <c r="K4556" s="3">
        <v>41925300</v>
      </c>
    </row>
    <row r="4557" spans="1:11" x14ac:dyDescent="0.35">
      <c r="A4557" s="1">
        <v>43140</v>
      </c>
      <c r="B4557" s="1" t="str">
        <f>TEXT(wmt[[#This Row],[DATE]],"MMMM")</f>
        <v>February</v>
      </c>
      <c r="C4557" s="5">
        <f>YEAR(wmt[[#This Row],[DATE]])</f>
        <v>2018</v>
      </c>
      <c r="D4557" s="2">
        <v>33.509998000000003</v>
      </c>
      <c r="E4557" s="2">
        <v>33.700001</v>
      </c>
      <c r="F4557" s="2">
        <v>32.143332999999998</v>
      </c>
      <c r="G4557" s="2">
        <f t="shared" si="142"/>
        <v>1.5566680000000019</v>
      </c>
      <c r="H4557" s="2">
        <v>33.123333000000002</v>
      </c>
      <c r="I4557" s="4">
        <f t="shared" si="143"/>
        <v>-1.1538795078412141E-2</v>
      </c>
      <c r="J4557" s="2">
        <v>29.673729000000002</v>
      </c>
      <c r="K4557" s="3">
        <v>42553800</v>
      </c>
    </row>
    <row r="4558" spans="1:11" x14ac:dyDescent="0.35">
      <c r="A4558" s="1">
        <v>43143</v>
      </c>
      <c r="B4558" s="1" t="str">
        <f>TEXT(wmt[[#This Row],[DATE]],"MMMM")</f>
        <v>February</v>
      </c>
      <c r="C4558" s="5">
        <f>YEAR(wmt[[#This Row],[DATE]])</f>
        <v>2018</v>
      </c>
      <c r="D4558" s="2">
        <v>33.376666999999998</v>
      </c>
      <c r="E4558" s="2">
        <v>33.483333999999999</v>
      </c>
      <c r="F4558" s="2">
        <v>32.933334000000002</v>
      </c>
      <c r="G4558" s="2">
        <f t="shared" si="142"/>
        <v>0.54999999999999716</v>
      </c>
      <c r="H4558" s="2">
        <v>33.183334000000002</v>
      </c>
      <c r="I4558" s="4">
        <f t="shared" si="143"/>
        <v>-5.7924597444075389E-3</v>
      </c>
      <c r="J4558" s="2">
        <v>29.727488999999998</v>
      </c>
      <c r="K4558" s="3">
        <v>27405300</v>
      </c>
    </row>
    <row r="4559" spans="1:11" x14ac:dyDescent="0.35">
      <c r="A4559" s="1">
        <v>43144</v>
      </c>
      <c r="B4559" s="1" t="str">
        <f>TEXT(wmt[[#This Row],[DATE]],"MMMM")</f>
        <v>February</v>
      </c>
      <c r="C4559" s="5">
        <f>YEAR(wmt[[#This Row],[DATE]])</f>
        <v>2018</v>
      </c>
      <c r="D4559" s="2">
        <v>33.110000999999997</v>
      </c>
      <c r="E4559" s="2">
        <v>33.740001999999997</v>
      </c>
      <c r="F4559" s="2">
        <v>33.110000999999997</v>
      </c>
      <c r="G4559" s="2">
        <f t="shared" si="142"/>
        <v>0.63000100000000003</v>
      </c>
      <c r="H4559" s="2">
        <v>33.659999999999997</v>
      </c>
      <c r="I4559" s="4">
        <f t="shared" si="143"/>
        <v>1.6611264977007996E-2</v>
      </c>
      <c r="J4559" s="2">
        <v>30.154501</v>
      </c>
      <c r="K4559" s="3">
        <v>19868400</v>
      </c>
    </row>
    <row r="4560" spans="1:11" x14ac:dyDescent="0.35">
      <c r="A4560" s="1">
        <v>43145</v>
      </c>
      <c r="B4560" s="1" t="str">
        <f>TEXT(wmt[[#This Row],[DATE]],"MMMM")</f>
        <v>February</v>
      </c>
      <c r="C4560" s="5">
        <f>YEAR(wmt[[#This Row],[DATE]])</f>
        <v>2018</v>
      </c>
      <c r="D4560" s="2">
        <v>33.619999</v>
      </c>
      <c r="E4560" s="2">
        <v>34.083331999999999</v>
      </c>
      <c r="F4560" s="2">
        <v>33.403331999999999</v>
      </c>
      <c r="G4560" s="2">
        <f t="shared" si="142"/>
        <v>0.67999999999999972</v>
      </c>
      <c r="H4560" s="2">
        <v>33.900002000000001</v>
      </c>
      <c r="I4560" s="4">
        <f t="shared" si="143"/>
        <v>8.3284654470097003E-3</v>
      </c>
      <c r="J4560" s="2">
        <v>30.369509000000001</v>
      </c>
      <c r="K4560" s="3">
        <v>21922800</v>
      </c>
    </row>
    <row r="4561" spans="1:11" x14ac:dyDescent="0.35">
      <c r="A4561" s="1">
        <v>43146</v>
      </c>
      <c r="B4561" s="1" t="str">
        <f>TEXT(wmt[[#This Row],[DATE]],"MMMM")</f>
        <v>February</v>
      </c>
      <c r="C4561" s="5">
        <f>YEAR(wmt[[#This Row],[DATE]])</f>
        <v>2018</v>
      </c>
      <c r="D4561" s="2">
        <v>34.183334000000002</v>
      </c>
      <c r="E4561" s="2">
        <v>34.546664999999997</v>
      </c>
      <c r="F4561" s="2">
        <v>33.943333000000003</v>
      </c>
      <c r="G4561" s="2">
        <f t="shared" si="142"/>
        <v>0.60333199999999465</v>
      </c>
      <c r="H4561" s="2">
        <v>34.409999999999997</v>
      </c>
      <c r="I4561" s="4">
        <f t="shared" si="143"/>
        <v>6.6308921183637166E-3</v>
      </c>
      <c r="J4561" s="2">
        <v>30.826397</v>
      </c>
      <c r="K4561" s="3">
        <v>22484700</v>
      </c>
    </row>
    <row r="4562" spans="1:11" x14ac:dyDescent="0.35">
      <c r="A4562" s="1">
        <v>43147</v>
      </c>
      <c r="B4562" s="1" t="str">
        <f>TEXT(wmt[[#This Row],[DATE]],"MMMM")</f>
        <v>February</v>
      </c>
      <c r="C4562" s="5">
        <f>YEAR(wmt[[#This Row],[DATE]])</f>
        <v>2018</v>
      </c>
      <c r="D4562" s="2">
        <v>34.363334999999999</v>
      </c>
      <c r="E4562" s="2">
        <v>34.979999999999997</v>
      </c>
      <c r="F4562" s="2">
        <v>33.993332000000002</v>
      </c>
      <c r="G4562" s="2">
        <f t="shared" si="142"/>
        <v>0.98666799999999455</v>
      </c>
      <c r="H4562" s="2">
        <v>34.926665999999997</v>
      </c>
      <c r="I4562" s="4">
        <f t="shared" si="143"/>
        <v>1.6393373926017311E-2</v>
      </c>
      <c r="J4562" s="2">
        <v>31.289259000000001</v>
      </c>
      <c r="K4562" s="3">
        <v>48192900</v>
      </c>
    </row>
    <row r="4563" spans="1:11" x14ac:dyDescent="0.35">
      <c r="A4563" s="1">
        <v>43151</v>
      </c>
      <c r="B4563" s="1" t="str">
        <f>TEXT(wmt[[#This Row],[DATE]],"MMMM")</f>
        <v>February</v>
      </c>
      <c r="C4563" s="5">
        <f>YEAR(wmt[[#This Row],[DATE]])</f>
        <v>2018</v>
      </c>
      <c r="D4563" s="2">
        <v>32.330002</v>
      </c>
      <c r="E4563" s="2">
        <v>32.646667000000001</v>
      </c>
      <c r="F4563" s="2">
        <v>31.366667</v>
      </c>
      <c r="G4563" s="2">
        <f t="shared" si="142"/>
        <v>1.2800000000000011</v>
      </c>
      <c r="H4563" s="2">
        <v>31.370000999999998</v>
      </c>
      <c r="I4563" s="4">
        <f t="shared" si="143"/>
        <v>-2.969381195831667E-2</v>
      </c>
      <c r="J4563" s="2">
        <v>28.102995</v>
      </c>
      <c r="K4563" s="3">
        <v>156265500</v>
      </c>
    </row>
    <row r="4564" spans="1:11" x14ac:dyDescent="0.35">
      <c r="A4564" s="1">
        <v>43152</v>
      </c>
      <c r="B4564" s="1" t="str">
        <f>TEXT(wmt[[#This Row],[DATE]],"MMMM")</f>
        <v>February</v>
      </c>
      <c r="C4564" s="5">
        <f>YEAR(wmt[[#This Row],[DATE]])</f>
        <v>2018</v>
      </c>
      <c r="D4564" s="2">
        <v>31.703333000000001</v>
      </c>
      <c r="E4564" s="2">
        <v>31.780000999999999</v>
      </c>
      <c r="F4564" s="2">
        <v>30.413333999999999</v>
      </c>
      <c r="G4564" s="2">
        <f t="shared" si="142"/>
        <v>1.3666669999999996</v>
      </c>
      <c r="H4564" s="2">
        <v>30.506665999999999</v>
      </c>
      <c r="I4564" s="4">
        <f t="shared" si="143"/>
        <v>-3.7745778969044089E-2</v>
      </c>
      <c r="J4564" s="2">
        <v>27.329574999999998</v>
      </c>
      <c r="K4564" s="3">
        <v>148511100</v>
      </c>
    </row>
    <row r="4565" spans="1:11" x14ac:dyDescent="0.35">
      <c r="A4565" s="1">
        <v>43153</v>
      </c>
      <c r="B4565" s="1" t="str">
        <f>TEXT(wmt[[#This Row],[DATE]],"MMMM")</f>
        <v>February</v>
      </c>
      <c r="C4565" s="5">
        <f>YEAR(wmt[[#This Row],[DATE]])</f>
        <v>2018</v>
      </c>
      <c r="D4565" s="2">
        <v>30.476666999999999</v>
      </c>
      <c r="E4565" s="2">
        <v>31.129999000000002</v>
      </c>
      <c r="F4565" s="2">
        <v>30.436665999999999</v>
      </c>
      <c r="G4565" s="2">
        <f t="shared" si="142"/>
        <v>0.69333300000000264</v>
      </c>
      <c r="H4565" s="2">
        <v>30.923331999999998</v>
      </c>
      <c r="I4565" s="4">
        <f t="shared" si="143"/>
        <v>1.4655966152729216E-2</v>
      </c>
      <c r="J4565" s="2">
        <v>27.702846999999998</v>
      </c>
      <c r="K4565" s="3">
        <v>61095000</v>
      </c>
    </row>
    <row r="4566" spans="1:11" x14ac:dyDescent="0.35">
      <c r="A4566" s="1">
        <v>43154</v>
      </c>
      <c r="B4566" s="1" t="str">
        <f>TEXT(wmt[[#This Row],[DATE]],"MMMM")</f>
        <v>February</v>
      </c>
      <c r="C4566" s="5">
        <f>YEAR(wmt[[#This Row],[DATE]])</f>
        <v>2018</v>
      </c>
      <c r="D4566" s="2">
        <v>30.959999</v>
      </c>
      <c r="E4566" s="2">
        <v>31.163333999999999</v>
      </c>
      <c r="F4566" s="2">
        <v>30.586666000000001</v>
      </c>
      <c r="G4566" s="2">
        <f t="shared" si="142"/>
        <v>0.57666799999999796</v>
      </c>
      <c r="H4566" s="2">
        <v>30.963332999999999</v>
      </c>
      <c r="I4566" s="4">
        <f t="shared" si="143"/>
        <v>1.0768734197952777E-4</v>
      </c>
      <c r="J4566" s="2">
        <v>27.738678</v>
      </c>
      <c r="K4566" s="3">
        <v>38374500</v>
      </c>
    </row>
    <row r="4567" spans="1:11" x14ac:dyDescent="0.35">
      <c r="A4567" s="1">
        <v>43157</v>
      </c>
      <c r="B4567" s="1" t="str">
        <f>TEXT(wmt[[#This Row],[DATE]],"MMMM")</f>
        <v>February</v>
      </c>
      <c r="C4567" s="5">
        <f>YEAR(wmt[[#This Row],[DATE]])</f>
        <v>2018</v>
      </c>
      <c r="D4567" s="2">
        <v>30.966667000000001</v>
      </c>
      <c r="E4567" s="2">
        <v>31.266666000000001</v>
      </c>
      <c r="F4567" s="2">
        <v>30.74</v>
      </c>
      <c r="G4567" s="2">
        <f t="shared" si="142"/>
        <v>0.5266660000000023</v>
      </c>
      <c r="H4567" s="2">
        <v>31.040001</v>
      </c>
      <c r="I4567" s="4">
        <f t="shared" si="143"/>
        <v>2.3681592855956737E-3</v>
      </c>
      <c r="J4567" s="2">
        <v>27.807364</v>
      </c>
      <c r="K4567" s="3">
        <v>44097900</v>
      </c>
    </row>
    <row r="4568" spans="1:11" x14ac:dyDescent="0.35">
      <c r="A4568" s="1">
        <v>43158</v>
      </c>
      <c r="B4568" s="1" t="str">
        <f>TEXT(wmt[[#This Row],[DATE]],"MMMM")</f>
        <v>February</v>
      </c>
      <c r="C4568" s="5">
        <f>YEAR(wmt[[#This Row],[DATE]])</f>
        <v>2018</v>
      </c>
      <c r="D4568" s="2">
        <v>31.209999</v>
      </c>
      <c r="E4568" s="2">
        <v>31.24</v>
      </c>
      <c r="F4568" s="2">
        <v>30.503332</v>
      </c>
      <c r="G4568" s="2">
        <f t="shared" si="142"/>
        <v>0.7366679999999981</v>
      </c>
      <c r="H4568" s="2">
        <v>30.506665999999999</v>
      </c>
      <c r="I4568" s="4">
        <f t="shared" si="143"/>
        <v>-2.2535502163905891E-2</v>
      </c>
      <c r="J4568" s="2">
        <v>27.329574999999998</v>
      </c>
      <c r="K4568" s="3">
        <v>40128300</v>
      </c>
    </row>
    <row r="4569" spans="1:11" x14ac:dyDescent="0.35">
      <c r="A4569" s="1">
        <v>43159</v>
      </c>
      <c r="B4569" s="1" t="str">
        <f>TEXT(wmt[[#This Row],[DATE]],"MMMM")</f>
        <v>February</v>
      </c>
      <c r="C4569" s="5">
        <f>YEAR(wmt[[#This Row],[DATE]])</f>
        <v>2018</v>
      </c>
      <c r="D4569" s="2">
        <v>30.666668000000001</v>
      </c>
      <c r="E4569" s="2">
        <v>30.700001</v>
      </c>
      <c r="F4569" s="2">
        <v>30</v>
      </c>
      <c r="G4569" s="2">
        <f t="shared" si="142"/>
        <v>0.70000100000000032</v>
      </c>
      <c r="H4569" s="2">
        <v>30.003332</v>
      </c>
      <c r="I4569" s="4">
        <f t="shared" si="143"/>
        <v>-2.1630520798673041E-2</v>
      </c>
      <c r="J4569" s="2">
        <v>26.87866</v>
      </c>
      <c r="K4569" s="3">
        <v>42431100</v>
      </c>
    </row>
    <row r="4570" spans="1:11" x14ac:dyDescent="0.35">
      <c r="A4570" s="1">
        <v>43160</v>
      </c>
      <c r="B4570" s="1" t="str">
        <f>TEXT(wmt[[#This Row],[DATE]],"MMMM")</f>
        <v>March</v>
      </c>
      <c r="C4570" s="5">
        <f>YEAR(wmt[[#This Row],[DATE]])</f>
        <v>2018</v>
      </c>
      <c r="D4570" s="2">
        <v>30.056667000000001</v>
      </c>
      <c r="E4570" s="2">
        <v>30.059999000000001</v>
      </c>
      <c r="F4570" s="2">
        <v>29.236668000000002</v>
      </c>
      <c r="G4570" s="2">
        <f t="shared" si="142"/>
        <v>0.82333099999999959</v>
      </c>
      <c r="H4570" s="2">
        <v>29.693332999999999</v>
      </c>
      <c r="I4570" s="4">
        <f t="shared" si="143"/>
        <v>-1.2088299743947052E-2</v>
      </c>
      <c r="J4570" s="2">
        <v>26.600946</v>
      </c>
      <c r="K4570" s="3">
        <v>56728800</v>
      </c>
    </row>
    <row r="4571" spans="1:11" x14ac:dyDescent="0.35">
      <c r="A4571" s="1">
        <v>43161</v>
      </c>
      <c r="B4571" s="1" t="str">
        <f>TEXT(wmt[[#This Row],[DATE]],"MMMM")</f>
        <v>March</v>
      </c>
      <c r="C4571" s="5">
        <f>YEAR(wmt[[#This Row],[DATE]])</f>
        <v>2018</v>
      </c>
      <c r="D4571" s="2">
        <v>29.09</v>
      </c>
      <c r="E4571" s="2">
        <v>29.633333</v>
      </c>
      <c r="F4571" s="2">
        <v>29.08</v>
      </c>
      <c r="G4571" s="2">
        <f t="shared" si="142"/>
        <v>0.55333300000000207</v>
      </c>
      <c r="H4571" s="2">
        <v>29.59</v>
      </c>
      <c r="I4571" s="4">
        <f t="shared" si="143"/>
        <v>1.7188037126160193E-2</v>
      </c>
      <c r="J4571" s="2">
        <v>26.508375000000001</v>
      </c>
      <c r="K4571" s="3">
        <v>57130200</v>
      </c>
    </row>
    <row r="4572" spans="1:11" x14ac:dyDescent="0.35">
      <c r="A4572" s="1">
        <v>43164</v>
      </c>
      <c r="B4572" s="1" t="str">
        <f>TEXT(wmt[[#This Row],[DATE]],"MMMM")</f>
        <v>March</v>
      </c>
      <c r="C4572" s="5">
        <f>YEAR(wmt[[#This Row],[DATE]])</f>
        <v>2018</v>
      </c>
      <c r="D4572" s="2">
        <v>29.379999000000002</v>
      </c>
      <c r="E4572" s="2">
        <v>30.166668000000001</v>
      </c>
      <c r="F4572" s="2">
        <v>29.356667000000002</v>
      </c>
      <c r="G4572" s="2">
        <f t="shared" si="142"/>
        <v>0.81000099999999975</v>
      </c>
      <c r="H4572" s="2">
        <v>29.993334000000001</v>
      </c>
      <c r="I4572" s="4">
        <f t="shared" si="143"/>
        <v>2.0875936721440981E-2</v>
      </c>
      <c r="J4572" s="2">
        <v>26.869699000000001</v>
      </c>
      <c r="K4572" s="3">
        <v>40149600</v>
      </c>
    </row>
    <row r="4573" spans="1:11" x14ac:dyDescent="0.35">
      <c r="A4573" s="1">
        <v>43165</v>
      </c>
      <c r="B4573" s="1" t="str">
        <f>TEXT(wmt[[#This Row],[DATE]],"MMMM")</f>
        <v>March</v>
      </c>
      <c r="C4573" s="5">
        <f>YEAR(wmt[[#This Row],[DATE]])</f>
        <v>2018</v>
      </c>
      <c r="D4573" s="2">
        <v>30.116667</v>
      </c>
      <c r="E4573" s="2">
        <v>30.166668000000001</v>
      </c>
      <c r="F4573" s="2">
        <v>29.543333000000001</v>
      </c>
      <c r="G4573" s="2">
        <f t="shared" si="142"/>
        <v>0.62333500000000086</v>
      </c>
      <c r="H4573" s="2">
        <v>29.686665999999999</v>
      </c>
      <c r="I4573" s="4">
        <f t="shared" si="143"/>
        <v>-1.4277841568590599E-2</v>
      </c>
      <c r="J4573" s="2">
        <v>26.594973</v>
      </c>
      <c r="K4573" s="3">
        <v>33164100</v>
      </c>
    </row>
    <row r="4574" spans="1:11" x14ac:dyDescent="0.35">
      <c r="A4574" s="1">
        <v>43166</v>
      </c>
      <c r="B4574" s="1" t="str">
        <f>TEXT(wmt[[#This Row],[DATE]],"MMMM")</f>
        <v>March</v>
      </c>
      <c r="C4574" s="5">
        <f>YEAR(wmt[[#This Row],[DATE]])</f>
        <v>2018</v>
      </c>
      <c r="D4574" s="2">
        <v>29.326668000000002</v>
      </c>
      <c r="E4574" s="2">
        <v>29.51</v>
      </c>
      <c r="F4574" s="2">
        <v>29.113333000000001</v>
      </c>
      <c r="G4574" s="2">
        <f t="shared" si="142"/>
        <v>0.39666700000000077</v>
      </c>
      <c r="H4574" s="2">
        <v>29.246668</v>
      </c>
      <c r="I4574" s="4">
        <f t="shared" si="143"/>
        <v>-2.7278925788637781E-3</v>
      </c>
      <c r="J4574" s="2">
        <v>26.200797999999999</v>
      </c>
      <c r="K4574" s="3">
        <v>34359000</v>
      </c>
    </row>
    <row r="4575" spans="1:11" x14ac:dyDescent="0.35">
      <c r="A4575" s="1">
        <v>43167</v>
      </c>
      <c r="B4575" s="1" t="str">
        <f>TEXT(wmt[[#This Row],[DATE]],"MMMM")</f>
        <v>March</v>
      </c>
      <c r="C4575" s="5">
        <f>YEAR(wmt[[#This Row],[DATE]])</f>
        <v>2018</v>
      </c>
      <c r="D4575" s="2">
        <v>29.256665999999999</v>
      </c>
      <c r="E4575" s="2">
        <v>29.376667000000001</v>
      </c>
      <c r="F4575" s="2">
        <v>29.113333000000001</v>
      </c>
      <c r="G4575" s="2">
        <f t="shared" si="142"/>
        <v>0.2633340000000004</v>
      </c>
      <c r="H4575" s="2">
        <v>29.306667000000001</v>
      </c>
      <c r="I4575" s="4">
        <f t="shared" si="143"/>
        <v>1.7090464101412561E-3</v>
      </c>
      <c r="J4575" s="2">
        <v>26.411072000000001</v>
      </c>
      <c r="K4575" s="3">
        <v>28766100</v>
      </c>
    </row>
    <row r="4576" spans="1:11" x14ac:dyDescent="0.35">
      <c r="A4576" s="1">
        <v>43168</v>
      </c>
      <c r="B4576" s="1" t="str">
        <f>TEXT(wmt[[#This Row],[DATE]],"MMMM")</f>
        <v>March</v>
      </c>
      <c r="C4576" s="5">
        <f>YEAR(wmt[[#This Row],[DATE]])</f>
        <v>2018</v>
      </c>
      <c r="D4576" s="2">
        <v>29.413333999999999</v>
      </c>
      <c r="E4576" s="2">
        <v>29.573333999999999</v>
      </c>
      <c r="F4576" s="2">
        <v>29.176666000000001</v>
      </c>
      <c r="G4576" s="2">
        <f t="shared" si="142"/>
        <v>0.39666799999999824</v>
      </c>
      <c r="H4576" s="2">
        <v>29.573333999999999</v>
      </c>
      <c r="I4576" s="4">
        <f t="shared" si="143"/>
        <v>5.4397097588461119E-3</v>
      </c>
      <c r="J4576" s="2">
        <v>26.651389999999999</v>
      </c>
      <c r="K4576" s="3">
        <v>29263200</v>
      </c>
    </row>
    <row r="4577" spans="1:11" x14ac:dyDescent="0.35">
      <c r="A4577" s="1">
        <v>43171</v>
      </c>
      <c r="B4577" s="1" t="str">
        <f>TEXT(wmt[[#This Row],[DATE]],"MMMM")</f>
        <v>March</v>
      </c>
      <c r="C4577" s="5">
        <f>YEAR(wmt[[#This Row],[DATE]])</f>
        <v>2018</v>
      </c>
      <c r="D4577" s="2">
        <v>29.566668</v>
      </c>
      <c r="E4577" s="2">
        <v>29.813334000000001</v>
      </c>
      <c r="F4577" s="2">
        <v>29.293333000000001</v>
      </c>
      <c r="G4577" s="2">
        <f t="shared" si="142"/>
        <v>0.5200010000000006</v>
      </c>
      <c r="H4577" s="2">
        <v>29.356667000000002</v>
      </c>
      <c r="I4577" s="4">
        <f t="shared" si="143"/>
        <v>-7.1026265117191539E-3</v>
      </c>
      <c r="J4577" s="2">
        <v>26.456135</v>
      </c>
      <c r="K4577" s="3">
        <v>25422000</v>
      </c>
    </row>
    <row r="4578" spans="1:11" x14ac:dyDescent="0.35">
      <c r="A4578" s="1">
        <v>43172</v>
      </c>
      <c r="B4578" s="1" t="str">
        <f>TEXT(wmt[[#This Row],[DATE]],"MMMM")</f>
        <v>March</v>
      </c>
      <c r="C4578" s="5">
        <f>YEAR(wmt[[#This Row],[DATE]])</f>
        <v>2018</v>
      </c>
      <c r="D4578" s="2">
        <v>29.463332999999999</v>
      </c>
      <c r="E4578" s="2">
        <v>29.633333</v>
      </c>
      <c r="F4578" s="2">
        <v>29.326668000000002</v>
      </c>
      <c r="G4578" s="2">
        <f t="shared" si="142"/>
        <v>0.30666499999999886</v>
      </c>
      <c r="H4578" s="2">
        <v>29.433332</v>
      </c>
      <c r="I4578" s="4">
        <f t="shared" si="143"/>
        <v>-1.0182486821840085E-3</v>
      </c>
      <c r="J4578" s="2">
        <v>26.525227000000001</v>
      </c>
      <c r="K4578" s="3">
        <v>21519000</v>
      </c>
    </row>
    <row r="4579" spans="1:11" x14ac:dyDescent="0.35">
      <c r="A4579" s="1">
        <v>43173</v>
      </c>
      <c r="B4579" s="1" t="str">
        <f>TEXT(wmt[[#This Row],[DATE]],"MMMM")</f>
        <v>March</v>
      </c>
      <c r="C4579" s="5">
        <f>YEAR(wmt[[#This Row],[DATE]])</f>
        <v>2018</v>
      </c>
      <c r="D4579" s="2">
        <v>29.503332</v>
      </c>
      <c r="E4579" s="2">
        <v>29.663333999999999</v>
      </c>
      <c r="F4579" s="2">
        <v>29.166668000000001</v>
      </c>
      <c r="G4579" s="2">
        <f t="shared" si="142"/>
        <v>0.49666599999999761</v>
      </c>
      <c r="H4579" s="2">
        <v>29.223333</v>
      </c>
      <c r="I4579" s="4">
        <f t="shared" si="143"/>
        <v>-9.4904195905737062E-3</v>
      </c>
      <c r="J4579" s="2">
        <v>26.335975999999999</v>
      </c>
      <c r="K4579" s="3">
        <v>33121800</v>
      </c>
    </row>
    <row r="4580" spans="1:11" x14ac:dyDescent="0.35">
      <c r="A4580" s="1">
        <v>43174</v>
      </c>
      <c r="B4580" s="1" t="str">
        <f>TEXT(wmt[[#This Row],[DATE]],"MMMM")</f>
        <v>March</v>
      </c>
      <c r="C4580" s="5">
        <f>YEAR(wmt[[#This Row],[DATE]])</f>
        <v>2018</v>
      </c>
      <c r="D4580" s="2">
        <v>29.226666999999999</v>
      </c>
      <c r="E4580" s="2">
        <v>29.596665999999999</v>
      </c>
      <c r="F4580" s="2">
        <v>28.633333</v>
      </c>
      <c r="G4580" s="2">
        <f t="shared" si="142"/>
        <v>0.96333299999999866</v>
      </c>
      <c r="H4580" s="2">
        <v>29.17</v>
      </c>
      <c r="I4580" s="4">
        <f t="shared" si="143"/>
        <v>-1.9388799961349461E-3</v>
      </c>
      <c r="J4580" s="2">
        <v>26.287911999999999</v>
      </c>
      <c r="K4580" s="3">
        <v>49845600</v>
      </c>
    </row>
    <row r="4581" spans="1:11" x14ac:dyDescent="0.35">
      <c r="A4581" s="1">
        <v>43175</v>
      </c>
      <c r="B4581" s="1" t="str">
        <f>TEXT(wmt[[#This Row],[DATE]],"MMMM")</f>
        <v>March</v>
      </c>
      <c r="C4581" s="5">
        <f>YEAR(wmt[[#This Row],[DATE]])</f>
        <v>2018</v>
      </c>
      <c r="D4581" s="2">
        <v>29.24</v>
      </c>
      <c r="E4581" s="2">
        <v>30.030000999999999</v>
      </c>
      <c r="F4581" s="2">
        <v>29.166668000000001</v>
      </c>
      <c r="G4581" s="2">
        <f t="shared" si="142"/>
        <v>0.86333299999999724</v>
      </c>
      <c r="H4581" s="2">
        <v>29.723333</v>
      </c>
      <c r="I4581" s="4">
        <f t="shared" si="143"/>
        <v>1.6529856361149172E-2</v>
      </c>
      <c r="J4581" s="2">
        <v>26.786577000000001</v>
      </c>
      <c r="K4581" s="3">
        <v>85188000</v>
      </c>
    </row>
    <row r="4582" spans="1:11" x14ac:dyDescent="0.35">
      <c r="A4582" s="1">
        <v>43178</v>
      </c>
      <c r="B4582" s="1" t="str">
        <f>TEXT(wmt[[#This Row],[DATE]],"MMMM")</f>
        <v>March</v>
      </c>
      <c r="C4582" s="5">
        <f>YEAR(wmt[[#This Row],[DATE]])</f>
        <v>2018</v>
      </c>
      <c r="D4582" s="2">
        <v>29.636666999999999</v>
      </c>
      <c r="E4582" s="2">
        <v>29.693332999999999</v>
      </c>
      <c r="F4582" s="2">
        <v>29.033332999999999</v>
      </c>
      <c r="G4582" s="2">
        <f t="shared" si="142"/>
        <v>0.66000000000000014</v>
      </c>
      <c r="H4582" s="2">
        <v>29.15</v>
      </c>
      <c r="I4582" s="4">
        <f t="shared" si="143"/>
        <v>-1.6421111051387816E-2</v>
      </c>
      <c r="J4582" s="2">
        <v>26.269884000000001</v>
      </c>
      <c r="K4582" s="3">
        <v>36160200</v>
      </c>
    </row>
    <row r="4583" spans="1:11" x14ac:dyDescent="0.35">
      <c r="A4583" s="1">
        <v>43179</v>
      </c>
      <c r="B4583" s="1" t="str">
        <f>TEXT(wmt[[#This Row],[DATE]],"MMMM")</f>
        <v>March</v>
      </c>
      <c r="C4583" s="5">
        <f>YEAR(wmt[[#This Row],[DATE]])</f>
        <v>2018</v>
      </c>
      <c r="D4583" s="2">
        <v>29.286667000000001</v>
      </c>
      <c r="E4583" s="2">
        <v>29.383333</v>
      </c>
      <c r="F4583" s="2">
        <v>29.123332999999999</v>
      </c>
      <c r="G4583" s="2">
        <f t="shared" si="142"/>
        <v>0.26000000000000156</v>
      </c>
      <c r="H4583" s="2">
        <v>29.316668</v>
      </c>
      <c r="I4583" s="4">
        <f t="shared" si="143"/>
        <v>1.0243910650535484E-3</v>
      </c>
      <c r="J4583" s="2">
        <v>26.420089999999998</v>
      </c>
      <c r="K4583" s="3">
        <v>24774000</v>
      </c>
    </row>
    <row r="4584" spans="1:11" x14ac:dyDescent="0.35">
      <c r="A4584" s="1">
        <v>43180</v>
      </c>
      <c r="B4584" s="1" t="str">
        <f>TEXT(wmt[[#This Row],[DATE]],"MMMM")</f>
        <v>March</v>
      </c>
      <c r="C4584" s="5">
        <f>YEAR(wmt[[#This Row],[DATE]])</f>
        <v>2018</v>
      </c>
      <c r="D4584" s="2">
        <v>29.296666999999999</v>
      </c>
      <c r="E4584" s="2">
        <v>29.893332999999998</v>
      </c>
      <c r="F4584" s="2">
        <v>29.226666999999999</v>
      </c>
      <c r="G4584" s="2">
        <f t="shared" si="142"/>
        <v>0.66666599999999931</v>
      </c>
      <c r="H4584" s="2">
        <v>29.393332999999998</v>
      </c>
      <c r="I4584" s="4">
        <f t="shared" si="143"/>
        <v>3.2995562259692897E-3</v>
      </c>
      <c r="J4584" s="2">
        <v>26.489177999999999</v>
      </c>
      <c r="K4584" s="3">
        <v>35508000</v>
      </c>
    </row>
    <row r="4585" spans="1:11" x14ac:dyDescent="0.35">
      <c r="A4585" s="1">
        <v>43181</v>
      </c>
      <c r="B4585" s="1" t="str">
        <f>TEXT(wmt[[#This Row],[DATE]],"MMMM")</f>
        <v>March</v>
      </c>
      <c r="C4585" s="5">
        <f>YEAR(wmt[[#This Row],[DATE]])</f>
        <v>2018</v>
      </c>
      <c r="D4585" s="2">
        <v>29.176666000000001</v>
      </c>
      <c r="E4585" s="2">
        <v>29.423331999999998</v>
      </c>
      <c r="F4585" s="2">
        <v>28.996668</v>
      </c>
      <c r="G4585" s="2">
        <f t="shared" si="142"/>
        <v>0.42666399999999882</v>
      </c>
      <c r="H4585" s="2">
        <v>29.046666999999999</v>
      </c>
      <c r="I4585" s="4">
        <f t="shared" si="143"/>
        <v>-4.4555810454834531E-3</v>
      </c>
      <c r="J4585" s="2">
        <v>26.176762</v>
      </c>
      <c r="K4585" s="3">
        <v>36744600</v>
      </c>
    </row>
    <row r="4586" spans="1:11" x14ac:dyDescent="0.35">
      <c r="A4586" s="1">
        <v>43182</v>
      </c>
      <c r="B4586" s="1" t="str">
        <f>TEXT(wmt[[#This Row],[DATE]],"MMMM")</f>
        <v>March</v>
      </c>
      <c r="C4586" s="5">
        <f>YEAR(wmt[[#This Row],[DATE]])</f>
        <v>2018</v>
      </c>
      <c r="D4586" s="2">
        <v>29.116667</v>
      </c>
      <c r="E4586" s="2">
        <v>29.23</v>
      </c>
      <c r="F4586" s="2">
        <v>28.426666000000001</v>
      </c>
      <c r="G4586" s="2">
        <f t="shared" si="142"/>
        <v>0.80333399999999955</v>
      </c>
      <c r="H4586" s="2">
        <v>28.473333</v>
      </c>
      <c r="I4586" s="4">
        <f t="shared" si="143"/>
        <v>-2.209504267778999E-2</v>
      </c>
      <c r="J4586" s="2">
        <v>25.660080000000001</v>
      </c>
      <c r="K4586" s="3">
        <v>30375300</v>
      </c>
    </row>
    <row r="4587" spans="1:11" x14ac:dyDescent="0.35">
      <c r="A4587" s="1">
        <v>43185</v>
      </c>
      <c r="B4587" s="1" t="str">
        <f>TEXT(wmt[[#This Row],[DATE]],"MMMM")</f>
        <v>March</v>
      </c>
      <c r="C4587" s="5">
        <f>YEAR(wmt[[#This Row],[DATE]])</f>
        <v>2018</v>
      </c>
      <c r="D4587" s="2">
        <v>28.74</v>
      </c>
      <c r="E4587" s="2">
        <v>29.23</v>
      </c>
      <c r="F4587" s="2">
        <v>28.703333000000001</v>
      </c>
      <c r="G4587" s="2">
        <f t="shared" si="142"/>
        <v>0.52666699999999977</v>
      </c>
      <c r="H4587" s="2">
        <v>29.166668000000001</v>
      </c>
      <c r="I4587" s="4">
        <f t="shared" si="143"/>
        <v>1.4845789839944432E-2</v>
      </c>
      <c r="J4587" s="2">
        <v>26.284905999999999</v>
      </c>
      <c r="K4587" s="3">
        <v>27599400</v>
      </c>
    </row>
    <row r="4588" spans="1:11" x14ac:dyDescent="0.35">
      <c r="A4588" s="1">
        <v>43186</v>
      </c>
      <c r="B4588" s="1" t="str">
        <f>TEXT(wmt[[#This Row],[DATE]],"MMMM")</f>
        <v>March</v>
      </c>
      <c r="C4588" s="5">
        <f>YEAR(wmt[[#This Row],[DATE]])</f>
        <v>2018</v>
      </c>
      <c r="D4588" s="2">
        <v>29.32</v>
      </c>
      <c r="E4588" s="2">
        <v>29.346665999999999</v>
      </c>
      <c r="F4588" s="2">
        <v>28.493334000000001</v>
      </c>
      <c r="G4588" s="2">
        <f t="shared" si="142"/>
        <v>0.8533319999999982</v>
      </c>
      <c r="H4588" s="2">
        <v>28.683332</v>
      </c>
      <c r="I4588" s="4">
        <f t="shared" si="143"/>
        <v>-2.1714461118690322E-2</v>
      </c>
      <c r="J4588" s="2">
        <v>25.849330999999999</v>
      </c>
      <c r="K4588" s="3">
        <v>19637400</v>
      </c>
    </row>
    <row r="4589" spans="1:11" x14ac:dyDescent="0.35">
      <c r="A4589" s="1">
        <v>43187</v>
      </c>
      <c r="B4589" s="1" t="str">
        <f>TEXT(wmt[[#This Row],[DATE]],"MMMM")</f>
        <v>March</v>
      </c>
      <c r="C4589" s="5">
        <f>YEAR(wmt[[#This Row],[DATE]])</f>
        <v>2018</v>
      </c>
      <c r="D4589" s="2">
        <v>28.753332</v>
      </c>
      <c r="E4589" s="2">
        <v>29.413333999999999</v>
      </c>
      <c r="F4589" s="2">
        <v>28.73</v>
      </c>
      <c r="G4589" s="2">
        <f t="shared" si="142"/>
        <v>0.68333399999999855</v>
      </c>
      <c r="H4589" s="2">
        <v>29.256665999999999</v>
      </c>
      <c r="I4589" s="4">
        <f t="shared" si="143"/>
        <v>1.7505240783920236E-2</v>
      </c>
      <c r="J4589" s="2">
        <v>26.366012999999999</v>
      </c>
      <c r="K4589" s="3">
        <v>34728900</v>
      </c>
    </row>
    <row r="4590" spans="1:11" x14ac:dyDescent="0.35">
      <c r="A4590" s="1">
        <v>43188</v>
      </c>
      <c r="B4590" s="1" t="str">
        <f>TEXT(wmt[[#This Row],[DATE]],"MMMM")</f>
        <v>March</v>
      </c>
      <c r="C4590" s="5">
        <f>YEAR(wmt[[#This Row],[DATE]])</f>
        <v>2018</v>
      </c>
      <c r="D4590" s="2">
        <v>29.299999</v>
      </c>
      <c r="E4590" s="2">
        <v>29.780000999999999</v>
      </c>
      <c r="F4590" s="2">
        <v>29.256665999999999</v>
      </c>
      <c r="G4590" s="2">
        <f t="shared" si="142"/>
        <v>0.52333499999999944</v>
      </c>
      <c r="H4590" s="2">
        <v>29.656668</v>
      </c>
      <c r="I4590" s="4">
        <f t="shared" si="143"/>
        <v>1.217300382843017E-2</v>
      </c>
      <c r="J4590" s="2">
        <v>26.726493999999999</v>
      </c>
      <c r="K4590" s="3">
        <v>27823800</v>
      </c>
    </row>
    <row r="4591" spans="1:11" x14ac:dyDescent="0.35">
      <c r="A4591" s="1">
        <v>43192</v>
      </c>
      <c r="B4591" s="1" t="str">
        <f>TEXT(wmt[[#This Row],[DATE]],"MMMM")</f>
        <v>April</v>
      </c>
      <c r="C4591" s="5">
        <f>YEAR(wmt[[#This Row],[DATE]])</f>
        <v>2018</v>
      </c>
      <c r="D4591" s="2">
        <v>29.333331999999999</v>
      </c>
      <c r="E4591" s="2">
        <v>29.413333999999999</v>
      </c>
      <c r="F4591" s="2">
        <v>28.280000999999999</v>
      </c>
      <c r="G4591" s="2">
        <f t="shared" si="142"/>
        <v>1.1333330000000004</v>
      </c>
      <c r="H4591" s="2">
        <v>28.516666000000001</v>
      </c>
      <c r="I4591" s="4">
        <f t="shared" si="143"/>
        <v>-2.7840887629131186E-2</v>
      </c>
      <c r="J4591" s="2">
        <v>25.699131000000001</v>
      </c>
      <c r="K4591" s="3">
        <v>57386700</v>
      </c>
    </row>
    <row r="4592" spans="1:11" x14ac:dyDescent="0.35">
      <c r="A4592" s="1">
        <v>43193</v>
      </c>
      <c r="B4592" s="1" t="str">
        <f>TEXT(wmt[[#This Row],[DATE]],"MMMM")</f>
        <v>April</v>
      </c>
      <c r="C4592" s="5">
        <f>YEAR(wmt[[#This Row],[DATE]])</f>
        <v>2018</v>
      </c>
      <c r="D4592" s="2">
        <v>28.75</v>
      </c>
      <c r="E4592" s="2">
        <v>28.983333999999999</v>
      </c>
      <c r="F4592" s="2">
        <v>28.516666000000001</v>
      </c>
      <c r="G4592" s="2">
        <f t="shared" si="142"/>
        <v>0.46666799999999853</v>
      </c>
      <c r="H4592" s="2">
        <v>28.933332</v>
      </c>
      <c r="I4592" s="4">
        <f t="shared" si="143"/>
        <v>6.3767652173913059E-3</v>
      </c>
      <c r="J4592" s="2">
        <v>26.074625000000001</v>
      </c>
      <c r="K4592" s="3">
        <v>29086500</v>
      </c>
    </row>
    <row r="4593" spans="1:11" x14ac:dyDescent="0.35">
      <c r="A4593" s="1">
        <v>43194</v>
      </c>
      <c r="B4593" s="1" t="str">
        <f>TEXT(wmt[[#This Row],[DATE]],"MMMM")</f>
        <v>April</v>
      </c>
      <c r="C4593" s="5">
        <f>YEAR(wmt[[#This Row],[DATE]])</f>
        <v>2018</v>
      </c>
      <c r="D4593" s="2">
        <v>28.533332999999999</v>
      </c>
      <c r="E4593" s="2">
        <v>29.166668000000001</v>
      </c>
      <c r="F4593" s="2">
        <v>28.48</v>
      </c>
      <c r="G4593" s="2">
        <f t="shared" si="142"/>
        <v>0.68666800000000094</v>
      </c>
      <c r="H4593" s="2">
        <v>29.073333999999999</v>
      </c>
      <c r="I4593" s="4">
        <f t="shared" si="143"/>
        <v>1.8925268912678383E-2</v>
      </c>
      <c r="J4593" s="2">
        <v>26.200793999999998</v>
      </c>
      <c r="K4593" s="3">
        <v>19609800</v>
      </c>
    </row>
    <row r="4594" spans="1:11" x14ac:dyDescent="0.35">
      <c r="A4594" s="1">
        <v>43195</v>
      </c>
      <c r="B4594" s="1" t="str">
        <f>TEXT(wmt[[#This Row],[DATE]],"MMMM")</f>
        <v>April</v>
      </c>
      <c r="C4594" s="5">
        <f>YEAR(wmt[[#This Row],[DATE]])</f>
        <v>2018</v>
      </c>
      <c r="D4594" s="2">
        <v>29.200001</v>
      </c>
      <c r="E4594" s="2">
        <v>29.450001</v>
      </c>
      <c r="F4594" s="2">
        <v>29.016666000000001</v>
      </c>
      <c r="G4594" s="2">
        <f t="shared" si="142"/>
        <v>0.43333499999999958</v>
      </c>
      <c r="H4594" s="2">
        <v>29.27</v>
      </c>
      <c r="I4594" s="4">
        <f t="shared" si="143"/>
        <v>2.3972259453004558E-3</v>
      </c>
      <c r="J4594" s="2">
        <v>26.378029000000002</v>
      </c>
      <c r="K4594" s="3">
        <v>19142700</v>
      </c>
    </row>
    <row r="4595" spans="1:11" x14ac:dyDescent="0.35">
      <c r="A4595" s="1">
        <v>43196</v>
      </c>
      <c r="B4595" s="1" t="str">
        <f>TEXT(wmt[[#This Row],[DATE]],"MMMM")</f>
        <v>April</v>
      </c>
      <c r="C4595" s="5">
        <f>YEAR(wmt[[#This Row],[DATE]])</f>
        <v>2018</v>
      </c>
      <c r="D4595" s="2">
        <v>28.943332999999999</v>
      </c>
      <c r="E4595" s="2">
        <v>29.299999</v>
      </c>
      <c r="F4595" s="2">
        <v>28.709999</v>
      </c>
      <c r="G4595" s="2">
        <f t="shared" si="142"/>
        <v>0.58999999999999986</v>
      </c>
      <c r="H4595" s="2">
        <v>28.896667000000001</v>
      </c>
      <c r="I4595" s="4">
        <f t="shared" si="143"/>
        <v>-1.6123229484316241E-3</v>
      </c>
      <c r="J4595" s="2">
        <v>26.041584</v>
      </c>
      <c r="K4595" s="3">
        <v>19050000</v>
      </c>
    </row>
    <row r="4596" spans="1:11" x14ac:dyDescent="0.35">
      <c r="A4596" s="1">
        <v>43199</v>
      </c>
      <c r="B4596" s="1" t="str">
        <f>TEXT(wmt[[#This Row],[DATE]],"MMMM")</f>
        <v>April</v>
      </c>
      <c r="C4596" s="5">
        <f>YEAR(wmt[[#This Row],[DATE]])</f>
        <v>2018</v>
      </c>
      <c r="D4596" s="2">
        <v>28.950001</v>
      </c>
      <c r="E4596" s="2">
        <v>29.15</v>
      </c>
      <c r="F4596" s="2">
        <v>28.746668</v>
      </c>
      <c r="G4596" s="2">
        <f t="shared" si="142"/>
        <v>0.40333199999999891</v>
      </c>
      <c r="H4596" s="2">
        <v>28.76</v>
      </c>
      <c r="I4596" s="4">
        <f t="shared" si="143"/>
        <v>-6.5630740392720105E-3</v>
      </c>
      <c r="J4596" s="2">
        <v>25.918424999999999</v>
      </c>
      <c r="K4596" s="3">
        <v>25104300</v>
      </c>
    </row>
    <row r="4597" spans="1:11" x14ac:dyDescent="0.35">
      <c r="A4597" s="1">
        <v>43200</v>
      </c>
      <c r="B4597" s="1" t="str">
        <f>TEXT(wmt[[#This Row],[DATE]],"MMMM")</f>
        <v>April</v>
      </c>
      <c r="C4597" s="5">
        <f>YEAR(wmt[[#This Row],[DATE]])</f>
        <v>2018</v>
      </c>
      <c r="D4597" s="2">
        <v>28.946667000000001</v>
      </c>
      <c r="E4597" s="2">
        <v>29.033332999999999</v>
      </c>
      <c r="F4597" s="2">
        <v>28.553332999999999</v>
      </c>
      <c r="G4597" s="2">
        <f t="shared" si="142"/>
        <v>0.48000000000000043</v>
      </c>
      <c r="H4597" s="2">
        <v>28.816668</v>
      </c>
      <c r="I4597" s="4">
        <f t="shared" si="143"/>
        <v>-4.4909833660642696E-3</v>
      </c>
      <c r="J4597" s="2">
        <v>25.969491999999999</v>
      </c>
      <c r="K4597" s="3">
        <v>27382200</v>
      </c>
    </row>
    <row r="4598" spans="1:11" x14ac:dyDescent="0.35">
      <c r="A4598" s="1">
        <v>43201</v>
      </c>
      <c r="B4598" s="1" t="str">
        <f>TEXT(wmt[[#This Row],[DATE]],"MMMM")</f>
        <v>April</v>
      </c>
      <c r="C4598" s="5">
        <f>YEAR(wmt[[#This Row],[DATE]])</f>
        <v>2018</v>
      </c>
      <c r="D4598" s="2">
        <v>28.666668000000001</v>
      </c>
      <c r="E4598" s="2">
        <v>28.953333000000001</v>
      </c>
      <c r="F4598" s="2">
        <v>28.6</v>
      </c>
      <c r="G4598" s="2">
        <f t="shared" si="142"/>
        <v>0.35333299999999923</v>
      </c>
      <c r="H4598" s="2">
        <v>28.636666999999999</v>
      </c>
      <c r="I4598" s="4">
        <f t="shared" si="143"/>
        <v>-1.0465464629514027E-3</v>
      </c>
      <c r="J4598" s="2">
        <v>25.807278</v>
      </c>
      <c r="K4598" s="3">
        <v>18837000</v>
      </c>
    </row>
    <row r="4599" spans="1:11" x14ac:dyDescent="0.35">
      <c r="A4599" s="1">
        <v>43202</v>
      </c>
      <c r="B4599" s="1" t="str">
        <f>TEXT(wmt[[#This Row],[DATE]],"MMMM")</f>
        <v>April</v>
      </c>
      <c r="C4599" s="5">
        <f>YEAR(wmt[[#This Row],[DATE]])</f>
        <v>2018</v>
      </c>
      <c r="D4599" s="2">
        <v>28.73</v>
      </c>
      <c r="E4599" s="2">
        <v>28.943332999999999</v>
      </c>
      <c r="F4599" s="2">
        <v>28.469999000000001</v>
      </c>
      <c r="G4599" s="2">
        <f t="shared" si="142"/>
        <v>0.4733339999999977</v>
      </c>
      <c r="H4599" s="2">
        <v>28.476666999999999</v>
      </c>
      <c r="I4599" s="4">
        <f t="shared" si="143"/>
        <v>-8.8177166724678503E-3</v>
      </c>
      <c r="J4599" s="2">
        <v>25.663087999999998</v>
      </c>
      <c r="K4599" s="3">
        <v>20568900</v>
      </c>
    </row>
    <row r="4600" spans="1:11" x14ac:dyDescent="0.35">
      <c r="A4600" s="1">
        <v>43203</v>
      </c>
      <c r="B4600" s="1" t="str">
        <f>TEXT(wmt[[#This Row],[DATE]],"MMMM")</f>
        <v>April</v>
      </c>
      <c r="C4600" s="5">
        <f>YEAR(wmt[[#This Row],[DATE]])</f>
        <v>2018</v>
      </c>
      <c r="D4600" s="2">
        <v>28.629999000000002</v>
      </c>
      <c r="E4600" s="2">
        <v>28.756665999999999</v>
      </c>
      <c r="F4600" s="2">
        <v>28.396667000000001</v>
      </c>
      <c r="G4600" s="2">
        <f t="shared" si="142"/>
        <v>0.3599989999999984</v>
      </c>
      <c r="H4600" s="2">
        <v>28.673331999999998</v>
      </c>
      <c r="I4600" s="4">
        <f t="shared" si="143"/>
        <v>1.5135522708190439E-3</v>
      </c>
      <c r="J4600" s="2">
        <v>25.840312999999998</v>
      </c>
      <c r="K4600" s="3">
        <v>22677600</v>
      </c>
    </row>
    <row r="4601" spans="1:11" x14ac:dyDescent="0.35">
      <c r="A4601" s="1">
        <v>43206</v>
      </c>
      <c r="B4601" s="1" t="str">
        <f>TEXT(wmt[[#This Row],[DATE]],"MMMM")</f>
        <v>April</v>
      </c>
      <c r="C4601" s="5">
        <f>YEAR(wmt[[#This Row],[DATE]])</f>
        <v>2018</v>
      </c>
      <c r="D4601" s="2">
        <v>28.733333999999999</v>
      </c>
      <c r="E4601" s="2">
        <v>29.216667000000001</v>
      </c>
      <c r="F4601" s="2">
        <v>28.706666999999999</v>
      </c>
      <c r="G4601" s="2">
        <f t="shared" si="142"/>
        <v>0.51000000000000156</v>
      </c>
      <c r="H4601" s="2">
        <v>28.946667000000001</v>
      </c>
      <c r="I4601" s="4">
        <f t="shared" si="143"/>
        <v>7.4245821943253161E-3</v>
      </c>
      <c r="J4601" s="2">
        <v>26.086649000000001</v>
      </c>
      <c r="K4601" s="3">
        <v>21062100</v>
      </c>
    </row>
    <row r="4602" spans="1:11" x14ac:dyDescent="0.35">
      <c r="A4602" s="1">
        <v>43207</v>
      </c>
      <c r="B4602" s="1" t="str">
        <f>TEXT(wmt[[#This Row],[DATE]],"MMMM")</f>
        <v>April</v>
      </c>
      <c r="C4602" s="5">
        <f>YEAR(wmt[[#This Row],[DATE]])</f>
        <v>2018</v>
      </c>
      <c r="D4602" s="2">
        <v>29.16</v>
      </c>
      <c r="E4602" s="2">
        <v>29.389999</v>
      </c>
      <c r="F4602" s="2">
        <v>29.136666999999999</v>
      </c>
      <c r="G4602" s="2">
        <f t="shared" si="142"/>
        <v>0.25333200000000033</v>
      </c>
      <c r="H4602" s="2">
        <v>29.299999</v>
      </c>
      <c r="I4602" s="4">
        <f t="shared" si="143"/>
        <v>4.8010631001371585E-3</v>
      </c>
      <c r="J4602" s="2">
        <v>26.405066999999999</v>
      </c>
      <c r="K4602" s="3">
        <v>20405700</v>
      </c>
    </row>
    <row r="4603" spans="1:11" x14ac:dyDescent="0.35">
      <c r="A4603" s="1">
        <v>43208</v>
      </c>
      <c r="B4603" s="1" t="str">
        <f>TEXT(wmt[[#This Row],[DATE]],"MMMM")</f>
        <v>April</v>
      </c>
      <c r="C4603" s="5">
        <f>YEAR(wmt[[#This Row],[DATE]])</f>
        <v>2018</v>
      </c>
      <c r="D4603" s="2">
        <v>29.4</v>
      </c>
      <c r="E4603" s="2">
        <v>29.52</v>
      </c>
      <c r="F4603" s="2">
        <v>29.17</v>
      </c>
      <c r="G4603" s="2">
        <f t="shared" si="142"/>
        <v>0.34999999999999787</v>
      </c>
      <c r="H4603" s="2">
        <v>29.190000999999999</v>
      </c>
      <c r="I4603" s="4">
        <f t="shared" si="143"/>
        <v>-7.1428231292516948E-3</v>
      </c>
      <c r="J4603" s="2">
        <v>26.305935000000002</v>
      </c>
      <c r="K4603" s="3">
        <v>17562000</v>
      </c>
    </row>
    <row r="4604" spans="1:11" x14ac:dyDescent="0.35">
      <c r="A4604" s="1">
        <v>43209</v>
      </c>
      <c r="B4604" s="1" t="str">
        <f>TEXT(wmt[[#This Row],[DATE]],"MMMM")</f>
        <v>April</v>
      </c>
      <c r="C4604" s="5">
        <f>YEAR(wmt[[#This Row],[DATE]])</f>
        <v>2018</v>
      </c>
      <c r="D4604" s="2">
        <v>29.136666999999999</v>
      </c>
      <c r="E4604" s="2">
        <v>29.346665999999999</v>
      </c>
      <c r="F4604" s="2">
        <v>28.860001</v>
      </c>
      <c r="G4604" s="2">
        <f t="shared" si="142"/>
        <v>0.48666499999999857</v>
      </c>
      <c r="H4604" s="2">
        <v>29.296666999999999</v>
      </c>
      <c r="I4604" s="4">
        <f t="shared" si="143"/>
        <v>5.4913624815082713E-3</v>
      </c>
      <c r="J4604" s="2">
        <v>26.402059999999999</v>
      </c>
      <c r="K4604" s="3">
        <v>19764900</v>
      </c>
    </row>
    <row r="4605" spans="1:11" x14ac:dyDescent="0.35">
      <c r="A4605" s="1">
        <v>43210</v>
      </c>
      <c r="B4605" s="1" t="str">
        <f>TEXT(wmt[[#This Row],[DATE]],"MMMM")</f>
        <v>April</v>
      </c>
      <c r="C4605" s="5">
        <f>YEAR(wmt[[#This Row],[DATE]])</f>
        <v>2018</v>
      </c>
      <c r="D4605" s="2">
        <v>29.290001</v>
      </c>
      <c r="E4605" s="2">
        <v>29.459999</v>
      </c>
      <c r="F4605" s="2">
        <v>28.889999</v>
      </c>
      <c r="G4605" s="2">
        <f t="shared" si="142"/>
        <v>0.57000000000000028</v>
      </c>
      <c r="H4605" s="2">
        <v>28.993334000000001</v>
      </c>
      <c r="I4605" s="4">
        <f t="shared" si="143"/>
        <v>-1.0128610101447225E-2</v>
      </c>
      <c r="J4605" s="2">
        <v>26.128695</v>
      </c>
      <c r="K4605" s="3">
        <v>24974700</v>
      </c>
    </row>
    <row r="4606" spans="1:11" x14ac:dyDescent="0.35">
      <c r="A4606" s="1">
        <v>43213</v>
      </c>
      <c r="B4606" s="1" t="str">
        <f>TEXT(wmt[[#This Row],[DATE]],"MMMM")</f>
        <v>April</v>
      </c>
      <c r="C4606" s="5">
        <f>YEAR(wmt[[#This Row],[DATE]])</f>
        <v>2018</v>
      </c>
      <c r="D4606" s="2">
        <v>28.963332999999999</v>
      </c>
      <c r="E4606" s="2">
        <v>29.026667</v>
      </c>
      <c r="F4606" s="2">
        <v>28.673331999999998</v>
      </c>
      <c r="G4606" s="2">
        <f t="shared" si="142"/>
        <v>0.35333500000000129</v>
      </c>
      <c r="H4606" s="2">
        <v>28.700001</v>
      </c>
      <c r="I4606" s="4">
        <f t="shared" si="143"/>
        <v>-9.0919094152595754E-3</v>
      </c>
      <c r="J4606" s="2">
        <v>25.864350999999999</v>
      </c>
      <c r="K4606" s="3">
        <v>22081500</v>
      </c>
    </row>
    <row r="4607" spans="1:11" x14ac:dyDescent="0.35">
      <c r="A4607" s="1">
        <v>43214</v>
      </c>
      <c r="B4607" s="1" t="str">
        <f>TEXT(wmt[[#This Row],[DATE]],"MMMM")</f>
        <v>April</v>
      </c>
      <c r="C4607" s="5">
        <f>YEAR(wmt[[#This Row],[DATE]])</f>
        <v>2018</v>
      </c>
      <c r="D4607" s="2">
        <v>28.923331999999998</v>
      </c>
      <c r="E4607" s="2">
        <v>28.969999000000001</v>
      </c>
      <c r="F4607" s="2">
        <v>28.523333000000001</v>
      </c>
      <c r="G4607" s="2">
        <f t="shared" si="142"/>
        <v>0.44666600000000045</v>
      </c>
      <c r="H4607" s="2">
        <v>28.843332</v>
      </c>
      <c r="I4607" s="4">
        <f t="shared" si="143"/>
        <v>-2.7659330536329045E-3</v>
      </c>
      <c r="J4607" s="2">
        <v>25.993518999999999</v>
      </c>
      <c r="K4607" s="3">
        <v>25409100</v>
      </c>
    </row>
    <row r="4608" spans="1:11" x14ac:dyDescent="0.35">
      <c r="A4608" s="1">
        <v>43215</v>
      </c>
      <c r="B4608" s="1" t="str">
        <f>TEXT(wmt[[#This Row],[DATE]],"MMMM")</f>
        <v>April</v>
      </c>
      <c r="C4608" s="5">
        <f>YEAR(wmt[[#This Row],[DATE]])</f>
        <v>2018</v>
      </c>
      <c r="D4608" s="2">
        <v>28.773333000000001</v>
      </c>
      <c r="E4608" s="2">
        <v>29.233333999999999</v>
      </c>
      <c r="F4608" s="2">
        <v>28.629999000000002</v>
      </c>
      <c r="G4608" s="2">
        <f t="shared" si="142"/>
        <v>0.60333499999999773</v>
      </c>
      <c r="H4608" s="2">
        <v>29.056667000000001</v>
      </c>
      <c r="I4608" s="4">
        <f t="shared" si="143"/>
        <v>9.8471039138913787E-3</v>
      </c>
      <c r="J4608" s="2">
        <v>26.185776000000001</v>
      </c>
      <c r="K4608" s="3">
        <v>20281200</v>
      </c>
    </row>
    <row r="4609" spans="1:11" x14ac:dyDescent="0.35">
      <c r="A4609" s="1">
        <v>43216</v>
      </c>
      <c r="B4609" s="1" t="str">
        <f>TEXT(wmt[[#This Row],[DATE]],"MMMM")</f>
        <v>April</v>
      </c>
      <c r="C4609" s="5">
        <f>YEAR(wmt[[#This Row],[DATE]])</f>
        <v>2018</v>
      </c>
      <c r="D4609" s="2">
        <v>29.056667000000001</v>
      </c>
      <c r="E4609" s="2">
        <v>29.440000999999999</v>
      </c>
      <c r="F4609" s="2">
        <v>28.966667000000001</v>
      </c>
      <c r="G4609" s="2">
        <f t="shared" si="142"/>
        <v>0.4733339999999977</v>
      </c>
      <c r="H4609" s="2">
        <v>29.313334000000001</v>
      </c>
      <c r="I4609" s="4">
        <f t="shared" si="143"/>
        <v>8.8333255841077773E-3</v>
      </c>
      <c r="J4609" s="2">
        <v>26.417082000000001</v>
      </c>
      <c r="K4609" s="3">
        <v>17347500</v>
      </c>
    </row>
    <row r="4610" spans="1:11" x14ac:dyDescent="0.35">
      <c r="A4610" s="1">
        <v>43217</v>
      </c>
      <c r="B4610" s="1" t="str">
        <f>TEXT(wmt[[#This Row],[DATE]],"MMMM")</f>
        <v>April</v>
      </c>
      <c r="C4610" s="5">
        <f>YEAR(wmt[[#This Row],[DATE]])</f>
        <v>2018</v>
      </c>
      <c r="D4610" s="2">
        <v>29.290001</v>
      </c>
      <c r="E4610" s="2">
        <v>29.299999</v>
      </c>
      <c r="F4610" s="2">
        <v>29.026667</v>
      </c>
      <c r="G4610" s="2">
        <f t="shared" si="142"/>
        <v>0.27333199999999991</v>
      </c>
      <c r="H4610" s="2">
        <v>29.096665999999999</v>
      </c>
      <c r="I4610" s="4">
        <f t="shared" si="143"/>
        <v>-6.6007167428912394E-3</v>
      </c>
      <c r="J4610" s="2">
        <v>26.221823000000001</v>
      </c>
      <c r="K4610" s="3">
        <v>16953300</v>
      </c>
    </row>
    <row r="4611" spans="1:11" x14ac:dyDescent="0.35">
      <c r="A4611" s="1">
        <v>43220</v>
      </c>
      <c r="B4611" s="1" t="str">
        <f>TEXT(wmt[[#This Row],[DATE]],"MMMM")</f>
        <v>April</v>
      </c>
      <c r="C4611" s="5">
        <f>YEAR(wmt[[#This Row],[DATE]])</f>
        <v>2018</v>
      </c>
      <c r="D4611" s="2">
        <v>29.313334000000001</v>
      </c>
      <c r="E4611" s="2">
        <v>29.886666999999999</v>
      </c>
      <c r="F4611" s="2">
        <v>29.306667000000001</v>
      </c>
      <c r="G4611" s="2">
        <f t="shared" ref="G4611:G4674" si="144">E4611-F4611</f>
        <v>0.57999999999999829</v>
      </c>
      <c r="H4611" s="2">
        <v>29.486668000000002</v>
      </c>
      <c r="I4611" s="4">
        <f t="shared" ref="I4611:I4674" si="145">((H4611-D4611)/D4611)</f>
        <v>5.9131451918775441E-3</v>
      </c>
      <c r="J4611" s="2">
        <v>26.573291999999999</v>
      </c>
      <c r="K4611" s="3">
        <v>26057700</v>
      </c>
    </row>
    <row r="4612" spans="1:11" x14ac:dyDescent="0.35">
      <c r="A4612" s="1">
        <v>43221</v>
      </c>
      <c r="B4612" s="1" t="str">
        <f>TEXT(wmt[[#This Row],[DATE]],"MMMM")</f>
        <v>May</v>
      </c>
      <c r="C4612" s="5">
        <f>YEAR(wmt[[#This Row],[DATE]])</f>
        <v>2018</v>
      </c>
      <c r="D4612" s="2">
        <v>29.223333</v>
      </c>
      <c r="E4612" s="2">
        <v>29.336666000000001</v>
      </c>
      <c r="F4612" s="2">
        <v>28.783332999999999</v>
      </c>
      <c r="G4612" s="2">
        <f t="shared" si="144"/>
        <v>0.55333300000000207</v>
      </c>
      <c r="H4612" s="2">
        <v>29.136666999999999</v>
      </c>
      <c r="I4612" s="4">
        <f t="shared" si="145"/>
        <v>-2.965643925694616E-3</v>
      </c>
      <c r="J4612" s="2">
        <v>26.257874999999999</v>
      </c>
      <c r="K4612" s="3">
        <v>20873100</v>
      </c>
    </row>
    <row r="4613" spans="1:11" x14ac:dyDescent="0.35">
      <c r="A4613" s="1">
        <v>43222</v>
      </c>
      <c r="B4613" s="1" t="str">
        <f>TEXT(wmt[[#This Row],[DATE]],"MMMM")</f>
        <v>May</v>
      </c>
      <c r="C4613" s="5">
        <f>YEAR(wmt[[#This Row],[DATE]])</f>
        <v>2018</v>
      </c>
      <c r="D4613" s="2">
        <v>29.043333000000001</v>
      </c>
      <c r="E4613" s="2">
        <v>29.083331999999999</v>
      </c>
      <c r="F4613" s="2">
        <v>28.719999000000001</v>
      </c>
      <c r="G4613" s="2">
        <f t="shared" si="144"/>
        <v>0.36333299999999724</v>
      </c>
      <c r="H4613" s="2">
        <v>28.780000999999999</v>
      </c>
      <c r="I4613" s="4">
        <f t="shared" si="145"/>
        <v>-9.0668657071831908E-3</v>
      </c>
      <c r="J4613" s="2">
        <v>25.936444999999999</v>
      </c>
      <c r="K4613" s="3">
        <v>18249000</v>
      </c>
    </row>
    <row r="4614" spans="1:11" x14ac:dyDescent="0.35">
      <c r="A4614" s="1">
        <v>43223</v>
      </c>
      <c r="B4614" s="1" t="str">
        <f>TEXT(wmt[[#This Row],[DATE]],"MMMM")</f>
        <v>May</v>
      </c>
      <c r="C4614" s="5">
        <f>YEAR(wmt[[#This Row],[DATE]])</f>
        <v>2018</v>
      </c>
      <c r="D4614" s="2">
        <v>28.73</v>
      </c>
      <c r="E4614" s="2">
        <v>28.763331999999998</v>
      </c>
      <c r="F4614" s="2">
        <v>28.373332999999999</v>
      </c>
      <c r="G4614" s="2">
        <f t="shared" si="144"/>
        <v>0.38999899999999954</v>
      </c>
      <c r="H4614" s="2">
        <v>28.743334000000001</v>
      </c>
      <c r="I4614" s="4">
        <f t="shared" si="145"/>
        <v>4.6411416637662375E-4</v>
      </c>
      <c r="J4614" s="2">
        <v>25.903400000000001</v>
      </c>
      <c r="K4614" s="3">
        <v>20628300</v>
      </c>
    </row>
    <row r="4615" spans="1:11" x14ac:dyDescent="0.35">
      <c r="A4615" s="1">
        <v>43224</v>
      </c>
      <c r="B4615" s="1" t="str">
        <f>TEXT(wmt[[#This Row],[DATE]],"MMMM")</f>
        <v>May</v>
      </c>
      <c r="C4615" s="5">
        <f>YEAR(wmt[[#This Row],[DATE]])</f>
        <v>2018</v>
      </c>
      <c r="D4615" s="2">
        <v>28.666668000000001</v>
      </c>
      <c r="E4615" s="2">
        <v>29.366667</v>
      </c>
      <c r="F4615" s="2">
        <v>28.453333000000001</v>
      </c>
      <c r="G4615" s="2">
        <f t="shared" si="144"/>
        <v>0.91333399999999898</v>
      </c>
      <c r="H4615" s="2">
        <v>29.176666000000001</v>
      </c>
      <c r="I4615" s="4">
        <f t="shared" si="145"/>
        <v>1.77906270795057E-2</v>
      </c>
      <c r="J4615" s="2">
        <v>26.293918999999999</v>
      </c>
      <c r="K4615" s="3">
        <v>20914500</v>
      </c>
    </row>
    <row r="4616" spans="1:11" x14ac:dyDescent="0.35">
      <c r="A4616" s="1">
        <v>43227</v>
      </c>
      <c r="B4616" s="1" t="str">
        <f>TEXT(wmt[[#This Row],[DATE]],"MMMM")</f>
        <v>May</v>
      </c>
      <c r="C4616" s="5">
        <f>YEAR(wmt[[#This Row],[DATE]])</f>
        <v>2018</v>
      </c>
      <c r="D4616" s="2">
        <v>29.163333999999999</v>
      </c>
      <c r="E4616" s="2">
        <v>29.166668000000001</v>
      </c>
      <c r="F4616" s="2">
        <v>28.423331999999998</v>
      </c>
      <c r="G4616" s="2">
        <f t="shared" si="144"/>
        <v>0.74333600000000288</v>
      </c>
      <c r="H4616" s="2">
        <v>28.49</v>
      </c>
      <c r="I4616" s="4">
        <f t="shared" si="145"/>
        <v>-2.3088375286584195E-2</v>
      </c>
      <c r="J4616" s="2">
        <v>25.675097999999998</v>
      </c>
      <c r="K4616" s="3">
        <v>32350800</v>
      </c>
    </row>
    <row r="4617" spans="1:11" x14ac:dyDescent="0.35">
      <c r="A4617" s="1">
        <v>43228</v>
      </c>
      <c r="B4617" s="1" t="str">
        <f>TEXT(wmt[[#This Row],[DATE]],"MMMM")</f>
        <v>May</v>
      </c>
      <c r="C4617" s="5">
        <f>YEAR(wmt[[#This Row],[DATE]])</f>
        <v>2018</v>
      </c>
      <c r="D4617" s="2">
        <v>28.506665999999999</v>
      </c>
      <c r="E4617" s="2">
        <v>28.616667</v>
      </c>
      <c r="F4617" s="2">
        <v>28.306667000000001</v>
      </c>
      <c r="G4617" s="2">
        <f t="shared" si="144"/>
        <v>0.30999999999999872</v>
      </c>
      <c r="H4617" s="2">
        <v>28.58</v>
      </c>
      <c r="I4617" s="4">
        <f t="shared" si="145"/>
        <v>2.5725211078699672E-3</v>
      </c>
      <c r="J4617" s="2">
        <v>25.756207</v>
      </c>
      <c r="K4617" s="3">
        <v>19654200</v>
      </c>
    </row>
    <row r="4618" spans="1:11" x14ac:dyDescent="0.35">
      <c r="A4618" s="1">
        <v>43229</v>
      </c>
      <c r="B4618" s="1" t="str">
        <f>TEXT(wmt[[#This Row],[DATE]],"MMMM")</f>
        <v>May</v>
      </c>
      <c r="C4618" s="5">
        <f>YEAR(wmt[[#This Row],[DATE]])</f>
        <v>2018</v>
      </c>
      <c r="D4618" s="2">
        <v>27.52</v>
      </c>
      <c r="E4618" s="2">
        <v>27.893332999999998</v>
      </c>
      <c r="F4618" s="2">
        <v>27.333331999999999</v>
      </c>
      <c r="G4618" s="2">
        <f t="shared" si="144"/>
        <v>0.56000099999999975</v>
      </c>
      <c r="H4618" s="2">
        <v>27.686665999999999</v>
      </c>
      <c r="I4618" s="4">
        <f t="shared" si="145"/>
        <v>6.0561773255813703E-3</v>
      </c>
      <c r="J4618" s="2">
        <v>24.951134</v>
      </c>
      <c r="K4618" s="3">
        <v>96795600</v>
      </c>
    </row>
    <row r="4619" spans="1:11" x14ac:dyDescent="0.35">
      <c r="A4619" s="1">
        <v>43230</v>
      </c>
      <c r="B4619" s="1" t="str">
        <f>TEXT(wmt[[#This Row],[DATE]],"MMMM")</f>
        <v>May</v>
      </c>
      <c r="C4619" s="5">
        <f>YEAR(wmt[[#This Row],[DATE]])</f>
        <v>2018</v>
      </c>
      <c r="D4619" s="2">
        <v>27.546666999999999</v>
      </c>
      <c r="E4619" s="2">
        <v>27.923331999999998</v>
      </c>
      <c r="F4619" s="2">
        <v>27.336666000000001</v>
      </c>
      <c r="G4619" s="2">
        <f t="shared" si="144"/>
        <v>0.58666599999999747</v>
      </c>
      <c r="H4619" s="2">
        <v>27.563334000000001</v>
      </c>
      <c r="I4619" s="4">
        <f t="shared" si="145"/>
        <v>6.0504597525362191E-4</v>
      </c>
      <c r="J4619" s="2">
        <v>24.996476999999999</v>
      </c>
      <c r="K4619" s="3">
        <v>47572800</v>
      </c>
    </row>
    <row r="4620" spans="1:11" x14ac:dyDescent="0.35">
      <c r="A4620" s="1">
        <v>43231</v>
      </c>
      <c r="B4620" s="1" t="str">
        <f>TEXT(wmt[[#This Row],[DATE]],"MMMM")</f>
        <v>May</v>
      </c>
      <c r="C4620" s="5">
        <f>YEAR(wmt[[#This Row],[DATE]])</f>
        <v>2018</v>
      </c>
      <c r="D4620" s="2">
        <v>27.563334000000001</v>
      </c>
      <c r="E4620" s="2">
        <v>27.84</v>
      </c>
      <c r="F4620" s="2">
        <v>27.316668</v>
      </c>
      <c r="G4620" s="2">
        <f t="shared" si="144"/>
        <v>0.52333199999999991</v>
      </c>
      <c r="H4620" s="2">
        <v>27.793333000000001</v>
      </c>
      <c r="I4620" s="4">
        <f t="shared" si="145"/>
        <v>8.3443824321106936E-3</v>
      </c>
      <c r="J4620" s="2">
        <v>25.205065000000001</v>
      </c>
      <c r="K4620" s="3">
        <v>29804400</v>
      </c>
    </row>
    <row r="4621" spans="1:11" x14ac:dyDescent="0.35">
      <c r="A4621" s="1">
        <v>43234</v>
      </c>
      <c r="B4621" s="1" t="str">
        <f>TEXT(wmt[[#This Row],[DATE]],"MMMM")</f>
        <v>May</v>
      </c>
      <c r="C4621" s="5">
        <f>YEAR(wmt[[#This Row],[DATE]])</f>
        <v>2018</v>
      </c>
      <c r="D4621" s="2">
        <v>27.963332999999999</v>
      </c>
      <c r="E4621" s="2">
        <v>28.263331999999998</v>
      </c>
      <c r="F4621" s="2">
        <v>27.883333</v>
      </c>
      <c r="G4621" s="2">
        <f t="shared" si="144"/>
        <v>0.37999899999999798</v>
      </c>
      <c r="H4621" s="2">
        <v>28.129999000000002</v>
      </c>
      <c r="I4621" s="4">
        <f t="shared" si="145"/>
        <v>5.9601621881055049E-3</v>
      </c>
      <c r="J4621" s="2">
        <v>25.510372</v>
      </c>
      <c r="K4621" s="3">
        <v>28497600</v>
      </c>
    </row>
    <row r="4622" spans="1:11" x14ac:dyDescent="0.35">
      <c r="A4622" s="1">
        <v>43235</v>
      </c>
      <c r="B4622" s="1" t="str">
        <f>TEXT(wmt[[#This Row],[DATE]],"MMMM")</f>
        <v>May</v>
      </c>
      <c r="C4622" s="5">
        <f>YEAR(wmt[[#This Row],[DATE]])</f>
        <v>2018</v>
      </c>
      <c r="D4622" s="2">
        <v>28.02</v>
      </c>
      <c r="E4622" s="2">
        <v>28.293333000000001</v>
      </c>
      <c r="F4622" s="2">
        <v>27.933332</v>
      </c>
      <c r="G4622" s="2">
        <f t="shared" si="144"/>
        <v>0.36000100000000046</v>
      </c>
      <c r="H4622" s="2">
        <v>28.173331999999998</v>
      </c>
      <c r="I4622" s="4">
        <f t="shared" si="145"/>
        <v>5.4722341184867563E-3</v>
      </c>
      <c r="J4622" s="2">
        <v>25.549671</v>
      </c>
      <c r="K4622" s="3">
        <v>27968700</v>
      </c>
    </row>
    <row r="4623" spans="1:11" x14ac:dyDescent="0.35">
      <c r="A4623" s="1">
        <v>43236</v>
      </c>
      <c r="B4623" s="1" t="str">
        <f>TEXT(wmt[[#This Row],[DATE]],"MMMM")</f>
        <v>May</v>
      </c>
      <c r="C4623" s="5">
        <f>YEAR(wmt[[#This Row],[DATE]])</f>
        <v>2018</v>
      </c>
      <c r="D4623" s="2">
        <v>28.290001</v>
      </c>
      <c r="E4623" s="2">
        <v>28.709999</v>
      </c>
      <c r="F4623" s="2">
        <v>28.246668</v>
      </c>
      <c r="G4623" s="2">
        <f t="shared" si="144"/>
        <v>0.46333100000000016</v>
      </c>
      <c r="H4623" s="2">
        <v>28.709999</v>
      </c>
      <c r="I4623" s="4">
        <f t="shared" si="145"/>
        <v>1.4846164197731901E-2</v>
      </c>
      <c r="J4623" s="2">
        <v>26.036362</v>
      </c>
      <c r="K4623" s="3">
        <v>41200800</v>
      </c>
    </row>
    <row r="4624" spans="1:11" x14ac:dyDescent="0.35">
      <c r="A4624" s="1">
        <v>43237</v>
      </c>
      <c r="B4624" s="1" t="str">
        <f>TEXT(wmt[[#This Row],[DATE]],"MMMM")</f>
        <v>May</v>
      </c>
      <c r="C4624" s="5">
        <f>YEAR(wmt[[#This Row],[DATE]])</f>
        <v>2018</v>
      </c>
      <c r="D4624" s="2">
        <v>29.013331999999998</v>
      </c>
      <c r="E4624" s="2">
        <v>29.196667000000001</v>
      </c>
      <c r="F4624" s="2">
        <v>27.950001</v>
      </c>
      <c r="G4624" s="2">
        <f t="shared" si="144"/>
        <v>1.2466660000000012</v>
      </c>
      <c r="H4624" s="2">
        <v>28.163333999999999</v>
      </c>
      <c r="I4624" s="4">
        <f t="shared" si="145"/>
        <v>-2.9296807412537085E-2</v>
      </c>
      <c r="J4624" s="2">
        <v>25.540606</v>
      </c>
      <c r="K4624" s="3">
        <v>89162100</v>
      </c>
    </row>
    <row r="4625" spans="1:11" x14ac:dyDescent="0.35">
      <c r="A4625" s="1">
        <v>43238</v>
      </c>
      <c r="B4625" s="1" t="str">
        <f>TEXT(wmt[[#This Row],[DATE]],"MMMM")</f>
        <v>May</v>
      </c>
      <c r="C4625" s="5">
        <f>YEAR(wmt[[#This Row],[DATE]])</f>
        <v>2018</v>
      </c>
      <c r="D4625" s="2">
        <v>28.08</v>
      </c>
      <c r="E4625" s="2">
        <v>28.146667000000001</v>
      </c>
      <c r="F4625" s="2">
        <v>27.83</v>
      </c>
      <c r="G4625" s="2">
        <f t="shared" si="144"/>
        <v>0.31666700000000247</v>
      </c>
      <c r="H4625" s="2">
        <v>27.879999000000002</v>
      </c>
      <c r="I4625" s="4">
        <f t="shared" si="145"/>
        <v>-7.1225427350426205E-3</v>
      </c>
      <c r="J4625" s="2">
        <v>25.283657000000002</v>
      </c>
      <c r="K4625" s="3">
        <v>36129300</v>
      </c>
    </row>
    <row r="4626" spans="1:11" x14ac:dyDescent="0.35">
      <c r="A4626" s="1">
        <v>43241</v>
      </c>
      <c r="B4626" s="1" t="str">
        <f>TEXT(wmt[[#This Row],[DATE]],"MMMM")</f>
        <v>May</v>
      </c>
      <c r="C4626" s="5">
        <f>YEAR(wmt[[#This Row],[DATE]])</f>
        <v>2018</v>
      </c>
      <c r="D4626" s="2">
        <v>28.046666999999999</v>
      </c>
      <c r="E4626" s="2">
        <v>28.18</v>
      </c>
      <c r="F4626" s="2">
        <v>27.940000999999999</v>
      </c>
      <c r="G4626" s="2">
        <f t="shared" si="144"/>
        <v>0.23999900000000096</v>
      </c>
      <c r="H4626" s="2">
        <v>28.17</v>
      </c>
      <c r="I4626" s="4">
        <f t="shared" si="145"/>
        <v>4.3974209127951771E-3</v>
      </c>
      <c r="J4626" s="2">
        <v>25.546648000000001</v>
      </c>
      <c r="K4626" s="3">
        <v>32147100</v>
      </c>
    </row>
    <row r="4627" spans="1:11" x14ac:dyDescent="0.35">
      <c r="A4627" s="1">
        <v>43242</v>
      </c>
      <c r="B4627" s="1" t="str">
        <f>TEXT(wmt[[#This Row],[DATE]],"MMMM")</f>
        <v>May</v>
      </c>
      <c r="C4627" s="5">
        <f>YEAR(wmt[[#This Row],[DATE]])</f>
        <v>2018</v>
      </c>
      <c r="D4627" s="2">
        <v>28.166668000000001</v>
      </c>
      <c r="E4627" s="2">
        <v>28.27</v>
      </c>
      <c r="F4627" s="2">
        <v>27.763331999999998</v>
      </c>
      <c r="G4627" s="2">
        <f t="shared" si="144"/>
        <v>0.50666800000000123</v>
      </c>
      <c r="H4627" s="2">
        <v>27.790001</v>
      </c>
      <c r="I4627" s="4">
        <f t="shared" si="145"/>
        <v>-1.337279226637674E-2</v>
      </c>
      <c r="J4627" s="2">
        <v>25.202036</v>
      </c>
      <c r="K4627" s="3">
        <v>24201900</v>
      </c>
    </row>
    <row r="4628" spans="1:11" x14ac:dyDescent="0.35">
      <c r="A4628" s="1">
        <v>43243</v>
      </c>
      <c r="B4628" s="1" t="str">
        <f>TEXT(wmt[[#This Row],[DATE]],"MMMM")</f>
        <v>May</v>
      </c>
      <c r="C4628" s="5">
        <f>YEAR(wmt[[#This Row],[DATE]])</f>
        <v>2018</v>
      </c>
      <c r="D4628" s="2">
        <v>27.65</v>
      </c>
      <c r="E4628" s="2">
        <v>27.673331999999998</v>
      </c>
      <c r="F4628" s="2">
        <v>27.389999</v>
      </c>
      <c r="G4628" s="2">
        <f t="shared" si="144"/>
        <v>0.28333299999999895</v>
      </c>
      <c r="H4628" s="2">
        <v>27.67</v>
      </c>
      <c r="I4628" s="4">
        <f t="shared" si="145"/>
        <v>7.233273056058997E-4</v>
      </c>
      <c r="J4628" s="2">
        <v>25.093216000000002</v>
      </c>
      <c r="K4628" s="3">
        <v>28197600</v>
      </c>
    </row>
    <row r="4629" spans="1:11" x14ac:dyDescent="0.35">
      <c r="A4629" s="1">
        <v>43244</v>
      </c>
      <c r="B4629" s="1" t="str">
        <f>TEXT(wmt[[#This Row],[DATE]],"MMMM")</f>
        <v>May</v>
      </c>
      <c r="C4629" s="5">
        <f>YEAR(wmt[[#This Row],[DATE]])</f>
        <v>2018</v>
      </c>
      <c r="D4629" s="2">
        <v>27.666668000000001</v>
      </c>
      <c r="E4629" s="2">
        <v>27.666668000000001</v>
      </c>
      <c r="F4629" s="2">
        <v>27.26</v>
      </c>
      <c r="G4629" s="2">
        <f t="shared" si="144"/>
        <v>0.40666799999999981</v>
      </c>
      <c r="H4629" s="2">
        <v>27.616667</v>
      </c>
      <c r="I4629" s="4">
        <f t="shared" si="145"/>
        <v>-1.8072649731439194E-3</v>
      </c>
      <c r="J4629" s="2">
        <v>25.044847000000001</v>
      </c>
      <c r="K4629" s="3">
        <v>25728600</v>
      </c>
    </row>
    <row r="4630" spans="1:11" x14ac:dyDescent="0.35">
      <c r="A4630" s="1">
        <v>43245</v>
      </c>
      <c r="B4630" s="1" t="str">
        <f>TEXT(wmt[[#This Row],[DATE]],"MMMM")</f>
        <v>May</v>
      </c>
      <c r="C4630" s="5">
        <f>YEAR(wmt[[#This Row],[DATE]])</f>
        <v>2018</v>
      </c>
      <c r="D4630" s="2">
        <v>27.616667</v>
      </c>
      <c r="E4630" s="2">
        <v>27.780000999999999</v>
      </c>
      <c r="F4630" s="2">
        <v>27.440000999999999</v>
      </c>
      <c r="G4630" s="2">
        <f t="shared" si="144"/>
        <v>0.33999999999999986</v>
      </c>
      <c r="H4630" s="2">
        <v>27.486668000000002</v>
      </c>
      <c r="I4630" s="4">
        <f t="shared" si="145"/>
        <v>-4.7072660868162685E-3</v>
      </c>
      <c r="J4630" s="2">
        <v>24.926950000000001</v>
      </c>
      <c r="K4630" s="3">
        <v>17740500</v>
      </c>
    </row>
    <row r="4631" spans="1:11" x14ac:dyDescent="0.35">
      <c r="A4631" s="1">
        <v>43249</v>
      </c>
      <c r="B4631" s="1" t="str">
        <f>TEXT(wmt[[#This Row],[DATE]],"MMMM")</f>
        <v>May</v>
      </c>
      <c r="C4631" s="5">
        <f>YEAR(wmt[[#This Row],[DATE]])</f>
        <v>2018</v>
      </c>
      <c r="D4631" s="2">
        <v>27.32</v>
      </c>
      <c r="E4631" s="2">
        <v>27.506665999999999</v>
      </c>
      <c r="F4631" s="2">
        <v>27.27</v>
      </c>
      <c r="G4631" s="2">
        <f t="shared" si="144"/>
        <v>0.2366659999999996</v>
      </c>
      <c r="H4631" s="2">
        <v>27.466667000000001</v>
      </c>
      <c r="I4631" s="4">
        <f t="shared" si="145"/>
        <v>5.3684846266471731E-3</v>
      </c>
      <c r="J4631" s="2">
        <v>24.908821</v>
      </c>
      <c r="K4631" s="3">
        <v>25284600</v>
      </c>
    </row>
    <row r="4632" spans="1:11" x14ac:dyDescent="0.35">
      <c r="A4632" s="1">
        <v>43250</v>
      </c>
      <c r="B4632" s="1" t="str">
        <f>TEXT(wmt[[#This Row],[DATE]],"MMMM")</f>
        <v>May</v>
      </c>
      <c r="C4632" s="5">
        <f>YEAR(wmt[[#This Row],[DATE]])</f>
        <v>2018</v>
      </c>
      <c r="D4632" s="2">
        <v>27.483333999999999</v>
      </c>
      <c r="E4632" s="2">
        <v>28.076668000000002</v>
      </c>
      <c r="F4632" s="2">
        <v>27.42</v>
      </c>
      <c r="G4632" s="2">
        <f t="shared" si="144"/>
        <v>0.65666799999999981</v>
      </c>
      <c r="H4632" s="2">
        <v>28.040001</v>
      </c>
      <c r="I4632" s="4">
        <f t="shared" si="145"/>
        <v>2.0254711455313278E-2</v>
      </c>
      <c r="J4632" s="2">
        <v>25.428753</v>
      </c>
      <c r="K4632" s="3">
        <v>27942300</v>
      </c>
    </row>
    <row r="4633" spans="1:11" x14ac:dyDescent="0.35">
      <c r="A4633" s="1">
        <v>43251</v>
      </c>
      <c r="B4633" s="1" t="str">
        <f>TEXT(wmt[[#This Row],[DATE]],"MMMM")</f>
        <v>May</v>
      </c>
      <c r="C4633" s="5">
        <f>YEAR(wmt[[#This Row],[DATE]])</f>
        <v>2018</v>
      </c>
      <c r="D4633" s="2">
        <v>27.98</v>
      </c>
      <c r="E4633" s="2">
        <v>28.103332999999999</v>
      </c>
      <c r="F4633" s="2">
        <v>27.503332</v>
      </c>
      <c r="G4633" s="2">
        <f t="shared" si="144"/>
        <v>0.6000009999999989</v>
      </c>
      <c r="H4633" s="2">
        <v>27.513331999999998</v>
      </c>
      <c r="I4633" s="4">
        <f t="shared" si="145"/>
        <v>-1.6678627591136599E-2</v>
      </c>
      <c r="J4633" s="2">
        <v>24.951136000000002</v>
      </c>
      <c r="K4633" s="3">
        <v>34406100</v>
      </c>
    </row>
    <row r="4634" spans="1:11" x14ac:dyDescent="0.35">
      <c r="A4634" s="1">
        <v>43252</v>
      </c>
      <c r="B4634" s="1" t="str">
        <f>TEXT(wmt[[#This Row],[DATE]],"MMMM")</f>
        <v>June</v>
      </c>
      <c r="C4634" s="5">
        <f>YEAR(wmt[[#This Row],[DATE]])</f>
        <v>2018</v>
      </c>
      <c r="D4634" s="2">
        <v>27.68</v>
      </c>
      <c r="E4634" s="2">
        <v>27.806667000000001</v>
      </c>
      <c r="F4634" s="2">
        <v>27.616667</v>
      </c>
      <c r="G4634" s="2">
        <f t="shared" si="144"/>
        <v>0.19000000000000128</v>
      </c>
      <c r="H4634" s="2">
        <v>27.663333999999999</v>
      </c>
      <c r="I4634" s="4">
        <f t="shared" si="145"/>
        <v>-6.0209537572256989E-4</v>
      </c>
      <c r="J4634" s="2">
        <v>25.087166</v>
      </c>
      <c r="K4634" s="3">
        <v>15713700</v>
      </c>
    </row>
    <row r="4635" spans="1:11" x14ac:dyDescent="0.35">
      <c r="A4635" s="1">
        <v>43255</v>
      </c>
      <c r="B4635" s="1" t="str">
        <f>TEXT(wmt[[#This Row],[DATE]],"MMMM")</f>
        <v>June</v>
      </c>
      <c r="C4635" s="5">
        <f>YEAR(wmt[[#This Row],[DATE]])</f>
        <v>2018</v>
      </c>
      <c r="D4635" s="2">
        <v>27.833331999999999</v>
      </c>
      <c r="E4635" s="2">
        <v>28.506665999999999</v>
      </c>
      <c r="F4635" s="2">
        <v>27.766666000000001</v>
      </c>
      <c r="G4635" s="2">
        <f t="shared" si="144"/>
        <v>0.73999999999999844</v>
      </c>
      <c r="H4635" s="2">
        <v>28.473333</v>
      </c>
      <c r="I4635" s="4">
        <f t="shared" si="145"/>
        <v>2.2994049005703007E-2</v>
      </c>
      <c r="J4635" s="2">
        <v>25.821736999999999</v>
      </c>
      <c r="K4635" s="3">
        <v>32766000</v>
      </c>
    </row>
    <row r="4636" spans="1:11" x14ac:dyDescent="0.35">
      <c r="A4636" s="1">
        <v>43256</v>
      </c>
      <c r="B4636" s="1" t="str">
        <f>TEXT(wmt[[#This Row],[DATE]],"MMMM")</f>
        <v>June</v>
      </c>
      <c r="C4636" s="5">
        <f>YEAR(wmt[[#This Row],[DATE]])</f>
        <v>2018</v>
      </c>
      <c r="D4636" s="2">
        <v>28.483333999999999</v>
      </c>
      <c r="E4636" s="2">
        <v>28.49</v>
      </c>
      <c r="F4636" s="2">
        <v>28.083331999999999</v>
      </c>
      <c r="G4636" s="2">
        <f t="shared" si="144"/>
        <v>0.40666799999999981</v>
      </c>
      <c r="H4636" s="2">
        <v>28.206666999999999</v>
      </c>
      <c r="I4636" s="4">
        <f t="shared" si="145"/>
        <v>-9.7132940968216643E-3</v>
      </c>
      <c r="J4636" s="2">
        <v>25.579903000000002</v>
      </c>
      <c r="K4636" s="3">
        <v>24844200</v>
      </c>
    </row>
    <row r="4637" spans="1:11" x14ac:dyDescent="0.35">
      <c r="A4637" s="1">
        <v>43257</v>
      </c>
      <c r="B4637" s="1" t="str">
        <f>TEXT(wmt[[#This Row],[DATE]],"MMMM")</f>
        <v>June</v>
      </c>
      <c r="C4637" s="5">
        <f>YEAR(wmt[[#This Row],[DATE]])</f>
        <v>2018</v>
      </c>
      <c r="D4637" s="2">
        <v>28.316668</v>
      </c>
      <c r="E4637" s="2">
        <v>28.383333</v>
      </c>
      <c r="F4637" s="2">
        <v>28.116667</v>
      </c>
      <c r="G4637" s="2">
        <f t="shared" si="144"/>
        <v>0.26666600000000074</v>
      </c>
      <c r="H4637" s="2">
        <v>28.186665999999999</v>
      </c>
      <c r="I4637" s="4">
        <f t="shared" si="145"/>
        <v>-4.5910062582222265E-3</v>
      </c>
      <c r="J4637" s="2">
        <v>25.561765999999999</v>
      </c>
      <c r="K4637" s="3">
        <v>22088400</v>
      </c>
    </row>
    <row r="4638" spans="1:11" x14ac:dyDescent="0.35">
      <c r="A4638" s="1">
        <v>43258</v>
      </c>
      <c r="B4638" s="1" t="str">
        <f>TEXT(wmt[[#This Row],[DATE]],"MMMM")</f>
        <v>June</v>
      </c>
      <c r="C4638" s="5">
        <f>YEAR(wmt[[#This Row],[DATE]])</f>
        <v>2018</v>
      </c>
      <c r="D4638" s="2">
        <v>28.26</v>
      </c>
      <c r="E4638" s="2">
        <v>28.586666000000001</v>
      </c>
      <c r="F4638" s="2">
        <v>28.23</v>
      </c>
      <c r="G4638" s="2">
        <f t="shared" si="144"/>
        <v>0.35666600000000059</v>
      </c>
      <c r="H4638" s="2">
        <v>28.316668</v>
      </c>
      <c r="I4638" s="4">
        <f t="shared" si="145"/>
        <v>2.0052370842179187E-3</v>
      </c>
      <c r="J4638" s="2">
        <v>25.679660999999999</v>
      </c>
      <c r="K4638" s="3">
        <v>23117100</v>
      </c>
    </row>
    <row r="4639" spans="1:11" x14ac:dyDescent="0.35">
      <c r="A4639" s="1">
        <v>43259</v>
      </c>
      <c r="B4639" s="1" t="str">
        <f>TEXT(wmt[[#This Row],[DATE]],"MMMM")</f>
        <v>June</v>
      </c>
      <c r="C4639" s="5">
        <f>YEAR(wmt[[#This Row],[DATE]])</f>
        <v>2018</v>
      </c>
      <c r="D4639" s="2">
        <v>28.26</v>
      </c>
      <c r="E4639" s="2">
        <v>28.396667000000001</v>
      </c>
      <c r="F4639" s="2">
        <v>28.046666999999999</v>
      </c>
      <c r="G4639" s="2">
        <f t="shared" si="144"/>
        <v>0.35000000000000142</v>
      </c>
      <c r="H4639" s="2">
        <v>28.120000999999998</v>
      </c>
      <c r="I4639" s="4">
        <f t="shared" si="145"/>
        <v>-4.9539631988677665E-3</v>
      </c>
      <c r="J4639" s="2">
        <v>25.501307000000001</v>
      </c>
      <c r="K4639" s="3">
        <v>22807200</v>
      </c>
    </row>
    <row r="4640" spans="1:11" x14ac:dyDescent="0.35">
      <c r="A4640" s="1">
        <v>43262</v>
      </c>
      <c r="B4640" s="1" t="str">
        <f>TEXT(wmt[[#This Row],[DATE]],"MMMM")</f>
        <v>June</v>
      </c>
      <c r="C4640" s="5">
        <f>YEAR(wmt[[#This Row],[DATE]])</f>
        <v>2018</v>
      </c>
      <c r="D4640" s="2">
        <v>28.136666999999999</v>
      </c>
      <c r="E4640" s="2">
        <v>28.18</v>
      </c>
      <c r="F4640" s="2">
        <v>27.93</v>
      </c>
      <c r="G4640" s="2">
        <f t="shared" si="144"/>
        <v>0.25</v>
      </c>
      <c r="H4640" s="2">
        <v>28.1</v>
      </c>
      <c r="I4640" s="4">
        <f t="shared" si="145"/>
        <v>-1.303174963829148E-3</v>
      </c>
      <c r="J4640" s="2">
        <v>25.483173000000001</v>
      </c>
      <c r="K4640" s="3">
        <v>18756900</v>
      </c>
    </row>
    <row r="4641" spans="1:11" x14ac:dyDescent="0.35">
      <c r="A4641" s="1">
        <v>43263</v>
      </c>
      <c r="B4641" s="1" t="str">
        <f>TEXT(wmt[[#This Row],[DATE]],"MMMM")</f>
        <v>June</v>
      </c>
      <c r="C4641" s="5">
        <f>YEAR(wmt[[#This Row],[DATE]])</f>
        <v>2018</v>
      </c>
      <c r="D4641" s="2">
        <v>28.106667000000002</v>
      </c>
      <c r="E4641" s="2">
        <v>28.196667000000001</v>
      </c>
      <c r="F4641" s="2">
        <v>27.823333999999999</v>
      </c>
      <c r="G4641" s="2">
        <f t="shared" si="144"/>
        <v>0.37333300000000236</v>
      </c>
      <c r="H4641" s="2">
        <v>28.033332999999999</v>
      </c>
      <c r="I4641" s="4">
        <f t="shared" si="145"/>
        <v>-2.6091318476147551E-3</v>
      </c>
      <c r="J4641" s="2">
        <v>25.422709999999999</v>
      </c>
      <c r="K4641" s="3">
        <v>24185100</v>
      </c>
    </row>
    <row r="4642" spans="1:11" x14ac:dyDescent="0.35">
      <c r="A4642" s="1">
        <v>43264</v>
      </c>
      <c r="B4642" s="1" t="str">
        <f>TEXT(wmt[[#This Row],[DATE]],"MMMM")</f>
        <v>June</v>
      </c>
      <c r="C4642" s="5">
        <f>YEAR(wmt[[#This Row],[DATE]])</f>
        <v>2018</v>
      </c>
      <c r="D4642" s="2">
        <v>27.963332999999999</v>
      </c>
      <c r="E4642" s="2">
        <v>28.123332999999999</v>
      </c>
      <c r="F4642" s="2">
        <v>27.950001</v>
      </c>
      <c r="G4642" s="2">
        <f t="shared" si="144"/>
        <v>0.17333199999999849</v>
      </c>
      <c r="H4642" s="2">
        <v>28.030000999999999</v>
      </c>
      <c r="I4642" s="4">
        <f t="shared" si="145"/>
        <v>2.384122093028036E-3</v>
      </c>
      <c r="J4642" s="2">
        <v>25.419689000000002</v>
      </c>
      <c r="K4642" s="3">
        <v>19075200</v>
      </c>
    </row>
    <row r="4643" spans="1:11" x14ac:dyDescent="0.35">
      <c r="A4643" s="1">
        <v>43265</v>
      </c>
      <c r="B4643" s="1" t="str">
        <f>TEXT(wmt[[#This Row],[DATE]],"MMMM")</f>
        <v>June</v>
      </c>
      <c r="C4643" s="5">
        <f>YEAR(wmt[[#This Row],[DATE]])</f>
        <v>2018</v>
      </c>
      <c r="D4643" s="2">
        <v>28.073333999999999</v>
      </c>
      <c r="E4643" s="2">
        <v>28.27</v>
      </c>
      <c r="F4643" s="2">
        <v>27.889999</v>
      </c>
      <c r="G4643" s="2">
        <f t="shared" si="144"/>
        <v>0.38000100000000003</v>
      </c>
      <c r="H4643" s="2">
        <v>27.93</v>
      </c>
      <c r="I4643" s="4">
        <f t="shared" si="145"/>
        <v>-5.1056992375753951E-3</v>
      </c>
      <c r="J4643" s="2">
        <v>25.329000000000001</v>
      </c>
      <c r="K4643" s="3">
        <v>22552200</v>
      </c>
    </row>
    <row r="4644" spans="1:11" x14ac:dyDescent="0.35">
      <c r="A4644" s="1">
        <v>43266</v>
      </c>
      <c r="B4644" s="1" t="str">
        <f>TEXT(wmt[[#This Row],[DATE]],"MMMM")</f>
        <v>June</v>
      </c>
      <c r="C4644" s="5">
        <f>YEAR(wmt[[#This Row],[DATE]])</f>
        <v>2018</v>
      </c>
      <c r="D4644" s="2">
        <v>27.833331999999999</v>
      </c>
      <c r="E4644" s="2">
        <v>27.996668</v>
      </c>
      <c r="F4644" s="2">
        <v>27.686665999999999</v>
      </c>
      <c r="G4644" s="2">
        <f t="shared" si="144"/>
        <v>0.31000200000000078</v>
      </c>
      <c r="H4644" s="2">
        <v>27.9</v>
      </c>
      <c r="I4644" s="4">
        <f t="shared" si="145"/>
        <v>2.3952575997728174E-3</v>
      </c>
      <c r="J4644" s="2">
        <v>25.301796</v>
      </c>
      <c r="K4644" s="3">
        <v>37509000</v>
      </c>
    </row>
    <row r="4645" spans="1:11" x14ac:dyDescent="0.35">
      <c r="A4645" s="1">
        <v>43269</v>
      </c>
      <c r="B4645" s="1" t="str">
        <f>TEXT(wmt[[#This Row],[DATE]],"MMMM")</f>
        <v>June</v>
      </c>
      <c r="C4645" s="5">
        <f>YEAR(wmt[[#This Row],[DATE]])</f>
        <v>2018</v>
      </c>
      <c r="D4645" s="2">
        <v>27.683332</v>
      </c>
      <c r="E4645" s="2">
        <v>27.856667000000002</v>
      </c>
      <c r="F4645" s="2">
        <v>27.606667000000002</v>
      </c>
      <c r="G4645" s="2">
        <f t="shared" si="144"/>
        <v>0.25</v>
      </c>
      <c r="H4645" s="2">
        <v>27.666668000000001</v>
      </c>
      <c r="I4645" s="4">
        <f t="shared" si="145"/>
        <v>-6.0195066114146522E-4</v>
      </c>
      <c r="J4645" s="2">
        <v>25.090195000000001</v>
      </c>
      <c r="K4645" s="3">
        <v>25506900</v>
      </c>
    </row>
    <row r="4646" spans="1:11" x14ac:dyDescent="0.35">
      <c r="A4646" s="1">
        <v>43270</v>
      </c>
      <c r="B4646" s="1" t="str">
        <f>TEXT(wmt[[#This Row],[DATE]],"MMMM")</f>
        <v>June</v>
      </c>
      <c r="C4646" s="5">
        <f>YEAR(wmt[[#This Row],[DATE]])</f>
        <v>2018</v>
      </c>
      <c r="D4646" s="2">
        <v>27.533332999999999</v>
      </c>
      <c r="E4646" s="2">
        <v>27.873332999999999</v>
      </c>
      <c r="F4646" s="2">
        <v>27.456666999999999</v>
      </c>
      <c r="G4646" s="2">
        <f t="shared" si="144"/>
        <v>0.41666599999999931</v>
      </c>
      <c r="H4646" s="2">
        <v>27.870000999999998</v>
      </c>
      <c r="I4646" s="4">
        <f t="shared" si="145"/>
        <v>1.2227651479753633E-2</v>
      </c>
      <c r="J4646" s="2">
        <v>25.274591000000001</v>
      </c>
      <c r="K4646" s="3">
        <v>28057500</v>
      </c>
    </row>
    <row r="4647" spans="1:11" x14ac:dyDescent="0.35">
      <c r="A4647" s="1">
        <v>43271</v>
      </c>
      <c r="B4647" s="1" t="str">
        <f>TEXT(wmt[[#This Row],[DATE]],"MMMM")</f>
        <v>June</v>
      </c>
      <c r="C4647" s="5">
        <f>YEAR(wmt[[#This Row],[DATE]])</f>
        <v>2018</v>
      </c>
      <c r="D4647" s="2">
        <v>27.903334000000001</v>
      </c>
      <c r="E4647" s="2">
        <v>27.940000999999999</v>
      </c>
      <c r="F4647" s="2">
        <v>27.719999000000001</v>
      </c>
      <c r="G4647" s="2">
        <f t="shared" si="144"/>
        <v>0.22000199999999737</v>
      </c>
      <c r="H4647" s="2">
        <v>27.870000999999998</v>
      </c>
      <c r="I4647" s="4">
        <f t="shared" si="145"/>
        <v>-1.1945884316190494E-3</v>
      </c>
      <c r="J4647" s="2">
        <v>25.274591000000001</v>
      </c>
      <c r="K4647" s="3">
        <v>23899800</v>
      </c>
    </row>
    <row r="4648" spans="1:11" x14ac:dyDescent="0.35">
      <c r="A4648" s="1">
        <v>43272</v>
      </c>
      <c r="B4648" s="1" t="str">
        <f>TEXT(wmt[[#This Row],[DATE]],"MMMM")</f>
        <v>June</v>
      </c>
      <c r="C4648" s="5">
        <f>YEAR(wmt[[#This Row],[DATE]])</f>
        <v>2018</v>
      </c>
      <c r="D4648" s="2">
        <v>27.799999</v>
      </c>
      <c r="E4648" s="2">
        <v>28.183332</v>
      </c>
      <c r="F4648" s="2">
        <v>27.633333</v>
      </c>
      <c r="G4648" s="2">
        <f t="shared" si="144"/>
        <v>0.54999899999999968</v>
      </c>
      <c r="H4648" s="2">
        <v>28.07</v>
      </c>
      <c r="I4648" s="4">
        <f t="shared" si="145"/>
        <v>9.7122665364124863E-3</v>
      </c>
      <c r="J4648" s="2">
        <v>25.455959</v>
      </c>
      <c r="K4648" s="3">
        <v>24276000</v>
      </c>
    </row>
    <row r="4649" spans="1:11" x14ac:dyDescent="0.35">
      <c r="A4649" s="1">
        <v>43273</v>
      </c>
      <c r="B4649" s="1" t="str">
        <f>TEXT(wmt[[#This Row],[DATE]],"MMMM")</f>
        <v>June</v>
      </c>
      <c r="C4649" s="5">
        <f>YEAR(wmt[[#This Row],[DATE]])</f>
        <v>2018</v>
      </c>
      <c r="D4649" s="2">
        <v>28.153334000000001</v>
      </c>
      <c r="E4649" s="2">
        <v>28.283332999999999</v>
      </c>
      <c r="F4649" s="2">
        <v>28.033332999999999</v>
      </c>
      <c r="G4649" s="2">
        <f t="shared" si="144"/>
        <v>0.25</v>
      </c>
      <c r="H4649" s="2">
        <v>28.273333000000001</v>
      </c>
      <c r="I4649" s="4">
        <f t="shared" si="145"/>
        <v>4.2623371001104153E-3</v>
      </c>
      <c r="J4649" s="2">
        <v>25.640357999999999</v>
      </c>
      <c r="K4649" s="3">
        <v>32439000</v>
      </c>
    </row>
    <row r="4650" spans="1:11" x14ac:dyDescent="0.35">
      <c r="A4650" s="1">
        <v>43276</v>
      </c>
      <c r="B4650" s="1" t="str">
        <f>TEXT(wmt[[#This Row],[DATE]],"MMMM")</f>
        <v>June</v>
      </c>
      <c r="C4650" s="5">
        <f>YEAR(wmt[[#This Row],[DATE]])</f>
        <v>2018</v>
      </c>
      <c r="D4650" s="2">
        <v>28.196667000000001</v>
      </c>
      <c r="E4650" s="2">
        <v>28.866667</v>
      </c>
      <c r="F4650" s="2">
        <v>28.16</v>
      </c>
      <c r="G4650" s="2">
        <f t="shared" si="144"/>
        <v>0.70666699999999949</v>
      </c>
      <c r="H4650" s="2">
        <v>28.823333999999999</v>
      </c>
      <c r="I4650" s="4">
        <f t="shared" si="145"/>
        <v>2.2224860831955691E-2</v>
      </c>
      <c r="J4650" s="2">
        <v>26.139140999999999</v>
      </c>
      <c r="K4650" s="3">
        <v>47818500</v>
      </c>
    </row>
    <row r="4651" spans="1:11" x14ac:dyDescent="0.35">
      <c r="A4651" s="1">
        <v>43277</v>
      </c>
      <c r="B4651" s="1" t="str">
        <f>TEXT(wmt[[#This Row],[DATE]],"MMMM")</f>
        <v>June</v>
      </c>
      <c r="C4651" s="5">
        <f>YEAR(wmt[[#This Row],[DATE]])</f>
        <v>2018</v>
      </c>
      <c r="D4651" s="2">
        <v>28.843332</v>
      </c>
      <c r="E4651" s="2">
        <v>29.016666000000001</v>
      </c>
      <c r="F4651" s="2">
        <v>28.586666000000001</v>
      </c>
      <c r="G4651" s="2">
        <f t="shared" si="144"/>
        <v>0.42999999999999972</v>
      </c>
      <c r="H4651" s="2">
        <v>28.66</v>
      </c>
      <c r="I4651" s="4">
        <f t="shared" si="145"/>
        <v>-6.3561311155035782E-3</v>
      </c>
      <c r="J4651" s="2">
        <v>25.991018</v>
      </c>
      <c r="K4651" s="3">
        <v>30378600</v>
      </c>
    </row>
    <row r="4652" spans="1:11" x14ac:dyDescent="0.35">
      <c r="A4652" s="1">
        <v>43278</v>
      </c>
      <c r="B4652" s="1" t="str">
        <f>TEXT(wmt[[#This Row],[DATE]],"MMMM")</f>
        <v>June</v>
      </c>
      <c r="C4652" s="5">
        <f>YEAR(wmt[[#This Row],[DATE]])</f>
        <v>2018</v>
      </c>
      <c r="D4652" s="2">
        <v>28.633333</v>
      </c>
      <c r="E4652" s="2">
        <v>29.163333999999999</v>
      </c>
      <c r="F4652" s="2">
        <v>28.516666000000001</v>
      </c>
      <c r="G4652" s="2">
        <f t="shared" si="144"/>
        <v>0.64666799999999824</v>
      </c>
      <c r="H4652" s="2">
        <v>28.963332999999999</v>
      </c>
      <c r="I4652" s="4">
        <f t="shared" si="145"/>
        <v>1.1525029237776764E-2</v>
      </c>
      <c r="J4652" s="2">
        <v>26.266106000000001</v>
      </c>
      <c r="K4652" s="3">
        <v>30899100</v>
      </c>
    </row>
    <row r="4653" spans="1:11" x14ac:dyDescent="0.35">
      <c r="A4653" s="1">
        <v>43279</v>
      </c>
      <c r="B4653" s="1" t="str">
        <f>TEXT(wmt[[#This Row],[DATE]],"MMMM")</f>
        <v>June</v>
      </c>
      <c r="C4653" s="5">
        <f>YEAR(wmt[[#This Row],[DATE]])</f>
        <v>2018</v>
      </c>
      <c r="D4653" s="2">
        <v>28.950001</v>
      </c>
      <c r="E4653" s="2">
        <v>29.096665999999999</v>
      </c>
      <c r="F4653" s="2">
        <v>28.563334000000001</v>
      </c>
      <c r="G4653" s="2">
        <f t="shared" si="144"/>
        <v>0.53333199999999792</v>
      </c>
      <c r="H4653" s="2">
        <v>28.620000999999998</v>
      </c>
      <c r="I4653" s="4">
        <f t="shared" si="145"/>
        <v>-1.1398963336823437E-2</v>
      </c>
      <c r="J4653" s="2">
        <v>25.954744000000002</v>
      </c>
      <c r="K4653" s="3">
        <v>25401000</v>
      </c>
    </row>
    <row r="4654" spans="1:11" x14ac:dyDescent="0.35">
      <c r="A4654" s="1">
        <v>43280</v>
      </c>
      <c r="B4654" s="1" t="str">
        <f>TEXT(wmt[[#This Row],[DATE]],"MMMM")</f>
        <v>June</v>
      </c>
      <c r="C4654" s="5">
        <f>YEAR(wmt[[#This Row],[DATE]])</f>
        <v>2018</v>
      </c>
      <c r="D4654" s="2">
        <v>28.633333</v>
      </c>
      <c r="E4654" s="2">
        <v>28.733333999999999</v>
      </c>
      <c r="F4654" s="2">
        <v>28.506665999999999</v>
      </c>
      <c r="G4654" s="2">
        <f t="shared" si="144"/>
        <v>0.22666800000000009</v>
      </c>
      <c r="H4654" s="2">
        <v>28.549999</v>
      </c>
      <c r="I4654" s="4">
        <f t="shared" si="145"/>
        <v>-2.9103842015178842E-3</v>
      </c>
      <c r="J4654" s="2">
        <v>25.891264</v>
      </c>
      <c r="K4654" s="3">
        <v>24766800</v>
      </c>
    </row>
    <row r="4655" spans="1:11" x14ac:dyDescent="0.35">
      <c r="A4655" s="1">
        <v>43283</v>
      </c>
      <c r="B4655" s="1" t="str">
        <f>TEXT(wmt[[#This Row],[DATE]],"MMMM")</f>
        <v>July</v>
      </c>
      <c r="C4655" s="5">
        <f>YEAR(wmt[[#This Row],[DATE]])</f>
        <v>2018</v>
      </c>
      <c r="D4655" s="2">
        <v>28.549999</v>
      </c>
      <c r="E4655" s="2">
        <v>28.646667000000001</v>
      </c>
      <c r="F4655" s="2">
        <v>27.799999</v>
      </c>
      <c r="G4655" s="2">
        <f t="shared" si="144"/>
        <v>0.84666800000000109</v>
      </c>
      <c r="H4655" s="2">
        <v>28</v>
      </c>
      <c r="I4655" s="4">
        <f t="shared" si="145"/>
        <v>-1.9264413984743035E-2</v>
      </c>
      <c r="J4655" s="2">
        <v>25.392486999999999</v>
      </c>
      <c r="K4655" s="3">
        <v>24375300</v>
      </c>
    </row>
    <row r="4656" spans="1:11" x14ac:dyDescent="0.35">
      <c r="A4656" s="1">
        <v>43284</v>
      </c>
      <c r="B4656" s="1" t="str">
        <f>TEXT(wmt[[#This Row],[DATE]],"MMMM")</f>
        <v>July</v>
      </c>
      <c r="C4656" s="5">
        <f>YEAR(wmt[[#This Row],[DATE]])</f>
        <v>2018</v>
      </c>
      <c r="D4656" s="2">
        <v>28.030000999999999</v>
      </c>
      <c r="E4656" s="2">
        <v>28.35</v>
      </c>
      <c r="F4656" s="2">
        <v>28.030000999999999</v>
      </c>
      <c r="G4656" s="2">
        <f t="shared" si="144"/>
        <v>0.31999900000000281</v>
      </c>
      <c r="H4656" s="2">
        <v>28.146667000000001</v>
      </c>
      <c r="I4656" s="4">
        <f t="shared" si="145"/>
        <v>4.1621832264651781E-3</v>
      </c>
      <c r="J4656" s="2">
        <v>25.525496</v>
      </c>
      <c r="K4656" s="3">
        <v>13188600</v>
      </c>
    </row>
    <row r="4657" spans="1:11" x14ac:dyDescent="0.35">
      <c r="A4657" s="1">
        <v>43286</v>
      </c>
      <c r="B4657" s="1" t="str">
        <f>TEXT(wmt[[#This Row],[DATE]],"MMMM")</f>
        <v>July</v>
      </c>
      <c r="C4657" s="5">
        <f>YEAR(wmt[[#This Row],[DATE]])</f>
        <v>2018</v>
      </c>
      <c r="D4657" s="2">
        <v>28.313334000000001</v>
      </c>
      <c r="E4657" s="2">
        <v>28.526667</v>
      </c>
      <c r="F4657" s="2">
        <v>28.09</v>
      </c>
      <c r="G4657" s="2">
        <f t="shared" si="144"/>
        <v>0.43666699999999992</v>
      </c>
      <c r="H4657" s="2">
        <v>28.190000999999999</v>
      </c>
      <c r="I4657" s="4">
        <f t="shared" si="145"/>
        <v>-4.356004135719317E-3</v>
      </c>
      <c r="J4657" s="2">
        <v>25.564785000000001</v>
      </c>
      <c r="K4657" s="3">
        <v>16102500</v>
      </c>
    </row>
    <row r="4658" spans="1:11" x14ac:dyDescent="0.35">
      <c r="A4658" s="1">
        <v>43287</v>
      </c>
      <c r="B4658" s="1" t="str">
        <f>TEXT(wmt[[#This Row],[DATE]],"MMMM")</f>
        <v>July</v>
      </c>
      <c r="C4658" s="5">
        <f>YEAR(wmt[[#This Row],[DATE]])</f>
        <v>2018</v>
      </c>
      <c r="D4658" s="2">
        <v>28.066668</v>
      </c>
      <c r="E4658" s="2">
        <v>28.290001</v>
      </c>
      <c r="F4658" s="2">
        <v>27.940000999999999</v>
      </c>
      <c r="G4658" s="2">
        <f t="shared" si="144"/>
        <v>0.35000000000000142</v>
      </c>
      <c r="H4658" s="2">
        <v>28.17</v>
      </c>
      <c r="I4658" s="4">
        <f t="shared" si="145"/>
        <v>3.6816625329377096E-3</v>
      </c>
      <c r="J4658" s="2">
        <v>25.546648000000001</v>
      </c>
      <c r="K4658" s="3">
        <v>16841100</v>
      </c>
    </row>
    <row r="4659" spans="1:11" x14ac:dyDescent="0.35">
      <c r="A4659" s="1">
        <v>43290</v>
      </c>
      <c r="B4659" s="1" t="str">
        <f>TEXT(wmt[[#This Row],[DATE]],"MMMM")</f>
        <v>July</v>
      </c>
      <c r="C4659" s="5">
        <f>YEAR(wmt[[#This Row],[DATE]])</f>
        <v>2018</v>
      </c>
      <c r="D4659" s="2">
        <v>28.333331999999999</v>
      </c>
      <c r="E4659" s="2">
        <v>28.823333999999999</v>
      </c>
      <c r="F4659" s="2">
        <v>28.256665999999999</v>
      </c>
      <c r="G4659" s="2">
        <f t="shared" si="144"/>
        <v>0.56666799999999995</v>
      </c>
      <c r="H4659" s="2">
        <v>28.643332999999998</v>
      </c>
      <c r="I4659" s="4">
        <f t="shared" si="145"/>
        <v>1.0941212279586452E-2</v>
      </c>
      <c r="J4659" s="2">
        <v>25.975905999999998</v>
      </c>
      <c r="K4659" s="3">
        <v>19726200</v>
      </c>
    </row>
    <row r="4660" spans="1:11" x14ac:dyDescent="0.35">
      <c r="A4660" s="1">
        <v>43291</v>
      </c>
      <c r="B4660" s="1" t="str">
        <f>TEXT(wmt[[#This Row],[DATE]],"MMMM")</f>
        <v>July</v>
      </c>
      <c r="C4660" s="5">
        <f>YEAR(wmt[[#This Row],[DATE]])</f>
        <v>2018</v>
      </c>
      <c r="D4660" s="2">
        <v>28.643332999999998</v>
      </c>
      <c r="E4660" s="2">
        <v>29.110001</v>
      </c>
      <c r="F4660" s="2">
        <v>28.626667000000001</v>
      </c>
      <c r="G4660" s="2">
        <f t="shared" si="144"/>
        <v>0.48333399999999926</v>
      </c>
      <c r="H4660" s="2">
        <v>29.07</v>
      </c>
      <c r="I4660" s="4">
        <f t="shared" si="145"/>
        <v>1.4895857266331467E-2</v>
      </c>
      <c r="J4660" s="2">
        <v>26.362835</v>
      </c>
      <c r="K4660" s="3">
        <v>18145200</v>
      </c>
    </row>
    <row r="4661" spans="1:11" x14ac:dyDescent="0.35">
      <c r="A4661" s="1">
        <v>43292</v>
      </c>
      <c r="B4661" s="1" t="str">
        <f>TEXT(wmt[[#This Row],[DATE]],"MMMM")</f>
        <v>July</v>
      </c>
      <c r="C4661" s="5">
        <f>YEAR(wmt[[#This Row],[DATE]])</f>
        <v>2018</v>
      </c>
      <c r="D4661" s="2">
        <v>29.02</v>
      </c>
      <c r="E4661" s="2">
        <v>29.049999</v>
      </c>
      <c r="F4661" s="2">
        <v>28.796666999999999</v>
      </c>
      <c r="G4661" s="2">
        <f t="shared" si="144"/>
        <v>0.25333200000000033</v>
      </c>
      <c r="H4661" s="2">
        <v>28.843332</v>
      </c>
      <c r="I4661" s="4">
        <f t="shared" si="145"/>
        <v>-6.0878015161957054E-3</v>
      </c>
      <c r="J4661" s="2">
        <v>26.157278000000002</v>
      </c>
      <c r="K4661" s="3">
        <v>16787700</v>
      </c>
    </row>
    <row r="4662" spans="1:11" x14ac:dyDescent="0.35">
      <c r="A4662" s="1">
        <v>43293</v>
      </c>
      <c r="B4662" s="1" t="str">
        <f>TEXT(wmt[[#This Row],[DATE]],"MMMM")</f>
        <v>July</v>
      </c>
      <c r="C4662" s="5">
        <f>YEAR(wmt[[#This Row],[DATE]])</f>
        <v>2018</v>
      </c>
      <c r="D4662" s="2">
        <v>28.98</v>
      </c>
      <c r="E4662" s="2">
        <v>29.136666999999999</v>
      </c>
      <c r="F4662" s="2">
        <v>28.74</v>
      </c>
      <c r="G4662" s="2">
        <f t="shared" si="144"/>
        <v>0.39666700000000077</v>
      </c>
      <c r="H4662" s="2">
        <v>28.84</v>
      </c>
      <c r="I4662" s="4">
        <f t="shared" si="145"/>
        <v>-4.830917874396155E-3</v>
      </c>
      <c r="J4662" s="2">
        <v>26.154253000000001</v>
      </c>
      <c r="K4662" s="3">
        <v>14665800</v>
      </c>
    </row>
    <row r="4663" spans="1:11" x14ac:dyDescent="0.35">
      <c r="A4663" s="1">
        <v>43294</v>
      </c>
      <c r="B4663" s="1" t="str">
        <f>TEXT(wmt[[#This Row],[DATE]],"MMMM")</f>
        <v>July</v>
      </c>
      <c r="C4663" s="5">
        <f>YEAR(wmt[[#This Row],[DATE]])</f>
        <v>2018</v>
      </c>
      <c r="D4663" s="2">
        <v>28.84</v>
      </c>
      <c r="E4663" s="2">
        <v>29.33</v>
      </c>
      <c r="F4663" s="2">
        <v>28.833331999999999</v>
      </c>
      <c r="G4663" s="2">
        <f t="shared" si="144"/>
        <v>0.49666799999999967</v>
      </c>
      <c r="H4663" s="2">
        <v>29.233333999999999</v>
      </c>
      <c r="I4663" s="4">
        <f t="shared" si="145"/>
        <v>1.3638488210818287E-2</v>
      </c>
      <c r="J4663" s="2">
        <v>26.510961999999999</v>
      </c>
      <c r="K4663" s="3">
        <v>19165800</v>
      </c>
    </row>
    <row r="4664" spans="1:11" x14ac:dyDescent="0.35">
      <c r="A4664" s="1">
        <v>43297</v>
      </c>
      <c r="B4664" s="1" t="str">
        <f>TEXT(wmt[[#This Row],[DATE]],"MMMM")</f>
        <v>July</v>
      </c>
      <c r="C4664" s="5">
        <f>YEAR(wmt[[#This Row],[DATE]])</f>
        <v>2018</v>
      </c>
      <c r="D4664" s="2">
        <v>29.206666999999999</v>
      </c>
      <c r="E4664" s="2">
        <v>29.24</v>
      </c>
      <c r="F4664" s="2">
        <v>28.943332999999999</v>
      </c>
      <c r="G4664" s="2">
        <f t="shared" si="144"/>
        <v>0.29666699999999935</v>
      </c>
      <c r="H4664" s="2">
        <v>29.213332999999999</v>
      </c>
      <c r="I4664" s="4">
        <f t="shared" si="145"/>
        <v>2.2823556005206527E-4</v>
      </c>
      <c r="J4664" s="2">
        <v>26.492825</v>
      </c>
      <c r="K4664" s="3">
        <v>13341600</v>
      </c>
    </row>
    <row r="4665" spans="1:11" x14ac:dyDescent="0.35">
      <c r="A4665" s="1">
        <v>43298</v>
      </c>
      <c r="B4665" s="1" t="str">
        <f>TEXT(wmt[[#This Row],[DATE]],"MMMM")</f>
        <v>July</v>
      </c>
      <c r="C4665" s="5">
        <f>YEAR(wmt[[#This Row],[DATE]])</f>
        <v>2018</v>
      </c>
      <c r="D4665" s="2">
        <v>29.133333</v>
      </c>
      <c r="E4665" s="2">
        <v>29.566668</v>
      </c>
      <c r="F4665" s="2">
        <v>29.133333</v>
      </c>
      <c r="G4665" s="2">
        <f t="shared" si="144"/>
        <v>0.43333499999999958</v>
      </c>
      <c r="H4665" s="2">
        <v>29.396667000000001</v>
      </c>
      <c r="I4665" s="4">
        <f t="shared" si="145"/>
        <v>9.0389245885460611E-3</v>
      </c>
      <c r="J4665" s="2">
        <v>26.659084</v>
      </c>
      <c r="K4665" s="3">
        <v>17734500</v>
      </c>
    </row>
    <row r="4666" spans="1:11" x14ac:dyDescent="0.35">
      <c r="A4666" s="1">
        <v>43299</v>
      </c>
      <c r="B4666" s="1" t="str">
        <f>TEXT(wmt[[#This Row],[DATE]],"MMMM")</f>
        <v>July</v>
      </c>
      <c r="C4666" s="5">
        <f>YEAR(wmt[[#This Row],[DATE]])</f>
        <v>2018</v>
      </c>
      <c r="D4666" s="2">
        <v>29.443332999999999</v>
      </c>
      <c r="E4666" s="2">
        <v>29.73</v>
      </c>
      <c r="F4666" s="2">
        <v>29.313334000000001</v>
      </c>
      <c r="G4666" s="2">
        <f t="shared" si="144"/>
        <v>0.41666599999999931</v>
      </c>
      <c r="H4666" s="2">
        <v>29.356667000000002</v>
      </c>
      <c r="I4666" s="4">
        <f t="shared" si="145"/>
        <v>-2.9434846931221227E-3</v>
      </c>
      <c r="J4666" s="2">
        <v>26.622807000000002</v>
      </c>
      <c r="K4666" s="3">
        <v>15136500</v>
      </c>
    </row>
    <row r="4667" spans="1:11" x14ac:dyDescent="0.35">
      <c r="A4667" s="1">
        <v>43300</v>
      </c>
      <c r="B4667" s="1" t="str">
        <f>TEXT(wmt[[#This Row],[DATE]],"MMMM")</f>
        <v>July</v>
      </c>
      <c r="C4667" s="5">
        <f>YEAR(wmt[[#This Row],[DATE]])</f>
        <v>2018</v>
      </c>
      <c r="D4667" s="2">
        <v>29.286667000000001</v>
      </c>
      <c r="E4667" s="2">
        <v>29.493334000000001</v>
      </c>
      <c r="F4667" s="2">
        <v>29.136666999999999</v>
      </c>
      <c r="G4667" s="2">
        <f t="shared" si="144"/>
        <v>0.35666700000000162</v>
      </c>
      <c r="H4667" s="2">
        <v>29.24</v>
      </c>
      <c r="I4667" s="4">
        <f t="shared" si="145"/>
        <v>-1.5934554792459961E-3</v>
      </c>
      <c r="J4667" s="2">
        <v>26.517005999999999</v>
      </c>
      <c r="K4667" s="3">
        <v>14649300</v>
      </c>
    </row>
    <row r="4668" spans="1:11" x14ac:dyDescent="0.35">
      <c r="A4668" s="1">
        <v>43301</v>
      </c>
      <c r="B4668" s="1" t="str">
        <f>TEXT(wmt[[#This Row],[DATE]],"MMMM")</f>
        <v>July</v>
      </c>
      <c r="C4668" s="5">
        <f>YEAR(wmt[[#This Row],[DATE]])</f>
        <v>2018</v>
      </c>
      <c r="D4668" s="2">
        <v>29.133333</v>
      </c>
      <c r="E4668" s="2">
        <v>29.389999</v>
      </c>
      <c r="F4668" s="2">
        <v>29.066668</v>
      </c>
      <c r="G4668" s="2">
        <f t="shared" si="144"/>
        <v>0.32333099999999959</v>
      </c>
      <c r="H4668" s="2">
        <v>29.353332999999999</v>
      </c>
      <c r="I4668" s="4">
        <f t="shared" si="145"/>
        <v>7.5514875005890623E-3</v>
      </c>
      <c r="J4668" s="2">
        <v>26.619781</v>
      </c>
      <c r="K4668" s="3">
        <v>14445300</v>
      </c>
    </row>
    <row r="4669" spans="1:11" x14ac:dyDescent="0.35">
      <c r="A4669" s="1">
        <v>43304</v>
      </c>
      <c r="B4669" s="1" t="str">
        <f>TEXT(wmt[[#This Row],[DATE]],"MMMM")</f>
        <v>July</v>
      </c>
      <c r="C4669" s="5">
        <f>YEAR(wmt[[#This Row],[DATE]])</f>
        <v>2018</v>
      </c>
      <c r="D4669" s="2">
        <v>29.216667000000001</v>
      </c>
      <c r="E4669" s="2">
        <v>29.383333</v>
      </c>
      <c r="F4669" s="2">
        <v>29.126667000000001</v>
      </c>
      <c r="G4669" s="2">
        <f t="shared" si="144"/>
        <v>0.25666599999999917</v>
      </c>
      <c r="H4669" s="2">
        <v>29.209999</v>
      </c>
      <c r="I4669" s="4">
        <f t="shared" si="145"/>
        <v>-2.2822589585599302E-4</v>
      </c>
      <c r="J4669" s="2">
        <v>26.489799000000001</v>
      </c>
      <c r="K4669" s="3">
        <v>12450000</v>
      </c>
    </row>
    <row r="4670" spans="1:11" x14ac:dyDescent="0.35">
      <c r="A4670" s="1">
        <v>43305</v>
      </c>
      <c r="B4670" s="1" t="str">
        <f>TEXT(wmt[[#This Row],[DATE]],"MMMM")</f>
        <v>July</v>
      </c>
      <c r="C4670" s="5">
        <f>YEAR(wmt[[#This Row],[DATE]])</f>
        <v>2018</v>
      </c>
      <c r="D4670" s="2">
        <v>29.373332999999999</v>
      </c>
      <c r="E4670" s="2">
        <v>29.5</v>
      </c>
      <c r="F4670" s="2">
        <v>29.203333000000001</v>
      </c>
      <c r="G4670" s="2">
        <f t="shared" si="144"/>
        <v>0.29666699999999935</v>
      </c>
      <c r="H4670" s="2">
        <v>29.32</v>
      </c>
      <c r="I4670" s="4">
        <f t="shared" si="145"/>
        <v>-1.8156945280945313E-3</v>
      </c>
      <c r="J4670" s="2">
        <v>26.589552000000001</v>
      </c>
      <c r="K4670" s="3">
        <v>16768500</v>
      </c>
    </row>
    <row r="4671" spans="1:11" x14ac:dyDescent="0.35">
      <c r="A4671" s="1">
        <v>43306</v>
      </c>
      <c r="B4671" s="1" t="str">
        <f>TEXT(wmt[[#This Row],[DATE]],"MMMM")</f>
        <v>July</v>
      </c>
      <c r="C4671" s="5">
        <f>YEAR(wmt[[#This Row],[DATE]])</f>
        <v>2018</v>
      </c>
      <c r="D4671" s="2">
        <v>29.09</v>
      </c>
      <c r="E4671" s="2">
        <v>29.34</v>
      </c>
      <c r="F4671" s="2">
        <v>29.036667000000001</v>
      </c>
      <c r="G4671" s="2">
        <f t="shared" si="144"/>
        <v>0.30333299999999852</v>
      </c>
      <c r="H4671" s="2">
        <v>29.299999</v>
      </c>
      <c r="I4671" s="4">
        <f t="shared" si="145"/>
        <v>7.2189412169130227E-3</v>
      </c>
      <c r="J4671" s="2">
        <v>26.571422999999999</v>
      </c>
      <c r="K4671" s="3">
        <v>17427300</v>
      </c>
    </row>
    <row r="4672" spans="1:11" x14ac:dyDescent="0.35">
      <c r="A4672" s="1">
        <v>43307</v>
      </c>
      <c r="B4672" s="1" t="str">
        <f>TEXT(wmt[[#This Row],[DATE]],"MMMM")</f>
        <v>July</v>
      </c>
      <c r="C4672" s="5">
        <f>YEAR(wmt[[#This Row],[DATE]])</f>
        <v>2018</v>
      </c>
      <c r="D4672" s="2">
        <v>29.5</v>
      </c>
      <c r="E4672" s="2">
        <v>29.809999000000001</v>
      </c>
      <c r="F4672" s="2">
        <v>29.393332999999998</v>
      </c>
      <c r="G4672" s="2">
        <f t="shared" si="144"/>
        <v>0.41666600000000287</v>
      </c>
      <c r="H4672" s="2">
        <v>29.41</v>
      </c>
      <c r="I4672" s="4">
        <f t="shared" si="145"/>
        <v>-3.0508474576271139E-3</v>
      </c>
      <c r="J4672" s="2">
        <v>26.671173</v>
      </c>
      <c r="K4672" s="3">
        <v>19644900</v>
      </c>
    </row>
    <row r="4673" spans="1:11" x14ac:dyDescent="0.35">
      <c r="A4673" s="1">
        <v>43308</v>
      </c>
      <c r="B4673" s="1" t="str">
        <f>TEXT(wmt[[#This Row],[DATE]],"MMMM")</f>
        <v>July</v>
      </c>
      <c r="C4673" s="5">
        <f>YEAR(wmt[[#This Row],[DATE]])</f>
        <v>2018</v>
      </c>
      <c r="D4673" s="2">
        <v>29.546666999999999</v>
      </c>
      <c r="E4673" s="2">
        <v>29.626667000000001</v>
      </c>
      <c r="F4673" s="2">
        <v>29.343332</v>
      </c>
      <c r="G4673" s="2">
        <f t="shared" si="144"/>
        <v>0.283335000000001</v>
      </c>
      <c r="H4673" s="2">
        <v>29.376667000000001</v>
      </c>
      <c r="I4673" s="4">
        <f t="shared" si="145"/>
        <v>-5.7536100433933264E-3</v>
      </c>
      <c r="J4673" s="2">
        <v>26.640951000000001</v>
      </c>
      <c r="K4673" s="3">
        <v>14038200</v>
      </c>
    </row>
    <row r="4674" spans="1:11" x14ac:dyDescent="0.35">
      <c r="A4674" s="1">
        <v>43311</v>
      </c>
      <c r="B4674" s="1" t="str">
        <f>TEXT(wmt[[#This Row],[DATE]],"MMMM")</f>
        <v>July</v>
      </c>
      <c r="C4674" s="5">
        <f>YEAR(wmt[[#This Row],[DATE]])</f>
        <v>2018</v>
      </c>
      <c r="D4674" s="2">
        <v>29.333331999999999</v>
      </c>
      <c r="E4674" s="2">
        <v>29.646667000000001</v>
      </c>
      <c r="F4674" s="2">
        <v>29.296666999999999</v>
      </c>
      <c r="G4674" s="2">
        <f t="shared" si="144"/>
        <v>0.35000000000000142</v>
      </c>
      <c r="H4674" s="2">
        <v>29.626667000000001</v>
      </c>
      <c r="I4674" s="4">
        <f t="shared" si="145"/>
        <v>1.0000057272729963E-2</v>
      </c>
      <c r="J4674" s="2">
        <v>26.867661999999999</v>
      </c>
      <c r="K4674" s="3">
        <v>18032100</v>
      </c>
    </row>
    <row r="4675" spans="1:11" x14ac:dyDescent="0.35">
      <c r="A4675" s="1">
        <v>43312</v>
      </c>
      <c r="B4675" s="1" t="str">
        <f>TEXT(wmt[[#This Row],[DATE]],"MMMM")</f>
        <v>July</v>
      </c>
      <c r="C4675" s="5">
        <f>YEAR(wmt[[#This Row],[DATE]])</f>
        <v>2018</v>
      </c>
      <c r="D4675" s="2">
        <v>29.666668000000001</v>
      </c>
      <c r="E4675" s="2">
        <v>29.886666999999999</v>
      </c>
      <c r="F4675" s="2">
        <v>29.6</v>
      </c>
      <c r="G4675" s="2">
        <f t="shared" ref="G4675:G4738" si="146">E4675-F4675</f>
        <v>0.28666699999999778</v>
      </c>
      <c r="H4675" s="2">
        <v>29.743334000000001</v>
      </c>
      <c r="I4675" s="4">
        <f t="shared" ref="I4675:I4738" si="147">((H4675-D4675)/D4675)</f>
        <v>2.5842470748652815E-3</v>
      </c>
      <c r="J4675" s="2">
        <v>26.973469000000001</v>
      </c>
      <c r="K4675" s="3">
        <v>20124300</v>
      </c>
    </row>
    <row r="4676" spans="1:11" x14ac:dyDescent="0.35">
      <c r="A4676" s="1">
        <v>43313</v>
      </c>
      <c r="B4676" s="1" t="str">
        <f>TEXT(wmt[[#This Row],[DATE]],"MMMM")</f>
        <v>August</v>
      </c>
      <c r="C4676" s="5">
        <f>YEAR(wmt[[#This Row],[DATE]])</f>
        <v>2018</v>
      </c>
      <c r="D4676" s="2">
        <v>29.620000999999998</v>
      </c>
      <c r="E4676" s="2">
        <v>29.709999</v>
      </c>
      <c r="F4676" s="2">
        <v>29.293333000000001</v>
      </c>
      <c r="G4676" s="2">
        <f t="shared" si="146"/>
        <v>0.41666599999999931</v>
      </c>
      <c r="H4676" s="2">
        <v>29.413333999999999</v>
      </c>
      <c r="I4676" s="4">
        <f t="shared" si="147"/>
        <v>-6.9772786300716025E-3</v>
      </c>
      <c r="J4676" s="2">
        <v>26.674195999999998</v>
      </c>
      <c r="K4676" s="3">
        <v>15150000</v>
      </c>
    </row>
    <row r="4677" spans="1:11" x14ac:dyDescent="0.35">
      <c r="A4677" s="1">
        <v>43314</v>
      </c>
      <c r="B4677" s="1" t="str">
        <f>TEXT(wmt[[#This Row],[DATE]],"MMMM")</f>
        <v>August</v>
      </c>
      <c r="C4677" s="5">
        <f>YEAR(wmt[[#This Row],[DATE]])</f>
        <v>2018</v>
      </c>
      <c r="D4677" s="2">
        <v>29.313334000000001</v>
      </c>
      <c r="E4677" s="2">
        <v>29.613333000000001</v>
      </c>
      <c r="F4677" s="2">
        <v>29.206666999999999</v>
      </c>
      <c r="G4677" s="2">
        <f t="shared" si="146"/>
        <v>0.4066660000000013</v>
      </c>
      <c r="H4677" s="2">
        <v>29.586666000000001</v>
      </c>
      <c r="I4677" s="4">
        <f t="shared" si="147"/>
        <v>9.3244937610986144E-3</v>
      </c>
      <c r="J4677" s="2">
        <v>26.831389999999999</v>
      </c>
      <c r="K4677" s="3">
        <v>12918300</v>
      </c>
    </row>
    <row r="4678" spans="1:11" x14ac:dyDescent="0.35">
      <c r="A4678" s="1">
        <v>43315</v>
      </c>
      <c r="B4678" s="1" t="str">
        <f>TEXT(wmt[[#This Row],[DATE]],"MMMM")</f>
        <v>August</v>
      </c>
      <c r="C4678" s="5">
        <f>YEAR(wmt[[#This Row],[DATE]])</f>
        <v>2018</v>
      </c>
      <c r="D4678" s="2">
        <v>29.73</v>
      </c>
      <c r="E4678" s="2">
        <v>30.093332</v>
      </c>
      <c r="F4678" s="2">
        <v>29.666668000000001</v>
      </c>
      <c r="G4678" s="2">
        <f t="shared" si="146"/>
        <v>0.42666399999999882</v>
      </c>
      <c r="H4678" s="2">
        <v>29.866667</v>
      </c>
      <c r="I4678" s="4">
        <f t="shared" si="147"/>
        <v>4.5969391187352573E-3</v>
      </c>
      <c r="J4678" s="2">
        <v>27.085311999999998</v>
      </c>
      <c r="K4678" s="3">
        <v>17241600</v>
      </c>
    </row>
    <row r="4679" spans="1:11" x14ac:dyDescent="0.35">
      <c r="A4679" s="1">
        <v>43318</v>
      </c>
      <c r="B4679" s="1" t="str">
        <f>TEXT(wmt[[#This Row],[DATE]],"MMMM")</f>
        <v>August</v>
      </c>
      <c r="C4679" s="5">
        <f>YEAR(wmt[[#This Row],[DATE]])</f>
        <v>2018</v>
      </c>
      <c r="D4679" s="2">
        <v>29.77</v>
      </c>
      <c r="E4679" s="2">
        <v>29.993334000000001</v>
      </c>
      <c r="F4679" s="2">
        <v>29.709999</v>
      </c>
      <c r="G4679" s="2">
        <f t="shared" si="146"/>
        <v>0.283335000000001</v>
      </c>
      <c r="H4679" s="2">
        <v>29.889999</v>
      </c>
      <c r="I4679" s="4">
        <f t="shared" si="147"/>
        <v>4.0308700033590853E-3</v>
      </c>
      <c r="J4679" s="2">
        <v>27.106476000000001</v>
      </c>
      <c r="K4679" s="3">
        <v>13954800</v>
      </c>
    </row>
    <row r="4680" spans="1:11" x14ac:dyDescent="0.35">
      <c r="A4680" s="1">
        <v>43319</v>
      </c>
      <c r="B4680" s="1" t="str">
        <f>TEXT(wmt[[#This Row],[DATE]],"MMMM")</f>
        <v>August</v>
      </c>
      <c r="C4680" s="5">
        <f>YEAR(wmt[[#This Row],[DATE]])</f>
        <v>2018</v>
      </c>
      <c r="D4680" s="2">
        <v>29.943332999999999</v>
      </c>
      <c r="E4680" s="2">
        <v>30.120000999999998</v>
      </c>
      <c r="F4680" s="2">
        <v>29.883333</v>
      </c>
      <c r="G4680" s="2">
        <f t="shared" si="146"/>
        <v>0.2366679999999981</v>
      </c>
      <c r="H4680" s="2">
        <v>29.923331999999998</v>
      </c>
      <c r="I4680" s="4">
        <f t="shared" si="147"/>
        <v>-6.6796171287947812E-4</v>
      </c>
      <c r="J4680" s="2">
        <v>27.136702</v>
      </c>
      <c r="K4680" s="3">
        <v>13580100</v>
      </c>
    </row>
    <row r="4681" spans="1:11" x14ac:dyDescent="0.35">
      <c r="A4681" s="1">
        <v>43320</v>
      </c>
      <c r="B4681" s="1" t="str">
        <f>TEXT(wmt[[#This Row],[DATE]],"MMMM")</f>
        <v>August</v>
      </c>
      <c r="C4681" s="5">
        <f>YEAR(wmt[[#This Row],[DATE]])</f>
        <v>2018</v>
      </c>
      <c r="D4681" s="2">
        <v>29.99</v>
      </c>
      <c r="E4681" s="2">
        <v>30.076668000000002</v>
      </c>
      <c r="F4681" s="2">
        <v>29.790001</v>
      </c>
      <c r="G4681" s="2">
        <f t="shared" si="146"/>
        <v>0.28666700000000134</v>
      </c>
      <c r="H4681" s="2">
        <v>30.016666000000001</v>
      </c>
      <c r="I4681" s="4">
        <f t="shared" si="147"/>
        <v>8.8916305435152718E-4</v>
      </c>
      <c r="J4681" s="2">
        <v>27.221346</v>
      </c>
      <c r="K4681" s="3">
        <v>15123300</v>
      </c>
    </row>
    <row r="4682" spans="1:11" x14ac:dyDescent="0.35">
      <c r="A4682" s="1">
        <v>43321</v>
      </c>
      <c r="B4682" s="1" t="str">
        <f>TEXT(wmt[[#This Row],[DATE]],"MMMM")</f>
        <v>August</v>
      </c>
      <c r="C4682" s="5">
        <f>YEAR(wmt[[#This Row],[DATE]])</f>
        <v>2018</v>
      </c>
      <c r="D4682" s="2">
        <v>29.82</v>
      </c>
      <c r="E4682" s="2">
        <v>29.876667000000001</v>
      </c>
      <c r="F4682" s="2">
        <v>29.586666000000001</v>
      </c>
      <c r="G4682" s="2">
        <f t="shared" si="146"/>
        <v>0.29000100000000018</v>
      </c>
      <c r="H4682" s="2">
        <v>29.67</v>
      </c>
      <c r="I4682" s="4">
        <f t="shared" si="147"/>
        <v>-5.030181086519067E-3</v>
      </c>
      <c r="J4682" s="2">
        <v>27.063237999999998</v>
      </c>
      <c r="K4682" s="3">
        <v>14183700</v>
      </c>
    </row>
    <row r="4683" spans="1:11" x14ac:dyDescent="0.35">
      <c r="A4683" s="1">
        <v>43322</v>
      </c>
      <c r="B4683" s="1" t="str">
        <f>TEXT(wmt[[#This Row],[DATE]],"MMMM")</f>
        <v>August</v>
      </c>
      <c r="C4683" s="5">
        <f>YEAR(wmt[[#This Row],[DATE]])</f>
        <v>2018</v>
      </c>
      <c r="D4683" s="2">
        <v>29.566668</v>
      </c>
      <c r="E4683" s="2">
        <v>30.123332999999999</v>
      </c>
      <c r="F4683" s="2">
        <v>29.549999</v>
      </c>
      <c r="G4683" s="2">
        <f t="shared" si="146"/>
        <v>0.57333399999999912</v>
      </c>
      <c r="H4683" s="2">
        <v>30.059999000000001</v>
      </c>
      <c r="I4683" s="4">
        <f t="shared" si="147"/>
        <v>1.6685376925123972E-2</v>
      </c>
      <c r="J4683" s="2">
        <v>27.418972</v>
      </c>
      <c r="K4683" s="3">
        <v>24734700</v>
      </c>
    </row>
    <row r="4684" spans="1:11" x14ac:dyDescent="0.35">
      <c r="A4684" s="1">
        <v>43325</v>
      </c>
      <c r="B4684" s="1" t="str">
        <f>TEXT(wmt[[#This Row],[DATE]],"MMMM")</f>
        <v>August</v>
      </c>
      <c r="C4684" s="5">
        <f>YEAR(wmt[[#This Row],[DATE]])</f>
        <v>2018</v>
      </c>
      <c r="D4684" s="2">
        <v>30.066668</v>
      </c>
      <c r="E4684" s="2">
        <v>30.18</v>
      </c>
      <c r="F4684" s="2">
        <v>29.790001</v>
      </c>
      <c r="G4684" s="2">
        <f t="shared" si="146"/>
        <v>0.38999899999999954</v>
      </c>
      <c r="H4684" s="2">
        <v>29.879999000000002</v>
      </c>
      <c r="I4684" s="4">
        <f t="shared" si="147"/>
        <v>-6.208503050620655E-3</v>
      </c>
      <c r="J4684" s="2">
        <v>27.254792999999999</v>
      </c>
      <c r="K4684" s="3">
        <v>17637600</v>
      </c>
    </row>
    <row r="4685" spans="1:11" x14ac:dyDescent="0.35">
      <c r="A4685" s="1">
        <v>43326</v>
      </c>
      <c r="B4685" s="1" t="str">
        <f>TEXT(wmt[[#This Row],[DATE]],"MMMM")</f>
        <v>August</v>
      </c>
      <c r="C4685" s="5">
        <f>YEAR(wmt[[#This Row],[DATE]])</f>
        <v>2018</v>
      </c>
      <c r="D4685" s="2">
        <v>29.879999000000002</v>
      </c>
      <c r="E4685" s="2">
        <v>30.373332999999999</v>
      </c>
      <c r="F4685" s="2">
        <v>29.876667000000001</v>
      </c>
      <c r="G4685" s="2">
        <f t="shared" si="146"/>
        <v>0.49666599999999761</v>
      </c>
      <c r="H4685" s="2">
        <v>30.283332999999999</v>
      </c>
      <c r="I4685" s="4">
        <f t="shared" si="147"/>
        <v>1.3498460960457107E-2</v>
      </c>
      <c r="J4685" s="2">
        <v>27.622682999999999</v>
      </c>
      <c r="K4685" s="3">
        <v>17510400</v>
      </c>
    </row>
    <row r="4686" spans="1:11" x14ac:dyDescent="0.35">
      <c r="A4686" s="1">
        <v>43327</v>
      </c>
      <c r="B4686" s="1" t="str">
        <f>TEXT(wmt[[#This Row],[DATE]],"MMMM")</f>
        <v>August</v>
      </c>
      <c r="C4686" s="5">
        <f>YEAR(wmt[[#This Row],[DATE]])</f>
        <v>2018</v>
      </c>
      <c r="D4686" s="2">
        <v>30.083331999999999</v>
      </c>
      <c r="E4686" s="2">
        <v>30.136666999999999</v>
      </c>
      <c r="F4686" s="2">
        <v>29.889999</v>
      </c>
      <c r="G4686" s="2">
        <f t="shared" si="146"/>
        <v>0.24666799999999967</v>
      </c>
      <c r="H4686" s="2">
        <v>30.073333999999999</v>
      </c>
      <c r="I4686" s="4">
        <f t="shared" si="147"/>
        <v>-3.323435050345988E-4</v>
      </c>
      <c r="J4686" s="2">
        <v>27.431137</v>
      </c>
      <c r="K4686" s="3">
        <v>25850700</v>
      </c>
    </row>
    <row r="4687" spans="1:11" x14ac:dyDescent="0.35">
      <c r="A4687" s="1">
        <v>43328</v>
      </c>
      <c r="B4687" s="1" t="str">
        <f>TEXT(wmt[[#This Row],[DATE]],"MMMM")</f>
        <v>August</v>
      </c>
      <c r="C4687" s="5">
        <f>YEAR(wmt[[#This Row],[DATE]])</f>
        <v>2018</v>
      </c>
      <c r="D4687" s="2">
        <v>33.369999</v>
      </c>
      <c r="E4687" s="2">
        <v>33.403331999999999</v>
      </c>
      <c r="F4687" s="2">
        <v>32.636665000000001</v>
      </c>
      <c r="G4687" s="2">
        <f t="shared" si="146"/>
        <v>0.76666699999999821</v>
      </c>
      <c r="H4687" s="2">
        <v>32.880001</v>
      </c>
      <c r="I4687" s="4">
        <f t="shared" si="147"/>
        <v>-1.4683788273412893E-2</v>
      </c>
      <c r="J4687" s="2">
        <v>29.991215</v>
      </c>
      <c r="K4687" s="3">
        <v>127893900</v>
      </c>
    </row>
    <row r="4688" spans="1:11" x14ac:dyDescent="0.35">
      <c r="A4688" s="1">
        <v>43329</v>
      </c>
      <c r="B4688" s="1" t="str">
        <f>TEXT(wmt[[#This Row],[DATE]],"MMMM")</f>
        <v>August</v>
      </c>
      <c r="C4688" s="5">
        <f>YEAR(wmt[[#This Row],[DATE]])</f>
        <v>2018</v>
      </c>
      <c r="D4688" s="2">
        <v>32.590000000000003</v>
      </c>
      <c r="E4688" s="2">
        <v>33.223331000000002</v>
      </c>
      <c r="F4688" s="2">
        <v>32.536667000000001</v>
      </c>
      <c r="G4688" s="2">
        <f t="shared" si="146"/>
        <v>0.68666400000000039</v>
      </c>
      <c r="H4688" s="2">
        <v>32.616669000000002</v>
      </c>
      <c r="I4688" s="4">
        <f t="shared" si="147"/>
        <v>8.1831850260810906E-4</v>
      </c>
      <c r="J4688" s="2">
        <v>29.751018999999999</v>
      </c>
      <c r="K4688" s="3">
        <v>49389900</v>
      </c>
    </row>
    <row r="4689" spans="1:11" x14ac:dyDescent="0.35">
      <c r="A4689" s="1">
        <v>43332</v>
      </c>
      <c r="B4689" s="1" t="str">
        <f>TEXT(wmt[[#This Row],[DATE]],"MMMM")</f>
        <v>August</v>
      </c>
      <c r="C4689" s="5">
        <f>YEAR(wmt[[#This Row],[DATE]])</f>
        <v>2018</v>
      </c>
      <c r="D4689" s="2">
        <v>32.556666999999997</v>
      </c>
      <c r="E4689" s="2">
        <v>32.763331999999998</v>
      </c>
      <c r="F4689" s="2">
        <v>31.983333999999999</v>
      </c>
      <c r="G4689" s="2">
        <f t="shared" si="146"/>
        <v>0.77999799999999908</v>
      </c>
      <c r="H4689" s="2">
        <v>32</v>
      </c>
      <c r="I4689" s="4">
        <f t="shared" si="147"/>
        <v>-1.7098402609824814E-2</v>
      </c>
      <c r="J4689" s="2">
        <v>29.18853</v>
      </c>
      <c r="K4689" s="3">
        <v>38037900</v>
      </c>
    </row>
    <row r="4690" spans="1:11" x14ac:dyDescent="0.35">
      <c r="A4690" s="1">
        <v>43333</v>
      </c>
      <c r="B4690" s="1" t="str">
        <f>TEXT(wmt[[#This Row],[DATE]],"MMMM")</f>
        <v>August</v>
      </c>
      <c r="C4690" s="5">
        <f>YEAR(wmt[[#This Row],[DATE]])</f>
        <v>2018</v>
      </c>
      <c r="D4690" s="2">
        <v>31.986668000000002</v>
      </c>
      <c r="E4690" s="2">
        <v>32.119999</v>
      </c>
      <c r="F4690" s="2">
        <v>31.786667000000001</v>
      </c>
      <c r="G4690" s="2">
        <f t="shared" si="146"/>
        <v>0.33333199999999863</v>
      </c>
      <c r="H4690" s="2">
        <v>32.026668999999998</v>
      </c>
      <c r="I4690" s="4">
        <f t="shared" si="147"/>
        <v>1.2505522613357734E-3</v>
      </c>
      <c r="J4690" s="2">
        <v>29.212854</v>
      </c>
      <c r="K4690" s="3">
        <v>31593900</v>
      </c>
    </row>
    <row r="4691" spans="1:11" x14ac:dyDescent="0.35">
      <c r="A4691" s="1">
        <v>43334</v>
      </c>
      <c r="B4691" s="1" t="str">
        <f>TEXT(wmt[[#This Row],[DATE]],"MMMM")</f>
        <v>August</v>
      </c>
      <c r="C4691" s="5">
        <f>YEAR(wmt[[#This Row],[DATE]])</f>
        <v>2018</v>
      </c>
      <c r="D4691" s="2">
        <v>32.066665999999998</v>
      </c>
      <c r="E4691" s="2">
        <v>32.283332999999999</v>
      </c>
      <c r="F4691" s="2">
        <v>31.743334000000001</v>
      </c>
      <c r="G4691" s="2">
        <f t="shared" si="146"/>
        <v>0.53999899999999812</v>
      </c>
      <c r="H4691" s="2">
        <v>31.889999</v>
      </c>
      <c r="I4691" s="4">
        <f t="shared" si="147"/>
        <v>-5.5093660189056877E-3</v>
      </c>
      <c r="J4691" s="2">
        <v>29.088196</v>
      </c>
      <c r="K4691" s="3">
        <v>23297100</v>
      </c>
    </row>
    <row r="4692" spans="1:11" x14ac:dyDescent="0.35">
      <c r="A4692" s="1">
        <v>43335</v>
      </c>
      <c r="B4692" s="1" t="str">
        <f>TEXT(wmt[[#This Row],[DATE]],"MMMM")</f>
        <v>August</v>
      </c>
      <c r="C4692" s="5">
        <f>YEAR(wmt[[#This Row],[DATE]])</f>
        <v>2018</v>
      </c>
      <c r="D4692" s="2">
        <v>31.833331999999999</v>
      </c>
      <c r="E4692" s="2">
        <v>31.953333000000001</v>
      </c>
      <c r="F4692" s="2">
        <v>31.686665999999999</v>
      </c>
      <c r="G4692" s="2">
        <f t="shared" si="146"/>
        <v>0.26666700000000176</v>
      </c>
      <c r="H4692" s="2">
        <v>31.726666999999999</v>
      </c>
      <c r="I4692" s="4">
        <f t="shared" si="147"/>
        <v>-3.3507331246380233E-3</v>
      </c>
      <c r="J4692" s="2">
        <v>28.939211</v>
      </c>
      <c r="K4692" s="3">
        <v>18289200</v>
      </c>
    </row>
    <row r="4693" spans="1:11" x14ac:dyDescent="0.35">
      <c r="A4693" s="1">
        <v>43336</v>
      </c>
      <c r="B4693" s="1" t="str">
        <f>TEXT(wmt[[#This Row],[DATE]],"MMMM")</f>
        <v>August</v>
      </c>
      <c r="C4693" s="5">
        <f>YEAR(wmt[[#This Row],[DATE]])</f>
        <v>2018</v>
      </c>
      <c r="D4693" s="2">
        <v>31.696667000000001</v>
      </c>
      <c r="E4693" s="2">
        <v>31.886666999999999</v>
      </c>
      <c r="F4693" s="2">
        <v>31.450001</v>
      </c>
      <c r="G4693" s="2">
        <f t="shared" si="146"/>
        <v>0.43666599999999889</v>
      </c>
      <c r="H4693" s="2">
        <v>31.65</v>
      </c>
      <c r="I4693" s="4">
        <f t="shared" si="147"/>
        <v>-1.4722999109023954E-3</v>
      </c>
      <c r="J4693" s="2">
        <v>28.869275999999999</v>
      </c>
      <c r="K4693" s="3">
        <v>25782900</v>
      </c>
    </row>
    <row r="4694" spans="1:11" x14ac:dyDescent="0.35">
      <c r="A4694" s="1">
        <v>43339</v>
      </c>
      <c r="B4694" s="1" t="str">
        <f>TEXT(wmt[[#This Row],[DATE]],"MMMM")</f>
        <v>August</v>
      </c>
      <c r="C4694" s="5">
        <f>YEAR(wmt[[#This Row],[DATE]])</f>
        <v>2018</v>
      </c>
      <c r="D4694" s="2">
        <v>31.753332</v>
      </c>
      <c r="E4694" s="2">
        <v>31.870000999999998</v>
      </c>
      <c r="F4694" s="2">
        <v>31.43</v>
      </c>
      <c r="G4694" s="2">
        <f t="shared" si="146"/>
        <v>0.44000099999999875</v>
      </c>
      <c r="H4694" s="2">
        <v>31.513331999999998</v>
      </c>
      <c r="I4694" s="4">
        <f t="shared" si="147"/>
        <v>-7.5582619172061055E-3</v>
      </c>
      <c r="J4694" s="2">
        <v>28.744616000000001</v>
      </c>
      <c r="K4694" s="3">
        <v>21120900</v>
      </c>
    </row>
    <row r="4695" spans="1:11" x14ac:dyDescent="0.35">
      <c r="A4695" s="1">
        <v>43340</v>
      </c>
      <c r="B4695" s="1" t="str">
        <f>TEXT(wmt[[#This Row],[DATE]],"MMMM")</f>
        <v>August</v>
      </c>
      <c r="C4695" s="5">
        <f>YEAR(wmt[[#This Row],[DATE]])</f>
        <v>2018</v>
      </c>
      <c r="D4695" s="2">
        <v>31.59</v>
      </c>
      <c r="E4695" s="2">
        <v>32.116669000000002</v>
      </c>
      <c r="F4695" s="2">
        <v>31.51</v>
      </c>
      <c r="G4695" s="2">
        <f t="shared" si="146"/>
        <v>0.60666900000000012</v>
      </c>
      <c r="H4695" s="2">
        <v>32.023335000000003</v>
      </c>
      <c r="I4695" s="4">
        <f t="shared" si="147"/>
        <v>1.371747388414065E-2</v>
      </c>
      <c r="J4695" s="2">
        <v>29.209814000000001</v>
      </c>
      <c r="K4695" s="3">
        <v>29949000</v>
      </c>
    </row>
    <row r="4696" spans="1:11" x14ac:dyDescent="0.35">
      <c r="A4696" s="1">
        <v>43341</v>
      </c>
      <c r="B4696" s="1" t="str">
        <f>TEXT(wmt[[#This Row],[DATE]],"MMMM")</f>
        <v>August</v>
      </c>
      <c r="C4696" s="5">
        <f>YEAR(wmt[[#This Row],[DATE]])</f>
        <v>2018</v>
      </c>
      <c r="D4696" s="2">
        <v>32.093333999999999</v>
      </c>
      <c r="E4696" s="2">
        <v>32.276668999999998</v>
      </c>
      <c r="F4696" s="2">
        <v>31.843332</v>
      </c>
      <c r="G4696" s="2">
        <f t="shared" si="146"/>
        <v>0.43333699999999808</v>
      </c>
      <c r="H4696" s="2">
        <v>31.879999000000002</v>
      </c>
      <c r="I4696" s="4">
        <f t="shared" si="147"/>
        <v>-6.6473305640354216E-3</v>
      </c>
      <c r="J4696" s="2">
        <v>29.079073000000001</v>
      </c>
      <c r="K4696" s="3">
        <v>23588400</v>
      </c>
    </row>
    <row r="4697" spans="1:11" x14ac:dyDescent="0.35">
      <c r="A4697" s="1">
        <v>43342</v>
      </c>
      <c r="B4697" s="1" t="str">
        <f>TEXT(wmt[[#This Row],[DATE]],"MMMM")</f>
        <v>August</v>
      </c>
      <c r="C4697" s="5">
        <f>YEAR(wmt[[#This Row],[DATE]])</f>
        <v>2018</v>
      </c>
      <c r="D4697" s="2">
        <v>31.833331999999999</v>
      </c>
      <c r="E4697" s="2">
        <v>32.166668000000001</v>
      </c>
      <c r="F4697" s="2">
        <v>31.816668</v>
      </c>
      <c r="G4697" s="2">
        <f t="shared" si="146"/>
        <v>0.35000000000000142</v>
      </c>
      <c r="H4697" s="2">
        <v>32.033332999999999</v>
      </c>
      <c r="I4697" s="4">
        <f t="shared" si="147"/>
        <v>6.2827541898535892E-3</v>
      </c>
      <c r="J4697" s="2">
        <v>29.218931000000001</v>
      </c>
      <c r="K4697" s="3">
        <v>21176100</v>
      </c>
    </row>
    <row r="4698" spans="1:11" x14ac:dyDescent="0.35">
      <c r="A4698" s="1">
        <v>43343</v>
      </c>
      <c r="B4698" s="1" t="str">
        <f>TEXT(wmt[[#This Row],[DATE]],"MMMM")</f>
        <v>August</v>
      </c>
      <c r="C4698" s="5">
        <f>YEAR(wmt[[#This Row],[DATE]])</f>
        <v>2018</v>
      </c>
      <c r="D4698" s="2">
        <v>32.063332000000003</v>
      </c>
      <c r="E4698" s="2">
        <v>32.146667000000001</v>
      </c>
      <c r="F4698" s="2">
        <v>31.703333000000001</v>
      </c>
      <c r="G4698" s="2">
        <f t="shared" si="146"/>
        <v>0.44333400000000012</v>
      </c>
      <c r="H4698" s="2">
        <v>31.953333000000001</v>
      </c>
      <c r="I4698" s="4">
        <f t="shared" si="147"/>
        <v>-3.4306790074095216E-3</v>
      </c>
      <c r="J4698" s="2">
        <v>29.145962000000001</v>
      </c>
      <c r="K4698" s="3">
        <v>18974100</v>
      </c>
    </row>
    <row r="4699" spans="1:11" x14ac:dyDescent="0.35">
      <c r="A4699" s="1">
        <v>43347</v>
      </c>
      <c r="B4699" s="1" t="str">
        <f>TEXT(wmt[[#This Row],[DATE]],"MMMM")</f>
        <v>September</v>
      </c>
      <c r="C4699" s="5">
        <f>YEAR(wmt[[#This Row],[DATE]])</f>
        <v>2018</v>
      </c>
      <c r="D4699" s="2">
        <v>31.933332</v>
      </c>
      <c r="E4699" s="2">
        <v>32.090000000000003</v>
      </c>
      <c r="F4699" s="2">
        <v>31.746668</v>
      </c>
      <c r="G4699" s="2">
        <f t="shared" si="146"/>
        <v>0.34333200000000375</v>
      </c>
      <c r="H4699" s="2">
        <v>31.786667000000001</v>
      </c>
      <c r="I4699" s="4">
        <f t="shared" si="147"/>
        <v>-4.5928498786158211E-3</v>
      </c>
      <c r="J4699" s="2">
        <v>28.993943999999999</v>
      </c>
      <c r="K4699" s="3">
        <v>24842100</v>
      </c>
    </row>
    <row r="4700" spans="1:11" x14ac:dyDescent="0.35">
      <c r="A4700" s="1">
        <v>43348</v>
      </c>
      <c r="B4700" s="1" t="str">
        <f>TEXT(wmt[[#This Row],[DATE]],"MMMM")</f>
        <v>September</v>
      </c>
      <c r="C4700" s="5">
        <f>YEAR(wmt[[#This Row],[DATE]])</f>
        <v>2018</v>
      </c>
      <c r="D4700" s="2">
        <v>31.889999</v>
      </c>
      <c r="E4700" s="2">
        <v>32.276668999999998</v>
      </c>
      <c r="F4700" s="2">
        <v>31.786667000000001</v>
      </c>
      <c r="G4700" s="2">
        <f t="shared" si="146"/>
        <v>0.49000199999999694</v>
      </c>
      <c r="H4700" s="2">
        <v>32.206668999999998</v>
      </c>
      <c r="I4700" s="4">
        <f t="shared" si="147"/>
        <v>9.9300724343076487E-3</v>
      </c>
      <c r="J4700" s="2">
        <v>29.377039</v>
      </c>
      <c r="K4700" s="3">
        <v>28423800</v>
      </c>
    </row>
    <row r="4701" spans="1:11" x14ac:dyDescent="0.35">
      <c r="A4701" s="1">
        <v>43349</v>
      </c>
      <c r="B4701" s="1" t="str">
        <f>TEXT(wmt[[#This Row],[DATE]],"MMMM")</f>
        <v>September</v>
      </c>
      <c r="C4701" s="5">
        <f>YEAR(wmt[[#This Row],[DATE]])</f>
        <v>2018</v>
      </c>
      <c r="D4701" s="2">
        <v>32.176665999999997</v>
      </c>
      <c r="E4701" s="2">
        <v>32.240001999999997</v>
      </c>
      <c r="F4701" s="2">
        <v>32.003334000000002</v>
      </c>
      <c r="G4701" s="2">
        <f t="shared" si="146"/>
        <v>0.23666799999999455</v>
      </c>
      <c r="H4701" s="2">
        <v>32.150002000000001</v>
      </c>
      <c r="I4701" s="4">
        <f t="shared" si="147"/>
        <v>-8.2867504047798779E-4</v>
      </c>
      <c r="J4701" s="2">
        <v>29.325355999999999</v>
      </c>
      <c r="K4701" s="3">
        <v>18452400</v>
      </c>
    </row>
    <row r="4702" spans="1:11" x14ac:dyDescent="0.35">
      <c r="A4702" s="1">
        <v>43350</v>
      </c>
      <c r="B4702" s="1" t="str">
        <f>TEXT(wmt[[#This Row],[DATE]],"MMMM")</f>
        <v>September</v>
      </c>
      <c r="C4702" s="5">
        <f>YEAR(wmt[[#This Row],[DATE]])</f>
        <v>2018</v>
      </c>
      <c r="D4702" s="2">
        <v>31.933332</v>
      </c>
      <c r="E4702" s="2">
        <v>32.159999999999997</v>
      </c>
      <c r="F4702" s="2">
        <v>31.879999000000002</v>
      </c>
      <c r="G4702" s="2">
        <f t="shared" si="146"/>
        <v>0.28000099999999506</v>
      </c>
      <c r="H4702" s="2">
        <v>31.943332999999999</v>
      </c>
      <c r="I4702" s="4">
        <f t="shared" si="147"/>
        <v>3.1318372915169136E-4</v>
      </c>
      <c r="J4702" s="2">
        <v>29.136838999999998</v>
      </c>
      <c r="K4702" s="3">
        <v>20017200</v>
      </c>
    </row>
    <row r="4703" spans="1:11" x14ac:dyDescent="0.35">
      <c r="A4703" s="1">
        <v>43353</v>
      </c>
      <c r="B4703" s="1" t="str">
        <f>TEXT(wmt[[#This Row],[DATE]],"MMMM")</f>
        <v>September</v>
      </c>
      <c r="C4703" s="5">
        <f>YEAR(wmt[[#This Row],[DATE]])</f>
        <v>2018</v>
      </c>
      <c r="D4703" s="2">
        <v>32.036667000000001</v>
      </c>
      <c r="E4703" s="2">
        <v>32.396667000000001</v>
      </c>
      <c r="F4703" s="2">
        <v>32.029998999999997</v>
      </c>
      <c r="G4703" s="2">
        <f t="shared" si="146"/>
        <v>0.36666800000000421</v>
      </c>
      <c r="H4703" s="2">
        <v>32.299999</v>
      </c>
      <c r="I4703" s="4">
        <f t="shared" si="147"/>
        <v>8.2197065006793107E-3</v>
      </c>
      <c r="J4703" s="2">
        <v>29.462173</v>
      </c>
      <c r="K4703" s="3">
        <v>24997800</v>
      </c>
    </row>
    <row r="4704" spans="1:11" x14ac:dyDescent="0.35">
      <c r="A4704" s="1">
        <v>43354</v>
      </c>
      <c r="B4704" s="1" t="str">
        <f>TEXT(wmt[[#This Row],[DATE]],"MMMM")</f>
        <v>September</v>
      </c>
      <c r="C4704" s="5">
        <f>YEAR(wmt[[#This Row],[DATE]])</f>
        <v>2018</v>
      </c>
      <c r="D4704" s="2">
        <v>32.423332000000002</v>
      </c>
      <c r="E4704" s="2">
        <v>32.553333000000002</v>
      </c>
      <c r="F4704" s="2">
        <v>32.163333999999999</v>
      </c>
      <c r="G4704" s="2">
        <f t="shared" si="146"/>
        <v>0.38999900000000309</v>
      </c>
      <c r="H4704" s="2">
        <v>32.213332999999999</v>
      </c>
      <c r="I4704" s="4">
        <f t="shared" si="147"/>
        <v>-6.4767865313781862E-3</v>
      </c>
      <c r="J4704" s="2">
        <v>29.383120000000002</v>
      </c>
      <c r="K4704" s="3">
        <v>19390500</v>
      </c>
    </row>
    <row r="4705" spans="1:11" x14ac:dyDescent="0.35">
      <c r="A4705" s="1">
        <v>43355</v>
      </c>
      <c r="B4705" s="1" t="str">
        <f>TEXT(wmt[[#This Row],[DATE]],"MMMM")</f>
        <v>September</v>
      </c>
      <c r="C4705" s="5">
        <f>YEAR(wmt[[#This Row],[DATE]])</f>
        <v>2018</v>
      </c>
      <c r="D4705" s="2">
        <v>32.086666000000001</v>
      </c>
      <c r="E4705" s="2">
        <v>32.246665999999998</v>
      </c>
      <c r="F4705" s="2">
        <v>31.976666999999999</v>
      </c>
      <c r="G4705" s="2">
        <f t="shared" si="146"/>
        <v>0.26999899999999855</v>
      </c>
      <c r="H4705" s="2">
        <v>31.99</v>
      </c>
      <c r="I4705" s="4">
        <f t="shared" si="147"/>
        <v>-3.0126532934273251E-3</v>
      </c>
      <c r="J4705" s="2">
        <v>29.179407000000001</v>
      </c>
      <c r="K4705" s="3">
        <v>17700000</v>
      </c>
    </row>
    <row r="4706" spans="1:11" x14ac:dyDescent="0.35">
      <c r="A4706" s="1">
        <v>43356</v>
      </c>
      <c r="B4706" s="1" t="str">
        <f>TEXT(wmt[[#This Row],[DATE]],"MMMM")</f>
        <v>September</v>
      </c>
      <c r="C4706" s="5">
        <f>YEAR(wmt[[#This Row],[DATE]])</f>
        <v>2018</v>
      </c>
      <c r="D4706" s="2">
        <v>31.773333000000001</v>
      </c>
      <c r="E4706" s="2">
        <v>31.873332999999999</v>
      </c>
      <c r="F4706" s="2">
        <v>31.636666999999999</v>
      </c>
      <c r="G4706" s="2">
        <f t="shared" si="146"/>
        <v>0.2366659999999996</v>
      </c>
      <c r="H4706" s="2">
        <v>31.706666999999999</v>
      </c>
      <c r="I4706" s="4">
        <f t="shared" si="147"/>
        <v>-2.0981745918818603E-3</v>
      </c>
      <c r="J4706" s="2">
        <v>28.920968999999999</v>
      </c>
      <c r="K4706" s="3">
        <v>22958700</v>
      </c>
    </row>
    <row r="4707" spans="1:11" x14ac:dyDescent="0.35">
      <c r="A4707" s="1">
        <v>43357</v>
      </c>
      <c r="B4707" s="1" t="str">
        <f>TEXT(wmt[[#This Row],[DATE]],"MMMM")</f>
        <v>September</v>
      </c>
      <c r="C4707" s="5">
        <f>YEAR(wmt[[#This Row],[DATE]])</f>
        <v>2018</v>
      </c>
      <c r="D4707" s="2">
        <v>31.51</v>
      </c>
      <c r="E4707" s="2">
        <v>31.613333000000001</v>
      </c>
      <c r="F4707" s="2">
        <v>31.450001</v>
      </c>
      <c r="G4707" s="2">
        <f t="shared" si="146"/>
        <v>0.16333200000000048</v>
      </c>
      <c r="H4707" s="2">
        <v>31.530000999999999</v>
      </c>
      <c r="I4707" s="4">
        <f t="shared" si="147"/>
        <v>6.3475087273871941E-4</v>
      </c>
      <c r="J4707" s="2">
        <v>28.759819</v>
      </c>
      <c r="K4707" s="3">
        <v>18958200</v>
      </c>
    </row>
    <row r="4708" spans="1:11" x14ac:dyDescent="0.35">
      <c r="A4708" s="1">
        <v>43360</v>
      </c>
      <c r="B4708" s="1" t="str">
        <f>TEXT(wmt[[#This Row],[DATE]],"MMMM")</f>
        <v>September</v>
      </c>
      <c r="C4708" s="5">
        <f>YEAR(wmt[[#This Row],[DATE]])</f>
        <v>2018</v>
      </c>
      <c r="D4708" s="2">
        <v>31.583331999999999</v>
      </c>
      <c r="E4708" s="2">
        <v>31.826668000000002</v>
      </c>
      <c r="F4708" s="2">
        <v>31.456666999999999</v>
      </c>
      <c r="G4708" s="2">
        <f t="shared" si="146"/>
        <v>0.37000100000000202</v>
      </c>
      <c r="H4708" s="2">
        <v>31.606667000000002</v>
      </c>
      <c r="I4708" s="4">
        <f t="shared" si="147"/>
        <v>7.3883908132311668E-4</v>
      </c>
      <c r="J4708" s="2">
        <v>28.829754000000001</v>
      </c>
      <c r="K4708" s="3">
        <v>15989400</v>
      </c>
    </row>
    <row r="4709" spans="1:11" x14ac:dyDescent="0.35">
      <c r="A4709" s="1">
        <v>43361</v>
      </c>
      <c r="B4709" s="1" t="str">
        <f>TEXT(wmt[[#This Row],[DATE]],"MMMM")</f>
        <v>September</v>
      </c>
      <c r="C4709" s="5">
        <f>YEAR(wmt[[#This Row],[DATE]])</f>
        <v>2018</v>
      </c>
      <c r="D4709" s="2">
        <v>31.486668000000002</v>
      </c>
      <c r="E4709" s="2">
        <v>31.863333000000001</v>
      </c>
      <c r="F4709" s="2">
        <v>31.383333</v>
      </c>
      <c r="G4709" s="2">
        <f t="shared" si="146"/>
        <v>0.48000000000000043</v>
      </c>
      <c r="H4709" s="2">
        <v>31.809999000000001</v>
      </c>
      <c r="I4709" s="4">
        <f t="shared" si="147"/>
        <v>1.0268822347286781E-2</v>
      </c>
      <c r="J4709" s="2">
        <v>29.015221</v>
      </c>
      <c r="K4709" s="3">
        <v>20279400</v>
      </c>
    </row>
    <row r="4710" spans="1:11" x14ac:dyDescent="0.35">
      <c r="A4710" s="1">
        <v>43362</v>
      </c>
      <c r="B4710" s="1" t="str">
        <f>TEXT(wmt[[#This Row],[DATE]],"MMMM")</f>
        <v>September</v>
      </c>
      <c r="C4710" s="5">
        <f>YEAR(wmt[[#This Row],[DATE]])</f>
        <v>2018</v>
      </c>
      <c r="D4710" s="2">
        <v>31.856667000000002</v>
      </c>
      <c r="E4710" s="2">
        <v>31.963332999999999</v>
      </c>
      <c r="F4710" s="2">
        <v>31.626667000000001</v>
      </c>
      <c r="G4710" s="2">
        <f t="shared" si="146"/>
        <v>0.33666599999999747</v>
      </c>
      <c r="H4710" s="2">
        <v>31.746668</v>
      </c>
      <c r="I4710" s="4">
        <f t="shared" si="147"/>
        <v>-3.4529349853204025E-3</v>
      </c>
      <c r="J4710" s="2">
        <v>28.957453000000001</v>
      </c>
      <c r="K4710" s="3">
        <v>17025300</v>
      </c>
    </row>
    <row r="4711" spans="1:11" x14ac:dyDescent="0.35">
      <c r="A4711" s="1">
        <v>43363</v>
      </c>
      <c r="B4711" s="1" t="str">
        <f>TEXT(wmt[[#This Row],[DATE]],"MMMM")</f>
        <v>September</v>
      </c>
      <c r="C4711" s="5">
        <f>YEAR(wmt[[#This Row],[DATE]])</f>
        <v>2018</v>
      </c>
      <c r="D4711" s="2">
        <v>31.783332999999999</v>
      </c>
      <c r="E4711" s="2">
        <v>31.93</v>
      </c>
      <c r="F4711" s="2">
        <v>31.65</v>
      </c>
      <c r="G4711" s="2">
        <f t="shared" si="146"/>
        <v>0.28000000000000114</v>
      </c>
      <c r="H4711" s="2">
        <v>31.916668000000001</v>
      </c>
      <c r="I4711" s="4">
        <f t="shared" si="147"/>
        <v>4.1951232742016842E-3</v>
      </c>
      <c r="J4711" s="2">
        <v>29.112521999999998</v>
      </c>
      <c r="K4711" s="3">
        <v>16656900</v>
      </c>
    </row>
    <row r="4712" spans="1:11" x14ac:dyDescent="0.35">
      <c r="A4712" s="1">
        <v>43364</v>
      </c>
      <c r="B4712" s="1" t="str">
        <f>TEXT(wmt[[#This Row],[DATE]],"MMMM")</f>
        <v>September</v>
      </c>
      <c r="C4712" s="5">
        <f>YEAR(wmt[[#This Row],[DATE]])</f>
        <v>2018</v>
      </c>
      <c r="D4712" s="2">
        <v>31.973333</v>
      </c>
      <c r="E4712" s="2">
        <v>32.096668000000001</v>
      </c>
      <c r="F4712" s="2">
        <v>31.876667000000001</v>
      </c>
      <c r="G4712" s="2">
        <f t="shared" si="146"/>
        <v>0.22000099999999989</v>
      </c>
      <c r="H4712" s="2">
        <v>31.966667000000001</v>
      </c>
      <c r="I4712" s="4">
        <f t="shared" si="147"/>
        <v>-2.0848624070562717E-4</v>
      </c>
      <c r="J4712" s="2">
        <v>29.158118999999999</v>
      </c>
      <c r="K4712" s="3">
        <v>28590300</v>
      </c>
    </row>
    <row r="4713" spans="1:11" x14ac:dyDescent="0.35">
      <c r="A4713" s="1">
        <v>43367</v>
      </c>
      <c r="B4713" s="1" t="str">
        <f>TEXT(wmt[[#This Row],[DATE]],"MMMM")</f>
        <v>September</v>
      </c>
      <c r="C4713" s="5">
        <f>YEAR(wmt[[#This Row],[DATE]])</f>
        <v>2018</v>
      </c>
      <c r="D4713" s="2">
        <v>31.813334000000001</v>
      </c>
      <c r="E4713" s="2">
        <v>32</v>
      </c>
      <c r="F4713" s="2">
        <v>31.620000999999998</v>
      </c>
      <c r="G4713" s="2">
        <f t="shared" si="146"/>
        <v>0.37999900000000153</v>
      </c>
      <c r="H4713" s="2">
        <v>31.639999</v>
      </c>
      <c r="I4713" s="4">
        <f t="shared" si="147"/>
        <v>-5.448501562269505E-3</v>
      </c>
      <c r="J4713" s="2">
        <v>28.860154999999999</v>
      </c>
      <c r="K4713" s="3">
        <v>16011000</v>
      </c>
    </row>
    <row r="4714" spans="1:11" x14ac:dyDescent="0.35">
      <c r="A4714" s="1">
        <v>43368</v>
      </c>
      <c r="B4714" s="1" t="str">
        <f>TEXT(wmt[[#This Row],[DATE]],"MMMM")</f>
        <v>September</v>
      </c>
      <c r="C4714" s="5">
        <f>YEAR(wmt[[#This Row],[DATE]])</f>
        <v>2018</v>
      </c>
      <c r="D4714" s="2">
        <v>31.996668</v>
      </c>
      <c r="E4714" s="2">
        <v>32.173332000000002</v>
      </c>
      <c r="F4714" s="2">
        <v>31.663333999999999</v>
      </c>
      <c r="G4714" s="2">
        <f t="shared" si="146"/>
        <v>0.50999800000000306</v>
      </c>
      <c r="H4714" s="2">
        <v>31.700001</v>
      </c>
      <c r="I4714" s="4">
        <f t="shared" si="147"/>
        <v>-9.2718091771305487E-3</v>
      </c>
      <c r="J4714" s="2">
        <v>28.914885999999999</v>
      </c>
      <c r="K4714" s="3">
        <v>18579600</v>
      </c>
    </row>
    <row r="4715" spans="1:11" x14ac:dyDescent="0.35">
      <c r="A4715" s="1">
        <v>43369</v>
      </c>
      <c r="B4715" s="1" t="str">
        <f>TEXT(wmt[[#This Row],[DATE]],"MMMM")</f>
        <v>September</v>
      </c>
      <c r="C4715" s="5">
        <f>YEAR(wmt[[#This Row],[DATE]])</f>
        <v>2018</v>
      </c>
      <c r="D4715" s="2">
        <v>31.700001</v>
      </c>
      <c r="E4715" s="2">
        <v>31.863333000000001</v>
      </c>
      <c r="F4715" s="2">
        <v>31.506665999999999</v>
      </c>
      <c r="G4715" s="2">
        <f t="shared" si="146"/>
        <v>0.35666700000000162</v>
      </c>
      <c r="H4715" s="2">
        <v>31.530000999999999</v>
      </c>
      <c r="I4715" s="4">
        <f t="shared" si="147"/>
        <v>-5.3627758560639066E-3</v>
      </c>
      <c r="J4715" s="2">
        <v>28.759819</v>
      </c>
      <c r="K4715" s="3">
        <v>17755800</v>
      </c>
    </row>
    <row r="4716" spans="1:11" x14ac:dyDescent="0.35">
      <c r="A4716" s="1">
        <v>43370</v>
      </c>
      <c r="B4716" s="1" t="str">
        <f>TEXT(wmt[[#This Row],[DATE]],"MMMM")</f>
        <v>September</v>
      </c>
      <c r="C4716" s="5">
        <f>YEAR(wmt[[#This Row],[DATE]])</f>
        <v>2018</v>
      </c>
      <c r="D4716" s="2">
        <v>31.396667000000001</v>
      </c>
      <c r="E4716" s="2">
        <v>31.653334000000001</v>
      </c>
      <c r="F4716" s="2">
        <v>31.273333000000001</v>
      </c>
      <c r="G4716" s="2">
        <f t="shared" si="146"/>
        <v>0.38000100000000003</v>
      </c>
      <c r="H4716" s="2">
        <v>31.376667000000001</v>
      </c>
      <c r="I4716" s="4">
        <f t="shared" si="147"/>
        <v>-6.370102915701075E-4</v>
      </c>
      <c r="J4716" s="2">
        <v>28.619962999999998</v>
      </c>
      <c r="K4716" s="3">
        <v>16090200</v>
      </c>
    </row>
    <row r="4717" spans="1:11" x14ac:dyDescent="0.35">
      <c r="A4717" s="1">
        <v>43371</v>
      </c>
      <c r="B4717" s="1" t="str">
        <f>TEXT(wmt[[#This Row],[DATE]],"MMMM")</f>
        <v>September</v>
      </c>
      <c r="C4717" s="5">
        <f>YEAR(wmt[[#This Row],[DATE]])</f>
        <v>2018</v>
      </c>
      <c r="D4717" s="2">
        <v>31.426666000000001</v>
      </c>
      <c r="E4717" s="2">
        <v>31.456666999999999</v>
      </c>
      <c r="F4717" s="2">
        <v>31.23</v>
      </c>
      <c r="G4717" s="2">
        <f t="shared" si="146"/>
        <v>0.22666699999999906</v>
      </c>
      <c r="H4717" s="2">
        <v>31.303332999999999</v>
      </c>
      <c r="I4717" s="4">
        <f t="shared" si="147"/>
        <v>-3.9244697480796198E-3</v>
      </c>
      <c r="J4717" s="2">
        <v>28.553068</v>
      </c>
      <c r="K4717" s="3">
        <v>18918900</v>
      </c>
    </row>
    <row r="4718" spans="1:11" x14ac:dyDescent="0.35">
      <c r="A4718" s="1">
        <v>43374</v>
      </c>
      <c r="B4718" s="1" t="str">
        <f>TEXT(wmt[[#This Row],[DATE]],"MMMM")</f>
        <v>October</v>
      </c>
      <c r="C4718" s="5">
        <f>YEAR(wmt[[#This Row],[DATE]])</f>
        <v>2018</v>
      </c>
      <c r="D4718" s="2">
        <v>31.43</v>
      </c>
      <c r="E4718" s="2">
        <v>31.553332999999999</v>
      </c>
      <c r="F4718" s="2">
        <v>31.346665999999999</v>
      </c>
      <c r="G4718" s="2">
        <f t="shared" si="146"/>
        <v>0.20666699999999949</v>
      </c>
      <c r="H4718" s="2">
        <v>31.466667000000001</v>
      </c>
      <c r="I4718" s="4">
        <f t="shared" si="147"/>
        <v>1.166624244352572E-3</v>
      </c>
      <c r="J4718" s="2">
        <v>28.702055000000001</v>
      </c>
      <c r="K4718" s="3">
        <v>14982900</v>
      </c>
    </row>
    <row r="4719" spans="1:11" x14ac:dyDescent="0.35">
      <c r="A4719" s="1">
        <v>43375</v>
      </c>
      <c r="B4719" s="1" t="str">
        <f>TEXT(wmt[[#This Row],[DATE]],"MMMM")</f>
        <v>October</v>
      </c>
      <c r="C4719" s="5">
        <f>YEAR(wmt[[#This Row],[DATE]])</f>
        <v>2018</v>
      </c>
      <c r="D4719" s="2">
        <v>31.309999000000001</v>
      </c>
      <c r="E4719" s="2">
        <v>31.870000999999998</v>
      </c>
      <c r="F4719" s="2">
        <v>31.283332999999999</v>
      </c>
      <c r="G4719" s="2">
        <f t="shared" si="146"/>
        <v>0.58666799999999952</v>
      </c>
      <c r="H4719" s="2">
        <v>31.716667000000001</v>
      </c>
      <c r="I4719" s="4">
        <f t="shared" si="147"/>
        <v>1.2988438613492125E-2</v>
      </c>
      <c r="J4719" s="2">
        <v>28.930088000000001</v>
      </c>
      <c r="K4719" s="3">
        <v>23263800</v>
      </c>
    </row>
    <row r="4720" spans="1:11" x14ac:dyDescent="0.35">
      <c r="A4720" s="1">
        <v>43376</v>
      </c>
      <c r="B4720" s="1" t="str">
        <f>TEXT(wmt[[#This Row],[DATE]],"MMMM")</f>
        <v>October</v>
      </c>
      <c r="C4720" s="5">
        <f>YEAR(wmt[[#This Row],[DATE]])</f>
        <v>2018</v>
      </c>
      <c r="D4720" s="2">
        <v>31.833331999999999</v>
      </c>
      <c r="E4720" s="2">
        <v>31.846665999999999</v>
      </c>
      <c r="F4720" s="2">
        <v>31.346665999999999</v>
      </c>
      <c r="G4720" s="2">
        <f t="shared" si="146"/>
        <v>0.5</v>
      </c>
      <c r="H4720" s="2">
        <v>31.356667000000002</v>
      </c>
      <c r="I4720" s="4">
        <f t="shared" si="147"/>
        <v>-1.4973770260681384E-2</v>
      </c>
      <c r="J4720" s="2">
        <v>28.601718999999999</v>
      </c>
      <c r="K4720" s="3">
        <v>18982200</v>
      </c>
    </row>
    <row r="4721" spans="1:11" x14ac:dyDescent="0.35">
      <c r="A4721" s="1">
        <v>43377</v>
      </c>
      <c r="B4721" s="1" t="str">
        <f>TEXT(wmt[[#This Row],[DATE]],"MMMM")</f>
        <v>October</v>
      </c>
      <c r="C4721" s="5">
        <f>YEAR(wmt[[#This Row],[DATE]])</f>
        <v>2018</v>
      </c>
      <c r="D4721" s="2">
        <v>31.356667000000002</v>
      </c>
      <c r="E4721" s="2">
        <v>31.5</v>
      </c>
      <c r="F4721" s="2">
        <v>31.066668</v>
      </c>
      <c r="G4721" s="2">
        <f t="shared" si="146"/>
        <v>0.43333200000000005</v>
      </c>
      <c r="H4721" s="2">
        <v>31.403334000000001</v>
      </c>
      <c r="I4721" s="4">
        <f t="shared" si="147"/>
        <v>1.488264042858871E-3</v>
      </c>
      <c r="J4721" s="2">
        <v>28.644285</v>
      </c>
      <c r="K4721" s="3">
        <v>18135900</v>
      </c>
    </row>
    <row r="4722" spans="1:11" x14ac:dyDescent="0.35">
      <c r="A4722" s="1">
        <v>43378</v>
      </c>
      <c r="B4722" s="1" t="str">
        <f>TEXT(wmt[[#This Row],[DATE]],"MMMM")</f>
        <v>October</v>
      </c>
      <c r="C4722" s="5">
        <f>YEAR(wmt[[#This Row],[DATE]])</f>
        <v>2018</v>
      </c>
      <c r="D4722" s="2">
        <v>31.286667000000001</v>
      </c>
      <c r="E4722" s="2">
        <v>31.396667000000001</v>
      </c>
      <c r="F4722" s="2">
        <v>30.963332999999999</v>
      </c>
      <c r="G4722" s="2">
        <f t="shared" si="146"/>
        <v>0.43333400000000211</v>
      </c>
      <c r="H4722" s="2">
        <v>31.103332999999999</v>
      </c>
      <c r="I4722" s="4">
        <f t="shared" si="147"/>
        <v>-5.8598124242509467E-3</v>
      </c>
      <c r="J4722" s="2">
        <v>28.370642</v>
      </c>
      <c r="K4722" s="3">
        <v>20080200</v>
      </c>
    </row>
    <row r="4723" spans="1:11" x14ac:dyDescent="0.35">
      <c r="A4723" s="1">
        <v>43381</v>
      </c>
      <c r="B4723" s="1" t="str">
        <f>TEXT(wmt[[#This Row],[DATE]],"MMMM")</f>
        <v>October</v>
      </c>
      <c r="C4723" s="5">
        <f>YEAR(wmt[[#This Row],[DATE]])</f>
        <v>2018</v>
      </c>
      <c r="D4723" s="2">
        <v>31.083331999999999</v>
      </c>
      <c r="E4723" s="2">
        <v>31.643332999999998</v>
      </c>
      <c r="F4723" s="2">
        <v>31.006665999999999</v>
      </c>
      <c r="G4723" s="2">
        <f t="shared" si="146"/>
        <v>0.63666699999999921</v>
      </c>
      <c r="H4723" s="2">
        <v>31.563334000000001</v>
      </c>
      <c r="I4723" s="4">
        <f t="shared" si="147"/>
        <v>1.5442424254902998E-2</v>
      </c>
      <c r="J4723" s="2">
        <v>28.790232</v>
      </c>
      <c r="K4723" s="3">
        <v>17287800</v>
      </c>
    </row>
    <row r="4724" spans="1:11" x14ac:dyDescent="0.35">
      <c r="A4724" s="1">
        <v>43382</v>
      </c>
      <c r="B4724" s="1" t="str">
        <f>TEXT(wmt[[#This Row],[DATE]],"MMMM")</f>
        <v>October</v>
      </c>
      <c r="C4724" s="5">
        <f>YEAR(wmt[[#This Row],[DATE]])</f>
        <v>2018</v>
      </c>
      <c r="D4724" s="2">
        <v>31.879999000000002</v>
      </c>
      <c r="E4724" s="2">
        <v>32.580002</v>
      </c>
      <c r="F4724" s="2">
        <v>31.73</v>
      </c>
      <c r="G4724" s="2">
        <f t="shared" si="146"/>
        <v>0.85000199999999992</v>
      </c>
      <c r="H4724" s="2">
        <v>32.360000999999997</v>
      </c>
      <c r="I4724" s="4">
        <f t="shared" si="147"/>
        <v>1.505652493903765E-2</v>
      </c>
      <c r="J4724" s="2">
        <v>29.516905000000001</v>
      </c>
      <c r="K4724" s="3">
        <v>34796700</v>
      </c>
    </row>
    <row r="4725" spans="1:11" x14ac:dyDescent="0.35">
      <c r="A4725" s="1">
        <v>43383</v>
      </c>
      <c r="B4725" s="1" t="str">
        <f>TEXT(wmt[[#This Row],[DATE]],"MMMM")</f>
        <v>October</v>
      </c>
      <c r="C4725" s="5">
        <f>YEAR(wmt[[#This Row],[DATE]])</f>
        <v>2018</v>
      </c>
      <c r="D4725" s="2">
        <v>32.200001</v>
      </c>
      <c r="E4725" s="2">
        <v>32.616669000000002</v>
      </c>
      <c r="F4725" s="2">
        <v>31.9</v>
      </c>
      <c r="G4725" s="2">
        <f t="shared" si="146"/>
        <v>0.71666900000000311</v>
      </c>
      <c r="H4725" s="2">
        <v>31.92</v>
      </c>
      <c r="I4725" s="4">
        <f t="shared" si="147"/>
        <v>-8.6956829597613552E-3</v>
      </c>
      <c r="J4725" s="2">
        <v>29.115559000000001</v>
      </c>
      <c r="K4725" s="3">
        <v>27008400</v>
      </c>
    </row>
    <row r="4726" spans="1:11" x14ac:dyDescent="0.35">
      <c r="A4726" s="1">
        <v>43384</v>
      </c>
      <c r="B4726" s="1" t="str">
        <f>TEXT(wmt[[#This Row],[DATE]],"MMMM")</f>
        <v>October</v>
      </c>
      <c r="C4726" s="5">
        <f>YEAR(wmt[[#This Row],[DATE]])</f>
        <v>2018</v>
      </c>
      <c r="D4726" s="2">
        <v>31.936665999999999</v>
      </c>
      <c r="E4726" s="2">
        <v>32.096668000000001</v>
      </c>
      <c r="F4726" s="2">
        <v>31.200001</v>
      </c>
      <c r="G4726" s="2">
        <f t="shared" si="146"/>
        <v>0.89666700000000077</v>
      </c>
      <c r="H4726" s="2">
        <v>31.306667000000001</v>
      </c>
      <c r="I4726" s="4">
        <f t="shared" si="147"/>
        <v>-1.9726511214414117E-2</v>
      </c>
      <c r="J4726" s="2">
        <v>28.556107999999998</v>
      </c>
      <c r="K4726" s="3">
        <v>29779500</v>
      </c>
    </row>
    <row r="4727" spans="1:11" x14ac:dyDescent="0.35">
      <c r="A4727" s="1">
        <v>43385</v>
      </c>
      <c r="B4727" s="1" t="str">
        <f>TEXT(wmt[[#This Row],[DATE]],"MMMM")</f>
        <v>October</v>
      </c>
      <c r="C4727" s="5">
        <f>YEAR(wmt[[#This Row],[DATE]])</f>
        <v>2018</v>
      </c>
      <c r="D4727" s="2">
        <v>31.586666000000001</v>
      </c>
      <c r="E4727" s="2">
        <v>31.723333</v>
      </c>
      <c r="F4727" s="2">
        <v>31.223333</v>
      </c>
      <c r="G4727" s="2">
        <f t="shared" si="146"/>
        <v>0.5</v>
      </c>
      <c r="H4727" s="2">
        <v>31.603332999999999</v>
      </c>
      <c r="I4727" s="4">
        <f t="shared" si="147"/>
        <v>5.2765936107337854E-4</v>
      </c>
      <c r="J4727" s="2">
        <v>28.826715</v>
      </c>
      <c r="K4727" s="3">
        <v>25661700</v>
      </c>
    </row>
    <row r="4728" spans="1:11" x14ac:dyDescent="0.35">
      <c r="A4728" s="1">
        <v>43388</v>
      </c>
      <c r="B4728" s="1" t="str">
        <f>TEXT(wmt[[#This Row],[DATE]],"MMMM")</f>
        <v>October</v>
      </c>
      <c r="C4728" s="5">
        <f>YEAR(wmt[[#This Row],[DATE]])</f>
        <v>2018</v>
      </c>
      <c r="D4728" s="2">
        <v>31.5</v>
      </c>
      <c r="E4728" s="2">
        <v>31.663333999999999</v>
      </c>
      <c r="F4728" s="2">
        <v>31.273333000000001</v>
      </c>
      <c r="G4728" s="2">
        <f t="shared" si="146"/>
        <v>0.39000099999999804</v>
      </c>
      <c r="H4728" s="2">
        <v>31.273333000000001</v>
      </c>
      <c r="I4728" s="4">
        <f t="shared" si="147"/>
        <v>-7.195777777777748E-3</v>
      </c>
      <c r="J4728" s="2">
        <v>28.525703</v>
      </c>
      <c r="K4728" s="3">
        <v>24916500</v>
      </c>
    </row>
    <row r="4729" spans="1:11" x14ac:dyDescent="0.35">
      <c r="A4729" s="1">
        <v>43389</v>
      </c>
      <c r="B4729" s="1" t="str">
        <f>TEXT(wmt[[#This Row],[DATE]],"MMMM")</f>
        <v>October</v>
      </c>
      <c r="C4729" s="5">
        <f>YEAR(wmt[[#This Row],[DATE]])</f>
        <v>2018</v>
      </c>
      <c r="D4729" s="2">
        <v>31.566668</v>
      </c>
      <c r="E4729" s="2">
        <v>32.023335000000003</v>
      </c>
      <c r="F4729" s="2">
        <v>31.446667000000001</v>
      </c>
      <c r="G4729" s="2">
        <f t="shared" si="146"/>
        <v>0.57666800000000151</v>
      </c>
      <c r="H4729" s="2">
        <v>31.936665999999999</v>
      </c>
      <c r="I4729" s="4">
        <f t="shared" si="147"/>
        <v>1.1721161067743955E-2</v>
      </c>
      <c r="J4729" s="2">
        <v>29.130763999999999</v>
      </c>
      <c r="K4729" s="3">
        <v>33725100</v>
      </c>
    </row>
    <row r="4730" spans="1:11" x14ac:dyDescent="0.35">
      <c r="A4730" s="1">
        <v>43390</v>
      </c>
      <c r="B4730" s="1" t="str">
        <f>TEXT(wmt[[#This Row],[DATE]],"MMMM")</f>
        <v>October</v>
      </c>
      <c r="C4730" s="5">
        <f>YEAR(wmt[[#This Row],[DATE]])</f>
        <v>2018</v>
      </c>
      <c r="D4730" s="2">
        <v>31.726666999999999</v>
      </c>
      <c r="E4730" s="2">
        <v>32.206668999999998</v>
      </c>
      <c r="F4730" s="2">
        <v>31.633333</v>
      </c>
      <c r="G4730" s="2">
        <f t="shared" si="146"/>
        <v>0.57333599999999763</v>
      </c>
      <c r="H4730" s="2">
        <v>32.186667999999997</v>
      </c>
      <c r="I4730" s="4">
        <f t="shared" si="147"/>
        <v>1.4498875661915522E-2</v>
      </c>
      <c r="J4730" s="2">
        <v>29.358795000000001</v>
      </c>
      <c r="K4730" s="3">
        <v>28618200</v>
      </c>
    </row>
    <row r="4731" spans="1:11" x14ac:dyDescent="0.35">
      <c r="A4731" s="1">
        <v>43391</v>
      </c>
      <c r="B4731" s="1" t="str">
        <f>TEXT(wmt[[#This Row],[DATE]],"MMMM")</f>
        <v>October</v>
      </c>
      <c r="C4731" s="5">
        <f>YEAR(wmt[[#This Row],[DATE]])</f>
        <v>2018</v>
      </c>
      <c r="D4731" s="2">
        <v>32.133330999999998</v>
      </c>
      <c r="E4731" s="2">
        <v>32.416668000000001</v>
      </c>
      <c r="F4731" s="2">
        <v>31.913333999999999</v>
      </c>
      <c r="G4731" s="2">
        <f t="shared" si="146"/>
        <v>0.50333400000000239</v>
      </c>
      <c r="H4731" s="2">
        <v>32.056666999999997</v>
      </c>
      <c r="I4731" s="4">
        <f t="shared" si="147"/>
        <v>-2.3858093018741494E-3</v>
      </c>
      <c r="J4731" s="2">
        <v>29.240214999999999</v>
      </c>
      <c r="K4731" s="3">
        <v>34195200</v>
      </c>
    </row>
    <row r="4732" spans="1:11" x14ac:dyDescent="0.35">
      <c r="A4732" s="1">
        <v>43392</v>
      </c>
      <c r="B4732" s="1" t="str">
        <f>TEXT(wmt[[#This Row],[DATE]],"MMMM")</f>
        <v>October</v>
      </c>
      <c r="C4732" s="5">
        <f>YEAR(wmt[[#This Row],[DATE]])</f>
        <v>2018</v>
      </c>
      <c r="D4732" s="2">
        <v>32</v>
      </c>
      <c r="E4732" s="2">
        <v>32.549999</v>
      </c>
      <c r="F4732" s="2">
        <v>32</v>
      </c>
      <c r="G4732" s="2">
        <f t="shared" si="146"/>
        <v>0.54999899999999968</v>
      </c>
      <c r="H4732" s="2">
        <v>32.383330999999998</v>
      </c>
      <c r="I4732" s="4">
        <f t="shared" si="147"/>
        <v>1.1979093749999947E-2</v>
      </c>
      <c r="J4732" s="2">
        <v>29.538183</v>
      </c>
      <c r="K4732" s="3">
        <v>26852100</v>
      </c>
    </row>
    <row r="4733" spans="1:11" x14ac:dyDescent="0.35">
      <c r="A4733" s="1">
        <v>43395</v>
      </c>
      <c r="B4733" s="1" t="str">
        <f>TEXT(wmt[[#This Row],[DATE]],"MMMM")</f>
        <v>October</v>
      </c>
      <c r="C4733" s="5">
        <f>YEAR(wmt[[#This Row],[DATE]])</f>
        <v>2018</v>
      </c>
      <c r="D4733" s="2">
        <v>32.446666999999998</v>
      </c>
      <c r="E4733" s="2">
        <v>32.526668999999998</v>
      </c>
      <c r="F4733" s="2">
        <v>32.246665999999998</v>
      </c>
      <c r="G4733" s="2">
        <f t="shared" si="146"/>
        <v>0.28000300000000067</v>
      </c>
      <c r="H4733" s="2">
        <v>32.380001</v>
      </c>
      <c r="I4733" s="4">
        <f t="shared" si="147"/>
        <v>-2.054633223190471E-3</v>
      </c>
      <c r="J4733" s="2">
        <v>29.535145</v>
      </c>
      <c r="K4733" s="3">
        <v>21368700</v>
      </c>
    </row>
    <row r="4734" spans="1:11" x14ac:dyDescent="0.35">
      <c r="A4734" s="1">
        <v>43396</v>
      </c>
      <c r="B4734" s="1" t="str">
        <f>TEXT(wmt[[#This Row],[DATE]],"MMMM")</f>
        <v>October</v>
      </c>
      <c r="C4734" s="5">
        <f>YEAR(wmt[[#This Row],[DATE]])</f>
        <v>2018</v>
      </c>
      <c r="D4734" s="2">
        <v>32.166668000000001</v>
      </c>
      <c r="E4734" s="2">
        <v>32.663333999999999</v>
      </c>
      <c r="F4734" s="2">
        <v>32.036667000000001</v>
      </c>
      <c r="G4734" s="2">
        <f t="shared" si="146"/>
        <v>0.62666699999999764</v>
      </c>
      <c r="H4734" s="2">
        <v>32.599997999999999</v>
      </c>
      <c r="I4734" s="4">
        <f t="shared" si="147"/>
        <v>1.3471398405330574E-2</v>
      </c>
      <c r="J4734" s="2">
        <v>29.735811000000002</v>
      </c>
      <c r="K4734" s="3">
        <v>28217400</v>
      </c>
    </row>
    <row r="4735" spans="1:11" x14ac:dyDescent="0.35">
      <c r="A4735" s="1">
        <v>43397</v>
      </c>
      <c r="B4735" s="1" t="str">
        <f>TEXT(wmt[[#This Row],[DATE]],"MMMM")</f>
        <v>October</v>
      </c>
      <c r="C4735" s="5">
        <f>YEAR(wmt[[#This Row],[DATE]])</f>
        <v>2018</v>
      </c>
      <c r="D4735" s="2">
        <v>32.5</v>
      </c>
      <c r="E4735" s="2">
        <v>33.056666999999997</v>
      </c>
      <c r="F4735" s="2">
        <v>32.426665999999997</v>
      </c>
      <c r="G4735" s="2">
        <f t="shared" si="146"/>
        <v>0.63000100000000003</v>
      </c>
      <c r="H4735" s="2">
        <v>32.520000000000003</v>
      </c>
      <c r="I4735" s="4">
        <f t="shared" si="147"/>
        <v>6.1538461538471157E-4</v>
      </c>
      <c r="J4735" s="2">
        <v>29.662839999999999</v>
      </c>
      <c r="K4735" s="3">
        <v>31094100</v>
      </c>
    </row>
    <row r="4736" spans="1:11" x14ac:dyDescent="0.35">
      <c r="A4736" s="1">
        <v>43398</v>
      </c>
      <c r="B4736" s="1" t="str">
        <f>TEXT(wmt[[#This Row],[DATE]],"MMMM")</f>
        <v>October</v>
      </c>
      <c r="C4736" s="5">
        <f>YEAR(wmt[[#This Row],[DATE]])</f>
        <v>2018</v>
      </c>
      <c r="D4736" s="2">
        <v>32.669998</v>
      </c>
      <c r="E4736" s="2">
        <v>33.159999999999997</v>
      </c>
      <c r="F4736" s="2">
        <v>32.333331999999999</v>
      </c>
      <c r="G4736" s="2">
        <f t="shared" si="146"/>
        <v>0.82666799999999796</v>
      </c>
      <c r="H4736" s="2">
        <v>33.060001</v>
      </c>
      <c r="I4736" s="4">
        <f t="shared" si="147"/>
        <v>1.193764995026936E-2</v>
      </c>
      <c r="J4736" s="2">
        <v>30.155404999999998</v>
      </c>
      <c r="K4736" s="3">
        <v>32211300</v>
      </c>
    </row>
    <row r="4737" spans="1:11" x14ac:dyDescent="0.35">
      <c r="A4737" s="1">
        <v>43399</v>
      </c>
      <c r="B4737" s="1" t="str">
        <f>TEXT(wmt[[#This Row],[DATE]],"MMMM")</f>
        <v>October</v>
      </c>
      <c r="C4737" s="5">
        <f>YEAR(wmt[[#This Row],[DATE]])</f>
        <v>2018</v>
      </c>
      <c r="D4737" s="2">
        <v>32.936667999999997</v>
      </c>
      <c r="E4737" s="2">
        <v>33.223331000000002</v>
      </c>
      <c r="F4737" s="2">
        <v>32.673332000000002</v>
      </c>
      <c r="G4737" s="2">
        <f t="shared" si="146"/>
        <v>0.54999899999999968</v>
      </c>
      <c r="H4737" s="2">
        <v>32.979999999999997</v>
      </c>
      <c r="I4737" s="4">
        <f t="shared" si="147"/>
        <v>1.3156157750990321E-3</v>
      </c>
      <c r="J4737" s="2">
        <v>30.082424</v>
      </c>
      <c r="K4737" s="3">
        <v>44776800</v>
      </c>
    </row>
    <row r="4738" spans="1:11" x14ac:dyDescent="0.35">
      <c r="A4738" s="1">
        <v>43402</v>
      </c>
      <c r="B4738" s="1" t="str">
        <f>TEXT(wmt[[#This Row],[DATE]],"MMMM")</f>
        <v>October</v>
      </c>
      <c r="C4738" s="5">
        <f>YEAR(wmt[[#This Row],[DATE]])</f>
        <v>2018</v>
      </c>
      <c r="D4738" s="2">
        <v>33.169998</v>
      </c>
      <c r="E4738" s="2">
        <v>33.909999999999997</v>
      </c>
      <c r="F4738" s="2">
        <v>33.029998999999997</v>
      </c>
      <c r="G4738" s="2">
        <f t="shared" si="146"/>
        <v>0.88000100000000003</v>
      </c>
      <c r="H4738" s="2">
        <v>33.266666000000001</v>
      </c>
      <c r="I4738" s="4">
        <f t="shared" si="147"/>
        <v>2.9143203445475361E-3</v>
      </c>
      <c r="J4738" s="2">
        <v>30.343907999999999</v>
      </c>
      <c r="K4738" s="3">
        <v>38118300</v>
      </c>
    </row>
    <row r="4739" spans="1:11" x14ac:dyDescent="0.35">
      <c r="A4739" s="1">
        <v>43403</v>
      </c>
      <c r="B4739" s="1" t="str">
        <f>TEXT(wmt[[#This Row],[DATE]],"MMMM")</f>
        <v>October</v>
      </c>
      <c r="C4739" s="5">
        <f>YEAR(wmt[[#This Row],[DATE]])</f>
        <v>2018</v>
      </c>
      <c r="D4739" s="2">
        <v>33.403331999999999</v>
      </c>
      <c r="E4739" s="2">
        <v>34.200001</v>
      </c>
      <c r="F4739" s="2">
        <v>33.353332999999999</v>
      </c>
      <c r="G4739" s="2">
        <f t="shared" ref="G4739:G4802" si="148">E4739-F4739</f>
        <v>0.84666800000000109</v>
      </c>
      <c r="H4739" s="2">
        <v>34.139999000000003</v>
      </c>
      <c r="I4739" s="4">
        <f t="shared" ref="I4739:I4802" si="149">((H4739-D4739)/D4739)</f>
        <v>2.205369811610423E-2</v>
      </c>
      <c r="J4739" s="2">
        <v>31.140505000000001</v>
      </c>
      <c r="K4739" s="3">
        <v>38125500</v>
      </c>
    </row>
    <row r="4740" spans="1:11" x14ac:dyDescent="0.35">
      <c r="A4740" s="1">
        <v>43404</v>
      </c>
      <c r="B4740" s="1" t="str">
        <f>TEXT(wmt[[#This Row],[DATE]],"MMMM")</f>
        <v>October</v>
      </c>
      <c r="C4740" s="5">
        <f>YEAR(wmt[[#This Row],[DATE]])</f>
        <v>2018</v>
      </c>
      <c r="D4740" s="2">
        <v>34.163333999999999</v>
      </c>
      <c r="E4740" s="2">
        <v>34.163333999999999</v>
      </c>
      <c r="F4740" s="2">
        <v>33.373333000000002</v>
      </c>
      <c r="G4740" s="2">
        <f t="shared" si="148"/>
        <v>0.79000099999999662</v>
      </c>
      <c r="H4740" s="2">
        <v>33.426665999999997</v>
      </c>
      <c r="I4740" s="4">
        <f t="shared" si="149"/>
        <v>-2.1563117932225283E-2</v>
      </c>
      <c r="J4740" s="2">
        <v>30.489857000000001</v>
      </c>
      <c r="K4740" s="3">
        <v>37064700</v>
      </c>
    </row>
    <row r="4741" spans="1:11" x14ac:dyDescent="0.35">
      <c r="A4741" s="1">
        <v>43405</v>
      </c>
      <c r="B4741" s="1" t="str">
        <f>TEXT(wmt[[#This Row],[DATE]],"MMMM")</f>
        <v>November</v>
      </c>
      <c r="C4741" s="5">
        <f>YEAR(wmt[[#This Row],[DATE]])</f>
        <v>2018</v>
      </c>
      <c r="D4741" s="2">
        <v>33.32</v>
      </c>
      <c r="E4741" s="2">
        <v>33.723331000000002</v>
      </c>
      <c r="F4741" s="2">
        <v>33.240001999999997</v>
      </c>
      <c r="G4741" s="2">
        <f t="shared" si="148"/>
        <v>0.48332900000000478</v>
      </c>
      <c r="H4741" s="2">
        <v>33.526668999999998</v>
      </c>
      <c r="I4741" s="4">
        <f t="shared" si="149"/>
        <v>6.2025510204081029E-3</v>
      </c>
      <c r="J4741" s="2">
        <v>30.581061999999999</v>
      </c>
      <c r="K4741" s="3">
        <v>23205300</v>
      </c>
    </row>
    <row r="4742" spans="1:11" x14ac:dyDescent="0.35">
      <c r="A4742" s="1">
        <v>43406</v>
      </c>
      <c r="B4742" s="1" t="str">
        <f>TEXT(wmt[[#This Row],[DATE]],"MMMM")</f>
        <v>November</v>
      </c>
      <c r="C4742" s="5">
        <f>YEAR(wmt[[#This Row],[DATE]])</f>
        <v>2018</v>
      </c>
      <c r="D4742" s="2">
        <v>33.626666999999998</v>
      </c>
      <c r="E4742" s="2">
        <v>33.856667000000002</v>
      </c>
      <c r="F4742" s="2">
        <v>33.436667999999997</v>
      </c>
      <c r="G4742" s="2">
        <f t="shared" si="148"/>
        <v>0.41999900000000423</v>
      </c>
      <c r="H4742" s="2">
        <v>33.779998999999997</v>
      </c>
      <c r="I4742" s="4">
        <f t="shared" si="149"/>
        <v>4.559833420302967E-3</v>
      </c>
      <c r="J4742" s="2">
        <v>30.812134</v>
      </c>
      <c r="K4742" s="3">
        <v>21909600</v>
      </c>
    </row>
    <row r="4743" spans="1:11" x14ac:dyDescent="0.35">
      <c r="A4743" s="1">
        <v>43409</v>
      </c>
      <c r="B4743" s="1" t="str">
        <f>TEXT(wmt[[#This Row],[DATE]],"MMMM")</f>
        <v>November</v>
      </c>
      <c r="C4743" s="5">
        <f>YEAR(wmt[[#This Row],[DATE]])</f>
        <v>2018</v>
      </c>
      <c r="D4743" s="2">
        <v>33.729999999999997</v>
      </c>
      <c r="E4743" s="2">
        <v>34.389999000000003</v>
      </c>
      <c r="F4743" s="2">
        <v>33.543331000000002</v>
      </c>
      <c r="G4743" s="2">
        <f t="shared" si="148"/>
        <v>0.84666800000000109</v>
      </c>
      <c r="H4743" s="2">
        <v>34.303333000000002</v>
      </c>
      <c r="I4743" s="4">
        <f t="shared" si="149"/>
        <v>1.6997717165727993E-2</v>
      </c>
      <c r="J4743" s="2">
        <v>31.289494999999999</v>
      </c>
      <c r="K4743" s="3">
        <v>22850400</v>
      </c>
    </row>
    <row r="4744" spans="1:11" x14ac:dyDescent="0.35">
      <c r="A4744" s="1">
        <v>43410</v>
      </c>
      <c r="B4744" s="1" t="str">
        <f>TEXT(wmt[[#This Row],[DATE]],"MMMM")</f>
        <v>November</v>
      </c>
      <c r="C4744" s="5">
        <f>YEAR(wmt[[#This Row],[DATE]])</f>
        <v>2018</v>
      </c>
      <c r="D4744" s="2">
        <v>34.18</v>
      </c>
      <c r="E4744" s="2">
        <v>34.479999999999997</v>
      </c>
      <c r="F4744" s="2">
        <v>34.016666000000001</v>
      </c>
      <c r="G4744" s="2">
        <f t="shared" si="148"/>
        <v>0.46333399999999614</v>
      </c>
      <c r="H4744" s="2">
        <v>34.443333000000003</v>
      </c>
      <c r="I4744" s="4">
        <f t="shared" si="149"/>
        <v>7.7043007606788453E-3</v>
      </c>
      <c r="J4744" s="2">
        <v>31.417186999999998</v>
      </c>
      <c r="K4744" s="3">
        <v>19106100</v>
      </c>
    </row>
    <row r="4745" spans="1:11" x14ac:dyDescent="0.35">
      <c r="A4745" s="1">
        <v>43411</v>
      </c>
      <c r="B4745" s="1" t="str">
        <f>TEXT(wmt[[#This Row],[DATE]],"MMMM")</f>
        <v>November</v>
      </c>
      <c r="C4745" s="5">
        <f>YEAR(wmt[[#This Row],[DATE]])</f>
        <v>2018</v>
      </c>
      <c r="D4745" s="2">
        <v>34.553333000000002</v>
      </c>
      <c r="E4745" s="2">
        <v>34.823334000000003</v>
      </c>
      <c r="F4745" s="2">
        <v>34.349997999999999</v>
      </c>
      <c r="G4745" s="2">
        <f t="shared" si="148"/>
        <v>0.47333600000000331</v>
      </c>
      <c r="H4745" s="2">
        <v>34.773335000000003</v>
      </c>
      <c r="I4745" s="4">
        <f t="shared" si="149"/>
        <v>6.3670268798671579E-3</v>
      </c>
      <c r="J4745" s="2">
        <v>31.718201000000001</v>
      </c>
      <c r="K4745" s="3">
        <v>26017800</v>
      </c>
    </row>
    <row r="4746" spans="1:11" x14ac:dyDescent="0.35">
      <c r="A4746" s="1">
        <v>43412</v>
      </c>
      <c r="B4746" s="1" t="str">
        <f>TEXT(wmt[[#This Row],[DATE]],"MMMM")</f>
        <v>November</v>
      </c>
      <c r="C4746" s="5">
        <f>YEAR(wmt[[#This Row],[DATE]])</f>
        <v>2018</v>
      </c>
      <c r="D4746" s="2">
        <v>34.776668999999998</v>
      </c>
      <c r="E4746" s="2">
        <v>35.086666000000001</v>
      </c>
      <c r="F4746" s="2">
        <v>34.676665999999997</v>
      </c>
      <c r="G4746" s="2">
        <f t="shared" si="148"/>
        <v>0.41000000000000369</v>
      </c>
      <c r="H4746" s="2">
        <v>34.959999000000003</v>
      </c>
      <c r="I4746" s="4">
        <f t="shared" si="149"/>
        <v>5.2716377178045754E-3</v>
      </c>
      <c r="J4746" s="2">
        <v>31.888470000000002</v>
      </c>
      <c r="K4746" s="3">
        <v>17884200</v>
      </c>
    </row>
    <row r="4747" spans="1:11" x14ac:dyDescent="0.35">
      <c r="A4747" s="1">
        <v>43413</v>
      </c>
      <c r="B4747" s="1" t="str">
        <f>TEXT(wmt[[#This Row],[DATE]],"MMMM")</f>
        <v>November</v>
      </c>
      <c r="C4747" s="5">
        <f>YEAR(wmt[[#This Row],[DATE]])</f>
        <v>2018</v>
      </c>
      <c r="D4747" s="2">
        <v>35</v>
      </c>
      <c r="E4747" s="2">
        <v>35.299999</v>
      </c>
      <c r="F4747" s="2">
        <v>34.936667999999997</v>
      </c>
      <c r="G4747" s="2">
        <f t="shared" si="148"/>
        <v>0.36333100000000229</v>
      </c>
      <c r="H4747" s="2">
        <v>35.186667999999997</v>
      </c>
      <c r="I4747" s="4">
        <f t="shared" si="149"/>
        <v>5.3333714285713537E-3</v>
      </c>
      <c r="J4747" s="2">
        <v>32.095225999999997</v>
      </c>
      <c r="K4747" s="3">
        <v>25351200</v>
      </c>
    </row>
    <row r="4748" spans="1:11" x14ac:dyDescent="0.35">
      <c r="A4748" s="1">
        <v>43416</v>
      </c>
      <c r="B4748" s="1" t="str">
        <f>TEXT(wmt[[#This Row],[DATE]],"MMMM")</f>
        <v>November</v>
      </c>
      <c r="C4748" s="5">
        <f>YEAR(wmt[[#This Row],[DATE]])</f>
        <v>2018</v>
      </c>
      <c r="D4748" s="2">
        <v>35.166668000000001</v>
      </c>
      <c r="E4748" s="2">
        <v>35.403331999999999</v>
      </c>
      <c r="F4748" s="2">
        <v>34.549999</v>
      </c>
      <c r="G4748" s="2">
        <f t="shared" si="148"/>
        <v>0.85333299999999923</v>
      </c>
      <c r="H4748" s="2">
        <v>34.623333000000002</v>
      </c>
      <c r="I4748" s="4">
        <f t="shared" si="149"/>
        <v>-1.5450283774396795E-2</v>
      </c>
      <c r="J4748" s="2">
        <v>31.581382999999999</v>
      </c>
      <c r="K4748" s="3">
        <v>26829300</v>
      </c>
    </row>
    <row r="4749" spans="1:11" x14ac:dyDescent="0.35">
      <c r="A4749" s="1">
        <v>43417</v>
      </c>
      <c r="B4749" s="1" t="str">
        <f>TEXT(wmt[[#This Row],[DATE]],"MMMM")</f>
        <v>November</v>
      </c>
      <c r="C4749" s="5">
        <f>YEAR(wmt[[#This Row],[DATE]])</f>
        <v>2018</v>
      </c>
      <c r="D4749" s="2">
        <v>34.556666999999997</v>
      </c>
      <c r="E4749" s="2">
        <v>34.716667000000001</v>
      </c>
      <c r="F4749" s="2">
        <v>34.18</v>
      </c>
      <c r="G4749" s="2">
        <f t="shared" si="148"/>
        <v>0.53666700000000134</v>
      </c>
      <c r="H4749" s="2">
        <v>34.313332000000003</v>
      </c>
      <c r="I4749" s="4">
        <f t="shared" si="149"/>
        <v>-7.0416223879460008E-3</v>
      </c>
      <c r="J4749" s="2">
        <v>31.298615000000002</v>
      </c>
      <c r="K4749" s="3">
        <v>23870100</v>
      </c>
    </row>
    <row r="4750" spans="1:11" x14ac:dyDescent="0.35">
      <c r="A4750" s="1">
        <v>43418</v>
      </c>
      <c r="B4750" s="1" t="str">
        <f>TEXT(wmt[[#This Row],[DATE]],"MMMM")</f>
        <v>November</v>
      </c>
      <c r="C4750" s="5">
        <f>YEAR(wmt[[#This Row],[DATE]])</f>
        <v>2018</v>
      </c>
      <c r="D4750" s="2">
        <v>34.333331999999999</v>
      </c>
      <c r="E4750" s="2">
        <v>34.383330999999998</v>
      </c>
      <c r="F4750" s="2">
        <v>33.669998</v>
      </c>
      <c r="G4750" s="2">
        <f t="shared" si="148"/>
        <v>0.71333299999999866</v>
      </c>
      <c r="H4750" s="2">
        <v>33.843333999999999</v>
      </c>
      <c r="I4750" s="4">
        <f t="shared" si="149"/>
        <v>-1.4271786962011142E-2</v>
      </c>
      <c r="J4750" s="2">
        <v>30.869902</v>
      </c>
      <c r="K4750" s="3">
        <v>31445700</v>
      </c>
    </row>
    <row r="4751" spans="1:11" x14ac:dyDescent="0.35">
      <c r="A4751" s="1">
        <v>43419</v>
      </c>
      <c r="B4751" s="1" t="str">
        <f>TEXT(wmt[[#This Row],[DATE]],"MMMM")</f>
        <v>November</v>
      </c>
      <c r="C4751" s="5">
        <f>YEAR(wmt[[#This Row],[DATE]])</f>
        <v>2018</v>
      </c>
      <c r="D4751" s="2">
        <v>34.106667000000002</v>
      </c>
      <c r="E4751" s="2">
        <v>34.266666000000001</v>
      </c>
      <c r="F4751" s="2">
        <v>32.873333000000002</v>
      </c>
      <c r="G4751" s="2">
        <f t="shared" si="148"/>
        <v>1.3933329999999984</v>
      </c>
      <c r="H4751" s="2">
        <v>33.18</v>
      </c>
      <c r="I4751" s="4">
        <f t="shared" si="149"/>
        <v>-2.7169673307567751E-2</v>
      </c>
      <c r="J4751" s="2">
        <v>30.264859999999999</v>
      </c>
      <c r="K4751" s="3">
        <v>48247800</v>
      </c>
    </row>
    <row r="4752" spans="1:11" x14ac:dyDescent="0.35">
      <c r="A4752" s="1">
        <v>43420</v>
      </c>
      <c r="B4752" s="1" t="str">
        <f>TEXT(wmt[[#This Row],[DATE]],"MMMM")</f>
        <v>November</v>
      </c>
      <c r="C4752" s="5">
        <f>YEAR(wmt[[#This Row],[DATE]])</f>
        <v>2018</v>
      </c>
      <c r="D4752" s="2">
        <v>32.939999</v>
      </c>
      <c r="E4752" s="2">
        <v>33.139999000000003</v>
      </c>
      <c r="F4752" s="2">
        <v>32.306666999999997</v>
      </c>
      <c r="G4752" s="2">
        <f t="shared" si="148"/>
        <v>0.83333200000000573</v>
      </c>
      <c r="H4752" s="2">
        <v>32.563332000000003</v>
      </c>
      <c r="I4752" s="4">
        <f t="shared" si="149"/>
        <v>-1.1434942666513064E-2</v>
      </c>
      <c r="J4752" s="2">
        <v>29.702369999999998</v>
      </c>
      <c r="K4752" s="3">
        <v>42705600</v>
      </c>
    </row>
    <row r="4753" spans="1:11" x14ac:dyDescent="0.35">
      <c r="A4753" s="1">
        <v>43423</v>
      </c>
      <c r="B4753" s="1" t="str">
        <f>TEXT(wmt[[#This Row],[DATE]],"MMMM")</f>
        <v>November</v>
      </c>
      <c r="C4753" s="5">
        <f>YEAR(wmt[[#This Row],[DATE]])</f>
        <v>2018</v>
      </c>
      <c r="D4753" s="2">
        <v>32.646667000000001</v>
      </c>
      <c r="E4753" s="2">
        <v>32.75</v>
      </c>
      <c r="F4753" s="2">
        <v>32.143332999999998</v>
      </c>
      <c r="G4753" s="2">
        <f t="shared" si="148"/>
        <v>0.60666700000000162</v>
      </c>
      <c r="H4753" s="2">
        <v>32.259998000000003</v>
      </c>
      <c r="I4753" s="4">
        <f t="shared" si="149"/>
        <v>-1.1844057465345474E-2</v>
      </c>
      <c r="J4753" s="2">
        <v>29.425688000000001</v>
      </c>
      <c r="K4753" s="3">
        <v>27643200</v>
      </c>
    </row>
    <row r="4754" spans="1:11" x14ac:dyDescent="0.35">
      <c r="A4754" s="1">
        <v>43424</v>
      </c>
      <c r="B4754" s="1" t="str">
        <f>TEXT(wmt[[#This Row],[DATE]],"MMMM")</f>
        <v>November</v>
      </c>
      <c r="C4754" s="5">
        <f>YEAR(wmt[[#This Row],[DATE]])</f>
        <v>2018</v>
      </c>
      <c r="D4754" s="2">
        <v>31.66</v>
      </c>
      <c r="E4754" s="2">
        <v>31.733333999999999</v>
      </c>
      <c r="F4754" s="2">
        <v>31.200001</v>
      </c>
      <c r="G4754" s="2">
        <f t="shared" si="148"/>
        <v>0.53333299999999895</v>
      </c>
      <c r="H4754" s="2">
        <v>31.386666999999999</v>
      </c>
      <c r="I4754" s="4">
        <f t="shared" si="149"/>
        <v>-8.6333859759949762E-3</v>
      </c>
      <c r="J4754" s="2">
        <v>28.629078</v>
      </c>
      <c r="K4754" s="3">
        <v>37861800</v>
      </c>
    </row>
    <row r="4755" spans="1:11" x14ac:dyDescent="0.35">
      <c r="A4755" s="1">
        <v>43425</v>
      </c>
      <c r="B4755" s="1" t="str">
        <f>TEXT(wmt[[#This Row],[DATE]],"MMMM")</f>
        <v>November</v>
      </c>
      <c r="C4755" s="5">
        <f>YEAR(wmt[[#This Row],[DATE]])</f>
        <v>2018</v>
      </c>
      <c r="D4755" s="2">
        <v>31.453333000000001</v>
      </c>
      <c r="E4755" s="2">
        <v>31.639999</v>
      </c>
      <c r="F4755" s="2">
        <v>31.103332999999999</v>
      </c>
      <c r="G4755" s="2">
        <f t="shared" si="148"/>
        <v>0.53666600000000031</v>
      </c>
      <c r="H4755" s="2">
        <v>31.389999</v>
      </c>
      <c r="I4755" s="4">
        <f t="shared" si="149"/>
        <v>-2.0135862867061215E-3</v>
      </c>
      <c r="J4755" s="2">
        <v>28.632116</v>
      </c>
      <c r="K4755" s="3">
        <v>28052700</v>
      </c>
    </row>
    <row r="4756" spans="1:11" x14ac:dyDescent="0.35">
      <c r="A4756" s="1">
        <v>43427</v>
      </c>
      <c r="B4756" s="1" t="str">
        <f>TEXT(wmt[[#This Row],[DATE]],"MMMM")</f>
        <v>November</v>
      </c>
      <c r="C4756" s="5">
        <f>YEAR(wmt[[#This Row],[DATE]])</f>
        <v>2018</v>
      </c>
      <c r="D4756" s="2">
        <v>31.376667000000001</v>
      </c>
      <c r="E4756" s="2">
        <v>31.85</v>
      </c>
      <c r="F4756" s="2">
        <v>31.376667000000001</v>
      </c>
      <c r="G4756" s="2">
        <f t="shared" si="148"/>
        <v>0.47333300000000023</v>
      </c>
      <c r="H4756" s="2">
        <v>31.700001</v>
      </c>
      <c r="I4756" s="4">
        <f t="shared" si="149"/>
        <v>1.0304918619941345E-2</v>
      </c>
      <c r="J4756" s="2">
        <v>28.914885999999999</v>
      </c>
      <c r="K4756" s="3">
        <v>14670000</v>
      </c>
    </row>
    <row r="4757" spans="1:11" x14ac:dyDescent="0.35">
      <c r="A4757" s="1">
        <v>43430</v>
      </c>
      <c r="B4757" s="1" t="str">
        <f>TEXT(wmt[[#This Row],[DATE]],"MMMM")</f>
        <v>November</v>
      </c>
      <c r="C4757" s="5">
        <f>YEAR(wmt[[#This Row],[DATE]])</f>
        <v>2018</v>
      </c>
      <c r="D4757" s="2">
        <v>31.896667000000001</v>
      </c>
      <c r="E4757" s="2">
        <v>32.023335000000003</v>
      </c>
      <c r="F4757" s="2">
        <v>31.58</v>
      </c>
      <c r="G4757" s="2">
        <f t="shared" si="148"/>
        <v>0.4433350000000047</v>
      </c>
      <c r="H4757" s="2">
        <v>31.716667000000001</v>
      </c>
      <c r="I4757" s="4">
        <f t="shared" si="149"/>
        <v>-5.6432228483308212E-3</v>
      </c>
      <c r="J4757" s="2">
        <v>28.930088000000001</v>
      </c>
      <c r="K4757" s="3">
        <v>30103800</v>
      </c>
    </row>
    <row r="4758" spans="1:11" x14ac:dyDescent="0.35">
      <c r="A4758" s="1">
        <v>43431</v>
      </c>
      <c r="B4758" s="1" t="str">
        <f>TEXT(wmt[[#This Row],[DATE]],"MMMM")</f>
        <v>November</v>
      </c>
      <c r="C4758" s="5">
        <f>YEAR(wmt[[#This Row],[DATE]])</f>
        <v>2018</v>
      </c>
      <c r="D4758" s="2">
        <v>31.663333999999999</v>
      </c>
      <c r="E4758" s="2">
        <v>31.846665999999999</v>
      </c>
      <c r="F4758" s="2">
        <v>31.469999000000001</v>
      </c>
      <c r="G4758" s="2">
        <f t="shared" si="148"/>
        <v>0.37666699999999764</v>
      </c>
      <c r="H4758" s="2">
        <v>31.68</v>
      </c>
      <c r="I4758" s="4">
        <f t="shared" si="149"/>
        <v>5.2635013103802448E-4</v>
      </c>
      <c r="J4758" s="2">
        <v>28.896643000000001</v>
      </c>
      <c r="K4758" s="3">
        <v>27126900</v>
      </c>
    </row>
    <row r="4759" spans="1:11" x14ac:dyDescent="0.35">
      <c r="A4759" s="1">
        <v>43432</v>
      </c>
      <c r="B4759" s="1" t="str">
        <f>TEXT(wmt[[#This Row],[DATE]],"MMMM")</f>
        <v>November</v>
      </c>
      <c r="C4759" s="5">
        <f>YEAR(wmt[[#This Row],[DATE]])</f>
        <v>2018</v>
      </c>
      <c r="D4759" s="2">
        <v>31.816668</v>
      </c>
      <c r="E4759" s="2">
        <v>32.540000999999997</v>
      </c>
      <c r="F4759" s="2">
        <v>31.683332</v>
      </c>
      <c r="G4759" s="2">
        <f t="shared" si="148"/>
        <v>0.85666899999999657</v>
      </c>
      <c r="H4759" s="2">
        <v>32.486668000000002</v>
      </c>
      <c r="I4759" s="4">
        <f t="shared" si="149"/>
        <v>2.105814474350368E-2</v>
      </c>
      <c r="J4759" s="2">
        <v>29.632436999999999</v>
      </c>
      <c r="K4759" s="3">
        <v>30212400</v>
      </c>
    </row>
    <row r="4760" spans="1:11" x14ac:dyDescent="0.35">
      <c r="A4760" s="1">
        <v>43433</v>
      </c>
      <c r="B4760" s="1" t="str">
        <f>TEXT(wmt[[#This Row],[DATE]],"MMMM")</f>
        <v>November</v>
      </c>
      <c r="C4760" s="5">
        <f>YEAR(wmt[[#This Row],[DATE]])</f>
        <v>2018</v>
      </c>
      <c r="D4760" s="2">
        <v>32.340000000000003</v>
      </c>
      <c r="E4760" s="2">
        <v>32.610000999999997</v>
      </c>
      <c r="F4760" s="2">
        <v>32.246665999999998</v>
      </c>
      <c r="G4760" s="2">
        <f t="shared" si="148"/>
        <v>0.3633349999999993</v>
      </c>
      <c r="H4760" s="2">
        <v>32.43</v>
      </c>
      <c r="I4760" s="4">
        <f t="shared" si="149"/>
        <v>2.7829313543598112E-3</v>
      </c>
      <c r="J4760" s="2">
        <v>29.580749999999998</v>
      </c>
      <c r="K4760" s="3">
        <v>18723900</v>
      </c>
    </row>
    <row r="4761" spans="1:11" x14ac:dyDescent="0.35">
      <c r="A4761" s="1">
        <v>43434</v>
      </c>
      <c r="B4761" s="1" t="str">
        <f>TEXT(wmt[[#This Row],[DATE]],"MMMM")</f>
        <v>November</v>
      </c>
      <c r="C4761" s="5">
        <f>YEAR(wmt[[#This Row],[DATE]])</f>
        <v>2018</v>
      </c>
      <c r="D4761" s="2">
        <v>32.466667000000001</v>
      </c>
      <c r="E4761" s="2">
        <v>32.810001</v>
      </c>
      <c r="F4761" s="2">
        <v>32.356667000000002</v>
      </c>
      <c r="G4761" s="2">
        <f t="shared" si="148"/>
        <v>0.45333399999999813</v>
      </c>
      <c r="H4761" s="2">
        <v>32.549999</v>
      </c>
      <c r="I4761" s="4">
        <f t="shared" si="149"/>
        <v>2.5666940188224011E-3</v>
      </c>
      <c r="J4761" s="2">
        <v>29.690204999999999</v>
      </c>
      <c r="K4761" s="3">
        <v>31992000</v>
      </c>
    </row>
    <row r="4762" spans="1:11" x14ac:dyDescent="0.35">
      <c r="A4762" s="1">
        <v>43437</v>
      </c>
      <c r="B4762" s="1" t="str">
        <f>TEXT(wmt[[#This Row],[DATE]],"MMMM")</f>
        <v>December</v>
      </c>
      <c r="C4762" s="5">
        <f>YEAR(wmt[[#This Row],[DATE]])</f>
        <v>2018</v>
      </c>
      <c r="D4762" s="2">
        <v>32.673332000000002</v>
      </c>
      <c r="E4762" s="2">
        <v>33.196666999999998</v>
      </c>
      <c r="F4762" s="2">
        <v>32.556666999999997</v>
      </c>
      <c r="G4762" s="2">
        <f t="shared" si="148"/>
        <v>0.64000000000000057</v>
      </c>
      <c r="H4762" s="2">
        <v>32.916668000000001</v>
      </c>
      <c r="I4762" s="4">
        <f t="shared" si="149"/>
        <v>7.447541622017593E-3</v>
      </c>
      <c r="J4762" s="2">
        <v>30.024656</v>
      </c>
      <c r="K4762" s="3">
        <v>27246300</v>
      </c>
    </row>
    <row r="4763" spans="1:11" x14ac:dyDescent="0.35">
      <c r="A4763" s="1">
        <v>43438</v>
      </c>
      <c r="B4763" s="1" t="str">
        <f>TEXT(wmt[[#This Row],[DATE]],"MMMM")</f>
        <v>December</v>
      </c>
      <c r="C4763" s="5">
        <f>YEAR(wmt[[#This Row],[DATE]])</f>
        <v>2018</v>
      </c>
      <c r="D4763" s="2">
        <v>32.75</v>
      </c>
      <c r="E4763" s="2">
        <v>32.986668000000002</v>
      </c>
      <c r="F4763" s="2">
        <v>31.870000999999998</v>
      </c>
      <c r="G4763" s="2">
        <f t="shared" si="148"/>
        <v>1.1166670000000032</v>
      </c>
      <c r="H4763" s="2">
        <v>31.936665999999999</v>
      </c>
      <c r="I4763" s="4">
        <f t="shared" si="149"/>
        <v>-2.4834625954198507E-2</v>
      </c>
      <c r="J4763" s="2">
        <v>29.130763999999999</v>
      </c>
      <c r="K4763" s="3">
        <v>31278900</v>
      </c>
    </row>
    <row r="4764" spans="1:11" x14ac:dyDescent="0.35">
      <c r="A4764" s="1">
        <v>43440</v>
      </c>
      <c r="B4764" s="1" t="str">
        <f>TEXT(wmt[[#This Row],[DATE]],"MMMM")</f>
        <v>December</v>
      </c>
      <c r="C4764" s="5">
        <f>YEAR(wmt[[#This Row],[DATE]])</f>
        <v>2018</v>
      </c>
      <c r="D4764" s="2">
        <v>31.646667000000001</v>
      </c>
      <c r="E4764" s="2">
        <v>31.803332999999999</v>
      </c>
      <c r="F4764" s="2">
        <v>31.033332999999999</v>
      </c>
      <c r="G4764" s="2">
        <f t="shared" si="148"/>
        <v>0.76999999999999957</v>
      </c>
      <c r="H4764" s="2">
        <v>31.59</v>
      </c>
      <c r="I4764" s="4">
        <f t="shared" si="149"/>
        <v>-1.7906151064818582E-3</v>
      </c>
      <c r="J4764" s="2">
        <v>28.971792000000001</v>
      </c>
      <c r="K4764" s="3">
        <v>31101600</v>
      </c>
    </row>
    <row r="4765" spans="1:11" x14ac:dyDescent="0.35">
      <c r="A4765" s="1">
        <v>43441</v>
      </c>
      <c r="B4765" s="1" t="str">
        <f>TEXT(wmt[[#This Row],[DATE]],"MMMM")</f>
        <v>December</v>
      </c>
      <c r="C4765" s="5">
        <f>YEAR(wmt[[#This Row],[DATE]])</f>
        <v>2018</v>
      </c>
      <c r="D4765" s="2">
        <v>31.5</v>
      </c>
      <c r="E4765" s="2">
        <v>31.709999</v>
      </c>
      <c r="F4765" s="2">
        <v>30.816668</v>
      </c>
      <c r="G4765" s="2">
        <f t="shared" si="148"/>
        <v>0.89333099999999988</v>
      </c>
      <c r="H4765" s="2">
        <v>31.063334000000001</v>
      </c>
      <c r="I4765" s="4">
        <f t="shared" si="149"/>
        <v>-1.3862412698412664E-2</v>
      </c>
      <c r="J4765" s="2">
        <v>28.488776999999999</v>
      </c>
      <c r="K4765" s="3">
        <v>25489500</v>
      </c>
    </row>
    <row r="4766" spans="1:11" x14ac:dyDescent="0.35">
      <c r="A4766" s="1">
        <v>43444</v>
      </c>
      <c r="B4766" s="1" t="str">
        <f>TEXT(wmt[[#This Row],[DATE]],"MMMM")</f>
        <v>December</v>
      </c>
      <c r="C4766" s="5">
        <f>YEAR(wmt[[#This Row],[DATE]])</f>
        <v>2018</v>
      </c>
      <c r="D4766" s="2">
        <v>31.186665999999999</v>
      </c>
      <c r="E4766" s="2">
        <v>31.416668000000001</v>
      </c>
      <c r="F4766" s="2">
        <v>30.780000999999999</v>
      </c>
      <c r="G4766" s="2">
        <f t="shared" si="148"/>
        <v>0.63666700000000276</v>
      </c>
      <c r="H4766" s="2">
        <v>31.313334000000001</v>
      </c>
      <c r="I4766" s="4">
        <f t="shared" si="149"/>
        <v>4.0616076114068185E-3</v>
      </c>
      <c r="J4766" s="2">
        <v>28.718057999999999</v>
      </c>
      <c r="K4766" s="3">
        <v>21830700</v>
      </c>
    </row>
    <row r="4767" spans="1:11" x14ac:dyDescent="0.35">
      <c r="A4767" s="1">
        <v>43445</v>
      </c>
      <c r="B4767" s="1" t="str">
        <f>TEXT(wmt[[#This Row],[DATE]],"MMMM")</f>
        <v>December</v>
      </c>
      <c r="C4767" s="5">
        <f>YEAR(wmt[[#This Row],[DATE]])</f>
        <v>2018</v>
      </c>
      <c r="D4767" s="2">
        <v>31.416668000000001</v>
      </c>
      <c r="E4767" s="2">
        <v>31.496668</v>
      </c>
      <c r="F4767" s="2">
        <v>31.083331999999999</v>
      </c>
      <c r="G4767" s="2">
        <f t="shared" si="148"/>
        <v>0.41333600000000104</v>
      </c>
      <c r="H4767" s="2">
        <v>31.283332999999999</v>
      </c>
      <c r="I4767" s="4">
        <f t="shared" si="149"/>
        <v>-4.2440847005163762E-3</v>
      </c>
      <c r="J4767" s="2">
        <v>28.690542000000001</v>
      </c>
      <c r="K4767" s="3">
        <v>19357500</v>
      </c>
    </row>
    <row r="4768" spans="1:11" x14ac:dyDescent="0.35">
      <c r="A4768" s="1">
        <v>43446</v>
      </c>
      <c r="B4768" s="1" t="str">
        <f>TEXT(wmt[[#This Row],[DATE]],"MMMM")</f>
        <v>December</v>
      </c>
      <c r="C4768" s="5">
        <f>YEAR(wmt[[#This Row],[DATE]])</f>
        <v>2018</v>
      </c>
      <c r="D4768" s="2">
        <v>31.433332</v>
      </c>
      <c r="E4768" s="2">
        <v>31.433332</v>
      </c>
      <c r="F4768" s="2">
        <v>31.02</v>
      </c>
      <c r="G4768" s="2">
        <f t="shared" si="148"/>
        <v>0.41333200000000048</v>
      </c>
      <c r="H4768" s="2">
        <v>31.036667000000001</v>
      </c>
      <c r="I4768" s="4">
        <f t="shared" si="149"/>
        <v>-1.2619247619056062E-2</v>
      </c>
      <c r="J4768" s="2">
        <v>28.464317000000001</v>
      </c>
      <c r="K4768" s="3">
        <v>28917600</v>
      </c>
    </row>
    <row r="4769" spans="1:11" x14ac:dyDescent="0.35">
      <c r="A4769" s="1">
        <v>43447</v>
      </c>
      <c r="B4769" s="1" t="str">
        <f>TEXT(wmt[[#This Row],[DATE]],"MMMM")</f>
        <v>December</v>
      </c>
      <c r="C4769" s="5">
        <f>YEAR(wmt[[#This Row],[DATE]])</f>
        <v>2018</v>
      </c>
      <c r="D4769" s="2">
        <v>31.083331999999999</v>
      </c>
      <c r="E4769" s="2">
        <v>31.226666999999999</v>
      </c>
      <c r="F4769" s="2">
        <v>30.809999000000001</v>
      </c>
      <c r="G4769" s="2">
        <f t="shared" si="148"/>
        <v>0.41666799999999782</v>
      </c>
      <c r="H4769" s="2">
        <v>30.986668000000002</v>
      </c>
      <c r="I4769" s="4">
        <f t="shared" si="149"/>
        <v>-3.1098339135584622E-3</v>
      </c>
      <c r="J4769" s="2">
        <v>28.418468000000001</v>
      </c>
      <c r="K4769" s="3">
        <v>24126900</v>
      </c>
    </row>
    <row r="4770" spans="1:11" x14ac:dyDescent="0.35">
      <c r="A4770" s="1">
        <v>43448</v>
      </c>
      <c r="B4770" s="1" t="str">
        <f>TEXT(wmt[[#This Row],[DATE]],"MMMM")</f>
        <v>December</v>
      </c>
      <c r="C4770" s="5">
        <f>YEAR(wmt[[#This Row],[DATE]])</f>
        <v>2018</v>
      </c>
      <c r="D4770" s="2">
        <v>30.683332</v>
      </c>
      <c r="E4770" s="2">
        <v>30.853332999999999</v>
      </c>
      <c r="F4770" s="2">
        <v>30.523333000000001</v>
      </c>
      <c r="G4770" s="2">
        <f t="shared" si="148"/>
        <v>0.32999999999999829</v>
      </c>
      <c r="H4770" s="2">
        <v>30.616667</v>
      </c>
      <c r="I4770" s="4">
        <f t="shared" si="149"/>
        <v>-2.1726779868627183E-3</v>
      </c>
      <c r="J4770" s="2">
        <v>28.079132000000001</v>
      </c>
      <c r="K4770" s="3">
        <v>34480800</v>
      </c>
    </row>
    <row r="4771" spans="1:11" x14ac:dyDescent="0.35">
      <c r="A4771" s="1">
        <v>43451</v>
      </c>
      <c r="B4771" s="1" t="str">
        <f>TEXT(wmt[[#This Row],[DATE]],"MMMM")</f>
        <v>December</v>
      </c>
      <c r="C4771" s="5">
        <f>YEAR(wmt[[#This Row],[DATE]])</f>
        <v>2018</v>
      </c>
      <c r="D4771" s="2">
        <v>30.406668</v>
      </c>
      <c r="E4771" s="2">
        <v>30.67</v>
      </c>
      <c r="F4771" s="2">
        <v>30.053332999999999</v>
      </c>
      <c r="G4771" s="2">
        <f t="shared" si="148"/>
        <v>0.61666700000000318</v>
      </c>
      <c r="H4771" s="2">
        <v>30.256665999999999</v>
      </c>
      <c r="I4771" s="4">
        <f t="shared" si="149"/>
        <v>-4.9331942585751467E-3</v>
      </c>
      <c r="J4771" s="2">
        <v>27.748965999999999</v>
      </c>
      <c r="K4771" s="3">
        <v>27005400</v>
      </c>
    </row>
    <row r="4772" spans="1:11" x14ac:dyDescent="0.35">
      <c r="A4772" s="1">
        <v>43452</v>
      </c>
      <c r="B4772" s="1" t="str">
        <f>TEXT(wmt[[#This Row],[DATE]],"MMMM")</f>
        <v>December</v>
      </c>
      <c r="C4772" s="5">
        <f>YEAR(wmt[[#This Row],[DATE]])</f>
        <v>2018</v>
      </c>
      <c r="D4772" s="2">
        <v>30.266666000000001</v>
      </c>
      <c r="E4772" s="2">
        <v>30.42</v>
      </c>
      <c r="F4772" s="2">
        <v>30.093332</v>
      </c>
      <c r="G4772" s="2">
        <f t="shared" si="148"/>
        <v>0.32666800000000151</v>
      </c>
      <c r="H4772" s="2">
        <v>30.360001</v>
      </c>
      <c r="I4772" s="4">
        <f t="shared" si="149"/>
        <v>3.0837555745320518E-3</v>
      </c>
      <c r="J4772" s="2">
        <v>27.84374</v>
      </c>
      <c r="K4772" s="3">
        <v>28820100</v>
      </c>
    </row>
    <row r="4773" spans="1:11" x14ac:dyDescent="0.35">
      <c r="A4773" s="1">
        <v>43453</v>
      </c>
      <c r="B4773" s="1" t="str">
        <f>TEXT(wmt[[#This Row],[DATE]],"MMMM")</f>
        <v>December</v>
      </c>
      <c r="C4773" s="5">
        <f>YEAR(wmt[[#This Row],[DATE]])</f>
        <v>2018</v>
      </c>
      <c r="D4773" s="2">
        <v>30.43</v>
      </c>
      <c r="E4773" s="2">
        <v>31</v>
      </c>
      <c r="F4773" s="2">
        <v>30.083331999999999</v>
      </c>
      <c r="G4773" s="2">
        <f t="shared" si="148"/>
        <v>0.91666800000000137</v>
      </c>
      <c r="H4773" s="2">
        <v>30.183332</v>
      </c>
      <c r="I4773" s="4">
        <f t="shared" si="149"/>
        <v>-8.1060795267827689E-3</v>
      </c>
      <c r="J4773" s="2">
        <v>27.681706999999999</v>
      </c>
      <c r="K4773" s="3">
        <v>36694500</v>
      </c>
    </row>
    <row r="4774" spans="1:11" x14ac:dyDescent="0.35">
      <c r="A4774" s="1">
        <v>43454</v>
      </c>
      <c r="B4774" s="1" t="str">
        <f>TEXT(wmt[[#This Row],[DATE]],"MMMM")</f>
        <v>December</v>
      </c>
      <c r="C4774" s="5">
        <f>YEAR(wmt[[#This Row],[DATE]])</f>
        <v>2018</v>
      </c>
      <c r="D4774" s="2">
        <v>30.036667000000001</v>
      </c>
      <c r="E4774" s="2">
        <v>30.036667000000001</v>
      </c>
      <c r="F4774" s="2">
        <v>28.713332999999999</v>
      </c>
      <c r="G4774" s="2">
        <f t="shared" si="148"/>
        <v>1.3233340000000027</v>
      </c>
      <c r="H4774" s="2">
        <v>29.093332</v>
      </c>
      <c r="I4774" s="4">
        <f t="shared" si="149"/>
        <v>-3.1406114400109743E-2</v>
      </c>
      <c r="J4774" s="2">
        <v>26.682051000000001</v>
      </c>
      <c r="K4774" s="3">
        <v>49121400</v>
      </c>
    </row>
    <row r="4775" spans="1:11" x14ac:dyDescent="0.35">
      <c r="A4775" s="1">
        <v>43455</v>
      </c>
      <c r="B4775" s="1" t="str">
        <f>TEXT(wmt[[#This Row],[DATE]],"MMMM")</f>
        <v>December</v>
      </c>
      <c r="C4775" s="5">
        <f>YEAR(wmt[[#This Row],[DATE]])</f>
        <v>2018</v>
      </c>
      <c r="D4775" s="2">
        <v>28.956666999999999</v>
      </c>
      <c r="E4775" s="2">
        <v>29.823333999999999</v>
      </c>
      <c r="F4775" s="2">
        <v>28.933332</v>
      </c>
      <c r="G4775" s="2">
        <f t="shared" si="148"/>
        <v>0.89000199999999907</v>
      </c>
      <c r="H4775" s="2">
        <v>29.043333000000001</v>
      </c>
      <c r="I4775" s="4">
        <f t="shared" si="149"/>
        <v>2.9929549557620363E-3</v>
      </c>
      <c r="J4775" s="2">
        <v>26.636194</v>
      </c>
      <c r="K4775" s="3">
        <v>44764500</v>
      </c>
    </row>
    <row r="4776" spans="1:11" x14ac:dyDescent="0.35">
      <c r="A4776" s="1">
        <v>43458</v>
      </c>
      <c r="B4776" s="1" t="str">
        <f>TEXT(wmt[[#This Row],[DATE]],"MMMM")</f>
        <v>December</v>
      </c>
      <c r="C4776" s="5">
        <f>YEAR(wmt[[#This Row],[DATE]])</f>
        <v>2018</v>
      </c>
      <c r="D4776" s="2">
        <v>28.846665999999999</v>
      </c>
      <c r="E4776" s="2">
        <v>29.190000999999999</v>
      </c>
      <c r="F4776" s="2">
        <v>28.593332</v>
      </c>
      <c r="G4776" s="2">
        <f t="shared" si="148"/>
        <v>0.59666899999999856</v>
      </c>
      <c r="H4776" s="2">
        <v>28.606667000000002</v>
      </c>
      <c r="I4776" s="4">
        <f t="shared" si="149"/>
        <v>-8.3198176177447132E-3</v>
      </c>
      <c r="J4776" s="2">
        <v>26.235724999999999</v>
      </c>
      <c r="K4776" s="3">
        <v>18330900</v>
      </c>
    </row>
    <row r="4777" spans="1:11" x14ac:dyDescent="0.35">
      <c r="A4777" s="1">
        <v>43460</v>
      </c>
      <c r="B4777" s="1" t="str">
        <f>TEXT(wmt[[#This Row],[DATE]],"MMMM")</f>
        <v>December</v>
      </c>
      <c r="C4777" s="5">
        <f>YEAR(wmt[[#This Row],[DATE]])</f>
        <v>2018</v>
      </c>
      <c r="D4777" s="2">
        <v>28.806667000000001</v>
      </c>
      <c r="E4777" s="2">
        <v>30.139999</v>
      </c>
      <c r="F4777" s="2">
        <v>28.766666000000001</v>
      </c>
      <c r="G4777" s="2">
        <f t="shared" si="148"/>
        <v>1.3733329999999988</v>
      </c>
      <c r="H4777" s="2">
        <v>30.136666999999999</v>
      </c>
      <c r="I4777" s="4">
        <f t="shared" si="149"/>
        <v>4.6169867551841326E-2</v>
      </c>
      <c r="J4777" s="2">
        <v>27.638915999999998</v>
      </c>
      <c r="K4777" s="3">
        <v>30084900</v>
      </c>
    </row>
    <row r="4778" spans="1:11" x14ac:dyDescent="0.35">
      <c r="A4778" s="1">
        <v>43461</v>
      </c>
      <c r="B4778" s="1" t="str">
        <f>TEXT(wmt[[#This Row],[DATE]],"MMMM")</f>
        <v>December</v>
      </c>
      <c r="C4778" s="5">
        <f>YEAR(wmt[[#This Row],[DATE]])</f>
        <v>2018</v>
      </c>
      <c r="D4778" s="2">
        <v>29.916668000000001</v>
      </c>
      <c r="E4778" s="2">
        <v>30.536667000000001</v>
      </c>
      <c r="F4778" s="2">
        <v>29.48</v>
      </c>
      <c r="G4778" s="2">
        <f t="shared" si="148"/>
        <v>1.0566670000000009</v>
      </c>
      <c r="H4778" s="2">
        <v>30.530000999999999</v>
      </c>
      <c r="I4778" s="4">
        <f t="shared" si="149"/>
        <v>2.0501380701888231E-2</v>
      </c>
      <c r="J4778" s="2">
        <v>27.999645000000001</v>
      </c>
      <c r="K4778" s="3">
        <v>29644500</v>
      </c>
    </row>
    <row r="4779" spans="1:11" x14ac:dyDescent="0.35">
      <c r="A4779" s="1">
        <v>43462</v>
      </c>
      <c r="B4779" s="1" t="str">
        <f>TEXT(wmt[[#This Row],[DATE]],"MMMM")</f>
        <v>December</v>
      </c>
      <c r="C4779" s="5">
        <f>YEAR(wmt[[#This Row],[DATE]])</f>
        <v>2018</v>
      </c>
      <c r="D4779" s="2">
        <v>30.690000999999999</v>
      </c>
      <c r="E4779" s="2">
        <v>31.156668</v>
      </c>
      <c r="F4779" s="2">
        <v>30.549999</v>
      </c>
      <c r="G4779" s="2">
        <f t="shared" si="148"/>
        <v>0.60666900000000012</v>
      </c>
      <c r="H4779" s="2">
        <v>30.709999</v>
      </c>
      <c r="I4779" s="4">
        <f t="shared" si="149"/>
        <v>6.5161288199375004E-4</v>
      </c>
      <c r="J4779" s="2">
        <v>28.164729999999999</v>
      </c>
      <c r="K4779" s="3">
        <v>29622000</v>
      </c>
    </row>
    <row r="4780" spans="1:11" x14ac:dyDescent="0.35">
      <c r="A4780" s="1">
        <v>43465</v>
      </c>
      <c r="B4780" s="1" t="str">
        <f>TEXT(wmt[[#This Row],[DATE]],"MMMM")</f>
        <v>December</v>
      </c>
      <c r="C4780" s="5">
        <f>YEAR(wmt[[#This Row],[DATE]])</f>
        <v>2018</v>
      </c>
      <c r="D4780" s="2">
        <v>30.889999</v>
      </c>
      <c r="E4780" s="2">
        <v>31.129999000000002</v>
      </c>
      <c r="F4780" s="2">
        <v>30.75</v>
      </c>
      <c r="G4780" s="2">
        <f t="shared" si="148"/>
        <v>0.37999900000000153</v>
      </c>
      <c r="H4780" s="2">
        <v>31.049999</v>
      </c>
      <c r="I4780" s="4">
        <f t="shared" si="149"/>
        <v>5.1796699637316323E-3</v>
      </c>
      <c r="J4780" s="2">
        <v>28.476545000000002</v>
      </c>
      <c r="K4780" s="3">
        <v>21017400</v>
      </c>
    </row>
    <row r="4781" spans="1:11" x14ac:dyDescent="0.35">
      <c r="A4781" s="1">
        <v>43467</v>
      </c>
      <c r="B4781" s="1" t="str">
        <f>TEXT(wmt[[#This Row],[DATE]],"MMMM")</f>
        <v>January</v>
      </c>
      <c r="C4781" s="5">
        <f>YEAR(wmt[[#This Row],[DATE]])</f>
        <v>2019</v>
      </c>
      <c r="D4781" s="2">
        <v>30.546666999999999</v>
      </c>
      <c r="E4781" s="2">
        <v>31.216667000000001</v>
      </c>
      <c r="F4781" s="2">
        <v>30.546666999999999</v>
      </c>
      <c r="G4781" s="2">
        <f t="shared" si="148"/>
        <v>0.67000000000000171</v>
      </c>
      <c r="H4781" s="2">
        <v>31.113333000000001</v>
      </c>
      <c r="I4781" s="4">
        <f t="shared" si="149"/>
        <v>1.8550829129737836E-2</v>
      </c>
      <c r="J4781" s="2">
        <v>28.53463</v>
      </c>
      <c r="K4781" s="3">
        <v>24458100</v>
      </c>
    </row>
    <row r="4782" spans="1:11" x14ac:dyDescent="0.35">
      <c r="A4782" s="1">
        <v>43468</v>
      </c>
      <c r="B4782" s="1" t="str">
        <f>TEXT(wmt[[#This Row],[DATE]],"MMMM")</f>
        <v>January</v>
      </c>
      <c r="C4782" s="5">
        <f>YEAR(wmt[[#This Row],[DATE]])</f>
        <v>2019</v>
      </c>
      <c r="D4782" s="2">
        <v>31.07</v>
      </c>
      <c r="E4782" s="2">
        <v>31.57</v>
      </c>
      <c r="F4782" s="2">
        <v>30.9</v>
      </c>
      <c r="G4782" s="2">
        <f t="shared" si="148"/>
        <v>0.67000000000000171</v>
      </c>
      <c r="H4782" s="2">
        <v>30.953333000000001</v>
      </c>
      <c r="I4782" s="4">
        <f t="shared" si="149"/>
        <v>-3.7549726424203293E-3</v>
      </c>
      <c r="J4782" s="2">
        <v>28.387893999999999</v>
      </c>
      <c r="K4782" s="3">
        <v>24831900</v>
      </c>
    </row>
    <row r="4783" spans="1:11" x14ac:dyDescent="0.35">
      <c r="A4783" s="1">
        <v>43469</v>
      </c>
      <c r="B4783" s="1" t="str">
        <f>TEXT(wmt[[#This Row],[DATE]],"MMMM")</f>
        <v>January</v>
      </c>
      <c r="C4783" s="5">
        <f>YEAR(wmt[[#This Row],[DATE]])</f>
        <v>2019</v>
      </c>
      <c r="D4783" s="2">
        <v>31.07</v>
      </c>
      <c r="E4783" s="2">
        <v>31.219999000000001</v>
      </c>
      <c r="F4783" s="2">
        <v>30.896667000000001</v>
      </c>
      <c r="G4783" s="2">
        <f t="shared" si="148"/>
        <v>0.32333200000000062</v>
      </c>
      <c r="H4783" s="2">
        <v>31.146667000000001</v>
      </c>
      <c r="I4783" s="4">
        <f t="shared" si="149"/>
        <v>2.467557129063421E-3</v>
      </c>
      <c r="J4783" s="2">
        <v>28.565204999999999</v>
      </c>
      <c r="K4783" s="3">
        <v>24087300</v>
      </c>
    </row>
    <row r="4784" spans="1:11" x14ac:dyDescent="0.35">
      <c r="A4784" s="1">
        <v>43472</v>
      </c>
      <c r="B4784" s="1" t="str">
        <f>TEXT(wmt[[#This Row],[DATE]],"MMMM")</f>
        <v>January</v>
      </c>
      <c r="C4784" s="5">
        <f>YEAR(wmt[[#This Row],[DATE]])</f>
        <v>2019</v>
      </c>
      <c r="D4784" s="2">
        <v>31.206666999999999</v>
      </c>
      <c r="E4784" s="2">
        <v>31.723333</v>
      </c>
      <c r="F4784" s="2">
        <v>31.059999000000001</v>
      </c>
      <c r="G4784" s="2">
        <f t="shared" si="148"/>
        <v>0.66333399999999898</v>
      </c>
      <c r="H4784" s="2">
        <v>31.513331999999998</v>
      </c>
      <c r="I4784" s="4">
        <f t="shared" si="149"/>
        <v>9.8269065389135872E-3</v>
      </c>
      <c r="J4784" s="2">
        <v>28.901478000000001</v>
      </c>
      <c r="K4784" s="3">
        <v>23369100</v>
      </c>
    </row>
    <row r="4785" spans="1:11" x14ac:dyDescent="0.35">
      <c r="A4785" s="1">
        <v>43473</v>
      </c>
      <c r="B4785" s="1" t="str">
        <f>TEXT(wmt[[#This Row],[DATE]],"MMMM")</f>
        <v>January</v>
      </c>
      <c r="C4785" s="5">
        <f>YEAR(wmt[[#This Row],[DATE]])</f>
        <v>2019</v>
      </c>
      <c r="D4785" s="2">
        <v>31.686665999999999</v>
      </c>
      <c r="E4785" s="2">
        <v>31.92</v>
      </c>
      <c r="F4785" s="2">
        <v>31.303332999999999</v>
      </c>
      <c r="G4785" s="2">
        <f t="shared" si="148"/>
        <v>0.61666700000000318</v>
      </c>
      <c r="H4785" s="2">
        <v>31.733333999999999</v>
      </c>
      <c r="I4785" s="4">
        <f t="shared" si="149"/>
        <v>1.4727961597474589E-3</v>
      </c>
      <c r="J4785" s="2">
        <v>29.103245000000001</v>
      </c>
      <c r="K4785" s="3">
        <v>21602700</v>
      </c>
    </row>
    <row r="4786" spans="1:11" x14ac:dyDescent="0.35">
      <c r="A4786" s="1">
        <v>43474</v>
      </c>
      <c r="B4786" s="1" t="str">
        <f>TEXT(wmt[[#This Row],[DATE]],"MMMM")</f>
        <v>January</v>
      </c>
      <c r="C4786" s="5">
        <f>YEAR(wmt[[#This Row],[DATE]])</f>
        <v>2019</v>
      </c>
      <c r="D4786" s="2">
        <v>31.903334000000001</v>
      </c>
      <c r="E4786" s="2">
        <v>32.046664999999997</v>
      </c>
      <c r="F4786" s="2">
        <v>31.59</v>
      </c>
      <c r="G4786" s="2">
        <f t="shared" si="148"/>
        <v>0.45666499999999743</v>
      </c>
      <c r="H4786" s="2">
        <v>31.629999000000002</v>
      </c>
      <c r="I4786" s="4">
        <f t="shared" si="149"/>
        <v>-8.5675998627604069E-3</v>
      </c>
      <c r="J4786" s="2">
        <v>29.008482000000001</v>
      </c>
      <c r="K4786" s="3">
        <v>18816900</v>
      </c>
    </row>
    <row r="4787" spans="1:11" x14ac:dyDescent="0.35">
      <c r="A4787" s="1">
        <v>43475</v>
      </c>
      <c r="B4787" s="1" t="str">
        <f>TEXT(wmt[[#This Row],[DATE]],"MMMM")</f>
        <v>January</v>
      </c>
      <c r="C4787" s="5">
        <f>YEAR(wmt[[#This Row],[DATE]])</f>
        <v>2019</v>
      </c>
      <c r="D4787" s="2">
        <v>31.293333000000001</v>
      </c>
      <c r="E4787" s="2">
        <v>31.66</v>
      </c>
      <c r="F4787" s="2">
        <v>31.040001</v>
      </c>
      <c r="G4787" s="2">
        <f t="shared" si="148"/>
        <v>0.61999899999999997</v>
      </c>
      <c r="H4787" s="2">
        <v>31.653334000000001</v>
      </c>
      <c r="I4787" s="4">
        <f t="shared" si="149"/>
        <v>1.1504079798722637E-2</v>
      </c>
      <c r="J4787" s="2">
        <v>29.029872999999998</v>
      </c>
      <c r="K4787" s="3">
        <v>28188900</v>
      </c>
    </row>
    <row r="4788" spans="1:11" x14ac:dyDescent="0.35">
      <c r="A4788" s="1">
        <v>43476</v>
      </c>
      <c r="B4788" s="1" t="str">
        <f>TEXT(wmt[[#This Row],[DATE]],"MMMM")</f>
        <v>January</v>
      </c>
      <c r="C4788" s="5">
        <f>YEAR(wmt[[#This Row],[DATE]])</f>
        <v>2019</v>
      </c>
      <c r="D4788" s="2">
        <v>31.663333999999999</v>
      </c>
      <c r="E4788" s="2">
        <v>31.763331999999998</v>
      </c>
      <c r="F4788" s="2">
        <v>31.516666000000001</v>
      </c>
      <c r="G4788" s="2">
        <f t="shared" si="148"/>
        <v>0.24666599999999761</v>
      </c>
      <c r="H4788" s="2">
        <v>31.613333000000001</v>
      </c>
      <c r="I4788" s="4">
        <f t="shared" si="149"/>
        <v>-1.5791451399274059E-3</v>
      </c>
      <c r="J4788" s="2">
        <v>28.993193000000002</v>
      </c>
      <c r="K4788" s="3">
        <v>16183800</v>
      </c>
    </row>
    <row r="4789" spans="1:11" x14ac:dyDescent="0.35">
      <c r="A4789" s="1">
        <v>43479</v>
      </c>
      <c r="B4789" s="1" t="str">
        <f>TEXT(wmt[[#This Row],[DATE]],"MMMM")</f>
        <v>January</v>
      </c>
      <c r="C4789" s="5">
        <f>YEAR(wmt[[#This Row],[DATE]])</f>
        <v>2019</v>
      </c>
      <c r="D4789" s="2">
        <v>31.493334000000001</v>
      </c>
      <c r="E4789" s="2">
        <v>31.816668</v>
      </c>
      <c r="F4789" s="2">
        <v>31.426666000000001</v>
      </c>
      <c r="G4789" s="2">
        <f t="shared" si="148"/>
        <v>0.39000199999999907</v>
      </c>
      <c r="H4789" s="2">
        <v>31.65</v>
      </c>
      <c r="I4789" s="4">
        <f t="shared" si="149"/>
        <v>4.9745765246701967E-3</v>
      </c>
      <c r="J4789" s="2">
        <v>29.026823</v>
      </c>
      <c r="K4789" s="3">
        <v>21255300</v>
      </c>
    </row>
    <row r="4790" spans="1:11" x14ac:dyDescent="0.35">
      <c r="A4790" s="1">
        <v>43480</v>
      </c>
      <c r="B4790" s="1" t="str">
        <f>TEXT(wmt[[#This Row],[DATE]],"MMMM")</f>
        <v>January</v>
      </c>
      <c r="C4790" s="5">
        <f>YEAR(wmt[[#This Row],[DATE]])</f>
        <v>2019</v>
      </c>
      <c r="D4790" s="2">
        <v>31.823333999999999</v>
      </c>
      <c r="E4790" s="2">
        <v>32.200001</v>
      </c>
      <c r="F4790" s="2">
        <v>31.793333000000001</v>
      </c>
      <c r="G4790" s="2">
        <f t="shared" si="148"/>
        <v>0.40666799999999981</v>
      </c>
      <c r="H4790" s="2">
        <v>32.083331999999999</v>
      </c>
      <c r="I4790" s="4">
        <f t="shared" si="149"/>
        <v>8.1700427742737291E-3</v>
      </c>
      <c r="J4790" s="2">
        <v>29.424236000000001</v>
      </c>
      <c r="K4790" s="3">
        <v>21174600</v>
      </c>
    </row>
    <row r="4791" spans="1:11" x14ac:dyDescent="0.35">
      <c r="A4791" s="1">
        <v>43481</v>
      </c>
      <c r="B4791" s="1" t="str">
        <f>TEXT(wmt[[#This Row],[DATE]],"MMMM")</f>
        <v>January</v>
      </c>
      <c r="C4791" s="5">
        <f>YEAR(wmt[[#This Row],[DATE]])</f>
        <v>2019</v>
      </c>
      <c r="D4791" s="2">
        <v>31.976666999999999</v>
      </c>
      <c r="E4791" s="2">
        <v>32.286667000000001</v>
      </c>
      <c r="F4791" s="2">
        <v>31.943332999999999</v>
      </c>
      <c r="G4791" s="2">
        <f t="shared" si="148"/>
        <v>0.34333400000000225</v>
      </c>
      <c r="H4791" s="2">
        <v>32.116669000000002</v>
      </c>
      <c r="I4791" s="4">
        <f t="shared" si="149"/>
        <v>4.3782549319478052E-3</v>
      </c>
      <c r="J4791" s="2">
        <v>29.454815</v>
      </c>
      <c r="K4791" s="3">
        <v>16230000</v>
      </c>
    </row>
    <row r="4792" spans="1:11" x14ac:dyDescent="0.35">
      <c r="A4792" s="1">
        <v>43482</v>
      </c>
      <c r="B4792" s="1" t="str">
        <f>TEXT(wmt[[#This Row],[DATE]],"MMMM")</f>
        <v>January</v>
      </c>
      <c r="C4792" s="5">
        <f>YEAR(wmt[[#This Row],[DATE]])</f>
        <v>2019</v>
      </c>
      <c r="D4792" s="2">
        <v>32.106667000000002</v>
      </c>
      <c r="E4792" s="2">
        <v>32.403331999999999</v>
      </c>
      <c r="F4792" s="2">
        <v>32.053333000000002</v>
      </c>
      <c r="G4792" s="2">
        <f t="shared" si="148"/>
        <v>0.34999899999999684</v>
      </c>
      <c r="H4792" s="2">
        <v>32.246665999999998</v>
      </c>
      <c r="I4792" s="4">
        <f t="shared" si="149"/>
        <v>4.3604339248292569E-3</v>
      </c>
      <c r="J4792" s="2">
        <v>29.574031999999999</v>
      </c>
      <c r="K4792" s="3">
        <v>16843500</v>
      </c>
    </row>
    <row r="4793" spans="1:11" x14ac:dyDescent="0.35">
      <c r="A4793" s="1">
        <v>43483</v>
      </c>
      <c r="B4793" s="1" t="str">
        <f>TEXT(wmt[[#This Row],[DATE]],"MMMM")</f>
        <v>January</v>
      </c>
      <c r="C4793" s="5">
        <f>YEAR(wmt[[#This Row],[DATE]])</f>
        <v>2019</v>
      </c>
      <c r="D4793" s="2">
        <v>32.316665999999998</v>
      </c>
      <c r="E4793" s="2">
        <v>32.733333999999999</v>
      </c>
      <c r="F4793" s="2">
        <v>32.283332999999999</v>
      </c>
      <c r="G4793" s="2">
        <f t="shared" si="148"/>
        <v>0.45000100000000032</v>
      </c>
      <c r="H4793" s="2">
        <v>32.576667999999998</v>
      </c>
      <c r="I4793" s="4">
        <f t="shared" si="149"/>
        <v>8.0454462722113745E-3</v>
      </c>
      <c r="J4793" s="2">
        <v>29.876684000000001</v>
      </c>
      <c r="K4793" s="3">
        <v>18361800</v>
      </c>
    </row>
    <row r="4794" spans="1:11" x14ac:dyDescent="0.35">
      <c r="A4794" s="1">
        <v>43487</v>
      </c>
      <c r="B4794" s="1" t="str">
        <f>TEXT(wmt[[#This Row],[DATE]],"MMMM")</f>
        <v>January</v>
      </c>
      <c r="C4794" s="5">
        <f>YEAR(wmt[[#This Row],[DATE]])</f>
        <v>2019</v>
      </c>
      <c r="D4794" s="2">
        <v>32.383330999999998</v>
      </c>
      <c r="E4794" s="2">
        <v>32.810001</v>
      </c>
      <c r="F4794" s="2">
        <v>32.259998000000003</v>
      </c>
      <c r="G4794" s="2">
        <f t="shared" si="148"/>
        <v>0.55000299999999669</v>
      </c>
      <c r="H4794" s="2">
        <v>32.496665999999998</v>
      </c>
      <c r="I4794" s="4">
        <f t="shared" si="149"/>
        <v>3.4997943849568564E-3</v>
      </c>
      <c r="J4794" s="2">
        <v>29.803315999999999</v>
      </c>
      <c r="K4794" s="3">
        <v>24189600</v>
      </c>
    </row>
    <row r="4795" spans="1:11" x14ac:dyDescent="0.35">
      <c r="A4795" s="1">
        <v>43488</v>
      </c>
      <c r="B4795" s="1" t="str">
        <f>TEXT(wmt[[#This Row],[DATE]],"MMMM")</f>
        <v>January</v>
      </c>
      <c r="C4795" s="5">
        <f>YEAR(wmt[[#This Row],[DATE]])</f>
        <v>2019</v>
      </c>
      <c r="D4795" s="2">
        <v>32.956668999999998</v>
      </c>
      <c r="E4795" s="2">
        <v>33.116669000000002</v>
      </c>
      <c r="F4795" s="2">
        <v>32.509998000000003</v>
      </c>
      <c r="G4795" s="2">
        <f t="shared" si="148"/>
        <v>0.60667099999999863</v>
      </c>
      <c r="H4795" s="2">
        <v>32.903331999999999</v>
      </c>
      <c r="I4795" s="4">
        <f t="shared" si="149"/>
        <v>-1.6183977816447131E-3</v>
      </c>
      <c r="J4795" s="2">
        <v>30.176269999999999</v>
      </c>
      <c r="K4795" s="3">
        <v>25037400</v>
      </c>
    </row>
    <row r="4796" spans="1:11" x14ac:dyDescent="0.35">
      <c r="A4796" s="1">
        <v>43489</v>
      </c>
      <c r="B4796" s="1" t="str">
        <f>TEXT(wmt[[#This Row],[DATE]],"MMMM")</f>
        <v>January</v>
      </c>
      <c r="C4796" s="5">
        <f>YEAR(wmt[[#This Row],[DATE]])</f>
        <v>2019</v>
      </c>
      <c r="D4796" s="2">
        <v>32.733333999999999</v>
      </c>
      <c r="E4796" s="2">
        <v>32.82</v>
      </c>
      <c r="F4796" s="2">
        <v>32.143332999999998</v>
      </c>
      <c r="G4796" s="2">
        <f t="shared" si="148"/>
        <v>0.67666700000000191</v>
      </c>
      <c r="H4796" s="2">
        <v>32.786667000000001</v>
      </c>
      <c r="I4796" s="4">
        <f t="shared" si="149"/>
        <v>1.6293176857573406E-3</v>
      </c>
      <c r="J4796" s="2">
        <v>30.069279000000002</v>
      </c>
      <c r="K4796" s="3">
        <v>22829100</v>
      </c>
    </row>
    <row r="4797" spans="1:11" x14ac:dyDescent="0.35">
      <c r="A4797" s="1">
        <v>43490</v>
      </c>
      <c r="B4797" s="1" t="str">
        <f>TEXT(wmt[[#This Row],[DATE]],"MMMM")</f>
        <v>January</v>
      </c>
      <c r="C4797" s="5">
        <f>YEAR(wmt[[#This Row],[DATE]])</f>
        <v>2019</v>
      </c>
      <c r="D4797" s="2">
        <v>32.916668000000001</v>
      </c>
      <c r="E4797" s="2">
        <v>32.970001000000003</v>
      </c>
      <c r="F4797" s="2">
        <v>32.25</v>
      </c>
      <c r="G4797" s="2">
        <f t="shared" si="148"/>
        <v>0.72000100000000344</v>
      </c>
      <c r="H4797" s="2">
        <v>32.313332000000003</v>
      </c>
      <c r="I4797" s="4">
        <f t="shared" si="149"/>
        <v>-1.8329194194260452E-2</v>
      </c>
      <c r="J4797" s="2">
        <v>29.635173999999999</v>
      </c>
      <c r="K4797" s="3">
        <v>21654600</v>
      </c>
    </row>
    <row r="4798" spans="1:11" x14ac:dyDescent="0.35">
      <c r="A4798" s="1">
        <v>43493</v>
      </c>
      <c r="B4798" s="1" t="str">
        <f>TEXT(wmt[[#This Row],[DATE]],"MMMM")</f>
        <v>January</v>
      </c>
      <c r="C4798" s="5">
        <f>YEAR(wmt[[#This Row],[DATE]])</f>
        <v>2019</v>
      </c>
      <c r="D4798" s="2">
        <v>32.176665999999997</v>
      </c>
      <c r="E4798" s="2">
        <v>32.356667000000002</v>
      </c>
      <c r="F4798" s="2">
        <v>32.026668999999998</v>
      </c>
      <c r="G4798" s="2">
        <f t="shared" si="148"/>
        <v>0.32999800000000334</v>
      </c>
      <c r="H4798" s="2">
        <v>32.353332999999999</v>
      </c>
      <c r="I4798" s="4">
        <f t="shared" si="149"/>
        <v>5.4905315547608916E-3</v>
      </c>
      <c r="J4798" s="2">
        <v>29.671858</v>
      </c>
      <c r="K4798" s="3">
        <v>17627400</v>
      </c>
    </row>
    <row r="4799" spans="1:11" x14ac:dyDescent="0.35">
      <c r="A4799" s="1">
        <v>43494</v>
      </c>
      <c r="B4799" s="1" t="str">
        <f>TEXT(wmt[[#This Row],[DATE]],"MMMM")</f>
        <v>January</v>
      </c>
      <c r="C4799" s="5">
        <f>YEAR(wmt[[#This Row],[DATE]])</f>
        <v>2019</v>
      </c>
      <c r="D4799" s="2">
        <v>32.256667999999998</v>
      </c>
      <c r="E4799" s="2">
        <v>32.386665000000001</v>
      </c>
      <c r="F4799" s="2">
        <v>32.169998</v>
      </c>
      <c r="G4799" s="2">
        <f t="shared" si="148"/>
        <v>0.21666700000000105</v>
      </c>
      <c r="H4799" s="2">
        <v>32.236668000000002</v>
      </c>
      <c r="I4799" s="4">
        <f t="shared" si="149"/>
        <v>-6.2002684220192927E-4</v>
      </c>
      <c r="J4799" s="2">
        <v>29.564862999999999</v>
      </c>
      <c r="K4799" s="3">
        <v>15760200</v>
      </c>
    </row>
    <row r="4800" spans="1:11" x14ac:dyDescent="0.35">
      <c r="A4800" s="1">
        <v>43495</v>
      </c>
      <c r="B4800" s="1" t="str">
        <f>TEXT(wmt[[#This Row],[DATE]],"MMMM")</f>
        <v>January</v>
      </c>
      <c r="C4800" s="5">
        <f>YEAR(wmt[[#This Row],[DATE]])</f>
        <v>2019</v>
      </c>
      <c r="D4800" s="2">
        <v>32.226664999999997</v>
      </c>
      <c r="E4800" s="2">
        <v>32.266666000000001</v>
      </c>
      <c r="F4800" s="2">
        <v>31.42</v>
      </c>
      <c r="G4800" s="2">
        <f t="shared" si="148"/>
        <v>0.84666599999999903</v>
      </c>
      <c r="H4800" s="2">
        <v>31.6</v>
      </c>
      <c r="I4800" s="4">
        <f t="shared" si="149"/>
        <v>-1.9445542999872795E-2</v>
      </c>
      <c r="J4800" s="2">
        <v>28.980961000000001</v>
      </c>
      <c r="K4800" s="3">
        <v>35547900</v>
      </c>
    </row>
    <row r="4801" spans="1:11" x14ac:dyDescent="0.35">
      <c r="A4801" s="1">
        <v>43496</v>
      </c>
      <c r="B4801" s="1" t="str">
        <f>TEXT(wmt[[#This Row],[DATE]],"MMMM")</f>
        <v>January</v>
      </c>
      <c r="C4801" s="5">
        <f>YEAR(wmt[[#This Row],[DATE]])</f>
        <v>2019</v>
      </c>
      <c r="D4801" s="2">
        <v>31.543333000000001</v>
      </c>
      <c r="E4801" s="2">
        <v>32.290000999999997</v>
      </c>
      <c r="F4801" s="2">
        <v>31.543333000000001</v>
      </c>
      <c r="G4801" s="2">
        <f t="shared" si="148"/>
        <v>0.74666799999999611</v>
      </c>
      <c r="H4801" s="2">
        <v>31.943332999999999</v>
      </c>
      <c r="I4801" s="4">
        <f t="shared" si="149"/>
        <v>1.2680968114561595E-2</v>
      </c>
      <c r="J4801" s="2">
        <v>29.295839000000001</v>
      </c>
      <c r="K4801" s="3">
        <v>44169000</v>
      </c>
    </row>
    <row r="4802" spans="1:11" x14ac:dyDescent="0.35">
      <c r="A4802" s="1">
        <v>43497</v>
      </c>
      <c r="B4802" s="1" t="str">
        <f>TEXT(wmt[[#This Row],[DATE]],"MMMM")</f>
        <v>February</v>
      </c>
      <c r="C4802" s="5">
        <f>YEAR(wmt[[#This Row],[DATE]])</f>
        <v>2019</v>
      </c>
      <c r="D4802" s="2">
        <v>31.973333</v>
      </c>
      <c r="E4802" s="2">
        <v>32</v>
      </c>
      <c r="F4802" s="2">
        <v>31.036667000000001</v>
      </c>
      <c r="G4802" s="2">
        <f t="shared" si="148"/>
        <v>0.96333299999999866</v>
      </c>
      <c r="H4802" s="2">
        <v>31.286667000000001</v>
      </c>
      <c r="I4802" s="4">
        <f t="shared" si="149"/>
        <v>-2.147620956501466E-2</v>
      </c>
      <c r="J4802" s="2">
        <v>28.693595999999999</v>
      </c>
      <c r="K4802" s="3">
        <v>37775700</v>
      </c>
    </row>
    <row r="4803" spans="1:11" x14ac:dyDescent="0.35">
      <c r="A4803" s="1">
        <v>43500</v>
      </c>
      <c r="B4803" s="1" t="str">
        <f>TEXT(wmt[[#This Row],[DATE]],"MMMM")</f>
        <v>February</v>
      </c>
      <c r="C4803" s="5">
        <f>YEAR(wmt[[#This Row],[DATE]])</f>
        <v>2019</v>
      </c>
      <c r="D4803" s="2">
        <v>31.286667000000001</v>
      </c>
      <c r="E4803" s="2">
        <v>31.59</v>
      </c>
      <c r="F4803" s="2">
        <v>31.116667</v>
      </c>
      <c r="G4803" s="2">
        <f t="shared" ref="G4803:G4866" si="150">E4803-F4803</f>
        <v>0.47333300000000023</v>
      </c>
      <c r="H4803" s="2">
        <v>31.59</v>
      </c>
      <c r="I4803" s="4">
        <f t="shared" ref="I4803:I4866" si="151">((H4803-D4803)/D4803)</f>
        <v>9.6952801012648131E-3</v>
      </c>
      <c r="J4803" s="2">
        <v>28.971792000000001</v>
      </c>
      <c r="K4803" s="3">
        <v>21805800</v>
      </c>
    </row>
    <row r="4804" spans="1:11" x14ac:dyDescent="0.35">
      <c r="A4804" s="1">
        <v>43501</v>
      </c>
      <c r="B4804" s="1" t="str">
        <f>TEXT(wmt[[#This Row],[DATE]],"MMMM")</f>
        <v>February</v>
      </c>
      <c r="C4804" s="5">
        <f>YEAR(wmt[[#This Row],[DATE]])</f>
        <v>2019</v>
      </c>
      <c r="D4804" s="2">
        <v>31.75</v>
      </c>
      <c r="E4804" s="2">
        <v>31.98</v>
      </c>
      <c r="F4804" s="2">
        <v>31.673331999999998</v>
      </c>
      <c r="G4804" s="2">
        <f t="shared" si="150"/>
        <v>0.30666800000000194</v>
      </c>
      <c r="H4804" s="2">
        <v>31.866667</v>
      </c>
      <c r="I4804" s="4">
        <f t="shared" si="151"/>
        <v>3.6745511811023504E-3</v>
      </c>
      <c r="J4804" s="2">
        <v>29.225532999999999</v>
      </c>
      <c r="K4804" s="3">
        <v>18299700</v>
      </c>
    </row>
    <row r="4805" spans="1:11" x14ac:dyDescent="0.35">
      <c r="A4805" s="1">
        <v>43502</v>
      </c>
      <c r="B4805" s="1" t="str">
        <f>TEXT(wmt[[#This Row],[DATE]],"MMMM")</f>
        <v>February</v>
      </c>
      <c r="C4805" s="5">
        <f>YEAR(wmt[[#This Row],[DATE]])</f>
        <v>2019</v>
      </c>
      <c r="D4805" s="2">
        <v>31.809999000000001</v>
      </c>
      <c r="E4805" s="2">
        <v>32.003334000000002</v>
      </c>
      <c r="F4805" s="2">
        <v>31.74</v>
      </c>
      <c r="G4805" s="2">
        <f t="shared" si="150"/>
        <v>0.26333400000000395</v>
      </c>
      <c r="H4805" s="2">
        <v>31.879999000000002</v>
      </c>
      <c r="I4805" s="4">
        <f t="shared" si="151"/>
        <v>2.200565928970959E-3</v>
      </c>
      <c r="J4805" s="2">
        <v>29.237756999999998</v>
      </c>
      <c r="K4805" s="3">
        <v>12794700</v>
      </c>
    </row>
    <row r="4806" spans="1:11" x14ac:dyDescent="0.35">
      <c r="A4806" s="1">
        <v>43503</v>
      </c>
      <c r="B4806" s="1" t="str">
        <f>TEXT(wmt[[#This Row],[DATE]],"MMMM")</f>
        <v>February</v>
      </c>
      <c r="C4806" s="5">
        <f>YEAR(wmt[[#This Row],[DATE]])</f>
        <v>2019</v>
      </c>
      <c r="D4806" s="2">
        <v>31.703333000000001</v>
      </c>
      <c r="E4806" s="2">
        <v>32.273335000000003</v>
      </c>
      <c r="F4806" s="2">
        <v>31.666668000000001</v>
      </c>
      <c r="G4806" s="2">
        <f t="shared" si="150"/>
        <v>0.60666700000000162</v>
      </c>
      <c r="H4806" s="2">
        <v>32.243332000000002</v>
      </c>
      <c r="I4806" s="4">
        <f t="shared" si="151"/>
        <v>1.7032877899620259E-2</v>
      </c>
      <c r="J4806" s="2">
        <v>29.570972000000001</v>
      </c>
      <c r="K4806" s="3">
        <v>21030300</v>
      </c>
    </row>
    <row r="4807" spans="1:11" x14ac:dyDescent="0.35">
      <c r="A4807" s="1">
        <v>43504</v>
      </c>
      <c r="B4807" s="1" t="str">
        <f>TEXT(wmt[[#This Row],[DATE]],"MMMM")</f>
        <v>February</v>
      </c>
      <c r="C4807" s="5">
        <f>YEAR(wmt[[#This Row],[DATE]])</f>
        <v>2019</v>
      </c>
      <c r="D4807" s="2">
        <v>32.113334999999999</v>
      </c>
      <c r="E4807" s="2">
        <v>32.229999999999997</v>
      </c>
      <c r="F4807" s="2">
        <v>31.713332999999999</v>
      </c>
      <c r="G4807" s="2">
        <f t="shared" si="150"/>
        <v>0.51666699999999821</v>
      </c>
      <c r="H4807" s="2">
        <v>31.860001</v>
      </c>
      <c r="I4807" s="4">
        <f t="shared" si="151"/>
        <v>-7.8887477740944324E-3</v>
      </c>
      <c r="J4807" s="2">
        <v>29.219411999999998</v>
      </c>
      <c r="K4807" s="3">
        <v>18507600</v>
      </c>
    </row>
    <row r="4808" spans="1:11" x14ac:dyDescent="0.35">
      <c r="A4808" s="1">
        <v>43507</v>
      </c>
      <c r="B4808" s="1" t="str">
        <f>TEXT(wmt[[#This Row],[DATE]],"MMMM")</f>
        <v>February</v>
      </c>
      <c r="C4808" s="5">
        <f>YEAR(wmt[[#This Row],[DATE]])</f>
        <v>2019</v>
      </c>
      <c r="D4808" s="2">
        <v>31.883333</v>
      </c>
      <c r="E4808" s="2">
        <v>32.116669000000002</v>
      </c>
      <c r="F4808" s="2">
        <v>31.879999000000002</v>
      </c>
      <c r="G4808" s="2">
        <f t="shared" si="150"/>
        <v>0.23667000000000016</v>
      </c>
      <c r="H4808" s="2">
        <v>32.066665999999998</v>
      </c>
      <c r="I4808" s="4">
        <f t="shared" si="151"/>
        <v>5.7501202901214096E-3</v>
      </c>
      <c r="J4808" s="2">
        <v>29.408950999999998</v>
      </c>
      <c r="K4808" s="3">
        <v>16628400</v>
      </c>
    </row>
    <row r="4809" spans="1:11" x14ac:dyDescent="0.35">
      <c r="A4809" s="1">
        <v>43508</v>
      </c>
      <c r="B4809" s="1" t="str">
        <f>TEXT(wmt[[#This Row],[DATE]],"MMMM")</f>
        <v>February</v>
      </c>
      <c r="C4809" s="5">
        <f>YEAR(wmt[[#This Row],[DATE]])</f>
        <v>2019</v>
      </c>
      <c r="D4809" s="2">
        <v>32.273335000000003</v>
      </c>
      <c r="E4809" s="2">
        <v>32.389999000000003</v>
      </c>
      <c r="F4809" s="2">
        <v>32.166668000000001</v>
      </c>
      <c r="G4809" s="2">
        <f t="shared" si="150"/>
        <v>0.22333100000000172</v>
      </c>
      <c r="H4809" s="2">
        <v>32.323334000000003</v>
      </c>
      <c r="I4809" s="4">
        <f t="shared" si="151"/>
        <v>1.5492356150983368E-3</v>
      </c>
      <c r="J4809" s="2">
        <v>29.644348000000001</v>
      </c>
      <c r="K4809" s="3">
        <v>17643900</v>
      </c>
    </row>
    <row r="4810" spans="1:11" x14ac:dyDescent="0.35">
      <c r="A4810" s="1">
        <v>43509</v>
      </c>
      <c r="B4810" s="1" t="str">
        <f>TEXT(wmt[[#This Row],[DATE]],"MMMM")</f>
        <v>February</v>
      </c>
      <c r="C4810" s="5">
        <f>YEAR(wmt[[#This Row],[DATE]])</f>
        <v>2019</v>
      </c>
      <c r="D4810" s="2">
        <v>32.433334000000002</v>
      </c>
      <c r="E4810" s="2">
        <v>32.666668000000001</v>
      </c>
      <c r="F4810" s="2">
        <v>32.363334999999999</v>
      </c>
      <c r="G4810" s="2">
        <f t="shared" si="150"/>
        <v>0.30333300000000207</v>
      </c>
      <c r="H4810" s="2">
        <v>32.646667000000001</v>
      </c>
      <c r="I4810" s="4">
        <f t="shared" si="151"/>
        <v>6.5775846541092156E-3</v>
      </c>
      <c r="J4810" s="2">
        <v>29.940881999999998</v>
      </c>
      <c r="K4810" s="3">
        <v>16375500</v>
      </c>
    </row>
    <row r="4811" spans="1:11" x14ac:dyDescent="0.35">
      <c r="A4811" s="1">
        <v>43510</v>
      </c>
      <c r="B4811" s="1" t="str">
        <f>TEXT(wmt[[#This Row],[DATE]],"MMMM")</f>
        <v>February</v>
      </c>
      <c r="C4811" s="5">
        <f>YEAR(wmt[[#This Row],[DATE]])</f>
        <v>2019</v>
      </c>
      <c r="D4811" s="2">
        <v>32.560001</v>
      </c>
      <c r="E4811" s="2">
        <v>33.066665999999998</v>
      </c>
      <c r="F4811" s="2">
        <v>32.340000000000003</v>
      </c>
      <c r="G4811" s="2">
        <f t="shared" si="150"/>
        <v>0.72666599999999448</v>
      </c>
      <c r="H4811" s="2">
        <v>32.840000000000003</v>
      </c>
      <c r="I4811" s="4">
        <f t="shared" si="151"/>
        <v>8.5994776228662789E-3</v>
      </c>
      <c r="J4811" s="2">
        <v>30.118195</v>
      </c>
      <c r="K4811" s="3">
        <v>21602400</v>
      </c>
    </row>
    <row r="4812" spans="1:11" x14ac:dyDescent="0.35">
      <c r="A4812" s="1">
        <v>43511</v>
      </c>
      <c r="B4812" s="1" t="str">
        <f>TEXT(wmt[[#This Row],[DATE]],"MMMM")</f>
        <v>February</v>
      </c>
      <c r="C4812" s="5">
        <f>YEAR(wmt[[#This Row],[DATE]])</f>
        <v>2019</v>
      </c>
      <c r="D4812" s="2">
        <v>32.993332000000002</v>
      </c>
      <c r="E4812" s="2">
        <v>33.333331999999999</v>
      </c>
      <c r="F4812" s="2">
        <v>32.953335000000003</v>
      </c>
      <c r="G4812" s="2">
        <f t="shared" si="150"/>
        <v>0.37999699999999592</v>
      </c>
      <c r="H4812" s="2">
        <v>33.330002</v>
      </c>
      <c r="I4812" s="4">
        <f t="shared" si="151"/>
        <v>1.0204183075537748E-2</v>
      </c>
      <c r="J4812" s="2">
        <v>30.567581000000001</v>
      </c>
      <c r="K4812" s="3">
        <v>28443000</v>
      </c>
    </row>
    <row r="4813" spans="1:11" x14ac:dyDescent="0.35">
      <c r="A4813" s="1">
        <v>43515</v>
      </c>
      <c r="B4813" s="1" t="str">
        <f>TEXT(wmt[[#This Row],[DATE]],"MMMM")</f>
        <v>February</v>
      </c>
      <c r="C4813" s="5">
        <f>YEAR(wmt[[#This Row],[DATE]])</f>
        <v>2019</v>
      </c>
      <c r="D4813" s="2">
        <v>34.126666999999998</v>
      </c>
      <c r="E4813" s="2">
        <v>34.726664999999997</v>
      </c>
      <c r="F4813" s="2">
        <v>34.023335000000003</v>
      </c>
      <c r="G4813" s="2">
        <f t="shared" si="150"/>
        <v>0.70332999999999402</v>
      </c>
      <c r="H4813" s="2">
        <v>34.066665999999998</v>
      </c>
      <c r="I4813" s="4">
        <f t="shared" si="151"/>
        <v>-1.7581851752472562E-3</v>
      </c>
      <c r="J4813" s="2">
        <v>31.243195</v>
      </c>
      <c r="K4813" s="3">
        <v>62091900</v>
      </c>
    </row>
    <row r="4814" spans="1:11" x14ac:dyDescent="0.35">
      <c r="A4814" s="1">
        <v>43516</v>
      </c>
      <c r="B4814" s="1" t="str">
        <f>TEXT(wmt[[#This Row],[DATE]],"MMMM")</f>
        <v>February</v>
      </c>
      <c r="C4814" s="5">
        <f>YEAR(wmt[[#This Row],[DATE]])</f>
        <v>2019</v>
      </c>
      <c r="D4814" s="2">
        <v>33.936667999999997</v>
      </c>
      <c r="E4814" s="2">
        <v>34.113334999999999</v>
      </c>
      <c r="F4814" s="2">
        <v>32.883330999999998</v>
      </c>
      <c r="G4814" s="2">
        <f t="shared" si="150"/>
        <v>1.230004000000001</v>
      </c>
      <c r="H4814" s="2">
        <v>33.293331000000002</v>
      </c>
      <c r="I4814" s="4">
        <f t="shared" si="151"/>
        <v>-1.8956987763206319E-2</v>
      </c>
      <c r="J4814" s="2">
        <v>30.533954999999999</v>
      </c>
      <c r="K4814" s="3">
        <v>52895400</v>
      </c>
    </row>
    <row r="4815" spans="1:11" x14ac:dyDescent="0.35">
      <c r="A4815" s="1">
        <v>43517</v>
      </c>
      <c r="B4815" s="1" t="str">
        <f>TEXT(wmt[[#This Row],[DATE]],"MMMM")</f>
        <v>February</v>
      </c>
      <c r="C4815" s="5">
        <f>YEAR(wmt[[#This Row],[DATE]])</f>
        <v>2019</v>
      </c>
      <c r="D4815" s="2">
        <v>33.220001000000003</v>
      </c>
      <c r="E4815" s="2">
        <v>33.306666999999997</v>
      </c>
      <c r="F4815" s="2">
        <v>32.970001000000003</v>
      </c>
      <c r="G4815" s="2">
        <f t="shared" si="150"/>
        <v>0.33666599999999391</v>
      </c>
      <c r="H4815" s="2">
        <v>33.130001</v>
      </c>
      <c r="I4815" s="4">
        <f t="shared" si="151"/>
        <v>-2.7092112369293247E-3</v>
      </c>
      <c r="J4815" s="2">
        <v>30.384159</v>
      </c>
      <c r="K4815" s="3">
        <v>19239600</v>
      </c>
    </row>
    <row r="4816" spans="1:11" x14ac:dyDescent="0.35">
      <c r="A4816" s="1">
        <v>43518</v>
      </c>
      <c r="B4816" s="1" t="str">
        <f>TEXT(wmt[[#This Row],[DATE]],"MMMM")</f>
        <v>February</v>
      </c>
      <c r="C4816" s="5">
        <f>YEAR(wmt[[#This Row],[DATE]])</f>
        <v>2019</v>
      </c>
      <c r="D4816" s="2">
        <v>33.273335000000003</v>
      </c>
      <c r="E4816" s="2">
        <v>33.386665000000001</v>
      </c>
      <c r="F4816" s="2">
        <v>33.046664999999997</v>
      </c>
      <c r="G4816" s="2">
        <f t="shared" si="150"/>
        <v>0.34000000000000341</v>
      </c>
      <c r="H4816" s="2">
        <v>33.183334000000002</v>
      </c>
      <c r="I4816" s="4">
        <f t="shared" si="151"/>
        <v>-2.7048986823833823E-3</v>
      </c>
      <c r="J4816" s="2">
        <v>30.433077000000001</v>
      </c>
      <c r="K4816" s="3">
        <v>24260700</v>
      </c>
    </row>
    <row r="4817" spans="1:11" x14ac:dyDescent="0.35">
      <c r="A4817" s="1">
        <v>43521</v>
      </c>
      <c r="B4817" s="1" t="str">
        <f>TEXT(wmt[[#This Row],[DATE]],"MMMM")</f>
        <v>February</v>
      </c>
      <c r="C4817" s="5">
        <f>YEAR(wmt[[#This Row],[DATE]])</f>
        <v>2019</v>
      </c>
      <c r="D4817" s="2">
        <v>33.373333000000002</v>
      </c>
      <c r="E4817" s="2">
        <v>33.376666999999998</v>
      </c>
      <c r="F4817" s="2">
        <v>33.016666000000001</v>
      </c>
      <c r="G4817" s="2">
        <f t="shared" si="150"/>
        <v>0.36000099999999691</v>
      </c>
      <c r="H4817" s="2">
        <v>33.040000999999997</v>
      </c>
      <c r="I4817" s="4">
        <f t="shared" si="151"/>
        <v>-9.9879745304433838E-3</v>
      </c>
      <c r="J4817" s="2">
        <v>30.301613</v>
      </c>
      <c r="K4817" s="3">
        <v>27705000</v>
      </c>
    </row>
    <row r="4818" spans="1:11" x14ac:dyDescent="0.35">
      <c r="A4818" s="1">
        <v>43522</v>
      </c>
      <c r="B4818" s="1" t="str">
        <f>TEXT(wmt[[#This Row],[DATE]],"MMMM")</f>
        <v>February</v>
      </c>
      <c r="C4818" s="5">
        <f>YEAR(wmt[[#This Row],[DATE]])</f>
        <v>2019</v>
      </c>
      <c r="D4818" s="2">
        <v>33.006667999999998</v>
      </c>
      <c r="E4818" s="2">
        <v>33.020000000000003</v>
      </c>
      <c r="F4818" s="2">
        <v>32.623333000000002</v>
      </c>
      <c r="G4818" s="2">
        <f t="shared" si="150"/>
        <v>0.39666700000000077</v>
      </c>
      <c r="H4818" s="2">
        <v>32.896667000000001</v>
      </c>
      <c r="I4818" s="4">
        <f t="shared" si="151"/>
        <v>-3.3326902309556636E-3</v>
      </c>
      <c r="J4818" s="2">
        <v>30.170164</v>
      </c>
      <c r="K4818" s="3">
        <v>25464300</v>
      </c>
    </row>
    <row r="4819" spans="1:11" x14ac:dyDescent="0.35">
      <c r="A4819" s="1">
        <v>43523</v>
      </c>
      <c r="B4819" s="1" t="str">
        <f>TEXT(wmt[[#This Row],[DATE]],"MMMM")</f>
        <v>February</v>
      </c>
      <c r="C4819" s="5">
        <f>YEAR(wmt[[#This Row],[DATE]])</f>
        <v>2019</v>
      </c>
      <c r="D4819" s="2">
        <v>32.706668999999998</v>
      </c>
      <c r="E4819" s="2">
        <v>32.796664999999997</v>
      </c>
      <c r="F4819" s="2">
        <v>32.529998999999997</v>
      </c>
      <c r="G4819" s="2">
        <f t="shared" si="150"/>
        <v>0.26666600000000074</v>
      </c>
      <c r="H4819" s="2">
        <v>32.703335000000003</v>
      </c>
      <c r="I4819" s="4">
        <f t="shared" si="151"/>
        <v>-1.0193639713036156E-4</v>
      </c>
      <c r="J4819" s="2">
        <v>29.992854999999999</v>
      </c>
      <c r="K4819" s="3">
        <v>23706900</v>
      </c>
    </row>
    <row r="4820" spans="1:11" x14ac:dyDescent="0.35">
      <c r="A4820" s="1">
        <v>43524</v>
      </c>
      <c r="B4820" s="1" t="str">
        <f>TEXT(wmt[[#This Row],[DATE]],"MMMM")</f>
        <v>February</v>
      </c>
      <c r="C4820" s="5">
        <f>YEAR(wmt[[#This Row],[DATE]])</f>
        <v>2019</v>
      </c>
      <c r="D4820" s="2">
        <v>32.703335000000003</v>
      </c>
      <c r="E4820" s="2">
        <v>33.156666000000001</v>
      </c>
      <c r="F4820" s="2">
        <v>32.590000000000003</v>
      </c>
      <c r="G4820" s="2">
        <f t="shared" si="150"/>
        <v>0.56666599999999789</v>
      </c>
      <c r="H4820" s="2">
        <v>32.996665999999998</v>
      </c>
      <c r="I4820" s="4">
        <f t="shared" si="151"/>
        <v>8.9694521980707743E-3</v>
      </c>
      <c r="J4820" s="2">
        <v>30.261870999999999</v>
      </c>
      <c r="K4820" s="3">
        <v>34127700</v>
      </c>
    </row>
    <row r="4821" spans="1:11" x14ac:dyDescent="0.35">
      <c r="A4821" s="1">
        <v>43525</v>
      </c>
      <c r="B4821" s="1" t="str">
        <f>TEXT(wmt[[#This Row],[DATE]],"MMMM")</f>
        <v>March</v>
      </c>
      <c r="C4821" s="5">
        <f>YEAR(wmt[[#This Row],[DATE]])</f>
        <v>2019</v>
      </c>
      <c r="D4821" s="2">
        <v>33.156666000000001</v>
      </c>
      <c r="E4821" s="2">
        <v>33.186667999999997</v>
      </c>
      <c r="F4821" s="2">
        <v>32.373333000000002</v>
      </c>
      <c r="G4821" s="2">
        <f t="shared" si="150"/>
        <v>0.81333499999999503</v>
      </c>
      <c r="H4821" s="2">
        <v>32.643332999999998</v>
      </c>
      <c r="I4821" s="4">
        <f t="shared" si="151"/>
        <v>-1.5482045148930321E-2</v>
      </c>
      <c r="J4821" s="2">
        <v>29.937828</v>
      </c>
      <c r="K4821" s="3">
        <v>31057500</v>
      </c>
    </row>
    <row r="4822" spans="1:11" x14ac:dyDescent="0.35">
      <c r="A4822" s="1">
        <v>43528</v>
      </c>
      <c r="B4822" s="1" t="str">
        <f>TEXT(wmt[[#This Row],[DATE]],"MMMM")</f>
        <v>March</v>
      </c>
      <c r="C4822" s="5">
        <f>YEAR(wmt[[#This Row],[DATE]])</f>
        <v>2019</v>
      </c>
      <c r="D4822" s="2">
        <v>32.706668999999998</v>
      </c>
      <c r="E4822" s="2">
        <v>32.863334999999999</v>
      </c>
      <c r="F4822" s="2">
        <v>32.456668999999998</v>
      </c>
      <c r="G4822" s="2">
        <f t="shared" si="150"/>
        <v>0.4066660000000013</v>
      </c>
      <c r="H4822" s="2">
        <v>32.616669000000002</v>
      </c>
      <c r="I4822" s="4">
        <f t="shared" si="151"/>
        <v>-2.7517323760483316E-3</v>
      </c>
      <c r="J4822" s="2">
        <v>29.913374000000001</v>
      </c>
      <c r="K4822" s="3">
        <v>23051400</v>
      </c>
    </row>
    <row r="4823" spans="1:11" x14ac:dyDescent="0.35">
      <c r="A4823" s="1">
        <v>43529</v>
      </c>
      <c r="B4823" s="1" t="str">
        <f>TEXT(wmt[[#This Row],[DATE]],"MMMM")</f>
        <v>March</v>
      </c>
      <c r="C4823" s="5">
        <f>YEAR(wmt[[#This Row],[DATE]])</f>
        <v>2019</v>
      </c>
      <c r="D4823" s="2">
        <v>32.709999000000003</v>
      </c>
      <c r="E4823" s="2">
        <v>33.063332000000003</v>
      </c>
      <c r="F4823" s="2">
        <v>32.696666999999998</v>
      </c>
      <c r="G4823" s="2">
        <f t="shared" si="150"/>
        <v>0.36666500000000468</v>
      </c>
      <c r="H4823" s="2">
        <v>32.779998999999997</v>
      </c>
      <c r="I4823" s="4">
        <f t="shared" si="151"/>
        <v>2.1400184084381406E-3</v>
      </c>
      <c r="J4823" s="2">
        <v>30.063161999999998</v>
      </c>
      <c r="K4823" s="3">
        <v>18357900</v>
      </c>
    </row>
    <row r="4824" spans="1:11" x14ac:dyDescent="0.35">
      <c r="A4824" s="1">
        <v>43530</v>
      </c>
      <c r="B4824" s="1" t="str">
        <f>TEXT(wmt[[#This Row],[DATE]],"MMMM")</f>
        <v>March</v>
      </c>
      <c r="C4824" s="5">
        <f>YEAR(wmt[[#This Row],[DATE]])</f>
        <v>2019</v>
      </c>
      <c r="D4824" s="2">
        <v>32.756667999999998</v>
      </c>
      <c r="E4824" s="2">
        <v>33</v>
      </c>
      <c r="F4824" s="2">
        <v>32.619999</v>
      </c>
      <c r="G4824" s="2">
        <f t="shared" si="150"/>
        <v>0.38000100000000003</v>
      </c>
      <c r="H4824" s="2">
        <v>32.753334000000002</v>
      </c>
      <c r="I4824" s="4">
        <f t="shared" si="151"/>
        <v>-1.0178080383497141E-4</v>
      </c>
      <c r="J4824" s="2">
        <v>30.038712</v>
      </c>
      <c r="K4824" s="3">
        <v>14089800</v>
      </c>
    </row>
    <row r="4825" spans="1:11" x14ac:dyDescent="0.35">
      <c r="A4825" s="1">
        <v>43531</v>
      </c>
      <c r="B4825" s="1" t="str">
        <f>TEXT(wmt[[#This Row],[DATE]],"MMMM")</f>
        <v>March</v>
      </c>
      <c r="C4825" s="5">
        <f>YEAR(wmt[[#This Row],[DATE]])</f>
        <v>2019</v>
      </c>
      <c r="D4825" s="2">
        <v>32.57</v>
      </c>
      <c r="E4825" s="2">
        <v>32.733333999999999</v>
      </c>
      <c r="F4825" s="2">
        <v>32.413333999999999</v>
      </c>
      <c r="G4825" s="2">
        <f t="shared" si="150"/>
        <v>0.32000000000000028</v>
      </c>
      <c r="H4825" s="2">
        <v>32.483333999999999</v>
      </c>
      <c r="I4825" s="4">
        <f t="shared" si="151"/>
        <v>-2.6609149524102248E-3</v>
      </c>
      <c r="J4825" s="2">
        <v>29.791090000000001</v>
      </c>
      <c r="K4825" s="3">
        <v>18379800</v>
      </c>
    </row>
    <row r="4826" spans="1:11" x14ac:dyDescent="0.35">
      <c r="A4826" s="1">
        <v>43532</v>
      </c>
      <c r="B4826" s="1" t="str">
        <f>TEXT(wmt[[#This Row],[DATE]],"MMMM")</f>
        <v>March</v>
      </c>
      <c r="C4826" s="5">
        <f>YEAR(wmt[[#This Row],[DATE]])</f>
        <v>2019</v>
      </c>
      <c r="D4826" s="2">
        <v>32.516666000000001</v>
      </c>
      <c r="E4826" s="2">
        <v>32.806666999999997</v>
      </c>
      <c r="F4826" s="2">
        <v>32.333331999999999</v>
      </c>
      <c r="G4826" s="2">
        <f t="shared" si="150"/>
        <v>0.47333499999999873</v>
      </c>
      <c r="H4826" s="2">
        <v>32.529998999999997</v>
      </c>
      <c r="I4826" s="4">
        <f t="shared" si="151"/>
        <v>4.1003588744294449E-4</v>
      </c>
      <c r="J4826" s="2">
        <v>29.833883</v>
      </c>
      <c r="K4826" s="3">
        <v>16977000</v>
      </c>
    </row>
    <row r="4827" spans="1:11" x14ac:dyDescent="0.35">
      <c r="A4827" s="1">
        <v>43535</v>
      </c>
      <c r="B4827" s="1" t="str">
        <f>TEXT(wmt[[#This Row],[DATE]],"MMMM")</f>
        <v>March</v>
      </c>
      <c r="C4827" s="5">
        <f>YEAR(wmt[[#This Row],[DATE]])</f>
        <v>2019</v>
      </c>
      <c r="D4827" s="2">
        <v>32.68</v>
      </c>
      <c r="E4827" s="2">
        <v>32.860000999999997</v>
      </c>
      <c r="F4827" s="2">
        <v>32.606667000000002</v>
      </c>
      <c r="G4827" s="2">
        <f t="shared" si="150"/>
        <v>0.25333399999999529</v>
      </c>
      <c r="H4827" s="2">
        <v>32.826667999999998</v>
      </c>
      <c r="I4827" s="4">
        <f t="shared" si="151"/>
        <v>4.488004895960779E-3</v>
      </c>
      <c r="J4827" s="2">
        <v>30.105961000000001</v>
      </c>
      <c r="K4827" s="3">
        <v>16035900</v>
      </c>
    </row>
    <row r="4828" spans="1:11" x14ac:dyDescent="0.35">
      <c r="A4828" s="1">
        <v>43536</v>
      </c>
      <c r="B4828" s="1" t="str">
        <f>TEXT(wmt[[#This Row],[DATE]],"MMMM")</f>
        <v>March</v>
      </c>
      <c r="C4828" s="5">
        <f>YEAR(wmt[[#This Row],[DATE]])</f>
        <v>2019</v>
      </c>
      <c r="D4828" s="2">
        <v>32.843333999999999</v>
      </c>
      <c r="E4828" s="2">
        <v>32.913333999999999</v>
      </c>
      <c r="F4828" s="2">
        <v>32.683334000000002</v>
      </c>
      <c r="G4828" s="2">
        <f t="shared" si="150"/>
        <v>0.22999999999999687</v>
      </c>
      <c r="H4828" s="2">
        <v>32.790000999999997</v>
      </c>
      <c r="I4828" s="4">
        <f t="shared" si="151"/>
        <v>-1.623860720108442E-3</v>
      </c>
      <c r="J4828" s="2">
        <v>30.072337999999998</v>
      </c>
      <c r="K4828" s="3">
        <v>15211500</v>
      </c>
    </row>
    <row r="4829" spans="1:11" x14ac:dyDescent="0.35">
      <c r="A4829" s="1">
        <v>43537</v>
      </c>
      <c r="B4829" s="1" t="str">
        <f>TEXT(wmt[[#This Row],[DATE]],"MMMM")</f>
        <v>March</v>
      </c>
      <c r="C4829" s="5">
        <f>YEAR(wmt[[#This Row],[DATE]])</f>
        <v>2019</v>
      </c>
      <c r="D4829" s="2">
        <v>32.900002000000001</v>
      </c>
      <c r="E4829" s="2">
        <v>33.116669000000002</v>
      </c>
      <c r="F4829" s="2">
        <v>32.796664999999997</v>
      </c>
      <c r="G4829" s="2">
        <f t="shared" si="150"/>
        <v>0.3200040000000044</v>
      </c>
      <c r="H4829" s="2">
        <v>33.009998000000003</v>
      </c>
      <c r="I4829" s="4">
        <f t="shared" si="151"/>
        <v>3.3433432618029148E-3</v>
      </c>
      <c r="J4829" s="2">
        <v>30.274096</v>
      </c>
      <c r="K4829" s="3">
        <v>16446900</v>
      </c>
    </row>
    <row r="4830" spans="1:11" x14ac:dyDescent="0.35">
      <c r="A4830" s="1">
        <v>43538</v>
      </c>
      <c r="B4830" s="1" t="str">
        <f>TEXT(wmt[[#This Row],[DATE]],"MMMM")</f>
        <v>March</v>
      </c>
      <c r="C4830" s="5">
        <f>YEAR(wmt[[#This Row],[DATE]])</f>
        <v>2019</v>
      </c>
      <c r="D4830" s="2">
        <v>32.803333000000002</v>
      </c>
      <c r="E4830" s="2">
        <v>32.810001</v>
      </c>
      <c r="F4830" s="2">
        <v>32.529998999999997</v>
      </c>
      <c r="G4830" s="2">
        <f t="shared" si="150"/>
        <v>0.28000200000000319</v>
      </c>
      <c r="H4830" s="2">
        <v>32.740001999999997</v>
      </c>
      <c r="I4830" s="4">
        <f t="shared" si="151"/>
        <v>-1.9306269884223389E-3</v>
      </c>
      <c r="J4830" s="2">
        <v>30.188047000000001</v>
      </c>
      <c r="K4830" s="3">
        <v>14777400</v>
      </c>
    </row>
    <row r="4831" spans="1:11" x14ac:dyDescent="0.35">
      <c r="A4831" s="1">
        <v>43539</v>
      </c>
      <c r="B4831" s="1" t="str">
        <f>TEXT(wmt[[#This Row],[DATE]],"MMMM")</f>
        <v>March</v>
      </c>
      <c r="C4831" s="5">
        <f>YEAR(wmt[[#This Row],[DATE]])</f>
        <v>2019</v>
      </c>
      <c r="D4831" s="2">
        <v>32.759998000000003</v>
      </c>
      <c r="E4831" s="2">
        <v>32.836666000000001</v>
      </c>
      <c r="F4831" s="2">
        <v>32.533332999999999</v>
      </c>
      <c r="G4831" s="2">
        <f t="shared" si="150"/>
        <v>0.30333300000000207</v>
      </c>
      <c r="H4831" s="2">
        <v>32.806666999999997</v>
      </c>
      <c r="I4831" s="4">
        <f t="shared" si="151"/>
        <v>1.4245727365427279E-3</v>
      </c>
      <c r="J4831" s="2">
        <v>30.249511999999999</v>
      </c>
      <c r="K4831" s="3">
        <v>43800000</v>
      </c>
    </row>
    <row r="4832" spans="1:11" x14ac:dyDescent="0.35">
      <c r="A4832" s="1">
        <v>43542</v>
      </c>
      <c r="B4832" s="1" t="str">
        <f>TEXT(wmt[[#This Row],[DATE]],"MMMM")</f>
        <v>March</v>
      </c>
      <c r="C4832" s="5">
        <f>YEAR(wmt[[#This Row],[DATE]])</f>
        <v>2019</v>
      </c>
      <c r="D4832" s="2">
        <v>32.766666000000001</v>
      </c>
      <c r="E4832" s="2">
        <v>33.256667999999998</v>
      </c>
      <c r="F4832" s="2">
        <v>32.753334000000002</v>
      </c>
      <c r="G4832" s="2">
        <f t="shared" si="150"/>
        <v>0.50333399999999529</v>
      </c>
      <c r="H4832" s="2">
        <v>33.220001000000003</v>
      </c>
      <c r="I4832" s="4">
        <f t="shared" si="151"/>
        <v>1.383524951851991E-2</v>
      </c>
      <c r="J4832" s="2">
        <v>30.63063</v>
      </c>
      <c r="K4832" s="3">
        <v>17310300</v>
      </c>
    </row>
    <row r="4833" spans="1:11" x14ac:dyDescent="0.35">
      <c r="A4833" s="1">
        <v>43543</v>
      </c>
      <c r="B4833" s="1" t="str">
        <f>TEXT(wmt[[#This Row],[DATE]],"MMMM")</f>
        <v>March</v>
      </c>
      <c r="C4833" s="5">
        <f>YEAR(wmt[[#This Row],[DATE]])</f>
        <v>2019</v>
      </c>
      <c r="D4833" s="2">
        <v>33.330002</v>
      </c>
      <c r="E4833" s="2">
        <v>33.496665999999998</v>
      </c>
      <c r="F4833" s="2">
        <v>33.189999</v>
      </c>
      <c r="G4833" s="2">
        <f t="shared" si="150"/>
        <v>0.30666699999999736</v>
      </c>
      <c r="H4833" s="2">
        <v>33.283332999999999</v>
      </c>
      <c r="I4833" s="4">
        <f t="shared" si="151"/>
        <v>-1.4002099369811441E-3</v>
      </c>
      <c r="J4833" s="2">
        <v>30.689028</v>
      </c>
      <c r="K4833" s="3">
        <v>16243200</v>
      </c>
    </row>
    <row r="4834" spans="1:11" x14ac:dyDescent="0.35">
      <c r="A4834" s="1">
        <v>43544</v>
      </c>
      <c r="B4834" s="1" t="str">
        <f>TEXT(wmt[[#This Row],[DATE]],"MMMM")</f>
        <v>March</v>
      </c>
      <c r="C4834" s="5">
        <f>YEAR(wmt[[#This Row],[DATE]])</f>
        <v>2019</v>
      </c>
      <c r="D4834" s="2">
        <v>33.066665999999998</v>
      </c>
      <c r="E4834" s="2">
        <v>33.183334000000002</v>
      </c>
      <c r="F4834" s="2">
        <v>32.846668000000001</v>
      </c>
      <c r="G4834" s="2">
        <f t="shared" si="150"/>
        <v>0.33666600000000102</v>
      </c>
      <c r="H4834" s="2">
        <v>32.880001</v>
      </c>
      <c r="I4834" s="4">
        <f t="shared" si="151"/>
        <v>-5.6451110009094318E-3</v>
      </c>
      <c r="J4834" s="2">
        <v>30.317125000000001</v>
      </c>
      <c r="K4834" s="3">
        <v>18969300</v>
      </c>
    </row>
    <row r="4835" spans="1:11" x14ac:dyDescent="0.35">
      <c r="A4835" s="1">
        <v>43545</v>
      </c>
      <c r="B4835" s="1" t="str">
        <f>TEXT(wmt[[#This Row],[DATE]],"MMMM")</f>
        <v>March</v>
      </c>
      <c r="C4835" s="5">
        <f>YEAR(wmt[[#This Row],[DATE]])</f>
        <v>2019</v>
      </c>
      <c r="D4835" s="2">
        <v>32.75</v>
      </c>
      <c r="E4835" s="2">
        <v>33.043331000000002</v>
      </c>
      <c r="F4835" s="2">
        <v>32.700001</v>
      </c>
      <c r="G4835" s="2">
        <f t="shared" si="150"/>
        <v>0.34333000000000169</v>
      </c>
      <c r="H4835" s="2">
        <v>33.020000000000003</v>
      </c>
      <c r="I4835" s="4">
        <f t="shared" si="151"/>
        <v>8.2442748091604012E-3</v>
      </c>
      <c r="J4835" s="2">
        <v>30.446214999999999</v>
      </c>
      <c r="K4835" s="3">
        <v>19653000</v>
      </c>
    </row>
    <row r="4836" spans="1:11" x14ac:dyDescent="0.35">
      <c r="A4836" s="1">
        <v>43546</v>
      </c>
      <c r="B4836" s="1" t="str">
        <f>TEXT(wmt[[#This Row],[DATE]],"MMMM")</f>
        <v>March</v>
      </c>
      <c r="C4836" s="5">
        <f>YEAR(wmt[[#This Row],[DATE]])</f>
        <v>2019</v>
      </c>
      <c r="D4836" s="2">
        <v>32.860000999999997</v>
      </c>
      <c r="E4836" s="2">
        <v>33.176665999999997</v>
      </c>
      <c r="F4836" s="2">
        <v>32.646667000000001</v>
      </c>
      <c r="G4836" s="2">
        <f t="shared" si="150"/>
        <v>0.52999899999999656</v>
      </c>
      <c r="H4836" s="2">
        <v>32.759998000000003</v>
      </c>
      <c r="I4836" s="4">
        <f t="shared" si="151"/>
        <v>-3.0433048373916319E-3</v>
      </c>
      <c r="J4836" s="2">
        <v>30.206484</v>
      </c>
      <c r="K4836" s="3">
        <v>20124300</v>
      </c>
    </row>
    <row r="4837" spans="1:11" x14ac:dyDescent="0.35">
      <c r="A4837" s="1">
        <v>43549</v>
      </c>
      <c r="B4837" s="1" t="str">
        <f>TEXT(wmt[[#This Row],[DATE]],"MMMM")</f>
        <v>March</v>
      </c>
      <c r="C4837" s="5">
        <f>YEAR(wmt[[#This Row],[DATE]])</f>
        <v>2019</v>
      </c>
      <c r="D4837" s="2">
        <v>32.599997999999999</v>
      </c>
      <c r="E4837" s="2">
        <v>32.873333000000002</v>
      </c>
      <c r="F4837" s="2">
        <v>32.543331000000002</v>
      </c>
      <c r="G4837" s="2">
        <f t="shared" si="150"/>
        <v>0.33000200000000035</v>
      </c>
      <c r="H4837" s="2">
        <v>32.723331000000002</v>
      </c>
      <c r="I4837" s="4">
        <f t="shared" si="151"/>
        <v>3.7832210909952316E-3</v>
      </c>
      <c r="J4837" s="2">
        <v>30.172678000000001</v>
      </c>
      <c r="K4837" s="3">
        <v>16222200</v>
      </c>
    </row>
    <row r="4838" spans="1:11" x14ac:dyDescent="0.35">
      <c r="A4838" s="1">
        <v>43550</v>
      </c>
      <c r="B4838" s="1" t="str">
        <f>TEXT(wmt[[#This Row],[DATE]],"MMMM")</f>
        <v>March</v>
      </c>
      <c r="C4838" s="5">
        <f>YEAR(wmt[[#This Row],[DATE]])</f>
        <v>2019</v>
      </c>
      <c r="D4838" s="2">
        <v>32.786667000000001</v>
      </c>
      <c r="E4838" s="2">
        <v>32.950001</v>
      </c>
      <c r="F4838" s="2">
        <v>32.676665999999997</v>
      </c>
      <c r="G4838" s="2">
        <f t="shared" si="150"/>
        <v>0.27333500000000299</v>
      </c>
      <c r="H4838" s="2">
        <v>32.773335000000003</v>
      </c>
      <c r="I4838" s="4">
        <f t="shared" si="151"/>
        <v>-4.066287067239358E-4</v>
      </c>
      <c r="J4838" s="2">
        <v>30.218782000000001</v>
      </c>
      <c r="K4838" s="3">
        <v>14837700</v>
      </c>
    </row>
    <row r="4839" spans="1:11" x14ac:dyDescent="0.35">
      <c r="A4839" s="1">
        <v>43551</v>
      </c>
      <c r="B4839" s="1" t="str">
        <f>TEXT(wmt[[#This Row],[DATE]],"MMMM")</f>
        <v>March</v>
      </c>
      <c r="C4839" s="5">
        <f>YEAR(wmt[[#This Row],[DATE]])</f>
        <v>2019</v>
      </c>
      <c r="D4839" s="2">
        <v>32.713332999999999</v>
      </c>
      <c r="E4839" s="2">
        <v>32.953335000000003</v>
      </c>
      <c r="F4839" s="2">
        <v>31.666668000000001</v>
      </c>
      <c r="G4839" s="2">
        <f t="shared" si="150"/>
        <v>1.2866670000000013</v>
      </c>
      <c r="H4839" s="2">
        <v>32.403331999999999</v>
      </c>
      <c r="I4839" s="4">
        <f t="shared" si="151"/>
        <v>-9.4762890714926475E-3</v>
      </c>
      <c r="J4839" s="2">
        <v>29.877614999999999</v>
      </c>
      <c r="K4839" s="3">
        <v>25413600</v>
      </c>
    </row>
    <row r="4840" spans="1:11" x14ac:dyDescent="0.35">
      <c r="A4840" s="1">
        <v>43552</v>
      </c>
      <c r="B4840" s="1" t="str">
        <f>TEXT(wmt[[#This Row],[DATE]],"MMMM")</f>
        <v>March</v>
      </c>
      <c r="C4840" s="5">
        <f>YEAR(wmt[[#This Row],[DATE]])</f>
        <v>2019</v>
      </c>
      <c r="D4840" s="2">
        <v>32.529998999999997</v>
      </c>
      <c r="E4840" s="2">
        <v>32.623333000000002</v>
      </c>
      <c r="F4840" s="2">
        <v>32.176665999999997</v>
      </c>
      <c r="G4840" s="2">
        <f t="shared" si="150"/>
        <v>0.44666700000000503</v>
      </c>
      <c r="H4840" s="2">
        <v>32.376666999999998</v>
      </c>
      <c r="I4840" s="4">
        <f t="shared" si="151"/>
        <v>-4.7135568617754624E-3</v>
      </c>
      <c r="J4840" s="2">
        <v>29.853033</v>
      </c>
      <c r="K4840" s="3">
        <v>24162900</v>
      </c>
    </row>
    <row r="4841" spans="1:11" x14ac:dyDescent="0.35">
      <c r="A4841" s="1">
        <v>43553</v>
      </c>
      <c r="B4841" s="1" t="str">
        <f>TEXT(wmt[[#This Row],[DATE]],"MMMM")</f>
        <v>March</v>
      </c>
      <c r="C4841" s="5">
        <f>YEAR(wmt[[#This Row],[DATE]])</f>
        <v>2019</v>
      </c>
      <c r="D4841" s="2">
        <v>32.529998999999997</v>
      </c>
      <c r="E4841" s="2">
        <v>32.556666999999997</v>
      </c>
      <c r="F4841" s="2">
        <v>32.346668000000001</v>
      </c>
      <c r="G4841" s="2">
        <f t="shared" si="150"/>
        <v>0.20999899999999627</v>
      </c>
      <c r="H4841" s="2">
        <v>32.509998000000003</v>
      </c>
      <c r="I4841" s="4">
        <f t="shared" si="151"/>
        <v>-6.148478516704995E-4</v>
      </c>
      <c r="J4841" s="2">
        <v>29.975968999999999</v>
      </c>
      <c r="K4841" s="3">
        <v>22319700</v>
      </c>
    </row>
    <row r="4842" spans="1:11" x14ac:dyDescent="0.35">
      <c r="A4842" s="1">
        <v>43556</v>
      </c>
      <c r="B4842" s="1" t="str">
        <f>TEXT(wmt[[#This Row],[DATE]],"MMMM")</f>
        <v>April</v>
      </c>
      <c r="C4842" s="5">
        <f>YEAR(wmt[[#This Row],[DATE]])</f>
        <v>2019</v>
      </c>
      <c r="D4842" s="2">
        <v>32.656666000000001</v>
      </c>
      <c r="E4842" s="2">
        <v>32.786667000000001</v>
      </c>
      <c r="F4842" s="2">
        <v>32.520000000000003</v>
      </c>
      <c r="G4842" s="2">
        <f t="shared" si="150"/>
        <v>0.26666699999999821</v>
      </c>
      <c r="H4842" s="2">
        <v>32.606667000000002</v>
      </c>
      <c r="I4842" s="4">
        <f t="shared" si="151"/>
        <v>-1.5310503527824818E-3</v>
      </c>
      <c r="J4842" s="2">
        <v>30.065100000000001</v>
      </c>
      <c r="K4842" s="3">
        <v>25517400</v>
      </c>
    </row>
    <row r="4843" spans="1:11" x14ac:dyDescent="0.35">
      <c r="A4843" s="1">
        <v>43557</v>
      </c>
      <c r="B4843" s="1" t="str">
        <f>TEXT(wmt[[#This Row],[DATE]],"MMMM")</f>
        <v>April</v>
      </c>
      <c r="C4843" s="5">
        <f>YEAR(wmt[[#This Row],[DATE]])</f>
        <v>2019</v>
      </c>
      <c r="D4843" s="2">
        <v>32.586666000000001</v>
      </c>
      <c r="E4843" s="2">
        <v>32.770000000000003</v>
      </c>
      <c r="F4843" s="2">
        <v>32.299999</v>
      </c>
      <c r="G4843" s="2">
        <f t="shared" si="150"/>
        <v>0.47000100000000344</v>
      </c>
      <c r="H4843" s="2">
        <v>32.313332000000003</v>
      </c>
      <c r="I4843" s="4">
        <f t="shared" si="151"/>
        <v>-8.3879093369048068E-3</v>
      </c>
      <c r="J4843" s="2">
        <v>29.794636000000001</v>
      </c>
      <c r="K4843" s="3">
        <v>18822000</v>
      </c>
    </row>
    <row r="4844" spans="1:11" x14ac:dyDescent="0.35">
      <c r="A4844" s="1">
        <v>43558</v>
      </c>
      <c r="B4844" s="1" t="str">
        <f>TEXT(wmt[[#This Row],[DATE]],"MMMM")</f>
        <v>April</v>
      </c>
      <c r="C4844" s="5">
        <f>YEAR(wmt[[#This Row],[DATE]])</f>
        <v>2019</v>
      </c>
      <c r="D4844" s="2">
        <v>32.373333000000002</v>
      </c>
      <c r="E4844" s="2">
        <v>32.466667000000001</v>
      </c>
      <c r="F4844" s="2">
        <v>32.263331999999998</v>
      </c>
      <c r="G4844" s="2">
        <f t="shared" si="150"/>
        <v>0.20333500000000271</v>
      </c>
      <c r="H4844" s="2">
        <v>32.396667000000001</v>
      </c>
      <c r="I4844" s="4">
        <f t="shared" si="151"/>
        <v>7.2077842587287531E-4</v>
      </c>
      <c r="J4844" s="2">
        <v>29.871469000000001</v>
      </c>
      <c r="K4844" s="3">
        <v>17062500</v>
      </c>
    </row>
    <row r="4845" spans="1:11" x14ac:dyDescent="0.35">
      <c r="A4845" s="1">
        <v>43559</v>
      </c>
      <c r="B4845" s="1" t="str">
        <f>TEXT(wmt[[#This Row],[DATE]],"MMMM")</f>
        <v>April</v>
      </c>
      <c r="C4845" s="5">
        <f>YEAR(wmt[[#This Row],[DATE]])</f>
        <v>2019</v>
      </c>
      <c r="D4845" s="2">
        <v>32.416668000000001</v>
      </c>
      <c r="E4845" s="2">
        <v>32.759998000000003</v>
      </c>
      <c r="F4845" s="2">
        <v>32.413333999999999</v>
      </c>
      <c r="G4845" s="2">
        <f t="shared" si="150"/>
        <v>0.34666400000000408</v>
      </c>
      <c r="H4845" s="2">
        <v>32.703335000000003</v>
      </c>
      <c r="I4845" s="4">
        <f t="shared" si="151"/>
        <v>8.8431975797142789E-3</v>
      </c>
      <c r="J4845" s="2">
        <v>30.154237999999999</v>
      </c>
      <c r="K4845" s="3">
        <v>12078900</v>
      </c>
    </row>
    <row r="4846" spans="1:11" x14ac:dyDescent="0.35">
      <c r="A4846" s="1">
        <v>43560</v>
      </c>
      <c r="B4846" s="1" t="str">
        <f>TEXT(wmt[[#This Row],[DATE]],"MMMM")</f>
        <v>April</v>
      </c>
      <c r="C4846" s="5">
        <f>YEAR(wmt[[#This Row],[DATE]])</f>
        <v>2019</v>
      </c>
      <c r="D4846" s="2">
        <v>32.75</v>
      </c>
      <c r="E4846" s="2">
        <v>33.066665999999998</v>
      </c>
      <c r="F4846" s="2">
        <v>32.720001000000003</v>
      </c>
      <c r="G4846" s="2">
        <f t="shared" si="150"/>
        <v>0.34666499999999445</v>
      </c>
      <c r="H4846" s="2">
        <v>32.943333000000003</v>
      </c>
      <c r="I4846" s="4">
        <f t="shared" si="151"/>
        <v>5.9032977099237448E-3</v>
      </c>
      <c r="J4846" s="2">
        <v>30.375526000000001</v>
      </c>
      <c r="K4846" s="3">
        <v>13968000</v>
      </c>
    </row>
    <row r="4847" spans="1:11" x14ac:dyDescent="0.35">
      <c r="A4847" s="1">
        <v>43563</v>
      </c>
      <c r="B4847" s="1" t="str">
        <f>TEXT(wmt[[#This Row],[DATE]],"MMMM")</f>
        <v>April</v>
      </c>
      <c r="C4847" s="5">
        <f>YEAR(wmt[[#This Row],[DATE]])</f>
        <v>2019</v>
      </c>
      <c r="D4847" s="2">
        <v>32.816665999999998</v>
      </c>
      <c r="E4847" s="2">
        <v>33.083331999999999</v>
      </c>
      <c r="F4847" s="2">
        <v>32.753334000000002</v>
      </c>
      <c r="G4847" s="2">
        <f t="shared" si="150"/>
        <v>0.32999799999999624</v>
      </c>
      <c r="H4847" s="2">
        <v>33.076667999999998</v>
      </c>
      <c r="I4847" s="4">
        <f t="shared" si="151"/>
        <v>7.9228645591237108E-3</v>
      </c>
      <c r="J4847" s="2">
        <v>30.498464999999999</v>
      </c>
      <c r="K4847" s="3">
        <v>16267200</v>
      </c>
    </row>
    <row r="4848" spans="1:11" x14ac:dyDescent="0.35">
      <c r="A4848" s="1">
        <v>43564</v>
      </c>
      <c r="B4848" s="1" t="str">
        <f>TEXT(wmt[[#This Row],[DATE]],"MMMM")</f>
        <v>April</v>
      </c>
      <c r="C4848" s="5">
        <f>YEAR(wmt[[#This Row],[DATE]])</f>
        <v>2019</v>
      </c>
      <c r="D4848" s="2">
        <v>32.933334000000002</v>
      </c>
      <c r="E4848" s="2">
        <v>33.076667999999998</v>
      </c>
      <c r="F4848" s="2">
        <v>32.716667000000001</v>
      </c>
      <c r="G4848" s="2">
        <f t="shared" si="150"/>
        <v>0.36000099999999691</v>
      </c>
      <c r="H4848" s="2">
        <v>32.896667000000001</v>
      </c>
      <c r="I4848" s="4">
        <f t="shared" si="151"/>
        <v>-1.1133704228063074E-3</v>
      </c>
      <c r="J4848" s="2">
        <v>30.3325</v>
      </c>
      <c r="K4848" s="3">
        <v>13102500</v>
      </c>
    </row>
    <row r="4849" spans="1:11" x14ac:dyDescent="0.35">
      <c r="A4849" s="1">
        <v>43565</v>
      </c>
      <c r="B4849" s="1" t="str">
        <f>TEXT(wmt[[#This Row],[DATE]],"MMMM")</f>
        <v>April</v>
      </c>
      <c r="C4849" s="5">
        <f>YEAR(wmt[[#This Row],[DATE]])</f>
        <v>2019</v>
      </c>
      <c r="D4849" s="2">
        <v>32.836666000000001</v>
      </c>
      <c r="E4849" s="2">
        <v>33.240001999999997</v>
      </c>
      <c r="F4849" s="2">
        <v>32.833331999999999</v>
      </c>
      <c r="G4849" s="2">
        <f t="shared" si="150"/>
        <v>0.40666999999999831</v>
      </c>
      <c r="H4849" s="2">
        <v>33.200001</v>
      </c>
      <c r="I4849" s="4">
        <f t="shared" si="151"/>
        <v>1.1064917491928056E-2</v>
      </c>
      <c r="J4849" s="2">
        <v>30.612189999999998</v>
      </c>
      <c r="K4849" s="3">
        <v>12273300</v>
      </c>
    </row>
    <row r="4850" spans="1:11" x14ac:dyDescent="0.35">
      <c r="A4850" s="1">
        <v>43566</v>
      </c>
      <c r="B4850" s="1" t="str">
        <f>TEXT(wmt[[#This Row],[DATE]],"MMMM")</f>
        <v>April</v>
      </c>
      <c r="C4850" s="5">
        <f>YEAR(wmt[[#This Row],[DATE]])</f>
        <v>2019</v>
      </c>
      <c r="D4850" s="2">
        <v>33.233333999999999</v>
      </c>
      <c r="E4850" s="2">
        <v>33.610000999999997</v>
      </c>
      <c r="F4850" s="2">
        <v>33.156666000000001</v>
      </c>
      <c r="G4850" s="2">
        <f t="shared" si="150"/>
        <v>0.4533349999999956</v>
      </c>
      <c r="H4850" s="2">
        <v>33.599997999999999</v>
      </c>
      <c r="I4850" s="4">
        <f t="shared" si="151"/>
        <v>1.1033018835847168E-2</v>
      </c>
      <c r="J4850" s="2">
        <v>30.981007000000002</v>
      </c>
      <c r="K4850" s="3">
        <v>16820700</v>
      </c>
    </row>
    <row r="4851" spans="1:11" x14ac:dyDescent="0.35">
      <c r="A4851" s="1">
        <v>43567</v>
      </c>
      <c r="B4851" s="1" t="str">
        <f>TEXT(wmt[[#This Row],[DATE]],"MMMM")</f>
        <v>April</v>
      </c>
      <c r="C4851" s="5">
        <f>YEAR(wmt[[#This Row],[DATE]])</f>
        <v>2019</v>
      </c>
      <c r="D4851" s="2">
        <v>33.666668000000001</v>
      </c>
      <c r="E4851" s="2">
        <v>34.006667999999998</v>
      </c>
      <c r="F4851" s="2">
        <v>33.666668000000001</v>
      </c>
      <c r="G4851" s="2">
        <f t="shared" si="150"/>
        <v>0.33999999999999631</v>
      </c>
      <c r="H4851" s="2">
        <v>33.853332999999999</v>
      </c>
      <c r="I4851" s="4">
        <f t="shared" si="151"/>
        <v>5.5445047309106398E-3</v>
      </c>
      <c r="J4851" s="2">
        <v>31.214594000000002</v>
      </c>
      <c r="K4851" s="3">
        <v>15486000</v>
      </c>
    </row>
    <row r="4852" spans="1:11" x14ac:dyDescent="0.35">
      <c r="A4852" s="1">
        <v>43570</v>
      </c>
      <c r="B4852" s="1" t="str">
        <f>TEXT(wmt[[#This Row],[DATE]],"MMMM")</f>
        <v>April</v>
      </c>
      <c r="C4852" s="5">
        <f>YEAR(wmt[[#This Row],[DATE]])</f>
        <v>2019</v>
      </c>
      <c r="D4852" s="2">
        <v>33.766666000000001</v>
      </c>
      <c r="E4852" s="2">
        <v>34.303333000000002</v>
      </c>
      <c r="F4852" s="2">
        <v>33.753334000000002</v>
      </c>
      <c r="G4852" s="2">
        <f t="shared" si="150"/>
        <v>0.54999899999999968</v>
      </c>
      <c r="H4852" s="2">
        <v>34.143332999999998</v>
      </c>
      <c r="I4852" s="4">
        <f t="shared" si="151"/>
        <v>1.1154995284402601E-2</v>
      </c>
      <c r="J4852" s="2">
        <v>31.481992999999999</v>
      </c>
      <c r="K4852" s="3">
        <v>15335700</v>
      </c>
    </row>
    <row r="4853" spans="1:11" x14ac:dyDescent="0.35">
      <c r="A4853" s="1">
        <v>43571</v>
      </c>
      <c r="B4853" s="1" t="str">
        <f>TEXT(wmt[[#This Row],[DATE]],"MMMM")</f>
        <v>April</v>
      </c>
      <c r="C4853" s="5">
        <f>YEAR(wmt[[#This Row],[DATE]])</f>
        <v>2019</v>
      </c>
      <c r="D4853" s="2">
        <v>34.296664999999997</v>
      </c>
      <c r="E4853" s="2">
        <v>34.463332999999999</v>
      </c>
      <c r="F4853" s="2">
        <v>34.18</v>
      </c>
      <c r="G4853" s="2">
        <f t="shared" si="150"/>
        <v>0.28333299999999895</v>
      </c>
      <c r="H4853" s="2">
        <v>34.310001</v>
      </c>
      <c r="I4853" s="4">
        <f t="shared" si="151"/>
        <v>3.8884247200135811E-4</v>
      </c>
      <c r="J4853" s="2">
        <v>31.635670000000001</v>
      </c>
      <c r="K4853" s="3">
        <v>14485200</v>
      </c>
    </row>
    <row r="4854" spans="1:11" x14ac:dyDescent="0.35">
      <c r="A4854" s="1">
        <v>43572</v>
      </c>
      <c r="B4854" s="1" t="str">
        <f>TEXT(wmt[[#This Row],[DATE]],"MMMM")</f>
        <v>April</v>
      </c>
      <c r="C4854" s="5">
        <f>YEAR(wmt[[#This Row],[DATE]])</f>
        <v>2019</v>
      </c>
      <c r="D4854" s="2">
        <v>34.333331999999999</v>
      </c>
      <c r="E4854" s="2">
        <v>34.466667000000001</v>
      </c>
      <c r="F4854" s="2">
        <v>34.136665000000001</v>
      </c>
      <c r="G4854" s="2">
        <f t="shared" si="150"/>
        <v>0.33000200000000035</v>
      </c>
      <c r="H4854" s="2">
        <v>34.386665000000001</v>
      </c>
      <c r="I4854" s="4">
        <f t="shared" si="151"/>
        <v>1.5533884098403871E-3</v>
      </c>
      <c r="J4854" s="2">
        <v>31.706358000000002</v>
      </c>
      <c r="K4854" s="3">
        <v>11187600</v>
      </c>
    </row>
    <row r="4855" spans="1:11" x14ac:dyDescent="0.35">
      <c r="A4855" s="1">
        <v>43573</v>
      </c>
      <c r="B4855" s="1" t="str">
        <f>TEXT(wmt[[#This Row],[DATE]],"MMMM")</f>
        <v>April</v>
      </c>
      <c r="C4855" s="5">
        <f>YEAR(wmt[[#This Row],[DATE]])</f>
        <v>2019</v>
      </c>
      <c r="D4855" s="2">
        <v>34.369999</v>
      </c>
      <c r="E4855" s="2">
        <v>34.599997999999999</v>
      </c>
      <c r="F4855" s="2">
        <v>34.296664999999997</v>
      </c>
      <c r="G4855" s="2">
        <f t="shared" si="150"/>
        <v>0.30333300000000207</v>
      </c>
      <c r="H4855" s="2">
        <v>34.393332999999998</v>
      </c>
      <c r="I4855" s="4">
        <f t="shared" si="151"/>
        <v>6.7890604244703098E-4</v>
      </c>
      <c r="J4855" s="2">
        <v>31.712503000000002</v>
      </c>
      <c r="K4855" s="3">
        <v>11183400</v>
      </c>
    </row>
    <row r="4856" spans="1:11" x14ac:dyDescent="0.35">
      <c r="A4856" s="1">
        <v>43577</v>
      </c>
      <c r="B4856" s="1" t="str">
        <f>TEXT(wmt[[#This Row],[DATE]],"MMMM")</f>
        <v>April</v>
      </c>
      <c r="C4856" s="5">
        <f>YEAR(wmt[[#This Row],[DATE]])</f>
        <v>2019</v>
      </c>
      <c r="D4856" s="2">
        <v>34.259998000000003</v>
      </c>
      <c r="E4856" s="2">
        <v>34.513331999999998</v>
      </c>
      <c r="F4856" s="2">
        <v>34.056666999999997</v>
      </c>
      <c r="G4856" s="2">
        <f t="shared" si="150"/>
        <v>0.45666500000000099</v>
      </c>
      <c r="H4856" s="2">
        <v>34.123333000000002</v>
      </c>
      <c r="I4856" s="4">
        <f t="shared" si="151"/>
        <v>-3.9890545235875584E-3</v>
      </c>
      <c r="J4856" s="2">
        <v>31.463557999999999</v>
      </c>
      <c r="K4856" s="3">
        <v>15238200</v>
      </c>
    </row>
    <row r="4857" spans="1:11" x14ac:dyDescent="0.35">
      <c r="A4857" s="1">
        <v>43578</v>
      </c>
      <c r="B4857" s="1" t="str">
        <f>TEXT(wmt[[#This Row],[DATE]],"MMMM")</f>
        <v>April</v>
      </c>
      <c r="C4857" s="5">
        <f>YEAR(wmt[[#This Row],[DATE]])</f>
        <v>2019</v>
      </c>
      <c r="D4857" s="2">
        <v>34.176665999999997</v>
      </c>
      <c r="E4857" s="2">
        <v>34.43</v>
      </c>
      <c r="F4857" s="2">
        <v>33.979999999999997</v>
      </c>
      <c r="G4857" s="2">
        <f t="shared" si="150"/>
        <v>0.45000000000000284</v>
      </c>
      <c r="H4857" s="2">
        <v>34.356667000000002</v>
      </c>
      <c r="I4857" s="4">
        <f t="shared" si="151"/>
        <v>5.2667805572376289E-3</v>
      </c>
      <c r="J4857" s="2">
        <v>31.678692000000002</v>
      </c>
      <c r="K4857" s="3">
        <v>15152400</v>
      </c>
    </row>
    <row r="4858" spans="1:11" x14ac:dyDescent="0.35">
      <c r="A4858" s="1">
        <v>43579</v>
      </c>
      <c r="B4858" s="1" t="str">
        <f>TEXT(wmt[[#This Row],[DATE]],"MMMM")</f>
        <v>April</v>
      </c>
      <c r="C4858" s="5">
        <f>YEAR(wmt[[#This Row],[DATE]])</f>
        <v>2019</v>
      </c>
      <c r="D4858" s="2">
        <v>34.380001</v>
      </c>
      <c r="E4858" s="2">
        <v>34.616669000000002</v>
      </c>
      <c r="F4858" s="2">
        <v>34.363334999999999</v>
      </c>
      <c r="G4858" s="2">
        <f t="shared" si="150"/>
        <v>0.25333400000000239</v>
      </c>
      <c r="H4858" s="2">
        <v>34.509998000000003</v>
      </c>
      <c r="I4858" s="4">
        <f t="shared" si="151"/>
        <v>3.7811808091571327E-3</v>
      </c>
      <c r="J4858" s="2">
        <v>31.820080000000001</v>
      </c>
      <c r="K4858" s="3">
        <v>14093400</v>
      </c>
    </row>
    <row r="4859" spans="1:11" x14ac:dyDescent="0.35">
      <c r="A4859" s="1">
        <v>43580</v>
      </c>
      <c r="B4859" s="1" t="str">
        <f>TEXT(wmt[[#This Row],[DATE]],"MMMM")</f>
        <v>April</v>
      </c>
      <c r="C4859" s="5">
        <f>YEAR(wmt[[#This Row],[DATE]])</f>
        <v>2019</v>
      </c>
      <c r="D4859" s="2">
        <v>34.413333999999999</v>
      </c>
      <c r="E4859" s="2">
        <v>34.716667000000001</v>
      </c>
      <c r="F4859" s="2">
        <v>34.276668999999998</v>
      </c>
      <c r="G4859" s="2">
        <f t="shared" si="150"/>
        <v>0.43999800000000278</v>
      </c>
      <c r="H4859" s="2">
        <v>34.506667999999998</v>
      </c>
      <c r="I4859" s="4">
        <f t="shared" si="151"/>
        <v>2.7121464023218064E-3</v>
      </c>
      <c r="J4859" s="2">
        <v>31.817011000000001</v>
      </c>
      <c r="K4859" s="3">
        <v>11883300</v>
      </c>
    </row>
    <row r="4860" spans="1:11" x14ac:dyDescent="0.35">
      <c r="A4860" s="1">
        <v>43581</v>
      </c>
      <c r="B4860" s="1" t="str">
        <f>TEXT(wmt[[#This Row],[DATE]],"MMMM")</f>
        <v>April</v>
      </c>
      <c r="C4860" s="5">
        <f>YEAR(wmt[[#This Row],[DATE]])</f>
        <v>2019</v>
      </c>
      <c r="D4860" s="2">
        <v>33.483333999999999</v>
      </c>
      <c r="E4860" s="2">
        <v>34.113334999999999</v>
      </c>
      <c r="F4860" s="2">
        <v>33.220001000000003</v>
      </c>
      <c r="G4860" s="2">
        <f t="shared" si="150"/>
        <v>0.89333399999999585</v>
      </c>
      <c r="H4860" s="2">
        <v>33.843333999999999</v>
      </c>
      <c r="I4860" s="4">
        <f t="shared" si="151"/>
        <v>1.0751617506189779E-2</v>
      </c>
      <c r="J4860" s="2">
        <v>31.205373999999999</v>
      </c>
      <c r="K4860" s="3">
        <v>24323100</v>
      </c>
    </row>
    <row r="4861" spans="1:11" x14ac:dyDescent="0.35">
      <c r="A4861" s="1">
        <v>43584</v>
      </c>
      <c r="B4861" s="1" t="str">
        <f>TEXT(wmt[[#This Row],[DATE]],"MMMM")</f>
        <v>April</v>
      </c>
      <c r="C4861" s="5">
        <f>YEAR(wmt[[#This Row],[DATE]])</f>
        <v>2019</v>
      </c>
      <c r="D4861" s="2">
        <v>33.959999000000003</v>
      </c>
      <c r="E4861" s="2">
        <v>34</v>
      </c>
      <c r="F4861" s="2">
        <v>33.593333999999999</v>
      </c>
      <c r="G4861" s="2">
        <f t="shared" si="150"/>
        <v>0.4066660000000013</v>
      </c>
      <c r="H4861" s="2">
        <v>33.853332999999999</v>
      </c>
      <c r="I4861" s="4">
        <f t="shared" si="151"/>
        <v>-3.1409305989674539E-3</v>
      </c>
      <c r="J4861" s="2">
        <v>31.214594000000002</v>
      </c>
      <c r="K4861" s="3">
        <v>19139100</v>
      </c>
    </row>
    <row r="4862" spans="1:11" x14ac:dyDescent="0.35">
      <c r="A4862" s="1">
        <v>43585</v>
      </c>
      <c r="B4862" s="1" t="str">
        <f>TEXT(wmt[[#This Row],[DATE]],"MMMM")</f>
        <v>April</v>
      </c>
      <c r="C4862" s="5">
        <f>YEAR(wmt[[#This Row],[DATE]])</f>
        <v>2019</v>
      </c>
      <c r="D4862" s="2">
        <v>33.923332000000002</v>
      </c>
      <c r="E4862" s="2">
        <v>34.306666999999997</v>
      </c>
      <c r="F4862" s="2">
        <v>33.816665999999998</v>
      </c>
      <c r="G4862" s="2">
        <f t="shared" si="150"/>
        <v>0.49000099999999946</v>
      </c>
      <c r="H4862" s="2">
        <v>34.279998999999997</v>
      </c>
      <c r="I4862" s="4">
        <f t="shared" si="151"/>
        <v>1.0513914140273559E-2</v>
      </c>
      <c r="J4862" s="2">
        <v>31.608001999999999</v>
      </c>
      <c r="K4862" s="3">
        <v>18400800</v>
      </c>
    </row>
    <row r="4863" spans="1:11" x14ac:dyDescent="0.35">
      <c r="A4863" s="1">
        <v>43586</v>
      </c>
      <c r="B4863" s="1" t="str">
        <f>TEXT(wmt[[#This Row],[DATE]],"MMMM")</f>
        <v>May</v>
      </c>
      <c r="C4863" s="5">
        <f>YEAR(wmt[[#This Row],[DATE]])</f>
        <v>2019</v>
      </c>
      <c r="D4863" s="2">
        <v>34.256667999999998</v>
      </c>
      <c r="E4863" s="2">
        <v>34.270000000000003</v>
      </c>
      <c r="F4863" s="2">
        <v>33.759998000000003</v>
      </c>
      <c r="G4863" s="2">
        <f t="shared" si="150"/>
        <v>0.51000200000000007</v>
      </c>
      <c r="H4863" s="2">
        <v>33.786667000000001</v>
      </c>
      <c r="I4863" s="4">
        <f t="shared" si="151"/>
        <v>-1.3719985843339942E-2</v>
      </c>
      <c r="J4863" s="2">
        <v>31.153123999999998</v>
      </c>
      <c r="K4863" s="3">
        <v>16011600</v>
      </c>
    </row>
    <row r="4864" spans="1:11" x14ac:dyDescent="0.35">
      <c r="A4864" s="1">
        <v>43587</v>
      </c>
      <c r="B4864" s="1" t="str">
        <f>TEXT(wmt[[#This Row],[DATE]],"MMMM")</f>
        <v>May</v>
      </c>
      <c r="C4864" s="5">
        <f>YEAR(wmt[[#This Row],[DATE]])</f>
        <v>2019</v>
      </c>
      <c r="D4864" s="2">
        <v>33.810001</v>
      </c>
      <c r="E4864" s="2">
        <v>34.020000000000003</v>
      </c>
      <c r="F4864" s="2">
        <v>33.413333999999999</v>
      </c>
      <c r="G4864" s="2">
        <f t="shared" si="150"/>
        <v>0.60666600000000415</v>
      </c>
      <c r="H4864" s="2">
        <v>33.716667000000001</v>
      </c>
      <c r="I4864" s="4">
        <f t="shared" si="151"/>
        <v>-2.7605441360382893E-3</v>
      </c>
      <c r="J4864" s="2">
        <v>31.088592999999999</v>
      </c>
      <c r="K4864" s="3">
        <v>15021000</v>
      </c>
    </row>
    <row r="4865" spans="1:11" x14ac:dyDescent="0.35">
      <c r="A4865" s="1">
        <v>43588</v>
      </c>
      <c r="B4865" s="1" t="str">
        <f>TEXT(wmt[[#This Row],[DATE]],"MMMM")</f>
        <v>May</v>
      </c>
      <c r="C4865" s="5">
        <f>YEAR(wmt[[#This Row],[DATE]])</f>
        <v>2019</v>
      </c>
      <c r="D4865" s="2">
        <v>34.106667000000002</v>
      </c>
      <c r="E4865" s="2">
        <v>34.25</v>
      </c>
      <c r="F4865" s="2">
        <v>33.933334000000002</v>
      </c>
      <c r="G4865" s="2">
        <f t="shared" si="150"/>
        <v>0.31666599999999789</v>
      </c>
      <c r="H4865" s="2">
        <v>34.026668999999998</v>
      </c>
      <c r="I4865" s="4">
        <f t="shared" si="151"/>
        <v>-2.3455238238319605E-3</v>
      </c>
      <c r="J4865" s="2">
        <v>31.374417999999999</v>
      </c>
      <c r="K4865" s="3">
        <v>15950700</v>
      </c>
    </row>
    <row r="4866" spans="1:11" x14ac:dyDescent="0.35">
      <c r="A4866" s="1">
        <v>43591</v>
      </c>
      <c r="B4866" s="1" t="str">
        <f>TEXT(wmt[[#This Row],[DATE]],"MMMM")</f>
        <v>May</v>
      </c>
      <c r="C4866" s="5">
        <f>YEAR(wmt[[#This Row],[DATE]])</f>
        <v>2019</v>
      </c>
      <c r="D4866" s="2">
        <v>33.583331999999999</v>
      </c>
      <c r="E4866" s="2">
        <v>34.183334000000002</v>
      </c>
      <c r="F4866" s="2">
        <v>33.513331999999998</v>
      </c>
      <c r="G4866" s="2">
        <f t="shared" si="150"/>
        <v>0.67000200000000376</v>
      </c>
      <c r="H4866" s="2">
        <v>34.153331999999999</v>
      </c>
      <c r="I4866" s="4">
        <f t="shared" si="151"/>
        <v>1.6972705388494515E-2</v>
      </c>
      <c r="J4866" s="2">
        <v>31.491209000000001</v>
      </c>
      <c r="K4866" s="3">
        <v>13841100</v>
      </c>
    </row>
    <row r="4867" spans="1:11" x14ac:dyDescent="0.35">
      <c r="A4867" s="1">
        <v>43592</v>
      </c>
      <c r="B4867" s="1" t="str">
        <f>TEXT(wmt[[#This Row],[DATE]],"MMMM")</f>
        <v>May</v>
      </c>
      <c r="C4867" s="5">
        <f>YEAR(wmt[[#This Row],[DATE]])</f>
        <v>2019</v>
      </c>
      <c r="D4867" s="2">
        <v>33.933334000000002</v>
      </c>
      <c r="E4867" s="2">
        <v>34.056666999999997</v>
      </c>
      <c r="F4867" s="2">
        <v>33.586666000000001</v>
      </c>
      <c r="G4867" s="2">
        <f t="shared" ref="G4867:G4930" si="152">E4867-F4867</f>
        <v>0.47000099999999634</v>
      </c>
      <c r="H4867" s="2">
        <v>33.766666000000001</v>
      </c>
      <c r="I4867" s="4">
        <f t="shared" ref="I4867:I4930" si="153">((H4867-D4867)/D4867)</f>
        <v>-4.9116305518344108E-3</v>
      </c>
      <c r="J4867" s="2">
        <v>31.134682000000002</v>
      </c>
      <c r="K4867" s="3">
        <v>13726800</v>
      </c>
    </row>
    <row r="4868" spans="1:11" x14ac:dyDescent="0.35">
      <c r="A4868" s="1">
        <v>43593</v>
      </c>
      <c r="B4868" s="1" t="str">
        <f>TEXT(wmt[[#This Row],[DATE]],"MMMM")</f>
        <v>May</v>
      </c>
      <c r="C4868" s="5">
        <f>YEAR(wmt[[#This Row],[DATE]])</f>
        <v>2019</v>
      </c>
      <c r="D4868" s="2">
        <v>33.416668000000001</v>
      </c>
      <c r="E4868" s="2">
        <v>33.68</v>
      </c>
      <c r="F4868" s="2">
        <v>33.286667000000001</v>
      </c>
      <c r="G4868" s="2">
        <f t="shared" si="152"/>
        <v>0.39333299999999838</v>
      </c>
      <c r="H4868" s="2">
        <v>33.433334000000002</v>
      </c>
      <c r="I4868" s="4">
        <f t="shared" si="153"/>
        <v>4.9873314718273931E-4</v>
      </c>
      <c r="J4868" s="2">
        <v>30.827332999999999</v>
      </c>
      <c r="K4868" s="3">
        <v>17646000</v>
      </c>
    </row>
    <row r="4869" spans="1:11" x14ac:dyDescent="0.35">
      <c r="A4869" s="1">
        <v>43594</v>
      </c>
      <c r="B4869" s="1" t="str">
        <f>TEXT(wmt[[#This Row],[DATE]],"MMMM")</f>
        <v>May</v>
      </c>
      <c r="C4869" s="5">
        <f>YEAR(wmt[[#This Row],[DATE]])</f>
        <v>2019</v>
      </c>
      <c r="D4869" s="2">
        <v>33.090000000000003</v>
      </c>
      <c r="E4869" s="2">
        <v>33.313332000000003</v>
      </c>
      <c r="F4869" s="2">
        <v>32.950001</v>
      </c>
      <c r="G4869" s="2">
        <f t="shared" si="152"/>
        <v>0.36333100000000229</v>
      </c>
      <c r="H4869" s="2">
        <v>33.18</v>
      </c>
      <c r="I4869" s="4">
        <f t="shared" si="153"/>
        <v>2.7198549410696977E-3</v>
      </c>
      <c r="J4869" s="2">
        <v>30.756267999999999</v>
      </c>
      <c r="K4869" s="3">
        <v>18720300</v>
      </c>
    </row>
    <row r="4870" spans="1:11" x14ac:dyDescent="0.35">
      <c r="A4870" s="1">
        <v>43595</v>
      </c>
      <c r="B4870" s="1" t="str">
        <f>TEXT(wmt[[#This Row],[DATE]],"MMMM")</f>
        <v>May</v>
      </c>
      <c r="C4870" s="5">
        <f>YEAR(wmt[[#This Row],[DATE]])</f>
        <v>2019</v>
      </c>
      <c r="D4870" s="2">
        <v>33.253334000000002</v>
      </c>
      <c r="E4870" s="2">
        <v>34.036667000000001</v>
      </c>
      <c r="F4870" s="2">
        <v>33.233333999999999</v>
      </c>
      <c r="G4870" s="2">
        <f t="shared" si="152"/>
        <v>0.80333300000000207</v>
      </c>
      <c r="H4870" s="2">
        <v>33.970001000000003</v>
      </c>
      <c r="I4870" s="4">
        <f t="shared" si="153"/>
        <v>2.1551733729917158E-2</v>
      </c>
      <c r="J4870" s="2">
        <v>31.488554000000001</v>
      </c>
      <c r="K4870" s="3">
        <v>26228100</v>
      </c>
    </row>
    <row r="4871" spans="1:11" x14ac:dyDescent="0.35">
      <c r="A4871" s="1">
        <v>43598</v>
      </c>
      <c r="B4871" s="1" t="str">
        <f>TEXT(wmt[[#This Row],[DATE]],"MMMM")</f>
        <v>May</v>
      </c>
      <c r="C4871" s="5">
        <f>YEAR(wmt[[#This Row],[DATE]])</f>
        <v>2019</v>
      </c>
      <c r="D4871" s="2">
        <v>33.483333999999999</v>
      </c>
      <c r="E4871" s="2">
        <v>33.716667000000001</v>
      </c>
      <c r="F4871" s="2">
        <v>33.003334000000002</v>
      </c>
      <c r="G4871" s="2">
        <f t="shared" si="152"/>
        <v>0.71333299999999866</v>
      </c>
      <c r="H4871" s="2">
        <v>33.296664999999997</v>
      </c>
      <c r="I4871" s="4">
        <f t="shared" si="153"/>
        <v>-5.5749824673971228E-3</v>
      </c>
      <c r="J4871" s="2">
        <v>30.864409999999999</v>
      </c>
      <c r="K4871" s="3">
        <v>22084500</v>
      </c>
    </row>
    <row r="4872" spans="1:11" x14ac:dyDescent="0.35">
      <c r="A4872" s="1">
        <v>43599</v>
      </c>
      <c r="B4872" s="1" t="str">
        <f>TEXT(wmt[[#This Row],[DATE]],"MMMM")</f>
        <v>May</v>
      </c>
      <c r="C4872" s="5">
        <f>YEAR(wmt[[#This Row],[DATE]])</f>
        <v>2019</v>
      </c>
      <c r="D4872" s="2">
        <v>33.380001</v>
      </c>
      <c r="E4872" s="2">
        <v>33.623333000000002</v>
      </c>
      <c r="F4872" s="2">
        <v>33.296664999999997</v>
      </c>
      <c r="G4872" s="2">
        <f t="shared" si="152"/>
        <v>0.32666800000000507</v>
      </c>
      <c r="H4872" s="2">
        <v>33.43</v>
      </c>
      <c r="I4872" s="4">
        <f t="shared" si="153"/>
        <v>1.4978729329576618E-3</v>
      </c>
      <c r="J4872" s="2">
        <v>30.988008000000001</v>
      </c>
      <c r="K4872" s="3">
        <v>19061100</v>
      </c>
    </row>
    <row r="4873" spans="1:11" x14ac:dyDescent="0.35">
      <c r="A4873" s="1">
        <v>43600</v>
      </c>
      <c r="B4873" s="1" t="str">
        <f>TEXT(wmt[[#This Row],[DATE]],"MMMM")</f>
        <v>May</v>
      </c>
      <c r="C4873" s="5">
        <f>YEAR(wmt[[#This Row],[DATE]])</f>
        <v>2019</v>
      </c>
      <c r="D4873" s="2">
        <v>33.400002000000001</v>
      </c>
      <c r="E4873" s="2">
        <v>33.453335000000003</v>
      </c>
      <c r="F4873" s="2">
        <v>33.043331000000002</v>
      </c>
      <c r="G4873" s="2">
        <f t="shared" si="152"/>
        <v>0.4100040000000007</v>
      </c>
      <c r="H4873" s="2">
        <v>33.293331000000002</v>
      </c>
      <c r="I4873" s="4">
        <f t="shared" si="153"/>
        <v>-3.1937423237279636E-3</v>
      </c>
      <c r="J4873" s="2">
        <v>30.861324</v>
      </c>
      <c r="K4873" s="3">
        <v>20220900</v>
      </c>
    </row>
    <row r="4874" spans="1:11" x14ac:dyDescent="0.35">
      <c r="A4874" s="1">
        <v>43601</v>
      </c>
      <c r="B4874" s="1" t="str">
        <f>TEXT(wmt[[#This Row],[DATE]],"MMMM")</f>
        <v>May</v>
      </c>
      <c r="C4874" s="5">
        <f>YEAR(wmt[[#This Row],[DATE]])</f>
        <v>2019</v>
      </c>
      <c r="D4874" s="2">
        <v>34.276668999999998</v>
      </c>
      <c r="E4874" s="2">
        <v>34.653331999999999</v>
      </c>
      <c r="F4874" s="2">
        <v>33.613334999999999</v>
      </c>
      <c r="G4874" s="2">
        <f t="shared" si="152"/>
        <v>1.0399969999999996</v>
      </c>
      <c r="H4874" s="2">
        <v>33.770000000000003</v>
      </c>
      <c r="I4874" s="4">
        <f t="shared" si="153"/>
        <v>-1.4781745565766474E-2</v>
      </c>
      <c r="J4874" s="2">
        <v>31.303170999999999</v>
      </c>
      <c r="K4874" s="3">
        <v>51366000</v>
      </c>
    </row>
    <row r="4875" spans="1:11" x14ac:dyDescent="0.35">
      <c r="A4875" s="1">
        <v>43602</v>
      </c>
      <c r="B4875" s="1" t="str">
        <f>TEXT(wmt[[#This Row],[DATE]],"MMMM")</f>
        <v>May</v>
      </c>
      <c r="C4875" s="5">
        <f>YEAR(wmt[[#This Row],[DATE]])</f>
        <v>2019</v>
      </c>
      <c r="D4875" s="2">
        <v>33.413333999999999</v>
      </c>
      <c r="E4875" s="2">
        <v>33.983333999999999</v>
      </c>
      <c r="F4875" s="2">
        <v>33.303333000000002</v>
      </c>
      <c r="G4875" s="2">
        <f t="shared" si="152"/>
        <v>0.68000099999999719</v>
      </c>
      <c r="H4875" s="2">
        <v>33.619999</v>
      </c>
      <c r="I4875" s="4">
        <f t="shared" si="153"/>
        <v>6.1851056228031899E-3</v>
      </c>
      <c r="J4875" s="2">
        <v>31.164128999999999</v>
      </c>
      <c r="K4875" s="3">
        <v>37113900</v>
      </c>
    </row>
    <row r="4876" spans="1:11" x14ac:dyDescent="0.35">
      <c r="A4876" s="1">
        <v>43605</v>
      </c>
      <c r="B4876" s="1" t="str">
        <f>TEXT(wmt[[#This Row],[DATE]],"MMMM")</f>
        <v>May</v>
      </c>
      <c r="C4876" s="5">
        <f>YEAR(wmt[[#This Row],[DATE]])</f>
        <v>2019</v>
      </c>
      <c r="D4876" s="2">
        <v>33.463332999999999</v>
      </c>
      <c r="E4876" s="2">
        <v>33.993332000000002</v>
      </c>
      <c r="F4876" s="2">
        <v>33.416668000000001</v>
      </c>
      <c r="G4876" s="2">
        <f t="shared" si="152"/>
        <v>0.57666400000000095</v>
      </c>
      <c r="H4876" s="2">
        <v>33.840000000000003</v>
      </c>
      <c r="I4876" s="4">
        <f t="shared" si="153"/>
        <v>1.1256111278574813E-2</v>
      </c>
      <c r="J4876" s="2">
        <v>31.368057</v>
      </c>
      <c r="K4876" s="3">
        <v>21582300</v>
      </c>
    </row>
    <row r="4877" spans="1:11" x14ac:dyDescent="0.35">
      <c r="A4877" s="1">
        <v>43606</v>
      </c>
      <c r="B4877" s="1" t="str">
        <f>TEXT(wmt[[#This Row],[DATE]],"MMMM")</f>
        <v>May</v>
      </c>
      <c r="C4877" s="5">
        <f>YEAR(wmt[[#This Row],[DATE]])</f>
        <v>2019</v>
      </c>
      <c r="D4877" s="2">
        <v>33.836666000000001</v>
      </c>
      <c r="E4877" s="2">
        <v>33.883330999999998</v>
      </c>
      <c r="F4877" s="2">
        <v>33.466667000000001</v>
      </c>
      <c r="G4877" s="2">
        <f t="shared" si="152"/>
        <v>0.41666399999999726</v>
      </c>
      <c r="H4877" s="2">
        <v>33.706668999999998</v>
      </c>
      <c r="I4877" s="4">
        <f t="shared" si="153"/>
        <v>-3.8418974257098211E-3</v>
      </c>
      <c r="J4877" s="2">
        <v>31.244463</v>
      </c>
      <c r="K4877" s="3">
        <v>20667300</v>
      </c>
    </row>
    <row r="4878" spans="1:11" x14ac:dyDescent="0.35">
      <c r="A4878" s="1">
        <v>43607</v>
      </c>
      <c r="B4878" s="1" t="str">
        <f>TEXT(wmt[[#This Row],[DATE]],"MMMM")</f>
        <v>May</v>
      </c>
      <c r="C4878" s="5">
        <f>YEAR(wmt[[#This Row],[DATE]])</f>
        <v>2019</v>
      </c>
      <c r="D4878" s="2">
        <v>33.866669000000002</v>
      </c>
      <c r="E4878" s="2">
        <v>34.143332999999998</v>
      </c>
      <c r="F4878" s="2">
        <v>33.686667999999997</v>
      </c>
      <c r="G4878" s="2">
        <f t="shared" si="152"/>
        <v>0.45666500000000099</v>
      </c>
      <c r="H4878" s="2">
        <v>34.076667999999998</v>
      </c>
      <c r="I4878" s="4">
        <f t="shared" si="153"/>
        <v>6.2007574467980971E-3</v>
      </c>
      <c r="J4878" s="2">
        <v>31.587437000000001</v>
      </c>
      <c r="K4878" s="3">
        <v>22022700</v>
      </c>
    </row>
    <row r="4879" spans="1:11" x14ac:dyDescent="0.35">
      <c r="A4879" s="1">
        <v>43608</v>
      </c>
      <c r="B4879" s="1" t="str">
        <f>TEXT(wmt[[#This Row],[DATE]],"MMMM")</f>
        <v>May</v>
      </c>
      <c r="C4879" s="5">
        <f>YEAR(wmt[[#This Row],[DATE]])</f>
        <v>2019</v>
      </c>
      <c r="D4879" s="2">
        <v>33.939999</v>
      </c>
      <c r="E4879" s="2">
        <v>33.976664999999997</v>
      </c>
      <c r="F4879" s="2">
        <v>33.549999</v>
      </c>
      <c r="G4879" s="2">
        <f t="shared" si="152"/>
        <v>0.42666599999999733</v>
      </c>
      <c r="H4879" s="2">
        <v>33.953335000000003</v>
      </c>
      <c r="I4879" s="4">
        <f t="shared" si="153"/>
        <v>3.9292870927905619E-4</v>
      </c>
      <c r="J4879" s="2">
        <v>31.473106000000001</v>
      </c>
      <c r="K4879" s="3">
        <v>19363800</v>
      </c>
    </row>
    <row r="4880" spans="1:11" x14ac:dyDescent="0.35">
      <c r="A4880" s="1">
        <v>43609</v>
      </c>
      <c r="B4880" s="1" t="str">
        <f>TEXT(wmt[[#This Row],[DATE]],"MMMM")</f>
        <v>May</v>
      </c>
      <c r="C4880" s="5">
        <f>YEAR(wmt[[#This Row],[DATE]])</f>
        <v>2019</v>
      </c>
      <c r="D4880" s="2">
        <v>34.060001</v>
      </c>
      <c r="E4880" s="2">
        <v>34.296664999999997</v>
      </c>
      <c r="F4880" s="2">
        <v>34.026668999999998</v>
      </c>
      <c r="G4880" s="2">
        <f t="shared" si="152"/>
        <v>0.26999599999999901</v>
      </c>
      <c r="H4880" s="2">
        <v>34.223331000000002</v>
      </c>
      <c r="I4880" s="4">
        <f t="shared" si="153"/>
        <v>4.795360986630681E-3</v>
      </c>
      <c r="J4880" s="2">
        <v>31.723376999999999</v>
      </c>
      <c r="K4880" s="3">
        <v>13449600</v>
      </c>
    </row>
    <row r="4881" spans="1:11" x14ac:dyDescent="0.35">
      <c r="A4881" s="1">
        <v>43613</v>
      </c>
      <c r="B4881" s="1" t="str">
        <f>TEXT(wmt[[#This Row],[DATE]],"MMMM")</f>
        <v>May</v>
      </c>
      <c r="C4881" s="5">
        <f>YEAR(wmt[[#This Row],[DATE]])</f>
        <v>2019</v>
      </c>
      <c r="D4881" s="2">
        <v>34.186667999999997</v>
      </c>
      <c r="E4881" s="2">
        <v>34.523335000000003</v>
      </c>
      <c r="F4881" s="2">
        <v>34.133330999999998</v>
      </c>
      <c r="G4881" s="2">
        <f t="shared" si="152"/>
        <v>0.39000400000000468</v>
      </c>
      <c r="H4881" s="2">
        <v>34.139999000000003</v>
      </c>
      <c r="I4881" s="4">
        <f t="shared" si="153"/>
        <v>-1.3651228016721109E-3</v>
      </c>
      <c r="J4881" s="2">
        <v>31.646145000000001</v>
      </c>
      <c r="K4881" s="3">
        <v>30815100</v>
      </c>
    </row>
    <row r="4882" spans="1:11" x14ac:dyDescent="0.35">
      <c r="A4882" s="1">
        <v>43614</v>
      </c>
      <c r="B4882" s="1" t="str">
        <f>TEXT(wmt[[#This Row],[DATE]],"MMMM")</f>
        <v>May</v>
      </c>
      <c r="C4882" s="5">
        <f>YEAR(wmt[[#This Row],[DATE]])</f>
        <v>2019</v>
      </c>
      <c r="D4882" s="2">
        <v>34.036667000000001</v>
      </c>
      <c r="E4882" s="2">
        <v>34.293331000000002</v>
      </c>
      <c r="F4882" s="2">
        <v>33.823334000000003</v>
      </c>
      <c r="G4882" s="2">
        <f t="shared" si="152"/>
        <v>0.46999699999999933</v>
      </c>
      <c r="H4882" s="2">
        <v>34.040000999999997</v>
      </c>
      <c r="I4882" s="4">
        <f t="shared" si="153"/>
        <v>9.7953186779283801E-5</v>
      </c>
      <c r="J4882" s="2">
        <v>31.553442</v>
      </c>
      <c r="K4882" s="3">
        <v>19560600</v>
      </c>
    </row>
    <row r="4883" spans="1:11" x14ac:dyDescent="0.35">
      <c r="A4883" s="1">
        <v>43615</v>
      </c>
      <c r="B4883" s="1" t="str">
        <f>TEXT(wmt[[#This Row],[DATE]],"MMMM")</f>
        <v>May</v>
      </c>
      <c r="C4883" s="5">
        <f>YEAR(wmt[[#This Row],[DATE]])</f>
        <v>2019</v>
      </c>
      <c r="D4883" s="2">
        <v>34.163333999999999</v>
      </c>
      <c r="E4883" s="2">
        <v>34.496665999999998</v>
      </c>
      <c r="F4883" s="2">
        <v>33.970001000000003</v>
      </c>
      <c r="G4883" s="2">
        <f t="shared" si="152"/>
        <v>0.52666499999999417</v>
      </c>
      <c r="H4883" s="2">
        <v>34.063332000000003</v>
      </c>
      <c r="I4883" s="4">
        <f t="shared" si="153"/>
        <v>-2.9271733256477947E-3</v>
      </c>
      <c r="J4883" s="2">
        <v>31.575071000000001</v>
      </c>
      <c r="K4883" s="3">
        <v>15058800</v>
      </c>
    </row>
    <row r="4884" spans="1:11" x14ac:dyDescent="0.35">
      <c r="A4884" s="1">
        <v>43616</v>
      </c>
      <c r="B4884" s="1" t="str">
        <f>TEXT(wmt[[#This Row],[DATE]],"MMMM")</f>
        <v>May</v>
      </c>
      <c r="C4884" s="5">
        <f>YEAR(wmt[[#This Row],[DATE]])</f>
        <v>2019</v>
      </c>
      <c r="D4884" s="2">
        <v>33.783332999999999</v>
      </c>
      <c r="E4884" s="2">
        <v>34.006667999999998</v>
      </c>
      <c r="F4884" s="2">
        <v>33.533332999999999</v>
      </c>
      <c r="G4884" s="2">
        <f t="shared" si="152"/>
        <v>0.47333499999999873</v>
      </c>
      <c r="H4884" s="2">
        <v>33.813332000000003</v>
      </c>
      <c r="I4884" s="4">
        <f t="shared" si="153"/>
        <v>8.8798224852484691E-4</v>
      </c>
      <c r="J4884" s="2">
        <v>31.343333999999999</v>
      </c>
      <c r="K4884" s="3">
        <v>17782500</v>
      </c>
    </row>
    <row r="4885" spans="1:11" x14ac:dyDescent="0.35">
      <c r="A4885" s="1">
        <v>43619</v>
      </c>
      <c r="B4885" s="1" t="str">
        <f>TEXT(wmt[[#This Row],[DATE]],"MMMM")</f>
        <v>June</v>
      </c>
      <c r="C4885" s="5">
        <f>YEAR(wmt[[#This Row],[DATE]])</f>
        <v>2019</v>
      </c>
      <c r="D4885" s="2">
        <v>33.876666999999998</v>
      </c>
      <c r="E4885" s="2">
        <v>34.226664999999997</v>
      </c>
      <c r="F4885" s="2">
        <v>33.799999</v>
      </c>
      <c r="G4885" s="2">
        <f t="shared" si="152"/>
        <v>0.42666599999999733</v>
      </c>
      <c r="H4885" s="2">
        <v>33.986668000000002</v>
      </c>
      <c r="I4885" s="4">
        <f t="shared" si="153"/>
        <v>3.2471022016423287E-3</v>
      </c>
      <c r="J4885" s="2">
        <v>31.504010999999998</v>
      </c>
      <c r="K4885" s="3">
        <v>19844100</v>
      </c>
    </row>
    <row r="4886" spans="1:11" x14ac:dyDescent="0.35">
      <c r="A4886" s="1">
        <v>43620</v>
      </c>
      <c r="B4886" s="1" t="str">
        <f>TEXT(wmt[[#This Row],[DATE]],"MMMM")</f>
        <v>June</v>
      </c>
      <c r="C4886" s="5">
        <f>YEAR(wmt[[#This Row],[DATE]])</f>
        <v>2019</v>
      </c>
      <c r="D4886" s="2">
        <v>34.203335000000003</v>
      </c>
      <c r="E4886" s="2">
        <v>34.216667000000001</v>
      </c>
      <c r="F4886" s="2">
        <v>33.813332000000003</v>
      </c>
      <c r="G4886" s="2">
        <f t="shared" si="152"/>
        <v>0.40333499999999844</v>
      </c>
      <c r="H4886" s="2">
        <v>34.186667999999997</v>
      </c>
      <c r="I4886" s="4">
        <f t="shared" si="153"/>
        <v>-4.8729166322539354E-4</v>
      </c>
      <c r="J4886" s="2">
        <v>31.689394</v>
      </c>
      <c r="K4886" s="3">
        <v>17894700</v>
      </c>
    </row>
    <row r="4887" spans="1:11" x14ac:dyDescent="0.35">
      <c r="A4887" s="1">
        <v>43621</v>
      </c>
      <c r="B4887" s="1" t="str">
        <f>TEXT(wmt[[#This Row],[DATE]],"MMMM")</f>
        <v>June</v>
      </c>
      <c r="C4887" s="5">
        <f>YEAR(wmt[[#This Row],[DATE]])</f>
        <v>2019</v>
      </c>
      <c r="D4887" s="2">
        <v>34.25</v>
      </c>
      <c r="E4887" s="2">
        <v>34.926665999999997</v>
      </c>
      <c r="F4887" s="2">
        <v>34.200001</v>
      </c>
      <c r="G4887" s="2">
        <f t="shared" si="152"/>
        <v>0.72666499999999701</v>
      </c>
      <c r="H4887" s="2">
        <v>34.806666999999997</v>
      </c>
      <c r="I4887" s="4">
        <f t="shared" si="153"/>
        <v>1.6253051094890433E-2</v>
      </c>
      <c r="J4887" s="2">
        <v>32.264111</v>
      </c>
      <c r="K4887" s="3">
        <v>20708700</v>
      </c>
    </row>
    <row r="4888" spans="1:11" x14ac:dyDescent="0.35">
      <c r="A4888" s="1">
        <v>43622</v>
      </c>
      <c r="B4888" s="1" t="str">
        <f>TEXT(wmt[[#This Row],[DATE]],"MMMM")</f>
        <v>June</v>
      </c>
      <c r="C4888" s="5">
        <f>YEAR(wmt[[#This Row],[DATE]])</f>
        <v>2019</v>
      </c>
      <c r="D4888" s="2">
        <v>34.830002</v>
      </c>
      <c r="E4888" s="2">
        <v>35.220001000000003</v>
      </c>
      <c r="F4888" s="2">
        <v>34.733333999999999</v>
      </c>
      <c r="G4888" s="2">
        <f t="shared" si="152"/>
        <v>0.48666700000000418</v>
      </c>
      <c r="H4888" s="2">
        <v>35.036667000000001</v>
      </c>
      <c r="I4888" s="4">
        <f t="shared" si="153"/>
        <v>5.9335339687893495E-3</v>
      </c>
      <c r="J4888" s="2">
        <v>32.477305999999999</v>
      </c>
      <c r="K4888" s="3">
        <v>24191100</v>
      </c>
    </row>
    <row r="4889" spans="1:11" x14ac:dyDescent="0.35">
      <c r="A4889" s="1">
        <v>43623</v>
      </c>
      <c r="B4889" s="1" t="str">
        <f>TEXT(wmt[[#This Row],[DATE]],"MMMM")</f>
        <v>June</v>
      </c>
      <c r="C4889" s="5">
        <f>YEAR(wmt[[#This Row],[DATE]])</f>
        <v>2019</v>
      </c>
      <c r="D4889" s="2">
        <v>35.076667999999998</v>
      </c>
      <c r="E4889" s="2">
        <v>35.453335000000003</v>
      </c>
      <c r="F4889" s="2">
        <v>35.016666000000001</v>
      </c>
      <c r="G4889" s="2">
        <f t="shared" si="152"/>
        <v>0.43666900000000197</v>
      </c>
      <c r="H4889" s="2">
        <v>35.353332999999999</v>
      </c>
      <c r="I4889" s="4">
        <f t="shared" si="153"/>
        <v>7.8874367428514395E-3</v>
      </c>
      <c r="J4889" s="2">
        <v>32.770847000000003</v>
      </c>
      <c r="K4889" s="3">
        <v>20428200</v>
      </c>
    </row>
    <row r="4890" spans="1:11" x14ac:dyDescent="0.35">
      <c r="A4890" s="1">
        <v>43626</v>
      </c>
      <c r="B4890" s="1" t="str">
        <f>TEXT(wmt[[#This Row],[DATE]],"MMMM")</f>
        <v>June</v>
      </c>
      <c r="C4890" s="5">
        <f>YEAR(wmt[[#This Row],[DATE]])</f>
        <v>2019</v>
      </c>
      <c r="D4890" s="2">
        <v>35.493332000000002</v>
      </c>
      <c r="E4890" s="2">
        <v>35.926665999999997</v>
      </c>
      <c r="F4890" s="2">
        <v>35.456668999999998</v>
      </c>
      <c r="G4890" s="2">
        <f t="shared" si="152"/>
        <v>0.46999699999999933</v>
      </c>
      <c r="H4890" s="2">
        <v>35.840000000000003</v>
      </c>
      <c r="I4890" s="4">
        <f t="shared" si="153"/>
        <v>9.7671303443700661E-3</v>
      </c>
      <c r="J4890" s="2">
        <v>33.221961999999998</v>
      </c>
      <c r="K4890" s="3">
        <v>18977100</v>
      </c>
    </row>
    <row r="4891" spans="1:11" x14ac:dyDescent="0.35">
      <c r="A4891" s="1">
        <v>43627</v>
      </c>
      <c r="B4891" s="1" t="str">
        <f>TEXT(wmt[[#This Row],[DATE]],"MMMM")</f>
        <v>June</v>
      </c>
      <c r="C4891" s="5">
        <f>YEAR(wmt[[#This Row],[DATE]])</f>
        <v>2019</v>
      </c>
      <c r="D4891" s="2">
        <v>36</v>
      </c>
      <c r="E4891" s="2">
        <v>36.323334000000003</v>
      </c>
      <c r="F4891" s="2">
        <v>35.916668000000001</v>
      </c>
      <c r="G4891" s="2">
        <f t="shared" si="152"/>
        <v>0.4066660000000013</v>
      </c>
      <c r="H4891" s="2">
        <v>35.979999999999997</v>
      </c>
      <c r="I4891" s="4">
        <f t="shared" si="153"/>
        <v>-5.555555555556424E-4</v>
      </c>
      <c r="J4891" s="2">
        <v>33.351730000000003</v>
      </c>
      <c r="K4891" s="3">
        <v>20241900</v>
      </c>
    </row>
    <row r="4892" spans="1:11" x14ac:dyDescent="0.35">
      <c r="A4892" s="1">
        <v>43628</v>
      </c>
      <c r="B4892" s="1" t="str">
        <f>TEXT(wmt[[#This Row],[DATE]],"MMMM")</f>
        <v>June</v>
      </c>
      <c r="C4892" s="5">
        <f>YEAR(wmt[[#This Row],[DATE]])</f>
        <v>2019</v>
      </c>
      <c r="D4892" s="2">
        <v>35.973331000000002</v>
      </c>
      <c r="E4892" s="2">
        <v>36.303333000000002</v>
      </c>
      <c r="F4892" s="2">
        <v>35.973331000000002</v>
      </c>
      <c r="G4892" s="2">
        <f t="shared" si="152"/>
        <v>0.33000200000000035</v>
      </c>
      <c r="H4892" s="2">
        <v>36.273335000000003</v>
      </c>
      <c r="I4892" s="4">
        <f t="shared" si="153"/>
        <v>8.3396224831112035E-3</v>
      </c>
      <c r="J4892" s="2">
        <v>33.623638</v>
      </c>
      <c r="K4892" s="3">
        <v>13905300</v>
      </c>
    </row>
    <row r="4893" spans="1:11" x14ac:dyDescent="0.35">
      <c r="A4893" s="1">
        <v>43629</v>
      </c>
      <c r="B4893" s="1" t="str">
        <f>TEXT(wmt[[#This Row],[DATE]],"MMMM")</f>
        <v>June</v>
      </c>
      <c r="C4893" s="5">
        <f>YEAR(wmt[[#This Row],[DATE]])</f>
        <v>2019</v>
      </c>
      <c r="D4893" s="2">
        <v>36.333331999999999</v>
      </c>
      <c r="E4893" s="2">
        <v>36.526668999999998</v>
      </c>
      <c r="F4893" s="2">
        <v>36.056666999999997</v>
      </c>
      <c r="G4893" s="2">
        <f t="shared" si="152"/>
        <v>0.47000200000000092</v>
      </c>
      <c r="H4893" s="2">
        <v>36.216667000000001</v>
      </c>
      <c r="I4893" s="4">
        <f t="shared" si="153"/>
        <v>-3.2109634205857471E-3</v>
      </c>
      <c r="J4893" s="2">
        <v>33.571117000000001</v>
      </c>
      <c r="K4893" s="3">
        <v>16455000</v>
      </c>
    </row>
    <row r="4894" spans="1:11" x14ac:dyDescent="0.35">
      <c r="A4894" s="1">
        <v>43630</v>
      </c>
      <c r="B4894" s="1" t="str">
        <f>TEXT(wmt[[#This Row],[DATE]],"MMMM")</f>
        <v>June</v>
      </c>
      <c r="C4894" s="5">
        <f>YEAR(wmt[[#This Row],[DATE]])</f>
        <v>2019</v>
      </c>
      <c r="D4894" s="2">
        <v>36.259998000000003</v>
      </c>
      <c r="E4894" s="2">
        <v>36.529998999999997</v>
      </c>
      <c r="F4894" s="2">
        <v>36.153331999999999</v>
      </c>
      <c r="G4894" s="2">
        <f t="shared" si="152"/>
        <v>0.37666699999999764</v>
      </c>
      <c r="H4894" s="2">
        <v>36.356667000000002</v>
      </c>
      <c r="I4894" s="4">
        <f t="shared" si="153"/>
        <v>2.6659957344729738E-3</v>
      </c>
      <c r="J4894" s="2">
        <v>33.700890000000001</v>
      </c>
      <c r="K4894" s="3">
        <v>13577700</v>
      </c>
    </row>
    <row r="4895" spans="1:11" x14ac:dyDescent="0.35">
      <c r="A4895" s="1">
        <v>43633</v>
      </c>
      <c r="B4895" s="1" t="str">
        <f>TEXT(wmt[[#This Row],[DATE]],"MMMM")</f>
        <v>June</v>
      </c>
      <c r="C4895" s="5">
        <f>YEAR(wmt[[#This Row],[DATE]])</f>
        <v>2019</v>
      </c>
      <c r="D4895" s="2">
        <v>36.373333000000002</v>
      </c>
      <c r="E4895" s="2">
        <v>36.516666000000001</v>
      </c>
      <c r="F4895" s="2">
        <v>36.086666000000001</v>
      </c>
      <c r="G4895" s="2">
        <f t="shared" si="152"/>
        <v>0.42999999999999972</v>
      </c>
      <c r="H4895" s="2">
        <v>36.386665000000001</v>
      </c>
      <c r="I4895" s="4">
        <f t="shared" si="153"/>
        <v>3.6653226142345394E-4</v>
      </c>
      <c r="J4895" s="2">
        <v>33.728690999999998</v>
      </c>
      <c r="K4895" s="3">
        <v>12441000</v>
      </c>
    </row>
    <row r="4896" spans="1:11" x14ac:dyDescent="0.35">
      <c r="A4896" s="1">
        <v>43634</v>
      </c>
      <c r="B4896" s="1" t="str">
        <f>TEXT(wmt[[#This Row],[DATE]],"MMMM")</f>
        <v>June</v>
      </c>
      <c r="C4896" s="5">
        <f>YEAR(wmt[[#This Row],[DATE]])</f>
        <v>2019</v>
      </c>
      <c r="D4896" s="2">
        <v>36.599997999999999</v>
      </c>
      <c r="E4896" s="2">
        <v>36.653331999999999</v>
      </c>
      <c r="F4896" s="2">
        <v>36.303333000000002</v>
      </c>
      <c r="G4896" s="2">
        <f t="shared" si="152"/>
        <v>0.34999899999999684</v>
      </c>
      <c r="H4896" s="2">
        <v>36.549999</v>
      </c>
      <c r="I4896" s="4">
        <f t="shared" si="153"/>
        <v>-1.3660929708247439E-3</v>
      </c>
      <c r="J4896" s="2">
        <v>33.880099999999999</v>
      </c>
      <c r="K4896" s="3">
        <v>14733600</v>
      </c>
    </row>
    <row r="4897" spans="1:11" x14ac:dyDescent="0.35">
      <c r="A4897" s="1">
        <v>43635</v>
      </c>
      <c r="B4897" s="1" t="str">
        <f>TEXT(wmt[[#This Row],[DATE]],"MMMM")</f>
        <v>June</v>
      </c>
      <c r="C4897" s="5">
        <f>YEAR(wmt[[#This Row],[DATE]])</f>
        <v>2019</v>
      </c>
      <c r="D4897" s="2">
        <v>36.599997999999999</v>
      </c>
      <c r="E4897" s="2">
        <v>36.613334999999999</v>
      </c>
      <c r="F4897" s="2">
        <v>36.290000999999997</v>
      </c>
      <c r="G4897" s="2">
        <f t="shared" si="152"/>
        <v>0.32333400000000267</v>
      </c>
      <c r="H4897" s="2">
        <v>36.540000999999997</v>
      </c>
      <c r="I4897" s="4">
        <f t="shared" si="153"/>
        <v>-1.6392623846592216E-3</v>
      </c>
      <c r="J4897" s="2">
        <v>33.870831000000003</v>
      </c>
      <c r="K4897" s="3">
        <v>11773800</v>
      </c>
    </row>
    <row r="4898" spans="1:11" x14ac:dyDescent="0.35">
      <c r="A4898" s="1">
        <v>43636</v>
      </c>
      <c r="B4898" s="1" t="str">
        <f>TEXT(wmt[[#This Row],[DATE]],"MMMM")</f>
        <v>June</v>
      </c>
      <c r="C4898" s="5">
        <f>YEAR(wmt[[#This Row],[DATE]])</f>
        <v>2019</v>
      </c>
      <c r="D4898" s="2">
        <v>36.606667000000002</v>
      </c>
      <c r="E4898" s="2">
        <v>36.830002</v>
      </c>
      <c r="F4898" s="2">
        <v>36.426665999999997</v>
      </c>
      <c r="G4898" s="2">
        <f t="shared" si="152"/>
        <v>0.40333600000000303</v>
      </c>
      <c r="H4898" s="2">
        <v>36.773335000000003</v>
      </c>
      <c r="I4898" s="4">
        <f t="shared" si="153"/>
        <v>4.5529411350124106E-3</v>
      </c>
      <c r="J4898" s="2">
        <v>34.087119999999999</v>
      </c>
      <c r="K4898" s="3">
        <v>15004500</v>
      </c>
    </row>
    <row r="4899" spans="1:11" x14ac:dyDescent="0.35">
      <c r="A4899" s="1">
        <v>43637</v>
      </c>
      <c r="B4899" s="1" t="str">
        <f>TEXT(wmt[[#This Row],[DATE]],"MMMM")</f>
        <v>June</v>
      </c>
      <c r="C4899" s="5">
        <f>YEAR(wmt[[#This Row],[DATE]])</f>
        <v>2019</v>
      </c>
      <c r="D4899" s="2">
        <v>36.779998999999997</v>
      </c>
      <c r="E4899" s="2">
        <v>37.396667000000001</v>
      </c>
      <c r="F4899" s="2">
        <v>36.753334000000002</v>
      </c>
      <c r="G4899" s="2">
        <f t="shared" si="152"/>
        <v>0.64333299999999838</v>
      </c>
      <c r="H4899" s="2">
        <v>37.043331000000002</v>
      </c>
      <c r="I4899" s="4">
        <f t="shared" si="153"/>
        <v>7.1596521794360431E-3</v>
      </c>
      <c r="J4899" s="2">
        <v>34.337390999999997</v>
      </c>
      <c r="K4899" s="3">
        <v>39535800</v>
      </c>
    </row>
    <row r="4900" spans="1:11" x14ac:dyDescent="0.35">
      <c r="A4900" s="1">
        <v>43640</v>
      </c>
      <c r="B4900" s="1" t="str">
        <f>TEXT(wmt[[#This Row],[DATE]],"MMMM")</f>
        <v>June</v>
      </c>
      <c r="C4900" s="5">
        <f>YEAR(wmt[[#This Row],[DATE]])</f>
        <v>2019</v>
      </c>
      <c r="D4900" s="2">
        <v>37.163333999999999</v>
      </c>
      <c r="E4900" s="2">
        <v>37.406666000000001</v>
      </c>
      <c r="F4900" s="2">
        <v>37.009998000000003</v>
      </c>
      <c r="G4900" s="2">
        <f t="shared" si="152"/>
        <v>0.39666799999999824</v>
      </c>
      <c r="H4900" s="2">
        <v>37.080002</v>
      </c>
      <c r="I4900" s="4">
        <f t="shared" si="153"/>
        <v>-2.2423176564298195E-3</v>
      </c>
      <c r="J4900" s="2">
        <v>34.371380000000002</v>
      </c>
      <c r="K4900" s="3">
        <v>18098400</v>
      </c>
    </row>
    <row r="4901" spans="1:11" x14ac:dyDescent="0.35">
      <c r="A4901" s="1">
        <v>43641</v>
      </c>
      <c r="B4901" s="1" t="str">
        <f>TEXT(wmt[[#This Row],[DATE]],"MMMM")</f>
        <v>June</v>
      </c>
      <c r="C4901" s="5">
        <f>YEAR(wmt[[#This Row],[DATE]])</f>
        <v>2019</v>
      </c>
      <c r="D4901" s="2">
        <v>36.959999000000003</v>
      </c>
      <c r="E4901" s="2">
        <v>37.143332999999998</v>
      </c>
      <c r="F4901" s="2">
        <v>36.799999</v>
      </c>
      <c r="G4901" s="2">
        <f t="shared" si="152"/>
        <v>0.3433339999999987</v>
      </c>
      <c r="H4901" s="2">
        <v>36.906666000000001</v>
      </c>
      <c r="I4901" s="4">
        <f t="shared" si="153"/>
        <v>-1.4429924632844841E-3</v>
      </c>
      <c r="J4901" s="2">
        <v>34.210697000000003</v>
      </c>
      <c r="K4901" s="3">
        <v>18315000</v>
      </c>
    </row>
    <row r="4902" spans="1:11" x14ac:dyDescent="0.35">
      <c r="A4902" s="1">
        <v>43642</v>
      </c>
      <c r="B4902" s="1" t="str">
        <f>TEXT(wmt[[#This Row],[DATE]],"MMMM")</f>
        <v>June</v>
      </c>
      <c r="C4902" s="5">
        <f>YEAR(wmt[[#This Row],[DATE]])</f>
        <v>2019</v>
      </c>
      <c r="D4902" s="2">
        <v>36.950001</v>
      </c>
      <c r="E4902" s="2">
        <v>37.026668999999998</v>
      </c>
      <c r="F4902" s="2">
        <v>36.700001</v>
      </c>
      <c r="G4902" s="2">
        <f t="shared" si="152"/>
        <v>0.32666799999999796</v>
      </c>
      <c r="H4902" s="2">
        <v>36.720001000000003</v>
      </c>
      <c r="I4902" s="4">
        <f t="shared" si="153"/>
        <v>-6.2246277070465272E-3</v>
      </c>
      <c r="J4902" s="2">
        <v>34.037674000000003</v>
      </c>
      <c r="K4902" s="3">
        <v>12485100</v>
      </c>
    </row>
    <row r="4903" spans="1:11" x14ac:dyDescent="0.35">
      <c r="A4903" s="1">
        <v>43643</v>
      </c>
      <c r="B4903" s="1" t="str">
        <f>TEXT(wmt[[#This Row],[DATE]],"MMMM")</f>
        <v>June</v>
      </c>
      <c r="C4903" s="5">
        <f>YEAR(wmt[[#This Row],[DATE]])</f>
        <v>2019</v>
      </c>
      <c r="D4903" s="2">
        <v>36.686667999999997</v>
      </c>
      <c r="E4903" s="2">
        <v>36.836666000000001</v>
      </c>
      <c r="F4903" s="2">
        <v>36.286667000000001</v>
      </c>
      <c r="G4903" s="2">
        <f t="shared" si="152"/>
        <v>0.54999899999999968</v>
      </c>
      <c r="H4903" s="2">
        <v>36.700001</v>
      </c>
      <c r="I4903" s="4">
        <f t="shared" si="153"/>
        <v>3.6342902549784371E-4</v>
      </c>
      <c r="J4903" s="2">
        <v>34.019142000000002</v>
      </c>
      <c r="K4903" s="3">
        <v>16443900</v>
      </c>
    </row>
    <row r="4904" spans="1:11" x14ac:dyDescent="0.35">
      <c r="A4904" s="1">
        <v>43644</v>
      </c>
      <c r="B4904" s="1" t="str">
        <f>TEXT(wmt[[#This Row],[DATE]],"MMMM")</f>
        <v>June</v>
      </c>
      <c r="C4904" s="5">
        <f>YEAR(wmt[[#This Row],[DATE]])</f>
        <v>2019</v>
      </c>
      <c r="D4904" s="2">
        <v>36.849997999999999</v>
      </c>
      <c r="E4904" s="2">
        <v>37.169998</v>
      </c>
      <c r="F4904" s="2">
        <v>36.746665999999998</v>
      </c>
      <c r="G4904" s="2">
        <f t="shared" si="152"/>
        <v>0.42333200000000204</v>
      </c>
      <c r="H4904" s="2">
        <v>36.830002</v>
      </c>
      <c r="I4904" s="4">
        <f t="shared" si="153"/>
        <v>-5.4263232253089991E-4</v>
      </c>
      <c r="J4904" s="2">
        <v>34.139640999999997</v>
      </c>
      <c r="K4904" s="3">
        <v>19520100</v>
      </c>
    </row>
    <row r="4905" spans="1:11" x14ac:dyDescent="0.35">
      <c r="A4905" s="1">
        <v>43647</v>
      </c>
      <c r="B4905" s="1" t="str">
        <f>TEXT(wmt[[#This Row],[DATE]],"MMMM")</f>
        <v>July</v>
      </c>
      <c r="C4905" s="5">
        <f>YEAR(wmt[[#This Row],[DATE]])</f>
        <v>2019</v>
      </c>
      <c r="D4905" s="2">
        <v>37.099997999999999</v>
      </c>
      <c r="E4905" s="2">
        <v>37.323334000000003</v>
      </c>
      <c r="F4905" s="2">
        <v>36.673332000000002</v>
      </c>
      <c r="G4905" s="2">
        <f t="shared" si="152"/>
        <v>0.65000200000000063</v>
      </c>
      <c r="H4905" s="2">
        <v>36.873333000000002</v>
      </c>
      <c r="I4905" s="4">
        <f t="shared" si="153"/>
        <v>-6.109569062510381E-3</v>
      </c>
      <c r="J4905" s="2">
        <v>34.179817</v>
      </c>
      <c r="K4905" s="3">
        <v>16544100</v>
      </c>
    </row>
    <row r="4906" spans="1:11" x14ac:dyDescent="0.35">
      <c r="A4906" s="1">
        <v>43648</v>
      </c>
      <c r="B4906" s="1" t="str">
        <f>TEXT(wmt[[#This Row],[DATE]],"MMMM")</f>
        <v>July</v>
      </c>
      <c r="C4906" s="5">
        <f>YEAR(wmt[[#This Row],[DATE]])</f>
        <v>2019</v>
      </c>
      <c r="D4906" s="2">
        <v>36.943333000000003</v>
      </c>
      <c r="E4906" s="2">
        <v>37.203335000000003</v>
      </c>
      <c r="F4906" s="2">
        <v>36.779998999999997</v>
      </c>
      <c r="G4906" s="2">
        <f t="shared" si="152"/>
        <v>0.42333600000000615</v>
      </c>
      <c r="H4906" s="2">
        <v>37.200001</v>
      </c>
      <c r="I4906" s="4">
        <f t="shared" si="153"/>
        <v>6.9476135247460661E-3</v>
      </c>
      <c r="J4906" s="2">
        <v>34.482605</v>
      </c>
      <c r="K4906" s="3">
        <v>12188700</v>
      </c>
    </row>
    <row r="4907" spans="1:11" x14ac:dyDescent="0.35">
      <c r="A4907" s="1">
        <v>43649</v>
      </c>
      <c r="B4907" s="1" t="str">
        <f>TEXT(wmt[[#This Row],[DATE]],"MMMM")</f>
        <v>July</v>
      </c>
      <c r="C4907" s="5">
        <f>YEAR(wmt[[#This Row],[DATE]])</f>
        <v>2019</v>
      </c>
      <c r="D4907" s="2">
        <v>37.060001</v>
      </c>
      <c r="E4907" s="2">
        <v>37.466667000000001</v>
      </c>
      <c r="F4907" s="2">
        <v>37</v>
      </c>
      <c r="G4907" s="2">
        <f t="shared" si="152"/>
        <v>0.46666700000000105</v>
      </c>
      <c r="H4907" s="2">
        <v>37.439999</v>
      </c>
      <c r="I4907" s="4">
        <f t="shared" si="153"/>
        <v>1.0253588498284187E-2</v>
      </c>
      <c r="J4907" s="2">
        <v>34.705078</v>
      </c>
      <c r="K4907" s="3">
        <v>9621900</v>
      </c>
    </row>
    <row r="4908" spans="1:11" x14ac:dyDescent="0.35">
      <c r="A4908" s="1">
        <v>43651</v>
      </c>
      <c r="B4908" s="1" t="str">
        <f>TEXT(wmt[[#This Row],[DATE]],"MMMM")</f>
        <v>July</v>
      </c>
      <c r="C4908" s="5">
        <f>YEAR(wmt[[#This Row],[DATE]])</f>
        <v>2019</v>
      </c>
      <c r="D4908" s="2">
        <v>37.333331999999999</v>
      </c>
      <c r="E4908" s="2">
        <v>37.413333999999999</v>
      </c>
      <c r="F4908" s="2">
        <v>37.07</v>
      </c>
      <c r="G4908" s="2">
        <f t="shared" si="152"/>
        <v>0.3433339999999987</v>
      </c>
      <c r="H4908" s="2">
        <v>37.326667999999998</v>
      </c>
      <c r="I4908" s="4">
        <f t="shared" si="153"/>
        <v>-1.7850000637501816E-4</v>
      </c>
      <c r="J4908" s="2">
        <v>34.600033000000003</v>
      </c>
      <c r="K4908" s="3">
        <v>10738200</v>
      </c>
    </row>
    <row r="4909" spans="1:11" x14ac:dyDescent="0.35">
      <c r="A4909" s="1">
        <v>43654</v>
      </c>
      <c r="B4909" s="1" t="str">
        <f>TEXT(wmt[[#This Row],[DATE]],"MMMM")</f>
        <v>July</v>
      </c>
      <c r="C4909" s="5">
        <f>YEAR(wmt[[#This Row],[DATE]])</f>
        <v>2019</v>
      </c>
      <c r="D4909" s="2">
        <v>37.306666999999997</v>
      </c>
      <c r="E4909" s="2">
        <v>37.643332999999998</v>
      </c>
      <c r="F4909" s="2">
        <v>37.233333999999999</v>
      </c>
      <c r="G4909" s="2">
        <f t="shared" si="152"/>
        <v>0.40999899999999911</v>
      </c>
      <c r="H4909" s="2">
        <v>37.573334000000003</v>
      </c>
      <c r="I4909" s="4">
        <f t="shared" si="153"/>
        <v>7.1479717016801675E-3</v>
      </c>
      <c r="J4909" s="2">
        <v>34.828673999999999</v>
      </c>
      <c r="K4909" s="3">
        <v>14147100</v>
      </c>
    </row>
    <row r="4910" spans="1:11" x14ac:dyDescent="0.35">
      <c r="A4910" s="1">
        <v>43655</v>
      </c>
      <c r="B4910" s="1" t="str">
        <f>TEXT(wmt[[#This Row],[DATE]],"MMMM")</f>
        <v>July</v>
      </c>
      <c r="C4910" s="5">
        <f>YEAR(wmt[[#This Row],[DATE]])</f>
        <v>2019</v>
      </c>
      <c r="D4910" s="2">
        <v>37.630001</v>
      </c>
      <c r="E4910" s="2">
        <v>37.793331000000002</v>
      </c>
      <c r="F4910" s="2">
        <v>37.533332999999999</v>
      </c>
      <c r="G4910" s="2">
        <f t="shared" si="152"/>
        <v>0.25999800000000306</v>
      </c>
      <c r="H4910" s="2">
        <v>37.626666999999998</v>
      </c>
      <c r="I4910" s="4">
        <f t="shared" si="153"/>
        <v>-8.8599519303823315E-5</v>
      </c>
      <c r="J4910" s="2">
        <v>34.878117000000003</v>
      </c>
      <c r="K4910" s="3">
        <v>16270200</v>
      </c>
    </row>
    <row r="4911" spans="1:11" x14ac:dyDescent="0.35">
      <c r="A4911" s="1">
        <v>43656</v>
      </c>
      <c r="B4911" s="1" t="str">
        <f>TEXT(wmt[[#This Row],[DATE]],"MMMM")</f>
        <v>July</v>
      </c>
      <c r="C4911" s="5">
        <f>YEAR(wmt[[#This Row],[DATE]])</f>
        <v>2019</v>
      </c>
      <c r="D4911" s="2">
        <v>37.706668999999998</v>
      </c>
      <c r="E4911" s="2">
        <v>37.869999</v>
      </c>
      <c r="F4911" s="2">
        <v>37.463332999999999</v>
      </c>
      <c r="G4911" s="2">
        <f t="shared" si="152"/>
        <v>0.4066660000000013</v>
      </c>
      <c r="H4911" s="2">
        <v>37.659999999999997</v>
      </c>
      <c r="I4911" s="4">
        <f t="shared" si="153"/>
        <v>-1.2376855669749404E-3</v>
      </c>
      <c r="J4911" s="2">
        <v>34.909016000000001</v>
      </c>
      <c r="K4911" s="3">
        <v>13737000</v>
      </c>
    </row>
    <row r="4912" spans="1:11" x14ac:dyDescent="0.35">
      <c r="A4912" s="1">
        <v>43657</v>
      </c>
      <c r="B4912" s="1" t="str">
        <f>TEXT(wmt[[#This Row],[DATE]],"MMMM")</f>
        <v>July</v>
      </c>
      <c r="C4912" s="5">
        <f>YEAR(wmt[[#This Row],[DATE]])</f>
        <v>2019</v>
      </c>
      <c r="D4912" s="2">
        <v>37.779998999999997</v>
      </c>
      <c r="E4912" s="2">
        <v>37.979999999999997</v>
      </c>
      <c r="F4912" s="2">
        <v>37.673332000000002</v>
      </c>
      <c r="G4912" s="2">
        <f t="shared" si="152"/>
        <v>0.30666799999999483</v>
      </c>
      <c r="H4912" s="2">
        <v>37.973331000000002</v>
      </c>
      <c r="I4912" s="4">
        <f t="shared" si="153"/>
        <v>5.11731088187708E-3</v>
      </c>
      <c r="J4912" s="2">
        <v>35.199455</v>
      </c>
      <c r="K4912" s="3">
        <v>11689800</v>
      </c>
    </row>
    <row r="4913" spans="1:11" x14ac:dyDescent="0.35">
      <c r="A4913" s="1">
        <v>43658</v>
      </c>
      <c r="B4913" s="1" t="str">
        <f>TEXT(wmt[[#This Row],[DATE]],"MMMM")</f>
        <v>July</v>
      </c>
      <c r="C4913" s="5">
        <f>YEAR(wmt[[#This Row],[DATE]])</f>
        <v>2019</v>
      </c>
      <c r="D4913" s="2">
        <v>38.029998999999997</v>
      </c>
      <c r="E4913" s="2">
        <v>38.256667999999998</v>
      </c>
      <c r="F4913" s="2">
        <v>37.873333000000002</v>
      </c>
      <c r="G4913" s="2">
        <f t="shared" si="152"/>
        <v>0.38333499999999532</v>
      </c>
      <c r="H4913" s="2">
        <v>38.200001</v>
      </c>
      <c r="I4913" s="4">
        <f t="shared" si="153"/>
        <v>4.47020784828324E-3</v>
      </c>
      <c r="J4913" s="2">
        <v>35.409565000000001</v>
      </c>
      <c r="K4913" s="3">
        <v>11229900</v>
      </c>
    </row>
    <row r="4914" spans="1:11" x14ac:dyDescent="0.35">
      <c r="A4914" s="1">
        <v>43661</v>
      </c>
      <c r="B4914" s="1" t="str">
        <f>TEXT(wmt[[#This Row],[DATE]],"MMMM")</f>
        <v>July</v>
      </c>
      <c r="C4914" s="5">
        <f>YEAR(wmt[[#This Row],[DATE]])</f>
        <v>2019</v>
      </c>
      <c r="D4914" s="2">
        <v>38.223331000000002</v>
      </c>
      <c r="E4914" s="2">
        <v>38.360000999999997</v>
      </c>
      <c r="F4914" s="2">
        <v>38.150002000000001</v>
      </c>
      <c r="G4914" s="2">
        <f t="shared" si="152"/>
        <v>0.20999899999999627</v>
      </c>
      <c r="H4914" s="2">
        <v>38.326667999999998</v>
      </c>
      <c r="I4914" s="4">
        <f t="shared" si="153"/>
        <v>2.7035058770779616E-3</v>
      </c>
      <c r="J4914" s="2">
        <v>35.526980999999999</v>
      </c>
      <c r="K4914" s="3">
        <v>10038000</v>
      </c>
    </row>
    <row r="4915" spans="1:11" x14ac:dyDescent="0.35">
      <c r="A4915" s="1">
        <v>43662</v>
      </c>
      <c r="B4915" s="1" t="str">
        <f>TEXT(wmt[[#This Row],[DATE]],"MMMM")</f>
        <v>July</v>
      </c>
      <c r="C4915" s="5">
        <f>YEAR(wmt[[#This Row],[DATE]])</f>
        <v>2019</v>
      </c>
      <c r="D4915" s="2">
        <v>38.443333000000003</v>
      </c>
      <c r="E4915" s="2">
        <v>38.496665999999998</v>
      </c>
      <c r="F4915" s="2">
        <v>38.013331999999998</v>
      </c>
      <c r="G4915" s="2">
        <f t="shared" si="152"/>
        <v>0.48333399999999926</v>
      </c>
      <c r="H4915" s="2">
        <v>38.253334000000002</v>
      </c>
      <c r="I4915" s="4">
        <f t="shared" si="153"/>
        <v>-4.9423134045115244E-3</v>
      </c>
      <c r="J4915" s="2">
        <v>35.459003000000003</v>
      </c>
      <c r="K4915" s="3">
        <v>10464600</v>
      </c>
    </row>
    <row r="4916" spans="1:11" x14ac:dyDescent="0.35">
      <c r="A4916" s="1">
        <v>43663</v>
      </c>
      <c r="B4916" s="1" t="str">
        <f>TEXT(wmt[[#This Row],[DATE]],"MMMM")</f>
        <v>July</v>
      </c>
      <c r="C4916" s="5">
        <f>YEAR(wmt[[#This Row],[DATE]])</f>
        <v>2019</v>
      </c>
      <c r="D4916" s="2">
        <v>38.270000000000003</v>
      </c>
      <c r="E4916" s="2">
        <v>38.389999000000003</v>
      </c>
      <c r="F4916" s="2">
        <v>38.066665999999998</v>
      </c>
      <c r="G4916" s="2">
        <f t="shared" si="152"/>
        <v>0.3233330000000052</v>
      </c>
      <c r="H4916" s="2">
        <v>38.200001</v>
      </c>
      <c r="I4916" s="4">
        <f t="shared" si="153"/>
        <v>-1.8290828325059525E-3</v>
      </c>
      <c r="J4916" s="2">
        <v>35.409565000000001</v>
      </c>
      <c r="K4916" s="3">
        <v>8065500</v>
      </c>
    </row>
    <row r="4917" spans="1:11" x14ac:dyDescent="0.35">
      <c r="A4917" s="1">
        <v>43664</v>
      </c>
      <c r="B4917" s="1" t="str">
        <f>TEXT(wmt[[#This Row],[DATE]],"MMMM")</f>
        <v>July</v>
      </c>
      <c r="C4917" s="5">
        <f>YEAR(wmt[[#This Row],[DATE]])</f>
        <v>2019</v>
      </c>
      <c r="D4917" s="2">
        <v>38.116669000000002</v>
      </c>
      <c r="E4917" s="2">
        <v>38.259998000000003</v>
      </c>
      <c r="F4917" s="2">
        <v>37.913333999999999</v>
      </c>
      <c r="G4917" s="2">
        <f t="shared" si="152"/>
        <v>0.34666400000000408</v>
      </c>
      <c r="H4917" s="2">
        <v>38.240001999999997</v>
      </c>
      <c r="I4917" s="4">
        <f t="shared" si="153"/>
        <v>3.2356709868849045E-3</v>
      </c>
      <c r="J4917" s="2">
        <v>35.446648000000003</v>
      </c>
      <c r="K4917" s="3">
        <v>9670800</v>
      </c>
    </row>
    <row r="4918" spans="1:11" x14ac:dyDescent="0.35">
      <c r="A4918" s="1">
        <v>43665</v>
      </c>
      <c r="B4918" s="1" t="str">
        <f>TEXT(wmt[[#This Row],[DATE]],"MMMM")</f>
        <v>July</v>
      </c>
      <c r="C4918" s="5">
        <f>YEAR(wmt[[#This Row],[DATE]])</f>
        <v>2019</v>
      </c>
      <c r="D4918" s="2">
        <v>38.333331999999999</v>
      </c>
      <c r="E4918" s="2">
        <v>38.436667999999997</v>
      </c>
      <c r="F4918" s="2">
        <v>37.953335000000003</v>
      </c>
      <c r="G4918" s="2">
        <f t="shared" si="152"/>
        <v>0.48333299999999468</v>
      </c>
      <c r="H4918" s="2">
        <v>37.966667000000001</v>
      </c>
      <c r="I4918" s="4">
        <f t="shared" si="153"/>
        <v>-9.5651742457451283E-3</v>
      </c>
      <c r="J4918" s="2">
        <v>35.193278999999997</v>
      </c>
      <c r="K4918" s="3">
        <v>11388900</v>
      </c>
    </row>
    <row r="4919" spans="1:11" x14ac:dyDescent="0.35">
      <c r="A4919" s="1">
        <v>43668</v>
      </c>
      <c r="B4919" s="1" t="str">
        <f>TEXT(wmt[[#This Row],[DATE]],"MMMM")</f>
        <v>July</v>
      </c>
      <c r="C4919" s="5">
        <f>YEAR(wmt[[#This Row],[DATE]])</f>
        <v>2019</v>
      </c>
      <c r="D4919" s="2">
        <v>38.033332999999999</v>
      </c>
      <c r="E4919" s="2">
        <v>38.113334999999999</v>
      </c>
      <c r="F4919" s="2">
        <v>37.439999</v>
      </c>
      <c r="G4919" s="2">
        <f t="shared" si="152"/>
        <v>0.67333599999999905</v>
      </c>
      <c r="H4919" s="2">
        <v>37.606667000000002</v>
      </c>
      <c r="I4919" s="4">
        <f t="shared" si="153"/>
        <v>-1.1218212192972867E-2</v>
      </c>
      <c r="J4919" s="2">
        <v>34.859577000000002</v>
      </c>
      <c r="K4919" s="3">
        <v>13550700</v>
      </c>
    </row>
    <row r="4920" spans="1:11" x14ac:dyDescent="0.35">
      <c r="A4920" s="1">
        <v>43669</v>
      </c>
      <c r="B4920" s="1" t="str">
        <f>TEXT(wmt[[#This Row],[DATE]],"MMMM")</f>
        <v>July</v>
      </c>
      <c r="C4920" s="5">
        <f>YEAR(wmt[[#This Row],[DATE]])</f>
        <v>2019</v>
      </c>
      <c r="D4920" s="2">
        <v>37.706668999999998</v>
      </c>
      <c r="E4920" s="2">
        <v>37.733333999999999</v>
      </c>
      <c r="F4920" s="2">
        <v>37.189999</v>
      </c>
      <c r="G4920" s="2">
        <f t="shared" si="152"/>
        <v>0.54333499999999901</v>
      </c>
      <c r="H4920" s="2">
        <v>37.363334999999999</v>
      </c>
      <c r="I4920" s="4">
        <f t="shared" si="153"/>
        <v>-9.1053919400835622E-3</v>
      </c>
      <c r="J4920" s="2">
        <v>34.634014000000001</v>
      </c>
      <c r="K4920" s="3">
        <v>17262600</v>
      </c>
    </row>
    <row r="4921" spans="1:11" x14ac:dyDescent="0.35">
      <c r="A4921" s="1">
        <v>43670</v>
      </c>
      <c r="B4921" s="1" t="str">
        <f>TEXT(wmt[[#This Row],[DATE]],"MMMM")</f>
        <v>July</v>
      </c>
      <c r="C4921" s="5">
        <f>YEAR(wmt[[#This Row],[DATE]])</f>
        <v>2019</v>
      </c>
      <c r="D4921" s="2">
        <v>37.343333999999999</v>
      </c>
      <c r="E4921" s="2">
        <v>37.596668000000001</v>
      </c>
      <c r="F4921" s="2">
        <v>37.189999</v>
      </c>
      <c r="G4921" s="2">
        <f t="shared" si="152"/>
        <v>0.40666900000000084</v>
      </c>
      <c r="H4921" s="2">
        <v>37.333331999999999</v>
      </c>
      <c r="I4921" s="4">
        <f t="shared" si="153"/>
        <v>-2.6783896692245173E-4</v>
      </c>
      <c r="J4921" s="2">
        <v>34.606212999999997</v>
      </c>
      <c r="K4921" s="3">
        <v>12531900</v>
      </c>
    </row>
    <row r="4922" spans="1:11" x14ac:dyDescent="0.35">
      <c r="A4922" s="1">
        <v>43671</v>
      </c>
      <c r="B4922" s="1" t="str">
        <f>TEXT(wmt[[#This Row],[DATE]],"MMMM")</f>
        <v>July</v>
      </c>
      <c r="C4922" s="5">
        <f>YEAR(wmt[[#This Row],[DATE]])</f>
        <v>2019</v>
      </c>
      <c r="D4922" s="2">
        <v>37.393332999999998</v>
      </c>
      <c r="E4922" s="2">
        <v>37.463332999999999</v>
      </c>
      <c r="F4922" s="2">
        <v>37.220001000000003</v>
      </c>
      <c r="G4922" s="2">
        <f t="shared" si="152"/>
        <v>0.24333199999999522</v>
      </c>
      <c r="H4922" s="2">
        <v>37.406666000000001</v>
      </c>
      <c r="I4922" s="4">
        <f t="shared" si="153"/>
        <v>3.5656088747164973E-4</v>
      </c>
      <c r="J4922" s="2">
        <v>34.674187000000003</v>
      </c>
      <c r="K4922" s="3">
        <v>11554500</v>
      </c>
    </row>
    <row r="4923" spans="1:11" x14ac:dyDescent="0.35">
      <c r="A4923" s="1">
        <v>43672</v>
      </c>
      <c r="B4923" s="1" t="str">
        <f>TEXT(wmt[[#This Row],[DATE]],"MMMM")</f>
        <v>July</v>
      </c>
      <c r="C4923" s="5">
        <f>YEAR(wmt[[#This Row],[DATE]])</f>
        <v>2019</v>
      </c>
      <c r="D4923" s="2">
        <v>37.373333000000002</v>
      </c>
      <c r="E4923" s="2">
        <v>37.779998999999997</v>
      </c>
      <c r="F4923" s="2">
        <v>37.273335000000003</v>
      </c>
      <c r="G4923" s="2">
        <f t="shared" si="152"/>
        <v>0.50666399999999356</v>
      </c>
      <c r="H4923" s="2">
        <v>37.673332000000002</v>
      </c>
      <c r="I4923" s="4">
        <f t="shared" si="153"/>
        <v>8.0270871211834301E-3</v>
      </c>
      <c r="J4923" s="2">
        <v>34.921374999999998</v>
      </c>
      <c r="K4923" s="3">
        <v>14187000</v>
      </c>
    </row>
    <row r="4924" spans="1:11" x14ac:dyDescent="0.35">
      <c r="A4924" s="1">
        <v>43675</v>
      </c>
      <c r="B4924" s="1" t="str">
        <f>TEXT(wmt[[#This Row],[DATE]],"MMMM")</f>
        <v>July</v>
      </c>
      <c r="C4924" s="5">
        <f>YEAR(wmt[[#This Row],[DATE]])</f>
        <v>2019</v>
      </c>
      <c r="D4924" s="2">
        <v>37.613334999999999</v>
      </c>
      <c r="E4924" s="2">
        <v>37.659999999999997</v>
      </c>
      <c r="F4924" s="2">
        <v>37.253334000000002</v>
      </c>
      <c r="G4924" s="2">
        <f t="shared" si="152"/>
        <v>0.4066659999999942</v>
      </c>
      <c r="H4924" s="2">
        <v>37.423332000000002</v>
      </c>
      <c r="I4924" s="4">
        <f t="shared" si="153"/>
        <v>-5.0514797478074533E-3</v>
      </c>
      <c r="J4924" s="2">
        <v>34.689632000000003</v>
      </c>
      <c r="K4924" s="3">
        <v>11239800</v>
      </c>
    </row>
    <row r="4925" spans="1:11" x14ac:dyDescent="0.35">
      <c r="A4925" s="1">
        <v>43676</v>
      </c>
      <c r="B4925" s="1" t="str">
        <f>TEXT(wmt[[#This Row],[DATE]],"MMMM")</f>
        <v>July</v>
      </c>
      <c r="C4925" s="5">
        <f>YEAR(wmt[[#This Row],[DATE]])</f>
        <v>2019</v>
      </c>
      <c r="D4925" s="2">
        <v>37.353332999999999</v>
      </c>
      <c r="E4925" s="2">
        <v>37.466667000000001</v>
      </c>
      <c r="F4925" s="2">
        <v>37.223331000000002</v>
      </c>
      <c r="G4925" s="2">
        <f t="shared" si="152"/>
        <v>0.24333599999999933</v>
      </c>
      <c r="H4925" s="2">
        <v>37.353332999999999</v>
      </c>
      <c r="I4925" s="4">
        <f t="shared" si="153"/>
        <v>0</v>
      </c>
      <c r="J4925" s="2">
        <v>34.624744</v>
      </c>
      <c r="K4925" s="3">
        <v>9105600</v>
      </c>
    </row>
    <row r="4926" spans="1:11" x14ac:dyDescent="0.35">
      <c r="A4926" s="1">
        <v>43677</v>
      </c>
      <c r="B4926" s="1" t="str">
        <f>TEXT(wmt[[#This Row],[DATE]],"MMMM")</f>
        <v>July</v>
      </c>
      <c r="C4926" s="5">
        <f>YEAR(wmt[[#This Row],[DATE]])</f>
        <v>2019</v>
      </c>
      <c r="D4926" s="2">
        <v>37.303333000000002</v>
      </c>
      <c r="E4926" s="2">
        <v>37.446666999999998</v>
      </c>
      <c r="F4926" s="2">
        <v>36.543331000000002</v>
      </c>
      <c r="G4926" s="2">
        <f t="shared" si="152"/>
        <v>0.90333599999999592</v>
      </c>
      <c r="H4926" s="2">
        <v>36.793331000000002</v>
      </c>
      <c r="I4926" s="4">
        <f t="shared" si="153"/>
        <v>-1.3671754210273919E-2</v>
      </c>
      <c r="J4926" s="2">
        <v>34.105643999999998</v>
      </c>
      <c r="K4926" s="3">
        <v>18633900</v>
      </c>
    </row>
    <row r="4927" spans="1:11" x14ac:dyDescent="0.35">
      <c r="A4927" s="1">
        <v>43678</v>
      </c>
      <c r="B4927" s="1" t="str">
        <f>TEXT(wmt[[#This Row],[DATE]],"MMMM")</f>
        <v>August</v>
      </c>
      <c r="C4927" s="5">
        <f>YEAR(wmt[[#This Row],[DATE]])</f>
        <v>2019</v>
      </c>
      <c r="D4927" s="2">
        <v>36.773335000000003</v>
      </c>
      <c r="E4927" s="2">
        <v>37.389999000000003</v>
      </c>
      <c r="F4927" s="2">
        <v>36.439999</v>
      </c>
      <c r="G4927" s="2">
        <f t="shared" si="152"/>
        <v>0.95000000000000284</v>
      </c>
      <c r="H4927" s="2">
        <v>36.459999000000003</v>
      </c>
      <c r="I4927" s="4">
        <f t="shared" si="153"/>
        <v>-8.5207392802420442E-3</v>
      </c>
      <c r="J4927" s="2">
        <v>33.796669000000001</v>
      </c>
      <c r="K4927" s="3">
        <v>22365000</v>
      </c>
    </row>
    <row r="4928" spans="1:11" x14ac:dyDescent="0.35">
      <c r="A4928" s="1">
        <v>43679</v>
      </c>
      <c r="B4928" s="1" t="str">
        <f>TEXT(wmt[[#This Row],[DATE]],"MMMM")</f>
        <v>August</v>
      </c>
      <c r="C4928" s="5">
        <f>YEAR(wmt[[#This Row],[DATE]])</f>
        <v>2019</v>
      </c>
      <c r="D4928" s="2">
        <v>36.580002</v>
      </c>
      <c r="E4928" s="2">
        <v>36.713332999999999</v>
      </c>
      <c r="F4928" s="2">
        <v>36.049999</v>
      </c>
      <c r="G4928" s="2">
        <f t="shared" si="152"/>
        <v>0.66333399999999898</v>
      </c>
      <c r="H4928" s="2">
        <v>36.466667000000001</v>
      </c>
      <c r="I4928" s="4">
        <f t="shared" si="153"/>
        <v>-3.0982775780055804E-3</v>
      </c>
      <c r="J4928" s="2">
        <v>33.802852999999999</v>
      </c>
      <c r="K4928" s="3">
        <v>16970100</v>
      </c>
    </row>
    <row r="4929" spans="1:11" x14ac:dyDescent="0.35">
      <c r="A4929" s="1">
        <v>43682</v>
      </c>
      <c r="B4929" s="1" t="str">
        <f>TEXT(wmt[[#This Row],[DATE]],"MMMM")</f>
        <v>August</v>
      </c>
      <c r="C4929" s="5">
        <f>YEAR(wmt[[#This Row],[DATE]])</f>
        <v>2019</v>
      </c>
      <c r="D4929" s="2">
        <v>36</v>
      </c>
      <c r="E4929" s="2">
        <v>36</v>
      </c>
      <c r="F4929" s="2">
        <v>35.196666999999998</v>
      </c>
      <c r="G4929" s="2">
        <f t="shared" si="152"/>
        <v>0.80333300000000207</v>
      </c>
      <c r="H4929" s="2">
        <v>35.273335000000003</v>
      </c>
      <c r="I4929" s="4">
        <f t="shared" si="153"/>
        <v>-2.0185138888888805E-2</v>
      </c>
      <c r="J4929" s="2">
        <v>32.696689999999997</v>
      </c>
      <c r="K4929" s="3">
        <v>22710000</v>
      </c>
    </row>
    <row r="4930" spans="1:11" x14ac:dyDescent="0.35">
      <c r="A4930" s="1">
        <v>43683</v>
      </c>
      <c r="B4930" s="1" t="str">
        <f>TEXT(wmt[[#This Row],[DATE]],"MMMM")</f>
        <v>August</v>
      </c>
      <c r="C4930" s="5">
        <f>YEAR(wmt[[#This Row],[DATE]])</f>
        <v>2019</v>
      </c>
      <c r="D4930" s="2">
        <v>35.396667000000001</v>
      </c>
      <c r="E4930" s="2">
        <v>35.946666999999998</v>
      </c>
      <c r="F4930" s="2">
        <v>35.196666999999998</v>
      </c>
      <c r="G4930" s="2">
        <f t="shared" si="152"/>
        <v>0.75</v>
      </c>
      <c r="H4930" s="2">
        <v>35.756667999999998</v>
      </c>
      <c r="I4930" s="4">
        <f t="shared" si="153"/>
        <v>1.0170477350310889E-2</v>
      </c>
      <c r="J4930" s="2">
        <v>33.144722000000002</v>
      </c>
      <c r="K4930" s="3">
        <v>21049200</v>
      </c>
    </row>
    <row r="4931" spans="1:11" x14ac:dyDescent="0.35">
      <c r="A4931" s="1">
        <v>43684</v>
      </c>
      <c r="B4931" s="1" t="str">
        <f>TEXT(wmt[[#This Row],[DATE]],"MMMM")</f>
        <v>August</v>
      </c>
      <c r="C4931" s="5">
        <f>YEAR(wmt[[#This Row],[DATE]])</f>
        <v>2019</v>
      </c>
      <c r="D4931" s="2">
        <v>35.673332000000002</v>
      </c>
      <c r="E4931" s="2">
        <v>36.213332999999999</v>
      </c>
      <c r="F4931" s="2">
        <v>35.306666999999997</v>
      </c>
      <c r="G4931" s="2">
        <f t="shared" ref="G4931:G4994" si="154">E4931-F4931</f>
        <v>0.9066660000000013</v>
      </c>
      <c r="H4931" s="2">
        <v>36.066665999999998</v>
      </c>
      <c r="I4931" s="4">
        <f t="shared" ref="I4931:I4994" si="155">((H4931-D4931)/D4931)</f>
        <v>1.1025995553204725E-2</v>
      </c>
      <c r="J4931" s="2">
        <v>33.432068000000001</v>
      </c>
      <c r="K4931" s="3">
        <v>21835500</v>
      </c>
    </row>
    <row r="4932" spans="1:11" x14ac:dyDescent="0.35">
      <c r="A4932" s="1">
        <v>43685</v>
      </c>
      <c r="B4932" s="1" t="str">
        <f>TEXT(wmt[[#This Row],[DATE]],"MMMM")</f>
        <v>August</v>
      </c>
      <c r="C4932" s="5">
        <f>YEAR(wmt[[#This Row],[DATE]])</f>
        <v>2019</v>
      </c>
      <c r="D4932" s="2">
        <v>36.003334000000002</v>
      </c>
      <c r="E4932" s="2">
        <v>36.279998999999997</v>
      </c>
      <c r="F4932" s="2">
        <v>35.923332000000002</v>
      </c>
      <c r="G4932" s="2">
        <f t="shared" si="154"/>
        <v>0.35666699999999452</v>
      </c>
      <c r="H4932" s="2">
        <v>36.173332000000002</v>
      </c>
      <c r="I4932" s="4">
        <f t="shared" si="155"/>
        <v>4.7217293820622178E-3</v>
      </c>
      <c r="J4932" s="2">
        <v>33.695999</v>
      </c>
      <c r="K4932" s="3">
        <v>13123200</v>
      </c>
    </row>
    <row r="4933" spans="1:11" x14ac:dyDescent="0.35">
      <c r="A4933" s="1">
        <v>43686</v>
      </c>
      <c r="B4933" s="1" t="str">
        <f>TEXT(wmt[[#This Row],[DATE]],"MMMM")</f>
        <v>August</v>
      </c>
      <c r="C4933" s="5">
        <f>YEAR(wmt[[#This Row],[DATE]])</f>
        <v>2019</v>
      </c>
      <c r="D4933" s="2">
        <v>36.020000000000003</v>
      </c>
      <c r="E4933" s="2">
        <v>36.153331999999999</v>
      </c>
      <c r="F4933" s="2">
        <v>35.57</v>
      </c>
      <c r="G4933" s="2">
        <f t="shared" si="154"/>
        <v>0.58333199999999863</v>
      </c>
      <c r="H4933" s="2">
        <v>35.759998000000003</v>
      </c>
      <c r="I4933" s="4">
        <f t="shared" si="155"/>
        <v>-7.2182676290949484E-3</v>
      </c>
      <c r="J4933" s="2">
        <v>33.310986</v>
      </c>
      <c r="K4933" s="3">
        <v>12580500</v>
      </c>
    </row>
    <row r="4934" spans="1:11" x14ac:dyDescent="0.35">
      <c r="A4934" s="1">
        <v>43689</v>
      </c>
      <c r="B4934" s="1" t="str">
        <f>TEXT(wmt[[#This Row],[DATE]],"MMMM")</f>
        <v>August</v>
      </c>
      <c r="C4934" s="5">
        <f>YEAR(wmt[[#This Row],[DATE]])</f>
        <v>2019</v>
      </c>
      <c r="D4934" s="2">
        <v>35.573334000000003</v>
      </c>
      <c r="E4934" s="2">
        <v>35.613334999999999</v>
      </c>
      <c r="F4934" s="2">
        <v>34.946666999999998</v>
      </c>
      <c r="G4934" s="2">
        <f t="shared" si="154"/>
        <v>0.66666800000000137</v>
      </c>
      <c r="H4934" s="2">
        <v>35.073334000000003</v>
      </c>
      <c r="I4934" s="4">
        <f t="shared" si="155"/>
        <v>-1.405547200045967E-2</v>
      </c>
      <c r="J4934" s="2">
        <v>32.671329</v>
      </c>
      <c r="K4934" s="3">
        <v>17605200</v>
      </c>
    </row>
    <row r="4935" spans="1:11" x14ac:dyDescent="0.35">
      <c r="A4935" s="1">
        <v>43690</v>
      </c>
      <c r="B4935" s="1" t="str">
        <f>TEXT(wmt[[#This Row],[DATE]],"MMMM")</f>
        <v>August</v>
      </c>
      <c r="C4935" s="5">
        <f>YEAR(wmt[[#This Row],[DATE]])</f>
        <v>2019</v>
      </c>
      <c r="D4935" s="2">
        <v>35.083331999999999</v>
      </c>
      <c r="E4935" s="2">
        <v>36.036667000000001</v>
      </c>
      <c r="F4935" s="2">
        <v>34.950001</v>
      </c>
      <c r="G4935" s="2">
        <f t="shared" si="154"/>
        <v>1.086666000000001</v>
      </c>
      <c r="H4935" s="2">
        <v>35.803333000000002</v>
      </c>
      <c r="I4935" s="4">
        <f t="shared" si="155"/>
        <v>2.0522594604184218E-2</v>
      </c>
      <c r="J4935" s="2">
        <v>33.351340999999998</v>
      </c>
      <c r="K4935" s="3">
        <v>20025900</v>
      </c>
    </row>
    <row r="4936" spans="1:11" x14ac:dyDescent="0.35">
      <c r="A4936" s="1">
        <v>43691</v>
      </c>
      <c r="B4936" s="1" t="str">
        <f>TEXT(wmt[[#This Row],[DATE]],"MMMM")</f>
        <v>August</v>
      </c>
      <c r="C4936" s="5">
        <f>YEAR(wmt[[#This Row],[DATE]])</f>
        <v>2019</v>
      </c>
      <c r="D4936" s="2">
        <v>35.159999999999997</v>
      </c>
      <c r="E4936" s="2">
        <v>36.020000000000003</v>
      </c>
      <c r="F4936" s="2">
        <v>35.046664999999997</v>
      </c>
      <c r="G4936" s="2">
        <f t="shared" si="154"/>
        <v>0.97333500000000583</v>
      </c>
      <c r="H4936" s="2">
        <v>35.400002000000001</v>
      </c>
      <c r="I4936" s="4">
        <f t="shared" si="155"/>
        <v>6.8259954493744045E-3</v>
      </c>
      <c r="J4936" s="2">
        <v>32.975624000000003</v>
      </c>
      <c r="K4936" s="3">
        <v>27938400</v>
      </c>
    </row>
    <row r="4937" spans="1:11" x14ac:dyDescent="0.35">
      <c r="A4937" s="1">
        <v>43692</v>
      </c>
      <c r="B4937" s="1" t="str">
        <f>TEXT(wmt[[#This Row],[DATE]],"MMMM")</f>
        <v>August</v>
      </c>
      <c r="C4937" s="5">
        <f>YEAR(wmt[[#This Row],[DATE]])</f>
        <v>2019</v>
      </c>
      <c r="D4937" s="2">
        <v>37.509998000000003</v>
      </c>
      <c r="E4937" s="2">
        <v>37.880001</v>
      </c>
      <c r="F4937" s="2">
        <v>36.720001000000003</v>
      </c>
      <c r="G4937" s="2">
        <f t="shared" si="154"/>
        <v>1.1599999999999966</v>
      </c>
      <c r="H4937" s="2">
        <v>37.563332000000003</v>
      </c>
      <c r="I4937" s="4">
        <f t="shared" si="155"/>
        <v>1.4218609129224573E-3</v>
      </c>
      <c r="J4937" s="2">
        <v>34.990803</v>
      </c>
      <c r="K4937" s="3">
        <v>59438700</v>
      </c>
    </row>
    <row r="4938" spans="1:11" x14ac:dyDescent="0.35">
      <c r="A4938" s="1">
        <v>43693</v>
      </c>
      <c r="B4938" s="1" t="str">
        <f>TEXT(wmt[[#This Row],[DATE]],"MMMM")</f>
        <v>August</v>
      </c>
      <c r="C4938" s="5">
        <f>YEAR(wmt[[#This Row],[DATE]])</f>
        <v>2019</v>
      </c>
      <c r="D4938" s="2">
        <v>38.026668999999998</v>
      </c>
      <c r="E4938" s="2">
        <v>38.310001</v>
      </c>
      <c r="F4938" s="2">
        <v>37.353332999999999</v>
      </c>
      <c r="G4938" s="2">
        <f t="shared" si="154"/>
        <v>0.95666800000000052</v>
      </c>
      <c r="H4938" s="2">
        <v>37.663333999999999</v>
      </c>
      <c r="I4938" s="4">
        <f t="shared" si="155"/>
        <v>-9.5547416998317501E-3</v>
      </c>
      <c r="J4938" s="2">
        <v>35.083958000000003</v>
      </c>
      <c r="K4938" s="3">
        <v>32895600</v>
      </c>
    </row>
    <row r="4939" spans="1:11" x14ac:dyDescent="0.35">
      <c r="A4939" s="1">
        <v>43696</v>
      </c>
      <c r="B4939" s="1" t="str">
        <f>TEXT(wmt[[#This Row],[DATE]],"MMMM")</f>
        <v>August</v>
      </c>
      <c r="C4939" s="5">
        <f>YEAR(wmt[[#This Row],[DATE]])</f>
        <v>2019</v>
      </c>
      <c r="D4939" s="2">
        <v>38.116669000000002</v>
      </c>
      <c r="E4939" s="2">
        <v>38.259998000000003</v>
      </c>
      <c r="F4939" s="2">
        <v>37.866669000000002</v>
      </c>
      <c r="G4939" s="2">
        <f t="shared" si="154"/>
        <v>0.39332900000000137</v>
      </c>
      <c r="H4939" s="2">
        <v>37.936667999999997</v>
      </c>
      <c r="I4939" s="4">
        <f t="shared" si="155"/>
        <v>-4.7223696278393132E-3</v>
      </c>
      <c r="J4939" s="2">
        <v>35.338569999999997</v>
      </c>
      <c r="K4939" s="3">
        <v>21534300</v>
      </c>
    </row>
    <row r="4940" spans="1:11" x14ac:dyDescent="0.35">
      <c r="A4940" s="1">
        <v>43697</v>
      </c>
      <c r="B4940" s="1" t="str">
        <f>TEXT(wmt[[#This Row],[DATE]],"MMMM")</f>
        <v>August</v>
      </c>
      <c r="C4940" s="5">
        <f>YEAR(wmt[[#This Row],[DATE]])</f>
        <v>2019</v>
      </c>
      <c r="D4940" s="2">
        <v>37.953335000000003</v>
      </c>
      <c r="E4940" s="2">
        <v>38.013331999999998</v>
      </c>
      <c r="F4940" s="2">
        <v>37.336666000000001</v>
      </c>
      <c r="G4940" s="2">
        <f t="shared" si="154"/>
        <v>0.67666599999999733</v>
      </c>
      <c r="H4940" s="2">
        <v>37.349997999999999</v>
      </c>
      <c r="I4940" s="4">
        <f t="shared" si="155"/>
        <v>-1.5896811176145741E-2</v>
      </c>
      <c r="J4940" s="2">
        <v>34.792068</v>
      </c>
      <c r="K4940" s="3">
        <v>18336900</v>
      </c>
    </row>
    <row r="4941" spans="1:11" x14ac:dyDescent="0.35">
      <c r="A4941" s="1">
        <v>43698</v>
      </c>
      <c r="B4941" s="1" t="str">
        <f>TEXT(wmt[[#This Row],[DATE]],"MMMM")</f>
        <v>August</v>
      </c>
      <c r="C4941" s="5">
        <f>YEAR(wmt[[#This Row],[DATE]])</f>
        <v>2019</v>
      </c>
      <c r="D4941" s="2">
        <v>37.993332000000002</v>
      </c>
      <c r="E4941" s="2">
        <v>38.023335000000003</v>
      </c>
      <c r="F4941" s="2">
        <v>37.293331000000002</v>
      </c>
      <c r="G4941" s="2">
        <f t="shared" si="154"/>
        <v>0.73000400000000099</v>
      </c>
      <c r="H4941" s="2">
        <v>37.340000000000003</v>
      </c>
      <c r="I4941" s="4">
        <f t="shared" si="155"/>
        <v>-1.7195964807719389E-2</v>
      </c>
      <c r="J4941" s="2">
        <v>34.782767999999997</v>
      </c>
      <c r="K4941" s="3">
        <v>24469200</v>
      </c>
    </row>
    <row r="4942" spans="1:11" x14ac:dyDescent="0.35">
      <c r="A4942" s="1">
        <v>43699</v>
      </c>
      <c r="B4942" s="1" t="str">
        <f>TEXT(wmt[[#This Row],[DATE]],"MMMM")</f>
        <v>August</v>
      </c>
      <c r="C4942" s="5">
        <f>YEAR(wmt[[#This Row],[DATE]])</f>
        <v>2019</v>
      </c>
      <c r="D4942" s="2">
        <v>37.400002000000001</v>
      </c>
      <c r="E4942" s="2">
        <v>37.596668000000001</v>
      </c>
      <c r="F4942" s="2">
        <v>37.116669000000002</v>
      </c>
      <c r="G4942" s="2">
        <f t="shared" si="154"/>
        <v>0.4799989999999994</v>
      </c>
      <c r="H4942" s="2">
        <v>37.303333000000002</v>
      </c>
      <c r="I4942" s="4">
        <f t="shared" si="155"/>
        <v>-2.5847324820998285E-3</v>
      </c>
      <c r="J4942" s="2">
        <v>34.748607999999997</v>
      </c>
      <c r="K4942" s="3">
        <v>17986200</v>
      </c>
    </row>
    <row r="4943" spans="1:11" x14ac:dyDescent="0.35">
      <c r="A4943" s="1">
        <v>43700</v>
      </c>
      <c r="B4943" s="1" t="str">
        <f>TEXT(wmt[[#This Row],[DATE]],"MMMM")</f>
        <v>August</v>
      </c>
      <c r="C4943" s="5">
        <f>YEAR(wmt[[#This Row],[DATE]])</f>
        <v>2019</v>
      </c>
      <c r="D4943" s="2">
        <v>37.206668999999998</v>
      </c>
      <c r="E4943" s="2">
        <v>37.303333000000002</v>
      </c>
      <c r="F4943" s="2">
        <v>36.709999000000003</v>
      </c>
      <c r="G4943" s="2">
        <f t="shared" si="154"/>
        <v>0.5933339999999987</v>
      </c>
      <c r="H4943" s="2">
        <v>36.943333000000003</v>
      </c>
      <c r="I4943" s="4">
        <f t="shared" si="155"/>
        <v>-7.0776558901307551E-3</v>
      </c>
      <c r="J4943" s="2">
        <v>34.413260999999999</v>
      </c>
      <c r="K4943" s="3">
        <v>18710100</v>
      </c>
    </row>
    <row r="4944" spans="1:11" x14ac:dyDescent="0.35">
      <c r="A4944" s="1">
        <v>43703</v>
      </c>
      <c r="B4944" s="1" t="str">
        <f>TEXT(wmt[[#This Row],[DATE]],"MMMM")</f>
        <v>August</v>
      </c>
      <c r="C4944" s="5">
        <f>YEAR(wmt[[#This Row],[DATE]])</f>
        <v>2019</v>
      </c>
      <c r="D4944" s="2">
        <v>37.186667999999997</v>
      </c>
      <c r="E4944" s="2">
        <v>37.423332000000002</v>
      </c>
      <c r="F4944" s="2">
        <v>37.073334000000003</v>
      </c>
      <c r="G4944" s="2">
        <f t="shared" si="154"/>
        <v>0.34999799999999937</v>
      </c>
      <c r="H4944" s="2">
        <v>37.330002</v>
      </c>
      <c r="I4944" s="4">
        <f t="shared" si="155"/>
        <v>3.8544458998048163E-3</v>
      </c>
      <c r="J4944" s="2">
        <v>34.773448999999999</v>
      </c>
      <c r="K4944" s="3">
        <v>17807100</v>
      </c>
    </row>
    <row r="4945" spans="1:11" x14ac:dyDescent="0.35">
      <c r="A4945" s="1">
        <v>43704</v>
      </c>
      <c r="B4945" s="1" t="str">
        <f>TEXT(wmt[[#This Row],[DATE]],"MMMM")</f>
        <v>August</v>
      </c>
      <c r="C4945" s="5">
        <f>YEAR(wmt[[#This Row],[DATE]])</f>
        <v>2019</v>
      </c>
      <c r="D4945" s="2">
        <v>37.473331000000002</v>
      </c>
      <c r="E4945" s="2">
        <v>37.603332999999999</v>
      </c>
      <c r="F4945" s="2">
        <v>37.169998</v>
      </c>
      <c r="G4945" s="2">
        <f t="shared" si="154"/>
        <v>0.43333499999999958</v>
      </c>
      <c r="H4945" s="2">
        <v>37.473331000000002</v>
      </c>
      <c r="I4945" s="4">
        <f t="shared" si="155"/>
        <v>0</v>
      </c>
      <c r="J4945" s="2">
        <v>34.906979</v>
      </c>
      <c r="K4945" s="3">
        <v>17201100</v>
      </c>
    </row>
    <row r="4946" spans="1:11" x14ac:dyDescent="0.35">
      <c r="A4946" s="1">
        <v>43705</v>
      </c>
      <c r="B4946" s="1" t="str">
        <f>TEXT(wmt[[#This Row],[DATE]],"MMMM")</f>
        <v>August</v>
      </c>
      <c r="C4946" s="5">
        <f>YEAR(wmt[[#This Row],[DATE]])</f>
        <v>2019</v>
      </c>
      <c r="D4946" s="2">
        <v>37.426665999999997</v>
      </c>
      <c r="E4946" s="2">
        <v>37.693333000000003</v>
      </c>
      <c r="F4946" s="2">
        <v>37.226664999999997</v>
      </c>
      <c r="G4946" s="2">
        <f t="shared" si="154"/>
        <v>0.46666800000000563</v>
      </c>
      <c r="H4946" s="2">
        <v>37.573334000000003</v>
      </c>
      <c r="I4946" s="4">
        <f t="shared" si="155"/>
        <v>3.9188101873676206E-3</v>
      </c>
      <c r="J4946" s="2">
        <v>35.000121999999998</v>
      </c>
      <c r="K4946" s="3">
        <v>16113000</v>
      </c>
    </row>
    <row r="4947" spans="1:11" x14ac:dyDescent="0.35">
      <c r="A4947" s="1">
        <v>43706</v>
      </c>
      <c r="B4947" s="1" t="str">
        <f>TEXT(wmt[[#This Row],[DATE]],"MMMM")</f>
        <v>August</v>
      </c>
      <c r="C4947" s="5">
        <f>YEAR(wmt[[#This Row],[DATE]])</f>
        <v>2019</v>
      </c>
      <c r="D4947" s="2">
        <v>38.066665999999998</v>
      </c>
      <c r="E4947" s="2">
        <v>38.196666999999998</v>
      </c>
      <c r="F4947" s="2">
        <v>37.770000000000003</v>
      </c>
      <c r="G4947" s="2">
        <f t="shared" si="154"/>
        <v>0.4266669999999948</v>
      </c>
      <c r="H4947" s="2">
        <v>38.026668999999998</v>
      </c>
      <c r="I4947" s="4">
        <f t="shared" si="155"/>
        <v>-1.0507093003626748E-3</v>
      </c>
      <c r="J4947" s="2">
        <v>35.422417000000003</v>
      </c>
      <c r="K4947" s="3">
        <v>15811500</v>
      </c>
    </row>
    <row r="4948" spans="1:11" x14ac:dyDescent="0.35">
      <c r="A4948" s="1">
        <v>43707</v>
      </c>
      <c r="B4948" s="1" t="str">
        <f>TEXT(wmt[[#This Row],[DATE]],"MMMM")</f>
        <v>August</v>
      </c>
      <c r="C4948" s="5">
        <f>YEAR(wmt[[#This Row],[DATE]])</f>
        <v>2019</v>
      </c>
      <c r="D4948" s="2">
        <v>38.333331999999999</v>
      </c>
      <c r="E4948" s="2">
        <v>38.459999000000003</v>
      </c>
      <c r="F4948" s="2">
        <v>37.966667000000001</v>
      </c>
      <c r="G4948" s="2">
        <f t="shared" si="154"/>
        <v>0.49333200000000232</v>
      </c>
      <c r="H4948" s="2">
        <v>38.086666000000001</v>
      </c>
      <c r="I4948" s="4">
        <f t="shared" si="155"/>
        <v>-6.434765441209171E-3</v>
      </c>
      <c r="J4948" s="2">
        <v>35.478298000000002</v>
      </c>
      <c r="K4948" s="3">
        <v>17115900</v>
      </c>
    </row>
    <row r="4949" spans="1:11" x14ac:dyDescent="0.35">
      <c r="A4949" s="1">
        <v>43711</v>
      </c>
      <c r="B4949" s="1" t="str">
        <f>TEXT(wmt[[#This Row],[DATE]],"MMMM")</f>
        <v>September</v>
      </c>
      <c r="C4949" s="5">
        <f>YEAR(wmt[[#This Row],[DATE]])</f>
        <v>2019</v>
      </c>
      <c r="D4949" s="2">
        <v>37.893332999999998</v>
      </c>
      <c r="E4949" s="2">
        <v>38.436667999999997</v>
      </c>
      <c r="F4949" s="2">
        <v>37.830002</v>
      </c>
      <c r="G4949" s="2">
        <f t="shared" si="154"/>
        <v>0.60666599999999704</v>
      </c>
      <c r="H4949" s="2">
        <v>38.213332999999999</v>
      </c>
      <c r="I4949" s="4">
        <f t="shared" si="155"/>
        <v>8.4447572875154652E-3</v>
      </c>
      <c r="J4949" s="2">
        <v>35.596283</v>
      </c>
      <c r="K4949" s="3">
        <v>17828100</v>
      </c>
    </row>
    <row r="4950" spans="1:11" x14ac:dyDescent="0.35">
      <c r="A4950" s="1">
        <v>43712</v>
      </c>
      <c r="B4950" s="1" t="str">
        <f>TEXT(wmt[[#This Row],[DATE]],"MMMM")</f>
        <v>September</v>
      </c>
      <c r="C4950" s="5">
        <f>YEAR(wmt[[#This Row],[DATE]])</f>
        <v>2019</v>
      </c>
      <c r="D4950" s="2">
        <v>38.563332000000003</v>
      </c>
      <c r="E4950" s="2">
        <v>38.653331999999999</v>
      </c>
      <c r="F4950" s="2">
        <v>38.273335000000003</v>
      </c>
      <c r="G4950" s="2">
        <f t="shared" si="154"/>
        <v>0.37999699999999592</v>
      </c>
      <c r="H4950" s="2">
        <v>38.636665000000001</v>
      </c>
      <c r="I4950" s="4">
        <f t="shared" si="155"/>
        <v>1.9016250981631485E-3</v>
      </c>
      <c r="J4950" s="2">
        <v>35.990627000000003</v>
      </c>
      <c r="K4950" s="3">
        <v>17348700</v>
      </c>
    </row>
    <row r="4951" spans="1:11" x14ac:dyDescent="0.35">
      <c r="A4951" s="1">
        <v>43713</v>
      </c>
      <c r="B4951" s="1" t="str">
        <f>TEXT(wmt[[#This Row],[DATE]],"MMMM")</f>
        <v>September</v>
      </c>
      <c r="C4951" s="5">
        <f>YEAR(wmt[[#This Row],[DATE]])</f>
        <v>2019</v>
      </c>
      <c r="D4951" s="2">
        <v>39.223331000000002</v>
      </c>
      <c r="E4951" s="2">
        <v>39.32</v>
      </c>
      <c r="F4951" s="2">
        <v>38.423332000000002</v>
      </c>
      <c r="G4951" s="2">
        <f t="shared" si="154"/>
        <v>0.89666799999999824</v>
      </c>
      <c r="H4951" s="2">
        <v>38.479999999999997</v>
      </c>
      <c r="I4951" s="4">
        <f t="shared" si="155"/>
        <v>-1.8951246134603021E-2</v>
      </c>
      <c r="J4951" s="2">
        <v>35.844687999999998</v>
      </c>
      <c r="K4951" s="3">
        <v>17479200</v>
      </c>
    </row>
    <row r="4952" spans="1:11" x14ac:dyDescent="0.35">
      <c r="A4952" s="1">
        <v>43714</v>
      </c>
      <c r="B4952" s="1" t="str">
        <f>TEXT(wmt[[#This Row],[DATE]],"MMMM")</f>
        <v>September</v>
      </c>
      <c r="C4952" s="5">
        <f>YEAR(wmt[[#This Row],[DATE]])</f>
        <v>2019</v>
      </c>
      <c r="D4952" s="2">
        <v>38.479999999999997</v>
      </c>
      <c r="E4952" s="2">
        <v>38.583331999999999</v>
      </c>
      <c r="F4952" s="2">
        <v>38.206668999999998</v>
      </c>
      <c r="G4952" s="2">
        <f t="shared" si="154"/>
        <v>0.37666300000000064</v>
      </c>
      <c r="H4952" s="2">
        <v>38.243332000000002</v>
      </c>
      <c r="I4952" s="4">
        <f t="shared" si="155"/>
        <v>-6.1504158004156593E-3</v>
      </c>
      <c r="J4952" s="2">
        <v>35.624237000000001</v>
      </c>
      <c r="K4952" s="3">
        <v>13039200</v>
      </c>
    </row>
    <row r="4953" spans="1:11" x14ac:dyDescent="0.35">
      <c r="A4953" s="1">
        <v>43717</v>
      </c>
      <c r="B4953" s="1" t="str">
        <f>TEXT(wmt[[#This Row],[DATE]],"MMMM")</f>
        <v>September</v>
      </c>
      <c r="C4953" s="5">
        <f>YEAR(wmt[[#This Row],[DATE]])</f>
        <v>2019</v>
      </c>
      <c r="D4953" s="2">
        <v>38.166668000000001</v>
      </c>
      <c r="E4953" s="2">
        <v>38.869999</v>
      </c>
      <c r="F4953" s="2">
        <v>38.133330999999998</v>
      </c>
      <c r="G4953" s="2">
        <f t="shared" si="154"/>
        <v>0.73666800000000165</v>
      </c>
      <c r="H4953" s="2">
        <v>38.776668999999998</v>
      </c>
      <c r="I4953" s="4">
        <f t="shared" si="155"/>
        <v>1.5982558393622334E-2</v>
      </c>
      <c r="J4953" s="2">
        <v>36.121043999999998</v>
      </c>
      <c r="K4953" s="3">
        <v>17921100</v>
      </c>
    </row>
    <row r="4954" spans="1:11" x14ac:dyDescent="0.35">
      <c r="A4954" s="1">
        <v>43718</v>
      </c>
      <c r="B4954" s="1" t="str">
        <f>TEXT(wmt[[#This Row],[DATE]],"MMMM")</f>
        <v>September</v>
      </c>
      <c r="C4954" s="5">
        <f>YEAR(wmt[[#This Row],[DATE]])</f>
        <v>2019</v>
      </c>
      <c r="D4954" s="2">
        <v>38.663333999999999</v>
      </c>
      <c r="E4954" s="2">
        <v>38.986668000000002</v>
      </c>
      <c r="F4954" s="2">
        <v>38.493332000000002</v>
      </c>
      <c r="G4954" s="2">
        <f t="shared" si="154"/>
        <v>0.49333599999999933</v>
      </c>
      <c r="H4954" s="2">
        <v>38.683334000000002</v>
      </c>
      <c r="I4954" s="4">
        <f t="shared" si="155"/>
        <v>5.172859640092892E-4</v>
      </c>
      <c r="J4954" s="2">
        <v>36.034111000000003</v>
      </c>
      <c r="K4954" s="3">
        <v>14572200</v>
      </c>
    </row>
    <row r="4955" spans="1:11" x14ac:dyDescent="0.35">
      <c r="A4955" s="1">
        <v>43719</v>
      </c>
      <c r="B4955" s="1" t="str">
        <f>TEXT(wmt[[#This Row],[DATE]],"MMMM")</f>
        <v>September</v>
      </c>
      <c r="C4955" s="5">
        <f>YEAR(wmt[[#This Row],[DATE]])</f>
        <v>2019</v>
      </c>
      <c r="D4955" s="2">
        <v>38.666668000000001</v>
      </c>
      <c r="E4955" s="2">
        <v>38.900002000000001</v>
      </c>
      <c r="F4955" s="2">
        <v>38.406666000000001</v>
      </c>
      <c r="G4955" s="2">
        <f t="shared" si="154"/>
        <v>0.49333599999999933</v>
      </c>
      <c r="H4955" s="2">
        <v>38.673332000000002</v>
      </c>
      <c r="I4955" s="4">
        <f t="shared" si="155"/>
        <v>1.7234482164329933E-4</v>
      </c>
      <c r="J4955" s="2">
        <v>36.024788000000001</v>
      </c>
      <c r="K4955" s="3">
        <v>15852300</v>
      </c>
    </row>
    <row r="4956" spans="1:11" x14ac:dyDescent="0.35">
      <c r="A4956" s="1">
        <v>43720</v>
      </c>
      <c r="B4956" s="1" t="str">
        <f>TEXT(wmt[[#This Row],[DATE]],"MMMM")</f>
        <v>September</v>
      </c>
      <c r="C4956" s="5">
        <f>YEAR(wmt[[#This Row],[DATE]])</f>
        <v>2019</v>
      </c>
      <c r="D4956" s="2">
        <v>38.883330999999998</v>
      </c>
      <c r="E4956" s="2">
        <v>39.023335000000003</v>
      </c>
      <c r="F4956" s="2">
        <v>38.633330999999998</v>
      </c>
      <c r="G4956" s="2">
        <f t="shared" si="154"/>
        <v>0.39000400000000468</v>
      </c>
      <c r="H4956" s="2">
        <v>38.973331000000002</v>
      </c>
      <c r="I4956" s="4">
        <f t="shared" si="155"/>
        <v>2.314616512664602E-3</v>
      </c>
      <c r="J4956" s="2">
        <v>36.304248999999999</v>
      </c>
      <c r="K4956" s="3">
        <v>13422900</v>
      </c>
    </row>
    <row r="4957" spans="1:11" x14ac:dyDescent="0.35">
      <c r="A4957" s="1">
        <v>43721</v>
      </c>
      <c r="B4957" s="1" t="str">
        <f>TEXT(wmt[[#This Row],[DATE]],"MMMM")</f>
        <v>September</v>
      </c>
      <c r="C4957" s="5">
        <f>YEAR(wmt[[#This Row],[DATE]])</f>
        <v>2019</v>
      </c>
      <c r="D4957" s="2">
        <v>39.053333000000002</v>
      </c>
      <c r="E4957" s="2">
        <v>39.396667000000001</v>
      </c>
      <c r="F4957" s="2">
        <v>38.983333999999999</v>
      </c>
      <c r="G4957" s="2">
        <f t="shared" si="154"/>
        <v>0.4133330000000015</v>
      </c>
      <c r="H4957" s="2">
        <v>39.143332999999998</v>
      </c>
      <c r="I4957" s="4">
        <f t="shared" si="155"/>
        <v>2.3045408185774132E-3</v>
      </c>
      <c r="J4957" s="2">
        <v>36.462600999999999</v>
      </c>
      <c r="K4957" s="3">
        <v>16915800</v>
      </c>
    </row>
    <row r="4958" spans="1:11" x14ac:dyDescent="0.35">
      <c r="A4958" s="1">
        <v>43724</v>
      </c>
      <c r="B4958" s="1" t="str">
        <f>TEXT(wmt[[#This Row],[DATE]],"MMMM")</f>
        <v>September</v>
      </c>
      <c r="C4958" s="5">
        <f>YEAR(wmt[[#This Row],[DATE]])</f>
        <v>2019</v>
      </c>
      <c r="D4958" s="2">
        <v>38.846668000000001</v>
      </c>
      <c r="E4958" s="2">
        <v>39.056666999999997</v>
      </c>
      <c r="F4958" s="2">
        <v>38.459999000000003</v>
      </c>
      <c r="G4958" s="2">
        <f t="shared" si="154"/>
        <v>0.59666799999999398</v>
      </c>
      <c r="H4958" s="2">
        <v>38.523335000000003</v>
      </c>
      <c r="I4958" s="4">
        <f t="shared" si="155"/>
        <v>-8.3233135979641319E-3</v>
      </c>
      <c r="J4958" s="2">
        <v>35.885058999999998</v>
      </c>
      <c r="K4958" s="3">
        <v>18270900</v>
      </c>
    </row>
    <row r="4959" spans="1:11" x14ac:dyDescent="0.35">
      <c r="A4959" s="1">
        <v>43725</v>
      </c>
      <c r="B4959" s="1" t="str">
        <f>TEXT(wmt[[#This Row],[DATE]],"MMMM")</f>
        <v>September</v>
      </c>
      <c r="C4959" s="5">
        <f>YEAR(wmt[[#This Row],[DATE]])</f>
        <v>2019</v>
      </c>
      <c r="D4959" s="2">
        <v>38.439999</v>
      </c>
      <c r="E4959" s="2">
        <v>38.896667000000001</v>
      </c>
      <c r="F4959" s="2">
        <v>38.416668000000001</v>
      </c>
      <c r="G4959" s="2">
        <f t="shared" si="154"/>
        <v>0.4799989999999994</v>
      </c>
      <c r="H4959" s="2">
        <v>38.836666000000001</v>
      </c>
      <c r="I4959" s="4">
        <f t="shared" si="155"/>
        <v>1.031912097604375E-2</v>
      </c>
      <c r="J4959" s="2">
        <v>36.176929000000001</v>
      </c>
      <c r="K4959" s="3">
        <v>13813500</v>
      </c>
    </row>
    <row r="4960" spans="1:11" x14ac:dyDescent="0.35">
      <c r="A4960" s="1">
        <v>43726</v>
      </c>
      <c r="B4960" s="1" t="str">
        <f>TEXT(wmt[[#This Row],[DATE]],"MMMM")</f>
        <v>September</v>
      </c>
      <c r="C4960" s="5">
        <f>YEAR(wmt[[#This Row],[DATE]])</f>
        <v>2019</v>
      </c>
      <c r="D4960" s="2">
        <v>38.970001000000003</v>
      </c>
      <c r="E4960" s="2">
        <v>39.076667999999998</v>
      </c>
      <c r="F4960" s="2">
        <v>38.726664999999997</v>
      </c>
      <c r="G4960" s="2">
        <f t="shared" si="154"/>
        <v>0.35000300000000095</v>
      </c>
      <c r="H4960" s="2">
        <v>39.053333000000002</v>
      </c>
      <c r="I4960" s="4">
        <f t="shared" si="155"/>
        <v>2.1383627883406679E-3</v>
      </c>
      <c r="J4960" s="2">
        <v>36.378757</v>
      </c>
      <c r="K4960" s="3">
        <v>11868000</v>
      </c>
    </row>
    <row r="4961" spans="1:11" x14ac:dyDescent="0.35">
      <c r="A4961" s="1">
        <v>43727</v>
      </c>
      <c r="B4961" s="1" t="str">
        <f>TEXT(wmt[[#This Row],[DATE]],"MMMM")</f>
        <v>September</v>
      </c>
      <c r="C4961" s="5">
        <f>YEAR(wmt[[#This Row],[DATE]])</f>
        <v>2019</v>
      </c>
      <c r="D4961" s="2">
        <v>39.133330999999998</v>
      </c>
      <c r="E4961" s="2">
        <v>39.270000000000003</v>
      </c>
      <c r="F4961" s="2">
        <v>38.923332000000002</v>
      </c>
      <c r="G4961" s="2">
        <f t="shared" si="154"/>
        <v>0.34666800000000109</v>
      </c>
      <c r="H4961" s="2">
        <v>39.036667000000001</v>
      </c>
      <c r="I4961" s="4">
        <f t="shared" si="155"/>
        <v>-2.4701193977072124E-3</v>
      </c>
      <c r="J4961" s="2">
        <v>36.363239</v>
      </c>
      <c r="K4961" s="3">
        <v>10141800</v>
      </c>
    </row>
    <row r="4962" spans="1:11" x14ac:dyDescent="0.35">
      <c r="A4962" s="1">
        <v>43728</v>
      </c>
      <c r="B4962" s="1" t="str">
        <f>TEXT(wmt[[#This Row],[DATE]],"MMMM")</f>
        <v>September</v>
      </c>
      <c r="C4962" s="5">
        <f>YEAR(wmt[[#This Row],[DATE]])</f>
        <v>2019</v>
      </c>
      <c r="D4962" s="2">
        <v>39.116669000000002</v>
      </c>
      <c r="E4962" s="2">
        <v>39.213332999999999</v>
      </c>
      <c r="F4962" s="2">
        <v>38.933334000000002</v>
      </c>
      <c r="G4962" s="2">
        <f t="shared" si="154"/>
        <v>0.27999899999999656</v>
      </c>
      <c r="H4962" s="2">
        <v>38.993332000000002</v>
      </c>
      <c r="I4962" s="4">
        <f t="shared" si="155"/>
        <v>-3.1530547757018718E-3</v>
      </c>
      <c r="J4962" s="2">
        <v>36.322868</v>
      </c>
      <c r="K4962" s="3">
        <v>33997200</v>
      </c>
    </row>
    <row r="4963" spans="1:11" x14ac:dyDescent="0.35">
      <c r="A4963" s="1">
        <v>43731</v>
      </c>
      <c r="B4963" s="1" t="str">
        <f>TEXT(wmt[[#This Row],[DATE]],"MMMM")</f>
        <v>September</v>
      </c>
      <c r="C4963" s="5">
        <f>YEAR(wmt[[#This Row],[DATE]])</f>
        <v>2019</v>
      </c>
      <c r="D4963" s="2">
        <v>38.869999</v>
      </c>
      <c r="E4963" s="2">
        <v>39.470001000000003</v>
      </c>
      <c r="F4963" s="2">
        <v>38.853332999999999</v>
      </c>
      <c r="G4963" s="2">
        <f t="shared" si="154"/>
        <v>0.61666800000000421</v>
      </c>
      <c r="H4963" s="2">
        <v>39.206668999999998</v>
      </c>
      <c r="I4963" s="4">
        <f t="shared" si="155"/>
        <v>8.6614357772429595E-3</v>
      </c>
      <c r="J4963" s="2">
        <v>36.521591000000001</v>
      </c>
      <c r="K4963" s="3">
        <v>15487500</v>
      </c>
    </row>
    <row r="4964" spans="1:11" x14ac:dyDescent="0.35">
      <c r="A4964" s="1">
        <v>43732</v>
      </c>
      <c r="B4964" s="1" t="str">
        <f>TEXT(wmt[[#This Row],[DATE]],"MMMM")</f>
        <v>September</v>
      </c>
      <c r="C4964" s="5">
        <f>YEAR(wmt[[#This Row],[DATE]])</f>
        <v>2019</v>
      </c>
      <c r="D4964" s="2">
        <v>39.416668000000001</v>
      </c>
      <c r="E4964" s="2">
        <v>39.953335000000003</v>
      </c>
      <c r="F4964" s="2">
        <v>39.336666000000001</v>
      </c>
      <c r="G4964" s="2">
        <f t="shared" si="154"/>
        <v>0.61666900000000169</v>
      </c>
      <c r="H4964" s="2">
        <v>39.466667000000001</v>
      </c>
      <c r="I4964" s="4">
        <f t="shared" si="155"/>
        <v>1.2684735300304856E-3</v>
      </c>
      <c r="J4964" s="2">
        <v>36.763793999999997</v>
      </c>
      <c r="K4964" s="3">
        <v>21819300</v>
      </c>
    </row>
    <row r="4965" spans="1:11" x14ac:dyDescent="0.35">
      <c r="A4965" s="1">
        <v>43733</v>
      </c>
      <c r="B4965" s="1" t="str">
        <f>TEXT(wmt[[#This Row],[DATE]],"MMMM")</f>
        <v>September</v>
      </c>
      <c r="C4965" s="5">
        <f>YEAR(wmt[[#This Row],[DATE]])</f>
        <v>2019</v>
      </c>
      <c r="D4965" s="2">
        <v>39.490001999999997</v>
      </c>
      <c r="E4965" s="2">
        <v>39.573334000000003</v>
      </c>
      <c r="F4965" s="2">
        <v>39.270000000000003</v>
      </c>
      <c r="G4965" s="2">
        <f t="shared" si="154"/>
        <v>0.30333399999999955</v>
      </c>
      <c r="H4965" s="2">
        <v>39.490001999999997</v>
      </c>
      <c r="I4965" s="4">
        <f t="shared" si="155"/>
        <v>0</v>
      </c>
      <c r="J4965" s="2">
        <v>36.785522</v>
      </c>
      <c r="K4965" s="3">
        <v>13840800</v>
      </c>
    </row>
    <row r="4966" spans="1:11" x14ac:dyDescent="0.35">
      <c r="A4966" s="1">
        <v>43734</v>
      </c>
      <c r="B4966" s="1" t="str">
        <f>TEXT(wmt[[#This Row],[DATE]],"MMMM")</f>
        <v>September</v>
      </c>
      <c r="C4966" s="5">
        <f>YEAR(wmt[[#This Row],[DATE]])</f>
        <v>2019</v>
      </c>
      <c r="D4966" s="2">
        <v>39.599997999999999</v>
      </c>
      <c r="E4966" s="2">
        <v>39.849997999999999</v>
      </c>
      <c r="F4966" s="2">
        <v>39.396667000000001</v>
      </c>
      <c r="G4966" s="2">
        <f t="shared" si="154"/>
        <v>0.4533309999999986</v>
      </c>
      <c r="H4966" s="2">
        <v>39.433334000000002</v>
      </c>
      <c r="I4966" s="4">
        <f t="shared" si="155"/>
        <v>-4.2086870812467533E-3</v>
      </c>
      <c r="J4966" s="2">
        <v>36.732737999999998</v>
      </c>
      <c r="K4966" s="3">
        <v>11960700</v>
      </c>
    </row>
    <row r="4967" spans="1:11" x14ac:dyDescent="0.35">
      <c r="A4967" s="1">
        <v>43735</v>
      </c>
      <c r="B4967" s="1" t="str">
        <f>TEXT(wmt[[#This Row],[DATE]],"MMMM")</f>
        <v>September</v>
      </c>
      <c r="C4967" s="5">
        <f>YEAR(wmt[[#This Row],[DATE]])</f>
        <v>2019</v>
      </c>
      <c r="D4967" s="2">
        <v>39.736668000000002</v>
      </c>
      <c r="E4967" s="2">
        <v>39.743332000000002</v>
      </c>
      <c r="F4967" s="2">
        <v>39.25</v>
      </c>
      <c r="G4967" s="2">
        <f t="shared" si="154"/>
        <v>0.49333200000000232</v>
      </c>
      <c r="H4967" s="2">
        <v>39.483333999999999</v>
      </c>
      <c r="I4967" s="4">
        <f t="shared" si="155"/>
        <v>-6.375320648424835E-3</v>
      </c>
      <c r="J4967" s="2">
        <v>36.779308</v>
      </c>
      <c r="K4967" s="3">
        <v>10304100</v>
      </c>
    </row>
    <row r="4968" spans="1:11" x14ac:dyDescent="0.35">
      <c r="A4968" s="1">
        <v>43738</v>
      </c>
      <c r="B4968" s="1" t="str">
        <f>TEXT(wmt[[#This Row],[DATE]],"MMMM")</f>
        <v>September</v>
      </c>
      <c r="C4968" s="5">
        <f>YEAR(wmt[[#This Row],[DATE]])</f>
        <v>2019</v>
      </c>
      <c r="D4968" s="2">
        <v>39.556666999999997</v>
      </c>
      <c r="E4968" s="2">
        <v>39.813332000000003</v>
      </c>
      <c r="F4968" s="2">
        <v>39.520000000000003</v>
      </c>
      <c r="G4968" s="2">
        <f t="shared" si="154"/>
        <v>0.29333199999999948</v>
      </c>
      <c r="H4968" s="2">
        <v>39.560001</v>
      </c>
      <c r="I4968" s="4">
        <f t="shared" si="155"/>
        <v>8.4284148611468978E-5</v>
      </c>
      <c r="J4968" s="2">
        <v>36.850723000000002</v>
      </c>
      <c r="K4968" s="3">
        <v>10204200</v>
      </c>
    </row>
    <row r="4969" spans="1:11" x14ac:dyDescent="0.35">
      <c r="A4969" s="1">
        <v>43739</v>
      </c>
      <c r="B4969" s="1" t="str">
        <f>TEXT(wmt[[#This Row],[DATE]],"MMMM")</f>
        <v>October</v>
      </c>
      <c r="C4969" s="5">
        <f>YEAR(wmt[[#This Row],[DATE]])</f>
        <v>2019</v>
      </c>
      <c r="D4969" s="2">
        <v>39.616669000000002</v>
      </c>
      <c r="E4969" s="2">
        <v>39.703335000000003</v>
      </c>
      <c r="F4969" s="2">
        <v>39.240001999999997</v>
      </c>
      <c r="G4969" s="2">
        <f t="shared" si="154"/>
        <v>0.46333300000000577</v>
      </c>
      <c r="H4969" s="2">
        <v>39.283332999999999</v>
      </c>
      <c r="I4969" s="4">
        <f t="shared" si="155"/>
        <v>-8.4140340016976879E-3</v>
      </c>
      <c r="J4969" s="2">
        <v>36.59301</v>
      </c>
      <c r="K4969" s="3">
        <v>11187900</v>
      </c>
    </row>
    <row r="4970" spans="1:11" x14ac:dyDescent="0.35">
      <c r="A4970" s="1">
        <v>43740</v>
      </c>
      <c r="B4970" s="1" t="str">
        <f>TEXT(wmt[[#This Row],[DATE]],"MMMM")</f>
        <v>October</v>
      </c>
      <c r="C4970" s="5">
        <f>YEAR(wmt[[#This Row],[DATE]])</f>
        <v>2019</v>
      </c>
      <c r="D4970" s="2">
        <v>39.133330999999998</v>
      </c>
      <c r="E4970" s="2">
        <v>39.183334000000002</v>
      </c>
      <c r="F4970" s="2">
        <v>38.536667000000001</v>
      </c>
      <c r="G4970" s="2">
        <f t="shared" si="154"/>
        <v>0.64666700000000077</v>
      </c>
      <c r="H4970" s="2">
        <v>38.706668999999998</v>
      </c>
      <c r="I4970" s="4">
        <f t="shared" si="155"/>
        <v>-1.0902777481426264E-2</v>
      </c>
      <c r="J4970" s="2">
        <v>36.055840000000003</v>
      </c>
      <c r="K4970" s="3">
        <v>17833500</v>
      </c>
    </row>
    <row r="4971" spans="1:11" x14ac:dyDescent="0.35">
      <c r="A4971" s="1">
        <v>43741</v>
      </c>
      <c r="B4971" s="1" t="str">
        <f>TEXT(wmt[[#This Row],[DATE]],"MMMM")</f>
        <v>October</v>
      </c>
      <c r="C4971" s="5">
        <f>YEAR(wmt[[#This Row],[DATE]])</f>
        <v>2019</v>
      </c>
      <c r="D4971" s="2">
        <v>38.626666999999998</v>
      </c>
      <c r="E4971" s="2">
        <v>38.933334000000002</v>
      </c>
      <c r="F4971" s="2">
        <v>38.193333000000003</v>
      </c>
      <c r="G4971" s="2">
        <f t="shared" si="154"/>
        <v>0.74000099999999946</v>
      </c>
      <c r="H4971" s="2">
        <v>38.770000000000003</v>
      </c>
      <c r="I4971" s="4">
        <f t="shared" si="155"/>
        <v>3.7107265817163436E-3</v>
      </c>
      <c r="J4971" s="2">
        <v>36.114821999999997</v>
      </c>
      <c r="K4971" s="3">
        <v>15619500</v>
      </c>
    </row>
    <row r="4972" spans="1:11" x14ac:dyDescent="0.35">
      <c r="A4972" s="1">
        <v>43742</v>
      </c>
      <c r="B4972" s="1" t="str">
        <f>TEXT(wmt[[#This Row],[DATE]],"MMMM")</f>
        <v>October</v>
      </c>
      <c r="C4972" s="5">
        <f>YEAR(wmt[[#This Row],[DATE]])</f>
        <v>2019</v>
      </c>
      <c r="D4972" s="2">
        <v>38.799999</v>
      </c>
      <c r="E4972" s="2">
        <v>39.433334000000002</v>
      </c>
      <c r="F4972" s="2">
        <v>38.729999999999997</v>
      </c>
      <c r="G4972" s="2">
        <f t="shared" si="154"/>
        <v>0.70333400000000523</v>
      </c>
      <c r="H4972" s="2">
        <v>39.386665000000001</v>
      </c>
      <c r="I4972" s="4">
        <f t="shared" si="155"/>
        <v>1.5120258121656164E-2</v>
      </c>
      <c r="J4972" s="2">
        <v>36.689266000000003</v>
      </c>
      <c r="K4972" s="3">
        <v>13881000</v>
      </c>
    </row>
    <row r="4973" spans="1:11" x14ac:dyDescent="0.35">
      <c r="A4973" s="1">
        <v>43745</v>
      </c>
      <c r="B4973" s="1" t="str">
        <f>TEXT(wmt[[#This Row],[DATE]],"MMMM")</f>
        <v>October</v>
      </c>
      <c r="C4973" s="5">
        <f>YEAR(wmt[[#This Row],[DATE]])</f>
        <v>2019</v>
      </c>
      <c r="D4973" s="2">
        <v>39.366669000000002</v>
      </c>
      <c r="E4973" s="2">
        <v>39.433334000000002</v>
      </c>
      <c r="F4973" s="2">
        <v>38.959999000000003</v>
      </c>
      <c r="G4973" s="2">
        <f t="shared" si="154"/>
        <v>0.47333499999999873</v>
      </c>
      <c r="H4973" s="2">
        <v>39.076667999999998</v>
      </c>
      <c r="I4973" s="4">
        <f t="shared" si="155"/>
        <v>-7.3666634075644985E-3</v>
      </c>
      <c r="J4973" s="2">
        <v>36.400500999999998</v>
      </c>
      <c r="K4973" s="3">
        <v>14085000</v>
      </c>
    </row>
    <row r="4974" spans="1:11" x14ac:dyDescent="0.35">
      <c r="A4974" s="1">
        <v>43746</v>
      </c>
      <c r="B4974" s="1" t="str">
        <f>TEXT(wmt[[#This Row],[DATE]],"MMMM")</f>
        <v>October</v>
      </c>
      <c r="C4974" s="5">
        <f>YEAR(wmt[[#This Row],[DATE]])</f>
        <v>2019</v>
      </c>
      <c r="D4974" s="2">
        <v>38.936667999999997</v>
      </c>
      <c r="E4974" s="2">
        <v>39.556666999999997</v>
      </c>
      <c r="F4974" s="2">
        <v>38.886665000000001</v>
      </c>
      <c r="G4974" s="2">
        <f t="shared" si="154"/>
        <v>0.67000199999999666</v>
      </c>
      <c r="H4974" s="2">
        <v>39.193333000000003</v>
      </c>
      <c r="I4974" s="4">
        <f t="shared" si="155"/>
        <v>6.5918583480231354E-3</v>
      </c>
      <c r="J4974" s="2">
        <v>36.509174000000002</v>
      </c>
      <c r="K4974" s="3">
        <v>15375300</v>
      </c>
    </row>
    <row r="4975" spans="1:11" x14ac:dyDescent="0.35">
      <c r="A4975" s="1">
        <v>43747</v>
      </c>
      <c r="B4975" s="1" t="str">
        <f>TEXT(wmt[[#This Row],[DATE]],"MMMM")</f>
        <v>October</v>
      </c>
      <c r="C4975" s="5">
        <f>YEAR(wmt[[#This Row],[DATE]])</f>
        <v>2019</v>
      </c>
      <c r="D4975" s="2">
        <v>39.393332999999998</v>
      </c>
      <c r="E4975" s="2">
        <v>39.766666000000001</v>
      </c>
      <c r="F4975" s="2">
        <v>39.340000000000003</v>
      </c>
      <c r="G4975" s="2">
        <f t="shared" si="154"/>
        <v>0.42666599999999733</v>
      </c>
      <c r="H4975" s="2">
        <v>39.643332999999998</v>
      </c>
      <c r="I4975" s="4">
        <f t="shared" si="155"/>
        <v>6.3462515344918898E-3</v>
      </c>
      <c r="J4975" s="2">
        <v>36.928364000000002</v>
      </c>
      <c r="K4975" s="3">
        <v>11710200</v>
      </c>
    </row>
    <row r="4976" spans="1:11" x14ac:dyDescent="0.35">
      <c r="A4976" s="1">
        <v>43748</v>
      </c>
      <c r="B4976" s="1" t="str">
        <f>TEXT(wmt[[#This Row],[DATE]],"MMMM")</f>
        <v>October</v>
      </c>
      <c r="C4976" s="5">
        <f>YEAR(wmt[[#This Row],[DATE]])</f>
        <v>2019</v>
      </c>
      <c r="D4976" s="2">
        <v>39.633330999999998</v>
      </c>
      <c r="E4976" s="2">
        <v>39.959999000000003</v>
      </c>
      <c r="F4976" s="2">
        <v>39.533332999999999</v>
      </c>
      <c r="G4976" s="2">
        <f t="shared" si="154"/>
        <v>0.42666600000000443</v>
      </c>
      <c r="H4976" s="2">
        <v>39.869999</v>
      </c>
      <c r="I4976" s="4">
        <f t="shared" si="155"/>
        <v>5.9714385349039084E-3</v>
      </c>
      <c r="J4976" s="2">
        <v>37.139499999999998</v>
      </c>
      <c r="K4976" s="3">
        <v>13024500</v>
      </c>
    </row>
    <row r="4977" spans="1:11" x14ac:dyDescent="0.35">
      <c r="A4977" s="1">
        <v>43749</v>
      </c>
      <c r="B4977" s="1" t="str">
        <f>TEXT(wmt[[#This Row],[DATE]],"MMMM")</f>
        <v>October</v>
      </c>
      <c r="C4977" s="5">
        <f>YEAR(wmt[[#This Row],[DATE]])</f>
        <v>2019</v>
      </c>
      <c r="D4977" s="2">
        <v>39.973331000000002</v>
      </c>
      <c r="E4977" s="2">
        <v>40.236668000000002</v>
      </c>
      <c r="F4977" s="2">
        <v>39.573334000000003</v>
      </c>
      <c r="G4977" s="2">
        <f t="shared" si="154"/>
        <v>0.66333399999999898</v>
      </c>
      <c r="H4977" s="2">
        <v>40.080002</v>
      </c>
      <c r="I4977" s="4">
        <f t="shared" si="155"/>
        <v>2.6685541917934891E-3</v>
      </c>
      <c r="J4977" s="2">
        <v>37.335121000000001</v>
      </c>
      <c r="K4977" s="3">
        <v>18383700</v>
      </c>
    </row>
    <row r="4978" spans="1:11" x14ac:dyDescent="0.35">
      <c r="A4978" s="1">
        <v>43752</v>
      </c>
      <c r="B4978" s="1" t="str">
        <f>TEXT(wmt[[#This Row],[DATE]],"MMMM")</f>
        <v>October</v>
      </c>
      <c r="C4978" s="5">
        <f>YEAR(wmt[[#This Row],[DATE]])</f>
        <v>2019</v>
      </c>
      <c r="D4978" s="2">
        <v>39.950001</v>
      </c>
      <c r="E4978" s="2">
        <v>40.153331999999999</v>
      </c>
      <c r="F4978" s="2">
        <v>39.700001</v>
      </c>
      <c r="G4978" s="2">
        <f t="shared" si="154"/>
        <v>0.4533309999999986</v>
      </c>
      <c r="H4978" s="2">
        <v>39.723331000000002</v>
      </c>
      <c r="I4978" s="4">
        <f t="shared" si="155"/>
        <v>-5.6738421608549796E-3</v>
      </c>
      <c r="J4978" s="2">
        <v>37.002876000000001</v>
      </c>
      <c r="K4978" s="3">
        <v>13719900</v>
      </c>
    </row>
    <row r="4979" spans="1:11" x14ac:dyDescent="0.35">
      <c r="A4979" s="1">
        <v>43753</v>
      </c>
      <c r="B4979" s="1" t="str">
        <f>TEXT(wmt[[#This Row],[DATE]],"MMMM")</f>
        <v>October</v>
      </c>
      <c r="C4979" s="5">
        <f>YEAR(wmt[[#This Row],[DATE]])</f>
        <v>2019</v>
      </c>
      <c r="D4979" s="2">
        <v>39.776668999999998</v>
      </c>
      <c r="E4979" s="2">
        <v>39.996665999999998</v>
      </c>
      <c r="F4979" s="2">
        <v>39.623333000000002</v>
      </c>
      <c r="G4979" s="2">
        <f t="shared" si="154"/>
        <v>0.37333299999999525</v>
      </c>
      <c r="H4979" s="2">
        <v>39.843333999999999</v>
      </c>
      <c r="I4979" s="4">
        <f t="shared" si="155"/>
        <v>1.6759824710309559E-3</v>
      </c>
      <c r="J4979" s="2">
        <v>37.114651000000002</v>
      </c>
      <c r="K4979" s="3">
        <v>13550100</v>
      </c>
    </row>
    <row r="4980" spans="1:11" x14ac:dyDescent="0.35">
      <c r="A4980" s="1">
        <v>43754</v>
      </c>
      <c r="B4980" s="1" t="str">
        <f>TEXT(wmt[[#This Row],[DATE]],"MMMM")</f>
        <v>October</v>
      </c>
      <c r="C4980" s="5">
        <f>YEAR(wmt[[#This Row],[DATE]])</f>
        <v>2019</v>
      </c>
      <c r="D4980" s="2">
        <v>39.770000000000003</v>
      </c>
      <c r="E4980" s="2">
        <v>40.036667000000001</v>
      </c>
      <c r="F4980" s="2">
        <v>39.700001</v>
      </c>
      <c r="G4980" s="2">
        <f t="shared" si="154"/>
        <v>0.33666600000000102</v>
      </c>
      <c r="H4980" s="2">
        <v>39.806666999999997</v>
      </c>
      <c r="I4980" s="4">
        <f t="shared" si="155"/>
        <v>9.2197636409339272E-4</v>
      </c>
      <c r="J4980" s="2">
        <v>37.080508999999999</v>
      </c>
      <c r="K4980" s="3">
        <v>11344800</v>
      </c>
    </row>
    <row r="4981" spans="1:11" x14ac:dyDescent="0.35">
      <c r="A4981" s="1">
        <v>43755</v>
      </c>
      <c r="B4981" s="1" t="str">
        <f>TEXT(wmt[[#This Row],[DATE]],"MMMM")</f>
        <v>October</v>
      </c>
      <c r="C4981" s="5">
        <f>YEAR(wmt[[#This Row],[DATE]])</f>
        <v>2019</v>
      </c>
      <c r="D4981" s="2">
        <v>39.889999000000003</v>
      </c>
      <c r="E4981" s="2">
        <v>40.083331999999999</v>
      </c>
      <c r="F4981" s="2">
        <v>39.786667000000001</v>
      </c>
      <c r="G4981" s="2">
        <f t="shared" si="154"/>
        <v>0.29666499999999729</v>
      </c>
      <c r="H4981" s="2">
        <v>39.946666999999998</v>
      </c>
      <c r="I4981" s="4">
        <f t="shared" si="155"/>
        <v>1.4206067039509033E-3</v>
      </c>
      <c r="J4981" s="2">
        <v>37.210915</v>
      </c>
      <c r="K4981" s="3">
        <v>11732700</v>
      </c>
    </row>
    <row r="4982" spans="1:11" x14ac:dyDescent="0.35">
      <c r="A4982" s="1">
        <v>43756</v>
      </c>
      <c r="B4982" s="1" t="str">
        <f>TEXT(wmt[[#This Row],[DATE]],"MMMM")</f>
        <v>October</v>
      </c>
      <c r="C4982" s="5">
        <f>YEAR(wmt[[#This Row],[DATE]])</f>
        <v>2019</v>
      </c>
      <c r="D4982" s="2">
        <v>40.150002000000001</v>
      </c>
      <c r="E4982" s="2">
        <v>40.200001</v>
      </c>
      <c r="F4982" s="2">
        <v>39.709999000000003</v>
      </c>
      <c r="G4982" s="2">
        <f t="shared" si="154"/>
        <v>0.49000199999999694</v>
      </c>
      <c r="H4982" s="2">
        <v>39.713332999999999</v>
      </c>
      <c r="I4982" s="4">
        <f t="shared" si="155"/>
        <v>-1.0875939682394087E-2</v>
      </c>
      <c r="J4982" s="2">
        <v>36.993549000000002</v>
      </c>
      <c r="K4982" s="3">
        <v>16776900</v>
      </c>
    </row>
    <row r="4983" spans="1:11" x14ac:dyDescent="0.35">
      <c r="A4983" s="1">
        <v>43759</v>
      </c>
      <c r="B4983" s="1" t="str">
        <f>TEXT(wmt[[#This Row],[DATE]],"MMMM")</f>
        <v>October</v>
      </c>
      <c r="C4983" s="5">
        <f>YEAR(wmt[[#This Row],[DATE]])</f>
        <v>2019</v>
      </c>
      <c r="D4983" s="2">
        <v>39.766666000000001</v>
      </c>
      <c r="E4983" s="2">
        <v>39.943333000000003</v>
      </c>
      <c r="F4983" s="2">
        <v>39.606667000000002</v>
      </c>
      <c r="G4983" s="2">
        <f t="shared" si="154"/>
        <v>0.33666600000000102</v>
      </c>
      <c r="H4983" s="2">
        <v>39.913333999999999</v>
      </c>
      <c r="I4983" s="4">
        <f t="shared" si="155"/>
        <v>3.6882146469105113E-3</v>
      </c>
      <c r="J4983" s="2">
        <v>37.179859</v>
      </c>
      <c r="K4983" s="3">
        <v>10230300</v>
      </c>
    </row>
    <row r="4984" spans="1:11" x14ac:dyDescent="0.35">
      <c r="A4984" s="1">
        <v>43760</v>
      </c>
      <c r="B4984" s="1" t="str">
        <f>TEXT(wmt[[#This Row],[DATE]],"MMMM")</f>
        <v>October</v>
      </c>
      <c r="C4984" s="5">
        <f>YEAR(wmt[[#This Row],[DATE]])</f>
        <v>2019</v>
      </c>
      <c r="D4984" s="2">
        <v>39.916668000000001</v>
      </c>
      <c r="E4984" s="2">
        <v>40.056666999999997</v>
      </c>
      <c r="F4984" s="2">
        <v>39.796664999999997</v>
      </c>
      <c r="G4984" s="2">
        <f t="shared" si="154"/>
        <v>0.26000200000000007</v>
      </c>
      <c r="H4984" s="2">
        <v>39.860000999999997</v>
      </c>
      <c r="I4984" s="4">
        <f t="shared" si="155"/>
        <v>-1.4196325204299232E-3</v>
      </c>
      <c r="J4984" s="2">
        <v>37.130187999999997</v>
      </c>
      <c r="K4984" s="3">
        <v>7634100</v>
      </c>
    </row>
    <row r="4985" spans="1:11" x14ac:dyDescent="0.35">
      <c r="A4985" s="1">
        <v>43761</v>
      </c>
      <c r="B4985" s="1" t="str">
        <f>TEXT(wmt[[#This Row],[DATE]],"MMMM")</f>
        <v>October</v>
      </c>
      <c r="C4985" s="5">
        <f>YEAR(wmt[[#This Row],[DATE]])</f>
        <v>2019</v>
      </c>
      <c r="D4985" s="2">
        <v>39.723331000000002</v>
      </c>
      <c r="E4985" s="2">
        <v>39.950001</v>
      </c>
      <c r="F4985" s="2">
        <v>39.563332000000003</v>
      </c>
      <c r="G4985" s="2">
        <f t="shared" si="154"/>
        <v>0.38666899999999771</v>
      </c>
      <c r="H4985" s="2">
        <v>39.783332999999999</v>
      </c>
      <c r="I4985" s="4">
        <f t="shared" si="155"/>
        <v>1.5104976971844889E-3</v>
      </c>
      <c r="J4985" s="2">
        <v>37.058773000000002</v>
      </c>
      <c r="K4985" s="3">
        <v>8520000</v>
      </c>
    </row>
    <row r="4986" spans="1:11" x14ac:dyDescent="0.35">
      <c r="A4986" s="1">
        <v>43762</v>
      </c>
      <c r="B4986" s="1" t="str">
        <f>TEXT(wmt[[#This Row],[DATE]],"MMMM")</f>
        <v>October</v>
      </c>
      <c r="C4986" s="5">
        <f>YEAR(wmt[[#This Row],[DATE]])</f>
        <v>2019</v>
      </c>
      <c r="D4986" s="2">
        <v>39.716667000000001</v>
      </c>
      <c r="E4986" s="2">
        <v>39.856667000000002</v>
      </c>
      <c r="F4986" s="2">
        <v>39.503334000000002</v>
      </c>
      <c r="G4986" s="2">
        <f t="shared" si="154"/>
        <v>0.35333299999999923</v>
      </c>
      <c r="H4986" s="2">
        <v>39.700001</v>
      </c>
      <c r="I4986" s="4">
        <f t="shared" si="155"/>
        <v>-4.1962232127889116E-4</v>
      </c>
      <c r="J4986" s="2">
        <v>36.981140000000003</v>
      </c>
      <c r="K4986" s="3">
        <v>8700900</v>
      </c>
    </row>
    <row r="4987" spans="1:11" x14ac:dyDescent="0.35">
      <c r="A4987" s="1">
        <v>43763</v>
      </c>
      <c r="B4987" s="1" t="str">
        <f>TEXT(wmt[[#This Row],[DATE]],"MMMM")</f>
        <v>October</v>
      </c>
      <c r="C4987" s="5">
        <f>YEAR(wmt[[#This Row],[DATE]])</f>
        <v>2019</v>
      </c>
      <c r="D4987" s="2">
        <v>39.666668000000001</v>
      </c>
      <c r="E4987" s="2">
        <v>39.776668999999998</v>
      </c>
      <c r="F4987" s="2">
        <v>39.400002000000001</v>
      </c>
      <c r="G4987" s="2">
        <f t="shared" si="154"/>
        <v>0.37666699999999764</v>
      </c>
      <c r="H4987" s="2">
        <v>39.68</v>
      </c>
      <c r="I4987" s="4">
        <f t="shared" si="155"/>
        <v>3.3610082903858587E-4</v>
      </c>
      <c r="J4987" s="2">
        <v>36.962513000000001</v>
      </c>
      <c r="K4987" s="3">
        <v>7692900</v>
      </c>
    </row>
    <row r="4988" spans="1:11" x14ac:dyDescent="0.35">
      <c r="A4988" s="1">
        <v>43766</v>
      </c>
      <c r="B4988" s="1" t="str">
        <f>TEXT(wmt[[#This Row],[DATE]],"MMMM")</f>
        <v>October</v>
      </c>
      <c r="C4988" s="5">
        <f>YEAR(wmt[[#This Row],[DATE]])</f>
        <v>2019</v>
      </c>
      <c r="D4988" s="2">
        <v>39.75</v>
      </c>
      <c r="E4988" s="2">
        <v>39.900002000000001</v>
      </c>
      <c r="F4988" s="2">
        <v>39.509998000000003</v>
      </c>
      <c r="G4988" s="2">
        <f t="shared" si="154"/>
        <v>0.39000399999999757</v>
      </c>
      <c r="H4988" s="2">
        <v>39.740001999999997</v>
      </c>
      <c r="I4988" s="4">
        <f t="shared" si="155"/>
        <v>-2.5152201257869336E-4</v>
      </c>
      <c r="J4988" s="2">
        <v>37.018405999999999</v>
      </c>
      <c r="K4988" s="3">
        <v>10213800</v>
      </c>
    </row>
    <row r="4989" spans="1:11" x14ac:dyDescent="0.35">
      <c r="A4989" s="1">
        <v>43767</v>
      </c>
      <c r="B4989" s="1" t="str">
        <f>TEXT(wmt[[#This Row],[DATE]],"MMMM")</f>
        <v>October</v>
      </c>
      <c r="C4989" s="5">
        <f>YEAR(wmt[[#This Row],[DATE]])</f>
        <v>2019</v>
      </c>
      <c r="D4989" s="2">
        <v>39.5</v>
      </c>
      <c r="E4989" s="2">
        <v>39.576667999999998</v>
      </c>
      <c r="F4989" s="2">
        <v>39.026668999999998</v>
      </c>
      <c r="G4989" s="2">
        <f t="shared" si="154"/>
        <v>0.54999899999999968</v>
      </c>
      <c r="H4989" s="2">
        <v>39.049999</v>
      </c>
      <c r="I4989" s="4">
        <f t="shared" si="155"/>
        <v>-1.1392430379746844E-2</v>
      </c>
      <c r="J4989" s="2">
        <v>36.375660000000003</v>
      </c>
      <c r="K4989" s="3">
        <v>14373300</v>
      </c>
    </row>
    <row r="4990" spans="1:11" x14ac:dyDescent="0.35">
      <c r="A4990" s="1">
        <v>43768</v>
      </c>
      <c r="B4990" s="1" t="str">
        <f>TEXT(wmt[[#This Row],[DATE]],"MMMM")</f>
        <v>October</v>
      </c>
      <c r="C4990" s="5">
        <f>YEAR(wmt[[#This Row],[DATE]])</f>
        <v>2019</v>
      </c>
      <c r="D4990" s="2">
        <v>39.060001</v>
      </c>
      <c r="E4990" s="2">
        <v>39.456668999999998</v>
      </c>
      <c r="F4990" s="2">
        <v>39.016666000000001</v>
      </c>
      <c r="G4990" s="2">
        <f t="shared" si="154"/>
        <v>0.44000299999999726</v>
      </c>
      <c r="H4990" s="2">
        <v>39.366669000000002</v>
      </c>
      <c r="I4990" s="4">
        <f t="shared" si="155"/>
        <v>7.8512030760061156E-3</v>
      </c>
      <c r="J4990" s="2">
        <v>36.670639000000001</v>
      </c>
      <c r="K4990" s="3">
        <v>8988600</v>
      </c>
    </row>
    <row r="4991" spans="1:11" x14ac:dyDescent="0.35">
      <c r="A4991" s="1">
        <v>43769</v>
      </c>
      <c r="B4991" s="1" t="str">
        <f>TEXT(wmt[[#This Row],[DATE]],"MMMM")</f>
        <v>October</v>
      </c>
      <c r="C4991" s="5">
        <f>YEAR(wmt[[#This Row],[DATE]])</f>
        <v>2019</v>
      </c>
      <c r="D4991" s="2">
        <v>39.310001</v>
      </c>
      <c r="E4991" s="2">
        <v>39.426665999999997</v>
      </c>
      <c r="F4991" s="2">
        <v>38.943333000000003</v>
      </c>
      <c r="G4991" s="2">
        <f t="shared" si="154"/>
        <v>0.48333299999999468</v>
      </c>
      <c r="H4991" s="2">
        <v>39.086666000000001</v>
      </c>
      <c r="I4991" s="4">
        <f t="shared" si="155"/>
        <v>-5.6813786394968226E-3</v>
      </c>
      <c r="J4991" s="2">
        <v>36.409804999999999</v>
      </c>
      <c r="K4991" s="3">
        <v>14643900</v>
      </c>
    </row>
    <row r="4992" spans="1:11" x14ac:dyDescent="0.35">
      <c r="A4992" s="1">
        <v>43770</v>
      </c>
      <c r="B4992" s="1" t="str">
        <f>TEXT(wmt[[#This Row],[DATE]],"MMMM")</f>
        <v>November</v>
      </c>
      <c r="C4992" s="5">
        <f>YEAR(wmt[[#This Row],[DATE]])</f>
        <v>2019</v>
      </c>
      <c r="D4992" s="2">
        <v>39.306666999999997</v>
      </c>
      <c r="E4992" s="2">
        <v>39.323334000000003</v>
      </c>
      <c r="F4992" s="2">
        <v>39.076667999999998</v>
      </c>
      <c r="G4992" s="2">
        <f t="shared" si="154"/>
        <v>0.24666600000000471</v>
      </c>
      <c r="H4992" s="2">
        <v>39.206668999999998</v>
      </c>
      <c r="I4992" s="4">
        <f t="shared" si="155"/>
        <v>-2.5440467898231963E-3</v>
      </c>
      <c r="J4992" s="2">
        <v>36.521591000000001</v>
      </c>
      <c r="K4992" s="3">
        <v>11287800</v>
      </c>
    </row>
    <row r="4993" spans="1:11" x14ac:dyDescent="0.35">
      <c r="A4993" s="1">
        <v>43773</v>
      </c>
      <c r="B4993" s="1" t="str">
        <f>TEXT(wmt[[#This Row],[DATE]],"MMMM")</f>
        <v>November</v>
      </c>
      <c r="C4993" s="5">
        <f>YEAR(wmt[[#This Row],[DATE]])</f>
        <v>2019</v>
      </c>
      <c r="D4993" s="2">
        <v>39.466667000000001</v>
      </c>
      <c r="E4993" s="2">
        <v>39.703335000000003</v>
      </c>
      <c r="F4993" s="2">
        <v>39.056666999999997</v>
      </c>
      <c r="G4993" s="2">
        <f t="shared" si="154"/>
        <v>0.64666800000000535</v>
      </c>
      <c r="H4993" s="2">
        <v>39.189999</v>
      </c>
      <c r="I4993" s="4">
        <f t="shared" si="155"/>
        <v>-7.010168859711432E-3</v>
      </c>
      <c r="J4993" s="2">
        <v>36.506073000000001</v>
      </c>
      <c r="K4993" s="3">
        <v>13938000</v>
      </c>
    </row>
    <row r="4994" spans="1:11" x14ac:dyDescent="0.35">
      <c r="A4994" s="1">
        <v>43774</v>
      </c>
      <c r="B4994" s="1" t="str">
        <f>TEXT(wmt[[#This Row],[DATE]],"MMMM")</f>
        <v>November</v>
      </c>
      <c r="C4994" s="5">
        <f>YEAR(wmt[[#This Row],[DATE]])</f>
        <v>2019</v>
      </c>
      <c r="D4994" s="2">
        <v>39.226664999999997</v>
      </c>
      <c r="E4994" s="2">
        <v>39.713332999999999</v>
      </c>
      <c r="F4994" s="2">
        <v>39.026668999999998</v>
      </c>
      <c r="G4994" s="2">
        <f t="shared" si="154"/>
        <v>0.68666400000000039</v>
      </c>
      <c r="H4994" s="2">
        <v>39.619999</v>
      </c>
      <c r="I4994" s="4">
        <f t="shared" si="155"/>
        <v>1.0027209807410419E-2</v>
      </c>
      <c r="J4994" s="2">
        <v>36.906619999999997</v>
      </c>
      <c r="K4994" s="3">
        <v>12651300</v>
      </c>
    </row>
    <row r="4995" spans="1:11" x14ac:dyDescent="0.35">
      <c r="A4995" s="1">
        <v>43775</v>
      </c>
      <c r="B4995" s="1" t="str">
        <f>TEXT(wmt[[#This Row],[DATE]],"MMMM")</f>
        <v>November</v>
      </c>
      <c r="C4995" s="5">
        <f>YEAR(wmt[[#This Row],[DATE]])</f>
        <v>2019</v>
      </c>
      <c r="D4995" s="2">
        <v>39.610000999999997</v>
      </c>
      <c r="E4995" s="2">
        <v>39.873333000000002</v>
      </c>
      <c r="F4995" s="2">
        <v>39.57</v>
      </c>
      <c r="G4995" s="2">
        <f t="shared" ref="G4995:G5058" si="156">E4995-F4995</f>
        <v>0.30333300000000207</v>
      </c>
      <c r="H4995" s="2">
        <v>39.833331999999999</v>
      </c>
      <c r="I4995" s="4">
        <f t="shared" ref="I4995:I5058" si="157">((H4995-D4995)/D4995)</f>
        <v>5.6382477748486235E-3</v>
      </c>
      <c r="J4995" s="2">
        <v>37.105347000000002</v>
      </c>
      <c r="K4995" s="3">
        <v>10843200</v>
      </c>
    </row>
    <row r="4996" spans="1:11" x14ac:dyDescent="0.35">
      <c r="A4996" s="1">
        <v>43776</v>
      </c>
      <c r="B4996" s="1" t="str">
        <f>TEXT(wmt[[#This Row],[DATE]],"MMMM")</f>
        <v>November</v>
      </c>
      <c r="C4996" s="5">
        <f>YEAR(wmt[[#This Row],[DATE]])</f>
        <v>2019</v>
      </c>
      <c r="D4996" s="2">
        <v>40</v>
      </c>
      <c r="E4996" s="2">
        <v>40.306666999999997</v>
      </c>
      <c r="F4996" s="2">
        <v>39.846668000000001</v>
      </c>
      <c r="G4996" s="2">
        <f t="shared" si="156"/>
        <v>0.45999899999999627</v>
      </c>
      <c r="H4996" s="2">
        <v>40.076667999999998</v>
      </c>
      <c r="I4996" s="4">
        <f t="shared" si="157"/>
        <v>1.916699999999949E-3</v>
      </c>
      <c r="J4996" s="2">
        <v>37.33202</v>
      </c>
      <c r="K4996" s="3">
        <v>13324200</v>
      </c>
    </row>
    <row r="4997" spans="1:11" x14ac:dyDescent="0.35">
      <c r="A4997" s="1">
        <v>43777</v>
      </c>
      <c r="B4997" s="1" t="str">
        <f>TEXT(wmt[[#This Row],[DATE]],"MMMM")</f>
        <v>November</v>
      </c>
      <c r="C4997" s="5">
        <f>YEAR(wmt[[#This Row],[DATE]])</f>
        <v>2019</v>
      </c>
      <c r="D4997" s="2">
        <v>40.103332999999999</v>
      </c>
      <c r="E4997" s="2">
        <v>40.293331000000002</v>
      </c>
      <c r="F4997" s="2">
        <v>39.646667000000001</v>
      </c>
      <c r="G4997" s="2">
        <f t="shared" si="156"/>
        <v>0.64666400000000124</v>
      </c>
      <c r="H4997" s="2">
        <v>39.813332000000003</v>
      </c>
      <c r="I4997" s="4">
        <f t="shared" si="157"/>
        <v>-7.2313440880336964E-3</v>
      </c>
      <c r="J4997" s="2">
        <v>37.086711999999999</v>
      </c>
      <c r="K4997" s="3">
        <v>11498100</v>
      </c>
    </row>
    <row r="4998" spans="1:11" x14ac:dyDescent="0.35">
      <c r="A4998" s="1">
        <v>43780</v>
      </c>
      <c r="B4998" s="1" t="str">
        <f>TEXT(wmt[[#This Row],[DATE]],"MMMM")</f>
        <v>November</v>
      </c>
      <c r="C4998" s="5">
        <f>YEAR(wmt[[#This Row],[DATE]])</f>
        <v>2019</v>
      </c>
      <c r="D4998" s="2">
        <v>39.566665999999998</v>
      </c>
      <c r="E4998" s="2">
        <v>39.876666999999998</v>
      </c>
      <c r="F4998" s="2">
        <v>39.426665999999997</v>
      </c>
      <c r="G4998" s="2">
        <f t="shared" si="156"/>
        <v>0.45000100000000032</v>
      </c>
      <c r="H4998" s="2">
        <v>39.68</v>
      </c>
      <c r="I4998" s="4">
        <f t="shared" si="157"/>
        <v>2.8643808401749549E-3</v>
      </c>
      <c r="J4998" s="2">
        <v>36.962513000000001</v>
      </c>
      <c r="K4998" s="3">
        <v>13317000</v>
      </c>
    </row>
    <row r="4999" spans="1:11" x14ac:dyDescent="0.35">
      <c r="A4999" s="1">
        <v>43781</v>
      </c>
      <c r="B4999" s="1" t="str">
        <f>TEXT(wmt[[#This Row],[DATE]],"MMMM")</f>
        <v>November</v>
      </c>
      <c r="C4999" s="5">
        <f>YEAR(wmt[[#This Row],[DATE]])</f>
        <v>2019</v>
      </c>
      <c r="D4999" s="2">
        <v>39.866669000000002</v>
      </c>
      <c r="E4999" s="2">
        <v>40</v>
      </c>
      <c r="F4999" s="2">
        <v>39.603332999999999</v>
      </c>
      <c r="G4999" s="2">
        <f t="shared" si="156"/>
        <v>0.39666700000000077</v>
      </c>
      <c r="H4999" s="2">
        <v>39.706668999999998</v>
      </c>
      <c r="I4999" s="4">
        <f t="shared" si="157"/>
        <v>-4.0133776915248099E-3</v>
      </c>
      <c r="J4999" s="2">
        <v>36.987354000000003</v>
      </c>
      <c r="K4999" s="3">
        <v>15189300</v>
      </c>
    </row>
    <row r="5000" spans="1:11" x14ac:dyDescent="0.35">
      <c r="A5000" s="1">
        <v>43782</v>
      </c>
      <c r="B5000" s="1" t="str">
        <f>TEXT(wmt[[#This Row],[DATE]],"MMMM")</f>
        <v>November</v>
      </c>
      <c r="C5000" s="5">
        <f>YEAR(wmt[[#This Row],[DATE]])</f>
        <v>2019</v>
      </c>
      <c r="D5000" s="2">
        <v>39.720001000000003</v>
      </c>
      <c r="E5000" s="2">
        <v>40.453335000000003</v>
      </c>
      <c r="F5000" s="2">
        <v>39.553333000000002</v>
      </c>
      <c r="G5000" s="2">
        <f t="shared" si="156"/>
        <v>0.90000200000000063</v>
      </c>
      <c r="H5000" s="2">
        <v>40.326667999999998</v>
      </c>
      <c r="I5000" s="4">
        <f t="shared" si="157"/>
        <v>1.5273589746384812E-2</v>
      </c>
      <c r="J5000" s="2">
        <v>37.564898999999997</v>
      </c>
      <c r="K5000" s="3">
        <v>23135400</v>
      </c>
    </row>
    <row r="5001" spans="1:11" x14ac:dyDescent="0.35">
      <c r="A5001" s="1">
        <v>43783</v>
      </c>
      <c r="B5001" s="1" t="str">
        <f>TEXT(wmt[[#This Row],[DATE]],"MMMM")</f>
        <v>November</v>
      </c>
      <c r="C5001" s="5">
        <f>YEAR(wmt[[#This Row],[DATE]])</f>
        <v>2019</v>
      </c>
      <c r="D5001" s="2">
        <v>41.533332999999999</v>
      </c>
      <c r="E5001" s="2">
        <v>41.793331000000002</v>
      </c>
      <c r="F5001" s="2">
        <v>39.836666000000001</v>
      </c>
      <c r="G5001" s="2">
        <f t="shared" si="156"/>
        <v>1.956665000000001</v>
      </c>
      <c r="H5001" s="2">
        <v>40.216667000000001</v>
      </c>
      <c r="I5001" s="4">
        <f t="shared" si="157"/>
        <v>-3.1701428825854111E-2</v>
      </c>
      <c r="J5001" s="2">
        <v>37.462437000000001</v>
      </c>
      <c r="K5001" s="3">
        <v>67512600</v>
      </c>
    </row>
    <row r="5002" spans="1:11" x14ac:dyDescent="0.35">
      <c r="A5002" s="1">
        <v>43784</v>
      </c>
      <c r="B5002" s="1" t="str">
        <f>TEXT(wmt[[#This Row],[DATE]],"MMMM")</f>
        <v>November</v>
      </c>
      <c r="C5002" s="5">
        <f>YEAR(wmt[[#This Row],[DATE]])</f>
        <v>2019</v>
      </c>
      <c r="D5002" s="2">
        <v>40.226664999999997</v>
      </c>
      <c r="E5002" s="2">
        <v>40.333331999999999</v>
      </c>
      <c r="F5002" s="2">
        <v>39.459999000000003</v>
      </c>
      <c r="G5002" s="2">
        <f t="shared" si="156"/>
        <v>0.87333299999999525</v>
      </c>
      <c r="H5002" s="2">
        <v>39.623333000000002</v>
      </c>
      <c r="I5002" s="4">
        <f t="shared" si="157"/>
        <v>-1.4998310200460184E-2</v>
      </c>
      <c r="J5002" s="2">
        <v>36.909725000000002</v>
      </c>
      <c r="K5002" s="3">
        <v>30413100</v>
      </c>
    </row>
    <row r="5003" spans="1:11" x14ac:dyDescent="0.35">
      <c r="A5003" s="1">
        <v>43787</v>
      </c>
      <c r="B5003" s="1" t="str">
        <f>TEXT(wmt[[#This Row],[DATE]],"MMMM")</f>
        <v>November</v>
      </c>
      <c r="C5003" s="5">
        <f>YEAR(wmt[[#This Row],[DATE]])</f>
        <v>2019</v>
      </c>
      <c r="D5003" s="2">
        <v>39.483333999999999</v>
      </c>
      <c r="E5003" s="2">
        <v>40.290000999999997</v>
      </c>
      <c r="F5003" s="2">
        <v>39.413333999999999</v>
      </c>
      <c r="G5003" s="2">
        <f t="shared" si="156"/>
        <v>0.87666699999999764</v>
      </c>
      <c r="H5003" s="2">
        <v>40.083331999999999</v>
      </c>
      <c r="I5003" s="4">
        <f t="shared" si="157"/>
        <v>1.5196234441600079E-2</v>
      </c>
      <c r="J5003" s="2">
        <v>37.338225999999999</v>
      </c>
      <c r="K5003" s="3">
        <v>19644000</v>
      </c>
    </row>
    <row r="5004" spans="1:11" x14ac:dyDescent="0.35">
      <c r="A5004" s="1">
        <v>43788</v>
      </c>
      <c r="B5004" s="1" t="str">
        <f>TEXT(wmt[[#This Row],[DATE]],"MMMM")</f>
        <v>November</v>
      </c>
      <c r="C5004" s="5">
        <f>YEAR(wmt[[#This Row],[DATE]])</f>
        <v>2019</v>
      </c>
      <c r="D5004" s="2">
        <v>40.036667000000001</v>
      </c>
      <c r="E5004" s="2">
        <v>40.119999</v>
      </c>
      <c r="F5004" s="2">
        <v>39.903331999999999</v>
      </c>
      <c r="G5004" s="2">
        <f t="shared" si="156"/>
        <v>0.21666700000000105</v>
      </c>
      <c r="H5004" s="2">
        <v>39.963332999999999</v>
      </c>
      <c r="I5004" s="4">
        <f t="shared" si="157"/>
        <v>-1.8316709530291988E-3</v>
      </c>
      <c r="J5004" s="2">
        <v>37.226444000000001</v>
      </c>
      <c r="K5004" s="3">
        <v>11146200</v>
      </c>
    </row>
    <row r="5005" spans="1:11" x14ac:dyDescent="0.35">
      <c r="A5005" s="1">
        <v>43789</v>
      </c>
      <c r="B5005" s="1" t="str">
        <f>TEXT(wmt[[#This Row],[DATE]],"MMMM")</f>
        <v>November</v>
      </c>
      <c r="C5005" s="5">
        <f>YEAR(wmt[[#This Row],[DATE]])</f>
        <v>2019</v>
      </c>
      <c r="D5005" s="2">
        <v>40.07</v>
      </c>
      <c r="E5005" s="2">
        <v>40.159999999999997</v>
      </c>
      <c r="F5005" s="2">
        <v>39.466667000000001</v>
      </c>
      <c r="G5005" s="2">
        <f t="shared" si="156"/>
        <v>0.69333299999999554</v>
      </c>
      <c r="H5005" s="2">
        <v>39.709999000000003</v>
      </c>
      <c r="I5005" s="4">
        <f t="shared" si="157"/>
        <v>-8.9843024706762389E-3</v>
      </c>
      <c r="J5005" s="2">
        <v>36.990459000000001</v>
      </c>
      <c r="K5005" s="3">
        <v>15227700</v>
      </c>
    </row>
    <row r="5006" spans="1:11" x14ac:dyDescent="0.35">
      <c r="A5006" s="1">
        <v>43790</v>
      </c>
      <c r="B5006" s="1" t="str">
        <f>TEXT(wmt[[#This Row],[DATE]],"MMMM")</f>
        <v>November</v>
      </c>
      <c r="C5006" s="5">
        <f>YEAR(wmt[[#This Row],[DATE]])</f>
        <v>2019</v>
      </c>
      <c r="D5006" s="2">
        <v>39.610000999999997</v>
      </c>
      <c r="E5006" s="2">
        <v>40</v>
      </c>
      <c r="F5006" s="2">
        <v>39.556666999999997</v>
      </c>
      <c r="G5006" s="2">
        <f t="shared" si="156"/>
        <v>0.44333300000000264</v>
      </c>
      <c r="H5006" s="2">
        <v>39.953335000000003</v>
      </c>
      <c r="I5006" s="4">
        <f t="shared" si="157"/>
        <v>8.6678614322682253E-3</v>
      </c>
      <c r="J5006" s="2">
        <v>37.217120999999999</v>
      </c>
      <c r="K5006" s="3">
        <v>12908400</v>
      </c>
    </row>
    <row r="5007" spans="1:11" x14ac:dyDescent="0.35">
      <c r="A5007" s="1">
        <v>43791</v>
      </c>
      <c r="B5007" s="1" t="str">
        <f>TEXT(wmt[[#This Row],[DATE]],"MMMM")</f>
        <v>November</v>
      </c>
      <c r="C5007" s="5">
        <f>YEAR(wmt[[#This Row],[DATE]])</f>
        <v>2019</v>
      </c>
      <c r="D5007" s="2">
        <v>40.049999</v>
      </c>
      <c r="E5007" s="2">
        <v>40.099997999999999</v>
      </c>
      <c r="F5007" s="2">
        <v>39.756667999999998</v>
      </c>
      <c r="G5007" s="2">
        <f t="shared" si="156"/>
        <v>0.34333000000000169</v>
      </c>
      <c r="H5007" s="2">
        <v>39.786667000000001</v>
      </c>
      <c r="I5007" s="4">
        <f t="shared" si="157"/>
        <v>-6.5750813127360714E-3</v>
      </c>
      <c r="J5007" s="2">
        <v>37.061881999999997</v>
      </c>
      <c r="K5007" s="3">
        <v>11529300</v>
      </c>
    </row>
    <row r="5008" spans="1:11" x14ac:dyDescent="0.35">
      <c r="A5008" s="1">
        <v>43794</v>
      </c>
      <c r="B5008" s="1" t="str">
        <f>TEXT(wmt[[#This Row],[DATE]],"MMMM")</f>
        <v>November</v>
      </c>
      <c r="C5008" s="5">
        <f>YEAR(wmt[[#This Row],[DATE]])</f>
        <v>2019</v>
      </c>
      <c r="D5008" s="2">
        <v>40</v>
      </c>
      <c r="E5008" s="2">
        <v>40.006667999999998</v>
      </c>
      <c r="F5008" s="2">
        <v>39.299999</v>
      </c>
      <c r="G5008" s="2">
        <f t="shared" si="156"/>
        <v>0.70666899999999799</v>
      </c>
      <c r="H5008" s="2">
        <v>39.639999000000003</v>
      </c>
      <c r="I5008" s="4">
        <f t="shared" si="157"/>
        <v>-9.000024999999922E-3</v>
      </c>
      <c r="J5008" s="2">
        <v>36.925246999999999</v>
      </c>
      <c r="K5008" s="3">
        <v>17644500</v>
      </c>
    </row>
    <row r="5009" spans="1:11" x14ac:dyDescent="0.35">
      <c r="A5009" s="1">
        <v>43795</v>
      </c>
      <c r="B5009" s="1" t="str">
        <f>TEXT(wmt[[#This Row],[DATE]],"MMMM")</f>
        <v>November</v>
      </c>
      <c r="C5009" s="5">
        <f>YEAR(wmt[[#This Row],[DATE]])</f>
        <v>2019</v>
      </c>
      <c r="D5009" s="2">
        <v>39.653331999999999</v>
      </c>
      <c r="E5009" s="2">
        <v>39.766666000000001</v>
      </c>
      <c r="F5009" s="2">
        <v>39.483333999999999</v>
      </c>
      <c r="G5009" s="2">
        <f t="shared" si="156"/>
        <v>0.28333200000000147</v>
      </c>
      <c r="H5009" s="2">
        <v>39.729999999999997</v>
      </c>
      <c r="I5009" s="4">
        <f t="shared" si="157"/>
        <v>1.9334566890872617E-3</v>
      </c>
      <c r="J5009" s="2">
        <v>37.00909</v>
      </c>
      <c r="K5009" s="3">
        <v>18877500</v>
      </c>
    </row>
    <row r="5010" spans="1:11" x14ac:dyDescent="0.35">
      <c r="A5010" s="1">
        <v>43796</v>
      </c>
      <c r="B5010" s="1" t="str">
        <f>TEXT(wmt[[#This Row],[DATE]],"MMMM")</f>
        <v>November</v>
      </c>
      <c r="C5010" s="5">
        <f>YEAR(wmt[[#This Row],[DATE]])</f>
        <v>2019</v>
      </c>
      <c r="D5010" s="2">
        <v>39.796664999999997</v>
      </c>
      <c r="E5010" s="2">
        <v>39.933334000000002</v>
      </c>
      <c r="F5010" s="2">
        <v>39.576667999999998</v>
      </c>
      <c r="G5010" s="2">
        <f t="shared" si="156"/>
        <v>0.35666600000000415</v>
      </c>
      <c r="H5010" s="2">
        <v>39.586666000000001</v>
      </c>
      <c r="I5010" s="4">
        <f t="shared" si="157"/>
        <v>-5.2767989478514415E-3</v>
      </c>
      <c r="J5010" s="2">
        <v>36.875565000000002</v>
      </c>
      <c r="K5010" s="3">
        <v>10302300</v>
      </c>
    </row>
    <row r="5011" spans="1:11" x14ac:dyDescent="0.35">
      <c r="A5011" s="1">
        <v>43798</v>
      </c>
      <c r="B5011" s="1" t="str">
        <f>TEXT(wmt[[#This Row],[DATE]],"MMMM")</f>
        <v>November</v>
      </c>
      <c r="C5011" s="5">
        <f>YEAR(wmt[[#This Row],[DATE]])</f>
        <v>2019</v>
      </c>
      <c r="D5011" s="2">
        <v>39.713332999999999</v>
      </c>
      <c r="E5011" s="2">
        <v>39.990001999999997</v>
      </c>
      <c r="F5011" s="2">
        <v>39.666668000000001</v>
      </c>
      <c r="G5011" s="2">
        <f t="shared" si="156"/>
        <v>0.32333399999999557</v>
      </c>
      <c r="H5011" s="2">
        <v>39.696666999999998</v>
      </c>
      <c r="I5011" s="4">
        <f t="shared" si="157"/>
        <v>-4.1965754926691085E-4</v>
      </c>
      <c r="J5011" s="2">
        <v>36.978034999999998</v>
      </c>
      <c r="K5011" s="3">
        <v>9471900</v>
      </c>
    </row>
    <row r="5012" spans="1:11" x14ac:dyDescent="0.35">
      <c r="A5012" s="1">
        <v>43801</v>
      </c>
      <c r="B5012" s="1" t="str">
        <f>TEXT(wmt[[#This Row],[DATE]],"MMMM")</f>
        <v>December</v>
      </c>
      <c r="C5012" s="5">
        <f>YEAR(wmt[[#This Row],[DATE]])</f>
        <v>2019</v>
      </c>
      <c r="D5012" s="2">
        <v>39.716667000000001</v>
      </c>
      <c r="E5012" s="2">
        <v>39.793331000000002</v>
      </c>
      <c r="F5012" s="2">
        <v>39.279998999999997</v>
      </c>
      <c r="G5012" s="2">
        <f t="shared" si="156"/>
        <v>0.51333200000000545</v>
      </c>
      <c r="H5012" s="2">
        <v>39.759998000000003</v>
      </c>
      <c r="I5012" s="4">
        <f t="shared" si="157"/>
        <v>1.0910029283172731E-3</v>
      </c>
      <c r="J5012" s="2">
        <v>37.037028999999997</v>
      </c>
      <c r="K5012" s="3">
        <v>17012700</v>
      </c>
    </row>
    <row r="5013" spans="1:11" x14ac:dyDescent="0.35">
      <c r="A5013" s="1">
        <v>43802</v>
      </c>
      <c r="B5013" s="1" t="str">
        <f>TEXT(wmt[[#This Row],[DATE]],"MMMM")</f>
        <v>December</v>
      </c>
      <c r="C5013" s="5">
        <f>YEAR(wmt[[#This Row],[DATE]])</f>
        <v>2019</v>
      </c>
      <c r="D5013" s="2">
        <v>39.466667000000001</v>
      </c>
      <c r="E5013" s="2">
        <v>39.653331999999999</v>
      </c>
      <c r="F5013" s="2">
        <v>39.256667999999998</v>
      </c>
      <c r="G5013" s="2">
        <f t="shared" si="156"/>
        <v>0.39666400000000124</v>
      </c>
      <c r="H5013" s="2">
        <v>39.556666999999997</v>
      </c>
      <c r="I5013" s="4">
        <f t="shared" si="157"/>
        <v>2.2804053861451312E-3</v>
      </c>
      <c r="J5013" s="2">
        <v>36.847625999999998</v>
      </c>
      <c r="K5013" s="3">
        <v>19784400</v>
      </c>
    </row>
    <row r="5014" spans="1:11" x14ac:dyDescent="0.35">
      <c r="A5014" s="1">
        <v>43803</v>
      </c>
      <c r="B5014" s="1" t="str">
        <f>TEXT(wmt[[#This Row],[DATE]],"MMMM")</f>
        <v>December</v>
      </c>
      <c r="C5014" s="5">
        <f>YEAR(wmt[[#This Row],[DATE]])</f>
        <v>2019</v>
      </c>
      <c r="D5014" s="2">
        <v>39.706668999999998</v>
      </c>
      <c r="E5014" s="2">
        <v>39.733333999999999</v>
      </c>
      <c r="F5014" s="2">
        <v>39.433334000000002</v>
      </c>
      <c r="G5014" s="2">
        <f t="shared" si="156"/>
        <v>0.29999999999999716</v>
      </c>
      <c r="H5014" s="2">
        <v>39.563332000000003</v>
      </c>
      <c r="I5014" s="4">
        <f t="shared" si="157"/>
        <v>-3.6098973701368755E-3</v>
      </c>
      <c r="J5014" s="2">
        <v>36.853836000000001</v>
      </c>
      <c r="K5014" s="3">
        <v>16669800</v>
      </c>
    </row>
    <row r="5015" spans="1:11" x14ac:dyDescent="0.35">
      <c r="A5015" s="1">
        <v>43804</v>
      </c>
      <c r="B5015" s="1" t="str">
        <f>TEXT(wmt[[#This Row],[DATE]],"MMMM")</f>
        <v>December</v>
      </c>
      <c r="C5015" s="5">
        <f>YEAR(wmt[[#This Row],[DATE]])</f>
        <v>2019</v>
      </c>
      <c r="D5015" s="2">
        <v>39.453335000000003</v>
      </c>
      <c r="E5015" s="2">
        <v>39.593333999999999</v>
      </c>
      <c r="F5015" s="2">
        <v>39.139999000000003</v>
      </c>
      <c r="G5015" s="2">
        <f t="shared" si="156"/>
        <v>0.4533349999999956</v>
      </c>
      <c r="H5015" s="2">
        <v>39.553333000000002</v>
      </c>
      <c r="I5015" s="4">
        <f t="shared" si="157"/>
        <v>2.5345892812356509E-3</v>
      </c>
      <c r="J5015" s="2">
        <v>37.009788999999998</v>
      </c>
      <c r="K5015" s="3">
        <v>13058400</v>
      </c>
    </row>
    <row r="5016" spans="1:11" x14ac:dyDescent="0.35">
      <c r="A5016" s="1">
        <v>43805</v>
      </c>
      <c r="B5016" s="1" t="str">
        <f>TEXT(wmt[[#This Row],[DATE]],"MMMM")</f>
        <v>December</v>
      </c>
      <c r="C5016" s="5">
        <f>YEAR(wmt[[#This Row],[DATE]])</f>
        <v>2019</v>
      </c>
      <c r="D5016" s="2">
        <v>39.693333000000003</v>
      </c>
      <c r="E5016" s="2">
        <v>39.933334000000002</v>
      </c>
      <c r="F5016" s="2">
        <v>39.639999000000003</v>
      </c>
      <c r="G5016" s="2">
        <f t="shared" si="156"/>
        <v>0.29333499999999901</v>
      </c>
      <c r="H5016" s="2">
        <v>39.926665999999997</v>
      </c>
      <c r="I5016" s="4">
        <f t="shared" si="157"/>
        <v>5.8783927265567415E-3</v>
      </c>
      <c r="J5016" s="2">
        <v>37.359099999999998</v>
      </c>
      <c r="K5016" s="3">
        <v>13022400</v>
      </c>
    </row>
    <row r="5017" spans="1:11" x14ac:dyDescent="0.35">
      <c r="A5017" s="1">
        <v>43808</v>
      </c>
      <c r="B5017" s="1" t="str">
        <f>TEXT(wmt[[#This Row],[DATE]],"MMMM")</f>
        <v>December</v>
      </c>
      <c r="C5017" s="5">
        <f>YEAR(wmt[[#This Row],[DATE]])</f>
        <v>2019</v>
      </c>
      <c r="D5017" s="2">
        <v>39.856667000000002</v>
      </c>
      <c r="E5017" s="2">
        <v>39.953335000000003</v>
      </c>
      <c r="F5017" s="2">
        <v>39.726664999999997</v>
      </c>
      <c r="G5017" s="2">
        <f t="shared" si="156"/>
        <v>0.2266700000000057</v>
      </c>
      <c r="H5017" s="2">
        <v>39.786667000000001</v>
      </c>
      <c r="I5017" s="4">
        <f t="shared" si="157"/>
        <v>-1.7562933699398467E-3</v>
      </c>
      <c r="J5017" s="2">
        <v>37.228119</v>
      </c>
      <c r="K5017" s="3">
        <v>14448000</v>
      </c>
    </row>
    <row r="5018" spans="1:11" x14ac:dyDescent="0.35">
      <c r="A5018" s="1">
        <v>43809</v>
      </c>
      <c r="B5018" s="1" t="str">
        <f>TEXT(wmt[[#This Row],[DATE]],"MMMM")</f>
        <v>December</v>
      </c>
      <c r="C5018" s="5">
        <f>YEAR(wmt[[#This Row],[DATE]])</f>
        <v>2019</v>
      </c>
      <c r="D5018" s="2">
        <v>39.783332999999999</v>
      </c>
      <c r="E5018" s="2">
        <v>39.853332999999999</v>
      </c>
      <c r="F5018" s="2">
        <v>39.673332000000002</v>
      </c>
      <c r="G5018" s="2">
        <f t="shared" si="156"/>
        <v>0.18000099999999719</v>
      </c>
      <c r="H5018" s="2">
        <v>39.713332999999999</v>
      </c>
      <c r="I5018" s="4">
        <f t="shared" si="157"/>
        <v>-1.759530806531476E-3</v>
      </c>
      <c r="J5018" s="2">
        <v>37.159492</v>
      </c>
      <c r="K5018" s="3">
        <v>12846900</v>
      </c>
    </row>
    <row r="5019" spans="1:11" x14ac:dyDescent="0.35">
      <c r="A5019" s="1">
        <v>43810</v>
      </c>
      <c r="B5019" s="1" t="str">
        <f>TEXT(wmt[[#This Row],[DATE]],"MMMM")</f>
        <v>December</v>
      </c>
      <c r="C5019" s="5">
        <f>YEAR(wmt[[#This Row],[DATE]])</f>
        <v>2019</v>
      </c>
      <c r="D5019" s="2">
        <v>39.799999</v>
      </c>
      <c r="E5019" s="2">
        <v>39.883330999999998</v>
      </c>
      <c r="F5019" s="2">
        <v>39.509998000000003</v>
      </c>
      <c r="G5019" s="2">
        <f t="shared" si="156"/>
        <v>0.37333299999999525</v>
      </c>
      <c r="H5019" s="2">
        <v>39.666668000000001</v>
      </c>
      <c r="I5019" s="4">
        <f t="shared" si="157"/>
        <v>-3.3500252097995861E-3</v>
      </c>
      <c r="J5019" s="2">
        <v>37.115822000000001</v>
      </c>
      <c r="K5019" s="3">
        <v>10519200</v>
      </c>
    </row>
    <row r="5020" spans="1:11" x14ac:dyDescent="0.35">
      <c r="A5020" s="1">
        <v>43811</v>
      </c>
      <c r="B5020" s="1" t="str">
        <f>TEXT(wmt[[#This Row],[DATE]],"MMMM")</f>
        <v>December</v>
      </c>
      <c r="C5020" s="5">
        <f>YEAR(wmt[[#This Row],[DATE]])</f>
        <v>2019</v>
      </c>
      <c r="D5020" s="2">
        <v>39.666668000000001</v>
      </c>
      <c r="E5020" s="2">
        <v>40.036667000000001</v>
      </c>
      <c r="F5020" s="2">
        <v>39.560001</v>
      </c>
      <c r="G5020" s="2">
        <f t="shared" si="156"/>
        <v>0.47666600000000159</v>
      </c>
      <c r="H5020" s="2">
        <v>39.919998</v>
      </c>
      <c r="I5020" s="4">
        <f t="shared" si="157"/>
        <v>6.3864703735639775E-3</v>
      </c>
      <c r="J5020" s="2">
        <v>37.352862999999999</v>
      </c>
      <c r="K5020" s="3">
        <v>12447000</v>
      </c>
    </row>
    <row r="5021" spans="1:11" x14ac:dyDescent="0.35">
      <c r="A5021" s="1">
        <v>43812</v>
      </c>
      <c r="B5021" s="1" t="str">
        <f>TEXT(wmt[[#This Row],[DATE]],"MMMM")</f>
        <v>December</v>
      </c>
      <c r="C5021" s="5">
        <f>YEAR(wmt[[#This Row],[DATE]])</f>
        <v>2019</v>
      </c>
      <c r="D5021" s="2">
        <v>39.720001000000003</v>
      </c>
      <c r="E5021" s="2">
        <v>40.216667000000001</v>
      </c>
      <c r="F5021" s="2">
        <v>39.673332000000002</v>
      </c>
      <c r="G5021" s="2">
        <f t="shared" si="156"/>
        <v>0.54333499999999901</v>
      </c>
      <c r="H5021" s="2">
        <v>40.096668000000001</v>
      </c>
      <c r="I5021" s="4">
        <f t="shared" si="157"/>
        <v>9.4830561560156467E-3</v>
      </c>
      <c r="J5021" s="2">
        <v>37.518172999999997</v>
      </c>
      <c r="K5021" s="3">
        <v>16098900</v>
      </c>
    </row>
    <row r="5022" spans="1:11" x14ac:dyDescent="0.35">
      <c r="A5022" s="1">
        <v>43815</v>
      </c>
      <c r="B5022" s="1" t="str">
        <f>TEXT(wmt[[#This Row],[DATE]],"MMMM")</f>
        <v>December</v>
      </c>
      <c r="C5022" s="5">
        <f>YEAR(wmt[[#This Row],[DATE]])</f>
        <v>2019</v>
      </c>
      <c r="D5022" s="2">
        <v>40.139999000000003</v>
      </c>
      <c r="E5022" s="2">
        <v>40.450001</v>
      </c>
      <c r="F5022" s="2">
        <v>40.139999000000003</v>
      </c>
      <c r="G5022" s="2">
        <f t="shared" si="156"/>
        <v>0.31000199999999722</v>
      </c>
      <c r="H5022" s="2">
        <v>40.18</v>
      </c>
      <c r="I5022" s="4">
        <f t="shared" si="157"/>
        <v>9.965371449061726E-4</v>
      </c>
      <c r="J5022" s="2">
        <v>37.596148999999997</v>
      </c>
      <c r="K5022" s="3">
        <v>16052100</v>
      </c>
    </row>
    <row r="5023" spans="1:11" x14ac:dyDescent="0.35">
      <c r="A5023" s="1">
        <v>43816</v>
      </c>
      <c r="B5023" s="1" t="str">
        <f>TEXT(wmt[[#This Row],[DATE]],"MMMM")</f>
        <v>December</v>
      </c>
      <c r="C5023" s="5">
        <f>YEAR(wmt[[#This Row],[DATE]])</f>
        <v>2019</v>
      </c>
      <c r="D5023" s="2">
        <v>40.316665999999998</v>
      </c>
      <c r="E5023" s="2">
        <v>40.566665999999998</v>
      </c>
      <c r="F5023" s="2">
        <v>40.233333999999999</v>
      </c>
      <c r="G5023" s="2">
        <f t="shared" si="156"/>
        <v>0.33333199999999863</v>
      </c>
      <c r="H5023" s="2">
        <v>40.426665999999997</v>
      </c>
      <c r="I5023" s="4">
        <f t="shared" si="157"/>
        <v>2.7284002104737389E-3</v>
      </c>
      <c r="J5023" s="2">
        <v>37.826957999999998</v>
      </c>
      <c r="K5023" s="3">
        <v>13727400</v>
      </c>
    </row>
    <row r="5024" spans="1:11" x14ac:dyDescent="0.35">
      <c r="A5024" s="1">
        <v>43817</v>
      </c>
      <c r="B5024" s="1" t="str">
        <f>TEXT(wmt[[#This Row],[DATE]],"MMMM")</f>
        <v>December</v>
      </c>
      <c r="C5024" s="5">
        <f>YEAR(wmt[[#This Row],[DATE]])</f>
        <v>2019</v>
      </c>
      <c r="D5024" s="2">
        <v>40.503334000000002</v>
      </c>
      <c r="E5024" s="2">
        <v>40.560001</v>
      </c>
      <c r="F5024" s="2">
        <v>39.946666999999998</v>
      </c>
      <c r="G5024" s="2">
        <f t="shared" si="156"/>
        <v>0.61333400000000182</v>
      </c>
      <c r="H5024" s="2">
        <v>39.953335000000003</v>
      </c>
      <c r="I5024" s="4">
        <f t="shared" si="157"/>
        <v>-1.3579104376938442E-2</v>
      </c>
      <c r="J5024" s="2">
        <v>37.384059999999998</v>
      </c>
      <c r="K5024" s="3">
        <v>15309000</v>
      </c>
    </row>
    <row r="5025" spans="1:11" x14ac:dyDescent="0.35">
      <c r="A5025" s="1">
        <v>43818</v>
      </c>
      <c r="B5025" s="1" t="str">
        <f>TEXT(wmt[[#This Row],[DATE]],"MMMM")</f>
        <v>December</v>
      </c>
      <c r="C5025" s="5">
        <f>YEAR(wmt[[#This Row],[DATE]])</f>
        <v>2019</v>
      </c>
      <c r="D5025" s="2">
        <v>39.979999999999997</v>
      </c>
      <c r="E5025" s="2">
        <v>40.169998</v>
      </c>
      <c r="F5025" s="2">
        <v>39.926665999999997</v>
      </c>
      <c r="G5025" s="2">
        <f t="shared" si="156"/>
        <v>0.24333200000000232</v>
      </c>
      <c r="H5025" s="2">
        <v>40.026668999999998</v>
      </c>
      <c r="I5025" s="4">
        <f t="shared" si="157"/>
        <v>1.1673086543271987E-3</v>
      </c>
      <c r="J5025" s="2">
        <v>37.452671000000002</v>
      </c>
      <c r="K5025" s="3">
        <v>13392300</v>
      </c>
    </row>
    <row r="5026" spans="1:11" x14ac:dyDescent="0.35">
      <c r="A5026" s="1">
        <v>43819</v>
      </c>
      <c r="B5026" s="1" t="str">
        <f>TEXT(wmt[[#This Row],[DATE]],"MMMM")</f>
        <v>December</v>
      </c>
      <c r="C5026" s="5">
        <f>YEAR(wmt[[#This Row],[DATE]])</f>
        <v>2019</v>
      </c>
      <c r="D5026" s="2">
        <v>40.493332000000002</v>
      </c>
      <c r="E5026" s="2">
        <v>40.706668999999998</v>
      </c>
      <c r="F5026" s="2">
        <v>40.006667999999998</v>
      </c>
      <c r="G5026" s="2">
        <f t="shared" si="156"/>
        <v>0.70000100000000032</v>
      </c>
      <c r="H5026" s="2">
        <v>40.096668000000001</v>
      </c>
      <c r="I5026" s="4">
        <f t="shared" si="157"/>
        <v>-9.7957856370031789E-3</v>
      </c>
      <c r="J5026" s="2">
        <v>37.518172999999997</v>
      </c>
      <c r="K5026" s="3">
        <v>23863200</v>
      </c>
    </row>
    <row r="5027" spans="1:11" x14ac:dyDescent="0.35">
      <c r="A5027" s="1">
        <v>43822</v>
      </c>
      <c r="B5027" s="1" t="str">
        <f>TEXT(wmt[[#This Row],[DATE]],"MMMM")</f>
        <v>December</v>
      </c>
      <c r="C5027" s="5">
        <f>YEAR(wmt[[#This Row],[DATE]])</f>
        <v>2019</v>
      </c>
      <c r="D5027" s="2">
        <v>40.066665999999998</v>
      </c>
      <c r="E5027" s="2">
        <v>40.229999999999997</v>
      </c>
      <c r="F5027" s="2">
        <v>39.669998</v>
      </c>
      <c r="G5027" s="2">
        <f t="shared" si="156"/>
        <v>0.56000199999999722</v>
      </c>
      <c r="H5027" s="2">
        <v>39.676665999999997</v>
      </c>
      <c r="I5027" s="4">
        <f t="shared" si="157"/>
        <v>-9.7337772002292523E-3</v>
      </c>
      <c r="J5027" s="2">
        <v>37.125179000000003</v>
      </c>
      <c r="K5027" s="3">
        <v>13457400</v>
      </c>
    </row>
    <row r="5028" spans="1:11" x14ac:dyDescent="0.35">
      <c r="A5028" s="1">
        <v>43823</v>
      </c>
      <c r="B5028" s="1" t="str">
        <f>TEXT(wmt[[#This Row],[DATE]],"MMMM")</f>
        <v>December</v>
      </c>
      <c r="C5028" s="5">
        <f>YEAR(wmt[[#This Row],[DATE]])</f>
        <v>2019</v>
      </c>
      <c r="D5028" s="2">
        <v>39.709999000000003</v>
      </c>
      <c r="E5028" s="2">
        <v>39.866669000000002</v>
      </c>
      <c r="F5028" s="2">
        <v>39.669998</v>
      </c>
      <c r="G5028" s="2">
        <f t="shared" si="156"/>
        <v>0.19667100000000204</v>
      </c>
      <c r="H5028" s="2">
        <v>39.836666000000001</v>
      </c>
      <c r="I5028" s="4">
        <f t="shared" si="157"/>
        <v>3.1898011379954362E-3</v>
      </c>
      <c r="J5028" s="2">
        <v>37.274887</v>
      </c>
      <c r="K5028" s="3">
        <v>6682200</v>
      </c>
    </row>
    <row r="5029" spans="1:11" x14ac:dyDescent="0.35">
      <c r="A5029" s="1">
        <v>43825</v>
      </c>
      <c r="B5029" s="1" t="str">
        <f>TEXT(wmt[[#This Row],[DATE]],"MMMM")</f>
        <v>December</v>
      </c>
      <c r="C5029" s="5">
        <f>YEAR(wmt[[#This Row],[DATE]])</f>
        <v>2019</v>
      </c>
      <c r="D5029" s="2">
        <v>39.869999</v>
      </c>
      <c r="E5029" s="2">
        <v>39.950001</v>
      </c>
      <c r="F5029" s="2">
        <v>39.650002000000001</v>
      </c>
      <c r="G5029" s="2">
        <f t="shared" si="156"/>
        <v>0.29999899999999968</v>
      </c>
      <c r="H5029" s="2">
        <v>39.840000000000003</v>
      </c>
      <c r="I5029" s="4">
        <f t="shared" si="157"/>
        <v>-7.5242038506187459E-4</v>
      </c>
      <c r="J5029" s="2">
        <v>37.278019</v>
      </c>
      <c r="K5029" s="3">
        <v>12671400</v>
      </c>
    </row>
    <row r="5030" spans="1:11" x14ac:dyDescent="0.35">
      <c r="A5030" s="1">
        <v>43826</v>
      </c>
      <c r="B5030" s="1" t="str">
        <f>TEXT(wmt[[#This Row],[DATE]],"MMMM")</f>
        <v>December</v>
      </c>
      <c r="C5030" s="5">
        <f>YEAR(wmt[[#This Row],[DATE]])</f>
        <v>2019</v>
      </c>
      <c r="D5030" s="2">
        <v>39.979999999999997</v>
      </c>
      <c r="E5030" s="2">
        <v>39.979999999999997</v>
      </c>
      <c r="F5030" s="2">
        <v>39.75</v>
      </c>
      <c r="G5030" s="2">
        <f t="shared" si="156"/>
        <v>0.22999999999999687</v>
      </c>
      <c r="H5030" s="2">
        <v>39.863334999999999</v>
      </c>
      <c r="I5030" s="4">
        <f t="shared" si="157"/>
        <v>-2.9180840420209501E-3</v>
      </c>
      <c r="J5030" s="2">
        <v>37.299849999999999</v>
      </c>
      <c r="K5030" s="3">
        <v>10632000</v>
      </c>
    </row>
    <row r="5031" spans="1:11" x14ac:dyDescent="0.35">
      <c r="A5031" s="1">
        <v>43829</v>
      </c>
      <c r="B5031" s="1" t="str">
        <f>TEXT(wmt[[#This Row],[DATE]],"MMMM")</f>
        <v>December</v>
      </c>
      <c r="C5031" s="5">
        <f>YEAR(wmt[[#This Row],[DATE]])</f>
        <v>2019</v>
      </c>
      <c r="D5031" s="2">
        <v>39.933334000000002</v>
      </c>
      <c r="E5031" s="2">
        <v>39.936667999999997</v>
      </c>
      <c r="F5031" s="2">
        <v>39.709999000000003</v>
      </c>
      <c r="G5031" s="2">
        <f t="shared" si="156"/>
        <v>0.22666899999999401</v>
      </c>
      <c r="H5031" s="2">
        <v>39.799999</v>
      </c>
      <c r="I5031" s="4">
        <f t="shared" si="157"/>
        <v>-3.3389398440912149E-3</v>
      </c>
      <c r="J5031" s="2">
        <v>37.240585000000003</v>
      </c>
      <c r="K5031" s="3">
        <v>8837400</v>
      </c>
    </row>
    <row r="5032" spans="1:11" x14ac:dyDescent="0.35">
      <c r="A5032" s="1">
        <v>43830</v>
      </c>
      <c r="B5032" s="1" t="str">
        <f>TEXT(wmt[[#This Row],[DATE]],"MMMM")</f>
        <v>December</v>
      </c>
      <c r="C5032" s="5">
        <f>YEAR(wmt[[#This Row],[DATE]])</f>
        <v>2019</v>
      </c>
      <c r="D5032" s="2">
        <v>39.833331999999999</v>
      </c>
      <c r="E5032" s="2">
        <v>39.933334000000002</v>
      </c>
      <c r="F5032" s="2">
        <v>39.396667000000001</v>
      </c>
      <c r="G5032" s="2">
        <f t="shared" si="156"/>
        <v>0.53666700000000134</v>
      </c>
      <c r="H5032" s="2">
        <v>39.613334999999999</v>
      </c>
      <c r="I5032" s="4">
        <f t="shared" si="157"/>
        <v>-5.5229374233619058E-3</v>
      </c>
      <c r="J5032" s="2">
        <v>37.065933000000001</v>
      </c>
      <c r="K5032" s="3">
        <v>14736000</v>
      </c>
    </row>
    <row r="5033" spans="1:11" x14ac:dyDescent="0.35">
      <c r="A5033" s="1">
        <v>43832</v>
      </c>
      <c r="B5033" s="1" t="str">
        <f>TEXT(wmt[[#This Row],[DATE]],"MMMM")</f>
        <v>January</v>
      </c>
      <c r="C5033" s="5">
        <f>YEAR(wmt[[#This Row],[DATE]])</f>
        <v>2020</v>
      </c>
      <c r="D5033" s="2">
        <v>39.619999</v>
      </c>
      <c r="E5033" s="2">
        <v>39.963332999999999</v>
      </c>
      <c r="F5033" s="2">
        <v>39.566665999999998</v>
      </c>
      <c r="G5033" s="2">
        <f t="shared" si="156"/>
        <v>0.39666700000000077</v>
      </c>
      <c r="H5033" s="2">
        <v>39.646667000000001</v>
      </c>
      <c r="I5033" s="4">
        <f t="shared" si="157"/>
        <v>6.7309441375808222E-4</v>
      </c>
      <c r="J5033" s="2">
        <v>37.097121999999999</v>
      </c>
      <c r="K5033" s="3">
        <v>20294700</v>
      </c>
    </row>
    <row r="5034" spans="1:11" x14ac:dyDescent="0.35">
      <c r="A5034" s="1">
        <v>43833</v>
      </c>
      <c r="B5034" s="1" t="str">
        <f>TEXT(wmt[[#This Row],[DATE]],"MMMM")</f>
        <v>January</v>
      </c>
      <c r="C5034" s="5">
        <f>YEAR(wmt[[#This Row],[DATE]])</f>
        <v>2020</v>
      </c>
      <c r="D5034" s="2">
        <v>39.423332000000002</v>
      </c>
      <c r="E5034" s="2">
        <v>39.596668000000001</v>
      </c>
      <c r="F5034" s="2">
        <v>39.196666999999998</v>
      </c>
      <c r="G5034" s="2">
        <f t="shared" si="156"/>
        <v>0.40000100000000316</v>
      </c>
      <c r="H5034" s="2">
        <v>39.296664999999997</v>
      </c>
      <c r="I5034" s="4">
        <f t="shared" si="157"/>
        <v>-3.2129957964995132E-3</v>
      </c>
      <c r="J5034" s="2">
        <v>36.769623000000003</v>
      </c>
      <c r="K5034" s="3">
        <v>16197600</v>
      </c>
    </row>
    <row r="5035" spans="1:11" x14ac:dyDescent="0.35">
      <c r="A5035" s="1">
        <v>43836</v>
      </c>
      <c r="B5035" s="1" t="str">
        <f>TEXT(wmt[[#This Row],[DATE]],"MMMM")</f>
        <v>January</v>
      </c>
      <c r="C5035" s="5">
        <f>YEAR(wmt[[#This Row],[DATE]])</f>
        <v>2020</v>
      </c>
      <c r="D5035" s="2">
        <v>39.133330999999998</v>
      </c>
      <c r="E5035" s="2">
        <v>39.363334999999999</v>
      </c>
      <c r="F5035" s="2">
        <v>38.923332000000002</v>
      </c>
      <c r="G5035" s="2">
        <f t="shared" si="156"/>
        <v>0.44000299999999726</v>
      </c>
      <c r="H5035" s="2">
        <v>39.216667000000001</v>
      </c>
      <c r="I5035" s="4">
        <f t="shared" si="157"/>
        <v>2.1295401610459059E-3</v>
      </c>
      <c r="J5035" s="2">
        <v>36.694766999999999</v>
      </c>
      <c r="K5035" s="3">
        <v>19336500</v>
      </c>
    </row>
    <row r="5036" spans="1:11" x14ac:dyDescent="0.35">
      <c r="A5036" s="1">
        <v>43837</v>
      </c>
      <c r="B5036" s="1" t="str">
        <f>TEXT(wmt[[#This Row],[DATE]],"MMMM")</f>
        <v>January</v>
      </c>
      <c r="C5036" s="5">
        <f>YEAR(wmt[[#This Row],[DATE]])</f>
        <v>2020</v>
      </c>
      <c r="D5036" s="2">
        <v>39.086666000000001</v>
      </c>
      <c r="E5036" s="2">
        <v>39.173332000000002</v>
      </c>
      <c r="F5036" s="2">
        <v>38.733333999999999</v>
      </c>
      <c r="G5036" s="2">
        <f t="shared" si="156"/>
        <v>0.43999800000000278</v>
      </c>
      <c r="H5036" s="2">
        <v>38.853332999999999</v>
      </c>
      <c r="I5036" s="4">
        <f t="shared" si="157"/>
        <v>-5.9696316897430391E-3</v>
      </c>
      <c r="J5036" s="2">
        <v>36.354790000000001</v>
      </c>
      <c r="K5036" s="3">
        <v>20540700</v>
      </c>
    </row>
    <row r="5037" spans="1:11" x14ac:dyDescent="0.35">
      <c r="A5037" s="1">
        <v>43838</v>
      </c>
      <c r="B5037" s="1" t="str">
        <f>TEXT(wmt[[#This Row],[DATE]],"MMMM")</f>
        <v>January</v>
      </c>
      <c r="C5037" s="5">
        <f>YEAR(wmt[[#This Row],[DATE]])</f>
        <v>2020</v>
      </c>
      <c r="D5037" s="2">
        <v>38.766666000000001</v>
      </c>
      <c r="E5037" s="2">
        <v>38.909999999999997</v>
      </c>
      <c r="F5037" s="2">
        <v>38.560001</v>
      </c>
      <c r="G5037" s="2">
        <f t="shared" si="156"/>
        <v>0.34999899999999684</v>
      </c>
      <c r="H5037" s="2">
        <v>38.720001000000003</v>
      </c>
      <c r="I5037" s="4">
        <f t="shared" si="157"/>
        <v>-1.2037403474417245E-3</v>
      </c>
      <c r="J5037" s="2">
        <v>36.230038</v>
      </c>
      <c r="K5037" s="3">
        <v>17627400</v>
      </c>
    </row>
    <row r="5038" spans="1:11" x14ac:dyDescent="0.35">
      <c r="A5038" s="1">
        <v>43839</v>
      </c>
      <c r="B5038" s="1" t="str">
        <f>TEXT(wmt[[#This Row],[DATE]],"MMMM")</f>
        <v>January</v>
      </c>
      <c r="C5038" s="5">
        <f>YEAR(wmt[[#This Row],[DATE]])</f>
        <v>2020</v>
      </c>
      <c r="D5038" s="2">
        <v>38.716667000000001</v>
      </c>
      <c r="E5038" s="2">
        <v>39.123333000000002</v>
      </c>
      <c r="F5038" s="2">
        <v>38.693333000000003</v>
      </c>
      <c r="G5038" s="2">
        <f t="shared" si="156"/>
        <v>0.42999999999999972</v>
      </c>
      <c r="H5038" s="2">
        <v>39.119999</v>
      </c>
      <c r="I5038" s="4">
        <f t="shared" si="157"/>
        <v>1.0417528967563218E-2</v>
      </c>
      <c r="J5038" s="2">
        <v>36.604317000000002</v>
      </c>
      <c r="K5038" s="3">
        <v>16691100</v>
      </c>
    </row>
    <row r="5039" spans="1:11" x14ac:dyDescent="0.35">
      <c r="A5039" s="1">
        <v>43840</v>
      </c>
      <c r="B5039" s="1" t="str">
        <f>TEXT(wmt[[#This Row],[DATE]],"MMMM")</f>
        <v>January</v>
      </c>
      <c r="C5039" s="5">
        <f>YEAR(wmt[[#This Row],[DATE]])</f>
        <v>2020</v>
      </c>
      <c r="D5039" s="2">
        <v>39.080002</v>
      </c>
      <c r="E5039" s="2">
        <v>39.113334999999999</v>
      </c>
      <c r="F5039" s="2">
        <v>38.659999999999997</v>
      </c>
      <c r="G5039" s="2">
        <f t="shared" si="156"/>
        <v>0.45333500000000271</v>
      </c>
      <c r="H5039" s="2">
        <v>38.793331000000002</v>
      </c>
      <c r="I5039" s="4">
        <f t="shared" si="157"/>
        <v>-7.3354909244886515E-3</v>
      </c>
      <c r="J5039" s="2">
        <v>36.298656000000001</v>
      </c>
      <c r="K5039" s="3">
        <v>18164400</v>
      </c>
    </row>
    <row r="5040" spans="1:11" x14ac:dyDescent="0.35">
      <c r="A5040" s="1">
        <v>43843</v>
      </c>
      <c r="B5040" s="1" t="str">
        <f>TEXT(wmt[[#This Row],[DATE]],"MMMM")</f>
        <v>January</v>
      </c>
      <c r="C5040" s="5">
        <f>YEAR(wmt[[#This Row],[DATE]])</f>
        <v>2020</v>
      </c>
      <c r="D5040" s="2">
        <v>38.793331000000002</v>
      </c>
      <c r="E5040" s="2">
        <v>38.849997999999999</v>
      </c>
      <c r="F5040" s="2">
        <v>38.456668999999998</v>
      </c>
      <c r="G5040" s="2">
        <f t="shared" si="156"/>
        <v>0.39332900000000137</v>
      </c>
      <c r="H5040" s="2">
        <v>38.626666999999998</v>
      </c>
      <c r="I5040" s="4">
        <f t="shared" si="157"/>
        <v>-4.2962023549873649E-3</v>
      </c>
      <c r="J5040" s="2">
        <v>36.142715000000003</v>
      </c>
      <c r="K5040" s="3">
        <v>18337800</v>
      </c>
    </row>
    <row r="5041" spans="1:11" x14ac:dyDescent="0.35">
      <c r="A5041" s="1">
        <v>43844</v>
      </c>
      <c r="B5041" s="1" t="str">
        <f>TEXT(wmt[[#This Row],[DATE]],"MMMM")</f>
        <v>January</v>
      </c>
      <c r="C5041" s="5">
        <f>YEAR(wmt[[#This Row],[DATE]])</f>
        <v>2020</v>
      </c>
      <c r="D5041" s="2">
        <v>38.490001999999997</v>
      </c>
      <c r="E5041" s="2">
        <v>38.736668000000002</v>
      </c>
      <c r="F5041" s="2">
        <v>38.376666999999998</v>
      </c>
      <c r="G5041" s="2">
        <f t="shared" si="156"/>
        <v>0.36000100000000401</v>
      </c>
      <c r="H5041" s="2">
        <v>38.726664999999997</v>
      </c>
      <c r="I5041" s="4">
        <f t="shared" si="157"/>
        <v>6.1486876514062041E-3</v>
      </c>
      <c r="J5041" s="2">
        <v>36.236279000000003</v>
      </c>
      <c r="K5041" s="3">
        <v>19757400</v>
      </c>
    </row>
    <row r="5042" spans="1:11" x14ac:dyDescent="0.35">
      <c r="A5042" s="1">
        <v>43845</v>
      </c>
      <c r="B5042" s="1" t="str">
        <f>TEXT(wmt[[#This Row],[DATE]],"MMMM")</f>
        <v>January</v>
      </c>
      <c r="C5042" s="5">
        <f>YEAR(wmt[[#This Row],[DATE]])</f>
        <v>2020</v>
      </c>
      <c r="D5042" s="2">
        <v>38.209999000000003</v>
      </c>
      <c r="E5042" s="2">
        <v>38.623333000000002</v>
      </c>
      <c r="F5042" s="2">
        <v>38.173332000000002</v>
      </c>
      <c r="G5042" s="2">
        <f t="shared" si="156"/>
        <v>0.45000100000000032</v>
      </c>
      <c r="H5042" s="2">
        <v>38.426665999999997</v>
      </c>
      <c r="I5042" s="4">
        <f t="shared" si="157"/>
        <v>5.6704267382994156E-3</v>
      </c>
      <c r="J5042" s="2">
        <v>35.955562999999998</v>
      </c>
      <c r="K5042" s="3">
        <v>22362600</v>
      </c>
    </row>
    <row r="5043" spans="1:11" x14ac:dyDescent="0.35">
      <c r="A5043" s="1">
        <v>43846</v>
      </c>
      <c r="B5043" s="1" t="str">
        <f>TEXT(wmt[[#This Row],[DATE]],"MMMM")</f>
        <v>January</v>
      </c>
      <c r="C5043" s="5">
        <f>YEAR(wmt[[#This Row],[DATE]])</f>
        <v>2020</v>
      </c>
      <c r="D5043" s="2">
        <v>38.5</v>
      </c>
      <c r="E5043" s="2">
        <v>38.643332999999998</v>
      </c>
      <c r="F5043" s="2">
        <v>38.426665999999997</v>
      </c>
      <c r="G5043" s="2">
        <f t="shared" si="156"/>
        <v>0.21666700000000105</v>
      </c>
      <c r="H5043" s="2">
        <v>38.633330999999998</v>
      </c>
      <c r="I5043" s="4">
        <f t="shared" si="157"/>
        <v>3.4631428571428131E-3</v>
      </c>
      <c r="J5043" s="2">
        <v>36.148949000000002</v>
      </c>
      <c r="K5043" s="3">
        <v>16108200</v>
      </c>
    </row>
    <row r="5044" spans="1:11" x14ac:dyDescent="0.35">
      <c r="A5044" s="1">
        <v>43847</v>
      </c>
      <c r="B5044" s="1" t="str">
        <f>TEXT(wmt[[#This Row],[DATE]],"MMMM")</f>
        <v>January</v>
      </c>
      <c r="C5044" s="5">
        <f>YEAR(wmt[[#This Row],[DATE]])</f>
        <v>2020</v>
      </c>
      <c r="D5044" s="2">
        <v>38.683334000000002</v>
      </c>
      <c r="E5044" s="2">
        <v>38.766666000000001</v>
      </c>
      <c r="F5044" s="2">
        <v>38.213332999999999</v>
      </c>
      <c r="G5044" s="2">
        <f t="shared" si="156"/>
        <v>0.55333300000000207</v>
      </c>
      <c r="H5044" s="2">
        <v>38.32</v>
      </c>
      <c r="I5044" s="4">
        <f t="shared" si="157"/>
        <v>-9.3925203034464864E-3</v>
      </c>
      <c r="J5044" s="2">
        <v>35.855761999999999</v>
      </c>
      <c r="K5044" s="3">
        <v>30135000</v>
      </c>
    </row>
    <row r="5045" spans="1:11" x14ac:dyDescent="0.35">
      <c r="A5045" s="1">
        <v>43851</v>
      </c>
      <c r="B5045" s="1" t="str">
        <f>TEXT(wmt[[#This Row],[DATE]],"MMMM")</f>
        <v>January</v>
      </c>
      <c r="C5045" s="5">
        <f>YEAR(wmt[[#This Row],[DATE]])</f>
        <v>2020</v>
      </c>
      <c r="D5045" s="2">
        <v>38.196666999999998</v>
      </c>
      <c r="E5045" s="2">
        <v>38.563332000000003</v>
      </c>
      <c r="F5045" s="2">
        <v>38.173332000000002</v>
      </c>
      <c r="G5045" s="2">
        <f t="shared" si="156"/>
        <v>0.39000000000000057</v>
      </c>
      <c r="H5045" s="2">
        <v>38.529998999999997</v>
      </c>
      <c r="I5045" s="4">
        <f t="shared" si="157"/>
        <v>8.7267300050027571E-3</v>
      </c>
      <c r="J5045" s="2">
        <v>36.052264999999998</v>
      </c>
      <c r="K5045" s="3">
        <v>22061100</v>
      </c>
    </row>
    <row r="5046" spans="1:11" x14ac:dyDescent="0.35">
      <c r="A5046" s="1">
        <v>43852</v>
      </c>
      <c r="B5046" s="1" t="str">
        <f>TEXT(wmt[[#This Row],[DATE]],"MMMM")</f>
        <v>January</v>
      </c>
      <c r="C5046" s="5">
        <f>YEAR(wmt[[#This Row],[DATE]])</f>
        <v>2020</v>
      </c>
      <c r="D5046" s="2">
        <v>38.406666000000001</v>
      </c>
      <c r="E5046" s="2">
        <v>38.843333999999999</v>
      </c>
      <c r="F5046" s="2">
        <v>38.393332999999998</v>
      </c>
      <c r="G5046" s="2">
        <f t="shared" si="156"/>
        <v>0.45000100000000032</v>
      </c>
      <c r="H5046" s="2">
        <v>38.700001</v>
      </c>
      <c r="I5046" s="4">
        <f t="shared" si="157"/>
        <v>7.6376064509218007E-3</v>
      </c>
      <c r="J5046" s="2">
        <v>36.211323</v>
      </c>
      <c r="K5046" s="3">
        <v>14778300</v>
      </c>
    </row>
    <row r="5047" spans="1:11" x14ac:dyDescent="0.35">
      <c r="A5047" s="1">
        <v>43853</v>
      </c>
      <c r="B5047" s="1" t="str">
        <f>TEXT(wmt[[#This Row],[DATE]],"MMMM")</f>
        <v>January</v>
      </c>
      <c r="C5047" s="5">
        <f>YEAR(wmt[[#This Row],[DATE]])</f>
        <v>2020</v>
      </c>
      <c r="D5047" s="2">
        <v>38.736668000000002</v>
      </c>
      <c r="E5047" s="2">
        <v>38.770000000000003</v>
      </c>
      <c r="F5047" s="2">
        <v>38.346668000000001</v>
      </c>
      <c r="G5047" s="2">
        <f t="shared" si="156"/>
        <v>0.42333200000000204</v>
      </c>
      <c r="H5047" s="2">
        <v>38.603332999999999</v>
      </c>
      <c r="I5047" s="4">
        <f t="shared" si="157"/>
        <v>-3.4420874815562974E-3</v>
      </c>
      <c r="J5047" s="2">
        <v>36.120871999999999</v>
      </c>
      <c r="K5047" s="3">
        <v>12915300</v>
      </c>
    </row>
    <row r="5048" spans="1:11" x14ac:dyDescent="0.35">
      <c r="A5048" s="1">
        <v>43854</v>
      </c>
      <c r="B5048" s="1" t="str">
        <f>TEXT(wmt[[#This Row],[DATE]],"MMMM")</f>
        <v>January</v>
      </c>
      <c r="C5048" s="5">
        <f>YEAR(wmt[[#This Row],[DATE]])</f>
        <v>2020</v>
      </c>
      <c r="D5048" s="2">
        <v>38.666668000000001</v>
      </c>
      <c r="E5048" s="2">
        <v>38.676665999999997</v>
      </c>
      <c r="F5048" s="2">
        <v>38.049999</v>
      </c>
      <c r="G5048" s="2">
        <f t="shared" si="156"/>
        <v>0.62666699999999764</v>
      </c>
      <c r="H5048" s="2">
        <v>38.123333000000002</v>
      </c>
      <c r="I5048" s="4">
        <f t="shared" si="157"/>
        <v>-1.4051766756835603E-2</v>
      </c>
      <c r="J5048" s="2">
        <v>35.671737999999998</v>
      </c>
      <c r="K5048" s="3">
        <v>13150200</v>
      </c>
    </row>
    <row r="5049" spans="1:11" x14ac:dyDescent="0.35">
      <c r="A5049" s="1">
        <v>43857</v>
      </c>
      <c r="B5049" s="1" t="str">
        <f>TEXT(wmt[[#This Row],[DATE]],"MMMM")</f>
        <v>January</v>
      </c>
      <c r="C5049" s="5">
        <f>YEAR(wmt[[#This Row],[DATE]])</f>
        <v>2020</v>
      </c>
      <c r="D5049" s="2">
        <v>37.729999999999997</v>
      </c>
      <c r="E5049" s="2">
        <v>38.743332000000002</v>
      </c>
      <c r="F5049" s="2">
        <v>37.560001</v>
      </c>
      <c r="G5049" s="2">
        <f t="shared" si="156"/>
        <v>1.1833310000000026</v>
      </c>
      <c r="H5049" s="2">
        <v>38.619999</v>
      </c>
      <c r="I5049" s="4">
        <f t="shared" si="157"/>
        <v>2.3588629737609414E-2</v>
      </c>
      <c r="J5049" s="2">
        <v>36.136471</v>
      </c>
      <c r="K5049" s="3">
        <v>21055200</v>
      </c>
    </row>
    <row r="5050" spans="1:11" x14ac:dyDescent="0.35">
      <c r="A5050" s="1">
        <v>43858</v>
      </c>
      <c r="B5050" s="1" t="str">
        <f>TEXT(wmt[[#This Row],[DATE]],"MMMM")</f>
        <v>January</v>
      </c>
      <c r="C5050" s="5">
        <f>YEAR(wmt[[#This Row],[DATE]])</f>
        <v>2020</v>
      </c>
      <c r="D5050" s="2">
        <v>38.659999999999997</v>
      </c>
      <c r="E5050" s="2">
        <v>38.966667000000001</v>
      </c>
      <c r="F5050" s="2">
        <v>38.650002000000001</v>
      </c>
      <c r="G5050" s="2">
        <f t="shared" si="156"/>
        <v>0.31666500000000042</v>
      </c>
      <c r="H5050" s="2">
        <v>38.866669000000002</v>
      </c>
      <c r="I5050" s="4">
        <f t="shared" si="157"/>
        <v>5.3458096223488131E-3</v>
      </c>
      <c r="J5050" s="2">
        <v>36.367274999999999</v>
      </c>
      <c r="K5050" s="3">
        <v>15810600</v>
      </c>
    </row>
    <row r="5051" spans="1:11" x14ac:dyDescent="0.35">
      <c r="A5051" s="1">
        <v>43859</v>
      </c>
      <c r="B5051" s="1" t="str">
        <f>TEXT(wmt[[#This Row],[DATE]],"MMMM")</f>
        <v>January</v>
      </c>
      <c r="C5051" s="5">
        <f>YEAR(wmt[[#This Row],[DATE]])</f>
        <v>2020</v>
      </c>
      <c r="D5051" s="2">
        <v>38.853332999999999</v>
      </c>
      <c r="E5051" s="2">
        <v>39.040000999999997</v>
      </c>
      <c r="F5051" s="2">
        <v>38.630001</v>
      </c>
      <c r="G5051" s="2">
        <f t="shared" si="156"/>
        <v>0.40999999999999659</v>
      </c>
      <c r="H5051" s="2">
        <v>38.630001</v>
      </c>
      <c r="I5051" s="4">
        <f t="shared" si="157"/>
        <v>-5.748078292279306E-3</v>
      </c>
      <c r="J5051" s="2">
        <v>36.145831999999999</v>
      </c>
      <c r="K5051" s="3">
        <v>11326500</v>
      </c>
    </row>
    <row r="5052" spans="1:11" x14ac:dyDescent="0.35">
      <c r="A5052" s="1">
        <v>43860</v>
      </c>
      <c r="B5052" s="1" t="str">
        <f>TEXT(wmt[[#This Row],[DATE]],"MMMM")</f>
        <v>January</v>
      </c>
      <c r="C5052" s="5">
        <f>YEAR(wmt[[#This Row],[DATE]])</f>
        <v>2020</v>
      </c>
      <c r="D5052" s="2">
        <v>38.536667000000001</v>
      </c>
      <c r="E5052" s="2">
        <v>38.906666000000001</v>
      </c>
      <c r="F5052" s="2">
        <v>38.443333000000003</v>
      </c>
      <c r="G5052" s="2">
        <f t="shared" si="156"/>
        <v>0.46333299999999866</v>
      </c>
      <c r="H5052" s="2">
        <v>38.860000999999997</v>
      </c>
      <c r="I5052" s="4">
        <f t="shared" si="157"/>
        <v>8.3902948846093922E-3</v>
      </c>
      <c r="J5052" s="2">
        <v>36.361027</v>
      </c>
      <c r="K5052" s="3">
        <v>13744500</v>
      </c>
    </row>
    <row r="5053" spans="1:11" x14ac:dyDescent="0.35">
      <c r="A5053" s="1">
        <v>43861</v>
      </c>
      <c r="B5053" s="1" t="str">
        <f>TEXT(wmt[[#This Row],[DATE]],"MMMM")</f>
        <v>January</v>
      </c>
      <c r="C5053" s="5">
        <f>YEAR(wmt[[#This Row],[DATE]])</f>
        <v>2020</v>
      </c>
      <c r="D5053" s="2">
        <v>38.599997999999999</v>
      </c>
      <c r="E5053" s="2">
        <v>38.753334000000002</v>
      </c>
      <c r="F5053" s="2">
        <v>37.966667000000001</v>
      </c>
      <c r="G5053" s="2">
        <f t="shared" si="156"/>
        <v>0.78666700000000134</v>
      </c>
      <c r="H5053" s="2">
        <v>38.163333999999999</v>
      </c>
      <c r="I5053" s="4">
        <f t="shared" si="157"/>
        <v>-1.1312539446245577E-2</v>
      </c>
      <c r="J5053" s="2">
        <v>35.709167000000001</v>
      </c>
      <c r="K5053" s="3">
        <v>23327400</v>
      </c>
    </row>
    <row r="5054" spans="1:11" x14ac:dyDescent="0.35">
      <c r="A5054" s="1">
        <v>43864</v>
      </c>
      <c r="B5054" s="1" t="str">
        <f>TEXT(wmt[[#This Row],[DATE]],"MMMM")</f>
        <v>February</v>
      </c>
      <c r="C5054" s="5">
        <f>YEAR(wmt[[#This Row],[DATE]])</f>
        <v>2020</v>
      </c>
      <c r="D5054" s="2">
        <v>38.299999</v>
      </c>
      <c r="E5054" s="2">
        <v>38.463332999999999</v>
      </c>
      <c r="F5054" s="2">
        <v>38.033332999999999</v>
      </c>
      <c r="G5054" s="2">
        <f t="shared" si="156"/>
        <v>0.42999999999999972</v>
      </c>
      <c r="H5054" s="2">
        <v>38.090000000000003</v>
      </c>
      <c r="I5054" s="4">
        <f t="shared" si="157"/>
        <v>-5.4830027541253011E-3</v>
      </c>
      <c r="J5054" s="2">
        <v>35.640552999999997</v>
      </c>
      <c r="K5054" s="3">
        <v>13041300</v>
      </c>
    </row>
    <row r="5055" spans="1:11" x14ac:dyDescent="0.35">
      <c r="A5055" s="1">
        <v>43865</v>
      </c>
      <c r="B5055" s="1" t="str">
        <f>TEXT(wmt[[#This Row],[DATE]],"MMMM")</f>
        <v>February</v>
      </c>
      <c r="C5055" s="5">
        <f>YEAR(wmt[[#This Row],[DATE]])</f>
        <v>2020</v>
      </c>
      <c r="D5055" s="2">
        <v>38.413333999999999</v>
      </c>
      <c r="E5055" s="2">
        <v>38.746665999999998</v>
      </c>
      <c r="F5055" s="2">
        <v>38.296664999999997</v>
      </c>
      <c r="G5055" s="2">
        <f t="shared" si="156"/>
        <v>0.45000100000000032</v>
      </c>
      <c r="H5055" s="2">
        <v>38.423332000000002</v>
      </c>
      <c r="I5055" s="4">
        <f t="shared" si="157"/>
        <v>2.6027420582662935E-4</v>
      </c>
      <c r="J5055" s="2">
        <v>35.952454000000003</v>
      </c>
      <c r="K5055" s="3">
        <v>15696600</v>
      </c>
    </row>
    <row r="5056" spans="1:11" x14ac:dyDescent="0.35">
      <c r="A5056" s="1">
        <v>43866</v>
      </c>
      <c r="B5056" s="1" t="str">
        <f>TEXT(wmt[[#This Row],[DATE]],"MMMM")</f>
        <v>February</v>
      </c>
      <c r="C5056" s="5">
        <f>YEAR(wmt[[#This Row],[DATE]])</f>
        <v>2020</v>
      </c>
      <c r="D5056" s="2">
        <v>38.533332999999999</v>
      </c>
      <c r="E5056" s="2">
        <v>38.983333999999999</v>
      </c>
      <c r="F5056" s="2">
        <v>38.283332999999999</v>
      </c>
      <c r="G5056" s="2">
        <f t="shared" si="156"/>
        <v>0.70000100000000032</v>
      </c>
      <c r="H5056" s="2">
        <v>38.936667999999997</v>
      </c>
      <c r="I5056" s="4">
        <f t="shared" si="157"/>
        <v>1.0467171370823241E-2</v>
      </c>
      <c r="J5056" s="2">
        <v>36.432777000000002</v>
      </c>
      <c r="K5056" s="3">
        <v>17048700</v>
      </c>
    </row>
    <row r="5057" spans="1:11" x14ac:dyDescent="0.35">
      <c r="A5057" s="1">
        <v>43867</v>
      </c>
      <c r="B5057" s="1" t="str">
        <f>TEXT(wmt[[#This Row],[DATE]],"MMMM")</f>
        <v>February</v>
      </c>
      <c r="C5057" s="5">
        <f>YEAR(wmt[[#This Row],[DATE]])</f>
        <v>2020</v>
      </c>
      <c r="D5057" s="2">
        <v>38.943333000000003</v>
      </c>
      <c r="E5057" s="2">
        <v>39.076667999999998</v>
      </c>
      <c r="F5057" s="2">
        <v>38.686667999999997</v>
      </c>
      <c r="G5057" s="2">
        <f t="shared" si="156"/>
        <v>0.39000000000000057</v>
      </c>
      <c r="H5057" s="2">
        <v>38.770000000000003</v>
      </c>
      <c r="I5057" s="4">
        <f t="shared" si="157"/>
        <v>-4.4509030595814569E-3</v>
      </c>
      <c r="J5057" s="2">
        <v>36.276814000000002</v>
      </c>
      <c r="K5057" s="3">
        <v>16058700</v>
      </c>
    </row>
    <row r="5058" spans="1:11" x14ac:dyDescent="0.35">
      <c r="A5058" s="1">
        <v>43868</v>
      </c>
      <c r="B5058" s="1" t="str">
        <f>TEXT(wmt[[#This Row],[DATE]],"MMMM")</f>
        <v>February</v>
      </c>
      <c r="C5058" s="5">
        <f>YEAR(wmt[[#This Row],[DATE]])</f>
        <v>2020</v>
      </c>
      <c r="D5058" s="2">
        <v>38.703335000000003</v>
      </c>
      <c r="E5058" s="2">
        <v>38.919998</v>
      </c>
      <c r="F5058" s="2">
        <v>38.586666000000001</v>
      </c>
      <c r="G5058" s="2">
        <f t="shared" si="156"/>
        <v>0.33333199999999863</v>
      </c>
      <c r="H5058" s="2">
        <v>38.816665999999998</v>
      </c>
      <c r="I5058" s="4">
        <f t="shared" si="157"/>
        <v>2.9281972729222217E-3</v>
      </c>
      <c r="J5058" s="2">
        <v>36.320484</v>
      </c>
      <c r="K5058" s="3">
        <v>11068800</v>
      </c>
    </row>
    <row r="5059" spans="1:11" x14ac:dyDescent="0.35">
      <c r="A5059" s="1">
        <v>43871</v>
      </c>
      <c r="B5059" s="1" t="str">
        <f>TEXT(wmt[[#This Row],[DATE]],"MMMM")</f>
        <v>February</v>
      </c>
      <c r="C5059" s="5">
        <f>YEAR(wmt[[#This Row],[DATE]])</f>
        <v>2020</v>
      </c>
      <c r="D5059" s="2">
        <v>38.583331999999999</v>
      </c>
      <c r="E5059" s="2">
        <v>38.993332000000002</v>
      </c>
      <c r="F5059" s="2">
        <v>38.349997999999999</v>
      </c>
      <c r="G5059" s="2">
        <f t="shared" ref="G5059:G5122" si="158">E5059-F5059</f>
        <v>0.64333400000000296</v>
      </c>
      <c r="H5059" s="2">
        <v>38.416668000000001</v>
      </c>
      <c r="I5059" s="4">
        <f t="shared" ref="I5059:I5122" si="159">((H5059-D5059)/D5059)</f>
        <v>-4.3195854624478065E-3</v>
      </c>
      <c r="J5059" s="2">
        <v>35.946216999999997</v>
      </c>
      <c r="K5059" s="3">
        <v>18434700</v>
      </c>
    </row>
    <row r="5060" spans="1:11" x14ac:dyDescent="0.35">
      <c r="A5060" s="1">
        <v>43872</v>
      </c>
      <c r="B5060" s="1" t="str">
        <f>TEXT(wmt[[#This Row],[DATE]],"MMMM")</f>
        <v>February</v>
      </c>
      <c r="C5060" s="5">
        <f>YEAR(wmt[[#This Row],[DATE]])</f>
        <v>2020</v>
      </c>
      <c r="D5060" s="2">
        <v>38.476664999999997</v>
      </c>
      <c r="E5060" s="2">
        <v>38.5</v>
      </c>
      <c r="F5060" s="2">
        <v>38.146667000000001</v>
      </c>
      <c r="G5060" s="2">
        <f t="shared" si="158"/>
        <v>0.35333299999999923</v>
      </c>
      <c r="H5060" s="2">
        <v>38.466667000000001</v>
      </c>
      <c r="I5060" s="4">
        <f t="shared" si="159"/>
        <v>-2.5984580524315078E-4</v>
      </c>
      <c r="J5060" s="2">
        <v>35.992995999999998</v>
      </c>
      <c r="K5060" s="3">
        <v>17390400</v>
      </c>
    </row>
    <row r="5061" spans="1:11" x14ac:dyDescent="0.35">
      <c r="A5061" s="1">
        <v>43873</v>
      </c>
      <c r="B5061" s="1" t="str">
        <f>TEXT(wmt[[#This Row],[DATE]],"MMMM")</f>
        <v>February</v>
      </c>
      <c r="C5061" s="5">
        <f>YEAR(wmt[[#This Row],[DATE]])</f>
        <v>2020</v>
      </c>
      <c r="D5061" s="2">
        <v>38.5</v>
      </c>
      <c r="E5061" s="2">
        <v>38.806666999999997</v>
      </c>
      <c r="F5061" s="2">
        <v>38.470001000000003</v>
      </c>
      <c r="G5061" s="2">
        <f t="shared" si="158"/>
        <v>0.33666599999999391</v>
      </c>
      <c r="H5061" s="2">
        <v>38.616669000000002</v>
      </c>
      <c r="I5061" s="4">
        <f t="shared" si="159"/>
        <v>3.0303636363636804E-3</v>
      </c>
      <c r="J5061" s="2">
        <v>36.133353999999997</v>
      </c>
      <c r="K5061" s="3">
        <v>14206800</v>
      </c>
    </row>
    <row r="5062" spans="1:11" x14ac:dyDescent="0.35">
      <c r="A5062" s="1">
        <v>43874</v>
      </c>
      <c r="B5062" s="1" t="str">
        <f>TEXT(wmt[[#This Row],[DATE]],"MMMM")</f>
        <v>February</v>
      </c>
      <c r="C5062" s="5">
        <f>YEAR(wmt[[#This Row],[DATE]])</f>
        <v>2020</v>
      </c>
      <c r="D5062" s="2">
        <v>38.616669000000002</v>
      </c>
      <c r="E5062" s="2">
        <v>39.18</v>
      </c>
      <c r="F5062" s="2">
        <v>38.526668999999998</v>
      </c>
      <c r="G5062" s="2">
        <f t="shared" si="158"/>
        <v>0.65333100000000144</v>
      </c>
      <c r="H5062" s="2">
        <v>39.146667000000001</v>
      </c>
      <c r="I5062" s="4">
        <f t="shared" si="159"/>
        <v>1.3724591315734639E-2</v>
      </c>
      <c r="J5062" s="2">
        <v>36.629275999999997</v>
      </c>
      <c r="K5062" s="3">
        <v>15999600</v>
      </c>
    </row>
    <row r="5063" spans="1:11" x14ac:dyDescent="0.35">
      <c r="A5063" s="1">
        <v>43875</v>
      </c>
      <c r="B5063" s="1" t="str">
        <f>TEXT(wmt[[#This Row],[DATE]],"MMMM")</f>
        <v>February</v>
      </c>
      <c r="C5063" s="5">
        <f>YEAR(wmt[[#This Row],[DATE]])</f>
        <v>2020</v>
      </c>
      <c r="D5063" s="2">
        <v>39.223331000000002</v>
      </c>
      <c r="E5063" s="2">
        <v>39.523335000000003</v>
      </c>
      <c r="F5063" s="2">
        <v>39.053333000000002</v>
      </c>
      <c r="G5063" s="2">
        <f t="shared" si="158"/>
        <v>0.47000200000000092</v>
      </c>
      <c r="H5063" s="2">
        <v>39.296664999999997</v>
      </c>
      <c r="I5063" s="4">
        <f t="shared" si="159"/>
        <v>1.8696525290010572E-3</v>
      </c>
      <c r="J5063" s="2">
        <v>36.769623000000003</v>
      </c>
      <c r="K5063" s="3">
        <v>24391800</v>
      </c>
    </row>
    <row r="5064" spans="1:11" x14ac:dyDescent="0.35">
      <c r="A5064" s="1">
        <v>43879</v>
      </c>
      <c r="B5064" s="1" t="str">
        <f>TEXT(wmt[[#This Row],[DATE]],"MMMM")</f>
        <v>February</v>
      </c>
      <c r="C5064" s="5">
        <f>YEAR(wmt[[#This Row],[DATE]])</f>
        <v>2020</v>
      </c>
      <c r="D5064" s="2">
        <v>39.490001999999997</v>
      </c>
      <c r="E5064" s="2">
        <v>39.983333999999999</v>
      </c>
      <c r="F5064" s="2">
        <v>39.119999</v>
      </c>
      <c r="G5064" s="2">
        <f t="shared" si="158"/>
        <v>0.8633349999999993</v>
      </c>
      <c r="H5064" s="2">
        <v>39.876666999999998</v>
      </c>
      <c r="I5064" s="4">
        <f t="shared" si="159"/>
        <v>9.7914656980772185E-3</v>
      </c>
      <c r="J5064" s="2">
        <v>37.312320999999997</v>
      </c>
      <c r="K5064" s="3">
        <v>34539600</v>
      </c>
    </row>
    <row r="5065" spans="1:11" x14ac:dyDescent="0.35">
      <c r="A5065" s="1">
        <v>43880</v>
      </c>
      <c r="B5065" s="1" t="str">
        <f>TEXT(wmt[[#This Row],[DATE]],"MMMM")</f>
        <v>February</v>
      </c>
      <c r="C5065" s="5">
        <f>YEAR(wmt[[#This Row],[DATE]])</f>
        <v>2020</v>
      </c>
      <c r="D5065" s="2">
        <v>39.833331999999999</v>
      </c>
      <c r="E5065" s="2">
        <v>39.979999999999997</v>
      </c>
      <c r="F5065" s="2">
        <v>39.226664999999997</v>
      </c>
      <c r="G5065" s="2">
        <f t="shared" si="158"/>
        <v>0.75333499999999987</v>
      </c>
      <c r="H5065" s="2">
        <v>39.226664999999997</v>
      </c>
      <c r="I5065" s="4">
        <f t="shared" si="159"/>
        <v>-1.5230134401008724E-2</v>
      </c>
      <c r="J5065" s="2">
        <v>36.704121000000001</v>
      </c>
      <c r="K5065" s="3">
        <v>21563400</v>
      </c>
    </row>
    <row r="5066" spans="1:11" x14ac:dyDescent="0.35">
      <c r="A5066" s="1">
        <v>43881</v>
      </c>
      <c r="B5066" s="1" t="str">
        <f>TEXT(wmt[[#This Row],[DATE]],"MMMM")</f>
        <v>February</v>
      </c>
      <c r="C5066" s="5">
        <f>YEAR(wmt[[#This Row],[DATE]])</f>
        <v>2020</v>
      </c>
      <c r="D5066" s="2">
        <v>39.07</v>
      </c>
      <c r="E5066" s="2">
        <v>39.369999</v>
      </c>
      <c r="F5066" s="2">
        <v>38.953335000000003</v>
      </c>
      <c r="G5066" s="2">
        <f t="shared" si="158"/>
        <v>0.41666399999999726</v>
      </c>
      <c r="H5066" s="2">
        <v>39.229999999999997</v>
      </c>
      <c r="I5066" s="4">
        <f t="shared" si="159"/>
        <v>4.0952137189658715E-3</v>
      </c>
      <c r="J5066" s="2">
        <v>36.707248999999997</v>
      </c>
      <c r="K5066" s="3">
        <v>15068700</v>
      </c>
    </row>
    <row r="5067" spans="1:11" x14ac:dyDescent="0.35">
      <c r="A5067" s="1">
        <v>43882</v>
      </c>
      <c r="B5067" s="1" t="str">
        <f>TEXT(wmt[[#This Row],[DATE]],"MMMM")</f>
        <v>February</v>
      </c>
      <c r="C5067" s="5">
        <f>YEAR(wmt[[#This Row],[DATE]])</f>
        <v>2020</v>
      </c>
      <c r="D5067" s="2">
        <v>39.146667000000001</v>
      </c>
      <c r="E5067" s="2">
        <v>39.583331999999999</v>
      </c>
      <c r="F5067" s="2">
        <v>39.103332999999999</v>
      </c>
      <c r="G5067" s="2">
        <f t="shared" si="158"/>
        <v>0.4799989999999994</v>
      </c>
      <c r="H5067" s="2">
        <v>39.526668999999998</v>
      </c>
      <c r="I5067" s="4">
        <f t="shared" si="159"/>
        <v>9.7071354759269163E-3</v>
      </c>
      <c r="J5067" s="2">
        <v>36.984839999999998</v>
      </c>
      <c r="K5067" s="3">
        <v>18726300</v>
      </c>
    </row>
    <row r="5068" spans="1:11" x14ac:dyDescent="0.35">
      <c r="A5068" s="1">
        <v>43885</v>
      </c>
      <c r="B5068" s="1" t="str">
        <f>TEXT(wmt[[#This Row],[DATE]],"MMMM")</f>
        <v>February</v>
      </c>
      <c r="C5068" s="5">
        <f>YEAR(wmt[[#This Row],[DATE]])</f>
        <v>2020</v>
      </c>
      <c r="D5068" s="2">
        <v>39.153331999999999</v>
      </c>
      <c r="E5068" s="2">
        <v>39.486668000000002</v>
      </c>
      <c r="F5068" s="2">
        <v>38.650002000000001</v>
      </c>
      <c r="G5068" s="2">
        <f t="shared" si="158"/>
        <v>0.83666600000000102</v>
      </c>
      <c r="H5068" s="2">
        <v>38.773335000000003</v>
      </c>
      <c r="I5068" s="4">
        <f t="shared" si="159"/>
        <v>-9.7053553449804961E-3</v>
      </c>
      <c r="J5068" s="2">
        <v>36.279938000000001</v>
      </c>
      <c r="K5068" s="3">
        <v>19848000</v>
      </c>
    </row>
    <row r="5069" spans="1:11" x14ac:dyDescent="0.35">
      <c r="A5069" s="1">
        <v>43886</v>
      </c>
      <c r="B5069" s="1" t="str">
        <f>TEXT(wmt[[#This Row],[DATE]],"MMMM")</f>
        <v>February</v>
      </c>
      <c r="C5069" s="5">
        <f>YEAR(wmt[[#This Row],[DATE]])</f>
        <v>2020</v>
      </c>
      <c r="D5069" s="2">
        <v>38.783332999999999</v>
      </c>
      <c r="E5069" s="2">
        <v>39.023335000000003</v>
      </c>
      <c r="F5069" s="2">
        <v>38.016666000000001</v>
      </c>
      <c r="G5069" s="2">
        <f t="shared" si="158"/>
        <v>1.0066690000000023</v>
      </c>
      <c r="H5069" s="2">
        <v>38.130001</v>
      </c>
      <c r="I5069" s="4">
        <f t="shared" si="159"/>
        <v>-1.6845689874049736E-2</v>
      </c>
      <c r="J5069" s="2">
        <v>35.677979000000001</v>
      </c>
      <c r="K5069" s="3">
        <v>23292900</v>
      </c>
    </row>
    <row r="5070" spans="1:11" x14ac:dyDescent="0.35">
      <c r="A5070" s="1">
        <v>43887</v>
      </c>
      <c r="B5070" s="1" t="str">
        <f>TEXT(wmt[[#This Row],[DATE]],"MMMM")</f>
        <v>February</v>
      </c>
      <c r="C5070" s="5">
        <f>YEAR(wmt[[#This Row],[DATE]])</f>
        <v>2020</v>
      </c>
      <c r="D5070" s="2">
        <v>38.233333999999999</v>
      </c>
      <c r="E5070" s="2">
        <v>38.389999000000003</v>
      </c>
      <c r="F5070" s="2">
        <v>37.883330999999998</v>
      </c>
      <c r="G5070" s="2">
        <f t="shared" si="158"/>
        <v>0.50666800000000478</v>
      </c>
      <c r="H5070" s="2">
        <v>37.926665999999997</v>
      </c>
      <c r="I5070" s="4">
        <f t="shared" si="159"/>
        <v>-8.0209588836799312E-3</v>
      </c>
      <c r="J5070" s="2">
        <v>35.487724</v>
      </c>
      <c r="K5070" s="3">
        <v>20019900</v>
      </c>
    </row>
    <row r="5071" spans="1:11" x14ac:dyDescent="0.35">
      <c r="A5071" s="1">
        <v>43888</v>
      </c>
      <c r="B5071" s="1" t="str">
        <f>TEXT(wmt[[#This Row],[DATE]],"MMMM")</f>
        <v>February</v>
      </c>
      <c r="C5071" s="5">
        <f>YEAR(wmt[[#This Row],[DATE]])</f>
        <v>2020</v>
      </c>
      <c r="D5071" s="2">
        <v>37.520000000000003</v>
      </c>
      <c r="E5071" s="2">
        <v>38.023335000000003</v>
      </c>
      <c r="F5071" s="2">
        <v>36.783332999999999</v>
      </c>
      <c r="G5071" s="2">
        <f t="shared" si="158"/>
        <v>1.240002000000004</v>
      </c>
      <c r="H5071" s="2">
        <v>36.799999</v>
      </c>
      <c r="I5071" s="4">
        <f t="shared" si="159"/>
        <v>-1.918979211087429E-2</v>
      </c>
      <c r="J5071" s="2">
        <v>34.433514000000002</v>
      </c>
      <c r="K5071" s="3">
        <v>28476900</v>
      </c>
    </row>
    <row r="5072" spans="1:11" x14ac:dyDescent="0.35">
      <c r="A5072" s="1">
        <v>43889</v>
      </c>
      <c r="B5072" s="1" t="str">
        <f>TEXT(wmt[[#This Row],[DATE]],"MMMM")</f>
        <v>February</v>
      </c>
      <c r="C5072" s="5">
        <f>YEAR(wmt[[#This Row],[DATE]])</f>
        <v>2020</v>
      </c>
      <c r="D5072" s="2">
        <v>35.896667000000001</v>
      </c>
      <c r="E5072" s="2">
        <v>36.173332000000002</v>
      </c>
      <c r="F5072" s="2">
        <v>34.790000999999997</v>
      </c>
      <c r="G5072" s="2">
        <f t="shared" si="158"/>
        <v>1.3833310000000054</v>
      </c>
      <c r="H5072" s="2">
        <v>35.893332999999998</v>
      </c>
      <c r="I5072" s="4">
        <f t="shared" si="159"/>
        <v>-9.2877703659852051E-5</v>
      </c>
      <c r="J5072" s="2">
        <v>33.585152000000001</v>
      </c>
      <c r="K5072" s="3">
        <v>52369200</v>
      </c>
    </row>
    <row r="5073" spans="1:11" x14ac:dyDescent="0.35">
      <c r="A5073" s="1">
        <v>43892</v>
      </c>
      <c r="B5073" s="1" t="str">
        <f>TEXT(wmt[[#This Row],[DATE]],"MMMM")</f>
        <v>March</v>
      </c>
      <c r="C5073" s="5">
        <f>YEAR(wmt[[#This Row],[DATE]])</f>
        <v>2020</v>
      </c>
      <c r="D5073" s="2">
        <v>35.866669000000002</v>
      </c>
      <c r="E5073" s="2">
        <v>38.799999</v>
      </c>
      <c r="F5073" s="2">
        <v>35.763331999999998</v>
      </c>
      <c r="G5073" s="2">
        <f t="shared" si="158"/>
        <v>3.0366670000000013</v>
      </c>
      <c r="H5073" s="2">
        <v>38.626666999999998</v>
      </c>
      <c r="I5073" s="4">
        <f t="shared" si="159"/>
        <v>7.6951612094225866E-2</v>
      </c>
      <c r="J5073" s="2">
        <v>36.142715000000003</v>
      </c>
      <c r="K5073" s="3">
        <v>51222600</v>
      </c>
    </row>
    <row r="5074" spans="1:11" x14ac:dyDescent="0.35">
      <c r="A5074" s="1">
        <v>43893</v>
      </c>
      <c r="B5074" s="1" t="str">
        <f>TEXT(wmt[[#This Row],[DATE]],"MMMM")</f>
        <v>March</v>
      </c>
      <c r="C5074" s="5">
        <f>YEAR(wmt[[#This Row],[DATE]])</f>
        <v>2020</v>
      </c>
      <c r="D5074" s="2">
        <v>38.693333000000003</v>
      </c>
      <c r="E5074" s="2">
        <v>39.176665999999997</v>
      </c>
      <c r="F5074" s="2">
        <v>37.446666999999998</v>
      </c>
      <c r="G5074" s="2">
        <f t="shared" si="158"/>
        <v>1.7299989999999994</v>
      </c>
      <c r="H5074" s="2">
        <v>37.636665000000001</v>
      </c>
      <c r="I5074" s="4">
        <f t="shared" si="159"/>
        <v>-2.7308787278676715E-2</v>
      </c>
      <c r="J5074" s="2">
        <v>35.216377000000001</v>
      </c>
      <c r="K5074" s="3">
        <v>33340800</v>
      </c>
    </row>
    <row r="5075" spans="1:11" x14ac:dyDescent="0.35">
      <c r="A5075" s="1">
        <v>43894</v>
      </c>
      <c r="B5075" s="1" t="str">
        <f>TEXT(wmt[[#This Row],[DATE]],"MMMM")</f>
        <v>March</v>
      </c>
      <c r="C5075" s="5">
        <f>YEAR(wmt[[#This Row],[DATE]])</f>
        <v>2020</v>
      </c>
      <c r="D5075" s="2">
        <v>38.080002</v>
      </c>
      <c r="E5075" s="2">
        <v>38.946666999999998</v>
      </c>
      <c r="F5075" s="2">
        <v>37.823334000000003</v>
      </c>
      <c r="G5075" s="2">
        <f t="shared" si="158"/>
        <v>1.1233329999999953</v>
      </c>
      <c r="H5075" s="2">
        <v>38.923332000000002</v>
      </c>
      <c r="I5075" s="4">
        <f t="shared" si="159"/>
        <v>2.2146269845258981E-2</v>
      </c>
      <c r="J5075" s="2">
        <v>36.420302999999997</v>
      </c>
      <c r="K5075" s="3">
        <v>24625200</v>
      </c>
    </row>
    <row r="5076" spans="1:11" x14ac:dyDescent="0.35">
      <c r="A5076" s="1">
        <v>43895</v>
      </c>
      <c r="B5076" s="1" t="str">
        <f>TEXT(wmt[[#This Row],[DATE]],"MMMM")</f>
        <v>March</v>
      </c>
      <c r="C5076" s="5">
        <f>YEAR(wmt[[#This Row],[DATE]])</f>
        <v>2020</v>
      </c>
      <c r="D5076" s="2">
        <v>38.133330999999998</v>
      </c>
      <c r="E5076" s="2">
        <v>39.083331999999999</v>
      </c>
      <c r="F5076" s="2">
        <v>37.970001000000003</v>
      </c>
      <c r="G5076" s="2">
        <f t="shared" si="158"/>
        <v>1.1133309999999952</v>
      </c>
      <c r="H5076" s="2">
        <v>38.639999000000003</v>
      </c>
      <c r="I5076" s="4">
        <f t="shared" si="159"/>
        <v>1.3286749064748757E-2</v>
      </c>
      <c r="J5076" s="2">
        <v>36.155177999999999</v>
      </c>
      <c r="K5076" s="3">
        <v>25638300</v>
      </c>
    </row>
    <row r="5077" spans="1:11" x14ac:dyDescent="0.35">
      <c r="A5077" s="1">
        <v>43896</v>
      </c>
      <c r="B5077" s="1" t="str">
        <f>TEXT(wmt[[#This Row],[DATE]],"MMMM")</f>
        <v>March</v>
      </c>
      <c r="C5077" s="5">
        <f>YEAR(wmt[[#This Row],[DATE]])</f>
        <v>2020</v>
      </c>
      <c r="D5077" s="2">
        <v>37.956668999999998</v>
      </c>
      <c r="E5077" s="2">
        <v>39.303333000000002</v>
      </c>
      <c r="F5077" s="2">
        <v>37.669998</v>
      </c>
      <c r="G5077" s="2">
        <f t="shared" si="158"/>
        <v>1.6333350000000024</v>
      </c>
      <c r="H5077" s="2">
        <v>39.076667999999998</v>
      </c>
      <c r="I5077" s="4">
        <f t="shared" si="159"/>
        <v>2.9507304763755744E-2</v>
      </c>
      <c r="J5077" s="2">
        <v>36.563774000000002</v>
      </c>
      <c r="K5077" s="3">
        <v>29411100</v>
      </c>
    </row>
    <row r="5078" spans="1:11" x14ac:dyDescent="0.35">
      <c r="A5078" s="1">
        <v>43899</v>
      </c>
      <c r="B5078" s="1" t="str">
        <f>TEXT(wmt[[#This Row],[DATE]],"MMMM")</f>
        <v>March</v>
      </c>
      <c r="C5078" s="5">
        <f>YEAR(wmt[[#This Row],[DATE]])</f>
        <v>2020</v>
      </c>
      <c r="D5078" s="2">
        <v>37.939999</v>
      </c>
      <c r="E5078" s="2">
        <v>40.209999000000003</v>
      </c>
      <c r="F5078" s="2">
        <v>37.576667999999998</v>
      </c>
      <c r="G5078" s="2">
        <f t="shared" si="158"/>
        <v>2.6333310000000054</v>
      </c>
      <c r="H5078" s="2">
        <v>39.053333000000002</v>
      </c>
      <c r="I5078" s="4">
        <f t="shared" si="159"/>
        <v>2.9344597505129133E-2</v>
      </c>
      <c r="J5078" s="2">
        <v>36.541935000000002</v>
      </c>
      <c r="K5078" s="3">
        <v>59243400</v>
      </c>
    </row>
    <row r="5079" spans="1:11" x14ac:dyDescent="0.35">
      <c r="A5079" s="1">
        <v>43900</v>
      </c>
      <c r="B5079" s="1" t="str">
        <f>TEXT(wmt[[#This Row],[DATE]],"MMMM")</f>
        <v>March</v>
      </c>
      <c r="C5079" s="5">
        <f>YEAR(wmt[[#This Row],[DATE]])</f>
        <v>2020</v>
      </c>
      <c r="D5079" s="2">
        <v>39.366669000000002</v>
      </c>
      <c r="E5079" s="2">
        <v>40.226664999999997</v>
      </c>
      <c r="F5079" s="2">
        <v>38.306666999999997</v>
      </c>
      <c r="G5079" s="2">
        <f t="shared" si="158"/>
        <v>1.9199979999999996</v>
      </c>
      <c r="H5079" s="2">
        <v>39.93</v>
      </c>
      <c r="I5079" s="4">
        <f t="shared" si="159"/>
        <v>1.4309846738620379E-2</v>
      </c>
      <c r="J5079" s="2">
        <v>37.362225000000002</v>
      </c>
      <c r="K5079" s="3">
        <v>37797300</v>
      </c>
    </row>
    <row r="5080" spans="1:11" x14ac:dyDescent="0.35">
      <c r="A5080" s="1">
        <v>43901</v>
      </c>
      <c r="B5080" s="1" t="str">
        <f>TEXT(wmt[[#This Row],[DATE]],"MMMM")</f>
        <v>March</v>
      </c>
      <c r="C5080" s="5">
        <f>YEAR(wmt[[#This Row],[DATE]])</f>
        <v>2020</v>
      </c>
      <c r="D5080" s="2">
        <v>39.169998</v>
      </c>
      <c r="E5080" s="2">
        <v>39.676665999999997</v>
      </c>
      <c r="F5080" s="2">
        <v>37.599997999999999</v>
      </c>
      <c r="G5080" s="2">
        <f t="shared" si="158"/>
        <v>2.076667999999998</v>
      </c>
      <c r="H5080" s="2">
        <v>38.143332999999998</v>
      </c>
      <c r="I5080" s="4">
        <f t="shared" si="159"/>
        <v>-2.6210494062317829E-2</v>
      </c>
      <c r="J5080" s="2">
        <v>35.690449000000001</v>
      </c>
      <c r="K5080" s="3">
        <v>31620000</v>
      </c>
    </row>
    <row r="5081" spans="1:11" x14ac:dyDescent="0.35">
      <c r="A5081" s="1">
        <v>43902</v>
      </c>
      <c r="B5081" s="1" t="str">
        <f>TEXT(wmt[[#This Row],[DATE]],"MMMM")</f>
        <v>March</v>
      </c>
      <c r="C5081" s="5">
        <f>YEAR(wmt[[#This Row],[DATE]])</f>
        <v>2020</v>
      </c>
      <c r="D5081" s="2">
        <v>35.340000000000003</v>
      </c>
      <c r="E5081" s="2">
        <v>37.163333999999999</v>
      </c>
      <c r="F5081" s="2">
        <v>34.326667999999998</v>
      </c>
      <c r="G5081" s="2">
        <f t="shared" si="158"/>
        <v>2.836666000000001</v>
      </c>
      <c r="H5081" s="2">
        <v>34.683334000000002</v>
      </c>
      <c r="I5081" s="4">
        <f t="shared" si="159"/>
        <v>-1.8581380871533708E-2</v>
      </c>
      <c r="J5081" s="2">
        <v>32.452961000000002</v>
      </c>
      <c r="K5081" s="3">
        <v>56323200</v>
      </c>
    </row>
    <row r="5082" spans="1:11" x14ac:dyDescent="0.35">
      <c r="A5082" s="1">
        <v>43903</v>
      </c>
      <c r="B5082" s="1" t="str">
        <f>TEXT(wmt[[#This Row],[DATE]],"MMMM")</f>
        <v>March</v>
      </c>
      <c r="C5082" s="5">
        <f>YEAR(wmt[[#This Row],[DATE]])</f>
        <v>2020</v>
      </c>
      <c r="D5082" s="2">
        <v>36.080002</v>
      </c>
      <c r="E5082" s="2">
        <v>38.196666999999998</v>
      </c>
      <c r="F5082" s="2">
        <v>34.626666999999998</v>
      </c>
      <c r="G5082" s="2">
        <f t="shared" si="158"/>
        <v>3.5700000000000003</v>
      </c>
      <c r="H5082" s="2">
        <v>38.033332999999999</v>
      </c>
      <c r="I5082" s="4">
        <f t="shared" si="159"/>
        <v>5.4138882808265877E-2</v>
      </c>
      <c r="J5082" s="2">
        <v>35.587527999999999</v>
      </c>
      <c r="K5082" s="3">
        <v>42962100</v>
      </c>
    </row>
    <row r="5083" spans="1:11" x14ac:dyDescent="0.35">
      <c r="A5083" s="1">
        <v>43906</v>
      </c>
      <c r="B5083" s="1" t="str">
        <f>TEXT(wmt[[#This Row],[DATE]],"MMMM")</f>
        <v>March</v>
      </c>
      <c r="C5083" s="5">
        <f>YEAR(wmt[[#This Row],[DATE]])</f>
        <v>2020</v>
      </c>
      <c r="D5083" s="2">
        <v>35.066665999999998</v>
      </c>
      <c r="E5083" s="2">
        <v>37.110000999999997</v>
      </c>
      <c r="F5083" s="2">
        <v>34</v>
      </c>
      <c r="G5083" s="2">
        <f t="shared" si="158"/>
        <v>3.1100009999999969</v>
      </c>
      <c r="H5083" s="2">
        <v>35.586666000000001</v>
      </c>
      <c r="I5083" s="4">
        <f t="shared" si="159"/>
        <v>1.4828897620321338E-2</v>
      </c>
      <c r="J5083" s="2">
        <v>33.298198999999997</v>
      </c>
      <c r="K5083" s="3">
        <v>36753900</v>
      </c>
    </row>
    <row r="5084" spans="1:11" x14ac:dyDescent="0.35">
      <c r="A5084" s="1">
        <v>43907</v>
      </c>
      <c r="B5084" s="1" t="str">
        <f>TEXT(wmt[[#This Row],[DATE]],"MMMM")</f>
        <v>March</v>
      </c>
      <c r="C5084" s="5">
        <f>YEAR(wmt[[#This Row],[DATE]])</f>
        <v>2020</v>
      </c>
      <c r="D5084" s="2">
        <v>37.590000000000003</v>
      </c>
      <c r="E5084" s="2">
        <v>39.756667999999998</v>
      </c>
      <c r="F5084" s="2">
        <v>36.82</v>
      </c>
      <c r="G5084" s="2">
        <f t="shared" si="158"/>
        <v>2.9366679999999974</v>
      </c>
      <c r="H5084" s="2">
        <v>39.753334000000002</v>
      </c>
      <c r="I5084" s="4">
        <f t="shared" si="159"/>
        <v>5.7550784783186988E-2</v>
      </c>
      <c r="J5084" s="2">
        <v>37.196917999999997</v>
      </c>
      <c r="K5084" s="3">
        <v>52806000</v>
      </c>
    </row>
    <row r="5085" spans="1:11" x14ac:dyDescent="0.35">
      <c r="A5085" s="1">
        <v>43908</v>
      </c>
      <c r="B5085" s="1" t="str">
        <f>TEXT(wmt[[#This Row],[DATE]],"MMMM")</f>
        <v>March</v>
      </c>
      <c r="C5085" s="5">
        <f>YEAR(wmt[[#This Row],[DATE]])</f>
        <v>2020</v>
      </c>
      <c r="D5085" s="2">
        <v>38.333331999999999</v>
      </c>
      <c r="E5085" s="2">
        <v>42.693333000000003</v>
      </c>
      <c r="F5085" s="2">
        <v>38.166668000000001</v>
      </c>
      <c r="G5085" s="2">
        <f t="shared" si="158"/>
        <v>4.5266650000000013</v>
      </c>
      <c r="H5085" s="2">
        <v>40.860000999999997</v>
      </c>
      <c r="I5085" s="4">
        <f t="shared" si="159"/>
        <v>6.591310664045584E-2</v>
      </c>
      <c r="J5085" s="2">
        <v>38.232422</v>
      </c>
      <c r="K5085" s="3">
        <v>77355900</v>
      </c>
    </row>
    <row r="5086" spans="1:11" x14ac:dyDescent="0.35">
      <c r="A5086" s="1">
        <v>43909</v>
      </c>
      <c r="B5086" s="1" t="str">
        <f>TEXT(wmt[[#This Row],[DATE]],"MMMM")</f>
        <v>March</v>
      </c>
      <c r="C5086" s="5">
        <f>YEAR(wmt[[#This Row],[DATE]])</f>
        <v>2020</v>
      </c>
      <c r="D5086" s="2">
        <v>41.486668000000002</v>
      </c>
      <c r="E5086" s="2">
        <v>42.333331999999999</v>
      </c>
      <c r="F5086" s="2">
        <v>39.209999000000003</v>
      </c>
      <c r="G5086" s="2">
        <f t="shared" si="158"/>
        <v>3.1233329999999953</v>
      </c>
      <c r="H5086" s="2">
        <v>39.816665999999998</v>
      </c>
      <c r="I5086" s="4">
        <f t="shared" si="159"/>
        <v>-4.0253943748869002E-2</v>
      </c>
      <c r="J5086" s="2">
        <v>37.421031999999997</v>
      </c>
      <c r="K5086" s="3">
        <v>57100500</v>
      </c>
    </row>
    <row r="5087" spans="1:11" x14ac:dyDescent="0.35">
      <c r="A5087" s="1">
        <v>43910</v>
      </c>
      <c r="B5087" s="1" t="str">
        <f>TEXT(wmt[[#This Row],[DATE]],"MMMM")</f>
        <v>March</v>
      </c>
      <c r="C5087" s="5">
        <f>YEAR(wmt[[#This Row],[DATE]])</f>
        <v>2020</v>
      </c>
      <c r="D5087" s="2">
        <v>39.833331999999999</v>
      </c>
      <c r="E5087" s="2">
        <v>40.93</v>
      </c>
      <c r="F5087" s="2">
        <v>37.296664999999997</v>
      </c>
      <c r="G5087" s="2">
        <f t="shared" si="158"/>
        <v>3.6333350000000024</v>
      </c>
      <c r="H5087" s="2">
        <v>37.990001999999997</v>
      </c>
      <c r="I5087" s="4">
        <f t="shared" si="159"/>
        <v>-4.6276068494596478E-2</v>
      </c>
      <c r="J5087" s="2">
        <v>35.704276999999998</v>
      </c>
      <c r="K5087" s="3">
        <v>55423500</v>
      </c>
    </row>
    <row r="5088" spans="1:11" x14ac:dyDescent="0.35">
      <c r="A5088" s="1">
        <v>43913</v>
      </c>
      <c r="B5088" s="1" t="str">
        <f>TEXT(wmt[[#This Row],[DATE]],"MMMM")</f>
        <v>March</v>
      </c>
      <c r="C5088" s="5">
        <f>YEAR(wmt[[#This Row],[DATE]])</f>
        <v>2020</v>
      </c>
      <c r="D5088" s="2">
        <v>38.056666999999997</v>
      </c>
      <c r="E5088" s="2">
        <v>39.18</v>
      </c>
      <c r="F5088" s="2">
        <v>37.403331999999999</v>
      </c>
      <c r="G5088" s="2">
        <f t="shared" si="158"/>
        <v>1.7766680000000008</v>
      </c>
      <c r="H5088" s="2">
        <v>38.093333999999999</v>
      </c>
      <c r="I5088" s="4">
        <f t="shared" si="159"/>
        <v>9.6348426939230753E-4</v>
      </c>
      <c r="J5088" s="2">
        <v>35.801388000000003</v>
      </c>
      <c r="K5088" s="3">
        <v>39366000</v>
      </c>
    </row>
    <row r="5089" spans="1:11" x14ac:dyDescent="0.35">
      <c r="A5089" s="1">
        <v>43914</v>
      </c>
      <c r="B5089" s="1" t="str">
        <f>TEXT(wmt[[#This Row],[DATE]],"MMMM")</f>
        <v>March</v>
      </c>
      <c r="C5089" s="5">
        <f>YEAR(wmt[[#This Row],[DATE]])</f>
        <v>2020</v>
      </c>
      <c r="D5089" s="2">
        <v>38.623333000000002</v>
      </c>
      <c r="E5089" s="2">
        <v>39.123333000000002</v>
      </c>
      <c r="F5089" s="2">
        <v>37.103332999999999</v>
      </c>
      <c r="G5089" s="2">
        <f t="shared" si="158"/>
        <v>2.0200000000000031</v>
      </c>
      <c r="H5089" s="2">
        <v>38.343333999999999</v>
      </c>
      <c r="I5089" s="4">
        <f t="shared" si="159"/>
        <v>-7.2494779256881752E-3</v>
      </c>
      <c r="J5089" s="2">
        <v>36.036349999999999</v>
      </c>
      <c r="K5089" s="3">
        <v>42705000</v>
      </c>
    </row>
    <row r="5090" spans="1:11" x14ac:dyDescent="0.35">
      <c r="A5090" s="1">
        <v>43915</v>
      </c>
      <c r="B5090" s="1" t="str">
        <f>TEXT(wmt[[#This Row],[DATE]],"MMMM")</f>
        <v>March</v>
      </c>
      <c r="C5090" s="5">
        <f>YEAR(wmt[[#This Row],[DATE]])</f>
        <v>2020</v>
      </c>
      <c r="D5090" s="2">
        <v>37.656666000000001</v>
      </c>
      <c r="E5090" s="2">
        <v>38</v>
      </c>
      <c r="F5090" s="2">
        <v>36.016666000000001</v>
      </c>
      <c r="G5090" s="2">
        <f t="shared" si="158"/>
        <v>1.9833339999999993</v>
      </c>
      <c r="H5090" s="2">
        <v>36.466667000000001</v>
      </c>
      <c r="I5090" s="4">
        <f t="shared" si="159"/>
        <v>-3.1601284086063282E-2</v>
      </c>
      <c r="J5090" s="2">
        <v>34.272587000000001</v>
      </c>
      <c r="K5090" s="3">
        <v>53287500</v>
      </c>
    </row>
    <row r="5091" spans="1:11" x14ac:dyDescent="0.35">
      <c r="A5091" s="1">
        <v>43916</v>
      </c>
      <c r="B5091" s="1" t="str">
        <f>TEXT(wmt[[#This Row],[DATE]],"MMMM")</f>
        <v>March</v>
      </c>
      <c r="C5091" s="5">
        <f>YEAR(wmt[[#This Row],[DATE]])</f>
        <v>2020</v>
      </c>
      <c r="D5091" s="2">
        <v>36.466667000000001</v>
      </c>
      <c r="E5091" s="2">
        <v>36.956668999999998</v>
      </c>
      <c r="F5091" s="2">
        <v>35.616669000000002</v>
      </c>
      <c r="G5091" s="2">
        <f t="shared" si="158"/>
        <v>1.3399999999999963</v>
      </c>
      <c r="H5091" s="2">
        <v>36.606667000000002</v>
      </c>
      <c r="I5091" s="4">
        <f t="shared" si="159"/>
        <v>3.8391224511963367E-3</v>
      </c>
      <c r="J5091" s="2">
        <v>34.404175000000002</v>
      </c>
      <c r="K5091" s="3">
        <v>58250700</v>
      </c>
    </row>
    <row r="5092" spans="1:11" x14ac:dyDescent="0.35">
      <c r="A5092" s="1">
        <v>43917</v>
      </c>
      <c r="B5092" s="1" t="str">
        <f>TEXT(wmt[[#This Row],[DATE]],"MMMM")</f>
        <v>March</v>
      </c>
      <c r="C5092" s="5">
        <f>YEAR(wmt[[#This Row],[DATE]])</f>
        <v>2020</v>
      </c>
      <c r="D5092" s="2">
        <v>36.703335000000003</v>
      </c>
      <c r="E5092" s="2">
        <v>37.426665999999997</v>
      </c>
      <c r="F5092" s="2">
        <v>36.200001</v>
      </c>
      <c r="G5092" s="2">
        <f t="shared" si="158"/>
        <v>1.226664999999997</v>
      </c>
      <c r="H5092" s="2">
        <v>36.526668999999998</v>
      </c>
      <c r="I5092" s="4">
        <f t="shared" si="159"/>
        <v>-4.8133500675076098E-3</v>
      </c>
      <c r="J5092" s="2">
        <v>34.328983000000001</v>
      </c>
      <c r="K5092" s="3">
        <v>36160500</v>
      </c>
    </row>
    <row r="5093" spans="1:11" x14ac:dyDescent="0.35">
      <c r="A5093" s="1">
        <v>43920</v>
      </c>
      <c r="B5093" s="1" t="str">
        <f>TEXT(wmt[[#This Row],[DATE]],"MMMM")</f>
        <v>March</v>
      </c>
      <c r="C5093" s="5">
        <f>YEAR(wmt[[#This Row],[DATE]])</f>
        <v>2020</v>
      </c>
      <c r="D5093" s="2">
        <v>37.286667000000001</v>
      </c>
      <c r="E5093" s="2">
        <v>38.599997999999999</v>
      </c>
      <c r="F5093" s="2">
        <v>36.979999999999997</v>
      </c>
      <c r="G5093" s="2">
        <f t="shared" si="158"/>
        <v>1.6199980000000025</v>
      </c>
      <c r="H5093" s="2">
        <v>38.396667000000001</v>
      </c>
      <c r="I5093" s="4">
        <f t="shared" si="159"/>
        <v>2.9769354284200286E-2</v>
      </c>
      <c r="J5093" s="2">
        <v>36.086475</v>
      </c>
      <c r="K5093" s="3">
        <v>29212500</v>
      </c>
    </row>
    <row r="5094" spans="1:11" x14ac:dyDescent="0.35">
      <c r="A5094" s="1">
        <v>43921</v>
      </c>
      <c r="B5094" s="1" t="str">
        <f>TEXT(wmt[[#This Row],[DATE]],"MMMM")</f>
        <v>March</v>
      </c>
      <c r="C5094" s="5">
        <f>YEAR(wmt[[#This Row],[DATE]])</f>
        <v>2020</v>
      </c>
      <c r="D5094" s="2">
        <v>38.103332999999999</v>
      </c>
      <c r="E5094" s="2">
        <v>38.729999999999997</v>
      </c>
      <c r="F5094" s="2">
        <v>37.546664999999997</v>
      </c>
      <c r="G5094" s="2">
        <f t="shared" si="158"/>
        <v>1.1833349999999996</v>
      </c>
      <c r="H5094" s="2">
        <v>37.873333000000002</v>
      </c>
      <c r="I5094" s="4">
        <f t="shared" si="159"/>
        <v>-6.0362173566285366E-3</v>
      </c>
      <c r="J5094" s="2">
        <v>35.594619999999999</v>
      </c>
      <c r="K5094" s="3">
        <v>26258400</v>
      </c>
    </row>
    <row r="5095" spans="1:11" x14ac:dyDescent="0.35">
      <c r="A5095" s="1">
        <v>43922</v>
      </c>
      <c r="B5095" s="1" t="str">
        <f>TEXT(wmt[[#This Row],[DATE]],"MMMM")</f>
        <v>April</v>
      </c>
      <c r="C5095" s="5">
        <f>YEAR(wmt[[#This Row],[DATE]])</f>
        <v>2020</v>
      </c>
      <c r="D5095" s="2">
        <v>37.383330999999998</v>
      </c>
      <c r="E5095" s="2">
        <v>38.509998000000003</v>
      </c>
      <c r="F5095" s="2">
        <v>37.266666000000001</v>
      </c>
      <c r="G5095" s="2">
        <f t="shared" si="158"/>
        <v>1.2433320000000023</v>
      </c>
      <c r="H5095" s="2">
        <v>38.046664999999997</v>
      </c>
      <c r="I5095" s="4">
        <f t="shared" si="159"/>
        <v>1.7744111673729638E-2</v>
      </c>
      <c r="J5095" s="2">
        <v>35.757522999999999</v>
      </c>
      <c r="K5095" s="3">
        <v>28269600</v>
      </c>
    </row>
    <row r="5096" spans="1:11" x14ac:dyDescent="0.35">
      <c r="A5096" s="1">
        <v>43923</v>
      </c>
      <c r="B5096" s="1" t="str">
        <f>TEXT(wmt[[#This Row],[DATE]],"MMMM")</f>
        <v>April</v>
      </c>
      <c r="C5096" s="5">
        <f>YEAR(wmt[[#This Row],[DATE]])</f>
        <v>2020</v>
      </c>
      <c r="D5096" s="2">
        <v>37.726664999999997</v>
      </c>
      <c r="E5096" s="2">
        <v>39.703335000000003</v>
      </c>
      <c r="F5096" s="2">
        <v>37.446666999999998</v>
      </c>
      <c r="G5096" s="2">
        <f t="shared" si="158"/>
        <v>2.2566680000000048</v>
      </c>
      <c r="H5096" s="2">
        <v>39.549999</v>
      </c>
      <c r="I5096" s="4">
        <f t="shared" si="159"/>
        <v>4.8330113462189218E-2</v>
      </c>
      <c r="J5096" s="2">
        <v>37.170409999999997</v>
      </c>
      <c r="K5096" s="3">
        <v>29515500</v>
      </c>
    </row>
    <row r="5097" spans="1:11" x14ac:dyDescent="0.35">
      <c r="A5097" s="1">
        <v>43924</v>
      </c>
      <c r="B5097" s="1" t="str">
        <f>TEXT(wmt[[#This Row],[DATE]],"MMMM")</f>
        <v>April</v>
      </c>
      <c r="C5097" s="5">
        <f>YEAR(wmt[[#This Row],[DATE]])</f>
        <v>2020</v>
      </c>
      <c r="D5097" s="2">
        <v>39.07</v>
      </c>
      <c r="E5097" s="2">
        <v>39.970001000000003</v>
      </c>
      <c r="F5097" s="2">
        <v>39.009998000000003</v>
      </c>
      <c r="G5097" s="2">
        <f t="shared" si="158"/>
        <v>0.96000300000000038</v>
      </c>
      <c r="H5097" s="2">
        <v>39.826667999999998</v>
      </c>
      <c r="I5097" s="4">
        <f t="shared" si="159"/>
        <v>1.9366982339390777E-2</v>
      </c>
      <c r="J5097" s="2">
        <v>37.430430999999999</v>
      </c>
      <c r="K5097" s="3">
        <v>28625100</v>
      </c>
    </row>
    <row r="5098" spans="1:11" x14ac:dyDescent="0.35">
      <c r="A5098" s="1">
        <v>43927</v>
      </c>
      <c r="B5098" s="1" t="str">
        <f>TEXT(wmt[[#This Row],[DATE]],"MMMM")</f>
        <v>April</v>
      </c>
      <c r="C5098" s="5">
        <f>YEAR(wmt[[#This Row],[DATE]])</f>
        <v>2020</v>
      </c>
      <c r="D5098" s="2">
        <v>39.686667999999997</v>
      </c>
      <c r="E5098" s="2">
        <v>42.130001</v>
      </c>
      <c r="F5098" s="2">
        <v>39.646667000000001</v>
      </c>
      <c r="G5098" s="2">
        <f t="shared" si="158"/>
        <v>2.4833339999999993</v>
      </c>
      <c r="H5098" s="2">
        <v>42.023335000000003</v>
      </c>
      <c r="I5098" s="4">
        <f t="shared" si="159"/>
        <v>5.8877883121858599E-2</v>
      </c>
      <c r="J5098" s="2">
        <v>39.494926</v>
      </c>
      <c r="K5098" s="3">
        <v>47768700</v>
      </c>
    </row>
    <row r="5099" spans="1:11" x14ac:dyDescent="0.35">
      <c r="A5099" s="1">
        <v>43928</v>
      </c>
      <c r="B5099" s="1" t="str">
        <f>TEXT(wmt[[#This Row],[DATE]],"MMMM")</f>
        <v>April</v>
      </c>
      <c r="C5099" s="5">
        <f>YEAR(wmt[[#This Row],[DATE]])</f>
        <v>2020</v>
      </c>
      <c r="D5099" s="2">
        <v>41.326667999999998</v>
      </c>
      <c r="E5099" s="2">
        <v>42.163333999999999</v>
      </c>
      <c r="F5099" s="2">
        <v>40.546664999999997</v>
      </c>
      <c r="G5099" s="2">
        <f t="shared" si="158"/>
        <v>1.6166690000000017</v>
      </c>
      <c r="H5099" s="2">
        <v>40.663333999999999</v>
      </c>
      <c r="I5099" s="4">
        <f t="shared" si="159"/>
        <v>-1.6050991577641803E-2</v>
      </c>
      <c r="J5099" s="2">
        <v>38.216751000000002</v>
      </c>
      <c r="K5099" s="3">
        <v>41369700</v>
      </c>
    </row>
    <row r="5100" spans="1:11" x14ac:dyDescent="0.35">
      <c r="A5100" s="1">
        <v>43929</v>
      </c>
      <c r="B5100" s="1" t="str">
        <f>TEXT(wmt[[#This Row],[DATE]],"MMMM")</f>
        <v>April</v>
      </c>
      <c r="C5100" s="5">
        <f>YEAR(wmt[[#This Row],[DATE]])</f>
        <v>2020</v>
      </c>
      <c r="D5100" s="2">
        <v>41.23</v>
      </c>
      <c r="E5100" s="2">
        <v>41.27</v>
      </c>
      <c r="F5100" s="2">
        <v>40.196666999999998</v>
      </c>
      <c r="G5100" s="2">
        <f t="shared" si="158"/>
        <v>1.0733330000000052</v>
      </c>
      <c r="H5100" s="2">
        <v>40.613334999999999</v>
      </c>
      <c r="I5100" s="4">
        <f t="shared" si="159"/>
        <v>-1.4956706281833558E-2</v>
      </c>
      <c r="J5100" s="2">
        <v>38.169761999999999</v>
      </c>
      <c r="K5100" s="3">
        <v>27876600</v>
      </c>
    </row>
    <row r="5101" spans="1:11" x14ac:dyDescent="0.35">
      <c r="A5101" s="1">
        <v>43930</v>
      </c>
      <c r="B5101" s="1" t="str">
        <f>TEXT(wmt[[#This Row],[DATE]],"MMMM")</f>
        <v>April</v>
      </c>
      <c r="C5101" s="5">
        <f>YEAR(wmt[[#This Row],[DATE]])</f>
        <v>2020</v>
      </c>
      <c r="D5101" s="2">
        <v>39.406666000000001</v>
      </c>
      <c r="E5101" s="2">
        <v>40.956668999999998</v>
      </c>
      <c r="F5101" s="2">
        <v>39.220001000000003</v>
      </c>
      <c r="G5101" s="2">
        <f t="shared" si="158"/>
        <v>1.7366679999999945</v>
      </c>
      <c r="H5101" s="2">
        <v>40.599997999999999</v>
      </c>
      <c r="I5101" s="4">
        <f t="shared" si="159"/>
        <v>3.0282490784680895E-2</v>
      </c>
      <c r="J5101" s="2">
        <v>38.157226999999999</v>
      </c>
      <c r="K5101" s="3">
        <v>32828700</v>
      </c>
    </row>
    <row r="5102" spans="1:11" x14ac:dyDescent="0.35">
      <c r="A5102" s="1">
        <v>43934</v>
      </c>
      <c r="B5102" s="1" t="str">
        <f>TEXT(wmt[[#This Row],[DATE]],"MMMM")</f>
        <v>April</v>
      </c>
      <c r="C5102" s="5">
        <f>YEAR(wmt[[#This Row],[DATE]])</f>
        <v>2020</v>
      </c>
      <c r="D5102" s="2">
        <v>40.423332000000002</v>
      </c>
      <c r="E5102" s="2">
        <v>41.889999000000003</v>
      </c>
      <c r="F5102" s="2">
        <v>40.389999000000003</v>
      </c>
      <c r="G5102" s="2">
        <f t="shared" si="158"/>
        <v>1.5</v>
      </c>
      <c r="H5102" s="2">
        <v>41.766666000000001</v>
      </c>
      <c r="I5102" s="4">
        <f t="shared" si="159"/>
        <v>3.3231649484015781E-2</v>
      </c>
      <c r="J5102" s="2">
        <v>39.253712</v>
      </c>
      <c r="K5102" s="3">
        <v>24194100</v>
      </c>
    </row>
    <row r="5103" spans="1:11" x14ac:dyDescent="0.35">
      <c r="A5103" s="1">
        <v>43935</v>
      </c>
      <c r="B5103" s="1" t="str">
        <f>TEXT(wmt[[#This Row],[DATE]],"MMMM")</f>
        <v>April</v>
      </c>
      <c r="C5103" s="5">
        <f>YEAR(wmt[[#This Row],[DATE]])</f>
        <v>2020</v>
      </c>
      <c r="D5103" s="2">
        <v>42.366669000000002</v>
      </c>
      <c r="E5103" s="2">
        <v>43.263331999999998</v>
      </c>
      <c r="F5103" s="2">
        <v>42.013331999999998</v>
      </c>
      <c r="G5103" s="2">
        <f t="shared" si="158"/>
        <v>1.25</v>
      </c>
      <c r="H5103" s="2">
        <v>43</v>
      </c>
      <c r="I5103" s="4">
        <f t="shared" si="159"/>
        <v>1.4948803267965161E-2</v>
      </c>
      <c r="J5103" s="2">
        <v>40.412838000000001</v>
      </c>
      <c r="K5103" s="3">
        <v>34098900</v>
      </c>
    </row>
    <row r="5104" spans="1:11" x14ac:dyDescent="0.35">
      <c r="A5104" s="1">
        <v>43936</v>
      </c>
      <c r="B5104" s="1" t="str">
        <f>TEXT(wmt[[#This Row],[DATE]],"MMMM")</f>
        <v>April</v>
      </c>
      <c r="C5104" s="5">
        <f>YEAR(wmt[[#This Row],[DATE]])</f>
        <v>2020</v>
      </c>
      <c r="D5104" s="2">
        <v>43</v>
      </c>
      <c r="E5104" s="2">
        <v>43.293331000000002</v>
      </c>
      <c r="F5104" s="2">
        <v>42.373333000000002</v>
      </c>
      <c r="G5104" s="2">
        <f t="shared" si="158"/>
        <v>0.91999799999999965</v>
      </c>
      <c r="H5104" s="2">
        <v>42.919998</v>
      </c>
      <c r="I5104" s="4">
        <f t="shared" si="159"/>
        <v>-1.8605116279069849E-3</v>
      </c>
      <c r="J5104" s="2">
        <v>40.337645999999999</v>
      </c>
      <c r="K5104" s="3">
        <v>22435200</v>
      </c>
    </row>
    <row r="5105" spans="1:11" x14ac:dyDescent="0.35">
      <c r="A5105" s="1">
        <v>43937</v>
      </c>
      <c r="B5105" s="1" t="str">
        <f>TEXT(wmt[[#This Row],[DATE]],"MMMM")</f>
        <v>April</v>
      </c>
      <c r="C5105" s="5">
        <f>YEAR(wmt[[#This Row],[DATE]])</f>
        <v>2020</v>
      </c>
      <c r="D5105" s="2">
        <v>43</v>
      </c>
      <c r="E5105" s="2">
        <v>44.306666999999997</v>
      </c>
      <c r="F5105" s="2">
        <v>42.75</v>
      </c>
      <c r="G5105" s="2">
        <f t="shared" si="158"/>
        <v>1.5566669999999974</v>
      </c>
      <c r="H5105" s="2">
        <v>44.110000999999997</v>
      </c>
      <c r="I5105" s="4">
        <f t="shared" si="159"/>
        <v>2.5813976744185976E-2</v>
      </c>
      <c r="J5105" s="2">
        <v>41.456051000000002</v>
      </c>
      <c r="K5105" s="3">
        <v>31882200</v>
      </c>
    </row>
    <row r="5106" spans="1:11" x14ac:dyDescent="0.35">
      <c r="A5106" s="1">
        <v>43938</v>
      </c>
      <c r="B5106" s="1" t="str">
        <f>TEXT(wmt[[#This Row],[DATE]],"MMMM")</f>
        <v>April</v>
      </c>
      <c r="C5106" s="5">
        <f>YEAR(wmt[[#This Row],[DATE]])</f>
        <v>2020</v>
      </c>
      <c r="D5106" s="2">
        <v>43.826667999999998</v>
      </c>
      <c r="E5106" s="2">
        <v>44.323334000000003</v>
      </c>
      <c r="F5106" s="2">
        <v>43.243332000000002</v>
      </c>
      <c r="G5106" s="2">
        <f t="shared" si="158"/>
        <v>1.0800020000000004</v>
      </c>
      <c r="H5106" s="2">
        <v>44.040000999999997</v>
      </c>
      <c r="I5106" s="4">
        <f t="shared" si="159"/>
        <v>4.8676527268739361E-3</v>
      </c>
      <c r="J5106" s="2">
        <v>41.390262999999997</v>
      </c>
      <c r="K5106" s="3">
        <v>30915300</v>
      </c>
    </row>
    <row r="5107" spans="1:11" x14ac:dyDescent="0.35">
      <c r="A5107" s="1">
        <v>43941</v>
      </c>
      <c r="B5107" s="1" t="str">
        <f>TEXT(wmt[[#This Row],[DATE]],"MMMM")</f>
        <v>April</v>
      </c>
      <c r="C5107" s="5">
        <f>YEAR(wmt[[#This Row],[DATE]])</f>
        <v>2020</v>
      </c>
      <c r="D5107" s="2">
        <v>44.130001</v>
      </c>
      <c r="E5107" s="2">
        <v>44.459999000000003</v>
      </c>
      <c r="F5107" s="2">
        <v>43.253334000000002</v>
      </c>
      <c r="G5107" s="2">
        <f t="shared" si="158"/>
        <v>1.206665000000001</v>
      </c>
      <c r="H5107" s="2">
        <v>43.283332999999999</v>
      </c>
      <c r="I5107" s="4">
        <f t="shared" si="159"/>
        <v>-1.9185768883168641E-2</v>
      </c>
      <c r="J5107" s="2">
        <v>40.679119</v>
      </c>
      <c r="K5107" s="3">
        <v>24401700</v>
      </c>
    </row>
    <row r="5108" spans="1:11" x14ac:dyDescent="0.35">
      <c r="A5108" s="1">
        <v>43942</v>
      </c>
      <c r="B5108" s="1" t="str">
        <f>TEXT(wmt[[#This Row],[DATE]],"MMMM")</f>
        <v>April</v>
      </c>
      <c r="C5108" s="5">
        <f>YEAR(wmt[[#This Row],[DATE]])</f>
        <v>2020</v>
      </c>
      <c r="D5108" s="2">
        <v>43.356667000000002</v>
      </c>
      <c r="E5108" s="2">
        <v>43.676665999999997</v>
      </c>
      <c r="F5108" s="2">
        <v>42.720001000000003</v>
      </c>
      <c r="G5108" s="2">
        <f t="shared" si="158"/>
        <v>0.95666499999999388</v>
      </c>
      <c r="H5108" s="2">
        <v>43.07</v>
      </c>
      <c r="I5108" s="4">
        <f t="shared" si="159"/>
        <v>-6.6118320395800101E-3</v>
      </c>
      <c r="J5108" s="2">
        <v>40.478619000000002</v>
      </c>
      <c r="K5108" s="3">
        <v>27900600</v>
      </c>
    </row>
    <row r="5109" spans="1:11" x14ac:dyDescent="0.35">
      <c r="A5109" s="1">
        <v>43943</v>
      </c>
      <c r="B5109" s="1" t="str">
        <f>TEXT(wmt[[#This Row],[DATE]],"MMMM")</f>
        <v>April</v>
      </c>
      <c r="C5109" s="5">
        <f>YEAR(wmt[[#This Row],[DATE]])</f>
        <v>2020</v>
      </c>
      <c r="D5109" s="2">
        <v>43.333331999999999</v>
      </c>
      <c r="E5109" s="2">
        <v>44.126666999999998</v>
      </c>
      <c r="F5109" s="2">
        <v>42.966667000000001</v>
      </c>
      <c r="G5109" s="2">
        <f t="shared" si="158"/>
        <v>1.1599999999999966</v>
      </c>
      <c r="H5109" s="2">
        <v>43.863334999999999</v>
      </c>
      <c r="I5109" s="4">
        <f t="shared" si="159"/>
        <v>1.2230838837871979E-2</v>
      </c>
      <c r="J5109" s="2">
        <v>41.224224</v>
      </c>
      <c r="K5109" s="3">
        <v>19448100</v>
      </c>
    </row>
    <row r="5110" spans="1:11" x14ac:dyDescent="0.35">
      <c r="A5110" s="1">
        <v>43944</v>
      </c>
      <c r="B5110" s="1" t="str">
        <f>TEXT(wmt[[#This Row],[DATE]],"MMMM")</f>
        <v>April</v>
      </c>
      <c r="C5110" s="5">
        <f>YEAR(wmt[[#This Row],[DATE]])</f>
        <v>2020</v>
      </c>
      <c r="D5110" s="2">
        <v>43.283332999999999</v>
      </c>
      <c r="E5110" s="2">
        <v>43.696666999999998</v>
      </c>
      <c r="F5110" s="2">
        <v>42.576667999999998</v>
      </c>
      <c r="G5110" s="2">
        <f t="shared" si="158"/>
        <v>1.119999</v>
      </c>
      <c r="H5110" s="2">
        <v>42.843333999999999</v>
      </c>
      <c r="I5110" s="4">
        <f t="shared" si="159"/>
        <v>-1.0165552638933796E-2</v>
      </c>
      <c r="J5110" s="2">
        <v>40.265594</v>
      </c>
      <c r="K5110" s="3">
        <v>28839900</v>
      </c>
    </row>
    <row r="5111" spans="1:11" x14ac:dyDescent="0.35">
      <c r="A5111" s="1">
        <v>43945</v>
      </c>
      <c r="B5111" s="1" t="str">
        <f>TEXT(wmt[[#This Row],[DATE]],"MMMM")</f>
        <v>April</v>
      </c>
      <c r="C5111" s="5">
        <f>YEAR(wmt[[#This Row],[DATE]])</f>
        <v>2020</v>
      </c>
      <c r="D5111" s="2">
        <v>43.116669000000002</v>
      </c>
      <c r="E5111" s="2">
        <v>43.296664999999997</v>
      </c>
      <c r="F5111" s="2">
        <v>42.853332999999999</v>
      </c>
      <c r="G5111" s="2">
        <f t="shared" si="158"/>
        <v>0.44333199999999806</v>
      </c>
      <c r="H5111" s="2">
        <v>43.146667000000001</v>
      </c>
      <c r="I5111" s="4">
        <f t="shared" si="159"/>
        <v>6.9574020200862644E-4</v>
      </c>
      <c r="J5111" s="2">
        <v>40.550671000000001</v>
      </c>
      <c r="K5111" s="3">
        <v>17343600</v>
      </c>
    </row>
    <row r="5112" spans="1:11" x14ac:dyDescent="0.35">
      <c r="A5112" s="1">
        <v>43948</v>
      </c>
      <c r="B5112" s="1" t="str">
        <f>TEXT(wmt[[#This Row],[DATE]],"MMMM")</f>
        <v>April</v>
      </c>
      <c r="C5112" s="5">
        <f>YEAR(wmt[[#This Row],[DATE]])</f>
        <v>2020</v>
      </c>
      <c r="D5112" s="2">
        <v>43.333331999999999</v>
      </c>
      <c r="E5112" s="2">
        <v>43.436667999999997</v>
      </c>
      <c r="F5112" s="2">
        <v>42.723331000000002</v>
      </c>
      <c r="G5112" s="2">
        <f t="shared" si="158"/>
        <v>0.71333699999999567</v>
      </c>
      <c r="H5112" s="2">
        <v>42.766666000000001</v>
      </c>
      <c r="I5112" s="4">
        <f t="shared" si="159"/>
        <v>-1.3076908094674046E-2</v>
      </c>
      <c r="J5112" s="2">
        <v>40.193542000000001</v>
      </c>
      <c r="K5112" s="3">
        <v>17923800</v>
      </c>
    </row>
    <row r="5113" spans="1:11" x14ac:dyDescent="0.35">
      <c r="A5113" s="1">
        <v>43949</v>
      </c>
      <c r="B5113" s="1" t="str">
        <f>TEXT(wmt[[#This Row],[DATE]],"MMMM")</f>
        <v>April</v>
      </c>
      <c r="C5113" s="5">
        <f>YEAR(wmt[[#This Row],[DATE]])</f>
        <v>2020</v>
      </c>
      <c r="D5113" s="2">
        <v>42.759998000000003</v>
      </c>
      <c r="E5113" s="2">
        <v>43.413333999999999</v>
      </c>
      <c r="F5113" s="2">
        <v>42.566665999999998</v>
      </c>
      <c r="G5113" s="2">
        <f t="shared" si="158"/>
        <v>0.84666800000000109</v>
      </c>
      <c r="H5113" s="2">
        <v>42.666668000000001</v>
      </c>
      <c r="I5113" s="4">
        <f t="shared" si="159"/>
        <v>-2.1826474360452891E-3</v>
      </c>
      <c r="J5113" s="2">
        <v>40.099556</v>
      </c>
      <c r="K5113" s="3">
        <v>20732100</v>
      </c>
    </row>
    <row r="5114" spans="1:11" x14ac:dyDescent="0.35">
      <c r="A5114" s="1">
        <v>43950</v>
      </c>
      <c r="B5114" s="1" t="str">
        <f>TEXT(wmt[[#This Row],[DATE]],"MMMM")</f>
        <v>April</v>
      </c>
      <c r="C5114" s="5">
        <f>YEAR(wmt[[#This Row],[DATE]])</f>
        <v>2020</v>
      </c>
      <c r="D5114" s="2">
        <v>41.856667000000002</v>
      </c>
      <c r="E5114" s="2">
        <v>41.919998</v>
      </c>
      <c r="F5114" s="2">
        <v>40.849997999999999</v>
      </c>
      <c r="G5114" s="2">
        <f t="shared" si="158"/>
        <v>1.0700000000000003</v>
      </c>
      <c r="H5114" s="2">
        <v>41.200001</v>
      </c>
      <c r="I5114" s="4">
        <f t="shared" si="159"/>
        <v>-1.5688444567265744E-2</v>
      </c>
      <c r="J5114" s="2">
        <v>38.721133999999999</v>
      </c>
      <c r="K5114" s="3">
        <v>44612100</v>
      </c>
    </row>
    <row r="5115" spans="1:11" x14ac:dyDescent="0.35">
      <c r="A5115" s="1">
        <v>43951</v>
      </c>
      <c r="B5115" s="1" t="str">
        <f>TEXT(wmt[[#This Row],[DATE]],"MMMM")</f>
        <v>April</v>
      </c>
      <c r="C5115" s="5">
        <f>YEAR(wmt[[#This Row],[DATE]])</f>
        <v>2020</v>
      </c>
      <c r="D5115" s="2">
        <v>41.026668999999998</v>
      </c>
      <c r="E5115" s="2">
        <v>41.146667000000001</v>
      </c>
      <c r="F5115" s="2">
        <v>40.346668000000001</v>
      </c>
      <c r="G5115" s="2">
        <f t="shared" si="158"/>
        <v>0.79999899999999968</v>
      </c>
      <c r="H5115" s="2">
        <v>40.516666000000001</v>
      </c>
      <c r="I5115" s="4">
        <f t="shared" si="159"/>
        <v>-1.2431011642695087E-2</v>
      </c>
      <c r="J5115" s="2">
        <v>38.078915000000002</v>
      </c>
      <c r="K5115" s="3">
        <v>40497900</v>
      </c>
    </row>
    <row r="5116" spans="1:11" x14ac:dyDescent="0.35">
      <c r="A5116" s="1">
        <v>43952</v>
      </c>
      <c r="B5116" s="1" t="str">
        <f>TEXT(wmt[[#This Row],[DATE]],"MMMM")</f>
        <v>May</v>
      </c>
      <c r="C5116" s="5">
        <f>YEAR(wmt[[#This Row],[DATE]])</f>
        <v>2020</v>
      </c>
      <c r="D5116" s="2">
        <v>40.493332000000002</v>
      </c>
      <c r="E5116" s="2">
        <v>41.23</v>
      </c>
      <c r="F5116" s="2">
        <v>40.259998000000003</v>
      </c>
      <c r="G5116" s="2">
        <f t="shared" si="158"/>
        <v>0.97000199999999381</v>
      </c>
      <c r="H5116" s="2">
        <v>40.973331000000002</v>
      </c>
      <c r="I5116" s="4">
        <f t="shared" si="159"/>
        <v>1.1853778790048676E-2</v>
      </c>
      <c r="J5116" s="2">
        <v>38.508102000000001</v>
      </c>
      <c r="K5116" s="3">
        <v>31143900</v>
      </c>
    </row>
    <row r="5117" spans="1:11" x14ac:dyDescent="0.35">
      <c r="A5117" s="1">
        <v>43955</v>
      </c>
      <c r="B5117" s="1" t="str">
        <f>TEXT(wmt[[#This Row],[DATE]],"MMMM")</f>
        <v>May</v>
      </c>
      <c r="C5117" s="5">
        <f>YEAR(wmt[[#This Row],[DATE]])</f>
        <v>2020</v>
      </c>
      <c r="D5117" s="2">
        <v>41.279998999999997</v>
      </c>
      <c r="E5117" s="2">
        <v>41.466667000000001</v>
      </c>
      <c r="F5117" s="2">
        <v>40.57</v>
      </c>
      <c r="G5117" s="2">
        <f t="shared" si="158"/>
        <v>0.89666700000000077</v>
      </c>
      <c r="H5117" s="2">
        <v>41.233333999999999</v>
      </c>
      <c r="I5117" s="4">
        <f t="shared" si="159"/>
        <v>-1.1304506087802303E-3</v>
      </c>
      <c r="J5117" s="2">
        <v>38.752459999999999</v>
      </c>
      <c r="K5117" s="3">
        <v>17807700</v>
      </c>
    </row>
    <row r="5118" spans="1:11" x14ac:dyDescent="0.35">
      <c r="A5118" s="1">
        <v>43956</v>
      </c>
      <c r="B5118" s="1" t="str">
        <f>TEXT(wmt[[#This Row],[DATE]],"MMMM")</f>
        <v>May</v>
      </c>
      <c r="C5118" s="5">
        <f>YEAR(wmt[[#This Row],[DATE]])</f>
        <v>2020</v>
      </c>
      <c r="D5118" s="2">
        <v>41.266666000000001</v>
      </c>
      <c r="E5118" s="2">
        <v>41.753334000000002</v>
      </c>
      <c r="F5118" s="2">
        <v>41.086666000000001</v>
      </c>
      <c r="G5118" s="2">
        <f t="shared" si="158"/>
        <v>0.66666800000000137</v>
      </c>
      <c r="H5118" s="2">
        <v>41.576667999999998</v>
      </c>
      <c r="I5118" s="4">
        <f t="shared" si="159"/>
        <v>7.5121649032659247E-3</v>
      </c>
      <c r="J5118" s="2">
        <v>39.075138000000003</v>
      </c>
      <c r="K5118" s="3">
        <v>19337400</v>
      </c>
    </row>
    <row r="5119" spans="1:11" x14ac:dyDescent="0.35">
      <c r="A5119" s="1">
        <v>43957</v>
      </c>
      <c r="B5119" s="1" t="str">
        <f>TEXT(wmt[[#This Row],[DATE]],"MMMM")</f>
        <v>May</v>
      </c>
      <c r="C5119" s="5">
        <f>YEAR(wmt[[#This Row],[DATE]])</f>
        <v>2020</v>
      </c>
      <c r="D5119" s="2">
        <v>41.736668000000002</v>
      </c>
      <c r="E5119" s="2">
        <v>41.830002</v>
      </c>
      <c r="F5119" s="2">
        <v>40.950001</v>
      </c>
      <c r="G5119" s="2">
        <f t="shared" si="158"/>
        <v>0.88000100000000003</v>
      </c>
      <c r="H5119" s="2">
        <v>41.099997999999999</v>
      </c>
      <c r="I5119" s="4">
        <f t="shared" si="159"/>
        <v>-1.5254452032443085E-2</v>
      </c>
      <c r="J5119" s="2">
        <v>38.627155000000002</v>
      </c>
      <c r="K5119" s="3">
        <v>17309100</v>
      </c>
    </row>
    <row r="5120" spans="1:11" x14ac:dyDescent="0.35">
      <c r="A5120" s="1">
        <v>43958</v>
      </c>
      <c r="B5120" s="1" t="str">
        <f>TEXT(wmt[[#This Row],[DATE]],"MMMM")</f>
        <v>May</v>
      </c>
      <c r="C5120" s="5">
        <f>YEAR(wmt[[#This Row],[DATE]])</f>
        <v>2020</v>
      </c>
      <c r="D5120" s="2">
        <v>41.153331999999999</v>
      </c>
      <c r="E5120" s="2">
        <v>41.326667999999998</v>
      </c>
      <c r="F5120" s="2">
        <v>40.5</v>
      </c>
      <c r="G5120" s="2">
        <f t="shared" si="158"/>
        <v>0.82666799999999796</v>
      </c>
      <c r="H5120" s="2">
        <v>40.630001</v>
      </c>
      <c r="I5120" s="4">
        <f t="shared" si="159"/>
        <v>-1.2716613080078154E-2</v>
      </c>
      <c r="J5120" s="2">
        <v>38.353400999999998</v>
      </c>
      <c r="K5120" s="3">
        <v>27345600</v>
      </c>
    </row>
    <row r="5121" spans="1:11" x14ac:dyDescent="0.35">
      <c r="A5121" s="1">
        <v>43959</v>
      </c>
      <c r="B5121" s="1" t="str">
        <f>TEXT(wmt[[#This Row],[DATE]],"MMMM")</f>
        <v>May</v>
      </c>
      <c r="C5121" s="5">
        <f>YEAR(wmt[[#This Row],[DATE]])</f>
        <v>2020</v>
      </c>
      <c r="D5121" s="2">
        <v>40.916668000000001</v>
      </c>
      <c r="E5121" s="2">
        <v>41.003334000000002</v>
      </c>
      <c r="F5121" s="2">
        <v>40.540000999999997</v>
      </c>
      <c r="G5121" s="2">
        <f t="shared" si="158"/>
        <v>0.46333300000000577</v>
      </c>
      <c r="H5121" s="2">
        <v>40.98</v>
      </c>
      <c r="I5121" s="4">
        <f t="shared" si="159"/>
        <v>1.5478288701317395E-3</v>
      </c>
      <c r="J5121" s="2">
        <v>38.683788</v>
      </c>
      <c r="K5121" s="3">
        <v>20830800</v>
      </c>
    </row>
    <row r="5122" spans="1:11" x14ac:dyDescent="0.35">
      <c r="A5122" s="1">
        <v>43962</v>
      </c>
      <c r="B5122" s="1" t="str">
        <f>TEXT(wmt[[#This Row],[DATE]],"MMMM")</f>
        <v>May</v>
      </c>
      <c r="C5122" s="5">
        <f>YEAR(wmt[[#This Row],[DATE]])</f>
        <v>2020</v>
      </c>
      <c r="D5122" s="2">
        <v>41.013331999999998</v>
      </c>
      <c r="E5122" s="2">
        <v>41.436667999999997</v>
      </c>
      <c r="F5122" s="2">
        <v>41.003334000000002</v>
      </c>
      <c r="G5122" s="2">
        <f t="shared" si="158"/>
        <v>0.433333999999995</v>
      </c>
      <c r="H5122" s="2">
        <v>41.223331000000002</v>
      </c>
      <c r="I5122" s="4">
        <f t="shared" si="159"/>
        <v>5.1202618699695843E-3</v>
      </c>
      <c r="J5122" s="2">
        <v>38.913485999999999</v>
      </c>
      <c r="K5122" s="3">
        <v>25341900</v>
      </c>
    </row>
    <row r="5123" spans="1:11" x14ac:dyDescent="0.35">
      <c r="A5123" s="1">
        <v>43963</v>
      </c>
      <c r="B5123" s="1" t="str">
        <f>TEXT(wmt[[#This Row],[DATE]],"MMMM")</f>
        <v>May</v>
      </c>
      <c r="C5123" s="5">
        <f>YEAR(wmt[[#This Row],[DATE]])</f>
        <v>2020</v>
      </c>
      <c r="D5123" s="2">
        <v>41.493332000000002</v>
      </c>
      <c r="E5123" s="2">
        <v>41.886665000000001</v>
      </c>
      <c r="F5123" s="2">
        <v>41.259998000000003</v>
      </c>
      <c r="G5123" s="2">
        <f t="shared" ref="G5123:G5186" si="160">E5123-F5123</f>
        <v>0.62666699999999764</v>
      </c>
      <c r="H5123" s="2">
        <v>41.259998000000003</v>
      </c>
      <c r="I5123" s="4">
        <f t="shared" ref="I5123:I5186" si="161">((H5123-D5123)/D5123)</f>
        <v>-5.6234095637342227E-3</v>
      </c>
      <c r="J5123" s="2">
        <v>38.948096999999997</v>
      </c>
      <c r="K5123" s="3">
        <v>19100100</v>
      </c>
    </row>
    <row r="5124" spans="1:11" x14ac:dyDescent="0.35">
      <c r="A5124" s="1">
        <v>43964</v>
      </c>
      <c r="B5124" s="1" t="str">
        <f>TEXT(wmt[[#This Row],[DATE]],"MMMM")</f>
        <v>May</v>
      </c>
      <c r="C5124" s="5">
        <f>YEAR(wmt[[#This Row],[DATE]])</f>
        <v>2020</v>
      </c>
      <c r="D5124" s="2">
        <v>41.166668000000001</v>
      </c>
      <c r="E5124" s="2">
        <v>42.080002</v>
      </c>
      <c r="F5124" s="2">
        <v>41.029998999999997</v>
      </c>
      <c r="G5124" s="2">
        <f t="shared" si="160"/>
        <v>1.0500030000000038</v>
      </c>
      <c r="H5124" s="2">
        <v>41.236668000000002</v>
      </c>
      <c r="I5124" s="4">
        <f t="shared" si="161"/>
        <v>1.7004048032257621E-3</v>
      </c>
      <c r="J5124" s="2">
        <v>38.926071</v>
      </c>
      <c r="K5124" s="3">
        <v>29175300</v>
      </c>
    </row>
    <row r="5125" spans="1:11" x14ac:dyDescent="0.35">
      <c r="A5125" s="1">
        <v>43965</v>
      </c>
      <c r="B5125" s="1" t="str">
        <f>TEXT(wmt[[#This Row],[DATE]],"MMMM")</f>
        <v>May</v>
      </c>
      <c r="C5125" s="5">
        <f>YEAR(wmt[[#This Row],[DATE]])</f>
        <v>2020</v>
      </c>
      <c r="D5125" s="2">
        <v>41.616669000000002</v>
      </c>
      <c r="E5125" s="2">
        <v>41.709999000000003</v>
      </c>
      <c r="F5125" s="2">
        <v>40.433334000000002</v>
      </c>
      <c r="G5125" s="2">
        <f t="shared" si="160"/>
        <v>1.2766650000000013</v>
      </c>
      <c r="H5125" s="2">
        <v>41.139999000000003</v>
      </c>
      <c r="I5125" s="4">
        <f t="shared" si="161"/>
        <v>-1.1453823947322611E-2</v>
      </c>
      <c r="J5125" s="2">
        <v>38.834823999999998</v>
      </c>
      <c r="K5125" s="3">
        <v>22233000</v>
      </c>
    </row>
    <row r="5126" spans="1:11" x14ac:dyDescent="0.35">
      <c r="A5126" s="1">
        <v>43966</v>
      </c>
      <c r="B5126" s="1" t="str">
        <f>TEXT(wmt[[#This Row],[DATE]],"MMMM")</f>
        <v>May</v>
      </c>
      <c r="C5126" s="5">
        <f>YEAR(wmt[[#This Row],[DATE]])</f>
        <v>2020</v>
      </c>
      <c r="D5126" s="2">
        <v>41.156666000000001</v>
      </c>
      <c r="E5126" s="2">
        <v>41.98</v>
      </c>
      <c r="F5126" s="2">
        <v>41.029998999999997</v>
      </c>
      <c r="G5126" s="2">
        <f t="shared" si="160"/>
        <v>0.95000100000000032</v>
      </c>
      <c r="H5126" s="2">
        <v>41.98</v>
      </c>
      <c r="I5126" s="4">
        <f t="shared" si="161"/>
        <v>2.0004876002346631E-2</v>
      </c>
      <c r="J5126" s="2">
        <v>39.627758</v>
      </c>
      <c r="K5126" s="3">
        <v>31770000</v>
      </c>
    </row>
    <row r="5127" spans="1:11" x14ac:dyDescent="0.35">
      <c r="A5127" s="1">
        <v>43969</v>
      </c>
      <c r="B5127" s="1" t="str">
        <f>TEXT(wmt[[#This Row],[DATE]],"MMMM")</f>
        <v>May</v>
      </c>
      <c r="C5127" s="5">
        <f>YEAR(wmt[[#This Row],[DATE]])</f>
        <v>2020</v>
      </c>
      <c r="D5127" s="2">
        <v>42.5</v>
      </c>
      <c r="E5127" s="2">
        <v>42.853332999999999</v>
      </c>
      <c r="F5127" s="2">
        <v>42.033332999999999</v>
      </c>
      <c r="G5127" s="2">
        <f t="shared" si="160"/>
        <v>0.82000000000000028</v>
      </c>
      <c r="H5127" s="2">
        <v>42.553333000000002</v>
      </c>
      <c r="I5127" s="4">
        <f t="shared" si="161"/>
        <v>1.2548941176471077E-3</v>
      </c>
      <c r="J5127" s="2">
        <v>40.168968</v>
      </c>
      <c r="K5127" s="3">
        <v>38633700</v>
      </c>
    </row>
    <row r="5128" spans="1:11" x14ac:dyDescent="0.35">
      <c r="A5128" s="1">
        <v>43970</v>
      </c>
      <c r="B5128" s="1" t="str">
        <f>TEXT(wmt[[#This Row],[DATE]],"MMMM")</f>
        <v>May</v>
      </c>
      <c r="C5128" s="5">
        <f>YEAR(wmt[[#This Row],[DATE]])</f>
        <v>2020</v>
      </c>
      <c r="D5128" s="2">
        <v>43.916668000000001</v>
      </c>
      <c r="E5128" s="2">
        <v>43.996665999999998</v>
      </c>
      <c r="F5128" s="2">
        <v>41.603332999999999</v>
      </c>
      <c r="G5128" s="2">
        <f t="shared" si="160"/>
        <v>2.3933329999999984</v>
      </c>
      <c r="H5128" s="2">
        <v>41.650002000000001</v>
      </c>
      <c r="I5128" s="4">
        <f t="shared" si="161"/>
        <v>-5.1612886478546158E-2</v>
      </c>
      <c r="J5128" s="2">
        <v>39.316257</v>
      </c>
      <c r="K5128" s="3">
        <v>74746200</v>
      </c>
    </row>
    <row r="5129" spans="1:11" x14ac:dyDescent="0.35">
      <c r="A5129" s="1">
        <v>43971</v>
      </c>
      <c r="B5129" s="1" t="str">
        <f>TEXT(wmt[[#This Row],[DATE]],"MMMM")</f>
        <v>May</v>
      </c>
      <c r="C5129" s="5">
        <f>YEAR(wmt[[#This Row],[DATE]])</f>
        <v>2020</v>
      </c>
      <c r="D5129" s="2">
        <v>42.163333999999999</v>
      </c>
      <c r="E5129" s="2">
        <v>42.196666999999998</v>
      </c>
      <c r="F5129" s="2">
        <v>41.543331000000002</v>
      </c>
      <c r="G5129" s="2">
        <f t="shared" si="160"/>
        <v>0.65333599999999592</v>
      </c>
      <c r="H5129" s="2">
        <v>41.816665999999998</v>
      </c>
      <c r="I5129" s="4">
        <f t="shared" si="161"/>
        <v>-8.2220253265550842E-3</v>
      </c>
      <c r="J5129" s="2">
        <v>39.473576000000001</v>
      </c>
      <c r="K5129" s="3">
        <v>32246400</v>
      </c>
    </row>
    <row r="5130" spans="1:11" x14ac:dyDescent="0.35">
      <c r="A5130" s="1">
        <v>43972</v>
      </c>
      <c r="B5130" s="1" t="str">
        <f>TEXT(wmt[[#This Row],[DATE]],"MMMM")</f>
        <v>May</v>
      </c>
      <c r="C5130" s="5">
        <f>YEAR(wmt[[#This Row],[DATE]])</f>
        <v>2020</v>
      </c>
      <c r="D5130" s="2">
        <v>41.630001</v>
      </c>
      <c r="E5130" s="2">
        <v>42.046664999999997</v>
      </c>
      <c r="F5130" s="2">
        <v>41.416668000000001</v>
      </c>
      <c r="G5130" s="2">
        <f t="shared" si="160"/>
        <v>0.62999699999999592</v>
      </c>
      <c r="H5130" s="2">
        <v>41.663333999999999</v>
      </c>
      <c r="I5130" s="4">
        <f t="shared" si="161"/>
        <v>8.0069659378578795E-4</v>
      </c>
      <c r="J5130" s="2">
        <v>39.328837999999998</v>
      </c>
      <c r="K5130" s="3">
        <v>22448100</v>
      </c>
    </row>
    <row r="5131" spans="1:11" x14ac:dyDescent="0.35">
      <c r="A5131" s="1">
        <v>43973</v>
      </c>
      <c r="B5131" s="1" t="str">
        <f>TEXT(wmt[[#This Row],[DATE]],"MMMM")</f>
        <v>May</v>
      </c>
      <c r="C5131" s="5">
        <f>YEAR(wmt[[#This Row],[DATE]])</f>
        <v>2020</v>
      </c>
      <c r="D5131" s="2">
        <v>41.700001</v>
      </c>
      <c r="E5131" s="2">
        <v>41.783332999999999</v>
      </c>
      <c r="F5131" s="2">
        <v>41.256667999999998</v>
      </c>
      <c r="G5131" s="2">
        <f t="shared" si="160"/>
        <v>0.52666500000000127</v>
      </c>
      <c r="H5131" s="2">
        <v>41.443333000000003</v>
      </c>
      <c r="I5131" s="4">
        <f t="shared" si="161"/>
        <v>-6.155107766064506E-3</v>
      </c>
      <c r="J5131" s="2">
        <v>39.121161999999998</v>
      </c>
      <c r="K5131" s="3">
        <v>22359600</v>
      </c>
    </row>
    <row r="5132" spans="1:11" x14ac:dyDescent="0.35">
      <c r="A5132" s="1">
        <v>43977</v>
      </c>
      <c r="B5132" s="1" t="str">
        <f>TEXT(wmt[[#This Row],[DATE]],"MMMM")</f>
        <v>May</v>
      </c>
      <c r="C5132" s="5">
        <f>YEAR(wmt[[#This Row],[DATE]])</f>
        <v>2020</v>
      </c>
      <c r="D5132" s="2">
        <v>41.446666999999998</v>
      </c>
      <c r="E5132" s="2">
        <v>41.836666000000001</v>
      </c>
      <c r="F5132" s="2">
        <v>41.209999000000003</v>
      </c>
      <c r="G5132" s="2">
        <f t="shared" si="160"/>
        <v>0.62666699999999764</v>
      </c>
      <c r="H5132" s="2">
        <v>41.286667000000001</v>
      </c>
      <c r="I5132" s="4">
        <f t="shared" si="161"/>
        <v>-3.8603827902493728E-3</v>
      </c>
      <c r="J5132" s="2">
        <v>38.973269999999999</v>
      </c>
      <c r="K5132" s="3">
        <v>23730600</v>
      </c>
    </row>
    <row r="5133" spans="1:11" x14ac:dyDescent="0.35">
      <c r="A5133" s="1">
        <v>43978</v>
      </c>
      <c r="B5133" s="1" t="str">
        <f>TEXT(wmt[[#This Row],[DATE]],"MMMM")</f>
        <v>May</v>
      </c>
      <c r="C5133" s="5">
        <f>YEAR(wmt[[#This Row],[DATE]])</f>
        <v>2020</v>
      </c>
      <c r="D5133" s="2">
        <v>41.323334000000003</v>
      </c>
      <c r="E5133" s="2">
        <v>41.496665999999998</v>
      </c>
      <c r="F5133" s="2">
        <v>40.343333999999999</v>
      </c>
      <c r="G5133" s="2">
        <f t="shared" si="160"/>
        <v>1.1533319999999989</v>
      </c>
      <c r="H5133" s="2">
        <v>40.826667999999998</v>
      </c>
      <c r="I5133" s="4">
        <f t="shared" si="161"/>
        <v>-1.2019020536920005E-2</v>
      </c>
      <c r="J5133" s="2">
        <v>38.539051000000001</v>
      </c>
      <c r="K5133" s="3">
        <v>31073700</v>
      </c>
    </row>
    <row r="5134" spans="1:11" x14ac:dyDescent="0.35">
      <c r="A5134" s="1">
        <v>43979</v>
      </c>
      <c r="B5134" s="1" t="str">
        <f>TEXT(wmt[[#This Row],[DATE]],"MMMM")</f>
        <v>May</v>
      </c>
      <c r="C5134" s="5">
        <f>YEAR(wmt[[#This Row],[DATE]])</f>
        <v>2020</v>
      </c>
      <c r="D5134" s="2">
        <v>41.240001999999997</v>
      </c>
      <c r="E5134" s="2">
        <v>41.650002000000001</v>
      </c>
      <c r="F5134" s="2">
        <v>41.053333000000002</v>
      </c>
      <c r="G5134" s="2">
        <f t="shared" si="160"/>
        <v>0.59666899999999856</v>
      </c>
      <c r="H5134" s="2">
        <v>41.23</v>
      </c>
      <c r="I5134" s="4">
        <f t="shared" si="161"/>
        <v>-2.4253151103145114E-4</v>
      </c>
      <c r="J5134" s="2">
        <v>38.919772999999999</v>
      </c>
      <c r="K5134" s="3">
        <v>24424800</v>
      </c>
    </row>
    <row r="5135" spans="1:11" x14ac:dyDescent="0.35">
      <c r="A5135" s="1">
        <v>43980</v>
      </c>
      <c r="B5135" s="1" t="str">
        <f>TEXT(wmt[[#This Row],[DATE]],"MMMM")</f>
        <v>May</v>
      </c>
      <c r="C5135" s="5">
        <f>YEAR(wmt[[#This Row],[DATE]])</f>
        <v>2020</v>
      </c>
      <c r="D5135" s="2">
        <v>41.413333999999999</v>
      </c>
      <c r="E5135" s="2">
        <v>41.57</v>
      </c>
      <c r="F5135" s="2">
        <v>40.643332999999998</v>
      </c>
      <c r="G5135" s="2">
        <f t="shared" si="160"/>
        <v>0.92666700000000191</v>
      </c>
      <c r="H5135" s="2">
        <v>41.353332999999999</v>
      </c>
      <c r="I5135" s="4">
        <f t="shared" si="161"/>
        <v>-1.4488328807335277E-3</v>
      </c>
      <c r="J5135" s="2">
        <v>39.036194000000002</v>
      </c>
      <c r="K5135" s="3">
        <v>29311200</v>
      </c>
    </row>
    <row r="5136" spans="1:11" x14ac:dyDescent="0.35">
      <c r="A5136" s="1">
        <v>43983</v>
      </c>
      <c r="B5136" s="1" t="str">
        <f>TEXT(wmt[[#This Row],[DATE]],"MMMM")</f>
        <v>June</v>
      </c>
      <c r="C5136" s="5">
        <f>YEAR(wmt[[#This Row],[DATE]])</f>
        <v>2020</v>
      </c>
      <c r="D5136" s="2">
        <v>41.146667000000001</v>
      </c>
      <c r="E5136" s="2">
        <v>41.470001000000003</v>
      </c>
      <c r="F5136" s="2">
        <v>40.786667000000001</v>
      </c>
      <c r="G5136" s="2">
        <f t="shared" si="160"/>
        <v>0.68333400000000211</v>
      </c>
      <c r="H5136" s="2">
        <v>41.32</v>
      </c>
      <c r="I5136" s="4">
        <f t="shared" si="161"/>
        <v>4.2125647746875713E-3</v>
      </c>
      <c r="J5136" s="2">
        <v>39.004733999999999</v>
      </c>
      <c r="K5136" s="3">
        <v>20550300</v>
      </c>
    </row>
    <row r="5137" spans="1:11" x14ac:dyDescent="0.35">
      <c r="A5137" s="1">
        <v>43984</v>
      </c>
      <c r="B5137" s="1" t="str">
        <f>TEXT(wmt[[#This Row],[DATE]],"MMMM")</f>
        <v>June</v>
      </c>
      <c r="C5137" s="5">
        <f>YEAR(wmt[[#This Row],[DATE]])</f>
        <v>2020</v>
      </c>
      <c r="D5137" s="2">
        <v>41.196666999999998</v>
      </c>
      <c r="E5137" s="2">
        <v>41.383330999999998</v>
      </c>
      <c r="F5137" s="2">
        <v>40.936667999999997</v>
      </c>
      <c r="G5137" s="2">
        <f t="shared" si="160"/>
        <v>0.44666300000000092</v>
      </c>
      <c r="H5137" s="2">
        <v>41.313332000000003</v>
      </c>
      <c r="I5137" s="4">
        <f t="shared" si="161"/>
        <v>2.8319038528045164E-3</v>
      </c>
      <c r="J5137" s="2">
        <v>38.998443999999999</v>
      </c>
      <c r="K5137" s="3">
        <v>19187700</v>
      </c>
    </row>
    <row r="5138" spans="1:11" x14ac:dyDescent="0.35">
      <c r="A5138" s="1">
        <v>43985</v>
      </c>
      <c r="B5138" s="1" t="str">
        <f>TEXT(wmt[[#This Row],[DATE]],"MMMM")</f>
        <v>June</v>
      </c>
      <c r="C5138" s="5">
        <f>YEAR(wmt[[#This Row],[DATE]])</f>
        <v>2020</v>
      </c>
      <c r="D5138" s="2">
        <v>41.299999</v>
      </c>
      <c r="E5138" s="2">
        <v>41.330002</v>
      </c>
      <c r="F5138" s="2">
        <v>40.886665000000001</v>
      </c>
      <c r="G5138" s="2">
        <f t="shared" si="160"/>
        <v>0.44333699999999965</v>
      </c>
      <c r="H5138" s="2">
        <v>41.156666000000001</v>
      </c>
      <c r="I5138" s="4">
        <f t="shared" si="161"/>
        <v>-3.4705327716835631E-3</v>
      </c>
      <c r="J5138" s="2">
        <v>38.850555</v>
      </c>
      <c r="K5138" s="3">
        <v>20262900</v>
      </c>
    </row>
    <row r="5139" spans="1:11" x14ac:dyDescent="0.35">
      <c r="A5139" s="1">
        <v>43986</v>
      </c>
      <c r="B5139" s="1" t="str">
        <f>TEXT(wmt[[#This Row],[DATE]],"MMMM")</f>
        <v>June</v>
      </c>
      <c r="C5139" s="5">
        <f>YEAR(wmt[[#This Row],[DATE]])</f>
        <v>2020</v>
      </c>
      <c r="D5139" s="2">
        <v>40.933334000000002</v>
      </c>
      <c r="E5139" s="2">
        <v>41.296664999999997</v>
      </c>
      <c r="F5139" s="2">
        <v>40.606667000000002</v>
      </c>
      <c r="G5139" s="2">
        <f t="shared" si="160"/>
        <v>0.68999799999999567</v>
      </c>
      <c r="H5139" s="2">
        <v>40.703335000000003</v>
      </c>
      <c r="I5139" s="4">
        <f t="shared" si="161"/>
        <v>-5.618867986663373E-3</v>
      </c>
      <c r="J5139" s="2">
        <v>38.422623000000002</v>
      </c>
      <c r="K5139" s="3">
        <v>24015000</v>
      </c>
    </row>
    <row r="5140" spans="1:11" x14ac:dyDescent="0.35">
      <c r="A5140" s="1">
        <v>43987</v>
      </c>
      <c r="B5140" s="1" t="str">
        <f>TEXT(wmt[[#This Row],[DATE]],"MMMM")</f>
        <v>June</v>
      </c>
      <c r="C5140" s="5">
        <f>YEAR(wmt[[#This Row],[DATE]])</f>
        <v>2020</v>
      </c>
      <c r="D5140" s="2">
        <v>40.856667000000002</v>
      </c>
      <c r="E5140" s="2">
        <v>40.893332999999998</v>
      </c>
      <c r="F5140" s="2">
        <v>39.970001000000003</v>
      </c>
      <c r="G5140" s="2">
        <f t="shared" si="160"/>
        <v>0.92333199999999493</v>
      </c>
      <c r="H5140" s="2">
        <v>40.520000000000003</v>
      </c>
      <c r="I5140" s="4">
        <f t="shared" si="161"/>
        <v>-8.2401973709700423E-3</v>
      </c>
      <c r="J5140" s="2">
        <v>38.249569000000001</v>
      </c>
      <c r="K5140" s="3">
        <v>39337200</v>
      </c>
    </row>
    <row r="5141" spans="1:11" x14ac:dyDescent="0.35">
      <c r="A5141" s="1">
        <v>43990</v>
      </c>
      <c r="B5141" s="1" t="str">
        <f>TEXT(wmt[[#This Row],[DATE]],"MMMM")</f>
        <v>June</v>
      </c>
      <c r="C5141" s="5">
        <f>YEAR(wmt[[#This Row],[DATE]])</f>
        <v>2020</v>
      </c>
      <c r="D5141" s="2">
        <v>39.860000999999997</v>
      </c>
      <c r="E5141" s="2">
        <v>40.413333999999999</v>
      </c>
      <c r="F5141" s="2">
        <v>39.82</v>
      </c>
      <c r="G5141" s="2">
        <f t="shared" si="160"/>
        <v>0.5933339999999987</v>
      </c>
      <c r="H5141" s="2">
        <v>40.413333999999999</v>
      </c>
      <c r="I5141" s="4">
        <f t="shared" si="161"/>
        <v>1.388191134265155E-2</v>
      </c>
      <c r="J5141" s="2">
        <v>38.148871999999997</v>
      </c>
      <c r="K5141" s="3">
        <v>28344300</v>
      </c>
    </row>
    <row r="5142" spans="1:11" x14ac:dyDescent="0.35">
      <c r="A5142" s="1">
        <v>43991</v>
      </c>
      <c r="B5142" s="1" t="str">
        <f>TEXT(wmt[[#This Row],[DATE]],"MMMM")</f>
        <v>June</v>
      </c>
      <c r="C5142" s="5">
        <f>YEAR(wmt[[#This Row],[DATE]])</f>
        <v>2020</v>
      </c>
      <c r="D5142" s="2">
        <v>40.533332999999999</v>
      </c>
      <c r="E5142" s="2">
        <v>40.666668000000001</v>
      </c>
      <c r="F5142" s="2">
        <v>40.186667999999997</v>
      </c>
      <c r="G5142" s="2">
        <f t="shared" si="160"/>
        <v>0.48000000000000398</v>
      </c>
      <c r="H5142" s="2">
        <v>40.450001</v>
      </c>
      <c r="I5142" s="4">
        <f t="shared" si="161"/>
        <v>-2.0558881748016784E-3</v>
      </c>
      <c r="J5142" s="2">
        <v>38.183490999999997</v>
      </c>
      <c r="K5142" s="3">
        <v>20746200</v>
      </c>
    </row>
    <row r="5143" spans="1:11" x14ac:dyDescent="0.35">
      <c r="A5143" s="1">
        <v>43992</v>
      </c>
      <c r="B5143" s="1" t="str">
        <f>TEXT(wmt[[#This Row],[DATE]],"MMMM")</f>
        <v>June</v>
      </c>
      <c r="C5143" s="5">
        <f>YEAR(wmt[[#This Row],[DATE]])</f>
        <v>2020</v>
      </c>
      <c r="D5143" s="2">
        <v>40.520000000000003</v>
      </c>
      <c r="E5143" s="2">
        <v>40.833331999999999</v>
      </c>
      <c r="F5143" s="2">
        <v>40.376666999999998</v>
      </c>
      <c r="G5143" s="2">
        <f t="shared" si="160"/>
        <v>0.45666500000000099</v>
      </c>
      <c r="H5143" s="2">
        <v>40.386665000000001</v>
      </c>
      <c r="I5143" s="4">
        <f t="shared" si="161"/>
        <v>-3.2905972359329322E-3</v>
      </c>
      <c r="J5143" s="2">
        <v>38.123699000000002</v>
      </c>
      <c r="K5143" s="3">
        <v>28141500</v>
      </c>
    </row>
    <row r="5144" spans="1:11" x14ac:dyDescent="0.35">
      <c r="A5144" s="1">
        <v>43993</v>
      </c>
      <c r="B5144" s="1" t="str">
        <f>TEXT(wmt[[#This Row],[DATE]],"MMMM")</f>
        <v>June</v>
      </c>
      <c r="C5144" s="5">
        <f>YEAR(wmt[[#This Row],[DATE]])</f>
        <v>2020</v>
      </c>
      <c r="D5144" s="2">
        <v>40.330002</v>
      </c>
      <c r="E5144" s="2">
        <v>40.860000999999997</v>
      </c>
      <c r="F5144" s="2">
        <v>39.826667999999998</v>
      </c>
      <c r="G5144" s="2">
        <f t="shared" si="160"/>
        <v>1.0333329999999989</v>
      </c>
      <c r="H5144" s="2">
        <v>40.029998999999997</v>
      </c>
      <c r="I5144" s="4">
        <f t="shared" si="161"/>
        <v>-7.438705309263406E-3</v>
      </c>
      <c r="J5144" s="2">
        <v>37.787022</v>
      </c>
      <c r="K5144" s="3">
        <v>34162800</v>
      </c>
    </row>
    <row r="5145" spans="1:11" x14ac:dyDescent="0.35">
      <c r="A5145" s="1">
        <v>43994</v>
      </c>
      <c r="B5145" s="1" t="str">
        <f>TEXT(wmt[[#This Row],[DATE]],"MMMM")</f>
        <v>June</v>
      </c>
      <c r="C5145" s="5">
        <f>YEAR(wmt[[#This Row],[DATE]])</f>
        <v>2020</v>
      </c>
      <c r="D5145" s="2">
        <v>40.169998</v>
      </c>
      <c r="E5145" s="2">
        <v>40.25</v>
      </c>
      <c r="F5145" s="2">
        <v>39.020000000000003</v>
      </c>
      <c r="G5145" s="2">
        <f t="shared" si="160"/>
        <v>1.2299999999999969</v>
      </c>
      <c r="H5145" s="2">
        <v>39.246665999999998</v>
      </c>
      <c r="I5145" s="4">
        <f t="shared" si="161"/>
        <v>-2.2985612297018339E-2</v>
      </c>
      <c r="J5145" s="2">
        <v>37.047581000000001</v>
      </c>
      <c r="K5145" s="3">
        <v>32359200</v>
      </c>
    </row>
    <row r="5146" spans="1:11" x14ac:dyDescent="0.35">
      <c r="A5146" s="1">
        <v>43997</v>
      </c>
      <c r="B5146" s="1" t="str">
        <f>TEXT(wmt[[#This Row],[DATE]],"MMMM")</f>
        <v>June</v>
      </c>
      <c r="C5146" s="5">
        <f>YEAR(wmt[[#This Row],[DATE]])</f>
        <v>2020</v>
      </c>
      <c r="D5146" s="2">
        <v>39.466667000000001</v>
      </c>
      <c r="E5146" s="2">
        <v>39.560001</v>
      </c>
      <c r="F5146" s="2">
        <v>39.003334000000002</v>
      </c>
      <c r="G5146" s="2">
        <f t="shared" si="160"/>
        <v>0.55666699999999736</v>
      </c>
      <c r="H5146" s="2">
        <v>39.360000999999997</v>
      </c>
      <c r="I5146" s="4">
        <f t="shared" si="161"/>
        <v>-2.7026857879841777E-3</v>
      </c>
      <c r="J5146" s="2">
        <v>37.154567999999998</v>
      </c>
      <c r="K5146" s="3">
        <v>32703300</v>
      </c>
    </row>
    <row r="5147" spans="1:11" x14ac:dyDescent="0.35">
      <c r="A5147" s="1">
        <v>43998</v>
      </c>
      <c r="B5147" s="1" t="str">
        <f>TEXT(wmt[[#This Row],[DATE]],"MMMM")</f>
        <v>June</v>
      </c>
      <c r="C5147" s="5">
        <f>YEAR(wmt[[#This Row],[DATE]])</f>
        <v>2020</v>
      </c>
      <c r="D5147" s="2">
        <v>39.933334000000002</v>
      </c>
      <c r="E5147" s="2">
        <v>40.076667999999998</v>
      </c>
      <c r="F5147" s="2">
        <v>39.513331999999998</v>
      </c>
      <c r="G5147" s="2">
        <f t="shared" si="160"/>
        <v>0.56333599999999961</v>
      </c>
      <c r="H5147" s="2">
        <v>39.883330999999998</v>
      </c>
      <c r="I5147" s="4">
        <f t="shared" si="161"/>
        <v>-1.2521619156568241E-3</v>
      </c>
      <c r="J5147" s="2">
        <v>37.648575000000001</v>
      </c>
      <c r="K5147" s="3">
        <v>25167600</v>
      </c>
    </row>
    <row r="5148" spans="1:11" x14ac:dyDescent="0.35">
      <c r="A5148" s="1">
        <v>43999</v>
      </c>
      <c r="B5148" s="1" t="str">
        <f>TEXT(wmt[[#This Row],[DATE]],"MMMM")</f>
        <v>June</v>
      </c>
      <c r="C5148" s="5">
        <f>YEAR(wmt[[#This Row],[DATE]])</f>
        <v>2020</v>
      </c>
      <c r="D5148" s="2">
        <v>39.953335000000003</v>
      </c>
      <c r="E5148" s="2">
        <v>40.043331000000002</v>
      </c>
      <c r="F5148" s="2">
        <v>39.466667000000001</v>
      </c>
      <c r="G5148" s="2">
        <f t="shared" si="160"/>
        <v>0.57666400000000095</v>
      </c>
      <c r="H5148" s="2">
        <v>39.676665999999997</v>
      </c>
      <c r="I5148" s="4">
        <f t="shared" si="161"/>
        <v>-6.9248036490572153E-3</v>
      </c>
      <c r="J5148" s="2">
        <v>37.453484000000003</v>
      </c>
      <c r="K5148" s="3">
        <v>20166900</v>
      </c>
    </row>
    <row r="5149" spans="1:11" x14ac:dyDescent="0.35">
      <c r="A5149" s="1">
        <v>44000</v>
      </c>
      <c r="B5149" s="1" t="str">
        <f>TEXT(wmt[[#This Row],[DATE]],"MMMM")</f>
        <v>June</v>
      </c>
      <c r="C5149" s="5">
        <f>YEAR(wmt[[#This Row],[DATE]])</f>
        <v>2020</v>
      </c>
      <c r="D5149" s="2">
        <v>39.513331999999998</v>
      </c>
      <c r="E5149" s="2">
        <v>39.686667999999997</v>
      </c>
      <c r="F5149" s="2">
        <v>39.220001000000003</v>
      </c>
      <c r="G5149" s="2">
        <f t="shared" si="160"/>
        <v>0.46666699999999395</v>
      </c>
      <c r="H5149" s="2">
        <v>39.330002</v>
      </c>
      <c r="I5149" s="4">
        <f t="shared" si="161"/>
        <v>-4.639699835994545E-3</v>
      </c>
      <c r="J5149" s="2">
        <v>37.126244</v>
      </c>
      <c r="K5149" s="3">
        <v>20070000</v>
      </c>
    </row>
    <row r="5150" spans="1:11" x14ac:dyDescent="0.35">
      <c r="A5150" s="1">
        <v>44001</v>
      </c>
      <c r="B5150" s="1" t="str">
        <f>TEXT(wmt[[#This Row],[DATE]],"MMMM")</f>
        <v>June</v>
      </c>
      <c r="C5150" s="5">
        <f>YEAR(wmt[[#This Row],[DATE]])</f>
        <v>2020</v>
      </c>
      <c r="D5150" s="2">
        <v>39.630001</v>
      </c>
      <c r="E5150" s="2">
        <v>40.099997999999999</v>
      </c>
      <c r="F5150" s="2">
        <v>39.25</v>
      </c>
      <c r="G5150" s="2">
        <f t="shared" si="160"/>
        <v>0.84999799999999937</v>
      </c>
      <c r="H5150" s="2">
        <v>39.950001</v>
      </c>
      <c r="I5150" s="4">
        <f t="shared" si="161"/>
        <v>8.0746906869873739E-3</v>
      </c>
      <c r="J5150" s="2">
        <v>37.711502000000003</v>
      </c>
      <c r="K5150" s="3">
        <v>40078800</v>
      </c>
    </row>
    <row r="5151" spans="1:11" x14ac:dyDescent="0.35">
      <c r="A5151" s="1">
        <v>44004</v>
      </c>
      <c r="B5151" s="1" t="str">
        <f>TEXT(wmt[[#This Row],[DATE]],"MMMM")</f>
        <v>June</v>
      </c>
      <c r="C5151" s="5">
        <f>YEAR(wmt[[#This Row],[DATE]])</f>
        <v>2020</v>
      </c>
      <c r="D5151" s="2">
        <v>40.323334000000003</v>
      </c>
      <c r="E5151" s="2">
        <v>40.696666999999998</v>
      </c>
      <c r="F5151" s="2">
        <v>40.133330999999998</v>
      </c>
      <c r="G5151" s="2">
        <f t="shared" si="160"/>
        <v>0.56333599999999961</v>
      </c>
      <c r="H5151" s="2">
        <v>40.560001</v>
      </c>
      <c r="I5151" s="4">
        <f t="shared" si="161"/>
        <v>5.8692319439656712E-3</v>
      </c>
      <c r="J5151" s="2">
        <v>38.287326999999998</v>
      </c>
      <c r="K5151" s="3">
        <v>27338400</v>
      </c>
    </row>
    <row r="5152" spans="1:11" x14ac:dyDescent="0.35">
      <c r="A5152" s="1">
        <v>44005</v>
      </c>
      <c r="B5152" s="1" t="str">
        <f>TEXT(wmt[[#This Row],[DATE]],"MMMM")</f>
        <v>June</v>
      </c>
      <c r="C5152" s="5">
        <f>YEAR(wmt[[#This Row],[DATE]])</f>
        <v>2020</v>
      </c>
      <c r="D5152" s="2">
        <v>40.916668000000001</v>
      </c>
      <c r="E5152" s="2">
        <v>40.950001</v>
      </c>
      <c r="F5152" s="2">
        <v>40.32</v>
      </c>
      <c r="G5152" s="2">
        <f t="shared" si="160"/>
        <v>0.63000100000000003</v>
      </c>
      <c r="H5152" s="2">
        <v>40.356667000000002</v>
      </c>
      <c r="I5152" s="4">
        <f t="shared" si="161"/>
        <v>-1.3686378372745301E-2</v>
      </c>
      <c r="J5152" s="2">
        <v>38.095387000000002</v>
      </c>
      <c r="K5152" s="3">
        <v>19727700</v>
      </c>
    </row>
    <row r="5153" spans="1:11" x14ac:dyDescent="0.35">
      <c r="A5153" s="1">
        <v>44006</v>
      </c>
      <c r="B5153" s="1" t="str">
        <f>TEXT(wmt[[#This Row],[DATE]],"MMMM")</f>
        <v>June</v>
      </c>
      <c r="C5153" s="5">
        <f>YEAR(wmt[[#This Row],[DATE]])</f>
        <v>2020</v>
      </c>
      <c r="D5153" s="2">
        <v>40.246665999999998</v>
      </c>
      <c r="E5153" s="2">
        <v>40.373333000000002</v>
      </c>
      <c r="F5153" s="2">
        <v>39.860000999999997</v>
      </c>
      <c r="G5153" s="2">
        <f t="shared" si="160"/>
        <v>0.51333200000000545</v>
      </c>
      <c r="H5153" s="2">
        <v>40.099997999999999</v>
      </c>
      <c r="I5153" s="4">
        <f t="shared" si="161"/>
        <v>-3.6442273255627745E-3</v>
      </c>
      <c r="J5153" s="2">
        <v>37.853099999999998</v>
      </c>
      <c r="K5153" s="3">
        <v>20614800</v>
      </c>
    </row>
    <row r="5154" spans="1:11" x14ac:dyDescent="0.35">
      <c r="A5154" s="1">
        <v>44007</v>
      </c>
      <c r="B5154" s="1" t="str">
        <f>TEXT(wmt[[#This Row],[DATE]],"MMMM")</f>
        <v>June</v>
      </c>
      <c r="C5154" s="5">
        <f>YEAR(wmt[[#This Row],[DATE]])</f>
        <v>2020</v>
      </c>
      <c r="D5154" s="2">
        <v>39.919998</v>
      </c>
      <c r="E5154" s="2">
        <v>40.053333000000002</v>
      </c>
      <c r="F5154" s="2">
        <v>39.459999000000003</v>
      </c>
      <c r="G5154" s="2">
        <f t="shared" si="160"/>
        <v>0.5933339999999987</v>
      </c>
      <c r="H5154" s="2">
        <v>39.903331999999999</v>
      </c>
      <c r="I5154" s="4">
        <f t="shared" si="161"/>
        <v>-4.1748499085597992E-4</v>
      </c>
      <c r="J5154" s="2">
        <v>37.667453999999999</v>
      </c>
      <c r="K5154" s="3">
        <v>20569800</v>
      </c>
    </row>
    <row r="5155" spans="1:11" x14ac:dyDescent="0.35">
      <c r="A5155" s="1">
        <v>44008</v>
      </c>
      <c r="B5155" s="1" t="str">
        <f>TEXT(wmt[[#This Row],[DATE]],"MMMM")</f>
        <v>June</v>
      </c>
      <c r="C5155" s="5">
        <f>YEAR(wmt[[#This Row],[DATE]])</f>
        <v>2020</v>
      </c>
      <c r="D5155" s="2">
        <v>39.866669000000002</v>
      </c>
      <c r="E5155" s="2">
        <v>40.279998999999997</v>
      </c>
      <c r="F5155" s="2">
        <v>39.340000000000003</v>
      </c>
      <c r="G5155" s="2">
        <f t="shared" si="160"/>
        <v>0.93999899999999315</v>
      </c>
      <c r="H5155" s="2">
        <v>39.439999</v>
      </c>
      <c r="I5155" s="4">
        <f t="shared" si="161"/>
        <v>-1.0702424122767855E-2</v>
      </c>
      <c r="J5155" s="2">
        <v>37.230080000000001</v>
      </c>
      <c r="K5155" s="3">
        <v>26991600</v>
      </c>
    </row>
    <row r="5156" spans="1:11" x14ac:dyDescent="0.35">
      <c r="A5156" s="1">
        <v>44011</v>
      </c>
      <c r="B5156" s="1" t="str">
        <f>TEXT(wmt[[#This Row],[DATE]],"MMMM")</f>
        <v>June</v>
      </c>
      <c r="C5156" s="5">
        <f>YEAR(wmt[[#This Row],[DATE]])</f>
        <v>2020</v>
      </c>
      <c r="D5156" s="2">
        <v>39.5</v>
      </c>
      <c r="E5156" s="2">
        <v>39.893332999999998</v>
      </c>
      <c r="F5156" s="2">
        <v>39.406666000000001</v>
      </c>
      <c r="G5156" s="2">
        <f t="shared" si="160"/>
        <v>0.48666699999999707</v>
      </c>
      <c r="H5156" s="2">
        <v>39.686667999999997</v>
      </c>
      <c r="I5156" s="4">
        <f t="shared" si="161"/>
        <v>4.7257721518986677E-3</v>
      </c>
      <c r="J5156" s="2">
        <v>37.462929000000003</v>
      </c>
      <c r="K5156" s="3">
        <v>16511400</v>
      </c>
    </row>
    <row r="5157" spans="1:11" x14ac:dyDescent="0.35">
      <c r="A5157" s="1">
        <v>44012</v>
      </c>
      <c r="B5157" s="1" t="str">
        <f>TEXT(wmt[[#This Row],[DATE]],"MMMM")</f>
        <v>June</v>
      </c>
      <c r="C5157" s="5">
        <f>YEAR(wmt[[#This Row],[DATE]])</f>
        <v>2020</v>
      </c>
      <c r="D5157" s="2">
        <v>39.740001999999997</v>
      </c>
      <c r="E5157" s="2">
        <v>40.043331000000002</v>
      </c>
      <c r="F5157" s="2">
        <v>39.513331999999998</v>
      </c>
      <c r="G5157" s="2">
        <f t="shared" si="160"/>
        <v>0.52999900000000366</v>
      </c>
      <c r="H5157" s="2">
        <v>39.926665999999997</v>
      </c>
      <c r="I5157" s="4">
        <f t="shared" si="161"/>
        <v>4.6971311174065968E-3</v>
      </c>
      <c r="J5157" s="2">
        <v>37.689480000000003</v>
      </c>
      <c r="K5157" s="3">
        <v>20509200</v>
      </c>
    </row>
    <row r="5158" spans="1:11" x14ac:dyDescent="0.35">
      <c r="A5158" s="1">
        <v>44013</v>
      </c>
      <c r="B5158" s="1" t="str">
        <f>TEXT(wmt[[#This Row],[DATE]],"MMMM")</f>
        <v>July</v>
      </c>
      <c r="C5158" s="5">
        <f>YEAR(wmt[[#This Row],[DATE]])</f>
        <v>2020</v>
      </c>
      <c r="D5158" s="2">
        <v>39.816665999999998</v>
      </c>
      <c r="E5158" s="2">
        <v>39.973331000000002</v>
      </c>
      <c r="F5158" s="2">
        <v>39.553333000000002</v>
      </c>
      <c r="G5158" s="2">
        <f t="shared" si="160"/>
        <v>0.41999799999999965</v>
      </c>
      <c r="H5158" s="2">
        <v>39.896667000000001</v>
      </c>
      <c r="I5158" s="4">
        <f t="shared" si="161"/>
        <v>2.0092340227582813E-3</v>
      </c>
      <c r="J5158" s="2">
        <v>37.661152000000001</v>
      </c>
      <c r="K5158" s="3">
        <v>19733700</v>
      </c>
    </row>
    <row r="5159" spans="1:11" x14ac:dyDescent="0.35">
      <c r="A5159" s="1">
        <v>44014</v>
      </c>
      <c r="B5159" s="1" t="str">
        <f>TEXT(wmt[[#This Row],[DATE]],"MMMM")</f>
        <v>July</v>
      </c>
      <c r="C5159" s="5">
        <f>YEAR(wmt[[#This Row],[DATE]])</f>
        <v>2020</v>
      </c>
      <c r="D5159" s="2">
        <v>40.029998999999997</v>
      </c>
      <c r="E5159" s="2">
        <v>40.293331000000002</v>
      </c>
      <c r="F5159" s="2">
        <v>39.619999</v>
      </c>
      <c r="G5159" s="2">
        <f t="shared" si="160"/>
        <v>0.67333200000000204</v>
      </c>
      <c r="H5159" s="2">
        <v>39.736668000000002</v>
      </c>
      <c r="I5159" s="4">
        <f t="shared" si="161"/>
        <v>-7.3277793486828452E-3</v>
      </c>
      <c r="J5159" s="2">
        <v>37.510120000000001</v>
      </c>
      <c r="K5159" s="3">
        <v>17695800</v>
      </c>
    </row>
    <row r="5160" spans="1:11" x14ac:dyDescent="0.35">
      <c r="A5160" s="1">
        <v>44018</v>
      </c>
      <c r="B5160" s="1" t="str">
        <f>TEXT(wmt[[#This Row],[DATE]],"MMMM")</f>
        <v>July</v>
      </c>
      <c r="C5160" s="5">
        <f>YEAR(wmt[[#This Row],[DATE]])</f>
        <v>2020</v>
      </c>
      <c r="D5160" s="2">
        <v>39.933334000000002</v>
      </c>
      <c r="E5160" s="2">
        <v>39.956668999999998</v>
      </c>
      <c r="F5160" s="2">
        <v>39.406666000000001</v>
      </c>
      <c r="G5160" s="2">
        <f t="shared" si="160"/>
        <v>0.55000299999999669</v>
      </c>
      <c r="H5160" s="2">
        <v>39.630001</v>
      </c>
      <c r="I5160" s="4">
        <f t="shared" si="161"/>
        <v>-7.5959848481472157E-3</v>
      </c>
      <c r="J5160" s="2">
        <v>37.409435000000002</v>
      </c>
      <c r="K5160" s="3">
        <v>21695100</v>
      </c>
    </row>
    <row r="5161" spans="1:11" x14ac:dyDescent="0.35">
      <c r="A5161" s="1">
        <v>44019</v>
      </c>
      <c r="B5161" s="1" t="str">
        <f>TEXT(wmt[[#This Row],[DATE]],"MMMM")</f>
        <v>July</v>
      </c>
      <c r="C5161" s="5">
        <f>YEAR(wmt[[#This Row],[DATE]])</f>
        <v>2020</v>
      </c>
      <c r="D5161" s="2">
        <v>39.483333999999999</v>
      </c>
      <c r="E5161" s="2">
        <v>42.516666000000001</v>
      </c>
      <c r="F5161" s="2">
        <v>39.406666000000001</v>
      </c>
      <c r="G5161" s="2">
        <f t="shared" si="160"/>
        <v>3.1099999999999994</v>
      </c>
      <c r="H5161" s="2">
        <v>42.316665999999998</v>
      </c>
      <c r="I5161" s="4">
        <f t="shared" si="161"/>
        <v>7.1760201405484114E-2</v>
      </c>
      <c r="J5161" s="2">
        <v>39.945557000000001</v>
      </c>
      <c r="K5161" s="3">
        <v>93458100</v>
      </c>
    </row>
    <row r="5162" spans="1:11" x14ac:dyDescent="0.35">
      <c r="A5162" s="1">
        <v>44020</v>
      </c>
      <c r="B5162" s="1" t="str">
        <f>TEXT(wmt[[#This Row],[DATE]],"MMMM")</f>
        <v>July</v>
      </c>
      <c r="C5162" s="5">
        <f>YEAR(wmt[[#This Row],[DATE]])</f>
        <v>2020</v>
      </c>
      <c r="D5162" s="2">
        <v>42.666668000000001</v>
      </c>
      <c r="E5162" s="2">
        <v>42.709999000000003</v>
      </c>
      <c r="F5162" s="2">
        <v>41.466667000000001</v>
      </c>
      <c r="G5162" s="2">
        <f t="shared" si="160"/>
        <v>1.2433320000000023</v>
      </c>
      <c r="H5162" s="2">
        <v>41.48</v>
      </c>
      <c r="I5162" s="4">
        <f t="shared" si="161"/>
        <v>-2.7812530380858531E-2</v>
      </c>
      <c r="J5162" s="2">
        <v>39.155773000000003</v>
      </c>
      <c r="K5162" s="3">
        <v>52217100</v>
      </c>
    </row>
    <row r="5163" spans="1:11" x14ac:dyDescent="0.35">
      <c r="A5163" s="1">
        <v>44021</v>
      </c>
      <c r="B5163" s="1" t="str">
        <f>TEXT(wmt[[#This Row],[DATE]],"MMMM")</f>
        <v>July</v>
      </c>
      <c r="C5163" s="5">
        <f>YEAR(wmt[[#This Row],[DATE]])</f>
        <v>2020</v>
      </c>
      <c r="D5163" s="2">
        <v>41.869999</v>
      </c>
      <c r="E5163" s="2">
        <v>42.726664999999997</v>
      </c>
      <c r="F5163" s="2">
        <v>41.650002000000001</v>
      </c>
      <c r="G5163" s="2">
        <f t="shared" si="160"/>
        <v>1.0766629999999964</v>
      </c>
      <c r="H5163" s="2">
        <v>42.583331999999999</v>
      </c>
      <c r="I5163" s="4">
        <f t="shared" si="161"/>
        <v>1.7036852568350878E-2</v>
      </c>
      <c r="J5163" s="2">
        <v>40.197277</v>
      </c>
      <c r="K5163" s="3">
        <v>42771600</v>
      </c>
    </row>
    <row r="5164" spans="1:11" x14ac:dyDescent="0.35">
      <c r="A5164" s="1">
        <v>44022</v>
      </c>
      <c r="B5164" s="1" t="str">
        <f>TEXT(wmt[[#This Row],[DATE]],"MMMM")</f>
        <v>July</v>
      </c>
      <c r="C5164" s="5">
        <f>YEAR(wmt[[#This Row],[DATE]])</f>
        <v>2020</v>
      </c>
      <c r="D5164" s="2">
        <v>42.913333999999999</v>
      </c>
      <c r="E5164" s="2">
        <v>43.790000999999997</v>
      </c>
      <c r="F5164" s="2">
        <v>42.419998</v>
      </c>
      <c r="G5164" s="2">
        <f t="shared" si="160"/>
        <v>1.370002999999997</v>
      </c>
      <c r="H5164" s="2">
        <v>43.560001</v>
      </c>
      <c r="I5164" s="4">
        <f t="shared" si="161"/>
        <v>1.5069139116527297E-2</v>
      </c>
      <c r="J5164" s="2">
        <v>41.119228</v>
      </c>
      <c r="K5164" s="3">
        <v>44236800</v>
      </c>
    </row>
    <row r="5165" spans="1:11" x14ac:dyDescent="0.35">
      <c r="A5165" s="1">
        <v>44025</v>
      </c>
      <c r="B5165" s="1" t="str">
        <f>TEXT(wmt[[#This Row],[DATE]],"MMMM")</f>
        <v>July</v>
      </c>
      <c r="C5165" s="5">
        <f>YEAR(wmt[[#This Row],[DATE]])</f>
        <v>2020</v>
      </c>
      <c r="D5165" s="2">
        <v>43.776668999999998</v>
      </c>
      <c r="E5165" s="2">
        <v>44.543331000000002</v>
      </c>
      <c r="F5165" s="2">
        <v>42.963332999999999</v>
      </c>
      <c r="G5165" s="2">
        <f t="shared" si="160"/>
        <v>1.5799980000000033</v>
      </c>
      <c r="H5165" s="2">
        <v>43.173332000000002</v>
      </c>
      <c r="I5165" s="4">
        <f t="shared" si="161"/>
        <v>-1.3782158711070417E-2</v>
      </c>
      <c r="J5165" s="2">
        <v>40.754227</v>
      </c>
      <c r="K5165" s="3">
        <v>42338400</v>
      </c>
    </row>
    <row r="5166" spans="1:11" x14ac:dyDescent="0.35">
      <c r="A5166" s="1">
        <v>44026</v>
      </c>
      <c r="B5166" s="1" t="str">
        <f>TEXT(wmt[[#This Row],[DATE]],"MMMM")</f>
        <v>July</v>
      </c>
      <c r="C5166" s="5">
        <f>YEAR(wmt[[#This Row],[DATE]])</f>
        <v>2020</v>
      </c>
      <c r="D5166" s="2">
        <v>43.093333999999999</v>
      </c>
      <c r="E5166" s="2">
        <v>44.166668000000001</v>
      </c>
      <c r="F5166" s="2">
        <v>43.009998000000003</v>
      </c>
      <c r="G5166" s="2">
        <f t="shared" si="160"/>
        <v>1.1566699999999983</v>
      </c>
      <c r="H5166" s="2">
        <v>44.003334000000002</v>
      </c>
      <c r="I5166" s="4">
        <f t="shared" si="161"/>
        <v>2.1116955118859072E-2</v>
      </c>
      <c r="J5166" s="2">
        <v>41.537716000000003</v>
      </c>
      <c r="K5166" s="3">
        <v>26455800</v>
      </c>
    </row>
    <row r="5167" spans="1:11" x14ac:dyDescent="0.35">
      <c r="A5167" s="1">
        <v>44027</v>
      </c>
      <c r="B5167" s="1" t="str">
        <f>TEXT(wmt[[#This Row],[DATE]],"MMMM")</f>
        <v>July</v>
      </c>
      <c r="C5167" s="5">
        <f>YEAR(wmt[[#This Row],[DATE]])</f>
        <v>2020</v>
      </c>
      <c r="D5167" s="2">
        <v>44.09</v>
      </c>
      <c r="E5167" s="2">
        <v>44.709999000000003</v>
      </c>
      <c r="F5167" s="2">
        <v>43.599997999999999</v>
      </c>
      <c r="G5167" s="2">
        <f t="shared" si="160"/>
        <v>1.110001000000004</v>
      </c>
      <c r="H5167" s="2">
        <v>44</v>
      </c>
      <c r="I5167" s="4">
        <f t="shared" si="161"/>
        <v>-2.0412792016331004E-3</v>
      </c>
      <c r="J5167" s="2">
        <v>41.534579999999998</v>
      </c>
      <c r="K5167" s="3">
        <v>31731300</v>
      </c>
    </row>
    <row r="5168" spans="1:11" x14ac:dyDescent="0.35">
      <c r="A5168" s="1">
        <v>44028</v>
      </c>
      <c r="B5168" s="1" t="str">
        <f>TEXT(wmt[[#This Row],[DATE]],"MMMM")</f>
        <v>July</v>
      </c>
      <c r="C5168" s="5">
        <f>YEAR(wmt[[#This Row],[DATE]])</f>
        <v>2020</v>
      </c>
      <c r="D5168" s="2">
        <v>44.016666000000001</v>
      </c>
      <c r="E5168" s="2">
        <v>44.243332000000002</v>
      </c>
      <c r="F5168" s="2">
        <v>43.746665999999998</v>
      </c>
      <c r="G5168" s="2">
        <f t="shared" si="160"/>
        <v>0.49666600000000471</v>
      </c>
      <c r="H5168" s="2">
        <v>44.066665999999998</v>
      </c>
      <c r="I5168" s="4">
        <f t="shared" si="161"/>
        <v>1.135933375780827E-3</v>
      </c>
      <c r="J5168" s="2">
        <v>41.597499999999997</v>
      </c>
      <c r="K5168" s="3">
        <v>17676600</v>
      </c>
    </row>
    <row r="5169" spans="1:11" x14ac:dyDescent="0.35">
      <c r="A5169" s="1">
        <v>44029</v>
      </c>
      <c r="B5169" s="1" t="str">
        <f>TEXT(wmt[[#This Row],[DATE]],"MMMM")</f>
        <v>July</v>
      </c>
      <c r="C5169" s="5">
        <f>YEAR(wmt[[#This Row],[DATE]])</f>
        <v>2020</v>
      </c>
      <c r="D5169" s="2">
        <v>44.456668999999998</v>
      </c>
      <c r="E5169" s="2">
        <v>44.456668999999998</v>
      </c>
      <c r="F5169" s="2">
        <v>43.823334000000003</v>
      </c>
      <c r="G5169" s="2">
        <f t="shared" si="160"/>
        <v>0.63333499999999532</v>
      </c>
      <c r="H5169" s="2">
        <v>43.913333999999999</v>
      </c>
      <c r="I5169" s="4">
        <f t="shared" si="161"/>
        <v>-1.2221675897490184E-2</v>
      </c>
      <c r="J5169" s="2">
        <v>41.452765999999997</v>
      </c>
      <c r="K5169" s="3">
        <v>18189600</v>
      </c>
    </row>
    <row r="5170" spans="1:11" x14ac:dyDescent="0.35">
      <c r="A5170" s="1">
        <v>44032</v>
      </c>
      <c r="B5170" s="1" t="str">
        <f>TEXT(wmt[[#This Row],[DATE]],"MMMM")</f>
        <v>July</v>
      </c>
      <c r="C5170" s="5">
        <f>YEAR(wmt[[#This Row],[DATE]])</f>
        <v>2020</v>
      </c>
      <c r="D5170" s="2">
        <v>43.986668000000002</v>
      </c>
      <c r="E5170" s="2">
        <v>44.246665999999998</v>
      </c>
      <c r="F5170" s="2">
        <v>43.713332999999999</v>
      </c>
      <c r="G5170" s="2">
        <f t="shared" si="160"/>
        <v>0.53333299999999895</v>
      </c>
      <c r="H5170" s="2">
        <v>43.823334000000003</v>
      </c>
      <c r="I5170" s="4">
        <f t="shared" si="161"/>
        <v>-3.7132614818653456E-3</v>
      </c>
      <c r="J5170" s="2">
        <v>41.367804999999997</v>
      </c>
      <c r="K5170" s="3">
        <v>18342600</v>
      </c>
    </row>
    <row r="5171" spans="1:11" x14ac:dyDescent="0.35">
      <c r="A5171" s="1">
        <v>44033</v>
      </c>
      <c r="B5171" s="1" t="str">
        <f>TEXT(wmt[[#This Row],[DATE]],"MMMM")</f>
        <v>July</v>
      </c>
      <c r="C5171" s="5">
        <f>YEAR(wmt[[#This Row],[DATE]])</f>
        <v>2020</v>
      </c>
      <c r="D5171" s="2">
        <v>43.853332999999999</v>
      </c>
      <c r="E5171" s="2">
        <v>44.663333999999999</v>
      </c>
      <c r="F5171" s="2">
        <v>43.816665999999998</v>
      </c>
      <c r="G5171" s="2">
        <f t="shared" si="160"/>
        <v>0.84666800000000109</v>
      </c>
      <c r="H5171" s="2">
        <v>44.110000999999997</v>
      </c>
      <c r="I5171" s="4">
        <f t="shared" si="161"/>
        <v>5.8528732582309693E-3</v>
      </c>
      <c r="J5171" s="2">
        <v>41.638412000000002</v>
      </c>
      <c r="K5171" s="3">
        <v>21712500</v>
      </c>
    </row>
    <row r="5172" spans="1:11" x14ac:dyDescent="0.35">
      <c r="A5172" s="1">
        <v>44034</v>
      </c>
      <c r="B5172" s="1" t="str">
        <f>TEXT(wmt[[#This Row],[DATE]],"MMMM")</f>
        <v>July</v>
      </c>
      <c r="C5172" s="5">
        <f>YEAR(wmt[[#This Row],[DATE]])</f>
        <v>2020</v>
      </c>
      <c r="D5172" s="2">
        <v>44.189999</v>
      </c>
      <c r="E5172" s="2">
        <v>44.343333999999999</v>
      </c>
      <c r="F5172" s="2">
        <v>43.73</v>
      </c>
      <c r="G5172" s="2">
        <f t="shared" si="160"/>
        <v>0.61333400000000182</v>
      </c>
      <c r="H5172" s="2">
        <v>44.220001000000003</v>
      </c>
      <c r="I5172" s="4">
        <f t="shared" si="161"/>
        <v>6.7893190040586317E-4</v>
      </c>
      <c r="J5172" s="2">
        <v>41.742249000000001</v>
      </c>
      <c r="K5172" s="3">
        <v>16164600</v>
      </c>
    </row>
    <row r="5173" spans="1:11" x14ac:dyDescent="0.35">
      <c r="A5173" s="1">
        <v>44035</v>
      </c>
      <c r="B5173" s="1" t="str">
        <f>TEXT(wmt[[#This Row],[DATE]],"MMMM")</f>
        <v>July</v>
      </c>
      <c r="C5173" s="5">
        <f>YEAR(wmt[[#This Row],[DATE]])</f>
        <v>2020</v>
      </c>
      <c r="D5173" s="2">
        <v>44.333331999999999</v>
      </c>
      <c r="E5173" s="2">
        <v>44.383330999999998</v>
      </c>
      <c r="F5173" s="2">
        <v>43.77</v>
      </c>
      <c r="G5173" s="2">
        <f t="shared" si="160"/>
        <v>0.61333099999999519</v>
      </c>
      <c r="H5173" s="2">
        <v>43.880001</v>
      </c>
      <c r="I5173" s="4">
        <f t="shared" si="161"/>
        <v>-1.022551158572964E-2</v>
      </c>
      <c r="J5173" s="2">
        <v>41.421290999999997</v>
      </c>
      <c r="K5173" s="3">
        <v>16796400</v>
      </c>
    </row>
    <row r="5174" spans="1:11" x14ac:dyDescent="0.35">
      <c r="A5174" s="1">
        <v>44036</v>
      </c>
      <c r="B5174" s="1" t="str">
        <f>TEXT(wmt[[#This Row],[DATE]],"MMMM")</f>
        <v>July</v>
      </c>
      <c r="C5174" s="5">
        <f>YEAR(wmt[[#This Row],[DATE]])</f>
        <v>2020</v>
      </c>
      <c r="D5174" s="2">
        <v>43.650002000000001</v>
      </c>
      <c r="E5174" s="2">
        <v>44.133330999999998</v>
      </c>
      <c r="F5174" s="2">
        <v>43.503334000000002</v>
      </c>
      <c r="G5174" s="2">
        <f t="shared" si="160"/>
        <v>0.62999699999999592</v>
      </c>
      <c r="H5174" s="2">
        <v>43.746665999999998</v>
      </c>
      <c r="I5174" s="4">
        <f t="shared" si="161"/>
        <v>2.2145245262531026E-3</v>
      </c>
      <c r="J5174" s="2">
        <v>41.295428999999999</v>
      </c>
      <c r="K5174" s="3">
        <v>13037400</v>
      </c>
    </row>
    <row r="5175" spans="1:11" x14ac:dyDescent="0.35">
      <c r="A5175" s="1">
        <v>44039</v>
      </c>
      <c r="B5175" s="1" t="str">
        <f>TEXT(wmt[[#This Row],[DATE]],"MMMM")</f>
        <v>July</v>
      </c>
      <c r="C5175" s="5">
        <f>YEAR(wmt[[#This Row],[DATE]])</f>
        <v>2020</v>
      </c>
      <c r="D5175" s="2">
        <v>43.619999</v>
      </c>
      <c r="E5175" s="2">
        <v>43.993332000000002</v>
      </c>
      <c r="F5175" s="2">
        <v>43.619999</v>
      </c>
      <c r="G5175" s="2">
        <f t="shared" si="160"/>
        <v>0.37333300000000236</v>
      </c>
      <c r="H5175" s="2">
        <v>43.736668000000002</v>
      </c>
      <c r="I5175" s="4">
        <f t="shared" si="161"/>
        <v>2.6746676449947121E-3</v>
      </c>
      <c r="J5175" s="2">
        <v>41.285992</v>
      </c>
      <c r="K5175" s="3">
        <v>14045700</v>
      </c>
    </row>
    <row r="5176" spans="1:11" x14ac:dyDescent="0.35">
      <c r="A5176" s="1">
        <v>44040</v>
      </c>
      <c r="B5176" s="1" t="str">
        <f>TEXT(wmt[[#This Row],[DATE]],"MMMM")</f>
        <v>July</v>
      </c>
      <c r="C5176" s="5">
        <f>YEAR(wmt[[#This Row],[DATE]])</f>
        <v>2020</v>
      </c>
      <c r="D5176" s="2">
        <v>43.833331999999999</v>
      </c>
      <c r="E5176" s="2">
        <v>44.126666999999998</v>
      </c>
      <c r="F5176" s="2">
        <v>43.639999000000003</v>
      </c>
      <c r="G5176" s="2">
        <f t="shared" si="160"/>
        <v>0.48666799999999455</v>
      </c>
      <c r="H5176" s="2">
        <v>43.919998</v>
      </c>
      <c r="I5176" s="4">
        <f t="shared" si="161"/>
        <v>1.9771711628037091E-3</v>
      </c>
      <c r="J5176" s="2">
        <v>41.459052999999997</v>
      </c>
      <c r="K5176" s="3">
        <v>14414100</v>
      </c>
    </row>
    <row r="5177" spans="1:11" x14ac:dyDescent="0.35">
      <c r="A5177" s="1">
        <v>44041</v>
      </c>
      <c r="B5177" s="1" t="str">
        <f>TEXT(wmt[[#This Row],[DATE]],"MMMM")</f>
        <v>July</v>
      </c>
      <c r="C5177" s="5">
        <f>YEAR(wmt[[#This Row],[DATE]])</f>
        <v>2020</v>
      </c>
      <c r="D5177" s="2">
        <v>43.853332999999999</v>
      </c>
      <c r="E5177" s="2">
        <v>43.953335000000003</v>
      </c>
      <c r="F5177" s="2">
        <v>43.283332999999999</v>
      </c>
      <c r="G5177" s="2">
        <f t="shared" si="160"/>
        <v>0.67000200000000376</v>
      </c>
      <c r="H5177" s="2">
        <v>43.563332000000003</v>
      </c>
      <c r="I5177" s="4">
        <f t="shared" si="161"/>
        <v>-6.6129751186756233E-3</v>
      </c>
      <c r="J5177" s="2">
        <v>41.122374999999998</v>
      </c>
      <c r="K5177" s="3">
        <v>14223300</v>
      </c>
    </row>
    <row r="5178" spans="1:11" x14ac:dyDescent="0.35">
      <c r="A5178" s="1">
        <v>44042</v>
      </c>
      <c r="B5178" s="1" t="str">
        <f>TEXT(wmt[[#This Row],[DATE]],"MMMM")</f>
        <v>July</v>
      </c>
      <c r="C5178" s="5">
        <f>YEAR(wmt[[#This Row],[DATE]])</f>
        <v>2020</v>
      </c>
      <c r="D5178" s="2">
        <v>43.139999000000003</v>
      </c>
      <c r="E5178" s="2">
        <v>43.473331000000002</v>
      </c>
      <c r="F5178" s="2">
        <v>42.906666000000001</v>
      </c>
      <c r="G5178" s="2">
        <f t="shared" si="160"/>
        <v>0.56666500000000042</v>
      </c>
      <c r="H5178" s="2">
        <v>43.373333000000002</v>
      </c>
      <c r="I5178" s="4">
        <f t="shared" si="161"/>
        <v>5.4087622950570596E-3</v>
      </c>
      <c r="J5178" s="2">
        <v>40.943019999999997</v>
      </c>
      <c r="K5178" s="3">
        <v>13788300</v>
      </c>
    </row>
    <row r="5179" spans="1:11" x14ac:dyDescent="0.35">
      <c r="A5179" s="1">
        <v>44043</v>
      </c>
      <c r="B5179" s="1" t="str">
        <f>TEXT(wmt[[#This Row],[DATE]],"MMMM")</f>
        <v>July</v>
      </c>
      <c r="C5179" s="5">
        <f>YEAR(wmt[[#This Row],[DATE]])</f>
        <v>2020</v>
      </c>
      <c r="D5179" s="2">
        <v>43.216667000000001</v>
      </c>
      <c r="E5179" s="2">
        <v>43.363334999999999</v>
      </c>
      <c r="F5179" s="2">
        <v>42.540000999999997</v>
      </c>
      <c r="G5179" s="2">
        <f t="shared" si="160"/>
        <v>0.82333400000000267</v>
      </c>
      <c r="H5179" s="2">
        <v>43.133330999999998</v>
      </c>
      <c r="I5179" s="4">
        <f t="shared" si="161"/>
        <v>-1.9283301046793529E-3</v>
      </c>
      <c r="J5179" s="2">
        <v>40.716468999999996</v>
      </c>
      <c r="K5179" s="3">
        <v>21631500</v>
      </c>
    </row>
    <row r="5180" spans="1:11" x14ac:dyDescent="0.35">
      <c r="A5180" s="1">
        <v>44046</v>
      </c>
      <c r="B5180" s="1" t="str">
        <f>TEXT(wmt[[#This Row],[DATE]],"MMMM")</f>
        <v>August</v>
      </c>
      <c r="C5180" s="5">
        <f>YEAR(wmt[[#This Row],[DATE]])</f>
        <v>2020</v>
      </c>
      <c r="D5180" s="2">
        <v>43.303333000000002</v>
      </c>
      <c r="E5180" s="2">
        <v>43.373333000000002</v>
      </c>
      <c r="F5180" s="2">
        <v>42.756667999999998</v>
      </c>
      <c r="G5180" s="2">
        <f t="shared" si="160"/>
        <v>0.61666500000000468</v>
      </c>
      <c r="H5180" s="2">
        <v>43.099997999999999</v>
      </c>
      <c r="I5180" s="4">
        <f t="shared" si="161"/>
        <v>-4.6955969878808793E-3</v>
      </c>
      <c r="J5180" s="2">
        <v>40.684998</v>
      </c>
      <c r="K5180" s="3">
        <v>14971500</v>
      </c>
    </row>
    <row r="5181" spans="1:11" x14ac:dyDescent="0.35">
      <c r="A5181" s="1">
        <v>44047</v>
      </c>
      <c r="B5181" s="1" t="str">
        <f>TEXT(wmt[[#This Row],[DATE]],"MMMM")</f>
        <v>August</v>
      </c>
      <c r="C5181" s="5">
        <f>YEAR(wmt[[#This Row],[DATE]])</f>
        <v>2020</v>
      </c>
      <c r="D5181" s="2">
        <v>43.216667000000001</v>
      </c>
      <c r="E5181" s="2">
        <v>43.903331999999999</v>
      </c>
      <c r="F5181" s="2">
        <v>42.98</v>
      </c>
      <c r="G5181" s="2">
        <f t="shared" si="160"/>
        <v>0.92333200000000204</v>
      </c>
      <c r="H5181" s="2">
        <v>43.880001</v>
      </c>
      <c r="I5181" s="4">
        <f t="shared" si="161"/>
        <v>1.534903189086745E-2</v>
      </c>
      <c r="J5181" s="2">
        <v>41.421290999999997</v>
      </c>
      <c r="K5181" s="3">
        <v>18219600</v>
      </c>
    </row>
    <row r="5182" spans="1:11" x14ac:dyDescent="0.35">
      <c r="A5182" s="1">
        <v>44048</v>
      </c>
      <c r="B5182" s="1" t="str">
        <f>TEXT(wmt[[#This Row],[DATE]],"MMMM")</f>
        <v>August</v>
      </c>
      <c r="C5182" s="5">
        <f>YEAR(wmt[[#This Row],[DATE]])</f>
        <v>2020</v>
      </c>
      <c r="D5182" s="2">
        <v>43.483333999999999</v>
      </c>
      <c r="E5182" s="2">
        <v>43.583331999999999</v>
      </c>
      <c r="F5182" s="2">
        <v>42.943333000000003</v>
      </c>
      <c r="G5182" s="2">
        <f t="shared" si="160"/>
        <v>0.63999899999999599</v>
      </c>
      <c r="H5182" s="2">
        <v>43.27</v>
      </c>
      <c r="I5182" s="4">
        <f t="shared" si="161"/>
        <v>-4.9061095453259438E-3</v>
      </c>
      <c r="J5182" s="2">
        <v>40.845474000000003</v>
      </c>
      <c r="K5182" s="3">
        <v>25483500</v>
      </c>
    </row>
    <row r="5183" spans="1:11" x14ac:dyDescent="0.35">
      <c r="A5183" s="1">
        <v>44049</v>
      </c>
      <c r="B5183" s="1" t="str">
        <f>TEXT(wmt[[#This Row],[DATE]],"MMMM")</f>
        <v>August</v>
      </c>
      <c r="C5183" s="5">
        <f>YEAR(wmt[[#This Row],[DATE]])</f>
        <v>2020</v>
      </c>
      <c r="D5183" s="2">
        <v>43.043331000000002</v>
      </c>
      <c r="E5183" s="2">
        <v>43.41</v>
      </c>
      <c r="F5183" s="2">
        <v>43.009998000000003</v>
      </c>
      <c r="G5183" s="2">
        <f t="shared" si="160"/>
        <v>0.40000199999999353</v>
      </c>
      <c r="H5183" s="2">
        <v>43.116669000000002</v>
      </c>
      <c r="I5183" s="4">
        <f t="shared" si="161"/>
        <v>1.7038179503347378E-3</v>
      </c>
      <c r="J5183" s="2">
        <v>40.700733</v>
      </c>
      <c r="K5183" s="3">
        <v>14496300</v>
      </c>
    </row>
    <row r="5184" spans="1:11" x14ac:dyDescent="0.35">
      <c r="A5184" s="1">
        <v>44050</v>
      </c>
      <c r="B5184" s="1" t="str">
        <f>TEXT(wmt[[#This Row],[DATE]],"MMMM")</f>
        <v>August</v>
      </c>
      <c r="C5184" s="5">
        <f>YEAR(wmt[[#This Row],[DATE]])</f>
        <v>2020</v>
      </c>
      <c r="D5184" s="2">
        <v>43.193333000000003</v>
      </c>
      <c r="E5184" s="2">
        <v>43.486668000000002</v>
      </c>
      <c r="F5184" s="2">
        <v>43.036667000000001</v>
      </c>
      <c r="G5184" s="2">
        <f t="shared" si="160"/>
        <v>0.45000100000000032</v>
      </c>
      <c r="H5184" s="2">
        <v>43.323334000000003</v>
      </c>
      <c r="I5184" s="4">
        <f t="shared" si="161"/>
        <v>3.0097468977446132E-3</v>
      </c>
      <c r="J5184" s="2">
        <v>40.895817000000001</v>
      </c>
      <c r="K5184" s="3">
        <v>16558500</v>
      </c>
    </row>
    <row r="5185" spans="1:11" x14ac:dyDescent="0.35">
      <c r="A5185" s="1">
        <v>44053</v>
      </c>
      <c r="B5185" s="1" t="str">
        <f>TEXT(wmt[[#This Row],[DATE]],"MMMM")</f>
        <v>August</v>
      </c>
      <c r="C5185" s="5">
        <f>YEAR(wmt[[#This Row],[DATE]])</f>
        <v>2020</v>
      </c>
      <c r="D5185" s="2">
        <v>43.413333999999999</v>
      </c>
      <c r="E5185" s="2">
        <v>44.113334999999999</v>
      </c>
      <c r="F5185" s="2">
        <v>43.216667000000001</v>
      </c>
      <c r="G5185" s="2">
        <f t="shared" si="160"/>
        <v>0.89666799999999824</v>
      </c>
      <c r="H5185" s="2">
        <v>43.959999000000003</v>
      </c>
      <c r="I5185" s="4">
        <f t="shared" si="161"/>
        <v>1.259209900810669E-2</v>
      </c>
      <c r="J5185" s="2">
        <v>41.496814999999998</v>
      </c>
      <c r="K5185" s="3">
        <v>17683200</v>
      </c>
    </row>
    <row r="5186" spans="1:11" x14ac:dyDescent="0.35">
      <c r="A5186" s="1">
        <v>44054</v>
      </c>
      <c r="B5186" s="1" t="str">
        <f>TEXT(wmt[[#This Row],[DATE]],"MMMM")</f>
        <v>August</v>
      </c>
      <c r="C5186" s="5">
        <f>YEAR(wmt[[#This Row],[DATE]])</f>
        <v>2020</v>
      </c>
      <c r="D5186" s="2">
        <v>44.196666999999998</v>
      </c>
      <c r="E5186" s="2">
        <v>44.290000999999997</v>
      </c>
      <c r="F5186" s="2">
        <v>43.243332000000002</v>
      </c>
      <c r="G5186" s="2">
        <f t="shared" si="160"/>
        <v>1.0466689999999943</v>
      </c>
      <c r="H5186" s="2">
        <v>43.400002000000001</v>
      </c>
      <c r="I5186" s="4">
        <f t="shared" si="161"/>
        <v>-1.8025454272377537E-2</v>
      </c>
      <c r="J5186" s="2">
        <v>40.968197000000004</v>
      </c>
      <c r="K5186" s="3">
        <v>25360200</v>
      </c>
    </row>
    <row r="5187" spans="1:11" x14ac:dyDescent="0.35">
      <c r="A5187" s="1">
        <v>44055</v>
      </c>
      <c r="B5187" s="1" t="str">
        <f>TEXT(wmt[[#This Row],[DATE]],"MMMM")</f>
        <v>August</v>
      </c>
      <c r="C5187" s="5">
        <f>YEAR(wmt[[#This Row],[DATE]])</f>
        <v>2020</v>
      </c>
      <c r="D5187" s="2">
        <v>43.490001999999997</v>
      </c>
      <c r="E5187" s="2">
        <v>44.076667999999998</v>
      </c>
      <c r="F5187" s="2">
        <v>43.026668999999998</v>
      </c>
      <c r="G5187" s="2">
        <f t="shared" ref="G5187:G5250" si="162">E5187-F5187</f>
        <v>1.0499989999999997</v>
      </c>
      <c r="H5187" s="2">
        <v>43.963332999999999</v>
      </c>
      <c r="I5187" s="4">
        <f t="shared" ref="I5187:I5250" si="163">((H5187-D5187)/D5187)</f>
        <v>1.0883673907396044E-2</v>
      </c>
      <c r="J5187" s="2">
        <v>41.499954000000002</v>
      </c>
      <c r="K5187" s="3">
        <v>19094400</v>
      </c>
    </row>
    <row r="5188" spans="1:11" x14ac:dyDescent="0.35">
      <c r="A5188" s="1">
        <v>44056</v>
      </c>
      <c r="B5188" s="1" t="str">
        <f>TEXT(wmt[[#This Row],[DATE]],"MMMM")</f>
        <v>August</v>
      </c>
      <c r="C5188" s="5">
        <f>YEAR(wmt[[#This Row],[DATE]])</f>
        <v>2020</v>
      </c>
      <c r="D5188" s="2">
        <v>43.736668000000002</v>
      </c>
      <c r="E5188" s="2">
        <v>43.986668000000002</v>
      </c>
      <c r="F5188" s="2">
        <v>43.576667999999998</v>
      </c>
      <c r="G5188" s="2">
        <f t="shared" si="162"/>
        <v>0.41000000000000369</v>
      </c>
      <c r="H5188" s="2">
        <v>43.950001</v>
      </c>
      <c r="I5188" s="4">
        <f t="shared" si="163"/>
        <v>4.87766923625729E-3</v>
      </c>
      <c r="J5188" s="2">
        <v>41.657932000000002</v>
      </c>
      <c r="K5188" s="3">
        <v>19867200</v>
      </c>
    </row>
    <row r="5189" spans="1:11" x14ac:dyDescent="0.35">
      <c r="A5189" s="1">
        <v>44057</v>
      </c>
      <c r="B5189" s="1" t="str">
        <f>TEXT(wmt[[#This Row],[DATE]],"MMMM")</f>
        <v>August</v>
      </c>
      <c r="C5189" s="5">
        <f>YEAR(wmt[[#This Row],[DATE]])</f>
        <v>2020</v>
      </c>
      <c r="D5189" s="2">
        <v>44.113334999999999</v>
      </c>
      <c r="E5189" s="2">
        <v>44.323334000000003</v>
      </c>
      <c r="F5189" s="2">
        <v>43.876666999999998</v>
      </c>
      <c r="G5189" s="2">
        <f t="shared" si="162"/>
        <v>0.44666700000000503</v>
      </c>
      <c r="H5189" s="2">
        <v>44.200001</v>
      </c>
      <c r="I5189" s="4">
        <f t="shared" si="163"/>
        <v>1.9646213554246356E-3</v>
      </c>
      <c r="J5189" s="2">
        <v>41.894900999999997</v>
      </c>
      <c r="K5189" s="3">
        <v>20106300</v>
      </c>
    </row>
    <row r="5190" spans="1:11" x14ac:dyDescent="0.35">
      <c r="A5190" s="1">
        <v>44060</v>
      </c>
      <c r="B5190" s="1" t="str">
        <f>TEXT(wmt[[#This Row],[DATE]],"MMMM")</f>
        <v>August</v>
      </c>
      <c r="C5190" s="5">
        <f>YEAR(wmt[[#This Row],[DATE]])</f>
        <v>2020</v>
      </c>
      <c r="D5190" s="2">
        <v>44.783332999999999</v>
      </c>
      <c r="E5190" s="2">
        <v>45.376666999999998</v>
      </c>
      <c r="F5190" s="2">
        <v>44.616669000000002</v>
      </c>
      <c r="G5190" s="2">
        <f t="shared" si="162"/>
        <v>0.75999799999999595</v>
      </c>
      <c r="H5190" s="2">
        <v>45.200001</v>
      </c>
      <c r="I5190" s="4">
        <f t="shared" si="163"/>
        <v>9.3040864108975847E-3</v>
      </c>
      <c r="J5190" s="2">
        <v>42.842742999999999</v>
      </c>
      <c r="K5190" s="3">
        <v>39465000</v>
      </c>
    </row>
    <row r="5191" spans="1:11" x14ac:dyDescent="0.35">
      <c r="A5191" s="1">
        <v>44061</v>
      </c>
      <c r="B5191" s="1" t="str">
        <f>TEXT(wmt[[#This Row],[DATE]],"MMMM")</f>
        <v>August</v>
      </c>
      <c r="C5191" s="5">
        <f>YEAR(wmt[[#This Row],[DATE]])</f>
        <v>2020</v>
      </c>
      <c r="D5191" s="2">
        <v>45.389999000000003</v>
      </c>
      <c r="E5191" s="2">
        <v>45.876666999999998</v>
      </c>
      <c r="F5191" s="2">
        <v>44.389999000000003</v>
      </c>
      <c r="G5191" s="2">
        <f t="shared" si="162"/>
        <v>1.4866679999999945</v>
      </c>
      <c r="H5191" s="2">
        <v>44.903331999999999</v>
      </c>
      <c r="I5191" s="4">
        <f t="shared" si="163"/>
        <v>-1.0721899332934643E-2</v>
      </c>
      <c r="J5191" s="2">
        <v>42.561549999999997</v>
      </c>
      <c r="K5191" s="3">
        <v>80232600</v>
      </c>
    </row>
    <row r="5192" spans="1:11" x14ac:dyDescent="0.35">
      <c r="A5192" s="1">
        <v>44062</v>
      </c>
      <c r="B5192" s="1" t="str">
        <f>TEXT(wmt[[#This Row],[DATE]],"MMMM")</f>
        <v>August</v>
      </c>
      <c r="C5192" s="5">
        <f>YEAR(wmt[[#This Row],[DATE]])</f>
        <v>2020</v>
      </c>
      <c r="D5192" s="2">
        <v>44.736668000000002</v>
      </c>
      <c r="E5192" s="2">
        <v>44.886665000000001</v>
      </c>
      <c r="F5192" s="2">
        <v>43.950001</v>
      </c>
      <c r="G5192" s="2">
        <f t="shared" si="162"/>
        <v>0.93666400000000039</v>
      </c>
      <c r="H5192" s="2">
        <v>44.136665000000001</v>
      </c>
      <c r="I5192" s="4">
        <f t="shared" si="163"/>
        <v>-1.341188396060254E-2</v>
      </c>
      <c r="J5192" s="2">
        <v>41.834868999999998</v>
      </c>
      <c r="K5192" s="3">
        <v>38155200</v>
      </c>
    </row>
    <row r="5193" spans="1:11" x14ac:dyDescent="0.35">
      <c r="A5193" s="1">
        <v>44063</v>
      </c>
      <c r="B5193" s="1" t="str">
        <f>TEXT(wmt[[#This Row],[DATE]],"MMMM")</f>
        <v>August</v>
      </c>
      <c r="C5193" s="5">
        <f>YEAR(wmt[[#This Row],[DATE]])</f>
        <v>2020</v>
      </c>
      <c r="D5193" s="2">
        <v>43.736668000000002</v>
      </c>
      <c r="E5193" s="2">
        <v>44.023335000000003</v>
      </c>
      <c r="F5193" s="2">
        <v>43.349997999999999</v>
      </c>
      <c r="G5193" s="2">
        <f t="shared" si="162"/>
        <v>0.67333700000000363</v>
      </c>
      <c r="H5193" s="2">
        <v>43.523335000000003</v>
      </c>
      <c r="I5193" s="4">
        <f t="shared" si="163"/>
        <v>-4.87766923625729E-3</v>
      </c>
      <c r="J5193" s="2">
        <v>41.253520999999999</v>
      </c>
      <c r="K5193" s="3">
        <v>26810700</v>
      </c>
    </row>
    <row r="5194" spans="1:11" x14ac:dyDescent="0.35">
      <c r="A5194" s="1">
        <v>44064</v>
      </c>
      <c r="B5194" s="1" t="str">
        <f>TEXT(wmt[[#This Row],[DATE]],"MMMM")</f>
        <v>August</v>
      </c>
      <c r="C5194" s="5">
        <f>YEAR(wmt[[#This Row],[DATE]])</f>
        <v>2020</v>
      </c>
      <c r="D5194" s="2">
        <v>43.516666000000001</v>
      </c>
      <c r="E5194" s="2">
        <v>44.223331000000002</v>
      </c>
      <c r="F5194" s="2">
        <v>43.366669000000002</v>
      </c>
      <c r="G5194" s="2">
        <f t="shared" si="162"/>
        <v>0.85666200000000003</v>
      </c>
      <c r="H5194" s="2">
        <v>43.876666999999998</v>
      </c>
      <c r="I5194" s="4">
        <f t="shared" si="163"/>
        <v>8.2727155614356323E-3</v>
      </c>
      <c r="J5194" s="2">
        <v>41.588425000000001</v>
      </c>
      <c r="K5194" s="3">
        <v>24864000</v>
      </c>
    </row>
    <row r="5195" spans="1:11" x14ac:dyDescent="0.35">
      <c r="A5195" s="1">
        <v>44067</v>
      </c>
      <c r="B5195" s="1" t="str">
        <f>TEXT(wmt[[#This Row],[DATE]],"MMMM")</f>
        <v>August</v>
      </c>
      <c r="C5195" s="5">
        <f>YEAR(wmt[[#This Row],[DATE]])</f>
        <v>2020</v>
      </c>
      <c r="D5195" s="2">
        <v>44.083331999999999</v>
      </c>
      <c r="E5195" s="2">
        <v>44.16</v>
      </c>
      <c r="F5195" s="2">
        <v>43.443333000000003</v>
      </c>
      <c r="G5195" s="2">
        <f t="shared" si="162"/>
        <v>0.71666699999999395</v>
      </c>
      <c r="H5195" s="2">
        <v>43.776668999999998</v>
      </c>
      <c r="I5195" s="4">
        <f t="shared" si="163"/>
        <v>-6.9564387737297249E-3</v>
      </c>
      <c r="J5195" s="2">
        <v>41.493633000000003</v>
      </c>
      <c r="K5195" s="3">
        <v>19813800</v>
      </c>
    </row>
    <row r="5196" spans="1:11" x14ac:dyDescent="0.35">
      <c r="A5196" s="1">
        <v>44068</v>
      </c>
      <c r="B5196" s="1" t="str">
        <f>TEXT(wmt[[#This Row],[DATE]],"MMMM")</f>
        <v>August</v>
      </c>
      <c r="C5196" s="5">
        <f>YEAR(wmt[[#This Row],[DATE]])</f>
        <v>2020</v>
      </c>
      <c r="D5196" s="2">
        <v>43.599997999999999</v>
      </c>
      <c r="E5196" s="2">
        <v>43.746665999999998</v>
      </c>
      <c r="F5196" s="2">
        <v>43.223331000000002</v>
      </c>
      <c r="G5196" s="2">
        <f t="shared" si="162"/>
        <v>0.52333499999999589</v>
      </c>
      <c r="H5196" s="2">
        <v>43.543331000000002</v>
      </c>
      <c r="I5196" s="4">
        <f t="shared" si="163"/>
        <v>-1.2997018944816776E-3</v>
      </c>
      <c r="J5196" s="2">
        <v>41.272475999999997</v>
      </c>
      <c r="K5196" s="3">
        <v>21722400</v>
      </c>
    </row>
    <row r="5197" spans="1:11" x14ac:dyDescent="0.35">
      <c r="A5197" s="1">
        <v>44069</v>
      </c>
      <c r="B5197" s="1" t="str">
        <f>TEXT(wmt[[#This Row],[DATE]],"MMMM")</f>
        <v>August</v>
      </c>
      <c r="C5197" s="5">
        <f>YEAR(wmt[[#This Row],[DATE]])</f>
        <v>2020</v>
      </c>
      <c r="D5197" s="2">
        <v>43.403331999999999</v>
      </c>
      <c r="E5197" s="2">
        <v>43.626666999999998</v>
      </c>
      <c r="F5197" s="2">
        <v>43.233333999999999</v>
      </c>
      <c r="G5197" s="2">
        <f t="shared" si="162"/>
        <v>0.39333299999999838</v>
      </c>
      <c r="H5197" s="2">
        <v>43.566665999999998</v>
      </c>
      <c r="I5197" s="4">
        <f t="shared" si="163"/>
        <v>3.7631673070629458E-3</v>
      </c>
      <c r="J5197" s="2">
        <v>41.294593999999996</v>
      </c>
      <c r="K5197" s="3">
        <v>18814800</v>
      </c>
    </row>
    <row r="5198" spans="1:11" x14ac:dyDescent="0.35">
      <c r="A5198" s="1">
        <v>44070</v>
      </c>
      <c r="B5198" s="1" t="str">
        <f>TEXT(wmt[[#This Row],[DATE]],"MMMM")</f>
        <v>August</v>
      </c>
      <c r="C5198" s="5">
        <f>YEAR(wmt[[#This Row],[DATE]])</f>
        <v>2020</v>
      </c>
      <c r="D5198" s="2">
        <v>43.693333000000003</v>
      </c>
      <c r="E5198" s="2">
        <v>46.450001</v>
      </c>
      <c r="F5198" s="2">
        <v>43.633330999999998</v>
      </c>
      <c r="G5198" s="2">
        <f t="shared" si="162"/>
        <v>2.816670000000002</v>
      </c>
      <c r="H5198" s="2">
        <v>45.543331000000002</v>
      </c>
      <c r="I5198" s="4">
        <f t="shared" si="163"/>
        <v>4.2340509935463136E-2</v>
      </c>
      <c r="J5198" s="2">
        <v>43.168166999999997</v>
      </c>
      <c r="K5198" s="3">
        <v>119018700</v>
      </c>
    </row>
    <row r="5199" spans="1:11" x14ac:dyDescent="0.35">
      <c r="A5199" s="1">
        <v>44071</v>
      </c>
      <c r="B5199" s="1" t="str">
        <f>TEXT(wmt[[#This Row],[DATE]],"MMMM")</f>
        <v>August</v>
      </c>
      <c r="C5199" s="5">
        <f>YEAR(wmt[[#This Row],[DATE]])</f>
        <v>2020</v>
      </c>
      <c r="D5199" s="2">
        <v>47</v>
      </c>
      <c r="E5199" s="2">
        <v>47.023335000000003</v>
      </c>
      <c r="F5199" s="2">
        <v>45.946666999999998</v>
      </c>
      <c r="G5199" s="2">
        <f t="shared" si="162"/>
        <v>1.0766680000000051</v>
      </c>
      <c r="H5199" s="2">
        <v>46.766666000000001</v>
      </c>
      <c r="I5199" s="4">
        <f t="shared" si="163"/>
        <v>-4.9645531914893461E-3</v>
      </c>
      <c r="J5199" s="2">
        <v>44.327713000000003</v>
      </c>
      <c r="K5199" s="3">
        <v>64050900</v>
      </c>
    </row>
    <row r="5200" spans="1:11" x14ac:dyDescent="0.35">
      <c r="A5200" s="1">
        <v>44074</v>
      </c>
      <c r="B5200" s="1" t="str">
        <f>TEXT(wmt[[#This Row],[DATE]],"MMMM")</f>
        <v>August</v>
      </c>
      <c r="C5200" s="5">
        <f>YEAR(wmt[[#This Row],[DATE]])</f>
        <v>2020</v>
      </c>
      <c r="D5200" s="2">
        <v>45.826667999999998</v>
      </c>
      <c r="E5200" s="2">
        <v>46.296664999999997</v>
      </c>
      <c r="F5200" s="2">
        <v>45.176665999999997</v>
      </c>
      <c r="G5200" s="2">
        <f t="shared" si="162"/>
        <v>1.119999</v>
      </c>
      <c r="H5200" s="2">
        <v>46.283332999999999</v>
      </c>
      <c r="I5200" s="4">
        <f t="shared" si="163"/>
        <v>9.9650491718053999E-3</v>
      </c>
      <c r="J5200" s="2">
        <v>43.869576000000002</v>
      </c>
      <c r="K5200" s="3">
        <v>45236400</v>
      </c>
    </row>
    <row r="5201" spans="1:11" x14ac:dyDescent="0.35">
      <c r="A5201" s="1">
        <v>44075</v>
      </c>
      <c r="B5201" s="1" t="str">
        <f>TEXT(wmt[[#This Row],[DATE]],"MMMM")</f>
        <v>September</v>
      </c>
      <c r="C5201" s="5">
        <f>YEAR(wmt[[#This Row],[DATE]])</f>
        <v>2020</v>
      </c>
      <c r="D5201" s="2">
        <v>47.066665999999998</v>
      </c>
      <c r="E5201" s="2">
        <v>49.863334999999999</v>
      </c>
      <c r="F5201" s="2">
        <v>46.683334000000002</v>
      </c>
      <c r="G5201" s="2">
        <f t="shared" si="162"/>
        <v>3.1800009999999972</v>
      </c>
      <c r="H5201" s="2">
        <v>49.196666999999998</v>
      </c>
      <c r="I5201" s="4">
        <f t="shared" si="163"/>
        <v>4.5254979394546452E-2</v>
      </c>
      <c r="J5201" s="2">
        <v>46.630974000000002</v>
      </c>
      <c r="K5201" s="3">
        <v>106798200</v>
      </c>
    </row>
    <row r="5202" spans="1:11" x14ac:dyDescent="0.35">
      <c r="A5202" s="1">
        <v>44076</v>
      </c>
      <c r="B5202" s="1" t="str">
        <f>TEXT(wmt[[#This Row],[DATE]],"MMMM")</f>
        <v>September</v>
      </c>
      <c r="C5202" s="5">
        <f>YEAR(wmt[[#This Row],[DATE]])</f>
        <v>2020</v>
      </c>
      <c r="D5202" s="2">
        <v>50.416668000000001</v>
      </c>
      <c r="E5202" s="2">
        <v>50.443333000000003</v>
      </c>
      <c r="F5202" s="2">
        <v>48.536667000000001</v>
      </c>
      <c r="G5202" s="2">
        <f t="shared" si="162"/>
        <v>1.9066660000000013</v>
      </c>
      <c r="H5202" s="2">
        <v>49.226664999999997</v>
      </c>
      <c r="I5202" s="4">
        <f t="shared" si="163"/>
        <v>-2.360336466503507E-2</v>
      </c>
      <c r="J5202" s="2">
        <v>46.659412000000003</v>
      </c>
      <c r="K5202" s="3">
        <v>51666000</v>
      </c>
    </row>
    <row r="5203" spans="1:11" x14ac:dyDescent="0.35">
      <c r="A5203" s="1">
        <v>44077</v>
      </c>
      <c r="B5203" s="1" t="str">
        <f>TEXT(wmt[[#This Row],[DATE]],"MMMM")</f>
        <v>September</v>
      </c>
      <c r="C5203" s="5">
        <f>YEAR(wmt[[#This Row],[DATE]])</f>
        <v>2020</v>
      </c>
      <c r="D5203" s="2">
        <v>48.900002000000001</v>
      </c>
      <c r="E5203" s="2">
        <v>49.866669000000002</v>
      </c>
      <c r="F5203" s="2">
        <v>47.27</v>
      </c>
      <c r="G5203" s="2">
        <f t="shared" si="162"/>
        <v>2.5966689999999986</v>
      </c>
      <c r="H5203" s="2">
        <v>48.18</v>
      </c>
      <c r="I5203" s="4">
        <f t="shared" si="163"/>
        <v>-1.4723966677956392E-2</v>
      </c>
      <c r="J5203" s="2">
        <v>45.667327999999998</v>
      </c>
      <c r="K5203" s="3">
        <v>48015000</v>
      </c>
    </row>
    <row r="5204" spans="1:11" x14ac:dyDescent="0.35">
      <c r="A5204" s="1">
        <v>44078</v>
      </c>
      <c r="B5204" s="1" t="str">
        <f>TEXT(wmt[[#This Row],[DATE]],"MMMM")</f>
        <v>September</v>
      </c>
      <c r="C5204" s="5">
        <f>YEAR(wmt[[#This Row],[DATE]])</f>
        <v>2020</v>
      </c>
      <c r="D5204" s="2">
        <v>48.006667999999998</v>
      </c>
      <c r="E5204" s="2">
        <v>48.346668000000001</v>
      </c>
      <c r="F5204" s="2">
        <v>46.700001</v>
      </c>
      <c r="G5204" s="2">
        <f t="shared" si="162"/>
        <v>1.6466670000000008</v>
      </c>
      <c r="H5204" s="2">
        <v>47.610000999999997</v>
      </c>
      <c r="I5204" s="4">
        <f t="shared" si="163"/>
        <v>-8.2627479999236933E-3</v>
      </c>
      <c r="J5204" s="2">
        <v>45.12706</v>
      </c>
      <c r="K5204" s="3">
        <v>33982200</v>
      </c>
    </row>
    <row r="5205" spans="1:11" x14ac:dyDescent="0.35">
      <c r="A5205" s="1">
        <v>44082</v>
      </c>
      <c r="B5205" s="1" t="str">
        <f>TEXT(wmt[[#This Row],[DATE]],"MMMM")</f>
        <v>September</v>
      </c>
      <c r="C5205" s="5">
        <f>YEAR(wmt[[#This Row],[DATE]])</f>
        <v>2020</v>
      </c>
      <c r="D5205" s="2">
        <v>47.136665000000001</v>
      </c>
      <c r="E5205" s="2">
        <v>47.299999</v>
      </c>
      <c r="F5205" s="2">
        <v>46.086666000000001</v>
      </c>
      <c r="G5205" s="2">
        <f t="shared" si="162"/>
        <v>1.2133329999999987</v>
      </c>
      <c r="H5205" s="2">
        <v>46.150002000000001</v>
      </c>
      <c r="I5205" s="4">
        <f t="shared" si="163"/>
        <v>-2.0931964533341511E-2</v>
      </c>
      <c r="J5205" s="2">
        <v>43.743201999999997</v>
      </c>
      <c r="K5205" s="3">
        <v>33966900</v>
      </c>
    </row>
    <row r="5206" spans="1:11" x14ac:dyDescent="0.35">
      <c r="A5206" s="1">
        <v>44083</v>
      </c>
      <c r="B5206" s="1" t="str">
        <f>TEXT(wmt[[#This Row],[DATE]],"MMMM")</f>
        <v>September</v>
      </c>
      <c r="C5206" s="5">
        <f>YEAR(wmt[[#This Row],[DATE]])</f>
        <v>2020</v>
      </c>
      <c r="D5206" s="2">
        <v>46.696666999999998</v>
      </c>
      <c r="E5206" s="2">
        <v>47.536667000000001</v>
      </c>
      <c r="F5206" s="2">
        <v>46.483333999999999</v>
      </c>
      <c r="G5206" s="2">
        <f t="shared" si="162"/>
        <v>1.0533330000000021</v>
      </c>
      <c r="H5206" s="2">
        <v>46.630001</v>
      </c>
      <c r="I5206" s="4">
        <f t="shared" si="163"/>
        <v>-1.4276393644967829E-3</v>
      </c>
      <c r="J5206" s="2">
        <v>44.198166000000001</v>
      </c>
      <c r="K5206" s="3">
        <v>33669000</v>
      </c>
    </row>
    <row r="5207" spans="1:11" x14ac:dyDescent="0.35">
      <c r="A5207" s="1">
        <v>44084</v>
      </c>
      <c r="B5207" s="1" t="str">
        <f>TEXT(wmt[[#This Row],[DATE]],"MMMM")</f>
        <v>September</v>
      </c>
      <c r="C5207" s="5">
        <f>YEAR(wmt[[#This Row],[DATE]])</f>
        <v>2020</v>
      </c>
      <c r="D5207" s="2">
        <v>46.686667999999997</v>
      </c>
      <c r="E5207" s="2">
        <v>46.846668000000001</v>
      </c>
      <c r="F5207" s="2">
        <v>45.529998999999997</v>
      </c>
      <c r="G5207" s="2">
        <f t="shared" si="162"/>
        <v>1.3166690000000045</v>
      </c>
      <c r="H5207" s="2">
        <v>45.603332999999999</v>
      </c>
      <c r="I5207" s="4">
        <f t="shared" si="163"/>
        <v>-2.3204376033003644E-2</v>
      </c>
      <c r="J5207" s="2">
        <v>43.22504</v>
      </c>
      <c r="K5207" s="3">
        <v>33709200</v>
      </c>
    </row>
    <row r="5208" spans="1:11" x14ac:dyDescent="0.35">
      <c r="A5208" s="1">
        <v>44085</v>
      </c>
      <c r="B5208" s="1" t="str">
        <f>TEXT(wmt[[#This Row],[DATE]],"MMMM")</f>
        <v>September</v>
      </c>
      <c r="C5208" s="5">
        <f>YEAR(wmt[[#This Row],[DATE]])</f>
        <v>2020</v>
      </c>
      <c r="D5208" s="2">
        <v>45.683334000000002</v>
      </c>
      <c r="E5208" s="2">
        <v>46.146667000000001</v>
      </c>
      <c r="F5208" s="2">
        <v>45.183334000000002</v>
      </c>
      <c r="G5208" s="2">
        <f t="shared" si="162"/>
        <v>0.96333299999999866</v>
      </c>
      <c r="H5208" s="2">
        <v>45.566665999999998</v>
      </c>
      <c r="I5208" s="4">
        <f t="shared" si="163"/>
        <v>-2.5538416263577481E-3</v>
      </c>
      <c r="J5208" s="2">
        <v>43.190289</v>
      </c>
      <c r="K5208" s="3">
        <v>28879800</v>
      </c>
    </row>
    <row r="5209" spans="1:11" x14ac:dyDescent="0.35">
      <c r="A5209" s="1">
        <v>44088</v>
      </c>
      <c r="B5209" s="1" t="str">
        <f>TEXT(wmt[[#This Row],[DATE]],"MMMM")</f>
        <v>September</v>
      </c>
      <c r="C5209" s="5">
        <f>YEAR(wmt[[#This Row],[DATE]])</f>
        <v>2020</v>
      </c>
      <c r="D5209" s="2">
        <v>45.380001</v>
      </c>
      <c r="E5209" s="2">
        <v>47.033332999999999</v>
      </c>
      <c r="F5209" s="2">
        <v>45.293331000000002</v>
      </c>
      <c r="G5209" s="2">
        <f t="shared" si="162"/>
        <v>1.7400019999999969</v>
      </c>
      <c r="H5209" s="2">
        <v>45.773335000000003</v>
      </c>
      <c r="I5209" s="4">
        <f t="shared" si="163"/>
        <v>8.6675626119973627E-3</v>
      </c>
      <c r="J5209" s="2">
        <v>43.386177000000004</v>
      </c>
      <c r="K5209" s="3">
        <v>45733800</v>
      </c>
    </row>
    <row r="5210" spans="1:11" x14ac:dyDescent="0.35">
      <c r="A5210" s="1">
        <v>44089</v>
      </c>
      <c r="B5210" s="1" t="str">
        <f>TEXT(wmt[[#This Row],[DATE]],"MMMM")</f>
        <v>September</v>
      </c>
      <c r="C5210" s="5">
        <f>YEAR(wmt[[#This Row],[DATE]])</f>
        <v>2020</v>
      </c>
      <c r="D5210" s="2">
        <v>46.076667999999998</v>
      </c>
      <c r="E5210" s="2">
        <v>46.360000999999997</v>
      </c>
      <c r="F5210" s="2">
        <v>45.560001</v>
      </c>
      <c r="G5210" s="2">
        <f t="shared" si="162"/>
        <v>0.79999999999999716</v>
      </c>
      <c r="H5210" s="2">
        <v>45.786667000000001</v>
      </c>
      <c r="I5210" s="4">
        <f t="shared" si="163"/>
        <v>-6.2938795834802256E-3</v>
      </c>
      <c r="J5210" s="2">
        <v>43.398819000000003</v>
      </c>
      <c r="K5210" s="3">
        <v>30427800</v>
      </c>
    </row>
    <row r="5211" spans="1:11" x14ac:dyDescent="0.35">
      <c r="A5211" s="1">
        <v>44090</v>
      </c>
      <c r="B5211" s="1" t="str">
        <f>TEXT(wmt[[#This Row],[DATE]],"MMMM")</f>
        <v>September</v>
      </c>
      <c r="C5211" s="5">
        <f>YEAR(wmt[[#This Row],[DATE]])</f>
        <v>2020</v>
      </c>
      <c r="D5211" s="2">
        <v>46.136665000000001</v>
      </c>
      <c r="E5211" s="2">
        <v>46.226664999999997</v>
      </c>
      <c r="F5211" s="2">
        <v>45.349997999999999</v>
      </c>
      <c r="G5211" s="2">
        <f t="shared" si="162"/>
        <v>0.87666699999999764</v>
      </c>
      <c r="H5211" s="2">
        <v>45.419998</v>
      </c>
      <c r="I5211" s="4">
        <f t="shared" si="163"/>
        <v>-1.5533567499948274E-2</v>
      </c>
      <c r="J5211" s="2">
        <v>43.051265999999998</v>
      </c>
      <c r="K5211" s="3">
        <v>27860400</v>
      </c>
    </row>
    <row r="5212" spans="1:11" x14ac:dyDescent="0.35">
      <c r="A5212" s="1">
        <v>44091</v>
      </c>
      <c r="B5212" s="1" t="str">
        <f>TEXT(wmt[[#This Row],[DATE]],"MMMM")</f>
        <v>September</v>
      </c>
      <c r="C5212" s="5">
        <f>YEAR(wmt[[#This Row],[DATE]])</f>
        <v>2020</v>
      </c>
      <c r="D5212" s="2">
        <v>45.143332999999998</v>
      </c>
      <c r="E5212" s="2">
        <v>45.856667000000002</v>
      </c>
      <c r="F5212" s="2">
        <v>45.006667999999998</v>
      </c>
      <c r="G5212" s="2">
        <f t="shared" si="162"/>
        <v>0.84999900000000395</v>
      </c>
      <c r="H5212" s="2">
        <v>45.563332000000003</v>
      </c>
      <c r="I5212" s="4">
        <f t="shared" si="163"/>
        <v>9.3036772450985003E-3</v>
      </c>
      <c r="J5212" s="2">
        <v>43.187134</v>
      </c>
      <c r="K5212" s="3">
        <v>37245000</v>
      </c>
    </row>
    <row r="5213" spans="1:11" x14ac:dyDescent="0.35">
      <c r="A5213" s="1">
        <v>44092</v>
      </c>
      <c r="B5213" s="1" t="str">
        <f>TEXT(wmt[[#This Row],[DATE]],"MMMM")</f>
        <v>September</v>
      </c>
      <c r="C5213" s="5">
        <f>YEAR(wmt[[#This Row],[DATE]])</f>
        <v>2020</v>
      </c>
      <c r="D5213" s="2">
        <v>45.48</v>
      </c>
      <c r="E5213" s="2">
        <v>45.843333999999999</v>
      </c>
      <c r="F5213" s="2">
        <v>44.916668000000001</v>
      </c>
      <c r="G5213" s="2">
        <f t="shared" si="162"/>
        <v>0.92666599999999733</v>
      </c>
      <c r="H5213" s="2">
        <v>45.096668000000001</v>
      </c>
      <c r="I5213" s="4">
        <f t="shared" si="163"/>
        <v>-8.4285839929638482E-3</v>
      </c>
      <c r="J5213" s="2">
        <v>42.744788999999997</v>
      </c>
      <c r="K5213" s="3">
        <v>54709200</v>
      </c>
    </row>
    <row r="5214" spans="1:11" x14ac:dyDescent="0.35">
      <c r="A5214" s="1">
        <v>44095</v>
      </c>
      <c r="B5214" s="1" t="str">
        <f>TEXT(wmt[[#This Row],[DATE]],"MMMM")</f>
        <v>September</v>
      </c>
      <c r="C5214" s="5">
        <f>YEAR(wmt[[#This Row],[DATE]])</f>
        <v>2020</v>
      </c>
      <c r="D5214" s="2">
        <v>45.5</v>
      </c>
      <c r="E5214" s="2">
        <v>45.746665999999998</v>
      </c>
      <c r="F5214" s="2">
        <v>45.096668000000001</v>
      </c>
      <c r="G5214" s="2">
        <f t="shared" si="162"/>
        <v>0.64999799999999652</v>
      </c>
      <c r="H5214" s="2">
        <v>45.689999</v>
      </c>
      <c r="I5214" s="4">
        <f t="shared" si="163"/>
        <v>4.1758021978022036E-3</v>
      </c>
      <c r="J5214" s="2">
        <v>43.307194000000003</v>
      </c>
      <c r="K5214" s="3">
        <v>47275500</v>
      </c>
    </row>
    <row r="5215" spans="1:11" x14ac:dyDescent="0.35">
      <c r="A5215" s="1">
        <v>44096</v>
      </c>
      <c r="B5215" s="1" t="str">
        <f>TEXT(wmt[[#This Row],[DATE]],"MMMM")</f>
        <v>September</v>
      </c>
      <c r="C5215" s="5">
        <f>YEAR(wmt[[#This Row],[DATE]])</f>
        <v>2020</v>
      </c>
      <c r="D5215" s="2">
        <v>45.689999</v>
      </c>
      <c r="E5215" s="2">
        <v>46.330002</v>
      </c>
      <c r="F5215" s="2">
        <v>45.523335000000003</v>
      </c>
      <c r="G5215" s="2">
        <f t="shared" si="162"/>
        <v>0.80666699999999736</v>
      </c>
      <c r="H5215" s="2">
        <v>46.103332999999999</v>
      </c>
      <c r="I5215" s="4">
        <f t="shared" si="163"/>
        <v>9.0464873943201223E-3</v>
      </c>
      <c r="J5215" s="2">
        <v>43.698962999999999</v>
      </c>
      <c r="K5215" s="3">
        <v>33102000</v>
      </c>
    </row>
    <row r="5216" spans="1:11" x14ac:dyDescent="0.35">
      <c r="A5216" s="1">
        <v>44097</v>
      </c>
      <c r="B5216" s="1" t="str">
        <f>TEXT(wmt[[#This Row],[DATE]],"MMMM")</f>
        <v>September</v>
      </c>
      <c r="C5216" s="5">
        <f>YEAR(wmt[[#This Row],[DATE]])</f>
        <v>2020</v>
      </c>
      <c r="D5216" s="2">
        <v>46.333331999999999</v>
      </c>
      <c r="E5216" s="2">
        <v>46.413333999999999</v>
      </c>
      <c r="F5216" s="2">
        <v>45.273335000000003</v>
      </c>
      <c r="G5216" s="2">
        <f t="shared" si="162"/>
        <v>1.139998999999996</v>
      </c>
      <c r="H5216" s="2">
        <v>45.330002</v>
      </c>
      <c r="I5216" s="4">
        <f t="shared" si="163"/>
        <v>-2.1654604939700825E-2</v>
      </c>
      <c r="J5216" s="2">
        <v>42.965964999999997</v>
      </c>
      <c r="K5216" s="3">
        <v>23133300</v>
      </c>
    </row>
    <row r="5217" spans="1:11" x14ac:dyDescent="0.35">
      <c r="A5217" s="1">
        <v>44098</v>
      </c>
      <c r="B5217" s="1" t="str">
        <f>TEXT(wmt[[#This Row],[DATE]],"MMMM")</f>
        <v>September</v>
      </c>
      <c r="C5217" s="5">
        <f>YEAR(wmt[[#This Row],[DATE]])</f>
        <v>2020</v>
      </c>
      <c r="D5217" s="2">
        <v>45.243332000000002</v>
      </c>
      <c r="E5217" s="2">
        <v>45.93</v>
      </c>
      <c r="F5217" s="2">
        <v>45.023335000000003</v>
      </c>
      <c r="G5217" s="2">
        <f t="shared" si="162"/>
        <v>0.90666499999999672</v>
      </c>
      <c r="H5217" s="2">
        <v>45.566665999999998</v>
      </c>
      <c r="I5217" s="4">
        <f t="shared" si="163"/>
        <v>7.1465558725868281E-3</v>
      </c>
      <c r="J5217" s="2">
        <v>43.190289</v>
      </c>
      <c r="K5217" s="3">
        <v>29453100</v>
      </c>
    </row>
    <row r="5218" spans="1:11" x14ac:dyDescent="0.35">
      <c r="A5218" s="1">
        <v>44099</v>
      </c>
      <c r="B5218" s="1" t="str">
        <f>TEXT(wmt[[#This Row],[DATE]],"MMMM")</f>
        <v>September</v>
      </c>
      <c r="C5218" s="5">
        <f>YEAR(wmt[[#This Row],[DATE]])</f>
        <v>2020</v>
      </c>
      <c r="D5218" s="2">
        <v>45.506667999999998</v>
      </c>
      <c r="E5218" s="2">
        <v>45.846668000000001</v>
      </c>
      <c r="F5218" s="2">
        <v>45.32</v>
      </c>
      <c r="G5218" s="2">
        <f t="shared" si="162"/>
        <v>0.5266680000000008</v>
      </c>
      <c r="H5218" s="2">
        <v>45.756667999999998</v>
      </c>
      <c r="I5218" s="4">
        <f t="shared" si="163"/>
        <v>5.4937003957310172E-3</v>
      </c>
      <c r="J5218" s="2">
        <v>43.370379999999997</v>
      </c>
      <c r="K5218" s="3">
        <v>22618800</v>
      </c>
    </row>
    <row r="5219" spans="1:11" x14ac:dyDescent="0.35">
      <c r="A5219" s="1">
        <v>44102</v>
      </c>
      <c r="B5219" s="1" t="str">
        <f>TEXT(wmt[[#This Row],[DATE]],"MMMM")</f>
        <v>September</v>
      </c>
      <c r="C5219" s="5">
        <f>YEAR(wmt[[#This Row],[DATE]])</f>
        <v>2020</v>
      </c>
      <c r="D5219" s="2">
        <v>45.720001000000003</v>
      </c>
      <c r="E5219" s="2">
        <v>46.016666000000001</v>
      </c>
      <c r="F5219" s="2">
        <v>45.573334000000003</v>
      </c>
      <c r="G5219" s="2">
        <f t="shared" si="162"/>
        <v>0.44333199999999806</v>
      </c>
      <c r="H5219" s="2">
        <v>45.75</v>
      </c>
      <c r="I5219" s="4">
        <f t="shared" si="163"/>
        <v>6.561460923851807E-4</v>
      </c>
      <c r="J5219" s="2">
        <v>43.364066999999999</v>
      </c>
      <c r="K5219" s="3">
        <v>21197100</v>
      </c>
    </row>
    <row r="5220" spans="1:11" x14ac:dyDescent="0.35">
      <c r="A5220" s="1">
        <v>44103</v>
      </c>
      <c r="B5220" s="1" t="str">
        <f>TEXT(wmt[[#This Row],[DATE]],"MMMM")</f>
        <v>September</v>
      </c>
      <c r="C5220" s="5">
        <f>YEAR(wmt[[#This Row],[DATE]])</f>
        <v>2020</v>
      </c>
      <c r="D5220" s="2">
        <v>45.75</v>
      </c>
      <c r="E5220" s="2">
        <v>46.046664999999997</v>
      </c>
      <c r="F5220" s="2">
        <v>45.463332999999999</v>
      </c>
      <c r="G5220" s="2">
        <f t="shared" si="162"/>
        <v>0.58333199999999863</v>
      </c>
      <c r="H5220" s="2">
        <v>45.713332999999999</v>
      </c>
      <c r="I5220" s="4">
        <f t="shared" si="163"/>
        <v>-8.014644808743462E-4</v>
      </c>
      <c r="J5220" s="2">
        <v>43.329304</v>
      </c>
      <c r="K5220" s="3">
        <v>27702900</v>
      </c>
    </row>
    <row r="5221" spans="1:11" x14ac:dyDescent="0.35">
      <c r="A5221" s="1">
        <v>44104</v>
      </c>
      <c r="B5221" s="1" t="str">
        <f>TEXT(wmt[[#This Row],[DATE]],"MMMM")</f>
        <v>September</v>
      </c>
      <c r="C5221" s="5">
        <f>YEAR(wmt[[#This Row],[DATE]])</f>
        <v>2020</v>
      </c>
      <c r="D5221" s="2">
        <v>45.796664999999997</v>
      </c>
      <c r="E5221" s="2">
        <v>47.246665999999998</v>
      </c>
      <c r="F5221" s="2">
        <v>45.733333999999999</v>
      </c>
      <c r="G5221" s="2">
        <f t="shared" si="162"/>
        <v>1.5133319999999983</v>
      </c>
      <c r="H5221" s="2">
        <v>46.636665000000001</v>
      </c>
      <c r="I5221" s="4">
        <f t="shared" si="163"/>
        <v>1.8341946951814143E-2</v>
      </c>
      <c r="J5221" s="2">
        <v>44.204493999999997</v>
      </c>
      <c r="K5221" s="3">
        <v>34826400</v>
      </c>
    </row>
    <row r="5222" spans="1:11" x14ac:dyDescent="0.35">
      <c r="A5222" s="1">
        <v>44105</v>
      </c>
      <c r="B5222" s="1" t="str">
        <f>TEXT(wmt[[#This Row],[DATE]],"MMMM")</f>
        <v>October</v>
      </c>
      <c r="C5222" s="5">
        <f>YEAR(wmt[[#This Row],[DATE]])</f>
        <v>2020</v>
      </c>
      <c r="D5222" s="2">
        <v>46.933334000000002</v>
      </c>
      <c r="E5222" s="2">
        <v>48.126666999999998</v>
      </c>
      <c r="F5222" s="2">
        <v>46.753334000000002</v>
      </c>
      <c r="G5222" s="2">
        <f t="shared" si="162"/>
        <v>1.3733329999999953</v>
      </c>
      <c r="H5222" s="2">
        <v>47.693333000000003</v>
      </c>
      <c r="I5222" s="4">
        <f t="shared" si="163"/>
        <v>1.6193160281347166E-2</v>
      </c>
      <c r="J5222" s="2">
        <v>45.206046999999998</v>
      </c>
      <c r="K5222" s="3">
        <v>43290900</v>
      </c>
    </row>
    <row r="5223" spans="1:11" x14ac:dyDescent="0.35">
      <c r="A5223" s="1">
        <v>44106</v>
      </c>
      <c r="B5223" s="1" t="str">
        <f>TEXT(wmt[[#This Row],[DATE]],"MMMM")</f>
        <v>October</v>
      </c>
      <c r="C5223" s="5">
        <f>YEAR(wmt[[#This Row],[DATE]])</f>
        <v>2020</v>
      </c>
      <c r="D5223" s="2">
        <v>47.446666999999998</v>
      </c>
      <c r="E5223" s="2">
        <v>47.700001</v>
      </c>
      <c r="F5223" s="2">
        <v>46.709999000000003</v>
      </c>
      <c r="G5223" s="2">
        <f t="shared" si="162"/>
        <v>0.99000199999999694</v>
      </c>
      <c r="H5223" s="2">
        <v>46.833331999999999</v>
      </c>
      <c r="I5223" s="4">
        <f t="shared" si="163"/>
        <v>-1.2926830034236111E-2</v>
      </c>
      <c r="J5223" s="2">
        <v>44.390895999999998</v>
      </c>
      <c r="K5223" s="3">
        <v>24585000</v>
      </c>
    </row>
    <row r="5224" spans="1:11" x14ac:dyDescent="0.35">
      <c r="A5224" s="1">
        <v>44109</v>
      </c>
      <c r="B5224" s="1" t="str">
        <f>TEXT(wmt[[#This Row],[DATE]],"MMMM")</f>
        <v>October</v>
      </c>
      <c r="C5224" s="5">
        <f>YEAR(wmt[[#This Row],[DATE]])</f>
        <v>2020</v>
      </c>
      <c r="D5224" s="2">
        <v>47.096668000000001</v>
      </c>
      <c r="E5224" s="2">
        <v>47.396667000000001</v>
      </c>
      <c r="F5224" s="2">
        <v>47.023335000000003</v>
      </c>
      <c r="G5224" s="2">
        <f t="shared" si="162"/>
        <v>0.37333199999999778</v>
      </c>
      <c r="H5224" s="2">
        <v>47.266666000000001</v>
      </c>
      <c r="I5224" s="4">
        <f t="shared" si="163"/>
        <v>3.6095547141466494E-3</v>
      </c>
      <c r="J5224" s="2">
        <v>44.801628000000001</v>
      </c>
      <c r="K5224" s="3">
        <v>14259000</v>
      </c>
    </row>
    <row r="5225" spans="1:11" x14ac:dyDescent="0.35">
      <c r="A5225" s="1">
        <v>44110</v>
      </c>
      <c r="B5225" s="1" t="str">
        <f>TEXT(wmt[[#This Row],[DATE]],"MMMM")</f>
        <v>October</v>
      </c>
      <c r="C5225" s="5">
        <f>YEAR(wmt[[#This Row],[DATE]])</f>
        <v>2020</v>
      </c>
      <c r="D5225" s="2">
        <v>47.290000999999997</v>
      </c>
      <c r="E5225" s="2">
        <v>47.646667000000001</v>
      </c>
      <c r="F5225" s="2">
        <v>46.75</v>
      </c>
      <c r="G5225" s="2">
        <f t="shared" si="162"/>
        <v>0.89666700000000077</v>
      </c>
      <c r="H5225" s="2">
        <v>46.876666999999998</v>
      </c>
      <c r="I5225" s="4">
        <f t="shared" si="163"/>
        <v>-8.7404100498961503E-3</v>
      </c>
      <c r="J5225" s="2">
        <v>44.431969000000002</v>
      </c>
      <c r="K5225" s="3">
        <v>21475500</v>
      </c>
    </row>
    <row r="5226" spans="1:11" x14ac:dyDescent="0.35">
      <c r="A5226" s="1">
        <v>44111</v>
      </c>
      <c r="B5226" s="1" t="str">
        <f>TEXT(wmt[[#This Row],[DATE]],"MMMM")</f>
        <v>October</v>
      </c>
      <c r="C5226" s="5">
        <f>YEAR(wmt[[#This Row],[DATE]])</f>
        <v>2020</v>
      </c>
      <c r="D5226" s="2">
        <v>47.086666000000001</v>
      </c>
      <c r="E5226" s="2">
        <v>47.183334000000002</v>
      </c>
      <c r="F5226" s="2">
        <v>46.75</v>
      </c>
      <c r="G5226" s="2">
        <f t="shared" si="162"/>
        <v>0.43333400000000211</v>
      </c>
      <c r="H5226" s="2">
        <v>46.963332999999999</v>
      </c>
      <c r="I5226" s="4">
        <f t="shared" si="163"/>
        <v>-2.6192765484819493E-3</v>
      </c>
      <c r="J5226" s="2">
        <v>44.514118000000003</v>
      </c>
      <c r="K5226" s="3">
        <v>16949100</v>
      </c>
    </row>
    <row r="5227" spans="1:11" x14ac:dyDescent="0.35">
      <c r="A5227" s="1">
        <v>44112</v>
      </c>
      <c r="B5227" s="1" t="str">
        <f>TEXT(wmt[[#This Row],[DATE]],"MMMM")</f>
        <v>October</v>
      </c>
      <c r="C5227" s="5">
        <f>YEAR(wmt[[#This Row],[DATE]])</f>
        <v>2020</v>
      </c>
      <c r="D5227" s="2">
        <v>47.169998</v>
      </c>
      <c r="E5227" s="2">
        <v>47.363334999999999</v>
      </c>
      <c r="F5227" s="2">
        <v>47.040000999999997</v>
      </c>
      <c r="G5227" s="2">
        <f t="shared" si="162"/>
        <v>0.32333400000000267</v>
      </c>
      <c r="H5227" s="2">
        <v>47.119999</v>
      </c>
      <c r="I5227" s="4">
        <f t="shared" si="163"/>
        <v>-1.0599746050444963E-3</v>
      </c>
      <c r="J5227" s="2">
        <v>44.662613</v>
      </c>
      <c r="K5227" s="3">
        <v>14676900</v>
      </c>
    </row>
    <row r="5228" spans="1:11" x14ac:dyDescent="0.35">
      <c r="A5228" s="1">
        <v>44113</v>
      </c>
      <c r="B5228" s="1" t="str">
        <f>TEXT(wmt[[#This Row],[DATE]],"MMMM")</f>
        <v>October</v>
      </c>
      <c r="C5228" s="5">
        <f>YEAR(wmt[[#This Row],[DATE]])</f>
        <v>2020</v>
      </c>
      <c r="D5228" s="2">
        <v>47.220001000000003</v>
      </c>
      <c r="E5228" s="2">
        <v>47.779998999999997</v>
      </c>
      <c r="F5228" s="2">
        <v>47.186667999999997</v>
      </c>
      <c r="G5228" s="2">
        <f t="shared" si="162"/>
        <v>0.59333099999999916</v>
      </c>
      <c r="H5228" s="2">
        <v>47.593333999999999</v>
      </c>
      <c r="I5228" s="4">
        <f t="shared" si="163"/>
        <v>7.9062471853822112E-3</v>
      </c>
      <c r="J5228" s="2">
        <v>45.111263000000001</v>
      </c>
      <c r="K5228" s="3">
        <v>14494800</v>
      </c>
    </row>
    <row r="5229" spans="1:11" x14ac:dyDescent="0.35">
      <c r="A5229" s="1">
        <v>44116</v>
      </c>
      <c r="B5229" s="1" t="str">
        <f>TEXT(wmt[[#This Row],[DATE]],"MMMM")</f>
        <v>October</v>
      </c>
      <c r="C5229" s="5">
        <f>YEAR(wmt[[#This Row],[DATE]])</f>
        <v>2020</v>
      </c>
      <c r="D5229" s="2">
        <v>47.673332000000002</v>
      </c>
      <c r="E5229" s="2">
        <v>48.463332999999999</v>
      </c>
      <c r="F5229" s="2">
        <v>47.673332000000002</v>
      </c>
      <c r="G5229" s="2">
        <f t="shared" si="162"/>
        <v>0.79000099999999662</v>
      </c>
      <c r="H5229" s="2">
        <v>48.083331999999999</v>
      </c>
      <c r="I5229" s="4">
        <f t="shared" si="163"/>
        <v>8.6001960173456432E-3</v>
      </c>
      <c r="J5229" s="2">
        <v>45.575705999999997</v>
      </c>
      <c r="K5229" s="3">
        <v>18402300</v>
      </c>
    </row>
    <row r="5230" spans="1:11" x14ac:dyDescent="0.35">
      <c r="A5230" s="1">
        <v>44117</v>
      </c>
      <c r="B5230" s="1" t="str">
        <f>TEXT(wmt[[#This Row],[DATE]],"MMMM")</f>
        <v>October</v>
      </c>
      <c r="C5230" s="5">
        <f>YEAR(wmt[[#This Row],[DATE]])</f>
        <v>2020</v>
      </c>
      <c r="D5230" s="2">
        <v>48.226664999999997</v>
      </c>
      <c r="E5230" s="2">
        <v>48.866669000000002</v>
      </c>
      <c r="F5230" s="2">
        <v>48.119999</v>
      </c>
      <c r="G5230" s="2">
        <f t="shared" si="162"/>
        <v>0.74667000000000172</v>
      </c>
      <c r="H5230" s="2">
        <v>48.743332000000002</v>
      </c>
      <c r="I5230" s="4">
        <f t="shared" si="163"/>
        <v>1.071330559556638E-2</v>
      </c>
      <c r="J5230" s="2">
        <v>46.20129</v>
      </c>
      <c r="K5230" s="3">
        <v>23800200</v>
      </c>
    </row>
    <row r="5231" spans="1:11" x14ac:dyDescent="0.35">
      <c r="A5231" s="1">
        <v>44118</v>
      </c>
      <c r="B5231" s="1" t="str">
        <f>TEXT(wmt[[#This Row],[DATE]],"MMMM")</f>
        <v>October</v>
      </c>
      <c r="C5231" s="5">
        <f>YEAR(wmt[[#This Row],[DATE]])</f>
        <v>2020</v>
      </c>
      <c r="D5231" s="2">
        <v>48.799999</v>
      </c>
      <c r="E5231" s="2">
        <v>48.843333999999999</v>
      </c>
      <c r="F5231" s="2">
        <v>47.919998</v>
      </c>
      <c r="G5231" s="2">
        <f t="shared" si="162"/>
        <v>0.92333599999999905</v>
      </c>
      <c r="H5231" s="2">
        <v>47.98</v>
      </c>
      <c r="I5231" s="4">
        <f t="shared" si="163"/>
        <v>-1.6803258541050439E-2</v>
      </c>
      <c r="J5231" s="2">
        <v>45.477764000000001</v>
      </c>
      <c r="K5231" s="3">
        <v>19710900</v>
      </c>
    </row>
    <row r="5232" spans="1:11" x14ac:dyDescent="0.35">
      <c r="A5232" s="1">
        <v>44119</v>
      </c>
      <c r="B5232" s="1" t="str">
        <f>TEXT(wmt[[#This Row],[DATE]],"MMMM")</f>
        <v>October</v>
      </c>
      <c r="C5232" s="5">
        <f>YEAR(wmt[[#This Row],[DATE]])</f>
        <v>2020</v>
      </c>
      <c r="D5232" s="2">
        <v>47.696666999999998</v>
      </c>
      <c r="E5232" s="2">
        <v>48.32</v>
      </c>
      <c r="F5232" s="2">
        <v>47.613334999999999</v>
      </c>
      <c r="G5232" s="2">
        <f t="shared" si="162"/>
        <v>0.70666500000000099</v>
      </c>
      <c r="H5232" s="2">
        <v>48.176665999999997</v>
      </c>
      <c r="I5232" s="4">
        <f t="shared" si="163"/>
        <v>1.0063575301813005E-2</v>
      </c>
      <c r="J5232" s="2">
        <v>45.664177000000002</v>
      </c>
      <c r="K5232" s="3">
        <v>13692600</v>
      </c>
    </row>
    <row r="5233" spans="1:11" x14ac:dyDescent="0.35">
      <c r="A5233" s="1">
        <v>44120</v>
      </c>
      <c r="B5233" s="1" t="str">
        <f>TEXT(wmt[[#This Row],[DATE]],"MMMM")</f>
        <v>October</v>
      </c>
      <c r="C5233" s="5">
        <f>YEAR(wmt[[#This Row],[DATE]])</f>
        <v>2020</v>
      </c>
      <c r="D5233" s="2">
        <v>48.466667000000001</v>
      </c>
      <c r="E5233" s="2">
        <v>48.716667000000001</v>
      </c>
      <c r="F5233" s="2">
        <v>48.156666000000001</v>
      </c>
      <c r="G5233" s="2">
        <f t="shared" si="162"/>
        <v>0.56000099999999975</v>
      </c>
      <c r="H5233" s="2">
        <v>48.236668000000002</v>
      </c>
      <c r="I5233" s="4">
        <f t="shared" si="163"/>
        <v>-4.7455089082151947E-3</v>
      </c>
      <c r="J5233" s="2">
        <v>45.721035000000001</v>
      </c>
      <c r="K5233" s="3">
        <v>16935000</v>
      </c>
    </row>
    <row r="5234" spans="1:11" x14ac:dyDescent="0.35">
      <c r="A5234" s="1">
        <v>44123</v>
      </c>
      <c r="B5234" s="1" t="str">
        <f>TEXT(wmt[[#This Row],[DATE]],"MMMM")</f>
        <v>October</v>
      </c>
      <c r="C5234" s="5">
        <f>YEAR(wmt[[#This Row],[DATE]])</f>
        <v>2020</v>
      </c>
      <c r="D5234" s="2">
        <v>48.366669000000002</v>
      </c>
      <c r="E5234" s="2">
        <v>48.456668999999998</v>
      </c>
      <c r="F5234" s="2">
        <v>47.583331999999999</v>
      </c>
      <c r="G5234" s="2">
        <f t="shared" si="162"/>
        <v>0.87333699999999936</v>
      </c>
      <c r="H5234" s="2">
        <v>47.650002000000001</v>
      </c>
      <c r="I5234" s="4">
        <f t="shared" si="163"/>
        <v>-1.4817373509844167E-2</v>
      </c>
      <c r="J5234" s="2">
        <v>45.164974000000001</v>
      </c>
      <c r="K5234" s="3">
        <v>14643300</v>
      </c>
    </row>
    <row r="5235" spans="1:11" x14ac:dyDescent="0.35">
      <c r="A5235" s="1">
        <v>44124</v>
      </c>
      <c r="B5235" s="1" t="str">
        <f>TEXT(wmt[[#This Row],[DATE]],"MMMM")</f>
        <v>October</v>
      </c>
      <c r="C5235" s="5">
        <f>YEAR(wmt[[#This Row],[DATE]])</f>
        <v>2020</v>
      </c>
      <c r="D5235" s="2">
        <v>48.036667000000001</v>
      </c>
      <c r="E5235" s="2">
        <v>48.509998000000003</v>
      </c>
      <c r="F5235" s="2">
        <v>47.873333000000002</v>
      </c>
      <c r="G5235" s="2">
        <f t="shared" si="162"/>
        <v>0.6366650000000007</v>
      </c>
      <c r="H5235" s="2">
        <v>47.966667000000001</v>
      </c>
      <c r="I5235" s="4">
        <f t="shared" si="163"/>
        <v>-1.4572201689180533E-3</v>
      </c>
      <c r="J5235" s="2">
        <v>45.465122000000001</v>
      </c>
      <c r="K5235" s="3">
        <v>14523000</v>
      </c>
    </row>
    <row r="5236" spans="1:11" x14ac:dyDescent="0.35">
      <c r="A5236" s="1">
        <v>44125</v>
      </c>
      <c r="B5236" s="1" t="str">
        <f>TEXT(wmt[[#This Row],[DATE]],"MMMM")</f>
        <v>October</v>
      </c>
      <c r="C5236" s="5">
        <f>YEAR(wmt[[#This Row],[DATE]])</f>
        <v>2020</v>
      </c>
      <c r="D5236" s="2">
        <v>47.946666999999998</v>
      </c>
      <c r="E5236" s="2">
        <v>48.576667999999998</v>
      </c>
      <c r="F5236" s="2">
        <v>47.946666999999998</v>
      </c>
      <c r="G5236" s="2">
        <f t="shared" si="162"/>
        <v>0.63000100000000003</v>
      </c>
      <c r="H5236" s="2">
        <v>48.133330999999998</v>
      </c>
      <c r="I5236" s="4">
        <f t="shared" si="163"/>
        <v>3.8931590385625843E-3</v>
      </c>
      <c r="J5236" s="2">
        <v>45.623095999999997</v>
      </c>
      <c r="K5236" s="3">
        <v>13114200</v>
      </c>
    </row>
    <row r="5237" spans="1:11" x14ac:dyDescent="0.35">
      <c r="A5237" s="1">
        <v>44126</v>
      </c>
      <c r="B5237" s="1" t="str">
        <f>TEXT(wmt[[#This Row],[DATE]],"MMMM")</f>
        <v>October</v>
      </c>
      <c r="C5237" s="5">
        <f>YEAR(wmt[[#This Row],[DATE]])</f>
        <v>2020</v>
      </c>
      <c r="D5237" s="2">
        <v>48.063332000000003</v>
      </c>
      <c r="E5237" s="2">
        <v>48.186667999999997</v>
      </c>
      <c r="F5237" s="2">
        <v>47.563332000000003</v>
      </c>
      <c r="G5237" s="2">
        <f t="shared" si="162"/>
        <v>0.62333599999999478</v>
      </c>
      <c r="H5237" s="2">
        <v>47.849997999999999</v>
      </c>
      <c r="I5237" s="4">
        <f t="shared" si="163"/>
        <v>-4.438601967920227E-3</v>
      </c>
      <c r="J5237" s="2">
        <v>45.354537999999998</v>
      </c>
      <c r="K5237" s="3">
        <v>13344000</v>
      </c>
    </row>
    <row r="5238" spans="1:11" x14ac:dyDescent="0.35">
      <c r="A5238" s="1">
        <v>44127</v>
      </c>
      <c r="B5238" s="1" t="str">
        <f>TEXT(wmt[[#This Row],[DATE]],"MMMM")</f>
        <v>October</v>
      </c>
      <c r="C5238" s="5">
        <f>YEAR(wmt[[#This Row],[DATE]])</f>
        <v>2020</v>
      </c>
      <c r="D5238" s="2">
        <v>47.990001999999997</v>
      </c>
      <c r="E5238" s="2">
        <v>48.046664999999997</v>
      </c>
      <c r="F5238" s="2">
        <v>47.616669000000002</v>
      </c>
      <c r="G5238" s="2">
        <f t="shared" si="162"/>
        <v>0.4299959999999956</v>
      </c>
      <c r="H5238" s="2">
        <v>47.950001</v>
      </c>
      <c r="I5238" s="4">
        <f t="shared" si="163"/>
        <v>-8.3352778355784657E-4</v>
      </c>
      <c r="J5238" s="2">
        <v>45.449325999999999</v>
      </c>
      <c r="K5238" s="3">
        <v>10540500</v>
      </c>
    </row>
    <row r="5239" spans="1:11" x14ac:dyDescent="0.35">
      <c r="A5239" s="1">
        <v>44130</v>
      </c>
      <c r="B5239" s="1" t="str">
        <f>TEXT(wmt[[#This Row],[DATE]],"MMMM")</f>
        <v>October</v>
      </c>
      <c r="C5239" s="5">
        <f>YEAR(wmt[[#This Row],[DATE]])</f>
        <v>2020</v>
      </c>
      <c r="D5239" s="2">
        <v>47.613334999999999</v>
      </c>
      <c r="E5239" s="2">
        <v>47.706668999999998</v>
      </c>
      <c r="F5239" s="2">
        <v>46.98</v>
      </c>
      <c r="G5239" s="2">
        <f t="shared" si="162"/>
        <v>0.72666900000000112</v>
      </c>
      <c r="H5239" s="2">
        <v>47.386665000000001</v>
      </c>
      <c r="I5239" s="4">
        <f t="shared" si="163"/>
        <v>-4.7606411103107687E-3</v>
      </c>
      <c r="J5239" s="2">
        <v>44.915371</v>
      </c>
      <c r="K5239" s="3">
        <v>16111800</v>
      </c>
    </row>
    <row r="5240" spans="1:11" x14ac:dyDescent="0.35">
      <c r="A5240" s="1">
        <v>44131</v>
      </c>
      <c r="B5240" s="1" t="str">
        <f>TEXT(wmt[[#This Row],[DATE]],"MMMM")</f>
        <v>October</v>
      </c>
      <c r="C5240" s="5">
        <f>YEAR(wmt[[#This Row],[DATE]])</f>
        <v>2020</v>
      </c>
      <c r="D5240" s="2">
        <v>47.349997999999999</v>
      </c>
      <c r="E5240" s="2">
        <v>47.900002000000001</v>
      </c>
      <c r="F5240" s="2">
        <v>47.323334000000003</v>
      </c>
      <c r="G5240" s="2">
        <f t="shared" si="162"/>
        <v>0.57666799999999796</v>
      </c>
      <c r="H5240" s="2">
        <v>47.623333000000002</v>
      </c>
      <c r="I5240" s="4">
        <f t="shared" si="163"/>
        <v>5.7726507190138214E-3</v>
      </c>
      <c r="J5240" s="2">
        <v>45.139693999999999</v>
      </c>
      <c r="K5240" s="3">
        <v>11831100</v>
      </c>
    </row>
    <row r="5241" spans="1:11" x14ac:dyDescent="0.35">
      <c r="A5241" s="1">
        <v>44132</v>
      </c>
      <c r="B5241" s="1" t="str">
        <f>TEXT(wmt[[#This Row],[DATE]],"MMMM")</f>
        <v>October</v>
      </c>
      <c r="C5241" s="5">
        <f>YEAR(wmt[[#This Row],[DATE]])</f>
        <v>2020</v>
      </c>
      <c r="D5241" s="2">
        <v>46.986668000000002</v>
      </c>
      <c r="E5241" s="2">
        <v>47.376666999999998</v>
      </c>
      <c r="F5241" s="2">
        <v>46.626666999999998</v>
      </c>
      <c r="G5241" s="2">
        <f t="shared" si="162"/>
        <v>0.75</v>
      </c>
      <c r="H5241" s="2">
        <v>46.68</v>
      </c>
      <c r="I5241" s="4">
        <f t="shared" si="163"/>
        <v>-6.5267024254625147E-3</v>
      </c>
      <c r="J5241" s="2">
        <v>44.245564000000002</v>
      </c>
      <c r="K5241" s="3">
        <v>16849200</v>
      </c>
    </row>
    <row r="5242" spans="1:11" x14ac:dyDescent="0.35">
      <c r="A5242" s="1">
        <v>44133</v>
      </c>
      <c r="B5242" s="1" t="str">
        <f>TEXT(wmt[[#This Row],[DATE]],"MMMM")</f>
        <v>October</v>
      </c>
      <c r="C5242" s="5">
        <f>YEAR(wmt[[#This Row],[DATE]])</f>
        <v>2020</v>
      </c>
      <c r="D5242" s="2">
        <v>46.666668000000001</v>
      </c>
      <c r="E5242" s="2">
        <v>47.036667000000001</v>
      </c>
      <c r="F5242" s="2">
        <v>46.233333999999999</v>
      </c>
      <c r="G5242" s="2">
        <f t="shared" si="162"/>
        <v>0.80333300000000207</v>
      </c>
      <c r="H5242" s="2">
        <v>46.639999000000003</v>
      </c>
      <c r="I5242" s="4">
        <f t="shared" si="163"/>
        <v>-5.714785551005758E-4</v>
      </c>
      <c r="J5242" s="2">
        <v>44.207649000000004</v>
      </c>
      <c r="K5242" s="3">
        <v>15153900</v>
      </c>
    </row>
    <row r="5243" spans="1:11" x14ac:dyDescent="0.35">
      <c r="A5243" s="1">
        <v>44134</v>
      </c>
      <c r="B5243" s="1" t="str">
        <f>TEXT(wmt[[#This Row],[DATE]],"MMMM")</f>
        <v>October</v>
      </c>
      <c r="C5243" s="5">
        <f>YEAR(wmt[[#This Row],[DATE]])</f>
        <v>2020</v>
      </c>
      <c r="D5243" s="2">
        <v>46.393332999999998</v>
      </c>
      <c r="E5243" s="2">
        <v>46.696666999999998</v>
      </c>
      <c r="F5243" s="2">
        <v>45.790000999999997</v>
      </c>
      <c r="G5243" s="2">
        <f t="shared" si="162"/>
        <v>0.9066660000000013</v>
      </c>
      <c r="H5243" s="2">
        <v>46.25</v>
      </c>
      <c r="I5243" s="4">
        <f t="shared" si="163"/>
        <v>-3.0895171942054342E-3</v>
      </c>
      <c r="J5243" s="2">
        <v>43.837989999999998</v>
      </c>
      <c r="K5243" s="3">
        <v>18601800</v>
      </c>
    </row>
    <row r="5244" spans="1:11" x14ac:dyDescent="0.35">
      <c r="A5244" s="1">
        <v>44137</v>
      </c>
      <c r="B5244" s="1" t="str">
        <f>TEXT(wmt[[#This Row],[DATE]],"MMMM")</f>
        <v>November</v>
      </c>
      <c r="C5244" s="5">
        <f>YEAR(wmt[[#This Row],[DATE]])</f>
        <v>2020</v>
      </c>
      <c r="D5244" s="2">
        <v>46.863334999999999</v>
      </c>
      <c r="E5244" s="2">
        <v>46.936667999999997</v>
      </c>
      <c r="F5244" s="2">
        <v>46.343333999999999</v>
      </c>
      <c r="G5244" s="2">
        <f t="shared" si="162"/>
        <v>0.5933339999999987</v>
      </c>
      <c r="H5244" s="2">
        <v>46.799999</v>
      </c>
      <c r="I5244" s="4">
        <f t="shared" si="163"/>
        <v>-1.35150432635662E-3</v>
      </c>
      <c r="J5244" s="2">
        <v>44.359299</v>
      </c>
      <c r="K5244" s="3">
        <v>16575600</v>
      </c>
    </row>
    <row r="5245" spans="1:11" x14ac:dyDescent="0.35">
      <c r="A5245" s="1">
        <v>44138</v>
      </c>
      <c r="B5245" s="1" t="str">
        <f>TEXT(wmt[[#This Row],[DATE]],"MMMM")</f>
        <v>November</v>
      </c>
      <c r="C5245" s="5">
        <f>YEAR(wmt[[#This Row],[DATE]])</f>
        <v>2020</v>
      </c>
      <c r="D5245" s="2">
        <v>47.216667000000001</v>
      </c>
      <c r="E5245" s="2">
        <v>48.053333000000002</v>
      </c>
      <c r="F5245" s="2">
        <v>47.189999</v>
      </c>
      <c r="G5245" s="2">
        <f t="shared" si="162"/>
        <v>0.86333400000000182</v>
      </c>
      <c r="H5245" s="2">
        <v>47.593333999999999</v>
      </c>
      <c r="I5245" s="4">
        <f t="shared" si="163"/>
        <v>7.9774161102899883E-3</v>
      </c>
      <c r="J5245" s="2">
        <v>45.111263000000001</v>
      </c>
      <c r="K5245" s="3">
        <v>15413100</v>
      </c>
    </row>
    <row r="5246" spans="1:11" x14ac:dyDescent="0.35">
      <c r="A5246" s="1">
        <v>44139</v>
      </c>
      <c r="B5246" s="1" t="str">
        <f>TEXT(wmt[[#This Row],[DATE]],"MMMM")</f>
        <v>November</v>
      </c>
      <c r="C5246" s="5">
        <f>YEAR(wmt[[#This Row],[DATE]])</f>
        <v>2020</v>
      </c>
      <c r="D5246" s="2">
        <v>47.189999</v>
      </c>
      <c r="E5246" s="2">
        <v>48.130001</v>
      </c>
      <c r="F5246" s="2">
        <v>47.113334999999999</v>
      </c>
      <c r="G5246" s="2">
        <f t="shared" si="162"/>
        <v>1.0166660000000007</v>
      </c>
      <c r="H5246" s="2">
        <v>47.32</v>
      </c>
      <c r="I5246" s="4">
        <f t="shared" si="163"/>
        <v>2.7548421859470698E-3</v>
      </c>
      <c r="J5246" s="2">
        <v>44.852179999999997</v>
      </c>
      <c r="K5246" s="3">
        <v>17927400</v>
      </c>
    </row>
    <row r="5247" spans="1:11" x14ac:dyDescent="0.35">
      <c r="A5247" s="1">
        <v>44140</v>
      </c>
      <c r="B5247" s="1" t="str">
        <f>TEXT(wmt[[#This Row],[DATE]],"MMMM")</f>
        <v>November</v>
      </c>
      <c r="C5247" s="5">
        <f>YEAR(wmt[[#This Row],[DATE]])</f>
        <v>2020</v>
      </c>
      <c r="D5247" s="2">
        <v>48</v>
      </c>
      <c r="E5247" s="2">
        <v>48.076667999999998</v>
      </c>
      <c r="F5247" s="2">
        <v>47.646667000000001</v>
      </c>
      <c r="G5247" s="2">
        <f t="shared" si="162"/>
        <v>0.43000099999999719</v>
      </c>
      <c r="H5247" s="2">
        <v>47.823334000000003</v>
      </c>
      <c r="I5247" s="4">
        <f t="shared" si="163"/>
        <v>-3.6805416666666111E-3</v>
      </c>
      <c r="J5247" s="2">
        <v>45.329268999999996</v>
      </c>
      <c r="K5247" s="3">
        <v>14202600</v>
      </c>
    </row>
    <row r="5248" spans="1:11" x14ac:dyDescent="0.35">
      <c r="A5248" s="1">
        <v>44141</v>
      </c>
      <c r="B5248" s="1" t="str">
        <f>TEXT(wmt[[#This Row],[DATE]],"MMMM")</f>
        <v>November</v>
      </c>
      <c r="C5248" s="5">
        <f>YEAR(wmt[[#This Row],[DATE]])</f>
        <v>2020</v>
      </c>
      <c r="D5248" s="2">
        <v>48.119999</v>
      </c>
      <c r="E5248" s="2">
        <v>48.740001999999997</v>
      </c>
      <c r="F5248" s="2">
        <v>47.849997999999999</v>
      </c>
      <c r="G5248" s="2">
        <f t="shared" si="162"/>
        <v>0.89000399999999757</v>
      </c>
      <c r="H5248" s="2">
        <v>48.59</v>
      </c>
      <c r="I5248" s="4">
        <f t="shared" si="163"/>
        <v>9.767269529660701E-3</v>
      </c>
      <c r="J5248" s="2">
        <v>46.055942999999999</v>
      </c>
      <c r="K5248" s="3">
        <v>16198500</v>
      </c>
    </row>
    <row r="5249" spans="1:11" x14ac:dyDescent="0.35">
      <c r="A5249" s="1">
        <v>44144</v>
      </c>
      <c r="B5249" s="1" t="str">
        <f>TEXT(wmt[[#This Row],[DATE]],"MMMM")</f>
        <v>November</v>
      </c>
      <c r="C5249" s="5">
        <f>YEAR(wmt[[#This Row],[DATE]])</f>
        <v>2020</v>
      </c>
      <c r="D5249" s="2">
        <v>49.333331999999999</v>
      </c>
      <c r="E5249" s="2">
        <v>49.400002000000001</v>
      </c>
      <c r="F5249" s="2">
        <v>47.826667999999998</v>
      </c>
      <c r="G5249" s="2">
        <f t="shared" si="162"/>
        <v>1.5733340000000027</v>
      </c>
      <c r="H5249" s="2">
        <v>47.846668000000001</v>
      </c>
      <c r="I5249" s="4">
        <f t="shared" si="163"/>
        <v>-3.0135081895542704E-2</v>
      </c>
      <c r="J5249" s="2">
        <v>45.351382999999998</v>
      </c>
      <c r="K5249" s="3">
        <v>28198500</v>
      </c>
    </row>
    <row r="5250" spans="1:11" x14ac:dyDescent="0.35">
      <c r="A5250" s="1">
        <v>44145</v>
      </c>
      <c r="B5250" s="1" t="str">
        <f>TEXT(wmt[[#This Row],[DATE]],"MMMM")</f>
        <v>November</v>
      </c>
      <c r="C5250" s="5">
        <f>YEAR(wmt[[#This Row],[DATE]])</f>
        <v>2020</v>
      </c>
      <c r="D5250" s="2">
        <v>47.916668000000001</v>
      </c>
      <c r="E5250" s="2">
        <v>48.813332000000003</v>
      </c>
      <c r="F5250" s="2">
        <v>47.843333999999999</v>
      </c>
      <c r="G5250" s="2">
        <f t="shared" si="162"/>
        <v>0.96999800000000391</v>
      </c>
      <c r="H5250" s="2">
        <v>48.52</v>
      </c>
      <c r="I5250" s="4">
        <f t="shared" si="163"/>
        <v>1.2591276171373221E-2</v>
      </c>
      <c r="J5250" s="2">
        <v>45.989601</v>
      </c>
      <c r="K5250" s="3">
        <v>18199200</v>
      </c>
    </row>
    <row r="5251" spans="1:11" x14ac:dyDescent="0.35">
      <c r="A5251" s="1">
        <v>44146</v>
      </c>
      <c r="B5251" s="1" t="str">
        <f>TEXT(wmt[[#This Row],[DATE]],"MMMM")</f>
        <v>November</v>
      </c>
      <c r="C5251" s="5">
        <f>YEAR(wmt[[#This Row],[DATE]])</f>
        <v>2020</v>
      </c>
      <c r="D5251" s="2">
        <v>48.973331000000002</v>
      </c>
      <c r="E5251" s="2">
        <v>49.653331999999999</v>
      </c>
      <c r="F5251" s="2">
        <v>48.799999</v>
      </c>
      <c r="G5251" s="2">
        <f t="shared" ref="G5251:G5314" si="164">E5251-F5251</f>
        <v>0.85333299999999923</v>
      </c>
      <c r="H5251" s="2">
        <v>49.326667999999998</v>
      </c>
      <c r="I5251" s="4">
        <f t="shared" ref="I5251:I5314" si="165">((H5251-D5251)/D5251)</f>
        <v>7.2148859958085397E-3</v>
      </c>
      <c r="J5251" s="2">
        <v>46.754196</v>
      </c>
      <c r="K5251" s="3">
        <v>18805800</v>
      </c>
    </row>
    <row r="5252" spans="1:11" x14ac:dyDescent="0.35">
      <c r="A5252" s="1">
        <v>44147</v>
      </c>
      <c r="B5252" s="1" t="str">
        <f>TEXT(wmt[[#This Row],[DATE]],"MMMM")</f>
        <v>November</v>
      </c>
      <c r="C5252" s="5">
        <f>YEAR(wmt[[#This Row],[DATE]])</f>
        <v>2020</v>
      </c>
      <c r="D5252" s="2">
        <v>49.493332000000002</v>
      </c>
      <c r="E5252" s="2">
        <v>49.57</v>
      </c>
      <c r="F5252" s="2">
        <v>49.033332999999999</v>
      </c>
      <c r="G5252" s="2">
        <f t="shared" si="164"/>
        <v>0.53666700000000134</v>
      </c>
      <c r="H5252" s="2">
        <v>49.41</v>
      </c>
      <c r="I5252" s="4">
        <f t="shared" si="165"/>
        <v>-1.6837015539791448E-3</v>
      </c>
      <c r="J5252" s="2">
        <v>46.833182999999998</v>
      </c>
      <c r="K5252" s="3">
        <v>12564300</v>
      </c>
    </row>
    <row r="5253" spans="1:11" x14ac:dyDescent="0.35">
      <c r="A5253" s="1">
        <v>44148</v>
      </c>
      <c r="B5253" s="1" t="str">
        <f>TEXT(wmt[[#This Row],[DATE]],"MMMM")</f>
        <v>November</v>
      </c>
      <c r="C5253" s="5">
        <f>YEAR(wmt[[#This Row],[DATE]])</f>
        <v>2020</v>
      </c>
      <c r="D5253" s="2">
        <v>49.646667000000001</v>
      </c>
      <c r="E5253" s="2">
        <v>50.313332000000003</v>
      </c>
      <c r="F5253" s="2">
        <v>49.173332000000002</v>
      </c>
      <c r="G5253" s="2">
        <f t="shared" si="164"/>
        <v>1.1400000000000006</v>
      </c>
      <c r="H5253" s="2">
        <v>50.18</v>
      </c>
      <c r="I5253" s="4">
        <f t="shared" si="165"/>
        <v>1.0742574118822497E-2</v>
      </c>
      <c r="J5253" s="2">
        <v>47.563026000000001</v>
      </c>
      <c r="K5253" s="3">
        <v>19738200</v>
      </c>
    </row>
    <row r="5254" spans="1:11" x14ac:dyDescent="0.35">
      <c r="A5254" s="1">
        <v>44151</v>
      </c>
      <c r="B5254" s="1" t="str">
        <f>TEXT(wmt[[#This Row],[DATE]],"MMMM")</f>
        <v>November</v>
      </c>
      <c r="C5254" s="5">
        <f>YEAR(wmt[[#This Row],[DATE]])</f>
        <v>2020</v>
      </c>
      <c r="D5254" s="2">
        <v>50.176665999999997</v>
      </c>
      <c r="E5254" s="2">
        <v>51.133330999999998</v>
      </c>
      <c r="F5254" s="2">
        <v>49.759998000000003</v>
      </c>
      <c r="G5254" s="2">
        <f t="shared" si="164"/>
        <v>1.3733329999999953</v>
      </c>
      <c r="H5254" s="2">
        <v>50.813332000000003</v>
      </c>
      <c r="I5254" s="4">
        <f t="shared" si="165"/>
        <v>1.2688487513299615E-2</v>
      </c>
      <c r="J5254" s="2">
        <v>48.163325999999998</v>
      </c>
      <c r="K5254" s="3">
        <v>34560300</v>
      </c>
    </row>
    <row r="5255" spans="1:11" x14ac:dyDescent="0.35">
      <c r="A5255" s="1">
        <v>44152</v>
      </c>
      <c r="B5255" s="1" t="str">
        <f>TEXT(wmt[[#This Row],[DATE]],"MMMM")</f>
        <v>November</v>
      </c>
      <c r="C5255" s="5">
        <f>YEAR(wmt[[#This Row],[DATE]])</f>
        <v>2020</v>
      </c>
      <c r="D5255" s="2">
        <v>50.166668000000001</v>
      </c>
      <c r="E5255" s="2">
        <v>51.080002</v>
      </c>
      <c r="F5255" s="2">
        <v>49.726664999999997</v>
      </c>
      <c r="G5255" s="2">
        <f t="shared" si="164"/>
        <v>1.3533370000000033</v>
      </c>
      <c r="H5255" s="2">
        <v>49.790000999999997</v>
      </c>
      <c r="I5255" s="4">
        <f t="shared" si="165"/>
        <v>-7.5083120928024312E-3</v>
      </c>
      <c r="J5255" s="2">
        <v>47.193378000000003</v>
      </c>
      <c r="K5255" s="3">
        <v>42711600</v>
      </c>
    </row>
    <row r="5256" spans="1:11" x14ac:dyDescent="0.35">
      <c r="A5256" s="1">
        <v>44153</v>
      </c>
      <c r="B5256" s="1" t="str">
        <f>TEXT(wmt[[#This Row],[DATE]],"MMMM")</f>
        <v>November</v>
      </c>
      <c r="C5256" s="5">
        <f>YEAR(wmt[[#This Row],[DATE]])</f>
        <v>2020</v>
      </c>
      <c r="D5256" s="2">
        <v>49.953335000000003</v>
      </c>
      <c r="E5256" s="2">
        <v>50.556666999999997</v>
      </c>
      <c r="F5256" s="2">
        <v>49.683334000000002</v>
      </c>
      <c r="G5256" s="2">
        <f t="shared" si="164"/>
        <v>0.87333299999999525</v>
      </c>
      <c r="H5256" s="2">
        <v>49.696666999999998</v>
      </c>
      <c r="I5256" s="4">
        <f t="shared" si="165"/>
        <v>-5.1381554404726889E-3</v>
      </c>
      <c r="J5256" s="2">
        <v>47.104892999999997</v>
      </c>
      <c r="K5256" s="3">
        <v>24936900</v>
      </c>
    </row>
    <row r="5257" spans="1:11" x14ac:dyDescent="0.35">
      <c r="A5257" s="1">
        <v>44154</v>
      </c>
      <c r="B5257" s="1" t="str">
        <f>TEXT(wmt[[#This Row],[DATE]],"MMMM")</f>
        <v>November</v>
      </c>
      <c r="C5257" s="5">
        <f>YEAR(wmt[[#This Row],[DATE]])</f>
        <v>2020</v>
      </c>
      <c r="D5257" s="2">
        <v>49.82</v>
      </c>
      <c r="E5257" s="2">
        <v>50.816665999999998</v>
      </c>
      <c r="F5257" s="2">
        <v>49.773335000000003</v>
      </c>
      <c r="G5257" s="2">
        <f t="shared" si="164"/>
        <v>1.0433309999999949</v>
      </c>
      <c r="H5257" s="2">
        <v>50.706668999999998</v>
      </c>
      <c r="I5257" s="4">
        <f t="shared" si="165"/>
        <v>1.7797450822962621E-2</v>
      </c>
      <c r="J5257" s="2">
        <v>48.062229000000002</v>
      </c>
      <c r="K5257" s="3">
        <v>18590700</v>
      </c>
    </row>
    <row r="5258" spans="1:11" x14ac:dyDescent="0.35">
      <c r="A5258" s="1">
        <v>44155</v>
      </c>
      <c r="B5258" s="1" t="str">
        <f>TEXT(wmt[[#This Row],[DATE]],"MMMM")</f>
        <v>November</v>
      </c>
      <c r="C5258" s="5">
        <f>YEAR(wmt[[#This Row],[DATE]])</f>
        <v>2020</v>
      </c>
      <c r="D5258" s="2">
        <v>50.389999000000003</v>
      </c>
      <c r="E5258" s="2">
        <v>50.919998</v>
      </c>
      <c r="F5258" s="2">
        <v>49.936667999999997</v>
      </c>
      <c r="G5258" s="2">
        <f t="shared" si="164"/>
        <v>0.98333000000000226</v>
      </c>
      <c r="H5258" s="2">
        <v>50.080002</v>
      </c>
      <c r="I5258" s="4">
        <f t="shared" si="165"/>
        <v>-6.1519548750140424E-3</v>
      </c>
      <c r="J5258" s="2">
        <v>47.468249999999998</v>
      </c>
      <c r="K5258" s="3">
        <v>21937200</v>
      </c>
    </row>
    <row r="5259" spans="1:11" x14ac:dyDescent="0.35">
      <c r="A5259" s="1">
        <v>44158</v>
      </c>
      <c r="B5259" s="1" t="str">
        <f>TEXT(wmt[[#This Row],[DATE]],"MMMM")</f>
        <v>November</v>
      </c>
      <c r="C5259" s="5">
        <f>YEAR(wmt[[#This Row],[DATE]])</f>
        <v>2020</v>
      </c>
      <c r="D5259" s="2">
        <v>50.123333000000002</v>
      </c>
      <c r="E5259" s="2">
        <v>50.466667000000001</v>
      </c>
      <c r="F5259" s="2">
        <v>49.790000999999997</v>
      </c>
      <c r="G5259" s="2">
        <f t="shared" si="164"/>
        <v>0.67666600000000443</v>
      </c>
      <c r="H5259" s="2">
        <v>50.310001</v>
      </c>
      <c r="I5259" s="4">
        <f t="shared" si="165"/>
        <v>3.7241737296280233E-3</v>
      </c>
      <c r="J5259" s="2">
        <v>47.686248999999997</v>
      </c>
      <c r="K5259" s="3">
        <v>18557100</v>
      </c>
    </row>
    <row r="5260" spans="1:11" x14ac:dyDescent="0.35">
      <c r="A5260" s="1">
        <v>44159</v>
      </c>
      <c r="B5260" s="1" t="str">
        <f>TEXT(wmt[[#This Row],[DATE]],"MMMM")</f>
        <v>November</v>
      </c>
      <c r="C5260" s="5">
        <f>YEAR(wmt[[#This Row],[DATE]])</f>
        <v>2020</v>
      </c>
      <c r="D5260" s="2">
        <v>50.580002</v>
      </c>
      <c r="E5260" s="2">
        <v>50.66</v>
      </c>
      <c r="F5260" s="2">
        <v>50.09</v>
      </c>
      <c r="G5260" s="2">
        <f t="shared" si="164"/>
        <v>0.56999999999999318</v>
      </c>
      <c r="H5260" s="2">
        <v>50.453335000000003</v>
      </c>
      <c r="I5260" s="4">
        <f t="shared" si="165"/>
        <v>-2.504290134270806E-3</v>
      </c>
      <c r="J5260" s="2">
        <v>47.822108999999998</v>
      </c>
      <c r="K5260" s="3">
        <v>17155200</v>
      </c>
    </row>
    <row r="5261" spans="1:11" x14ac:dyDescent="0.35">
      <c r="A5261" s="1">
        <v>44160</v>
      </c>
      <c r="B5261" s="1" t="str">
        <f>TEXT(wmt[[#This Row],[DATE]],"MMMM")</f>
        <v>November</v>
      </c>
      <c r="C5261" s="5">
        <f>YEAR(wmt[[#This Row],[DATE]])</f>
        <v>2020</v>
      </c>
      <c r="D5261" s="2">
        <v>50.416668000000001</v>
      </c>
      <c r="E5261" s="2">
        <v>50.796664999999997</v>
      </c>
      <c r="F5261" s="2">
        <v>50.403331999999999</v>
      </c>
      <c r="G5261" s="2">
        <f t="shared" si="164"/>
        <v>0.39333299999999838</v>
      </c>
      <c r="H5261" s="2">
        <v>50.610000999999997</v>
      </c>
      <c r="I5261" s="4">
        <f t="shared" si="165"/>
        <v>3.8347040308176561E-3</v>
      </c>
      <c r="J5261" s="2">
        <v>47.970604000000002</v>
      </c>
      <c r="K5261" s="3">
        <v>13833300</v>
      </c>
    </row>
    <row r="5262" spans="1:11" x14ac:dyDescent="0.35">
      <c r="A5262" s="1">
        <v>44162</v>
      </c>
      <c r="B5262" s="1" t="str">
        <f>TEXT(wmt[[#This Row],[DATE]],"MMMM")</f>
        <v>November</v>
      </c>
      <c r="C5262" s="5">
        <f>YEAR(wmt[[#This Row],[DATE]])</f>
        <v>2020</v>
      </c>
      <c r="D5262" s="2">
        <v>50.716667000000001</v>
      </c>
      <c r="E5262" s="2">
        <v>50.906666000000001</v>
      </c>
      <c r="F5262" s="2">
        <v>50.366669000000002</v>
      </c>
      <c r="G5262" s="2">
        <f t="shared" si="164"/>
        <v>0.53999699999999962</v>
      </c>
      <c r="H5262" s="2">
        <v>50.533332999999999</v>
      </c>
      <c r="I5262" s="4">
        <f t="shared" si="165"/>
        <v>-3.6148668838983859E-3</v>
      </c>
      <c r="J5262" s="2">
        <v>47.897930000000002</v>
      </c>
      <c r="K5262" s="3">
        <v>10999500</v>
      </c>
    </row>
    <row r="5263" spans="1:11" x14ac:dyDescent="0.35">
      <c r="A5263" s="1">
        <v>44165</v>
      </c>
      <c r="B5263" s="1" t="str">
        <f>TEXT(wmt[[#This Row],[DATE]],"MMMM")</f>
        <v>November</v>
      </c>
      <c r="C5263" s="5">
        <f>YEAR(wmt[[#This Row],[DATE]])</f>
        <v>2020</v>
      </c>
      <c r="D5263" s="2">
        <v>50.533332999999999</v>
      </c>
      <c r="E5263" s="2">
        <v>50.983333999999999</v>
      </c>
      <c r="F5263" s="2">
        <v>50.033332999999999</v>
      </c>
      <c r="G5263" s="2">
        <f t="shared" si="164"/>
        <v>0.95000100000000032</v>
      </c>
      <c r="H5263" s="2">
        <v>50.93</v>
      </c>
      <c r="I5263" s="4">
        <f t="shared" si="165"/>
        <v>7.8496108697204033E-3</v>
      </c>
      <c r="J5263" s="2">
        <v>48.273913999999998</v>
      </c>
      <c r="K5263" s="3">
        <v>32695500</v>
      </c>
    </row>
    <row r="5264" spans="1:11" x14ac:dyDescent="0.35">
      <c r="A5264" s="1">
        <v>44166</v>
      </c>
      <c r="B5264" s="1" t="str">
        <f>TEXT(wmt[[#This Row],[DATE]],"MMMM")</f>
        <v>December</v>
      </c>
      <c r="C5264" s="5">
        <f>YEAR(wmt[[#This Row],[DATE]])</f>
        <v>2020</v>
      </c>
      <c r="D5264" s="2">
        <v>51.200001</v>
      </c>
      <c r="E5264" s="2">
        <v>51.220001000000003</v>
      </c>
      <c r="F5264" s="2">
        <v>50.553333000000002</v>
      </c>
      <c r="G5264" s="2">
        <f t="shared" si="164"/>
        <v>0.66666800000000137</v>
      </c>
      <c r="H5264" s="2">
        <v>50.880001</v>
      </c>
      <c r="I5264" s="4">
        <f t="shared" si="165"/>
        <v>-6.2499998779296951E-3</v>
      </c>
      <c r="J5264" s="2">
        <v>48.226520999999998</v>
      </c>
      <c r="K5264" s="3">
        <v>22935300</v>
      </c>
    </row>
    <row r="5265" spans="1:11" x14ac:dyDescent="0.35">
      <c r="A5265" s="1">
        <v>44167</v>
      </c>
      <c r="B5265" s="1" t="str">
        <f>TEXT(wmt[[#This Row],[DATE]],"MMMM")</f>
        <v>December</v>
      </c>
      <c r="C5265" s="5">
        <f>YEAR(wmt[[#This Row],[DATE]])</f>
        <v>2020</v>
      </c>
      <c r="D5265" s="2">
        <v>50.666668000000001</v>
      </c>
      <c r="E5265" s="2">
        <v>50.873333000000002</v>
      </c>
      <c r="F5265" s="2">
        <v>49.843333999999999</v>
      </c>
      <c r="G5265" s="2">
        <f t="shared" si="164"/>
        <v>1.0299990000000037</v>
      </c>
      <c r="H5265" s="2">
        <v>50.173332000000002</v>
      </c>
      <c r="I5265" s="4">
        <f t="shared" si="165"/>
        <v>-9.7368944806080267E-3</v>
      </c>
      <c r="J5265" s="2">
        <v>47.556713000000002</v>
      </c>
      <c r="K5265" s="3">
        <v>23547000</v>
      </c>
    </row>
    <row r="5266" spans="1:11" x14ac:dyDescent="0.35">
      <c r="A5266" s="1">
        <v>44168</v>
      </c>
      <c r="B5266" s="1" t="str">
        <f>TEXT(wmt[[#This Row],[DATE]],"MMMM")</f>
        <v>December</v>
      </c>
      <c r="C5266" s="5">
        <f>YEAR(wmt[[#This Row],[DATE]])</f>
        <v>2020</v>
      </c>
      <c r="D5266" s="2">
        <v>50.093333999999999</v>
      </c>
      <c r="E5266" s="2">
        <v>50.093333999999999</v>
      </c>
      <c r="F5266" s="2">
        <v>49.463332999999999</v>
      </c>
      <c r="G5266" s="2">
        <f t="shared" si="164"/>
        <v>0.63000100000000003</v>
      </c>
      <c r="H5266" s="2">
        <v>49.766666000000001</v>
      </c>
      <c r="I5266" s="4">
        <f t="shared" si="165"/>
        <v>-6.5211870305936911E-3</v>
      </c>
      <c r="J5266" s="2">
        <v>47.171241999999999</v>
      </c>
      <c r="K5266" s="3">
        <v>25725900</v>
      </c>
    </row>
    <row r="5267" spans="1:11" x14ac:dyDescent="0.35">
      <c r="A5267" s="1">
        <v>44169</v>
      </c>
      <c r="B5267" s="1" t="str">
        <f>TEXT(wmt[[#This Row],[DATE]],"MMMM")</f>
        <v>December</v>
      </c>
      <c r="C5267" s="5">
        <f>YEAR(wmt[[#This Row],[DATE]])</f>
        <v>2020</v>
      </c>
      <c r="D5267" s="2">
        <v>49.836666000000001</v>
      </c>
      <c r="E5267" s="2">
        <v>49.836666000000001</v>
      </c>
      <c r="F5267" s="2">
        <v>49.193333000000003</v>
      </c>
      <c r="G5267" s="2">
        <f t="shared" si="164"/>
        <v>0.64333299999999838</v>
      </c>
      <c r="H5267" s="2">
        <v>49.636665000000001</v>
      </c>
      <c r="I5267" s="4">
        <f t="shared" si="165"/>
        <v>-4.0131296102351695E-3</v>
      </c>
      <c r="J5267" s="2">
        <v>47.048023000000001</v>
      </c>
      <c r="K5267" s="3">
        <v>20889300</v>
      </c>
    </row>
    <row r="5268" spans="1:11" x14ac:dyDescent="0.35">
      <c r="A5268" s="1">
        <v>44172</v>
      </c>
      <c r="B5268" s="1" t="str">
        <f>TEXT(wmt[[#This Row],[DATE]],"MMMM")</f>
        <v>December</v>
      </c>
      <c r="C5268" s="5">
        <f>YEAR(wmt[[#This Row],[DATE]])</f>
        <v>2020</v>
      </c>
      <c r="D5268" s="2">
        <v>49.486668000000002</v>
      </c>
      <c r="E5268" s="2">
        <v>49.663333999999999</v>
      </c>
      <c r="F5268" s="2">
        <v>49.053333000000002</v>
      </c>
      <c r="G5268" s="2">
        <f t="shared" si="164"/>
        <v>0.61000099999999691</v>
      </c>
      <c r="H5268" s="2">
        <v>49.369999</v>
      </c>
      <c r="I5268" s="4">
        <f t="shared" si="165"/>
        <v>-2.3575844710337275E-3</v>
      </c>
      <c r="J5268" s="2">
        <v>46.795273000000002</v>
      </c>
      <c r="K5268" s="3">
        <v>18479100</v>
      </c>
    </row>
    <row r="5269" spans="1:11" x14ac:dyDescent="0.35">
      <c r="A5269" s="1">
        <v>44173</v>
      </c>
      <c r="B5269" s="1" t="str">
        <f>TEXT(wmt[[#This Row],[DATE]],"MMMM")</f>
        <v>December</v>
      </c>
      <c r="C5269" s="5">
        <f>YEAR(wmt[[#This Row],[DATE]])</f>
        <v>2020</v>
      </c>
      <c r="D5269" s="2">
        <v>49.119999</v>
      </c>
      <c r="E5269" s="2">
        <v>49.950001</v>
      </c>
      <c r="F5269" s="2">
        <v>49.060001</v>
      </c>
      <c r="G5269" s="2">
        <f t="shared" si="164"/>
        <v>0.89000000000000057</v>
      </c>
      <c r="H5269" s="2">
        <v>49.816665999999998</v>
      </c>
      <c r="I5269" s="4">
        <f t="shared" si="165"/>
        <v>1.4182960386460879E-2</v>
      </c>
      <c r="J5269" s="2">
        <v>47.218643</v>
      </c>
      <c r="K5269" s="3">
        <v>20716500</v>
      </c>
    </row>
    <row r="5270" spans="1:11" x14ac:dyDescent="0.35">
      <c r="A5270" s="1">
        <v>44174</v>
      </c>
      <c r="B5270" s="1" t="str">
        <f>TEXT(wmt[[#This Row],[DATE]],"MMMM")</f>
        <v>December</v>
      </c>
      <c r="C5270" s="5">
        <f>YEAR(wmt[[#This Row],[DATE]])</f>
        <v>2020</v>
      </c>
      <c r="D5270" s="2">
        <v>50</v>
      </c>
      <c r="E5270" s="2">
        <v>50</v>
      </c>
      <c r="F5270" s="2">
        <v>49.296664999999997</v>
      </c>
      <c r="G5270" s="2">
        <f t="shared" si="164"/>
        <v>0.70333500000000271</v>
      </c>
      <c r="H5270" s="2">
        <v>49.423332000000002</v>
      </c>
      <c r="I5270" s="4">
        <f t="shared" si="165"/>
        <v>-1.153335999999996E-2</v>
      </c>
      <c r="J5270" s="2">
        <v>46.845818000000001</v>
      </c>
      <c r="K5270" s="3">
        <v>20139600</v>
      </c>
    </row>
    <row r="5271" spans="1:11" x14ac:dyDescent="0.35">
      <c r="A5271" s="1">
        <v>44175</v>
      </c>
      <c r="B5271" s="1" t="str">
        <f>TEXT(wmt[[#This Row],[DATE]],"MMMM")</f>
        <v>December</v>
      </c>
      <c r="C5271" s="5">
        <f>YEAR(wmt[[#This Row],[DATE]])</f>
        <v>2020</v>
      </c>
      <c r="D5271" s="2">
        <v>49.25</v>
      </c>
      <c r="E5271" s="2">
        <v>49.383330999999998</v>
      </c>
      <c r="F5271" s="2">
        <v>48.856667000000002</v>
      </c>
      <c r="G5271" s="2">
        <f t="shared" si="164"/>
        <v>0.52666399999999669</v>
      </c>
      <c r="H5271" s="2">
        <v>49.013331999999998</v>
      </c>
      <c r="I5271" s="4">
        <f t="shared" si="165"/>
        <v>-4.8054416243655156E-3</v>
      </c>
      <c r="J5271" s="2">
        <v>46.627021999999997</v>
      </c>
      <c r="K5271" s="3">
        <v>20652300</v>
      </c>
    </row>
    <row r="5272" spans="1:11" x14ac:dyDescent="0.35">
      <c r="A5272" s="1">
        <v>44176</v>
      </c>
      <c r="B5272" s="1" t="str">
        <f>TEXT(wmt[[#This Row],[DATE]],"MMMM")</f>
        <v>December</v>
      </c>
      <c r="C5272" s="5">
        <f>YEAR(wmt[[#This Row],[DATE]])</f>
        <v>2020</v>
      </c>
      <c r="D5272" s="2">
        <v>48.973331000000002</v>
      </c>
      <c r="E5272" s="2">
        <v>49.169998</v>
      </c>
      <c r="F5272" s="2">
        <v>48.646667000000001</v>
      </c>
      <c r="G5272" s="2">
        <f t="shared" si="164"/>
        <v>0.52333099999999888</v>
      </c>
      <c r="H5272" s="2">
        <v>49</v>
      </c>
      <c r="I5272" s="4">
        <f t="shared" si="165"/>
        <v>5.4456169215849897E-4</v>
      </c>
      <c r="J5272" s="2">
        <v>46.614337999999996</v>
      </c>
      <c r="K5272" s="3">
        <v>16860900</v>
      </c>
    </row>
    <row r="5273" spans="1:11" x14ac:dyDescent="0.35">
      <c r="A5273" s="1">
        <v>44179</v>
      </c>
      <c r="B5273" s="1" t="str">
        <f>TEXT(wmt[[#This Row],[DATE]],"MMMM")</f>
        <v>December</v>
      </c>
      <c r="C5273" s="5">
        <f>YEAR(wmt[[#This Row],[DATE]])</f>
        <v>2020</v>
      </c>
      <c r="D5273" s="2">
        <v>49.233333999999999</v>
      </c>
      <c r="E5273" s="2">
        <v>49.240001999999997</v>
      </c>
      <c r="F5273" s="2">
        <v>48.466667000000001</v>
      </c>
      <c r="G5273" s="2">
        <f t="shared" si="164"/>
        <v>0.77333499999999589</v>
      </c>
      <c r="H5273" s="2">
        <v>48.549999</v>
      </c>
      <c r="I5273" s="4">
        <f t="shared" si="165"/>
        <v>-1.3879519107927965E-2</v>
      </c>
      <c r="J5273" s="2">
        <v>46.186245</v>
      </c>
      <c r="K5273" s="3">
        <v>25088100</v>
      </c>
    </row>
    <row r="5274" spans="1:11" x14ac:dyDescent="0.35">
      <c r="A5274" s="1">
        <v>44180</v>
      </c>
      <c r="B5274" s="1" t="str">
        <f>TEXT(wmt[[#This Row],[DATE]],"MMMM")</f>
        <v>December</v>
      </c>
      <c r="C5274" s="5">
        <f>YEAR(wmt[[#This Row],[DATE]])</f>
        <v>2020</v>
      </c>
      <c r="D5274" s="2">
        <v>48.506667999999998</v>
      </c>
      <c r="E5274" s="2">
        <v>48.786667000000001</v>
      </c>
      <c r="F5274" s="2">
        <v>48.286667000000001</v>
      </c>
      <c r="G5274" s="2">
        <f t="shared" si="164"/>
        <v>0.5</v>
      </c>
      <c r="H5274" s="2">
        <v>48.526668999999998</v>
      </c>
      <c r="I5274" s="4">
        <f t="shared" si="165"/>
        <v>4.1233506288250107E-4</v>
      </c>
      <c r="J5274" s="2">
        <v>46.164051000000001</v>
      </c>
      <c r="K5274" s="3">
        <v>31871400</v>
      </c>
    </row>
    <row r="5275" spans="1:11" x14ac:dyDescent="0.35">
      <c r="A5275" s="1">
        <v>44181</v>
      </c>
      <c r="B5275" s="1" t="str">
        <f>TEXT(wmt[[#This Row],[DATE]],"MMMM")</f>
        <v>December</v>
      </c>
      <c r="C5275" s="5">
        <f>YEAR(wmt[[#This Row],[DATE]])</f>
        <v>2020</v>
      </c>
      <c r="D5275" s="2">
        <v>48.746665999999998</v>
      </c>
      <c r="E5275" s="2">
        <v>48.963332999999999</v>
      </c>
      <c r="F5275" s="2">
        <v>48.360000999999997</v>
      </c>
      <c r="G5275" s="2">
        <f t="shared" si="164"/>
        <v>0.60333200000000176</v>
      </c>
      <c r="H5275" s="2">
        <v>48.476664999999997</v>
      </c>
      <c r="I5275" s="4">
        <f t="shared" si="165"/>
        <v>-5.5388608525555492E-3</v>
      </c>
      <c r="J5275" s="2">
        <v>46.116481999999998</v>
      </c>
      <c r="K5275" s="3">
        <v>25650900</v>
      </c>
    </row>
    <row r="5276" spans="1:11" x14ac:dyDescent="0.35">
      <c r="A5276" s="1">
        <v>44182</v>
      </c>
      <c r="B5276" s="1" t="str">
        <f>TEXT(wmt[[#This Row],[DATE]],"MMMM")</f>
        <v>December</v>
      </c>
      <c r="C5276" s="5">
        <f>YEAR(wmt[[#This Row],[DATE]])</f>
        <v>2020</v>
      </c>
      <c r="D5276" s="2">
        <v>48.686667999999997</v>
      </c>
      <c r="E5276" s="2">
        <v>48.813332000000003</v>
      </c>
      <c r="F5276" s="2">
        <v>48.383330999999998</v>
      </c>
      <c r="G5276" s="2">
        <f t="shared" si="164"/>
        <v>0.4300010000000043</v>
      </c>
      <c r="H5276" s="2">
        <v>48.700001</v>
      </c>
      <c r="I5276" s="4">
        <f t="shared" si="165"/>
        <v>2.73853203509489E-4</v>
      </c>
      <c r="J5276" s="2">
        <v>46.328944999999997</v>
      </c>
      <c r="K5276" s="3">
        <v>30679500</v>
      </c>
    </row>
    <row r="5277" spans="1:11" x14ac:dyDescent="0.35">
      <c r="A5277" s="1">
        <v>44183</v>
      </c>
      <c r="B5277" s="1" t="str">
        <f>TEXT(wmt[[#This Row],[DATE]],"MMMM")</f>
        <v>December</v>
      </c>
      <c r="C5277" s="5">
        <f>YEAR(wmt[[#This Row],[DATE]])</f>
        <v>2020</v>
      </c>
      <c r="D5277" s="2">
        <v>48.873333000000002</v>
      </c>
      <c r="E5277" s="2">
        <v>49.060001</v>
      </c>
      <c r="F5277" s="2">
        <v>48.386665000000001</v>
      </c>
      <c r="G5277" s="2">
        <f t="shared" si="164"/>
        <v>0.67333599999999905</v>
      </c>
      <c r="H5277" s="2">
        <v>48.650002000000001</v>
      </c>
      <c r="I5277" s="4">
        <f t="shared" si="165"/>
        <v>-4.5695880819096521E-3</v>
      </c>
      <c r="J5277" s="2">
        <v>46.281376000000002</v>
      </c>
      <c r="K5277" s="3">
        <v>41384100</v>
      </c>
    </row>
    <row r="5278" spans="1:11" x14ac:dyDescent="0.35">
      <c r="A5278" s="1">
        <v>44186</v>
      </c>
      <c r="B5278" s="1" t="str">
        <f>TEXT(wmt[[#This Row],[DATE]],"MMMM")</f>
        <v>December</v>
      </c>
      <c r="C5278" s="5">
        <f>YEAR(wmt[[#This Row],[DATE]])</f>
        <v>2020</v>
      </c>
      <c r="D5278" s="2">
        <v>48.5</v>
      </c>
      <c r="E5278" s="2">
        <v>48.889999000000003</v>
      </c>
      <c r="F5278" s="2">
        <v>48.353332999999999</v>
      </c>
      <c r="G5278" s="2">
        <f t="shared" si="164"/>
        <v>0.53666600000000386</v>
      </c>
      <c r="H5278" s="2">
        <v>48.656666000000001</v>
      </c>
      <c r="I5278" s="4">
        <f t="shared" si="165"/>
        <v>3.2302268041237382E-3</v>
      </c>
      <c r="J5278" s="2">
        <v>46.28772</v>
      </c>
      <c r="K5278" s="3">
        <v>25553100</v>
      </c>
    </row>
    <row r="5279" spans="1:11" x14ac:dyDescent="0.35">
      <c r="A5279" s="1">
        <v>44187</v>
      </c>
      <c r="B5279" s="1" t="str">
        <f>TEXT(wmt[[#This Row],[DATE]],"MMMM")</f>
        <v>December</v>
      </c>
      <c r="C5279" s="5">
        <f>YEAR(wmt[[#This Row],[DATE]])</f>
        <v>2020</v>
      </c>
      <c r="D5279" s="2">
        <v>48.383330999999998</v>
      </c>
      <c r="E5279" s="2">
        <v>48.743332000000002</v>
      </c>
      <c r="F5279" s="2">
        <v>47.713332999999999</v>
      </c>
      <c r="G5279" s="2">
        <f t="shared" si="164"/>
        <v>1.0299990000000037</v>
      </c>
      <c r="H5279" s="2">
        <v>48.066665999999998</v>
      </c>
      <c r="I5279" s="4">
        <f t="shared" si="165"/>
        <v>-6.5449193648945015E-3</v>
      </c>
      <c r="J5279" s="2">
        <v>45.726444000000001</v>
      </c>
      <c r="K5279" s="3">
        <v>37599000</v>
      </c>
    </row>
    <row r="5280" spans="1:11" x14ac:dyDescent="0.35">
      <c r="A5280" s="1">
        <v>44188</v>
      </c>
      <c r="B5280" s="1" t="str">
        <f>TEXT(wmt[[#This Row],[DATE]],"MMMM")</f>
        <v>December</v>
      </c>
      <c r="C5280" s="5">
        <f>YEAR(wmt[[#This Row],[DATE]])</f>
        <v>2020</v>
      </c>
      <c r="D5280" s="2">
        <v>47.846668000000001</v>
      </c>
      <c r="E5280" s="2">
        <v>48.073334000000003</v>
      </c>
      <c r="F5280" s="2">
        <v>47.433334000000002</v>
      </c>
      <c r="G5280" s="2">
        <f t="shared" si="164"/>
        <v>0.64000000000000057</v>
      </c>
      <c r="H5280" s="2">
        <v>47.740001999999997</v>
      </c>
      <c r="I5280" s="4">
        <f t="shared" si="165"/>
        <v>-2.2293297414148912E-3</v>
      </c>
      <c r="J5280" s="2">
        <v>45.415680000000002</v>
      </c>
      <c r="K5280" s="3">
        <v>20430600</v>
      </c>
    </row>
    <row r="5281" spans="1:11" x14ac:dyDescent="0.35">
      <c r="A5281" s="1">
        <v>44189</v>
      </c>
      <c r="B5281" s="1" t="str">
        <f>TEXT(wmt[[#This Row],[DATE]],"MMMM")</f>
        <v>December</v>
      </c>
      <c r="C5281" s="5">
        <f>YEAR(wmt[[#This Row],[DATE]])</f>
        <v>2020</v>
      </c>
      <c r="D5281" s="2">
        <v>47.846668000000001</v>
      </c>
      <c r="E5281" s="2">
        <v>48.130001</v>
      </c>
      <c r="F5281" s="2">
        <v>47.726664999999997</v>
      </c>
      <c r="G5281" s="2">
        <f t="shared" si="164"/>
        <v>0.40333600000000303</v>
      </c>
      <c r="H5281" s="2">
        <v>47.833331999999999</v>
      </c>
      <c r="I5281" s="4">
        <f t="shared" si="165"/>
        <v>-2.7872369294351819E-4</v>
      </c>
      <c r="J5281" s="2">
        <v>45.504474999999999</v>
      </c>
      <c r="K5281" s="3">
        <v>9054600</v>
      </c>
    </row>
    <row r="5282" spans="1:11" x14ac:dyDescent="0.35">
      <c r="A5282" s="1">
        <v>44193</v>
      </c>
      <c r="B5282" s="1" t="str">
        <f>TEXT(wmt[[#This Row],[DATE]],"MMMM")</f>
        <v>December</v>
      </c>
      <c r="C5282" s="5">
        <f>YEAR(wmt[[#This Row],[DATE]])</f>
        <v>2020</v>
      </c>
      <c r="D5282" s="2">
        <v>48.013331999999998</v>
      </c>
      <c r="E5282" s="2">
        <v>48.433334000000002</v>
      </c>
      <c r="F5282" s="2">
        <v>47.776668999999998</v>
      </c>
      <c r="G5282" s="2">
        <f t="shared" si="164"/>
        <v>0.65666500000000383</v>
      </c>
      <c r="H5282" s="2">
        <v>48.406666000000001</v>
      </c>
      <c r="I5282" s="4">
        <f t="shared" si="165"/>
        <v>8.1921829545177783E-3</v>
      </c>
      <c r="J5282" s="2">
        <v>46.049892</v>
      </c>
      <c r="K5282" s="3">
        <v>19344900</v>
      </c>
    </row>
    <row r="5283" spans="1:11" x14ac:dyDescent="0.35">
      <c r="A5283" s="1">
        <v>44194</v>
      </c>
      <c r="B5283" s="1" t="str">
        <f>TEXT(wmt[[#This Row],[DATE]],"MMMM")</f>
        <v>December</v>
      </c>
      <c r="C5283" s="5">
        <f>YEAR(wmt[[#This Row],[DATE]])</f>
        <v>2020</v>
      </c>
      <c r="D5283" s="2">
        <v>48.546664999999997</v>
      </c>
      <c r="E5283" s="2">
        <v>48.616669000000002</v>
      </c>
      <c r="F5283" s="2">
        <v>47.863334999999999</v>
      </c>
      <c r="G5283" s="2">
        <f t="shared" si="164"/>
        <v>0.75333400000000239</v>
      </c>
      <c r="H5283" s="2">
        <v>48.099997999999999</v>
      </c>
      <c r="I5283" s="4">
        <f t="shared" si="165"/>
        <v>-9.2007762016195743E-3</v>
      </c>
      <c r="J5283" s="2">
        <v>45.758156</v>
      </c>
      <c r="K5283" s="3">
        <v>17938200</v>
      </c>
    </row>
    <row r="5284" spans="1:11" x14ac:dyDescent="0.35">
      <c r="A5284" s="1">
        <v>44195</v>
      </c>
      <c r="B5284" s="1" t="str">
        <f>TEXT(wmt[[#This Row],[DATE]],"MMMM")</f>
        <v>December</v>
      </c>
      <c r="C5284" s="5">
        <f>YEAR(wmt[[#This Row],[DATE]])</f>
        <v>2020</v>
      </c>
      <c r="D5284" s="2">
        <v>48.293331000000002</v>
      </c>
      <c r="E5284" s="2">
        <v>48.383330999999998</v>
      </c>
      <c r="F5284" s="2">
        <v>47.98</v>
      </c>
      <c r="G5284" s="2">
        <f t="shared" si="164"/>
        <v>0.40333100000000144</v>
      </c>
      <c r="H5284" s="2">
        <v>48.060001</v>
      </c>
      <c r="I5284" s="4">
        <f t="shared" si="165"/>
        <v>-4.8315159706006248E-3</v>
      </c>
      <c r="J5284" s="2">
        <v>45.720097000000003</v>
      </c>
      <c r="K5284" s="3">
        <v>18751200</v>
      </c>
    </row>
    <row r="5285" spans="1:11" x14ac:dyDescent="0.35">
      <c r="A5285" s="1">
        <v>44196</v>
      </c>
      <c r="B5285" s="1" t="str">
        <f>TEXT(wmt[[#This Row],[DATE]],"MMMM")</f>
        <v>December</v>
      </c>
      <c r="C5285" s="5">
        <f>YEAR(wmt[[#This Row],[DATE]])</f>
        <v>2020</v>
      </c>
      <c r="D5285" s="2">
        <v>48.066665999999998</v>
      </c>
      <c r="E5285" s="2">
        <v>48.09</v>
      </c>
      <c r="F5285" s="2">
        <v>47.616669000000002</v>
      </c>
      <c r="G5285" s="2">
        <f t="shared" si="164"/>
        <v>0.47333100000000172</v>
      </c>
      <c r="H5285" s="2">
        <v>48.049999</v>
      </c>
      <c r="I5285" s="4">
        <f t="shared" si="165"/>
        <v>-3.4674757762475581E-4</v>
      </c>
      <c r="J5285" s="2">
        <v>45.710590000000003</v>
      </c>
      <c r="K5285" s="3">
        <v>17814000</v>
      </c>
    </row>
    <row r="5286" spans="1:11" x14ac:dyDescent="0.35">
      <c r="A5286" s="1">
        <v>44200</v>
      </c>
      <c r="B5286" s="1" t="str">
        <f>TEXT(wmt[[#This Row],[DATE]],"MMMM")</f>
        <v>January</v>
      </c>
      <c r="C5286" s="5">
        <f>YEAR(wmt[[#This Row],[DATE]])</f>
        <v>2021</v>
      </c>
      <c r="D5286" s="2">
        <v>48.099997999999999</v>
      </c>
      <c r="E5286" s="2">
        <v>48.963332999999999</v>
      </c>
      <c r="F5286" s="2">
        <v>48.093333999999999</v>
      </c>
      <c r="G5286" s="2">
        <f t="shared" si="164"/>
        <v>0.86999899999999997</v>
      </c>
      <c r="H5286" s="2">
        <v>48.843333999999999</v>
      </c>
      <c r="I5286" s="4">
        <f t="shared" si="165"/>
        <v>1.5453971536547659E-2</v>
      </c>
      <c r="J5286" s="2">
        <v>46.465302000000001</v>
      </c>
      <c r="K5286" s="3">
        <v>32182200</v>
      </c>
    </row>
    <row r="5287" spans="1:11" x14ac:dyDescent="0.35">
      <c r="A5287" s="1">
        <v>44201</v>
      </c>
      <c r="B5287" s="1" t="str">
        <f>TEXT(wmt[[#This Row],[DATE]],"MMMM")</f>
        <v>January</v>
      </c>
      <c r="C5287" s="5">
        <f>YEAR(wmt[[#This Row],[DATE]])</f>
        <v>2021</v>
      </c>
      <c r="D5287" s="2">
        <v>48.866669000000002</v>
      </c>
      <c r="E5287" s="2">
        <v>49.023335000000003</v>
      </c>
      <c r="F5287" s="2">
        <v>48.163333999999999</v>
      </c>
      <c r="G5287" s="2">
        <f t="shared" si="164"/>
        <v>0.86000100000000401</v>
      </c>
      <c r="H5287" s="2">
        <v>48.583331999999999</v>
      </c>
      <c r="I5287" s="4">
        <f t="shared" si="165"/>
        <v>-5.798164798177732E-3</v>
      </c>
      <c r="J5287" s="2">
        <v>46.217948999999997</v>
      </c>
      <c r="K5287" s="3">
        <v>26498100</v>
      </c>
    </row>
    <row r="5288" spans="1:11" x14ac:dyDescent="0.35">
      <c r="A5288" s="1">
        <v>44202</v>
      </c>
      <c r="B5288" s="1" t="str">
        <f>TEXT(wmt[[#This Row],[DATE]],"MMMM")</f>
        <v>January</v>
      </c>
      <c r="C5288" s="5">
        <f>YEAR(wmt[[#This Row],[DATE]])</f>
        <v>2021</v>
      </c>
      <c r="D5288" s="2">
        <v>48.363334999999999</v>
      </c>
      <c r="E5288" s="2">
        <v>49.366669000000002</v>
      </c>
      <c r="F5288" s="2">
        <v>48.336666000000001</v>
      </c>
      <c r="G5288" s="2">
        <f t="shared" si="164"/>
        <v>1.0300030000000007</v>
      </c>
      <c r="H5288" s="2">
        <v>48.886665000000001</v>
      </c>
      <c r="I5288" s="4">
        <f t="shared" si="165"/>
        <v>1.0820800509311473E-2</v>
      </c>
      <c r="J5288" s="2">
        <v>46.506523000000001</v>
      </c>
      <c r="K5288" s="3">
        <v>21918900</v>
      </c>
    </row>
    <row r="5289" spans="1:11" x14ac:dyDescent="0.35">
      <c r="A5289" s="1">
        <v>44203</v>
      </c>
      <c r="B5289" s="1" t="str">
        <f>TEXT(wmt[[#This Row],[DATE]],"MMMM")</f>
        <v>January</v>
      </c>
      <c r="C5289" s="5">
        <f>YEAR(wmt[[#This Row],[DATE]])</f>
        <v>2021</v>
      </c>
      <c r="D5289" s="2">
        <v>49.206668999999998</v>
      </c>
      <c r="E5289" s="2">
        <v>49.253334000000002</v>
      </c>
      <c r="F5289" s="2">
        <v>48.68</v>
      </c>
      <c r="G5289" s="2">
        <f t="shared" si="164"/>
        <v>0.57333400000000267</v>
      </c>
      <c r="H5289" s="2">
        <v>48.883330999999998</v>
      </c>
      <c r="I5289" s="4">
        <f t="shared" si="165"/>
        <v>-6.5710198753750164E-3</v>
      </c>
      <c r="J5289" s="2">
        <v>46.503352999999997</v>
      </c>
      <c r="K5289" s="3">
        <v>20538000</v>
      </c>
    </row>
    <row r="5290" spans="1:11" x14ac:dyDescent="0.35">
      <c r="A5290" s="1">
        <v>44204</v>
      </c>
      <c r="B5290" s="1" t="str">
        <f>TEXT(wmt[[#This Row],[DATE]],"MMMM")</f>
        <v>January</v>
      </c>
      <c r="C5290" s="5">
        <f>YEAR(wmt[[#This Row],[DATE]])</f>
        <v>2021</v>
      </c>
      <c r="D5290" s="2">
        <v>48.959999000000003</v>
      </c>
      <c r="E5290" s="2">
        <v>49</v>
      </c>
      <c r="F5290" s="2">
        <v>48.603332999999999</v>
      </c>
      <c r="G5290" s="2">
        <f t="shared" si="164"/>
        <v>0.39666700000000077</v>
      </c>
      <c r="H5290" s="2">
        <v>48.876666999999998</v>
      </c>
      <c r="I5290" s="4">
        <f t="shared" si="165"/>
        <v>-1.7020425184241881E-3</v>
      </c>
      <c r="J5290" s="2">
        <v>46.497008999999998</v>
      </c>
      <c r="K5290" s="3">
        <v>24478200</v>
      </c>
    </row>
    <row r="5291" spans="1:11" x14ac:dyDescent="0.35">
      <c r="A5291" s="1">
        <v>44207</v>
      </c>
      <c r="B5291" s="1" t="str">
        <f>TEXT(wmt[[#This Row],[DATE]],"MMMM")</f>
        <v>January</v>
      </c>
      <c r="C5291" s="5">
        <f>YEAR(wmt[[#This Row],[DATE]])</f>
        <v>2021</v>
      </c>
      <c r="D5291" s="2">
        <v>48.666668000000001</v>
      </c>
      <c r="E5291" s="2">
        <v>49.330002</v>
      </c>
      <c r="F5291" s="2">
        <v>48.666668000000001</v>
      </c>
      <c r="G5291" s="2">
        <f t="shared" si="164"/>
        <v>0.66333399999999898</v>
      </c>
      <c r="H5291" s="2">
        <v>49.096668000000001</v>
      </c>
      <c r="I5291" s="4">
        <f t="shared" si="165"/>
        <v>8.835616196284481E-3</v>
      </c>
      <c r="J5291" s="2">
        <v>46.706299000000001</v>
      </c>
      <c r="K5291" s="3">
        <v>26264400</v>
      </c>
    </row>
    <row r="5292" spans="1:11" x14ac:dyDescent="0.35">
      <c r="A5292" s="1">
        <v>44208</v>
      </c>
      <c r="B5292" s="1" t="str">
        <f>TEXT(wmt[[#This Row],[DATE]],"MMMM")</f>
        <v>January</v>
      </c>
      <c r="C5292" s="5">
        <f>YEAR(wmt[[#This Row],[DATE]])</f>
        <v>2021</v>
      </c>
      <c r="D5292" s="2">
        <v>49.666668000000001</v>
      </c>
      <c r="E5292" s="2">
        <v>49.976664999999997</v>
      </c>
      <c r="F5292" s="2">
        <v>49.439999</v>
      </c>
      <c r="G5292" s="2">
        <f t="shared" si="164"/>
        <v>0.53666599999999676</v>
      </c>
      <c r="H5292" s="2">
        <v>49.656666000000001</v>
      </c>
      <c r="I5292" s="4">
        <f t="shared" si="165"/>
        <v>-2.0138254492932899E-4</v>
      </c>
      <c r="J5292" s="2">
        <v>47.239029000000002</v>
      </c>
      <c r="K5292" s="3">
        <v>23373300</v>
      </c>
    </row>
    <row r="5293" spans="1:11" x14ac:dyDescent="0.35">
      <c r="A5293" s="1">
        <v>44209</v>
      </c>
      <c r="B5293" s="1" t="str">
        <f>TEXT(wmt[[#This Row],[DATE]],"MMMM")</f>
        <v>January</v>
      </c>
      <c r="C5293" s="5">
        <f>YEAR(wmt[[#This Row],[DATE]])</f>
        <v>2021</v>
      </c>
      <c r="D5293" s="2">
        <v>49.583331999999999</v>
      </c>
      <c r="E5293" s="2">
        <v>49.689999</v>
      </c>
      <c r="F5293" s="2">
        <v>49.143332999999998</v>
      </c>
      <c r="G5293" s="2">
        <f t="shared" si="164"/>
        <v>0.54666600000000187</v>
      </c>
      <c r="H5293" s="2">
        <v>49.150002000000001</v>
      </c>
      <c r="I5293" s="4">
        <f t="shared" si="165"/>
        <v>-8.7394288064383818E-3</v>
      </c>
      <c r="J5293" s="2">
        <v>46.75703</v>
      </c>
      <c r="K5293" s="3">
        <v>16069500</v>
      </c>
    </row>
    <row r="5294" spans="1:11" x14ac:dyDescent="0.35">
      <c r="A5294" s="1">
        <v>44210</v>
      </c>
      <c r="B5294" s="1" t="str">
        <f>TEXT(wmt[[#This Row],[DATE]],"MMMM")</f>
        <v>January</v>
      </c>
      <c r="C5294" s="5">
        <f>YEAR(wmt[[#This Row],[DATE]])</f>
        <v>2021</v>
      </c>
      <c r="D5294" s="2">
        <v>49.273335000000003</v>
      </c>
      <c r="E5294" s="2">
        <v>49.333331999999999</v>
      </c>
      <c r="F5294" s="2">
        <v>48.68</v>
      </c>
      <c r="G5294" s="2">
        <f t="shared" si="164"/>
        <v>0.65333199999999891</v>
      </c>
      <c r="H5294" s="2">
        <v>48.990001999999997</v>
      </c>
      <c r="I5294" s="4">
        <f t="shared" si="165"/>
        <v>-5.7502298149700246E-3</v>
      </c>
      <c r="J5294" s="2">
        <v>46.604827999999998</v>
      </c>
      <c r="K5294" s="3">
        <v>23017200</v>
      </c>
    </row>
    <row r="5295" spans="1:11" x14ac:dyDescent="0.35">
      <c r="A5295" s="1">
        <v>44211</v>
      </c>
      <c r="B5295" s="1" t="str">
        <f>TEXT(wmt[[#This Row],[DATE]],"MMMM")</f>
        <v>January</v>
      </c>
      <c r="C5295" s="5">
        <f>YEAR(wmt[[#This Row],[DATE]])</f>
        <v>2021</v>
      </c>
      <c r="D5295" s="2">
        <v>48.380001</v>
      </c>
      <c r="E5295" s="2">
        <v>48.633330999999998</v>
      </c>
      <c r="F5295" s="2">
        <v>47.889999000000003</v>
      </c>
      <c r="G5295" s="2">
        <f t="shared" si="164"/>
        <v>0.74333199999999522</v>
      </c>
      <c r="H5295" s="2">
        <v>48.213332999999999</v>
      </c>
      <c r="I5295" s="4">
        <f t="shared" si="165"/>
        <v>-3.4449771921253448E-3</v>
      </c>
      <c r="J5295" s="2">
        <v>45.865971000000002</v>
      </c>
      <c r="K5295" s="3">
        <v>35920500</v>
      </c>
    </row>
    <row r="5296" spans="1:11" x14ac:dyDescent="0.35">
      <c r="A5296" s="1">
        <v>44215</v>
      </c>
      <c r="B5296" s="1" t="str">
        <f>TEXT(wmt[[#This Row],[DATE]],"MMMM")</f>
        <v>January</v>
      </c>
      <c r="C5296" s="5">
        <f>YEAR(wmt[[#This Row],[DATE]])</f>
        <v>2021</v>
      </c>
      <c r="D5296" s="2">
        <v>48.213332999999999</v>
      </c>
      <c r="E5296" s="2">
        <v>48.356667000000002</v>
      </c>
      <c r="F5296" s="2">
        <v>47.556666999999997</v>
      </c>
      <c r="G5296" s="2">
        <f t="shared" si="164"/>
        <v>0.80000000000000426</v>
      </c>
      <c r="H5296" s="2">
        <v>47.796664999999997</v>
      </c>
      <c r="I5296" s="4">
        <f t="shared" si="165"/>
        <v>-8.6421737323159418E-3</v>
      </c>
      <c r="J5296" s="2">
        <v>45.469588999999999</v>
      </c>
      <c r="K5296" s="3">
        <v>24123600</v>
      </c>
    </row>
    <row r="5297" spans="1:11" x14ac:dyDescent="0.35">
      <c r="A5297" s="1">
        <v>44216</v>
      </c>
      <c r="B5297" s="1" t="str">
        <f>TEXT(wmt[[#This Row],[DATE]],"MMMM")</f>
        <v>January</v>
      </c>
      <c r="C5297" s="5">
        <f>YEAR(wmt[[#This Row],[DATE]])</f>
        <v>2021</v>
      </c>
      <c r="D5297" s="2">
        <v>47.863334999999999</v>
      </c>
      <c r="E5297" s="2">
        <v>48.553333000000002</v>
      </c>
      <c r="F5297" s="2">
        <v>47.630001</v>
      </c>
      <c r="G5297" s="2">
        <f t="shared" si="164"/>
        <v>0.92333200000000204</v>
      </c>
      <c r="H5297" s="2">
        <v>48.503334000000002</v>
      </c>
      <c r="I5297" s="4">
        <f t="shared" si="165"/>
        <v>1.3371383335490582E-2</v>
      </c>
      <c r="J5297" s="2">
        <v>46.141857000000002</v>
      </c>
      <c r="K5297" s="3">
        <v>23775600</v>
      </c>
    </row>
    <row r="5298" spans="1:11" x14ac:dyDescent="0.35">
      <c r="A5298" s="1">
        <v>44217</v>
      </c>
      <c r="B5298" s="1" t="str">
        <f>TEXT(wmt[[#This Row],[DATE]],"MMMM")</f>
        <v>January</v>
      </c>
      <c r="C5298" s="5">
        <f>YEAR(wmt[[#This Row],[DATE]])</f>
        <v>2021</v>
      </c>
      <c r="D5298" s="2">
        <v>48.453335000000003</v>
      </c>
      <c r="E5298" s="2">
        <v>48.576667999999998</v>
      </c>
      <c r="F5298" s="2">
        <v>48.07</v>
      </c>
      <c r="G5298" s="2">
        <f t="shared" si="164"/>
        <v>0.50666799999999768</v>
      </c>
      <c r="H5298" s="2">
        <v>48.283332999999999</v>
      </c>
      <c r="I5298" s="4">
        <f t="shared" si="165"/>
        <v>-3.5085717009985741E-3</v>
      </c>
      <c r="J5298" s="2">
        <v>45.932560000000002</v>
      </c>
      <c r="K5298" s="3">
        <v>14325900</v>
      </c>
    </row>
    <row r="5299" spans="1:11" x14ac:dyDescent="0.35">
      <c r="A5299" s="1">
        <v>44218</v>
      </c>
      <c r="B5299" s="1" t="str">
        <f>TEXT(wmt[[#This Row],[DATE]],"MMMM")</f>
        <v>January</v>
      </c>
      <c r="C5299" s="5">
        <f>YEAR(wmt[[#This Row],[DATE]])</f>
        <v>2021</v>
      </c>
      <c r="D5299" s="2">
        <v>48.533332999999999</v>
      </c>
      <c r="E5299" s="2">
        <v>49.113334999999999</v>
      </c>
      <c r="F5299" s="2">
        <v>48.373333000000002</v>
      </c>
      <c r="G5299" s="2">
        <f t="shared" si="164"/>
        <v>0.74000199999999694</v>
      </c>
      <c r="H5299" s="2">
        <v>48.776668999999998</v>
      </c>
      <c r="I5299" s="4">
        <f t="shared" si="165"/>
        <v>5.0137912432265744E-3</v>
      </c>
      <c r="J5299" s="2">
        <v>46.401874999999997</v>
      </c>
      <c r="K5299" s="3">
        <v>19219500</v>
      </c>
    </row>
    <row r="5300" spans="1:11" x14ac:dyDescent="0.35">
      <c r="A5300" s="1">
        <v>44221</v>
      </c>
      <c r="B5300" s="1" t="str">
        <f>TEXT(wmt[[#This Row],[DATE]],"MMMM")</f>
        <v>January</v>
      </c>
      <c r="C5300" s="5">
        <f>YEAR(wmt[[#This Row],[DATE]])</f>
        <v>2021</v>
      </c>
      <c r="D5300" s="2">
        <v>48.453335000000003</v>
      </c>
      <c r="E5300" s="2">
        <v>48.75</v>
      </c>
      <c r="F5300" s="2">
        <v>48.09</v>
      </c>
      <c r="G5300" s="2">
        <f t="shared" si="164"/>
        <v>0.65999999999999659</v>
      </c>
      <c r="H5300" s="2">
        <v>48.733333999999999</v>
      </c>
      <c r="I5300" s="4">
        <f t="shared" si="165"/>
        <v>5.7787353543362193E-3</v>
      </c>
      <c r="J5300" s="2">
        <v>46.360652999999999</v>
      </c>
      <c r="K5300" s="3">
        <v>19031100</v>
      </c>
    </row>
    <row r="5301" spans="1:11" x14ac:dyDescent="0.35">
      <c r="A5301" s="1">
        <v>44222</v>
      </c>
      <c r="B5301" s="1" t="str">
        <f>TEXT(wmt[[#This Row],[DATE]],"MMMM")</f>
        <v>January</v>
      </c>
      <c r="C5301" s="5">
        <f>YEAR(wmt[[#This Row],[DATE]])</f>
        <v>2021</v>
      </c>
      <c r="D5301" s="2">
        <v>48.543331000000002</v>
      </c>
      <c r="E5301" s="2">
        <v>49.27</v>
      </c>
      <c r="F5301" s="2">
        <v>48.490001999999997</v>
      </c>
      <c r="G5301" s="2">
        <f t="shared" si="164"/>
        <v>0.77999800000000619</v>
      </c>
      <c r="H5301" s="2">
        <v>49.169998</v>
      </c>
      <c r="I5301" s="4">
        <f t="shared" si="165"/>
        <v>1.2909435489707074E-2</v>
      </c>
      <c r="J5301" s="2">
        <v>46.776057999999999</v>
      </c>
      <c r="K5301" s="3">
        <v>15031500</v>
      </c>
    </row>
    <row r="5302" spans="1:11" x14ac:dyDescent="0.35">
      <c r="A5302" s="1">
        <v>44223</v>
      </c>
      <c r="B5302" s="1" t="str">
        <f>TEXT(wmt[[#This Row],[DATE]],"MMMM")</f>
        <v>January</v>
      </c>
      <c r="C5302" s="5">
        <f>YEAR(wmt[[#This Row],[DATE]])</f>
        <v>2021</v>
      </c>
      <c r="D5302" s="2">
        <v>48.986668000000002</v>
      </c>
      <c r="E5302" s="2">
        <v>49.286667000000001</v>
      </c>
      <c r="F5302" s="2">
        <v>47.849997999999999</v>
      </c>
      <c r="G5302" s="2">
        <f t="shared" si="164"/>
        <v>1.436669000000002</v>
      </c>
      <c r="H5302" s="2">
        <v>47.946666999999998</v>
      </c>
      <c r="I5302" s="4">
        <f t="shared" si="165"/>
        <v>-2.1230286575114759E-2</v>
      </c>
      <c r="J5302" s="2">
        <v>45.612293000000001</v>
      </c>
      <c r="K5302" s="3">
        <v>29910300</v>
      </c>
    </row>
    <row r="5303" spans="1:11" x14ac:dyDescent="0.35">
      <c r="A5303" s="1">
        <v>44224</v>
      </c>
      <c r="B5303" s="1" t="str">
        <f>TEXT(wmt[[#This Row],[DATE]],"MMMM")</f>
        <v>January</v>
      </c>
      <c r="C5303" s="5">
        <f>YEAR(wmt[[#This Row],[DATE]])</f>
        <v>2021</v>
      </c>
      <c r="D5303" s="2">
        <v>48.153331999999999</v>
      </c>
      <c r="E5303" s="2">
        <v>48.753334000000002</v>
      </c>
      <c r="F5303" s="2">
        <v>47.876666999999998</v>
      </c>
      <c r="G5303" s="2">
        <f t="shared" si="164"/>
        <v>0.87666700000000475</v>
      </c>
      <c r="H5303" s="2">
        <v>47.916668000000001</v>
      </c>
      <c r="I5303" s="4">
        <f t="shared" si="165"/>
        <v>-4.9148000807087977E-3</v>
      </c>
      <c r="J5303" s="2">
        <v>45.583751999999997</v>
      </c>
      <c r="K5303" s="3">
        <v>22301700</v>
      </c>
    </row>
    <row r="5304" spans="1:11" x14ac:dyDescent="0.35">
      <c r="A5304" s="1">
        <v>44225</v>
      </c>
      <c r="B5304" s="1" t="str">
        <f>TEXT(wmt[[#This Row],[DATE]],"MMMM")</f>
        <v>January</v>
      </c>
      <c r="C5304" s="5">
        <f>YEAR(wmt[[#This Row],[DATE]])</f>
        <v>2021</v>
      </c>
      <c r="D5304" s="2">
        <v>47.726664999999997</v>
      </c>
      <c r="E5304" s="2">
        <v>47.916668000000001</v>
      </c>
      <c r="F5304" s="2">
        <v>46.783332999999999</v>
      </c>
      <c r="G5304" s="2">
        <f t="shared" si="164"/>
        <v>1.1333350000000024</v>
      </c>
      <c r="H5304" s="2">
        <v>46.830002</v>
      </c>
      <c r="I5304" s="4">
        <f t="shared" si="165"/>
        <v>-1.8787463988946151E-2</v>
      </c>
      <c r="J5304" s="2">
        <v>44.549992000000003</v>
      </c>
      <c r="K5304" s="3">
        <v>32509200</v>
      </c>
    </row>
    <row r="5305" spans="1:11" x14ac:dyDescent="0.35">
      <c r="A5305" s="1">
        <v>44228</v>
      </c>
      <c r="B5305" s="1" t="str">
        <f>TEXT(wmt[[#This Row],[DATE]],"MMMM")</f>
        <v>February</v>
      </c>
      <c r="C5305" s="5">
        <f>YEAR(wmt[[#This Row],[DATE]])</f>
        <v>2021</v>
      </c>
      <c r="D5305" s="2">
        <v>46.970001000000003</v>
      </c>
      <c r="E5305" s="2">
        <v>47.163333999999999</v>
      </c>
      <c r="F5305" s="2">
        <v>46.396667000000001</v>
      </c>
      <c r="G5305" s="2">
        <f t="shared" si="164"/>
        <v>0.76666699999999821</v>
      </c>
      <c r="H5305" s="2">
        <v>46.423332000000002</v>
      </c>
      <c r="I5305" s="4">
        <f t="shared" si="165"/>
        <v>-1.1638684018763409E-2</v>
      </c>
      <c r="J5305" s="2">
        <v>44.163124000000003</v>
      </c>
      <c r="K5305" s="3">
        <v>25945200</v>
      </c>
    </row>
    <row r="5306" spans="1:11" x14ac:dyDescent="0.35">
      <c r="A5306" s="1">
        <v>44229</v>
      </c>
      <c r="B5306" s="1" t="str">
        <f>TEXT(wmt[[#This Row],[DATE]],"MMMM")</f>
        <v>February</v>
      </c>
      <c r="C5306" s="5">
        <f>YEAR(wmt[[#This Row],[DATE]])</f>
        <v>2021</v>
      </c>
      <c r="D5306" s="2">
        <v>46.586666000000001</v>
      </c>
      <c r="E5306" s="2">
        <v>47.383330999999998</v>
      </c>
      <c r="F5306" s="2">
        <v>46.48</v>
      </c>
      <c r="G5306" s="2">
        <f t="shared" si="164"/>
        <v>0.90333100000000144</v>
      </c>
      <c r="H5306" s="2">
        <v>46.923332000000002</v>
      </c>
      <c r="I5306" s="4">
        <f t="shared" si="165"/>
        <v>7.2266600919671095E-3</v>
      </c>
      <c r="J5306" s="2">
        <v>44.638782999999997</v>
      </c>
      <c r="K5306" s="3">
        <v>27002400</v>
      </c>
    </row>
    <row r="5307" spans="1:11" x14ac:dyDescent="0.35">
      <c r="A5307" s="1">
        <v>44230</v>
      </c>
      <c r="B5307" s="1" t="str">
        <f>TEXT(wmt[[#This Row],[DATE]],"MMMM")</f>
        <v>February</v>
      </c>
      <c r="C5307" s="5">
        <f>YEAR(wmt[[#This Row],[DATE]])</f>
        <v>2021</v>
      </c>
      <c r="D5307" s="2">
        <v>46.886665000000001</v>
      </c>
      <c r="E5307" s="2">
        <v>47.349997999999999</v>
      </c>
      <c r="F5307" s="2">
        <v>46.876666999999998</v>
      </c>
      <c r="G5307" s="2">
        <f t="shared" si="164"/>
        <v>0.47333100000000172</v>
      </c>
      <c r="H5307" s="2">
        <v>47.066665999999998</v>
      </c>
      <c r="I5307" s="4">
        <f t="shared" si="165"/>
        <v>3.8390659689700084E-3</v>
      </c>
      <c r="J5307" s="2">
        <v>44.775126999999998</v>
      </c>
      <c r="K5307" s="3">
        <v>14966700</v>
      </c>
    </row>
    <row r="5308" spans="1:11" x14ac:dyDescent="0.35">
      <c r="A5308" s="1">
        <v>44231</v>
      </c>
      <c r="B5308" s="1" t="str">
        <f>TEXT(wmt[[#This Row],[DATE]],"MMMM")</f>
        <v>February</v>
      </c>
      <c r="C5308" s="5">
        <f>YEAR(wmt[[#This Row],[DATE]])</f>
        <v>2021</v>
      </c>
      <c r="D5308" s="2">
        <v>47.263331999999998</v>
      </c>
      <c r="E5308" s="2">
        <v>47.726664999999997</v>
      </c>
      <c r="F5308" s="2">
        <v>47.086666000000001</v>
      </c>
      <c r="G5308" s="2">
        <f t="shared" si="164"/>
        <v>0.63999899999999599</v>
      </c>
      <c r="H5308" s="2">
        <v>47.509998000000003</v>
      </c>
      <c r="I5308" s="4">
        <f t="shared" si="165"/>
        <v>5.2189718659701083E-3</v>
      </c>
      <c r="J5308" s="2">
        <v>45.196872999999997</v>
      </c>
      <c r="K5308" s="3">
        <v>17346300</v>
      </c>
    </row>
    <row r="5309" spans="1:11" x14ac:dyDescent="0.35">
      <c r="A5309" s="1">
        <v>44232</v>
      </c>
      <c r="B5309" s="1" t="str">
        <f>TEXT(wmt[[#This Row],[DATE]],"MMMM")</f>
        <v>February</v>
      </c>
      <c r="C5309" s="5">
        <f>YEAR(wmt[[#This Row],[DATE]])</f>
        <v>2021</v>
      </c>
      <c r="D5309" s="2">
        <v>47.82</v>
      </c>
      <c r="E5309" s="2">
        <v>48.283332999999999</v>
      </c>
      <c r="F5309" s="2">
        <v>47.509998000000003</v>
      </c>
      <c r="G5309" s="2">
        <f t="shared" si="164"/>
        <v>0.77333499999999589</v>
      </c>
      <c r="H5309" s="2">
        <v>48.119999</v>
      </c>
      <c r="I5309" s="4">
        <f t="shared" si="165"/>
        <v>6.2735048097030469E-3</v>
      </c>
      <c r="J5309" s="2">
        <v>45.777183999999998</v>
      </c>
      <c r="K5309" s="3">
        <v>20451600</v>
      </c>
    </row>
    <row r="5310" spans="1:11" x14ac:dyDescent="0.35">
      <c r="A5310" s="1">
        <v>44235</v>
      </c>
      <c r="B5310" s="1" t="str">
        <f>TEXT(wmt[[#This Row],[DATE]],"MMMM")</f>
        <v>February</v>
      </c>
      <c r="C5310" s="5">
        <f>YEAR(wmt[[#This Row],[DATE]])</f>
        <v>2021</v>
      </c>
      <c r="D5310" s="2">
        <v>48.27</v>
      </c>
      <c r="E5310" s="2">
        <v>48.526668999999998</v>
      </c>
      <c r="F5310" s="2">
        <v>48.153331999999999</v>
      </c>
      <c r="G5310" s="2">
        <f t="shared" si="164"/>
        <v>0.37333699999999936</v>
      </c>
      <c r="H5310" s="2">
        <v>48.343333999999999</v>
      </c>
      <c r="I5310" s="4">
        <f t="shared" si="165"/>
        <v>1.5192459084316463E-3</v>
      </c>
      <c r="J5310" s="2">
        <v>45.989646999999998</v>
      </c>
      <c r="K5310" s="3">
        <v>15825300</v>
      </c>
    </row>
    <row r="5311" spans="1:11" x14ac:dyDescent="0.35">
      <c r="A5311" s="1">
        <v>44236</v>
      </c>
      <c r="B5311" s="1" t="str">
        <f>TEXT(wmt[[#This Row],[DATE]],"MMMM")</f>
        <v>February</v>
      </c>
      <c r="C5311" s="5">
        <f>YEAR(wmt[[#This Row],[DATE]])</f>
        <v>2021</v>
      </c>
      <c r="D5311" s="2">
        <v>48.193333000000003</v>
      </c>
      <c r="E5311" s="2">
        <v>48.773335000000003</v>
      </c>
      <c r="F5311" s="2">
        <v>48.193333000000003</v>
      </c>
      <c r="G5311" s="2">
        <f t="shared" si="164"/>
        <v>0.58000200000000035</v>
      </c>
      <c r="H5311" s="2">
        <v>48.610000999999997</v>
      </c>
      <c r="I5311" s="4">
        <f t="shared" si="165"/>
        <v>8.645760192597475E-3</v>
      </c>
      <c r="J5311" s="2">
        <v>46.243332000000002</v>
      </c>
      <c r="K5311" s="3">
        <v>15906900</v>
      </c>
    </row>
    <row r="5312" spans="1:11" x14ac:dyDescent="0.35">
      <c r="A5312" s="1">
        <v>44237</v>
      </c>
      <c r="B5312" s="1" t="str">
        <f>TEXT(wmt[[#This Row],[DATE]],"MMMM")</f>
        <v>February</v>
      </c>
      <c r="C5312" s="5">
        <f>YEAR(wmt[[#This Row],[DATE]])</f>
        <v>2021</v>
      </c>
      <c r="D5312" s="2">
        <v>48.610000999999997</v>
      </c>
      <c r="E5312" s="2">
        <v>48.633330999999998</v>
      </c>
      <c r="F5312" s="2">
        <v>47.846668000000001</v>
      </c>
      <c r="G5312" s="2">
        <f t="shared" si="164"/>
        <v>0.78666299999999723</v>
      </c>
      <c r="H5312" s="2">
        <v>48.043331000000002</v>
      </c>
      <c r="I5312" s="4">
        <f t="shared" si="165"/>
        <v>-1.1657477645392251E-2</v>
      </c>
      <c r="J5312" s="2">
        <v>45.704250000000002</v>
      </c>
      <c r="K5312" s="3">
        <v>18576900</v>
      </c>
    </row>
    <row r="5313" spans="1:11" x14ac:dyDescent="0.35">
      <c r="A5313" s="1">
        <v>44238</v>
      </c>
      <c r="B5313" s="1" t="str">
        <f>TEXT(wmt[[#This Row],[DATE]],"MMMM")</f>
        <v>February</v>
      </c>
      <c r="C5313" s="5">
        <f>YEAR(wmt[[#This Row],[DATE]])</f>
        <v>2021</v>
      </c>
      <c r="D5313" s="2">
        <v>48.046664999999997</v>
      </c>
      <c r="E5313" s="2">
        <v>48.316665999999998</v>
      </c>
      <c r="F5313" s="2">
        <v>47.903331999999999</v>
      </c>
      <c r="G5313" s="2">
        <f t="shared" si="164"/>
        <v>0.41333399999999898</v>
      </c>
      <c r="H5313" s="2">
        <v>48.006667999999998</v>
      </c>
      <c r="I5313" s="4">
        <f t="shared" si="165"/>
        <v>-8.3246152464483468E-4</v>
      </c>
      <c r="J5313" s="2">
        <v>45.669369000000003</v>
      </c>
      <c r="K5313" s="3">
        <v>12791400</v>
      </c>
    </row>
    <row r="5314" spans="1:11" x14ac:dyDescent="0.35">
      <c r="A5314" s="1">
        <v>44239</v>
      </c>
      <c r="B5314" s="1" t="str">
        <f>TEXT(wmt[[#This Row],[DATE]],"MMMM")</f>
        <v>February</v>
      </c>
      <c r="C5314" s="5">
        <f>YEAR(wmt[[#This Row],[DATE]])</f>
        <v>2021</v>
      </c>
      <c r="D5314" s="2">
        <v>48.053333000000002</v>
      </c>
      <c r="E5314" s="2">
        <v>48.203335000000003</v>
      </c>
      <c r="F5314" s="2">
        <v>47.889999000000003</v>
      </c>
      <c r="G5314" s="2">
        <f t="shared" si="164"/>
        <v>0.31333599999999961</v>
      </c>
      <c r="H5314" s="2">
        <v>48.156666000000001</v>
      </c>
      <c r="I5314" s="4">
        <f t="shared" si="165"/>
        <v>2.1503815354493565E-3</v>
      </c>
      <c r="J5314" s="2">
        <v>45.812064999999997</v>
      </c>
      <c r="K5314" s="3">
        <v>13423500</v>
      </c>
    </row>
    <row r="5315" spans="1:11" x14ac:dyDescent="0.35">
      <c r="A5315" s="1">
        <v>44243</v>
      </c>
      <c r="B5315" s="1" t="str">
        <f>TEXT(wmt[[#This Row],[DATE]],"MMMM")</f>
        <v>February</v>
      </c>
      <c r="C5315" s="5">
        <f>YEAR(wmt[[#This Row],[DATE]])</f>
        <v>2021</v>
      </c>
      <c r="D5315" s="2">
        <v>48.646667000000001</v>
      </c>
      <c r="E5315" s="2">
        <v>48.796664999999997</v>
      </c>
      <c r="F5315" s="2">
        <v>48.310001</v>
      </c>
      <c r="G5315" s="2">
        <f t="shared" ref="G5315:G5378" si="166">E5315-F5315</f>
        <v>0.48666399999999754</v>
      </c>
      <c r="H5315" s="2">
        <v>48.553333000000002</v>
      </c>
      <c r="I5315" s="4">
        <f t="shared" ref="I5315:I5378" si="167">((H5315-D5315)/D5315)</f>
        <v>-1.9186103746840189E-3</v>
      </c>
      <c r="J5315" s="2">
        <v>46.189419000000001</v>
      </c>
      <c r="K5315" s="3">
        <v>27891000</v>
      </c>
    </row>
    <row r="5316" spans="1:11" x14ac:dyDescent="0.35">
      <c r="A5316" s="1">
        <v>44244</v>
      </c>
      <c r="B5316" s="1" t="str">
        <f>TEXT(wmt[[#This Row],[DATE]],"MMMM")</f>
        <v>February</v>
      </c>
      <c r="C5316" s="5">
        <f>YEAR(wmt[[#This Row],[DATE]])</f>
        <v>2021</v>
      </c>
      <c r="D5316" s="2">
        <v>48.216667000000001</v>
      </c>
      <c r="E5316" s="2">
        <v>49.166668000000001</v>
      </c>
      <c r="F5316" s="2">
        <v>48.166668000000001</v>
      </c>
      <c r="G5316" s="2">
        <f t="shared" si="166"/>
        <v>1</v>
      </c>
      <c r="H5316" s="2">
        <v>49.066665999999998</v>
      </c>
      <c r="I5316" s="4">
        <f t="shared" si="167"/>
        <v>1.7628738212037694E-2</v>
      </c>
      <c r="J5316" s="2">
        <v>46.677760999999997</v>
      </c>
      <c r="K5316" s="3">
        <v>25571100</v>
      </c>
    </row>
    <row r="5317" spans="1:11" x14ac:dyDescent="0.35">
      <c r="A5317" s="1">
        <v>44245</v>
      </c>
      <c r="B5317" s="1" t="str">
        <f>TEXT(wmt[[#This Row],[DATE]],"MMMM")</f>
        <v>February</v>
      </c>
      <c r="C5317" s="5">
        <f>YEAR(wmt[[#This Row],[DATE]])</f>
        <v>2021</v>
      </c>
      <c r="D5317" s="2">
        <v>46.333331999999999</v>
      </c>
      <c r="E5317" s="2">
        <v>46.900002000000001</v>
      </c>
      <c r="F5317" s="2">
        <v>45.833331999999999</v>
      </c>
      <c r="G5317" s="2">
        <f t="shared" si="166"/>
        <v>1.066670000000002</v>
      </c>
      <c r="H5317" s="2">
        <v>45.886665000000001</v>
      </c>
      <c r="I5317" s="4">
        <f t="shared" si="167"/>
        <v>-9.6402952414472998E-3</v>
      </c>
      <c r="J5317" s="2">
        <v>43.652583999999997</v>
      </c>
      <c r="K5317" s="3">
        <v>96927300</v>
      </c>
    </row>
    <row r="5318" spans="1:11" x14ac:dyDescent="0.35">
      <c r="A5318" s="1">
        <v>44246</v>
      </c>
      <c r="B5318" s="1" t="str">
        <f>TEXT(wmt[[#This Row],[DATE]],"MMMM")</f>
        <v>February</v>
      </c>
      <c r="C5318" s="5">
        <f>YEAR(wmt[[#This Row],[DATE]])</f>
        <v>2021</v>
      </c>
      <c r="D5318" s="2">
        <v>45.933334000000002</v>
      </c>
      <c r="E5318" s="2">
        <v>46.473331000000002</v>
      </c>
      <c r="F5318" s="2">
        <v>45.889999000000003</v>
      </c>
      <c r="G5318" s="2">
        <f t="shared" si="166"/>
        <v>0.58333199999999863</v>
      </c>
      <c r="H5318" s="2">
        <v>46.113334999999999</v>
      </c>
      <c r="I5318" s="4">
        <f t="shared" si="167"/>
        <v>3.9187445004535745E-3</v>
      </c>
      <c r="J5318" s="2">
        <v>43.868209999999998</v>
      </c>
      <c r="K5318" s="3">
        <v>36606000</v>
      </c>
    </row>
    <row r="5319" spans="1:11" x14ac:dyDescent="0.35">
      <c r="A5319" s="1">
        <v>44249</v>
      </c>
      <c r="B5319" s="1" t="str">
        <f>TEXT(wmt[[#This Row],[DATE]],"MMMM")</f>
        <v>February</v>
      </c>
      <c r="C5319" s="5">
        <f>YEAR(wmt[[#This Row],[DATE]])</f>
        <v>2021</v>
      </c>
      <c r="D5319" s="2">
        <v>45.913333999999999</v>
      </c>
      <c r="E5319" s="2">
        <v>46.113334999999999</v>
      </c>
      <c r="F5319" s="2">
        <v>45.416668000000001</v>
      </c>
      <c r="G5319" s="2">
        <f t="shared" si="166"/>
        <v>0.69666699999999793</v>
      </c>
      <c r="H5319" s="2">
        <v>45.896667000000001</v>
      </c>
      <c r="I5319" s="4">
        <f t="shared" si="167"/>
        <v>-3.6301001360515903E-4</v>
      </c>
      <c r="J5319" s="2">
        <v>43.662098</v>
      </c>
      <c r="K5319" s="3">
        <v>32106600</v>
      </c>
    </row>
    <row r="5320" spans="1:11" x14ac:dyDescent="0.35">
      <c r="A5320" s="1">
        <v>44250</v>
      </c>
      <c r="B5320" s="1" t="str">
        <f>TEXT(wmt[[#This Row],[DATE]],"MMMM")</f>
        <v>February</v>
      </c>
      <c r="C5320" s="5">
        <f>YEAR(wmt[[#This Row],[DATE]])</f>
        <v>2021</v>
      </c>
      <c r="D5320" s="2">
        <v>45.703335000000003</v>
      </c>
      <c r="E5320" s="2">
        <v>45.796664999999997</v>
      </c>
      <c r="F5320" s="2">
        <v>45.02</v>
      </c>
      <c r="G5320" s="2">
        <f t="shared" si="166"/>
        <v>0.77666499999999417</v>
      </c>
      <c r="H5320" s="2">
        <v>45.156666000000001</v>
      </c>
      <c r="I5320" s="4">
        <f t="shared" si="167"/>
        <v>-1.1961249654975975E-2</v>
      </c>
      <c r="J5320" s="2">
        <v>42.958122000000003</v>
      </c>
      <c r="K5320" s="3">
        <v>31300200</v>
      </c>
    </row>
    <row r="5321" spans="1:11" x14ac:dyDescent="0.35">
      <c r="A5321" s="1">
        <v>44251</v>
      </c>
      <c r="B5321" s="1" t="str">
        <f>TEXT(wmt[[#This Row],[DATE]],"MMMM")</f>
        <v>February</v>
      </c>
      <c r="C5321" s="5">
        <f>YEAR(wmt[[#This Row],[DATE]])</f>
        <v>2021</v>
      </c>
      <c r="D5321" s="2">
        <v>45.290000999999997</v>
      </c>
      <c r="E5321" s="2">
        <v>45.386665000000001</v>
      </c>
      <c r="F5321" s="2">
        <v>44.349997999999999</v>
      </c>
      <c r="G5321" s="2">
        <f t="shared" si="166"/>
        <v>1.0366670000000013</v>
      </c>
      <c r="H5321" s="2">
        <v>44.403331999999999</v>
      </c>
      <c r="I5321" s="4">
        <f t="shared" si="167"/>
        <v>-1.957758843944379E-2</v>
      </c>
      <c r="J5321" s="2">
        <v>42.24147</v>
      </c>
      <c r="K5321" s="3">
        <v>46565700</v>
      </c>
    </row>
    <row r="5322" spans="1:11" x14ac:dyDescent="0.35">
      <c r="A5322" s="1">
        <v>44252</v>
      </c>
      <c r="B5322" s="1" t="str">
        <f>TEXT(wmt[[#This Row],[DATE]],"MMMM")</f>
        <v>February</v>
      </c>
      <c r="C5322" s="5">
        <f>YEAR(wmt[[#This Row],[DATE]])</f>
        <v>2021</v>
      </c>
      <c r="D5322" s="2">
        <v>44.366669000000002</v>
      </c>
      <c r="E5322" s="2">
        <v>44.669998</v>
      </c>
      <c r="F5322" s="2">
        <v>43.826667999999998</v>
      </c>
      <c r="G5322" s="2">
        <f t="shared" si="166"/>
        <v>0.84333000000000169</v>
      </c>
      <c r="H5322" s="2">
        <v>43.983333999999999</v>
      </c>
      <c r="I5322" s="4">
        <f t="shared" si="167"/>
        <v>-8.6401573217047781E-3</v>
      </c>
      <c r="J5322" s="2">
        <v>41.841918999999997</v>
      </c>
      <c r="K5322" s="3">
        <v>33324600</v>
      </c>
    </row>
    <row r="5323" spans="1:11" x14ac:dyDescent="0.35">
      <c r="A5323" s="1">
        <v>44253</v>
      </c>
      <c r="B5323" s="1" t="str">
        <f>TEXT(wmt[[#This Row],[DATE]],"MMMM")</f>
        <v>February</v>
      </c>
      <c r="C5323" s="5">
        <f>YEAR(wmt[[#This Row],[DATE]])</f>
        <v>2021</v>
      </c>
      <c r="D5323" s="2">
        <v>43.826667999999998</v>
      </c>
      <c r="E5323" s="2">
        <v>43.936667999999997</v>
      </c>
      <c r="F5323" s="2">
        <v>43.286667000000001</v>
      </c>
      <c r="G5323" s="2">
        <f t="shared" si="166"/>
        <v>0.65000099999999605</v>
      </c>
      <c r="H5323" s="2">
        <v>43.306666999999997</v>
      </c>
      <c r="I5323" s="4">
        <f t="shared" si="167"/>
        <v>-1.1864944877853835E-2</v>
      </c>
      <c r="J5323" s="2">
        <v>41.1982</v>
      </c>
      <c r="K5323" s="3">
        <v>42470700</v>
      </c>
    </row>
    <row r="5324" spans="1:11" x14ac:dyDescent="0.35">
      <c r="A5324" s="1">
        <v>44256</v>
      </c>
      <c r="B5324" s="1" t="str">
        <f>TEXT(wmt[[#This Row],[DATE]],"MMMM")</f>
        <v>March</v>
      </c>
      <c r="C5324" s="5">
        <f>YEAR(wmt[[#This Row],[DATE]])</f>
        <v>2021</v>
      </c>
      <c r="D5324" s="2">
        <v>43.860000999999997</v>
      </c>
      <c r="E5324" s="2">
        <v>44.189999</v>
      </c>
      <c r="F5324" s="2">
        <v>43.709999000000003</v>
      </c>
      <c r="G5324" s="2">
        <f t="shared" si="166"/>
        <v>0.47999999999999687</v>
      </c>
      <c r="H5324" s="2">
        <v>43.790000999999997</v>
      </c>
      <c r="I5324" s="4">
        <f t="shared" si="167"/>
        <v>-1.5959871957139328E-3</v>
      </c>
      <c r="J5324" s="2">
        <v>41.658000999999999</v>
      </c>
      <c r="K5324" s="3">
        <v>34634400</v>
      </c>
    </row>
    <row r="5325" spans="1:11" x14ac:dyDescent="0.35">
      <c r="A5325" s="1">
        <v>44257</v>
      </c>
      <c r="B5325" s="1" t="str">
        <f>TEXT(wmt[[#This Row],[DATE]],"MMMM")</f>
        <v>March</v>
      </c>
      <c r="C5325" s="5">
        <f>YEAR(wmt[[#This Row],[DATE]])</f>
        <v>2021</v>
      </c>
      <c r="D5325" s="2">
        <v>43.836666000000001</v>
      </c>
      <c r="E5325" s="2">
        <v>44.25</v>
      </c>
      <c r="F5325" s="2">
        <v>43.336666000000001</v>
      </c>
      <c r="G5325" s="2">
        <f t="shared" si="166"/>
        <v>0.91333399999999898</v>
      </c>
      <c r="H5325" s="2">
        <v>43.369999</v>
      </c>
      <c r="I5325" s="4">
        <f t="shared" si="167"/>
        <v>-1.0645586048902556E-2</v>
      </c>
      <c r="J5325" s="2">
        <v>41.258450000000003</v>
      </c>
      <c r="K5325" s="3">
        <v>29230800</v>
      </c>
    </row>
    <row r="5326" spans="1:11" x14ac:dyDescent="0.35">
      <c r="A5326" s="1">
        <v>44258</v>
      </c>
      <c r="B5326" s="1" t="str">
        <f>TEXT(wmt[[#This Row],[DATE]],"MMMM")</f>
        <v>March</v>
      </c>
      <c r="C5326" s="5">
        <f>YEAR(wmt[[#This Row],[DATE]])</f>
        <v>2021</v>
      </c>
      <c r="D5326" s="2">
        <v>43.166668000000001</v>
      </c>
      <c r="E5326" s="2">
        <v>43.310001</v>
      </c>
      <c r="F5326" s="2">
        <v>42.516666000000001</v>
      </c>
      <c r="G5326" s="2">
        <f t="shared" si="166"/>
        <v>0.79333499999999901</v>
      </c>
      <c r="H5326" s="2">
        <v>42.529998999999997</v>
      </c>
      <c r="I5326" s="4">
        <f t="shared" si="167"/>
        <v>-1.4749088347518619E-2</v>
      </c>
      <c r="J5326" s="2">
        <v>40.459347000000001</v>
      </c>
      <c r="K5326" s="3">
        <v>41837400</v>
      </c>
    </row>
    <row r="5327" spans="1:11" x14ac:dyDescent="0.35">
      <c r="A5327" s="1">
        <v>44259</v>
      </c>
      <c r="B5327" s="1" t="str">
        <f>TEXT(wmt[[#This Row],[DATE]],"MMMM")</f>
        <v>March</v>
      </c>
      <c r="C5327" s="5">
        <f>YEAR(wmt[[#This Row],[DATE]])</f>
        <v>2021</v>
      </c>
      <c r="D5327" s="2">
        <v>42.619999</v>
      </c>
      <c r="E5327" s="2">
        <v>43.193333000000003</v>
      </c>
      <c r="F5327" s="2">
        <v>42.093333999999999</v>
      </c>
      <c r="G5327" s="2">
        <f t="shared" si="166"/>
        <v>1.0999990000000039</v>
      </c>
      <c r="H5327" s="2">
        <v>42.509998000000003</v>
      </c>
      <c r="I5327" s="4">
        <f t="shared" si="167"/>
        <v>-2.5809714354990227E-3</v>
      </c>
      <c r="J5327" s="2">
        <v>40.440319000000002</v>
      </c>
      <c r="K5327" s="3">
        <v>45348000</v>
      </c>
    </row>
    <row r="5328" spans="1:11" x14ac:dyDescent="0.35">
      <c r="A5328" s="1">
        <v>44260</v>
      </c>
      <c r="B5328" s="1" t="str">
        <f>TEXT(wmt[[#This Row],[DATE]],"MMMM")</f>
        <v>March</v>
      </c>
      <c r="C5328" s="5">
        <f>YEAR(wmt[[#This Row],[DATE]])</f>
        <v>2021</v>
      </c>
      <c r="D5328" s="2">
        <v>42.276668999999998</v>
      </c>
      <c r="E5328" s="2">
        <v>43.25</v>
      </c>
      <c r="F5328" s="2">
        <v>42.25</v>
      </c>
      <c r="G5328" s="2">
        <f t="shared" si="166"/>
        <v>1</v>
      </c>
      <c r="H5328" s="2">
        <v>43.040000999999997</v>
      </c>
      <c r="I5328" s="4">
        <f t="shared" si="167"/>
        <v>1.8055632528664885E-2</v>
      </c>
      <c r="J5328" s="2">
        <v>40.944510999999999</v>
      </c>
      <c r="K5328" s="3">
        <v>34073700</v>
      </c>
    </row>
    <row r="5329" spans="1:11" x14ac:dyDescent="0.35">
      <c r="A5329" s="1">
        <v>44263</v>
      </c>
      <c r="B5329" s="1" t="str">
        <f>TEXT(wmt[[#This Row],[DATE]],"MMMM")</f>
        <v>March</v>
      </c>
      <c r="C5329" s="5">
        <f>YEAR(wmt[[#This Row],[DATE]])</f>
        <v>2021</v>
      </c>
      <c r="D5329" s="2">
        <v>43.110000999999997</v>
      </c>
      <c r="E5329" s="2">
        <v>43.279998999999997</v>
      </c>
      <c r="F5329" s="2">
        <v>42.603332999999999</v>
      </c>
      <c r="G5329" s="2">
        <f t="shared" si="166"/>
        <v>0.67666599999999733</v>
      </c>
      <c r="H5329" s="2">
        <v>42.626666999999998</v>
      </c>
      <c r="I5329" s="4">
        <f t="shared" si="167"/>
        <v>-1.1211644369945603E-2</v>
      </c>
      <c r="J5329" s="2">
        <v>40.551315000000002</v>
      </c>
      <c r="K5329" s="3">
        <v>40988400</v>
      </c>
    </row>
    <row r="5330" spans="1:11" x14ac:dyDescent="0.35">
      <c r="A5330" s="1">
        <v>44264</v>
      </c>
      <c r="B5330" s="1" t="str">
        <f>TEXT(wmt[[#This Row],[DATE]],"MMMM")</f>
        <v>March</v>
      </c>
      <c r="C5330" s="5">
        <f>YEAR(wmt[[#This Row],[DATE]])</f>
        <v>2021</v>
      </c>
      <c r="D5330" s="2">
        <v>42.933334000000002</v>
      </c>
      <c r="E5330" s="2">
        <v>43.293331000000002</v>
      </c>
      <c r="F5330" s="2">
        <v>42.773335000000003</v>
      </c>
      <c r="G5330" s="2">
        <f t="shared" si="166"/>
        <v>0.51999599999999901</v>
      </c>
      <c r="H5330" s="2">
        <v>42.963332999999999</v>
      </c>
      <c r="I5330" s="4">
        <f t="shared" si="167"/>
        <v>6.987344611996952E-4</v>
      </c>
      <c r="J5330" s="2">
        <v>40.871586000000001</v>
      </c>
      <c r="K5330" s="3">
        <v>31988700</v>
      </c>
    </row>
    <row r="5331" spans="1:11" x14ac:dyDescent="0.35">
      <c r="A5331" s="1">
        <v>44265</v>
      </c>
      <c r="B5331" s="1" t="str">
        <f>TEXT(wmt[[#This Row],[DATE]],"MMMM")</f>
        <v>March</v>
      </c>
      <c r="C5331" s="5">
        <f>YEAR(wmt[[#This Row],[DATE]])</f>
        <v>2021</v>
      </c>
      <c r="D5331" s="2">
        <v>42.953335000000003</v>
      </c>
      <c r="E5331" s="2">
        <v>44.349997999999999</v>
      </c>
      <c r="F5331" s="2">
        <v>42.823334000000003</v>
      </c>
      <c r="G5331" s="2">
        <f t="shared" si="166"/>
        <v>1.5266639999999967</v>
      </c>
      <c r="H5331" s="2">
        <v>44.060001</v>
      </c>
      <c r="I5331" s="4">
        <f t="shared" si="167"/>
        <v>2.5764378947525191E-2</v>
      </c>
      <c r="J5331" s="2">
        <v>41.914852000000003</v>
      </c>
      <c r="K5331" s="3">
        <v>44929200</v>
      </c>
    </row>
    <row r="5332" spans="1:11" x14ac:dyDescent="0.35">
      <c r="A5332" s="1">
        <v>44266</v>
      </c>
      <c r="B5332" s="1" t="str">
        <f>TEXT(wmt[[#This Row],[DATE]],"MMMM")</f>
        <v>March</v>
      </c>
      <c r="C5332" s="5">
        <f>YEAR(wmt[[#This Row],[DATE]])</f>
        <v>2021</v>
      </c>
      <c r="D5332" s="2">
        <v>44.453335000000003</v>
      </c>
      <c r="E5332" s="2">
        <v>44.496665999999998</v>
      </c>
      <c r="F5332" s="2">
        <v>43.843333999999999</v>
      </c>
      <c r="G5332" s="2">
        <f t="shared" si="166"/>
        <v>0.65333199999999891</v>
      </c>
      <c r="H5332" s="2">
        <v>44.043331000000002</v>
      </c>
      <c r="I5332" s="4">
        <f t="shared" si="167"/>
        <v>-9.2232450051273028E-3</v>
      </c>
      <c r="J5332" s="2">
        <v>41.898994000000002</v>
      </c>
      <c r="K5332" s="3">
        <v>35489700</v>
      </c>
    </row>
    <row r="5333" spans="1:11" x14ac:dyDescent="0.35">
      <c r="A5333" s="1">
        <v>44267</v>
      </c>
      <c r="B5333" s="1" t="str">
        <f>TEXT(wmt[[#This Row],[DATE]],"MMMM")</f>
        <v>March</v>
      </c>
      <c r="C5333" s="5">
        <f>YEAR(wmt[[#This Row],[DATE]])</f>
        <v>2021</v>
      </c>
      <c r="D5333" s="2">
        <v>44.173332000000002</v>
      </c>
      <c r="E5333" s="2">
        <v>44.84</v>
      </c>
      <c r="F5333" s="2">
        <v>44.026668999999998</v>
      </c>
      <c r="G5333" s="2">
        <f t="shared" si="166"/>
        <v>0.81333100000000513</v>
      </c>
      <c r="H5333" s="2">
        <v>44.706668999999998</v>
      </c>
      <c r="I5333" s="4">
        <f t="shared" si="167"/>
        <v>1.2073732631262589E-2</v>
      </c>
      <c r="J5333" s="2">
        <v>42.530037</v>
      </c>
      <c r="K5333" s="3">
        <v>28437600</v>
      </c>
    </row>
    <row r="5334" spans="1:11" x14ac:dyDescent="0.35">
      <c r="A5334" s="1">
        <v>44270</v>
      </c>
      <c r="B5334" s="1" t="str">
        <f>TEXT(wmt[[#This Row],[DATE]],"MMMM")</f>
        <v>March</v>
      </c>
      <c r="C5334" s="5">
        <f>YEAR(wmt[[#This Row],[DATE]])</f>
        <v>2021</v>
      </c>
      <c r="D5334" s="2">
        <v>44.913333999999999</v>
      </c>
      <c r="E5334" s="2">
        <v>44.916668000000001</v>
      </c>
      <c r="F5334" s="2">
        <v>44.273335000000003</v>
      </c>
      <c r="G5334" s="2">
        <f t="shared" si="166"/>
        <v>0.64333299999999838</v>
      </c>
      <c r="H5334" s="2">
        <v>44.476664999999997</v>
      </c>
      <c r="I5334" s="4">
        <f t="shared" si="167"/>
        <v>-9.7224801881775676E-3</v>
      </c>
      <c r="J5334" s="2">
        <v>42.311233999999999</v>
      </c>
      <c r="K5334" s="3">
        <v>25071900</v>
      </c>
    </row>
    <row r="5335" spans="1:11" x14ac:dyDescent="0.35">
      <c r="A5335" s="1">
        <v>44271</v>
      </c>
      <c r="B5335" s="1" t="str">
        <f>TEXT(wmt[[#This Row],[DATE]],"MMMM")</f>
        <v>March</v>
      </c>
      <c r="C5335" s="5">
        <f>YEAR(wmt[[#This Row],[DATE]])</f>
        <v>2021</v>
      </c>
      <c r="D5335" s="2">
        <v>44.273335000000003</v>
      </c>
      <c r="E5335" s="2">
        <v>44.759998000000003</v>
      </c>
      <c r="F5335" s="2">
        <v>44.273335000000003</v>
      </c>
      <c r="G5335" s="2">
        <f t="shared" si="166"/>
        <v>0.48666300000000007</v>
      </c>
      <c r="H5335" s="2">
        <v>44.463332999999999</v>
      </c>
      <c r="I5335" s="4">
        <f t="shared" si="167"/>
        <v>4.291477025618144E-3</v>
      </c>
      <c r="J5335" s="2">
        <v>42.298546000000002</v>
      </c>
      <c r="K5335" s="3">
        <v>19881000</v>
      </c>
    </row>
    <row r="5336" spans="1:11" x14ac:dyDescent="0.35">
      <c r="A5336" s="1">
        <v>44272</v>
      </c>
      <c r="B5336" s="1" t="str">
        <f>TEXT(wmt[[#This Row],[DATE]],"MMMM")</f>
        <v>March</v>
      </c>
      <c r="C5336" s="5">
        <f>YEAR(wmt[[#This Row],[DATE]])</f>
        <v>2021</v>
      </c>
      <c r="D5336" s="2">
        <v>44.166668000000001</v>
      </c>
      <c r="E5336" s="2">
        <v>44.380001</v>
      </c>
      <c r="F5336" s="2">
        <v>43.993332000000002</v>
      </c>
      <c r="G5336" s="2">
        <f t="shared" si="166"/>
        <v>0.38666899999999771</v>
      </c>
      <c r="H5336" s="2">
        <v>44.093333999999999</v>
      </c>
      <c r="I5336" s="4">
        <f t="shared" si="167"/>
        <v>-1.6603924027051955E-3</v>
      </c>
      <c r="J5336" s="2">
        <v>41.946564000000002</v>
      </c>
      <c r="K5336" s="3">
        <v>24156300</v>
      </c>
    </row>
    <row r="5337" spans="1:11" x14ac:dyDescent="0.35">
      <c r="A5337" s="1">
        <v>44273</v>
      </c>
      <c r="B5337" s="1" t="str">
        <f>TEXT(wmt[[#This Row],[DATE]],"MMMM")</f>
        <v>March</v>
      </c>
      <c r="C5337" s="5">
        <f>YEAR(wmt[[#This Row],[DATE]])</f>
        <v>2021</v>
      </c>
      <c r="D5337" s="2">
        <v>43.720001000000003</v>
      </c>
      <c r="E5337" s="2">
        <v>43.983333999999999</v>
      </c>
      <c r="F5337" s="2">
        <v>43.310001</v>
      </c>
      <c r="G5337" s="2">
        <f t="shared" si="166"/>
        <v>0.67333299999999952</v>
      </c>
      <c r="H5337" s="2">
        <v>43.336666000000001</v>
      </c>
      <c r="I5337" s="4">
        <f t="shared" si="167"/>
        <v>-8.7679549687110572E-3</v>
      </c>
      <c r="J5337" s="2">
        <v>41.398865000000001</v>
      </c>
      <c r="K5337" s="3">
        <v>29815500</v>
      </c>
    </row>
    <row r="5338" spans="1:11" x14ac:dyDescent="0.35">
      <c r="A5338" s="1">
        <v>44274</v>
      </c>
      <c r="B5338" s="1" t="str">
        <f>TEXT(wmt[[#This Row],[DATE]],"MMMM")</f>
        <v>March</v>
      </c>
      <c r="C5338" s="5">
        <f>YEAR(wmt[[#This Row],[DATE]])</f>
        <v>2021</v>
      </c>
      <c r="D5338" s="2">
        <v>43.376666999999998</v>
      </c>
      <c r="E5338" s="2">
        <v>44.166668000000001</v>
      </c>
      <c r="F5338" s="2">
        <v>43.299999</v>
      </c>
      <c r="G5338" s="2">
        <f t="shared" si="166"/>
        <v>0.86666900000000169</v>
      </c>
      <c r="H5338" s="2">
        <v>43.913333999999999</v>
      </c>
      <c r="I5338" s="4">
        <f t="shared" si="167"/>
        <v>1.2372250731020927E-2</v>
      </c>
      <c r="J5338" s="2">
        <v>41.949748999999997</v>
      </c>
      <c r="K5338" s="3">
        <v>57703500</v>
      </c>
    </row>
    <row r="5339" spans="1:11" x14ac:dyDescent="0.35">
      <c r="A5339" s="1">
        <v>44277</v>
      </c>
      <c r="B5339" s="1" t="str">
        <f>TEXT(wmt[[#This Row],[DATE]],"MMMM")</f>
        <v>March</v>
      </c>
      <c r="C5339" s="5">
        <f>YEAR(wmt[[#This Row],[DATE]])</f>
        <v>2021</v>
      </c>
      <c r="D5339" s="2">
        <v>43.666668000000001</v>
      </c>
      <c r="E5339" s="2">
        <v>44.150002000000001</v>
      </c>
      <c r="F5339" s="2">
        <v>43.663333999999999</v>
      </c>
      <c r="G5339" s="2">
        <f t="shared" si="166"/>
        <v>0.48666800000000165</v>
      </c>
      <c r="H5339" s="2">
        <v>44.123333000000002</v>
      </c>
      <c r="I5339" s="4">
        <f t="shared" si="167"/>
        <v>1.0457976779909128E-2</v>
      </c>
      <c r="J5339" s="2">
        <v>42.150359999999999</v>
      </c>
      <c r="K5339" s="3">
        <v>24654000</v>
      </c>
    </row>
    <row r="5340" spans="1:11" x14ac:dyDescent="0.35">
      <c r="A5340" s="1">
        <v>44278</v>
      </c>
      <c r="B5340" s="1" t="str">
        <f>TEXT(wmt[[#This Row],[DATE]],"MMMM")</f>
        <v>March</v>
      </c>
      <c r="C5340" s="5">
        <f>YEAR(wmt[[#This Row],[DATE]])</f>
        <v>2021</v>
      </c>
      <c r="D5340" s="2">
        <v>43.903331999999999</v>
      </c>
      <c r="E5340" s="2">
        <v>44.766666000000001</v>
      </c>
      <c r="F5340" s="2">
        <v>43.876666999999998</v>
      </c>
      <c r="G5340" s="2">
        <f t="shared" si="166"/>
        <v>0.88999900000000309</v>
      </c>
      <c r="H5340" s="2">
        <v>44.646667000000001</v>
      </c>
      <c r="I5340" s="4">
        <f t="shared" si="167"/>
        <v>1.6931175064343679E-2</v>
      </c>
      <c r="J5340" s="2">
        <v>42.650291000000003</v>
      </c>
      <c r="K5340" s="3">
        <v>29154900</v>
      </c>
    </row>
    <row r="5341" spans="1:11" x14ac:dyDescent="0.35">
      <c r="A5341" s="1">
        <v>44279</v>
      </c>
      <c r="B5341" s="1" t="str">
        <f>TEXT(wmt[[#This Row],[DATE]],"MMMM")</f>
        <v>March</v>
      </c>
      <c r="C5341" s="5">
        <f>YEAR(wmt[[#This Row],[DATE]])</f>
        <v>2021</v>
      </c>
      <c r="D5341" s="2">
        <v>44.810001</v>
      </c>
      <c r="E5341" s="2">
        <v>44.810001</v>
      </c>
      <c r="F5341" s="2">
        <v>44.349997999999999</v>
      </c>
      <c r="G5341" s="2">
        <f t="shared" si="166"/>
        <v>0.46000300000000038</v>
      </c>
      <c r="H5341" s="2">
        <v>44.369999</v>
      </c>
      <c r="I5341" s="4">
        <f t="shared" si="167"/>
        <v>-9.8192811912679884E-3</v>
      </c>
      <c r="J5341" s="2">
        <v>42.385986000000003</v>
      </c>
      <c r="K5341" s="3">
        <v>23547300</v>
      </c>
    </row>
    <row r="5342" spans="1:11" x14ac:dyDescent="0.35">
      <c r="A5342" s="1">
        <v>44280</v>
      </c>
      <c r="B5342" s="1" t="str">
        <f>TEXT(wmt[[#This Row],[DATE]],"MMMM")</f>
        <v>March</v>
      </c>
      <c r="C5342" s="5">
        <f>YEAR(wmt[[#This Row],[DATE]])</f>
        <v>2021</v>
      </c>
      <c r="D5342" s="2">
        <v>44.419998</v>
      </c>
      <c r="E5342" s="2">
        <v>44.843333999999999</v>
      </c>
      <c r="F5342" s="2">
        <v>44.290000999999997</v>
      </c>
      <c r="G5342" s="2">
        <f t="shared" si="166"/>
        <v>0.55333300000000207</v>
      </c>
      <c r="H5342" s="2">
        <v>44.669998</v>
      </c>
      <c r="I5342" s="4">
        <f t="shared" si="167"/>
        <v>5.6280957059025531E-3</v>
      </c>
      <c r="J5342" s="2">
        <v>42.672573</v>
      </c>
      <c r="K5342" s="3">
        <v>28125900</v>
      </c>
    </row>
    <row r="5343" spans="1:11" x14ac:dyDescent="0.35">
      <c r="A5343" s="1">
        <v>44281</v>
      </c>
      <c r="B5343" s="1" t="str">
        <f>TEXT(wmt[[#This Row],[DATE]],"MMMM")</f>
        <v>March</v>
      </c>
      <c r="C5343" s="5">
        <f>YEAR(wmt[[#This Row],[DATE]])</f>
        <v>2021</v>
      </c>
      <c r="D5343" s="2">
        <v>44.666668000000001</v>
      </c>
      <c r="E5343" s="2">
        <v>45.066665999999998</v>
      </c>
      <c r="F5343" s="2">
        <v>44.473331000000002</v>
      </c>
      <c r="G5343" s="2">
        <f t="shared" si="166"/>
        <v>0.59333499999999617</v>
      </c>
      <c r="H5343" s="2">
        <v>45.043331000000002</v>
      </c>
      <c r="I5343" s="4">
        <f t="shared" si="167"/>
        <v>8.4327534796193124E-3</v>
      </c>
      <c r="J5343" s="2">
        <v>43.029212999999999</v>
      </c>
      <c r="K5343" s="3">
        <v>28653600</v>
      </c>
    </row>
    <row r="5344" spans="1:11" x14ac:dyDescent="0.35">
      <c r="A5344" s="1">
        <v>44284</v>
      </c>
      <c r="B5344" s="1" t="str">
        <f>TEXT(wmt[[#This Row],[DATE]],"MMMM")</f>
        <v>March</v>
      </c>
      <c r="C5344" s="5">
        <f>YEAR(wmt[[#This Row],[DATE]])</f>
        <v>2021</v>
      </c>
      <c r="D5344" s="2">
        <v>45</v>
      </c>
      <c r="E5344" s="2">
        <v>45.669998</v>
      </c>
      <c r="F5344" s="2">
        <v>44.866669000000002</v>
      </c>
      <c r="G5344" s="2">
        <f t="shared" si="166"/>
        <v>0.80332899999999796</v>
      </c>
      <c r="H5344" s="2">
        <v>45.556666999999997</v>
      </c>
      <c r="I5344" s="4">
        <f t="shared" si="167"/>
        <v>1.2370377777777719E-2</v>
      </c>
      <c r="J5344" s="2">
        <v>43.519596</v>
      </c>
      <c r="K5344" s="3">
        <v>30146400</v>
      </c>
    </row>
    <row r="5345" spans="1:11" x14ac:dyDescent="0.35">
      <c r="A5345" s="1">
        <v>44285</v>
      </c>
      <c r="B5345" s="1" t="str">
        <f>TEXT(wmt[[#This Row],[DATE]],"MMMM")</f>
        <v>March</v>
      </c>
      <c r="C5345" s="5">
        <f>YEAR(wmt[[#This Row],[DATE]])</f>
        <v>2021</v>
      </c>
      <c r="D5345" s="2">
        <v>45.443333000000003</v>
      </c>
      <c r="E5345" s="2">
        <v>45.863334999999999</v>
      </c>
      <c r="F5345" s="2">
        <v>45.156666000000001</v>
      </c>
      <c r="G5345" s="2">
        <f t="shared" si="166"/>
        <v>0.70666899999999799</v>
      </c>
      <c r="H5345" s="2">
        <v>45.246665999999998</v>
      </c>
      <c r="I5345" s="4">
        <f t="shared" si="167"/>
        <v>-4.3277415413170732E-3</v>
      </c>
      <c r="J5345" s="2">
        <v>43.223461</v>
      </c>
      <c r="K5345" s="3">
        <v>27230100</v>
      </c>
    </row>
    <row r="5346" spans="1:11" x14ac:dyDescent="0.35">
      <c r="A5346" s="1">
        <v>44286</v>
      </c>
      <c r="B5346" s="1" t="str">
        <f>TEXT(wmt[[#This Row],[DATE]],"MMMM")</f>
        <v>March</v>
      </c>
      <c r="C5346" s="5">
        <f>YEAR(wmt[[#This Row],[DATE]])</f>
        <v>2021</v>
      </c>
      <c r="D5346" s="2">
        <v>45.183334000000002</v>
      </c>
      <c r="E5346" s="2">
        <v>45.619999</v>
      </c>
      <c r="F5346" s="2">
        <v>44.986668000000002</v>
      </c>
      <c r="G5346" s="2">
        <f t="shared" si="166"/>
        <v>0.63333099999999831</v>
      </c>
      <c r="H5346" s="2">
        <v>45.276668999999998</v>
      </c>
      <c r="I5346" s="4">
        <f t="shared" si="167"/>
        <v>2.0656952849029725E-3</v>
      </c>
      <c r="J5346" s="2">
        <v>43.252121000000002</v>
      </c>
      <c r="K5346" s="3">
        <v>24546000</v>
      </c>
    </row>
    <row r="5347" spans="1:11" x14ac:dyDescent="0.35">
      <c r="A5347" s="1">
        <v>44287</v>
      </c>
      <c r="B5347" s="1" t="str">
        <f>TEXT(wmt[[#This Row],[DATE]],"MMMM")</f>
        <v>April</v>
      </c>
      <c r="C5347" s="5">
        <f>YEAR(wmt[[#This Row],[DATE]])</f>
        <v>2021</v>
      </c>
      <c r="D5347" s="2">
        <v>45.313332000000003</v>
      </c>
      <c r="E5347" s="2">
        <v>45.630001</v>
      </c>
      <c r="F5347" s="2">
        <v>45.110000999999997</v>
      </c>
      <c r="G5347" s="2">
        <f t="shared" si="166"/>
        <v>0.52000000000000313</v>
      </c>
      <c r="H5347" s="2">
        <v>45.206668999999998</v>
      </c>
      <c r="I5347" s="4">
        <f t="shared" si="167"/>
        <v>-2.3538988481360103E-3</v>
      </c>
      <c r="J5347" s="2">
        <v>43.185253000000003</v>
      </c>
      <c r="K5347" s="3">
        <v>25595100</v>
      </c>
    </row>
    <row r="5348" spans="1:11" x14ac:dyDescent="0.35">
      <c r="A5348" s="1">
        <v>44291</v>
      </c>
      <c r="B5348" s="1" t="str">
        <f>TEXT(wmt[[#This Row],[DATE]],"MMMM")</f>
        <v>April</v>
      </c>
      <c r="C5348" s="5">
        <f>YEAR(wmt[[#This Row],[DATE]])</f>
        <v>2021</v>
      </c>
      <c r="D5348" s="2">
        <v>45.573334000000003</v>
      </c>
      <c r="E5348" s="2">
        <v>46.720001000000003</v>
      </c>
      <c r="F5348" s="2">
        <v>45.400002000000001</v>
      </c>
      <c r="G5348" s="2">
        <f t="shared" si="166"/>
        <v>1.3199990000000028</v>
      </c>
      <c r="H5348" s="2">
        <v>46.476664999999997</v>
      </c>
      <c r="I5348" s="4">
        <f t="shared" si="167"/>
        <v>1.9821481570779838E-2</v>
      </c>
      <c r="J5348" s="2">
        <v>44.39846</v>
      </c>
      <c r="K5348" s="3">
        <v>40043100</v>
      </c>
    </row>
    <row r="5349" spans="1:11" x14ac:dyDescent="0.35">
      <c r="A5349" s="1">
        <v>44292</v>
      </c>
      <c r="B5349" s="1" t="str">
        <f>TEXT(wmt[[#This Row],[DATE]],"MMMM")</f>
        <v>April</v>
      </c>
      <c r="C5349" s="5">
        <f>YEAR(wmt[[#This Row],[DATE]])</f>
        <v>2021</v>
      </c>
      <c r="D5349" s="2">
        <v>46.369999</v>
      </c>
      <c r="E5349" s="2">
        <v>46.983333999999999</v>
      </c>
      <c r="F5349" s="2">
        <v>46.173332000000002</v>
      </c>
      <c r="G5349" s="2">
        <f t="shared" si="166"/>
        <v>0.81000199999999722</v>
      </c>
      <c r="H5349" s="2">
        <v>46.700001</v>
      </c>
      <c r="I5349" s="4">
        <f t="shared" si="167"/>
        <v>7.1167135457561766E-3</v>
      </c>
      <c r="J5349" s="2">
        <v>44.611804999999997</v>
      </c>
      <c r="K5349" s="3">
        <v>31044600</v>
      </c>
    </row>
    <row r="5350" spans="1:11" x14ac:dyDescent="0.35">
      <c r="A5350" s="1">
        <v>44293</v>
      </c>
      <c r="B5350" s="1" t="str">
        <f>TEXT(wmt[[#This Row],[DATE]],"MMMM")</f>
        <v>April</v>
      </c>
      <c r="C5350" s="5">
        <f>YEAR(wmt[[#This Row],[DATE]])</f>
        <v>2021</v>
      </c>
      <c r="D5350" s="2">
        <v>46.766666000000001</v>
      </c>
      <c r="E5350" s="2">
        <v>46.916668000000001</v>
      </c>
      <c r="F5350" s="2">
        <v>46.549999</v>
      </c>
      <c r="G5350" s="2">
        <f t="shared" si="166"/>
        <v>0.36666900000000169</v>
      </c>
      <c r="H5350" s="2">
        <v>46.599997999999999</v>
      </c>
      <c r="I5350" s="4">
        <f t="shared" si="167"/>
        <v>-3.5638204356924089E-3</v>
      </c>
      <c r="J5350" s="2">
        <v>44.516277000000002</v>
      </c>
      <c r="K5350" s="3">
        <v>20361600</v>
      </c>
    </row>
    <row r="5351" spans="1:11" x14ac:dyDescent="0.35">
      <c r="A5351" s="1">
        <v>44294</v>
      </c>
      <c r="B5351" s="1" t="str">
        <f>TEXT(wmt[[#This Row],[DATE]],"MMMM")</f>
        <v>April</v>
      </c>
      <c r="C5351" s="5">
        <f>YEAR(wmt[[#This Row],[DATE]])</f>
        <v>2021</v>
      </c>
      <c r="D5351" s="2">
        <v>46.816665999999998</v>
      </c>
      <c r="E5351" s="2">
        <v>47.040000999999997</v>
      </c>
      <c r="F5351" s="2">
        <v>46.553333000000002</v>
      </c>
      <c r="G5351" s="2">
        <f t="shared" si="166"/>
        <v>0.48666799999999455</v>
      </c>
      <c r="H5351" s="2">
        <v>46.57</v>
      </c>
      <c r="I5351" s="4">
        <f t="shared" si="167"/>
        <v>-5.2687647599681193E-3</v>
      </c>
      <c r="J5351" s="2">
        <v>44.487625000000001</v>
      </c>
      <c r="K5351" s="3">
        <v>19095600</v>
      </c>
    </row>
    <row r="5352" spans="1:11" x14ac:dyDescent="0.35">
      <c r="A5352" s="1">
        <v>44295</v>
      </c>
      <c r="B5352" s="1" t="str">
        <f>TEXT(wmt[[#This Row],[DATE]],"MMMM")</f>
        <v>April</v>
      </c>
      <c r="C5352" s="5">
        <f>YEAR(wmt[[#This Row],[DATE]])</f>
        <v>2021</v>
      </c>
      <c r="D5352" s="2">
        <v>46.543331000000002</v>
      </c>
      <c r="E5352" s="2">
        <v>46.696666999999998</v>
      </c>
      <c r="F5352" s="2">
        <v>46.236668000000002</v>
      </c>
      <c r="G5352" s="2">
        <f t="shared" si="166"/>
        <v>0.45999899999999627</v>
      </c>
      <c r="H5352" s="2">
        <v>46.593333999999999</v>
      </c>
      <c r="I5352" s="4">
        <f t="shared" si="167"/>
        <v>1.0743322174340442E-3</v>
      </c>
      <c r="J5352" s="2">
        <v>44.509906999999998</v>
      </c>
      <c r="K5352" s="3">
        <v>20676600</v>
      </c>
    </row>
    <row r="5353" spans="1:11" x14ac:dyDescent="0.35">
      <c r="A5353" s="1">
        <v>44298</v>
      </c>
      <c r="B5353" s="1" t="str">
        <f>TEXT(wmt[[#This Row],[DATE]],"MMMM")</f>
        <v>April</v>
      </c>
      <c r="C5353" s="5">
        <f>YEAR(wmt[[#This Row],[DATE]])</f>
        <v>2021</v>
      </c>
      <c r="D5353" s="2">
        <v>46.689999</v>
      </c>
      <c r="E5353" s="2">
        <v>46.793331000000002</v>
      </c>
      <c r="F5353" s="2">
        <v>46.446666999999998</v>
      </c>
      <c r="G5353" s="2">
        <f t="shared" si="166"/>
        <v>0.34666400000000408</v>
      </c>
      <c r="H5353" s="2">
        <v>46.599997999999999</v>
      </c>
      <c r="I5353" s="4">
        <f t="shared" si="167"/>
        <v>-1.92762908390726E-3</v>
      </c>
      <c r="J5353" s="2">
        <v>44.516277000000002</v>
      </c>
      <c r="K5353" s="3">
        <v>18723000</v>
      </c>
    </row>
    <row r="5354" spans="1:11" x14ac:dyDescent="0.35">
      <c r="A5354" s="1">
        <v>44299</v>
      </c>
      <c r="B5354" s="1" t="str">
        <f>TEXT(wmt[[#This Row],[DATE]],"MMMM")</f>
        <v>April</v>
      </c>
      <c r="C5354" s="5">
        <f>YEAR(wmt[[#This Row],[DATE]])</f>
        <v>2021</v>
      </c>
      <c r="D5354" s="2">
        <v>46.599997999999999</v>
      </c>
      <c r="E5354" s="2">
        <v>46.666668000000001</v>
      </c>
      <c r="F5354" s="2">
        <v>46.290000999999997</v>
      </c>
      <c r="G5354" s="2">
        <f t="shared" si="166"/>
        <v>0.37666700000000475</v>
      </c>
      <c r="H5354" s="2">
        <v>46.456668999999998</v>
      </c>
      <c r="I5354" s="4">
        <f t="shared" si="167"/>
        <v>-3.0757297457395037E-3</v>
      </c>
      <c r="J5354" s="2">
        <v>44.379359999999998</v>
      </c>
      <c r="K5354" s="3">
        <v>17397900</v>
      </c>
    </row>
    <row r="5355" spans="1:11" x14ac:dyDescent="0.35">
      <c r="A5355" s="1">
        <v>44300</v>
      </c>
      <c r="B5355" s="1" t="str">
        <f>TEXT(wmt[[#This Row],[DATE]],"MMMM")</f>
        <v>April</v>
      </c>
      <c r="C5355" s="5">
        <f>YEAR(wmt[[#This Row],[DATE]])</f>
        <v>2021</v>
      </c>
      <c r="D5355" s="2">
        <v>46.373333000000002</v>
      </c>
      <c r="E5355" s="2">
        <v>46.486668000000002</v>
      </c>
      <c r="F5355" s="2">
        <v>46.139999000000003</v>
      </c>
      <c r="G5355" s="2">
        <f t="shared" si="166"/>
        <v>0.34666899999999856</v>
      </c>
      <c r="H5355" s="2">
        <v>46.439999</v>
      </c>
      <c r="I5355" s="4">
        <f t="shared" si="167"/>
        <v>1.4375934548417706E-3</v>
      </c>
      <c r="J5355" s="2">
        <v>44.363433999999998</v>
      </c>
      <c r="K5355" s="3">
        <v>21924600</v>
      </c>
    </row>
    <row r="5356" spans="1:11" x14ac:dyDescent="0.35">
      <c r="A5356" s="1">
        <v>44301</v>
      </c>
      <c r="B5356" s="1" t="str">
        <f>TEXT(wmt[[#This Row],[DATE]],"MMMM")</f>
        <v>April</v>
      </c>
      <c r="C5356" s="5">
        <f>YEAR(wmt[[#This Row],[DATE]])</f>
        <v>2021</v>
      </c>
      <c r="D5356" s="2">
        <v>46.466667000000001</v>
      </c>
      <c r="E5356" s="2">
        <v>46.823334000000003</v>
      </c>
      <c r="F5356" s="2">
        <v>46.400002000000001</v>
      </c>
      <c r="G5356" s="2">
        <f t="shared" si="166"/>
        <v>0.42333200000000204</v>
      </c>
      <c r="H5356" s="2">
        <v>46.720001000000003</v>
      </c>
      <c r="I5356" s="4">
        <f t="shared" si="167"/>
        <v>5.4519511804021229E-3</v>
      </c>
      <c r="J5356" s="2">
        <v>44.630909000000003</v>
      </c>
      <c r="K5356" s="3">
        <v>21710400</v>
      </c>
    </row>
    <row r="5357" spans="1:11" x14ac:dyDescent="0.35">
      <c r="A5357" s="1">
        <v>44302</v>
      </c>
      <c r="B5357" s="1" t="str">
        <f>TEXT(wmt[[#This Row],[DATE]],"MMMM")</f>
        <v>April</v>
      </c>
      <c r="C5357" s="5">
        <f>YEAR(wmt[[#This Row],[DATE]])</f>
        <v>2021</v>
      </c>
      <c r="D5357" s="2">
        <v>46.963332999999999</v>
      </c>
      <c r="E5357" s="2">
        <v>46.986668000000002</v>
      </c>
      <c r="F5357" s="2">
        <v>46.57</v>
      </c>
      <c r="G5357" s="2">
        <f t="shared" si="166"/>
        <v>0.41666800000000137</v>
      </c>
      <c r="H5357" s="2">
        <v>46.869999</v>
      </c>
      <c r="I5357" s="4">
        <f t="shared" si="167"/>
        <v>-1.9873802398138714E-3</v>
      </c>
      <c r="J5357" s="2">
        <v>44.774203999999997</v>
      </c>
      <c r="K5357" s="3">
        <v>26488500</v>
      </c>
    </row>
    <row r="5358" spans="1:11" x14ac:dyDescent="0.35">
      <c r="A5358" s="1">
        <v>44305</v>
      </c>
      <c r="B5358" s="1" t="str">
        <f>TEXT(wmt[[#This Row],[DATE]],"MMMM")</f>
        <v>April</v>
      </c>
      <c r="C5358" s="5">
        <f>YEAR(wmt[[#This Row],[DATE]])</f>
        <v>2021</v>
      </c>
      <c r="D5358" s="2">
        <v>46.763331999999998</v>
      </c>
      <c r="E5358" s="2">
        <v>46.856667000000002</v>
      </c>
      <c r="F5358" s="2">
        <v>46.536667000000001</v>
      </c>
      <c r="G5358" s="2">
        <f t="shared" si="166"/>
        <v>0.32000000000000028</v>
      </c>
      <c r="H5358" s="2">
        <v>46.57</v>
      </c>
      <c r="I5358" s="4">
        <f t="shared" si="167"/>
        <v>-4.1342648552074529E-3</v>
      </c>
      <c r="J5358" s="2">
        <v>44.487625000000001</v>
      </c>
      <c r="K5358" s="3">
        <v>19281000</v>
      </c>
    </row>
    <row r="5359" spans="1:11" x14ac:dyDescent="0.35">
      <c r="A5359" s="1">
        <v>44306</v>
      </c>
      <c r="B5359" s="1" t="str">
        <f>TEXT(wmt[[#This Row],[DATE]],"MMMM")</f>
        <v>April</v>
      </c>
      <c r="C5359" s="5">
        <f>YEAR(wmt[[#This Row],[DATE]])</f>
        <v>2021</v>
      </c>
      <c r="D5359" s="2">
        <v>46.473331000000002</v>
      </c>
      <c r="E5359" s="2">
        <v>47.256667999999998</v>
      </c>
      <c r="F5359" s="2">
        <v>46.273335000000003</v>
      </c>
      <c r="G5359" s="2">
        <f t="shared" si="166"/>
        <v>0.98333299999999468</v>
      </c>
      <c r="H5359" s="2">
        <v>46.93</v>
      </c>
      <c r="I5359" s="4">
        <f t="shared" si="167"/>
        <v>9.8264744569309653E-3</v>
      </c>
      <c r="J5359" s="2">
        <v>44.831527999999999</v>
      </c>
      <c r="K5359" s="3">
        <v>24452100</v>
      </c>
    </row>
    <row r="5360" spans="1:11" x14ac:dyDescent="0.35">
      <c r="A5360" s="1">
        <v>44307</v>
      </c>
      <c r="B5360" s="1" t="str">
        <f>TEXT(wmt[[#This Row],[DATE]],"MMMM")</f>
        <v>April</v>
      </c>
      <c r="C5360" s="5">
        <f>YEAR(wmt[[#This Row],[DATE]])</f>
        <v>2021</v>
      </c>
      <c r="D5360" s="2">
        <v>46.923332000000002</v>
      </c>
      <c r="E5360" s="2">
        <v>47.233333999999999</v>
      </c>
      <c r="F5360" s="2">
        <v>46.843333999999999</v>
      </c>
      <c r="G5360" s="2">
        <f t="shared" si="166"/>
        <v>0.39000000000000057</v>
      </c>
      <c r="H5360" s="2">
        <v>47.066665999999998</v>
      </c>
      <c r="I5360" s="4">
        <f t="shared" si="167"/>
        <v>3.0546424111569026E-3</v>
      </c>
      <c r="J5360" s="2">
        <v>44.962074000000001</v>
      </c>
      <c r="K5360" s="3">
        <v>17335200</v>
      </c>
    </row>
    <row r="5361" spans="1:11" x14ac:dyDescent="0.35">
      <c r="A5361" s="1">
        <v>44308</v>
      </c>
      <c r="B5361" s="1" t="str">
        <f>TEXT(wmt[[#This Row],[DATE]],"MMMM")</f>
        <v>April</v>
      </c>
      <c r="C5361" s="5">
        <f>YEAR(wmt[[#This Row],[DATE]])</f>
        <v>2021</v>
      </c>
      <c r="D5361" s="2">
        <v>47.026668999999998</v>
      </c>
      <c r="E5361" s="2">
        <v>47.150002000000001</v>
      </c>
      <c r="F5361" s="2">
        <v>46.473331000000002</v>
      </c>
      <c r="G5361" s="2">
        <f t="shared" si="166"/>
        <v>0.67667099999999891</v>
      </c>
      <c r="H5361" s="2">
        <v>46.556666999999997</v>
      </c>
      <c r="I5361" s="4">
        <f t="shared" si="167"/>
        <v>-9.9943714916317147E-3</v>
      </c>
      <c r="J5361" s="2">
        <v>44.474873000000002</v>
      </c>
      <c r="K5361" s="3">
        <v>19705200</v>
      </c>
    </row>
    <row r="5362" spans="1:11" x14ac:dyDescent="0.35">
      <c r="A5362" s="1">
        <v>44309</v>
      </c>
      <c r="B5362" s="1" t="str">
        <f>TEXT(wmt[[#This Row],[DATE]],"MMMM")</f>
        <v>April</v>
      </c>
      <c r="C5362" s="5">
        <f>YEAR(wmt[[#This Row],[DATE]])</f>
        <v>2021</v>
      </c>
      <c r="D5362" s="2">
        <v>46.366669000000002</v>
      </c>
      <c r="E5362" s="2">
        <v>46.779998999999997</v>
      </c>
      <c r="F5362" s="2">
        <v>46.343333999999999</v>
      </c>
      <c r="G5362" s="2">
        <f t="shared" si="166"/>
        <v>0.43666499999999786</v>
      </c>
      <c r="H5362" s="2">
        <v>46.633330999999998</v>
      </c>
      <c r="I5362" s="4">
        <f t="shared" si="167"/>
        <v>5.7511571512716738E-3</v>
      </c>
      <c r="J5362" s="2">
        <v>44.548115000000003</v>
      </c>
      <c r="K5362" s="3">
        <v>22971000</v>
      </c>
    </row>
    <row r="5363" spans="1:11" x14ac:dyDescent="0.35">
      <c r="A5363" s="1">
        <v>44312</v>
      </c>
      <c r="B5363" s="1" t="str">
        <f>TEXT(wmt[[#This Row],[DATE]],"MMMM")</f>
        <v>April</v>
      </c>
      <c r="C5363" s="5">
        <f>YEAR(wmt[[#This Row],[DATE]])</f>
        <v>2021</v>
      </c>
      <c r="D5363" s="2">
        <v>46.636665000000001</v>
      </c>
      <c r="E5363" s="2">
        <v>46.666668000000001</v>
      </c>
      <c r="F5363" s="2">
        <v>45.880001</v>
      </c>
      <c r="G5363" s="2">
        <f t="shared" si="166"/>
        <v>0.78666700000000134</v>
      </c>
      <c r="H5363" s="2">
        <v>45.970001000000003</v>
      </c>
      <c r="I5363" s="4">
        <f t="shared" si="167"/>
        <v>-1.4294847198014635E-2</v>
      </c>
      <c r="J5363" s="2">
        <v>43.914451999999997</v>
      </c>
      <c r="K5363" s="3">
        <v>22846200</v>
      </c>
    </row>
    <row r="5364" spans="1:11" x14ac:dyDescent="0.35">
      <c r="A5364" s="1">
        <v>44313</v>
      </c>
      <c r="B5364" s="1" t="str">
        <f>TEXT(wmt[[#This Row],[DATE]],"MMMM")</f>
        <v>April</v>
      </c>
      <c r="C5364" s="5">
        <f>YEAR(wmt[[#This Row],[DATE]])</f>
        <v>2021</v>
      </c>
      <c r="D5364" s="2">
        <v>46</v>
      </c>
      <c r="E5364" s="2">
        <v>46.316665999999998</v>
      </c>
      <c r="F5364" s="2">
        <v>45.849997999999999</v>
      </c>
      <c r="G5364" s="2">
        <f t="shared" si="166"/>
        <v>0.46666799999999853</v>
      </c>
      <c r="H5364" s="2">
        <v>46.126666999999998</v>
      </c>
      <c r="I5364" s="4">
        <f t="shared" si="167"/>
        <v>2.7536304347825576E-3</v>
      </c>
      <c r="J5364" s="2">
        <v>44.064106000000002</v>
      </c>
      <c r="K5364" s="3">
        <v>16151400</v>
      </c>
    </row>
    <row r="5365" spans="1:11" x14ac:dyDescent="0.35">
      <c r="A5365" s="1">
        <v>44314</v>
      </c>
      <c r="B5365" s="1" t="str">
        <f>TEXT(wmt[[#This Row],[DATE]],"MMMM")</f>
        <v>April</v>
      </c>
      <c r="C5365" s="5">
        <f>YEAR(wmt[[#This Row],[DATE]])</f>
        <v>2021</v>
      </c>
      <c r="D5365" s="2">
        <v>46.116669000000002</v>
      </c>
      <c r="E5365" s="2">
        <v>46.196666999999998</v>
      </c>
      <c r="F5365" s="2">
        <v>45.956668999999998</v>
      </c>
      <c r="G5365" s="2">
        <f t="shared" si="166"/>
        <v>0.23999799999999993</v>
      </c>
      <c r="H5365" s="2">
        <v>45.963332999999999</v>
      </c>
      <c r="I5365" s="4">
        <f t="shared" si="167"/>
        <v>-3.3249582705117539E-3</v>
      </c>
      <c r="J5365" s="2">
        <v>43.908085</v>
      </c>
      <c r="K5365" s="3">
        <v>14286600</v>
      </c>
    </row>
    <row r="5366" spans="1:11" x14ac:dyDescent="0.35">
      <c r="A5366" s="1">
        <v>44315</v>
      </c>
      <c r="B5366" s="1" t="str">
        <f>TEXT(wmt[[#This Row],[DATE]],"MMMM")</f>
        <v>April</v>
      </c>
      <c r="C5366" s="5">
        <f>YEAR(wmt[[#This Row],[DATE]])</f>
        <v>2021</v>
      </c>
      <c r="D5366" s="2">
        <v>45.966667000000001</v>
      </c>
      <c r="E5366" s="2">
        <v>46.666668000000001</v>
      </c>
      <c r="F5366" s="2">
        <v>45.966667000000001</v>
      </c>
      <c r="G5366" s="2">
        <f t="shared" si="166"/>
        <v>0.70000100000000032</v>
      </c>
      <c r="H5366" s="2">
        <v>46.543331000000002</v>
      </c>
      <c r="I5366" s="4">
        <f t="shared" si="167"/>
        <v>1.2545264593580407E-2</v>
      </c>
      <c r="J5366" s="2">
        <v>44.462150999999999</v>
      </c>
      <c r="K5366" s="3">
        <v>19596000</v>
      </c>
    </row>
    <row r="5367" spans="1:11" x14ac:dyDescent="0.35">
      <c r="A5367" s="1">
        <v>44316</v>
      </c>
      <c r="B5367" s="1" t="str">
        <f>TEXT(wmt[[#This Row],[DATE]],"MMMM")</f>
        <v>April</v>
      </c>
      <c r="C5367" s="5">
        <f>YEAR(wmt[[#This Row],[DATE]])</f>
        <v>2021</v>
      </c>
      <c r="D5367" s="2">
        <v>46.57</v>
      </c>
      <c r="E5367" s="2">
        <v>46.663333999999999</v>
      </c>
      <c r="F5367" s="2">
        <v>46.369999</v>
      </c>
      <c r="G5367" s="2">
        <f t="shared" si="166"/>
        <v>0.29333499999999901</v>
      </c>
      <c r="H5367" s="2">
        <v>46.636665000000001</v>
      </c>
      <c r="I5367" s="4">
        <f t="shared" si="167"/>
        <v>1.4315009662873184E-3</v>
      </c>
      <c r="J5367" s="2">
        <v>44.551307999999999</v>
      </c>
      <c r="K5367" s="3">
        <v>19680000</v>
      </c>
    </row>
    <row r="5368" spans="1:11" x14ac:dyDescent="0.35">
      <c r="A5368" s="1">
        <v>44319</v>
      </c>
      <c r="B5368" s="1" t="str">
        <f>TEXT(wmt[[#This Row],[DATE]],"MMMM")</f>
        <v>May</v>
      </c>
      <c r="C5368" s="5">
        <f>YEAR(wmt[[#This Row],[DATE]])</f>
        <v>2021</v>
      </c>
      <c r="D5368" s="2">
        <v>46.560001</v>
      </c>
      <c r="E5368" s="2">
        <v>47.580002</v>
      </c>
      <c r="F5368" s="2">
        <v>46.560001</v>
      </c>
      <c r="G5368" s="2">
        <f t="shared" si="166"/>
        <v>1.0200010000000006</v>
      </c>
      <c r="H5368" s="2">
        <v>47.373333000000002</v>
      </c>
      <c r="I5368" s="4">
        <f t="shared" si="167"/>
        <v>1.7468470415196138E-2</v>
      </c>
      <c r="J5368" s="2">
        <v>45.255032</v>
      </c>
      <c r="K5368" s="3">
        <v>27139500</v>
      </c>
    </row>
    <row r="5369" spans="1:11" x14ac:dyDescent="0.35">
      <c r="A5369" s="1">
        <v>44320</v>
      </c>
      <c r="B5369" s="1" t="str">
        <f>TEXT(wmt[[#This Row],[DATE]],"MMMM")</f>
        <v>May</v>
      </c>
      <c r="C5369" s="5">
        <f>YEAR(wmt[[#This Row],[DATE]])</f>
        <v>2021</v>
      </c>
      <c r="D5369" s="2">
        <v>47.18</v>
      </c>
      <c r="E5369" s="2">
        <v>47.343333999999999</v>
      </c>
      <c r="F5369" s="2">
        <v>46.700001</v>
      </c>
      <c r="G5369" s="2">
        <f t="shared" si="166"/>
        <v>0.64333299999999838</v>
      </c>
      <c r="H5369" s="2">
        <v>46.906666000000001</v>
      </c>
      <c r="I5369" s="4">
        <f t="shared" si="167"/>
        <v>-5.7934294192454093E-3</v>
      </c>
      <c r="J5369" s="2">
        <v>44.809230999999997</v>
      </c>
      <c r="K5369" s="3">
        <v>19084200</v>
      </c>
    </row>
    <row r="5370" spans="1:11" x14ac:dyDescent="0.35">
      <c r="A5370" s="1">
        <v>44321</v>
      </c>
      <c r="B5370" s="1" t="str">
        <f>TEXT(wmt[[#This Row],[DATE]],"MMMM")</f>
        <v>May</v>
      </c>
      <c r="C5370" s="5">
        <f>YEAR(wmt[[#This Row],[DATE]])</f>
        <v>2021</v>
      </c>
      <c r="D5370" s="2">
        <v>46.903331999999999</v>
      </c>
      <c r="E5370" s="2">
        <v>47.066665999999998</v>
      </c>
      <c r="F5370" s="2">
        <v>46.75</v>
      </c>
      <c r="G5370" s="2">
        <f t="shared" si="166"/>
        <v>0.31666599999999789</v>
      </c>
      <c r="H5370" s="2">
        <v>46.866669000000002</v>
      </c>
      <c r="I5370" s="4">
        <f t="shared" si="167"/>
        <v>-7.816715452112704E-4</v>
      </c>
      <c r="J5370" s="2">
        <v>44.771026999999997</v>
      </c>
      <c r="K5370" s="3">
        <v>18351000</v>
      </c>
    </row>
    <row r="5371" spans="1:11" x14ac:dyDescent="0.35">
      <c r="A5371" s="1">
        <v>44322</v>
      </c>
      <c r="B5371" s="1" t="str">
        <f>TEXT(wmt[[#This Row],[DATE]],"MMMM")</f>
        <v>May</v>
      </c>
      <c r="C5371" s="5">
        <f>YEAR(wmt[[#This Row],[DATE]])</f>
        <v>2021</v>
      </c>
      <c r="D5371" s="2">
        <v>46.666668000000001</v>
      </c>
      <c r="E5371" s="2">
        <v>47.119999</v>
      </c>
      <c r="F5371" s="2">
        <v>46.483333999999999</v>
      </c>
      <c r="G5371" s="2">
        <f t="shared" si="166"/>
        <v>0.6366650000000007</v>
      </c>
      <c r="H5371" s="2">
        <v>47.016666000000001</v>
      </c>
      <c r="I5371" s="4">
        <f t="shared" si="167"/>
        <v>7.4999569285726453E-3</v>
      </c>
      <c r="J5371" s="2">
        <v>45.090698000000003</v>
      </c>
      <c r="K5371" s="3">
        <v>16302000</v>
      </c>
    </row>
    <row r="5372" spans="1:11" x14ac:dyDescent="0.35">
      <c r="A5372" s="1">
        <v>44323</v>
      </c>
      <c r="B5372" s="1" t="str">
        <f>TEXT(wmt[[#This Row],[DATE]],"MMMM")</f>
        <v>May</v>
      </c>
      <c r="C5372" s="5">
        <f>YEAR(wmt[[#This Row],[DATE]])</f>
        <v>2021</v>
      </c>
      <c r="D5372" s="2">
        <v>47.209999000000003</v>
      </c>
      <c r="E5372" s="2">
        <v>47.240001999999997</v>
      </c>
      <c r="F5372" s="2">
        <v>46.439999</v>
      </c>
      <c r="G5372" s="2">
        <f t="shared" si="166"/>
        <v>0.80000299999999669</v>
      </c>
      <c r="H5372" s="2">
        <v>46.733333999999999</v>
      </c>
      <c r="I5372" s="4">
        <f t="shared" si="167"/>
        <v>-1.0096695829203556E-2</v>
      </c>
      <c r="J5372" s="2">
        <v>44.81897</v>
      </c>
      <c r="K5372" s="3">
        <v>23408400</v>
      </c>
    </row>
    <row r="5373" spans="1:11" x14ac:dyDescent="0.35">
      <c r="A5373" s="1">
        <v>44326</v>
      </c>
      <c r="B5373" s="1" t="str">
        <f>TEXT(wmt[[#This Row],[DATE]],"MMMM")</f>
        <v>May</v>
      </c>
      <c r="C5373" s="5">
        <f>YEAR(wmt[[#This Row],[DATE]])</f>
        <v>2021</v>
      </c>
      <c r="D5373" s="2">
        <v>46.816665999999998</v>
      </c>
      <c r="E5373" s="2">
        <v>47.360000999999997</v>
      </c>
      <c r="F5373" s="2">
        <v>46.77</v>
      </c>
      <c r="G5373" s="2">
        <f t="shared" si="166"/>
        <v>0.59000099999999378</v>
      </c>
      <c r="H5373" s="2">
        <v>46.939999</v>
      </c>
      <c r="I5373" s="4">
        <f t="shared" si="167"/>
        <v>2.6343823799841355E-3</v>
      </c>
      <c r="J5373" s="2">
        <v>45.01717</v>
      </c>
      <c r="K5373" s="3">
        <v>26307600</v>
      </c>
    </row>
    <row r="5374" spans="1:11" x14ac:dyDescent="0.35">
      <c r="A5374" s="1">
        <v>44327</v>
      </c>
      <c r="B5374" s="1" t="str">
        <f>TEXT(wmt[[#This Row],[DATE]],"MMMM")</f>
        <v>May</v>
      </c>
      <c r="C5374" s="5">
        <f>YEAR(wmt[[#This Row],[DATE]])</f>
        <v>2021</v>
      </c>
      <c r="D5374" s="2">
        <v>46.956668999999998</v>
      </c>
      <c r="E5374" s="2">
        <v>46.956668999999998</v>
      </c>
      <c r="F5374" s="2">
        <v>46.106667000000002</v>
      </c>
      <c r="G5374" s="2">
        <f t="shared" si="166"/>
        <v>0.85000199999999637</v>
      </c>
      <c r="H5374" s="2">
        <v>46.516666000000001</v>
      </c>
      <c r="I5374" s="4">
        <f t="shared" si="167"/>
        <v>-9.3704048726283642E-3</v>
      </c>
      <c r="J5374" s="2">
        <v>44.611182999999997</v>
      </c>
      <c r="K5374" s="3">
        <v>26464200</v>
      </c>
    </row>
    <row r="5375" spans="1:11" x14ac:dyDescent="0.35">
      <c r="A5375" s="1">
        <v>44328</v>
      </c>
      <c r="B5375" s="1" t="str">
        <f>TEXT(wmt[[#This Row],[DATE]],"MMMM")</f>
        <v>May</v>
      </c>
      <c r="C5375" s="5">
        <f>YEAR(wmt[[#This Row],[DATE]])</f>
        <v>2021</v>
      </c>
      <c r="D5375" s="2">
        <v>46.290000999999997</v>
      </c>
      <c r="E5375" s="2">
        <v>46.326667999999998</v>
      </c>
      <c r="F5375" s="2">
        <v>45.303333000000002</v>
      </c>
      <c r="G5375" s="2">
        <f t="shared" si="166"/>
        <v>1.0233349999999959</v>
      </c>
      <c r="H5375" s="2">
        <v>45.313332000000003</v>
      </c>
      <c r="I5375" s="4">
        <f t="shared" si="167"/>
        <v>-2.1098919397301245E-2</v>
      </c>
      <c r="J5375" s="2">
        <v>43.457138</v>
      </c>
      <c r="K5375" s="3">
        <v>25998300</v>
      </c>
    </row>
    <row r="5376" spans="1:11" x14ac:dyDescent="0.35">
      <c r="A5376" s="1">
        <v>44329</v>
      </c>
      <c r="B5376" s="1" t="str">
        <f>TEXT(wmt[[#This Row],[DATE]],"MMMM")</f>
        <v>May</v>
      </c>
      <c r="C5376" s="5">
        <f>YEAR(wmt[[#This Row],[DATE]])</f>
        <v>2021</v>
      </c>
      <c r="D5376" s="2">
        <v>45.41</v>
      </c>
      <c r="E5376" s="2">
        <v>46.326667999999998</v>
      </c>
      <c r="F5376" s="2">
        <v>45.253334000000002</v>
      </c>
      <c r="G5376" s="2">
        <f t="shared" si="166"/>
        <v>1.0733339999999956</v>
      </c>
      <c r="H5376" s="2">
        <v>46.080002</v>
      </c>
      <c r="I5376" s="4">
        <f t="shared" si="167"/>
        <v>1.4754503413345162E-2</v>
      </c>
      <c r="J5376" s="2">
        <v>44.192405999999998</v>
      </c>
      <c r="K5376" s="3">
        <v>21475200</v>
      </c>
    </row>
    <row r="5377" spans="1:11" x14ac:dyDescent="0.35">
      <c r="A5377" s="1">
        <v>44330</v>
      </c>
      <c r="B5377" s="1" t="str">
        <f>TEXT(wmt[[#This Row],[DATE]],"MMMM")</f>
        <v>May</v>
      </c>
      <c r="C5377" s="5">
        <f>YEAR(wmt[[#This Row],[DATE]])</f>
        <v>2021</v>
      </c>
      <c r="D5377" s="2">
        <v>46.27</v>
      </c>
      <c r="E5377" s="2">
        <v>46.746665999999998</v>
      </c>
      <c r="F5377" s="2">
        <v>46.143332999999998</v>
      </c>
      <c r="G5377" s="2">
        <f t="shared" si="166"/>
        <v>0.60333299999999923</v>
      </c>
      <c r="H5377" s="2">
        <v>46.506667999999998</v>
      </c>
      <c r="I5377" s="4">
        <f t="shared" si="167"/>
        <v>5.1149340825587756E-3</v>
      </c>
      <c r="J5377" s="2">
        <v>44.601596999999998</v>
      </c>
      <c r="K5377" s="3">
        <v>16091700</v>
      </c>
    </row>
    <row r="5378" spans="1:11" x14ac:dyDescent="0.35">
      <c r="A5378" s="1">
        <v>44333</v>
      </c>
      <c r="B5378" s="1" t="str">
        <f>TEXT(wmt[[#This Row],[DATE]],"MMMM")</f>
        <v>May</v>
      </c>
      <c r="C5378" s="5">
        <f>YEAR(wmt[[#This Row],[DATE]])</f>
        <v>2021</v>
      </c>
      <c r="D5378" s="2">
        <v>46.666668000000001</v>
      </c>
      <c r="E5378" s="2">
        <v>46.799999</v>
      </c>
      <c r="F5378" s="2">
        <v>46.256667999999998</v>
      </c>
      <c r="G5378" s="2">
        <f t="shared" si="166"/>
        <v>0.54333100000000201</v>
      </c>
      <c r="H5378" s="2">
        <v>46.296664999999997</v>
      </c>
      <c r="I5378" s="4">
        <f t="shared" si="167"/>
        <v>-7.9286354877533584E-3</v>
      </c>
      <c r="J5378" s="2">
        <v>44.400188</v>
      </c>
      <c r="K5378" s="3">
        <v>19675800</v>
      </c>
    </row>
    <row r="5379" spans="1:11" x14ac:dyDescent="0.35">
      <c r="A5379" s="1">
        <v>44334</v>
      </c>
      <c r="B5379" s="1" t="str">
        <f>TEXT(wmt[[#This Row],[DATE]],"MMMM")</f>
        <v>May</v>
      </c>
      <c r="C5379" s="5">
        <f>YEAR(wmt[[#This Row],[DATE]])</f>
        <v>2021</v>
      </c>
      <c r="D5379" s="2">
        <v>47.836666000000001</v>
      </c>
      <c r="E5379" s="2">
        <v>48.193333000000003</v>
      </c>
      <c r="F5379" s="2">
        <v>47.07</v>
      </c>
      <c r="G5379" s="2">
        <f t="shared" ref="G5379:G5442" si="168">E5379-F5379</f>
        <v>1.1233330000000024</v>
      </c>
      <c r="H5379" s="2">
        <v>47.303333000000002</v>
      </c>
      <c r="I5379" s="4">
        <f t="shared" ref="I5379:I5442" si="169">((H5379-D5379)/D5379)</f>
        <v>-1.1149042033991226E-2</v>
      </c>
      <c r="J5379" s="2">
        <v>45.365622999999999</v>
      </c>
      <c r="K5379" s="3">
        <v>58183800</v>
      </c>
    </row>
    <row r="5380" spans="1:11" x14ac:dyDescent="0.35">
      <c r="A5380" s="1">
        <v>44335</v>
      </c>
      <c r="B5380" s="1" t="str">
        <f>TEXT(wmt[[#This Row],[DATE]],"MMMM")</f>
        <v>May</v>
      </c>
      <c r="C5380" s="5">
        <f>YEAR(wmt[[#This Row],[DATE]])</f>
        <v>2021</v>
      </c>
      <c r="D5380" s="2">
        <v>46.903331999999999</v>
      </c>
      <c r="E5380" s="2">
        <v>47.906666000000001</v>
      </c>
      <c r="F5380" s="2">
        <v>46.833331999999999</v>
      </c>
      <c r="G5380" s="2">
        <f t="shared" si="168"/>
        <v>1.0733340000000027</v>
      </c>
      <c r="H5380" s="2">
        <v>47.306666999999997</v>
      </c>
      <c r="I5380" s="4">
        <f t="shared" si="169"/>
        <v>8.5992824560949845E-3</v>
      </c>
      <c r="J5380" s="2">
        <v>45.368819999999999</v>
      </c>
      <c r="K5380" s="3">
        <v>34874700</v>
      </c>
    </row>
    <row r="5381" spans="1:11" x14ac:dyDescent="0.35">
      <c r="A5381" s="1">
        <v>44336</v>
      </c>
      <c r="B5381" s="1" t="str">
        <f>TEXT(wmt[[#This Row],[DATE]],"MMMM")</f>
        <v>May</v>
      </c>
      <c r="C5381" s="5">
        <f>YEAR(wmt[[#This Row],[DATE]])</f>
        <v>2021</v>
      </c>
      <c r="D5381" s="2">
        <v>47.166668000000001</v>
      </c>
      <c r="E5381" s="2">
        <v>47.623333000000002</v>
      </c>
      <c r="F5381" s="2">
        <v>46.900002000000001</v>
      </c>
      <c r="G5381" s="2">
        <f t="shared" si="168"/>
        <v>0.72333100000000172</v>
      </c>
      <c r="H5381" s="2">
        <v>47.473331000000002</v>
      </c>
      <c r="I5381" s="4">
        <f t="shared" si="169"/>
        <v>6.5016888621430785E-3</v>
      </c>
      <c r="J5381" s="2">
        <v>45.528660000000002</v>
      </c>
      <c r="K5381" s="3">
        <v>30540900</v>
      </c>
    </row>
    <row r="5382" spans="1:11" x14ac:dyDescent="0.35">
      <c r="A5382" s="1">
        <v>44337</v>
      </c>
      <c r="B5382" s="1" t="str">
        <f>TEXT(wmt[[#This Row],[DATE]],"MMMM")</f>
        <v>May</v>
      </c>
      <c r="C5382" s="5">
        <f>YEAR(wmt[[#This Row],[DATE]])</f>
        <v>2021</v>
      </c>
      <c r="D5382" s="2">
        <v>47.506667999999998</v>
      </c>
      <c r="E5382" s="2">
        <v>47.693333000000003</v>
      </c>
      <c r="F5382" s="2">
        <v>47.200001</v>
      </c>
      <c r="G5382" s="2">
        <f t="shared" si="168"/>
        <v>0.49333200000000232</v>
      </c>
      <c r="H5382" s="2">
        <v>47.25</v>
      </c>
      <c r="I5382" s="4">
        <f t="shared" si="169"/>
        <v>-5.4027784057597492E-3</v>
      </c>
      <c r="J5382" s="2">
        <v>45.314480000000003</v>
      </c>
      <c r="K5382" s="3">
        <v>22927500</v>
      </c>
    </row>
    <row r="5383" spans="1:11" x14ac:dyDescent="0.35">
      <c r="A5383" s="1">
        <v>44340</v>
      </c>
      <c r="B5383" s="1" t="str">
        <f>TEXT(wmt[[#This Row],[DATE]],"MMMM")</f>
        <v>May</v>
      </c>
      <c r="C5383" s="5">
        <f>YEAR(wmt[[#This Row],[DATE]])</f>
        <v>2021</v>
      </c>
      <c r="D5383" s="2">
        <v>47.253334000000002</v>
      </c>
      <c r="E5383" s="2">
        <v>47.473331000000002</v>
      </c>
      <c r="F5383" s="2">
        <v>47.119999</v>
      </c>
      <c r="G5383" s="2">
        <f t="shared" si="168"/>
        <v>0.35333200000000176</v>
      </c>
      <c r="H5383" s="2">
        <v>47.253334000000002</v>
      </c>
      <c r="I5383" s="4">
        <f t="shared" si="169"/>
        <v>0</v>
      </c>
      <c r="J5383" s="2">
        <v>45.317677000000003</v>
      </c>
      <c r="K5383" s="3">
        <v>18945900</v>
      </c>
    </row>
    <row r="5384" spans="1:11" x14ac:dyDescent="0.35">
      <c r="A5384" s="1">
        <v>44341</v>
      </c>
      <c r="B5384" s="1" t="str">
        <f>TEXT(wmt[[#This Row],[DATE]],"MMMM")</f>
        <v>May</v>
      </c>
      <c r="C5384" s="5">
        <f>YEAR(wmt[[#This Row],[DATE]])</f>
        <v>2021</v>
      </c>
      <c r="D5384" s="2">
        <v>47.266666000000001</v>
      </c>
      <c r="E5384" s="2">
        <v>47.546664999999997</v>
      </c>
      <c r="F5384" s="2">
        <v>47.023335000000003</v>
      </c>
      <c r="G5384" s="2">
        <f t="shared" si="168"/>
        <v>0.5233299999999943</v>
      </c>
      <c r="H5384" s="2">
        <v>47.446666999999998</v>
      </c>
      <c r="I5384" s="4">
        <f t="shared" si="169"/>
        <v>3.8082017462369184E-3</v>
      </c>
      <c r="J5384" s="2">
        <v>45.503086000000003</v>
      </c>
      <c r="K5384" s="3">
        <v>21505200</v>
      </c>
    </row>
    <row r="5385" spans="1:11" x14ac:dyDescent="0.35">
      <c r="A5385" s="1">
        <v>44342</v>
      </c>
      <c r="B5385" s="1" t="str">
        <f>TEXT(wmt[[#This Row],[DATE]],"MMMM")</f>
        <v>May</v>
      </c>
      <c r="C5385" s="5">
        <f>YEAR(wmt[[#This Row],[DATE]])</f>
        <v>2021</v>
      </c>
      <c r="D5385" s="2">
        <v>47.463332999999999</v>
      </c>
      <c r="E5385" s="2">
        <v>47.626666999999998</v>
      </c>
      <c r="F5385" s="2">
        <v>47.253334000000002</v>
      </c>
      <c r="G5385" s="2">
        <f t="shared" si="168"/>
        <v>0.37333299999999525</v>
      </c>
      <c r="H5385" s="2">
        <v>47.389999000000003</v>
      </c>
      <c r="I5385" s="4">
        <f t="shared" si="169"/>
        <v>-1.5450663778710098E-3</v>
      </c>
      <c r="J5385" s="2">
        <v>45.448734000000002</v>
      </c>
      <c r="K5385" s="3">
        <v>19294200</v>
      </c>
    </row>
    <row r="5386" spans="1:11" x14ac:dyDescent="0.35">
      <c r="A5386" s="1">
        <v>44343</v>
      </c>
      <c r="B5386" s="1" t="str">
        <f>TEXT(wmt[[#This Row],[DATE]],"MMMM")</f>
        <v>May</v>
      </c>
      <c r="C5386" s="5">
        <f>YEAR(wmt[[#This Row],[DATE]])</f>
        <v>2021</v>
      </c>
      <c r="D5386" s="2">
        <v>47.783332999999999</v>
      </c>
      <c r="E5386" s="2">
        <v>47.893332999999998</v>
      </c>
      <c r="F5386" s="2">
        <v>47.23</v>
      </c>
      <c r="G5386" s="2">
        <f t="shared" si="168"/>
        <v>0.6633330000000015</v>
      </c>
      <c r="H5386" s="2">
        <v>47.23</v>
      </c>
      <c r="I5386" s="4">
        <f t="shared" si="169"/>
        <v>-1.1580041936379827E-2</v>
      </c>
      <c r="J5386" s="2">
        <v>45.295296</v>
      </c>
      <c r="K5386" s="3">
        <v>56577000</v>
      </c>
    </row>
    <row r="5387" spans="1:11" x14ac:dyDescent="0.35">
      <c r="A5387" s="1">
        <v>44344</v>
      </c>
      <c r="B5387" s="1" t="str">
        <f>TEXT(wmt[[#This Row],[DATE]],"MMMM")</f>
        <v>May</v>
      </c>
      <c r="C5387" s="5">
        <f>YEAR(wmt[[#This Row],[DATE]])</f>
        <v>2021</v>
      </c>
      <c r="D5387" s="2">
        <v>47.310001</v>
      </c>
      <c r="E5387" s="2">
        <v>47.483333999999999</v>
      </c>
      <c r="F5387" s="2">
        <v>47.213332999999999</v>
      </c>
      <c r="G5387" s="2">
        <f t="shared" si="168"/>
        <v>0.2700010000000006</v>
      </c>
      <c r="H5387" s="2">
        <v>47.343333999999999</v>
      </c>
      <c r="I5387" s="4">
        <f t="shared" si="169"/>
        <v>7.0456561605227927E-4</v>
      </c>
      <c r="J5387" s="2">
        <v>45.403987999999998</v>
      </c>
      <c r="K5387" s="3">
        <v>21186300</v>
      </c>
    </row>
    <row r="5388" spans="1:11" x14ac:dyDescent="0.35">
      <c r="A5388" s="1">
        <v>44348</v>
      </c>
      <c r="B5388" s="1" t="str">
        <f>TEXT(wmt[[#This Row],[DATE]],"MMMM")</f>
        <v>June</v>
      </c>
      <c r="C5388" s="5">
        <f>YEAR(wmt[[#This Row],[DATE]])</f>
        <v>2021</v>
      </c>
      <c r="D5388" s="2">
        <v>47.403331999999999</v>
      </c>
      <c r="E5388" s="2">
        <v>47.599997999999999</v>
      </c>
      <c r="F5388" s="2">
        <v>47.09</v>
      </c>
      <c r="G5388" s="2">
        <f t="shared" si="168"/>
        <v>0.50999799999999595</v>
      </c>
      <c r="H5388" s="2">
        <v>47.220001000000003</v>
      </c>
      <c r="I5388" s="4">
        <f t="shared" si="169"/>
        <v>-3.8674707507901653E-3</v>
      </c>
      <c r="J5388" s="2">
        <v>45.285708999999997</v>
      </c>
      <c r="K5388" s="3">
        <v>20767500</v>
      </c>
    </row>
    <row r="5389" spans="1:11" x14ac:dyDescent="0.35">
      <c r="A5389" s="1">
        <v>44349</v>
      </c>
      <c r="B5389" s="1" t="str">
        <f>TEXT(wmt[[#This Row],[DATE]],"MMMM")</f>
        <v>June</v>
      </c>
      <c r="C5389" s="5">
        <f>YEAR(wmt[[#This Row],[DATE]])</f>
        <v>2021</v>
      </c>
      <c r="D5389" s="2">
        <v>47.130001</v>
      </c>
      <c r="E5389" s="2">
        <v>47.236668000000002</v>
      </c>
      <c r="F5389" s="2">
        <v>46.696666999999998</v>
      </c>
      <c r="G5389" s="2">
        <f t="shared" si="168"/>
        <v>0.54000100000000373</v>
      </c>
      <c r="H5389" s="2">
        <v>47.116669000000002</v>
      </c>
      <c r="I5389" s="4">
        <f t="shared" si="169"/>
        <v>-2.8287714231108003E-4</v>
      </c>
      <c r="J5389" s="2">
        <v>45.186604000000003</v>
      </c>
      <c r="K5389" s="3">
        <v>23298000</v>
      </c>
    </row>
    <row r="5390" spans="1:11" x14ac:dyDescent="0.35">
      <c r="A5390" s="1">
        <v>44350</v>
      </c>
      <c r="B5390" s="1" t="str">
        <f>TEXT(wmt[[#This Row],[DATE]],"MMMM")</f>
        <v>June</v>
      </c>
      <c r="C5390" s="5">
        <f>YEAR(wmt[[#This Row],[DATE]])</f>
        <v>2021</v>
      </c>
      <c r="D5390" s="2">
        <v>47.130001</v>
      </c>
      <c r="E5390" s="2">
        <v>47.283332999999999</v>
      </c>
      <c r="F5390" s="2">
        <v>46.916668000000001</v>
      </c>
      <c r="G5390" s="2">
        <f t="shared" si="168"/>
        <v>0.36666499999999758</v>
      </c>
      <c r="H5390" s="2">
        <v>47.200001</v>
      </c>
      <c r="I5390" s="4">
        <f t="shared" si="169"/>
        <v>1.4852535224856092E-3</v>
      </c>
      <c r="J5390" s="2">
        <v>45.266533000000003</v>
      </c>
      <c r="K5390" s="3">
        <v>18374400</v>
      </c>
    </row>
    <row r="5391" spans="1:11" x14ac:dyDescent="0.35">
      <c r="A5391" s="1">
        <v>44351</v>
      </c>
      <c r="B5391" s="1" t="str">
        <f>TEXT(wmt[[#This Row],[DATE]],"MMMM")</f>
        <v>June</v>
      </c>
      <c r="C5391" s="5">
        <f>YEAR(wmt[[#This Row],[DATE]])</f>
        <v>2021</v>
      </c>
      <c r="D5391" s="2">
        <v>47.153331999999999</v>
      </c>
      <c r="E5391" s="2">
        <v>47.43</v>
      </c>
      <c r="F5391" s="2">
        <v>47.083331999999999</v>
      </c>
      <c r="G5391" s="2">
        <f t="shared" si="168"/>
        <v>0.34666800000000109</v>
      </c>
      <c r="H5391" s="2">
        <v>47.283332999999999</v>
      </c>
      <c r="I5391" s="4">
        <f t="shared" si="169"/>
        <v>2.7569843844757361E-3</v>
      </c>
      <c r="J5391" s="2">
        <v>45.346443000000001</v>
      </c>
      <c r="K5391" s="3">
        <v>13635900</v>
      </c>
    </row>
    <row r="5392" spans="1:11" x14ac:dyDescent="0.35">
      <c r="A5392" s="1">
        <v>44354</v>
      </c>
      <c r="B5392" s="1" t="str">
        <f>TEXT(wmt[[#This Row],[DATE]],"MMMM")</f>
        <v>June</v>
      </c>
      <c r="C5392" s="5">
        <f>YEAR(wmt[[#This Row],[DATE]])</f>
        <v>2021</v>
      </c>
      <c r="D5392" s="2">
        <v>47.283332999999999</v>
      </c>
      <c r="E5392" s="2">
        <v>47.323334000000003</v>
      </c>
      <c r="F5392" s="2">
        <v>46.796664999999997</v>
      </c>
      <c r="G5392" s="2">
        <f t="shared" si="168"/>
        <v>0.52666900000000538</v>
      </c>
      <c r="H5392" s="2">
        <v>46.966667000000001</v>
      </c>
      <c r="I5392" s="4">
        <f t="shared" si="169"/>
        <v>-6.6972013161592878E-3</v>
      </c>
      <c r="J5392" s="2">
        <v>45.042751000000003</v>
      </c>
      <c r="K5392" s="3">
        <v>16630800</v>
      </c>
    </row>
    <row r="5393" spans="1:11" x14ac:dyDescent="0.35">
      <c r="A5393" s="1">
        <v>44355</v>
      </c>
      <c r="B5393" s="1" t="str">
        <f>TEXT(wmt[[#This Row],[DATE]],"MMMM")</f>
        <v>June</v>
      </c>
      <c r="C5393" s="5">
        <f>YEAR(wmt[[#This Row],[DATE]])</f>
        <v>2021</v>
      </c>
      <c r="D5393" s="2">
        <v>46.836666000000001</v>
      </c>
      <c r="E5393" s="2">
        <v>46.966667000000001</v>
      </c>
      <c r="F5393" s="2">
        <v>46.603332999999999</v>
      </c>
      <c r="G5393" s="2">
        <f t="shared" si="168"/>
        <v>0.36333400000000182</v>
      </c>
      <c r="H5393" s="2">
        <v>46.610000999999997</v>
      </c>
      <c r="I5393" s="4">
        <f t="shared" si="169"/>
        <v>-4.8394776861359883E-3</v>
      </c>
      <c r="J5393" s="2">
        <v>44.700690999999999</v>
      </c>
      <c r="K5393" s="3">
        <v>20120700</v>
      </c>
    </row>
    <row r="5394" spans="1:11" x14ac:dyDescent="0.35">
      <c r="A5394" s="1">
        <v>44356</v>
      </c>
      <c r="B5394" s="1" t="str">
        <f>TEXT(wmt[[#This Row],[DATE]],"MMMM")</f>
        <v>June</v>
      </c>
      <c r="C5394" s="5">
        <f>YEAR(wmt[[#This Row],[DATE]])</f>
        <v>2021</v>
      </c>
      <c r="D5394" s="2">
        <v>46.446666999999998</v>
      </c>
      <c r="E5394" s="2">
        <v>46.669998</v>
      </c>
      <c r="F5394" s="2">
        <v>46.343333999999999</v>
      </c>
      <c r="G5394" s="2">
        <f t="shared" si="168"/>
        <v>0.32666400000000095</v>
      </c>
      <c r="H5394" s="2">
        <v>46.360000999999997</v>
      </c>
      <c r="I5394" s="4">
        <f t="shared" si="169"/>
        <v>-1.8659250619641023E-3</v>
      </c>
      <c r="J5394" s="2">
        <v>44.460934000000002</v>
      </c>
      <c r="K5394" s="3">
        <v>17085300</v>
      </c>
    </row>
    <row r="5395" spans="1:11" x14ac:dyDescent="0.35">
      <c r="A5395" s="1">
        <v>44357</v>
      </c>
      <c r="B5395" s="1" t="str">
        <f>TEXT(wmt[[#This Row],[DATE]],"MMMM")</f>
        <v>June</v>
      </c>
      <c r="C5395" s="5">
        <f>YEAR(wmt[[#This Row],[DATE]])</f>
        <v>2021</v>
      </c>
      <c r="D5395" s="2">
        <v>46.360000999999997</v>
      </c>
      <c r="E5395" s="2">
        <v>46.73</v>
      </c>
      <c r="F5395" s="2">
        <v>46.360000999999997</v>
      </c>
      <c r="G5395" s="2">
        <f t="shared" si="168"/>
        <v>0.36999899999999997</v>
      </c>
      <c r="H5395" s="2">
        <v>46.626666999999998</v>
      </c>
      <c r="I5395" s="4">
        <f t="shared" si="169"/>
        <v>5.7520706265731265E-3</v>
      </c>
      <c r="J5395" s="2">
        <v>44.716678999999999</v>
      </c>
      <c r="K5395" s="3">
        <v>16378500</v>
      </c>
    </row>
    <row r="5396" spans="1:11" x14ac:dyDescent="0.35">
      <c r="A5396" s="1">
        <v>44358</v>
      </c>
      <c r="B5396" s="1" t="str">
        <f>TEXT(wmt[[#This Row],[DATE]],"MMMM")</f>
        <v>June</v>
      </c>
      <c r="C5396" s="5">
        <f>YEAR(wmt[[#This Row],[DATE]])</f>
        <v>2021</v>
      </c>
      <c r="D5396" s="2">
        <v>46.743332000000002</v>
      </c>
      <c r="E5396" s="2">
        <v>46.950001</v>
      </c>
      <c r="F5396" s="2">
        <v>46.619999</v>
      </c>
      <c r="G5396" s="2">
        <f t="shared" si="168"/>
        <v>0.33000200000000035</v>
      </c>
      <c r="H5396" s="2">
        <v>46.916668000000001</v>
      </c>
      <c r="I5396" s="4">
        <f t="shared" si="169"/>
        <v>3.7082508367182517E-3</v>
      </c>
      <c r="J5396" s="2">
        <v>44.994801000000002</v>
      </c>
      <c r="K5396" s="3">
        <v>25232400</v>
      </c>
    </row>
    <row r="5397" spans="1:11" x14ac:dyDescent="0.35">
      <c r="A5397" s="1">
        <v>44361</v>
      </c>
      <c r="B5397" s="1" t="str">
        <f>TEXT(wmt[[#This Row],[DATE]],"MMMM")</f>
        <v>June</v>
      </c>
      <c r="C5397" s="5">
        <f>YEAR(wmt[[#This Row],[DATE]])</f>
        <v>2021</v>
      </c>
      <c r="D5397" s="2">
        <v>46.976664999999997</v>
      </c>
      <c r="E5397" s="2">
        <v>46.976664999999997</v>
      </c>
      <c r="F5397" s="2">
        <v>46.676665999999997</v>
      </c>
      <c r="G5397" s="2">
        <f t="shared" si="168"/>
        <v>0.29999899999999968</v>
      </c>
      <c r="H5397" s="2">
        <v>46.853332999999999</v>
      </c>
      <c r="I5397" s="4">
        <f t="shared" si="169"/>
        <v>-2.6253885838851648E-3</v>
      </c>
      <c r="J5397" s="2">
        <v>44.934052000000001</v>
      </c>
      <c r="K5397" s="3">
        <v>15140700</v>
      </c>
    </row>
    <row r="5398" spans="1:11" x14ac:dyDescent="0.35">
      <c r="A5398" s="1">
        <v>44362</v>
      </c>
      <c r="B5398" s="1" t="str">
        <f>TEXT(wmt[[#This Row],[DATE]],"MMMM")</f>
        <v>June</v>
      </c>
      <c r="C5398" s="5">
        <f>YEAR(wmt[[#This Row],[DATE]])</f>
        <v>2021</v>
      </c>
      <c r="D5398" s="2">
        <v>46.946666999999998</v>
      </c>
      <c r="E5398" s="2">
        <v>46.970001000000003</v>
      </c>
      <c r="F5398" s="2">
        <v>46.553333000000002</v>
      </c>
      <c r="G5398" s="2">
        <f t="shared" si="168"/>
        <v>0.41666800000000137</v>
      </c>
      <c r="H5398" s="2">
        <v>46.666668000000001</v>
      </c>
      <c r="I5398" s="4">
        <f t="shared" si="169"/>
        <v>-5.9641933686154242E-3</v>
      </c>
      <c r="J5398" s="2">
        <v>44.755038999999996</v>
      </c>
      <c r="K5398" s="3">
        <v>19327200</v>
      </c>
    </row>
    <row r="5399" spans="1:11" x14ac:dyDescent="0.35">
      <c r="A5399" s="1">
        <v>44363</v>
      </c>
      <c r="B5399" s="1" t="str">
        <f>TEXT(wmt[[#This Row],[DATE]],"MMMM")</f>
        <v>June</v>
      </c>
      <c r="C5399" s="5">
        <f>YEAR(wmt[[#This Row],[DATE]])</f>
        <v>2021</v>
      </c>
      <c r="D5399" s="2">
        <v>46.616669000000002</v>
      </c>
      <c r="E5399" s="2">
        <v>46.68</v>
      </c>
      <c r="F5399" s="2">
        <v>45.656666000000001</v>
      </c>
      <c r="G5399" s="2">
        <f t="shared" si="168"/>
        <v>1.0233339999999984</v>
      </c>
      <c r="H5399" s="2">
        <v>45.716667000000001</v>
      </c>
      <c r="I5399" s="4">
        <f t="shared" si="169"/>
        <v>-1.9306441650732288E-2</v>
      </c>
      <c r="J5399" s="2">
        <v>43.843952000000002</v>
      </c>
      <c r="K5399" s="3">
        <v>28794900</v>
      </c>
    </row>
    <row r="5400" spans="1:11" x14ac:dyDescent="0.35">
      <c r="A5400" s="1">
        <v>44364</v>
      </c>
      <c r="B5400" s="1" t="str">
        <f>TEXT(wmt[[#This Row],[DATE]],"MMMM")</f>
        <v>June</v>
      </c>
      <c r="C5400" s="5">
        <f>YEAR(wmt[[#This Row],[DATE]])</f>
        <v>2021</v>
      </c>
      <c r="D5400" s="2">
        <v>45.666668000000001</v>
      </c>
      <c r="E5400" s="2">
        <v>46.116669000000002</v>
      </c>
      <c r="F5400" s="2">
        <v>45.57</v>
      </c>
      <c r="G5400" s="2">
        <f t="shared" si="168"/>
        <v>0.5466690000000014</v>
      </c>
      <c r="H5400" s="2">
        <v>45.906666000000001</v>
      </c>
      <c r="I5400" s="4">
        <f t="shared" si="169"/>
        <v>5.2554305034910789E-3</v>
      </c>
      <c r="J5400" s="2">
        <v>44.026169000000003</v>
      </c>
      <c r="K5400" s="3">
        <v>19341900</v>
      </c>
    </row>
    <row r="5401" spans="1:11" x14ac:dyDescent="0.35">
      <c r="A5401" s="1">
        <v>44365</v>
      </c>
      <c r="B5401" s="1" t="str">
        <f>TEXT(wmt[[#This Row],[DATE]],"MMMM")</f>
        <v>June</v>
      </c>
      <c r="C5401" s="5">
        <f>YEAR(wmt[[#This Row],[DATE]])</f>
        <v>2021</v>
      </c>
      <c r="D5401" s="2">
        <v>45.146667000000001</v>
      </c>
      <c r="E5401" s="2">
        <v>45.463332999999999</v>
      </c>
      <c r="F5401" s="2">
        <v>44.799999</v>
      </c>
      <c r="G5401" s="2">
        <f t="shared" si="168"/>
        <v>0.66333399999999898</v>
      </c>
      <c r="H5401" s="2">
        <v>45.056666999999997</v>
      </c>
      <c r="I5401" s="4">
        <f t="shared" si="169"/>
        <v>-1.9935026432849052E-3</v>
      </c>
      <c r="J5401" s="2">
        <v>43.210991</v>
      </c>
      <c r="K5401" s="3">
        <v>44812800</v>
      </c>
    </row>
    <row r="5402" spans="1:11" x14ac:dyDescent="0.35">
      <c r="A5402" s="1">
        <v>44368</v>
      </c>
      <c r="B5402" s="1" t="str">
        <f>TEXT(wmt[[#This Row],[DATE]],"MMMM")</f>
        <v>June</v>
      </c>
      <c r="C5402" s="5">
        <f>YEAR(wmt[[#This Row],[DATE]])</f>
        <v>2021</v>
      </c>
      <c r="D5402" s="2">
        <v>45.220001000000003</v>
      </c>
      <c r="E5402" s="2">
        <v>45.583331999999999</v>
      </c>
      <c r="F5402" s="2">
        <v>45.116669000000002</v>
      </c>
      <c r="G5402" s="2">
        <f t="shared" si="168"/>
        <v>0.46666299999999694</v>
      </c>
      <c r="H5402" s="2">
        <v>45.466667000000001</v>
      </c>
      <c r="I5402" s="4">
        <f t="shared" si="169"/>
        <v>5.4547986409818434E-3</v>
      </c>
      <c r="J5402" s="2">
        <v>43.604191</v>
      </c>
      <c r="K5402" s="3">
        <v>20775000</v>
      </c>
    </row>
    <row r="5403" spans="1:11" x14ac:dyDescent="0.35">
      <c r="A5403" s="1">
        <v>44369</v>
      </c>
      <c r="B5403" s="1" t="str">
        <f>TEXT(wmt[[#This Row],[DATE]],"MMMM")</f>
        <v>June</v>
      </c>
      <c r="C5403" s="5">
        <f>YEAR(wmt[[#This Row],[DATE]])</f>
        <v>2021</v>
      </c>
      <c r="D5403" s="2">
        <v>45.41</v>
      </c>
      <c r="E5403" s="2">
        <v>45.906666000000001</v>
      </c>
      <c r="F5403" s="2">
        <v>45.41</v>
      </c>
      <c r="G5403" s="2">
        <f t="shared" si="168"/>
        <v>0.49666600000000471</v>
      </c>
      <c r="H5403" s="2">
        <v>45.676665999999997</v>
      </c>
      <c r="I5403" s="4">
        <f t="shared" si="169"/>
        <v>5.8724069588196601E-3</v>
      </c>
      <c r="J5403" s="2">
        <v>43.805588</v>
      </c>
      <c r="K5403" s="3">
        <v>19107000</v>
      </c>
    </row>
    <row r="5404" spans="1:11" x14ac:dyDescent="0.35">
      <c r="A5404" s="1">
        <v>44370</v>
      </c>
      <c r="B5404" s="1" t="str">
        <f>TEXT(wmt[[#This Row],[DATE]],"MMMM")</f>
        <v>June</v>
      </c>
      <c r="C5404" s="5">
        <f>YEAR(wmt[[#This Row],[DATE]])</f>
        <v>2021</v>
      </c>
      <c r="D5404" s="2">
        <v>45.5</v>
      </c>
      <c r="E5404" s="2">
        <v>45.663333999999999</v>
      </c>
      <c r="F5404" s="2">
        <v>45.310001</v>
      </c>
      <c r="G5404" s="2">
        <f t="shared" si="168"/>
        <v>0.35333299999999923</v>
      </c>
      <c r="H5404" s="2">
        <v>45.32</v>
      </c>
      <c r="I5404" s="4">
        <f t="shared" si="169"/>
        <v>-3.95604395604395E-3</v>
      </c>
      <c r="J5404" s="2">
        <v>43.463535</v>
      </c>
      <c r="K5404" s="3">
        <v>19390500</v>
      </c>
    </row>
    <row r="5405" spans="1:11" x14ac:dyDescent="0.35">
      <c r="A5405" s="1">
        <v>44371</v>
      </c>
      <c r="B5405" s="1" t="str">
        <f>TEXT(wmt[[#This Row],[DATE]],"MMMM")</f>
        <v>June</v>
      </c>
      <c r="C5405" s="5">
        <f>YEAR(wmt[[#This Row],[DATE]])</f>
        <v>2021</v>
      </c>
      <c r="D5405" s="2">
        <v>45.389999000000003</v>
      </c>
      <c r="E5405" s="2">
        <v>45.746665999999998</v>
      </c>
      <c r="F5405" s="2">
        <v>45.366669000000002</v>
      </c>
      <c r="G5405" s="2">
        <f t="shared" si="168"/>
        <v>0.37999699999999592</v>
      </c>
      <c r="H5405" s="2">
        <v>45.636665000000001</v>
      </c>
      <c r="I5405" s="4">
        <f t="shared" si="169"/>
        <v>5.4343689234273304E-3</v>
      </c>
      <c r="J5405" s="2">
        <v>43.767226999999998</v>
      </c>
      <c r="K5405" s="3">
        <v>23444100</v>
      </c>
    </row>
    <row r="5406" spans="1:11" x14ac:dyDescent="0.35">
      <c r="A5406" s="1">
        <v>44372</v>
      </c>
      <c r="B5406" s="1" t="str">
        <f>TEXT(wmt[[#This Row],[DATE]],"MMMM")</f>
        <v>June</v>
      </c>
      <c r="C5406" s="5">
        <f>YEAR(wmt[[#This Row],[DATE]])</f>
        <v>2021</v>
      </c>
      <c r="D5406" s="2">
        <v>45.709999000000003</v>
      </c>
      <c r="E5406" s="2">
        <v>46.286667000000001</v>
      </c>
      <c r="F5406" s="2">
        <v>45.639999000000003</v>
      </c>
      <c r="G5406" s="2">
        <f t="shared" si="168"/>
        <v>0.64666799999999824</v>
      </c>
      <c r="H5406" s="2">
        <v>46.176665999999997</v>
      </c>
      <c r="I5406" s="4">
        <f t="shared" si="169"/>
        <v>1.0209297970012949E-2</v>
      </c>
      <c r="J5406" s="2">
        <v>44.285110000000003</v>
      </c>
      <c r="K5406" s="3">
        <v>28640700</v>
      </c>
    </row>
    <row r="5407" spans="1:11" x14ac:dyDescent="0.35">
      <c r="A5407" s="1">
        <v>44375</v>
      </c>
      <c r="B5407" s="1" t="str">
        <f>TEXT(wmt[[#This Row],[DATE]],"MMMM")</f>
        <v>June</v>
      </c>
      <c r="C5407" s="5">
        <f>YEAR(wmt[[#This Row],[DATE]])</f>
        <v>2021</v>
      </c>
      <c r="D5407" s="2">
        <v>46.013331999999998</v>
      </c>
      <c r="E5407" s="2">
        <v>46.213332999999999</v>
      </c>
      <c r="F5407" s="2">
        <v>45.533332999999999</v>
      </c>
      <c r="G5407" s="2">
        <f t="shared" si="168"/>
        <v>0.67999999999999972</v>
      </c>
      <c r="H5407" s="2">
        <v>46.033332999999999</v>
      </c>
      <c r="I5407" s="4">
        <f t="shared" si="169"/>
        <v>4.3467836669599592E-4</v>
      </c>
      <c r="J5407" s="2">
        <v>44.147647999999997</v>
      </c>
      <c r="K5407" s="3">
        <v>15549000</v>
      </c>
    </row>
    <row r="5408" spans="1:11" x14ac:dyDescent="0.35">
      <c r="A5408" s="1">
        <v>44376</v>
      </c>
      <c r="B5408" s="1" t="str">
        <f>TEXT(wmt[[#This Row],[DATE]],"MMMM")</f>
        <v>June</v>
      </c>
      <c r="C5408" s="5">
        <f>YEAR(wmt[[#This Row],[DATE]])</f>
        <v>2021</v>
      </c>
      <c r="D5408" s="2">
        <v>45.966667000000001</v>
      </c>
      <c r="E5408" s="2">
        <v>46.156666000000001</v>
      </c>
      <c r="F5408" s="2">
        <v>45.743332000000002</v>
      </c>
      <c r="G5408" s="2">
        <f t="shared" si="168"/>
        <v>0.41333399999999898</v>
      </c>
      <c r="H5408" s="2">
        <v>45.766666000000001</v>
      </c>
      <c r="I5408" s="4">
        <f t="shared" si="169"/>
        <v>-4.3510006936113141E-3</v>
      </c>
      <c r="J5408" s="2">
        <v>43.891902999999999</v>
      </c>
      <c r="K5408" s="3">
        <v>35962500</v>
      </c>
    </row>
    <row r="5409" spans="1:11" x14ac:dyDescent="0.35">
      <c r="A5409" s="1">
        <v>44377</v>
      </c>
      <c r="B5409" s="1" t="str">
        <f>TEXT(wmt[[#This Row],[DATE]],"MMMM")</f>
        <v>June</v>
      </c>
      <c r="C5409" s="5">
        <f>YEAR(wmt[[#This Row],[DATE]])</f>
        <v>2021</v>
      </c>
      <c r="D5409" s="2">
        <v>46.52</v>
      </c>
      <c r="E5409" s="2">
        <v>47.526668999999998</v>
      </c>
      <c r="F5409" s="2">
        <v>46.23</v>
      </c>
      <c r="G5409" s="2">
        <f t="shared" si="168"/>
        <v>1.2966690000000014</v>
      </c>
      <c r="H5409" s="2">
        <v>47.006667999999998</v>
      </c>
      <c r="I5409" s="4">
        <f t="shared" si="169"/>
        <v>1.0461478933791799E-2</v>
      </c>
      <c r="J5409" s="2">
        <v>45.081104000000003</v>
      </c>
      <c r="K5409" s="3">
        <v>45511200</v>
      </c>
    </row>
    <row r="5410" spans="1:11" x14ac:dyDescent="0.35">
      <c r="A5410" s="1">
        <v>44378</v>
      </c>
      <c r="B5410" s="1" t="str">
        <f>TEXT(wmt[[#This Row],[DATE]],"MMMM")</f>
        <v>July</v>
      </c>
      <c r="C5410" s="5">
        <f>YEAR(wmt[[#This Row],[DATE]])</f>
        <v>2021</v>
      </c>
      <c r="D5410" s="2">
        <v>46.803333000000002</v>
      </c>
      <c r="E5410" s="2">
        <v>47.083331999999999</v>
      </c>
      <c r="F5410" s="2">
        <v>46.336666000000001</v>
      </c>
      <c r="G5410" s="2">
        <f t="shared" si="168"/>
        <v>0.74666599999999761</v>
      </c>
      <c r="H5410" s="2">
        <v>46.439999</v>
      </c>
      <c r="I5410" s="4">
        <f t="shared" si="169"/>
        <v>-7.7629941440281996E-3</v>
      </c>
      <c r="J5410" s="2">
        <v>44.537658999999998</v>
      </c>
      <c r="K5410" s="3">
        <v>26348700</v>
      </c>
    </row>
    <row r="5411" spans="1:11" x14ac:dyDescent="0.35">
      <c r="A5411" s="1">
        <v>44379</v>
      </c>
      <c r="B5411" s="1" t="str">
        <f>TEXT(wmt[[#This Row],[DATE]],"MMMM")</f>
        <v>July</v>
      </c>
      <c r="C5411" s="5">
        <f>YEAR(wmt[[#This Row],[DATE]])</f>
        <v>2021</v>
      </c>
      <c r="D5411" s="2">
        <v>46.450001</v>
      </c>
      <c r="E5411" s="2">
        <v>47.026668999999998</v>
      </c>
      <c r="F5411" s="2">
        <v>46.450001</v>
      </c>
      <c r="G5411" s="2">
        <f t="shared" si="168"/>
        <v>0.57666799999999796</v>
      </c>
      <c r="H5411" s="2">
        <v>46.703335000000003</v>
      </c>
      <c r="I5411" s="4">
        <f t="shared" si="169"/>
        <v>5.4539073099266972E-3</v>
      </c>
      <c r="J5411" s="2">
        <v>44.790194999999997</v>
      </c>
      <c r="K5411" s="3">
        <v>26280600</v>
      </c>
    </row>
    <row r="5412" spans="1:11" x14ac:dyDescent="0.35">
      <c r="A5412" s="1">
        <v>44383</v>
      </c>
      <c r="B5412" s="1" t="str">
        <f>TEXT(wmt[[#This Row],[DATE]],"MMMM")</f>
        <v>July</v>
      </c>
      <c r="C5412" s="5">
        <f>YEAR(wmt[[#This Row],[DATE]])</f>
        <v>2021</v>
      </c>
      <c r="D5412" s="2">
        <v>46.633330999999998</v>
      </c>
      <c r="E5412" s="2">
        <v>46.916668000000001</v>
      </c>
      <c r="F5412" s="2">
        <v>46.503334000000002</v>
      </c>
      <c r="G5412" s="2">
        <f t="shared" si="168"/>
        <v>0.41333399999999898</v>
      </c>
      <c r="H5412" s="2">
        <v>46.646667000000001</v>
      </c>
      <c r="I5412" s="4">
        <f t="shared" si="169"/>
        <v>2.8597571123543497E-4</v>
      </c>
      <c r="J5412" s="2">
        <v>44.735850999999997</v>
      </c>
      <c r="K5412" s="3">
        <v>18279300</v>
      </c>
    </row>
    <row r="5413" spans="1:11" x14ac:dyDescent="0.35">
      <c r="A5413" s="1">
        <v>44384</v>
      </c>
      <c r="B5413" s="1" t="str">
        <f>TEXT(wmt[[#This Row],[DATE]],"MMMM")</f>
        <v>July</v>
      </c>
      <c r="C5413" s="5">
        <f>YEAR(wmt[[#This Row],[DATE]])</f>
        <v>2021</v>
      </c>
      <c r="D5413" s="2">
        <v>46.586666000000001</v>
      </c>
      <c r="E5413" s="2">
        <v>47.063332000000003</v>
      </c>
      <c r="F5413" s="2">
        <v>46.453335000000003</v>
      </c>
      <c r="G5413" s="2">
        <f t="shared" si="168"/>
        <v>0.6099969999999999</v>
      </c>
      <c r="H5413" s="2">
        <v>46.57</v>
      </c>
      <c r="I5413" s="4">
        <f t="shared" si="169"/>
        <v>-3.5774184827909206E-4</v>
      </c>
      <c r="J5413" s="2">
        <v>44.662331000000002</v>
      </c>
      <c r="K5413" s="3">
        <v>25607400</v>
      </c>
    </row>
    <row r="5414" spans="1:11" x14ac:dyDescent="0.35">
      <c r="A5414" s="1">
        <v>44385</v>
      </c>
      <c r="B5414" s="1" t="str">
        <f>TEXT(wmt[[#This Row],[DATE]],"MMMM")</f>
        <v>July</v>
      </c>
      <c r="C5414" s="5">
        <f>YEAR(wmt[[#This Row],[DATE]])</f>
        <v>2021</v>
      </c>
      <c r="D5414" s="2">
        <v>46.113334999999999</v>
      </c>
      <c r="E5414" s="2">
        <v>46.883330999999998</v>
      </c>
      <c r="F5414" s="2">
        <v>46.073334000000003</v>
      </c>
      <c r="G5414" s="2">
        <f t="shared" si="168"/>
        <v>0.80999699999999564</v>
      </c>
      <c r="H5414" s="2">
        <v>46.529998999999997</v>
      </c>
      <c r="I5414" s="4">
        <f t="shared" si="169"/>
        <v>9.0356509673394318E-3</v>
      </c>
      <c r="J5414" s="2">
        <v>44.623958999999999</v>
      </c>
      <c r="K5414" s="3">
        <v>21267000</v>
      </c>
    </row>
    <row r="5415" spans="1:11" x14ac:dyDescent="0.35">
      <c r="A5415" s="1">
        <v>44386</v>
      </c>
      <c r="B5415" s="1" t="str">
        <f>TEXT(wmt[[#This Row],[DATE]],"MMMM")</f>
        <v>July</v>
      </c>
      <c r="C5415" s="5">
        <f>YEAR(wmt[[#This Row],[DATE]])</f>
        <v>2021</v>
      </c>
      <c r="D5415" s="2">
        <v>46.803333000000002</v>
      </c>
      <c r="E5415" s="2">
        <v>46.946666999999998</v>
      </c>
      <c r="F5415" s="2">
        <v>46.643332999999998</v>
      </c>
      <c r="G5415" s="2">
        <f t="shared" si="168"/>
        <v>0.30333399999999955</v>
      </c>
      <c r="H5415" s="2">
        <v>46.766666000000001</v>
      </c>
      <c r="I5415" s="4">
        <f t="shared" si="169"/>
        <v>-7.8342711191105416E-4</v>
      </c>
      <c r="J5415" s="2">
        <v>44.850940999999999</v>
      </c>
      <c r="K5415" s="3">
        <v>15185400</v>
      </c>
    </row>
    <row r="5416" spans="1:11" x14ac:dyDescent="0.35">
      <c r="A5416" s="1">
        <v>44389</v>
      </c>
      <c r="B5416" s="1" t="str">
        <f>TEXT(wmt[[#This Row],[DATE]],"MMMM")</f>
        <v>July</v>
      </c>
      <c r="C5416" s="5">
        <f>YEAR(wmt[[#This Row],[DATE]])</f>
        <v>2021</v>
      </c>
      <c r="D5416" s="2">
        <v>46.896667000000001</v>
      </c>
      <c r="E5416" s="2">
        <v>46.93</v>
      </c>
      <c r="F5416" s="2">
        <v>46.443333000000003</v>
      </c>
      <c r="G5416" s="2">
        <f t="shared" si="168"/>
        <v>0.48666699999999707</v>
      </c>
      <c r="H5416" s="2">
        <v>46.683334000000002</v>
      </c>
      <c r="I5416" s="4">
        <f t="shared" si="169"/>
        <v>-4.5490013181533487E-3</v>
      </c>
      <c r="J5416" s="2">
        <v>44.771023</v>
      </c>
      <c r="K5416" s="3">
        <v>19515000</v>
      </c>
    </row>
    <row r="5417" spans="1:11" x14ac:dyDescent="0.35">
      <c r="A5417" s="1">
        <v>44390</v>
      </c>
      <c r="B5417" s="1" t="str">
        <f>TEXT(wmt[[#This Row],[DATE]],"MMMM")</f>
        <v>July</v>
      </c>
      <c r="C5417" s="5">
        <f>YEAR(wmt[[#This Row],[DATE]])</f>
        <v>2021</v>
      </c>
      <c r="D5417" s="2">
        <v>46.663333999999999</v>
      </c>
      <c r="E5417" s="2">
        <v>47.060001</v>
      </c>
      <c r="F5417" s="2">
        <v>46.646667000000001</v>
      </c>
      <c r="G5417" s="2">
        <f t="shared" si="168"/>
        <v>0.41333399999999898</v>
      </c>
      <c r="H5417" s="2">
        <v>46.860000999999997</v>
      </c>
      <c r="I5417" s="4">
        <f t="shared" si="169"/>
        <v>4.214593839351426E-3</v>
      </c>
      <c r="J5417" s="2">
        <v>44.940455999999998</v>
      </c>
      <c r="K5417" s="3">
        <v>18947700</v>
      </c>
    </row>
    <row r="5418" spans="1:11" x14ac:dyDescent="0.35">
      <c r="A5418" s="1">
        <v>44391</v>
      </c>
      <c r="B5418" s="1" t="str">
        <f>TEXT(wmt[[#This Row],[DATE]],"MMMM")</f>
        <v>July</v>
      </c>
      <c r="C5418" s="5">
        <f>YEAR(wmt[[#This Row],[DATE]])</f>
        <v>2021</v>
      </c>
      <c r="D5418" s="2">
        <v>46.903331999999999</v>
      </c>
      <c r="E5418" s="2">
        <v>47.266666000000001</v>
      </c>
      <c r="F5418" s="2">
        <v>46.610000999999997</v>
      </c>
      <c r="G5418" s="2">
        <f t="shared" si="168"/>
        <v>0.65666500000000383</v>
      </c>
      <c r="H5418" s="2">
        <v>47.183334000000002</v>
      </c>
      <c r="I5418" s="4">
        <f t="shared" si="169"/>
        <v>5.9697677768394616E-3</v>
      </c>
      <c r="J5418" s="2">
        <v>45.250537999999999</v>
      </c>
      <c r="K5418" s="3">
        <v>18812100</v>
      </c>
    </row>
    <row r="5419" spans="1:11" x14ac:dyDescent="0.35">
      <c r="A5419" s="1">
        <v>44392</v>
      </c>
      <c r="B5419" s="1" t="str">
        <f>TEXT(wmt[[#This Row],[DATE]],"MMMM")</f>
        <v>July</v>
      </c>
      <c r="C5419" s="5">
        <f>YEAR(wmt[[#This Row],[DATE]])</f>
        <v>2021</v>
      </c>
      <c r="D5419" s="2">
        <v>47.333331999999999</v>
      </c>
      <c r="E5419" s="2">
        <v>47.546664999999997</v>
      </c>
      <c r="F5419" s="2">
        <v>47.029998999999997</v>
      </c>
      <c r="G5419" s="2">
        <f t="shared" si="168"/>
        <v>0.51666600000000074</v>
      </c>
      <c r="H5419" s="2">
        <v>47.220001000000003</v>
      </c>
      <c r="I5419" s="4">
        <f t="shared" si="169"/>
        <v>-2.3943169688538973E-3</v>
      </c>
      <c r="J5419" s="2">
        <v>45.285708999999997</v>
      </c>
      <c r="K5419" s="3">
        <v>17974800</v>
      </c>
    </row>
    <row r="5420" spans="1:11" x14ac:dyDescent="0.35">
      <c r="A5420" s="1">
        <v>44393</v>
      </c>
      <c r="B5420" s="1" t="str">
        <f>TEXT(wmt[[#This Row],[DATE]],"MMMM")</f>
        <v>July</v>
      </c>
      <c r="C5420" s="5">
        <f>YEAR(wmt[[#This Row],[DATE]])</f>
        <v>2021</v>
      </c>
      <c r="D5420" s="2">
        <v>47.233333999999999</v>
      </c>
      <c r="E5420" s="2">
        <v>47.376666999999998</v>
      </c>
      <c r="F5420" s="2">
        <v>46.983333999999999</v>
      </c>
      <c r="G5420" s="2">
        <f t="shared" si="168"/>
        <v>0.39333299999999838</v>
      </c>
      <c r="H5420" s="2">
        <v>47.186667999999997</v>
      </c>
      <c r="I5420" s="4">
        <f t="shared" si="169"/>
        <v>-9.8798869459441234E-4</v>
      </c>
      <c r="J5420" s="2">
        <v>45.253734999999999</v>
      </c>
      <c r="K5420" s="3">
        <v>18095400</v>
      </c>
    </row>
    <row r="5421" spans="1:11" x14ac:dyDescent="0.35">
      <c r="A5421" s="1">
        <v>44396</v>
      </c>
      <c r="B5421" s="1" t="str">
        <f>TEXT(wmt[[#This Row],[DATE]],"MMMM")</f>
        <v>July</v>
      </c>
      <c r="C5421" s="5">
        <f>YEAR(wmt[[#This Row],[DATE]])</f>
        <v>2021</v>
      </c>
      <c r="D5421" s="2">
        <v>47.136665000000001</v>
      </c>
      <c r="E5421" s="2">
        <v>47.66</v>
      </c>
      <c r="F5421" s="2">
        <v>46.59</v>
      </c>
      <c r="G5421" s="2">
        <f t="shared" si="168"/>
        <v>1.0699999999999932</v>
      </c>
      <c r="H5421" s="2">
        <v>47.076667999999998</v>
      </c>
      <c r="I5421" s="4">
        <f t="shared" si="169"/>
        <v>-1.2728308207634702E-3</v>
      </c>
      <c r="J5421" s="2">
        <v>45.148238999999997</v>
      </c>
      <c r="K5421" s="3">
        <v>27383100</v>
      </c>
    </row>
    <row r="5422" spans="1:11" x14ac:dyDescent="0.35">
      <c r="A5422" s="1">
        <v>44397</v>
      </c>
      <c r="B5422" s="1" t="str">
        <f>TEXT(wmt[[#This Row],[DATE]],"MMMM")</f>
        <v>July</v>
      </c>
      <c r="C5422" s="5">
        <f>YEAR(wmt[[#This Row],[DATE]])</f>
        <v>2021</v>
      </c>
      <c r="D5422" s="2">
        <v>46.990001999999997</v>
      </c>
      <c r="E5422" s="2">
        <v>47.490001999999997</v>
      </c>
      <c r="F5422" s="2">
        <v>46.926665999999997</v>
      </c>
      <c r="G5422" s="2">
        <f t="shared" si="168"/>
        <v>0.56333599999999961</v>
      </c>
      <c r="H5422" s="2">
        <v>47.290000999999997</v>
      </c>
      <c r="I5422" s="4">
        <f t="shared" si="169"/>
        <v>6.3843155401440439E-3</v>
      </c>
      <c r="J5422" s="2">
        <v>45.352832999999997</v>
      </c>
      <c r="K5422" s="3">
        <v>19020300</v>
      </c>
    </row>
    <row r="5423" spans="1:11" x14ac:dyDescent="0.35">
      <c r="A5423" s="1">
        <v>44398</v>
      </c>
      <c r="B5423" s="1" t="str">
        <f>TEXT(wmt[[#This Row],[DATE]],"MMMM")</f>
        <v>July</v>
      </c>
      <c r="C5423" s="5">
        <f>YEAR(wmt[[#This Row],[DATE]])</f>
        <v>2021</v>
      </c>
      <c r="D5423" s="2">
        <v>47.5</v>
      </c>
      <c r="E5423" s="2">
        <v>47.513331999999998</v>
      </c>
      <c r="F5423" s="2">
        <v>46.903331999999999</v>
      </c>
      <c r="G5423" s="2">
        <f t="shared" si="168"/>
        <v>0.60999999999999943</v>
      </c>
      <c r="H5423" s="2">
        <v>47.056666999999997</v>
      </c>
      <c r="I5423" s="4">
        <f t="shared" si="169"/>
        <v>-9.3333263157895294E-3</v>
      </c>
      <c r="J5423" s="2">
        <v>45.129063000000002</v>
      </c>
      <c r="K5423" s="3">
        <v>18591900</v>
      </c>
    </row>
    <row r="5424" spans="1:11" x14ac:dyDescent="0.35">
      <c r="A5424" s="1">
        <v>44399</v>
      </c>
      <c r="B5424" s="1" t="str">
        <f>TEXT(wmt[[#This Row],[DATE]],"MMMM")</f>
        <v>July</v>
      </c>
      <c r="C5424" s="5">
        <f>YEAR(wmt[[#This Row],[DATE]])</f>
        <v>2021</v>
      </c>
      <c r="D5424" s="2">
        <v>47.043331000000002</v>
      </c>
      <c r="E5424" s="2">
        <v>47.373333000000002</v>
      </c>
      <c r="F5424" s="2">
        <v>46.933334000000002</v>
      </c>
      <c r="G5424" s="2">
        <f t="shared" si="168"/>
        <v>0.43999900000000025</v>
      </c>
      <c r="H5424" s="2">
        <v>47.09</v>
      </c>
      <c r="I5424" s="4">
        <f t="shared" si="169"/>
        <v>9.9204284662583525E-4</v>
      </c>
      <c r="J5424" s="2">
        <v>45.161022000000003</v>
      </c>
      <c r="K5424" s="3">
        <v>13013400</v>
      </c>
    </row>
    <row r="5425" spans="1:11" x14ac:dyDescent="0.35">
      <c r="A5425" s="1">
        <v>44400</v>
      </c>
      <c r="B5425" s="1" t="str">
        <f>TEXT(wmt[[#This Row],[DATE]],"MMMM")</f>
        <v>July</v>
      </c>
      <c r="C5425" s="5">
        <f>YEAR(wmt[[#This Row],[DATE]])</f>
        <v>2021</v>
      </c>
      <c r="D5425" s="2">
        <v>47.173332000000002</v>
      </c>
      <c r="E5425" s="2">
        <v>47.573334000000003</v>
      </c>
      <c r="F5425" s="2">
        <v>47.003334000000002</v>
      </c>
      <c r="G5425" s="2">
        <f t="shared" si="168"/>
        <v>0.57000000000000028</v>
      </c>
      <c r="H5425" s="2">
        <v>47.476664999999997</v>
      </c>
      <c r="I5425" s="4">
        <f t="shared" si="169"/>
        <v>6.4301796616782324E-3</v>
      </c>
      <c r="J5425" s="2">
        <v>45.531852999999998</v>
      </c>
      <c r="K5425" s="3">
        <v>15947400</v>
      </c>
    </row>
    <row r="5426" spans="1:11" x14ac:dyDescent="0.35">
      <c r="A5426" s="1">
        <v>44403</v>
      </c>
      <c r="B5426" s="1" t="str">
        <f>TEXT(wmt[[#This Row],[DATE]],"MMMM")</f>
        <v>July</v>
      </c>
      <c r="C5426" s="5">
        <f>YEAR(wmt[[#This Row],[DATE]])</f>
        <v>2021</v>
      </c>
      <c r="D5426" s="2">
        <v>47.453335000000003</v>
      </c>
      <c r="E5426" s="2">
        <v>47.953335000000003</v>
      </c>
      <c r="F5426" s="2">
        <v>47.153331999999999</v>
      </c>
      <c r="G5426" s="2">
        <f t="shared" si="168"/>
        <v>0.80000300000000379</v>
      </c>
      <c r="H5426" s="2">
        <v>47.543331000000002</v>
      </c>
      <c r="I5426" s="4">
        <f t="shared" si="169"/>
        <v>1.8965158086359851E-3</v>
      </c>
      <c r="J5426" s="2">
        <v>45.595782999999997</v>
      </c>
      <c r="K5426" s="3">
        <v>18517200</v>
      </c>
    </row>
    <row r="5427" spans="1:11" x14ac:dyDescent="0.35">
      <c r="A5427" s="1">
        <v>44404</v>
      </c>
      <c r="B5427" s="1" t="str">
        <f>TEXT(wmt[[#This Row],[DATE]],"MMMM")</f>
        <v>July</v>
      </c>
      <c r="C5427" s="5">
        <f>YEAR(wmt[[#This Row],[DATE]])</f>
        <v>2021</v>
      </c>
      <c r="D5427" s="2">
        <v>47.666668000000001</v>
      </c>
      <c r="E5427" s="2">
        <v>47.666668000000001</v>
      </c>
      <c r="F5427" s="2">
        <v>47.32</v>
      </c>
      <c r="G5427" s="2">
        <f t="shared" si="168"/>
        <v>0.34666800000000109</v>
      </c>
      <c r="H5427" s="2">
        <v>47.546664999999997</v>
      </c>
      <c r="I5427" s="4">
        <f t="shared" si="169"/>
        <v>-2.5175453841246903E-3</v>
      </c>
      <c r="J5427" s="2">
        <v>45.598984000000002</v>
      </c>
      <c r="K5427" s="3">
        <v>15395700</v>
      </c>
    </row>
    <row r="5428" spans="1:11" x14ac:dyDescent="0.35">
      <c r="A5428" s="1">
        <v>44405</v>
      </c>
      <c r="B5428" s="1" t="str">
        <f>TEXT(wmt[[#This Row],[DATE]],"MMMM")</f>
        <v>July</v>
      </c>
      <c r="C5428" s="5">
        <f>YEAR(wmt[[#This Row],[DATE]])</f>
        <v>2021</v>
      </c>
      <c r="D5428" s="2">
        <v>47.493332000000002</v>
      </c>
      <c r="E5428" s="2">
        <v>47.75</v>
      </c>
      <c r="F5428" s="2">
        <v>47.220001000000003</v>
      </c>
      <c r="G5428" s="2">
        <f t="shared" si="168"/>
        <v>0.52999899999999656</v>
      </c>
      <c r="H5428" s="2">
        <v>47.353332999999999</v>
      </c>
      <c r="I5428" s="4">
        <f t="shared" si="169"/>
        <v>-2.9477611720315411E-3</v>
      </c>
      <c r="J5428" s="2">
        <v>45.413578000000001</v>
      </c>
      <c r="K5428" s="3">
        <v>14071500</v>
      </c>
    </row>
    <row r="5429" spans="1:11" x14ac:dyDescent="0.35">
      <c r="A5429" s="1">
        <v>44406</v>
      </c>
      <c r="B5429" s="1" t="str">
        <f>TEXT(wmt[[#This Row],[DATE]],"MMMM")</f>
        <v>July</v>
      </c>
      <c r="C5429" s="5">
        <f>YEAR(wmt[[#This Row],[DATE]])</f>
        <v>2021</v>
      </c>
      <c r="D5429" s="2">
        <v>47.546664999999997</v>
      </c>
      <c r="E5429" s="2">
        <v>47.616669000000002</v>
      </c>
      <c r="F5429" s="2">
        <v>47.34</v>
      </c>
      <c r="G5429" s="2">
        <f t="shared" si="168"/>
        <v>0.27666899999999828</v>
      </c>
      <c r="H5429" s="2">
        <v>47.413333999999999</v>
      </c>
      <c r="I5429" s="4">
        <f t="shared" si="169"/>
        <v>-2.804213502671498E-3</v>
      </c>
      <c r="J5429" s="2">
        <v>45.471114999999998</v>
      </c>
      <c r="K5429" s="3">
        <v>11063100</v>
      </c>
    </row>
    <row r="5430" spans="1:11" x14ac:dyDescent="0.35">
      <c r="A5430" s="1">
        <v>44407</v>
      </c>
      <c r="B5430" s="1" t="str">
        <f>TEXT(wmt[[#This Row],[DATE]],"MMMM")</f>
        <v>July</v>
      </c>
      <c r="C5430" s="5">
        <f>YEAR(wmt[[#This Row],[DATE]])</f>
        <v>2021</v>
      </c>
      <c r="D5430" s="2">
        <v>47.066665999999998</v>
      </c>
      <c r="E5430" s="2">
        <v>47.653331999999999</v>
      </c>
      <c r="F5430" s="2">
        <v>47.066665999999998</v>
      </c>
      <c r="G5430" s="2">
        <f t="shared" si="168"/>
        <v>0.58666600000000102</v>
      </c>
      <c r="H5430" s="2">
        <v>47.516666000000001</v>
      </c>
      <c r="I5430" s="4">
        <f t="shared" si="169"/>
        <v>9.5609066510044041E-3</v>
      </c>
      <c r="J5430" s="2">
        <v>45.570217</v>
      </c>
      <c r="K5430" s="3">
        <v>16332300</v>
      </c>
    </row>
    <row r="5431" spans="1:11" x14ac:dyDescent="0.35">
      <c r="A5431" s="1">
        <v>44410</v>
      </c>
      <c r="B5431" s="1" t="str">
        <f>TEXT(wmt[[#This Row],[DATE]],"MMMM")</f>
        <v>August</v>
      </c>
      <c r="C5431" s="5">
        <f>YEAR(wmt[[#This Row],[DATE]])</f>
        <v>2021</v>
      </c>
      <c r="D5431" s="2">
        <v>47.610000999999997</v>
      </c>
      <c r="E5431" s="2">
        <v>47.623333000000002</v>
      </c>
      <c r="F5431" s="2">
        <v>47.223331000000002</v>
      </c>
      <c r="G5431" s="2">
        <f t="shared" si="168"/>
        <v>0.40000200000000063</v>
      </c>
      <c r="H5431" s="2">
        <v>47.406666000000001</v>
      </c>
      <c r="I5431" s="4">
        <f t="shared" si="169"/>
        <v>-4.2708463711226474E-3</v>
      </c>
      <c r="J5431" s="2">
        <v>45.464717999999998</v>
      </c>
      <c r="K5431" s="3">
        <v>19958400</v>
      </c>
    </row>
    <row r="5432" spans="1:11" x14ac:dyDescent="0.35">
      <c r="A5432" s="1">
        <v>44411</v>
      </c>
      <c r="B5432" s="1" t="str">
        <f>TEXT(wmt[[#This Row],[DATE]],"MMMM")</f>
        <v>August</v>
      </c>
      <c r="C5432" s="5">
        <f>YEAR(wmt[[#This Row],[DATE]])</f>
        <v>2021</v>
      </c>
      <c r="D5432" s="2">
        <v>47.48</v>
      </c>
      <c r="E5432" s="2">
        <v>47.966667000000001</v>
      </c>
      <c r="F5432" s="2">
        <v>47.453335000000003</v>
      </c>
      <c r="G5432" s="2">
        <f t="shared" si="168"/>
        <v>0.51333199999999835</v>
      </c>
      <c r="H5432" s="2">
        <v>47.939999</v>
      </c>
      <c r="I5432" s="4">
        <f t="shared" si="169"/>
        <v>9.6882687447346974E-3</v>
      </c>
      <c r="J5432" s="2">
        <v>45.976208</v>
      </c>
      <c r="K5432" s="3">
        <v>18915300</v>
      </c>
    </row>
    <row r="5433" spans="1:11" x14ac:dyDescent="0.35">
      <c r="A5433" s="1">
        <v>44412</v>
      </c>
      <c r="B5433" s="1" t="str">
        <f>TEXT(wmt[[#This Row],[DATE]],"MMMM")</f>
        <v>August</v>
      </c>
      <c r="C5433" s="5">
        <f>YEAR(wmt[[#This Row],[DATE]])</f>
        <v>2021</v>
      </c>
      <c r="D5433" s="2">
        <v>47.793331000000002</v>
      </c>
      <c r="E5433" s="2">
        <v>47.98</v>
      </c>
      <c r="F5433" s="2">
        <v>47.580002</v>
      </c>
      <c r="G5433" s="2">
        <f t="shared" si="168"/>
        <v>0.39999799999999652</v>
      </c>
      <c r="H5433" s="2">
        <v>47.613334999999999</v>
      </c>
      <c r="I5433" s="4">
        <f t="shared" si="169"/>
        <v>-3.7661321409048201E-3</v>
      </c>
      <c r="J5433" s="2">
        <v>45.662922000000002</v>
      </c>
      <c r="K5433" s="3">
        <v>15301500</v>
      </c>
    </row>
    <row r="5434" spans="1:11" x14ac:dyDescent="0.35">
      <c r="A5434" s="1">
        <v>44413</v>
      </c>
      <c r="B5434" s="1" t="str">
        <f>TEXT(wmt[[#This Row],[DATE]],"MMMM")</f>
        <v>August</v>
      </c>
      <c r="C5434" s="5">
        <f>YEAR(wmt[[#This Row],[DATE]])</f>
        <v>2021</v>
      </c>
      <c r="D5434" s="2">
        <v>48.076667999999998</v>
      </c>
      <c r="E5434" s="2">
        <v>48.513331999999998</v>
      </c>
      <c r="F5434" s="2">
        <v>47.996665999999998</v>
      </c>
      <c r="G5434" s="2">
        <f t="shared" si="168"/>
        <v>0.51666600000000074</v>
      </c>
      <c r="H5434" s="2">
        <v>48.496665999999998</v>
      </c>
      <c r="I5434" s="4">
        <f t="shared" si="169"/>
        <v>8.7360047497467928E-3</v>
      </c>
      <c r="J5434" s="2">
        <v>46.510071000000003</v>
      </c>
      <c r="K5434" s="3">
        <v>27005400</v>
      </c>
    </row>
    <row r="5435" spans="1:11" x14ac:dyDescent="0.35">
      <c r="A5435" s="1">
        <v>44414</v>
      </c>
      <c r="B5435" s="1" t="str">
        <f>TEXT(wmt[[#This Row],[DATE]],"MMMM")</f>
        <v>August</v>
      </c>
      <c r="C5435" s="5">
        <f>YEAR(wmt[[#This Row],[DATE]])</f>
        <v>2021</v>
      </c>
      <c r="D5435" s="2">
        <v>48.736668000000002</v>
      </c>
      <c r="E5435" s="2">
        <v>48.823334000000003</v>
      </c>
      <c r="F5435" s="2">
        <v>48.316665999999998</v>
      </c>
      <c r="G5435" s="2">
        <f t="shared" si="168"/>
        <v>0.50666800000000478</v>
      </c>
      <c r="H5435" s="2">
        <v>48.41</v>
      </c>
      <c r="I5435" s="4">
        <f t="shared" si="169"/>
        <v>-6.7027150891810052E-3</v>
      </c>
      <c r="J5435" s="2">
        <v>46.426963999999998</v>
      </c>
      <c r="K5435" s="3">
        <v>19263600</v>
      </c>
    </row>
    <row r="5436" spans="1:11" x14ac:dyDescent="0.35">
      <c r="A5436" s="1">
        <v>44417</v>
      </c>
      <c r="B5436" s="1" t="str">
        <f>TEXT(wmt[[#This Row],[DATE]],"MMMM")</f>
        <v>August</v>
      </c>
      <c r="C5436" s="5">
        <f>YEAR(wmt[[#This Row],[DATE]])</f>
        <v>2021</v>
      </c>
      <c r="D5436" s="2">
        <v>48.636665000000001</v>
      </c>
      <c r="E5436" s="2">
        <v>48.826667999999998</v>
      </c>
      <c r="F5436" s="2">
        <v>48.466667000000001</v>
      </c>
      <c r="G5436" s="2">
        <f t="shared" si="168"/>
        <v>0.36000099999999691</v>
      </c>
      <c r="H5436" s="2">
        <v>48.526668999999998</v>
      </c>
      <c r="I5436" s="4">
        <f t="shared" si="169"/>
        <v>-2.2615859866214599E-3</v>
      </c>
      <c r="J5436" s="2">
        <v>46.538845000000002</v>
      </c>
      <c r="K5436" s="3">
        <v>15811800</v>
      </c>
    </row>
    <row r="5437" spans="1:11" x14ac:dyDescent="0.35">
      <c r="A5437" s="1">
        <v>44418</v>
      </c>
      <c r="B5437" s="1" t="str">
        <f>TEXT(wmt[[#This Row],[DATE]],"MMMM")</f>
        <v>August</v>
      </c>
      <c r="C5437" s="5">
        <f>YEAR(wmt[[#This Row],[DATE]])</f>
        <v>2021</v>
      </c>
      <c r="D5437" s="2">
        <v>48.990001999999997</v>
      </c>
      <c r="E5437" s="2">
        <v>49.650002000000001</v>
      </c>
      <c r="F5437" s="2">
        <v>48.75</v>
      </c>
      <c r="G5437" s="2">
        <f t="shared" si="168"/>
        <v>0.90000200000000063</v>
      </c>
      <c r="H5437" s="2">
        <v>49.560001</v>
      </c>
      <c r="I5437" s="4">
        <f t="shared" si="169"/>
        <v>1.1635006669320056E-2</v>
      </c>
      <c r="J5437" s="2">
        <v>47.529845999999999</v>
      </c>
      <c r="K5437" s="3">
        <v>38262000</v>
      </c>
    </row>
    <row r="5438" spans="1:11" x14ac:dyDescent="0.35">
      <c r="A5438" s="1">
        <v>44419</v>
      </c>
      <c r="B5438" s="1" t="str">
        <f>TEXT(wmt[[#This Row],[DATE]],"MMMM")</f>
        <v>August</v>
      </c>
      <c r="C5438" s="5">
        <f>YEAR(wmt[[#This Row],[DATE]])</f>
        <v>2021</v>
      </c>
      <c r="D5438" s="2">
        <v>49.836666000000001</v>
      </c>
      <c r="E5438" s="2">
        <v>50.526668999999998</v>
      </c>
      <c r="F5438" s="2">
        <v>49.720001000000003</v>
      </c>
      <c r="G5438" s="2">
        <f t="shared" si="168"/>
        <v>0.80666799999999483</v>
      </c>
      <c r="H5438" s="2">
        <v>50.003334000000002</v>
      </c>
      <c r="I5438" s="4">
        <f t="shared" si="169"/>
        <v>3.3442847079698584E-3</v>
      </c>
      <c r="J5438" s="2">
        <v>47.955021000000002</v>
      </c>
      <c r="K5438" s="3">
        <v>41455800</v>
      </c>
    </row>
    <row r="5439" spans="1:11" x14ac:dyDescent="0.35">
      <c r="A5439" s="1">
        <v>44420</v>
      </c>
      <c r="B5439" s="1" t="str">
        <f>TEXT(wmt[[#This Row],[DATE]],"MMMM")</f>
        <v>August</v>
      </c>
      <c r="C5439" s="5">
        <f>YEAR(wmt[[#This Row],[DATE]])</f>
        <v>2021</v>
      </c>
      <c r="D5439" s="2">
        <v>49.666668000000001</v>
      </c>
      <c r="E5439" s="2">
        <v>50.07</v>
      </c>
      <c r="F5439" s="2">
        <v>49.603332999999999</v>
      </c>
      <c r="G5439" s="2">
        <f t="shared" si="168"/>
        <v>0.46666700000000105</v>
      </c>
      <c r="H5439" s="2">
        <v>49.686667999999997</v>
      </c>
      <c r="I5439" s="4">
        <f t="shared" si="169"/>
        <v>4.0268455294798557E-4</v>
      </c>
      <c r="J5439" s="2">
        <v>47.826687</v>
      </c>
      <c r="K5439" s="3">
        <v>18269100</v>
      </c>
    </row>
    <row r="5440" spans="1:11" x14ac:dyDescent="0.35">
      <c r="A5440" s="1">
        <v>44421</v>
      </c>
      <c r="B5440" s="1" t="str">
        <f>TEXT(wmt[[#This Row],[DATE]],"MMMM")</f>
        <v>August</v>
      </c>
      <c r="C5440" s="5">
        <f>YEAR(wmt[[#This Row],[DATE]])</f>
        <v>2021</v>
      </c>
      <c r="D5440" s="2">
        <v>49.793331000000002</v>
      </c>
      <c r="E5440" s="2">
        <v>50.119999</v>
      </c>
      <c r="F5440" s="2">
        <v>49.720001000000003</v>
      </c>
      <c r="G5440" s="2">
        <f t="shared" si="168"/>
        <v>0.39999799999999652</v>
      </c>
      <c r="H5440" s="2">
        <v>49.843333999999999</v>
      </c>
      <c r="I5440" s="4">
        <f t="shared" si="169"/>
        <v>1.0042107847735009E-3</v>
      </c>
      <c r="J5440" s="2">
        <v>47.977477999999998</v>
      </c>
      <c r="K5440" s="3">
        <v>15981300</v>
      </c>
    </row>
    <row r="5441" spans="1:11" x14ac:dyDescent="0.35">
      <c r="A5441" s="1">
        <v>44424</v>
      </c>
      <c r="B5441" s="1" t="str">
        <f>TEXT(wmt[[#This Row],[DATE]],"MMMM")</f>
        <v>August</v>
      </c>
      <c r="C5441" s="5">
        <f>YEAR(wmt[[#This Row],[DATE]])</f>
        <v>2021</v>
      </c>
      <c r="D5441" s="2">
        <v>49.893332999999998</v>
      </c>
      <c r="E5441" s="2">
        <v>50.576667999999998</v>
      </c>
      <c r="F5441" s="2">
        <v>49.68</v>
      </c>
      <c r="G5441" s="2">
        <f t="shared" si="168"/>
        <v>0.89666799999999824</v>
      </c>
      <c r="H5441" s="2">
        <v>50.25</v>
      </c>
      <c r="I5441" s="4">
        <f t="shared" si="169"/>
        <v>7.1485903737880498E-3</v>
      </c>
      <c r="J5441" s="2">
        <v>48.368915999999999</v>
      </c>
      <c r="K5441" s="3">
        <v>47791500</v>
      </c>
    </row>
    <row r="5442" spans="1:11" x14ac:dyDescent="0.35">
      <c r="A5442" s="1">
        <v>44425</v>
      </c>
      <c r="B5442" s="1" t="str">
        <f>TEXT(wmt[[#This Row],[DATE]],"MMMM")</f>
        <v>August</v>
      </c>
      <c r="C5442" s="5">
        <f>YEAR(wmt[[#This Row],[DATE]])</f>
        <v>2021</v>
      </c>
      <c r="D5442" s="2">
        <v>50.133330999999998</v>
      </c>
      <c r="E5442" s="2">
        <v>50.833331999999999</v>
      </c>
      <c r="F5442" s="2">
        <v>49.700001</v>
      </c>
      <c r="G5442" s="2">
        <f t="shared" si="168"/>
        <v>1.1333309999999983</v>
      </c>
      <c r="H5442" s="2">
        <v>50.233333999999999</v>
      </c>
      <c r="I5442" s="4">
        <f t="shared" si="169"/>
        <v>1.9947407843297097E-3</v>
      </c>
      <c r="J5442" s="2">
        <v>48.352879000000001</v>
      </c>
      <c r="K5442" s="3">
        <v>50950200</v>
      </c>
    </row>
    <row r="5443" spans="1:11" x14ac:dyDescent="0.35">
      <c r="A5443" s="1">
        <v>44426</v>
      </c>
      <c r="B5443" s="1" t="str">
        <f>TEXT(wmt[[#This Row],[DATE]],"MMMM")</f>
        <v>August</v>
      </c>
      <c r="C5443" s="5">
        <f>YEAR(wmt[[#This Row],[DATE]])</f>
        <v>2021</v>
      </c>
      <c r="D5443" s="2">
        <v>50.183334000000002</v>
      </c>
      <c r="E5443" s="2">
        <v>50.856667000000002</v>
      </c>
      <c r="F5443" s="2">
        <v>49.673332000000002</v>
      </c>
      <c r="G5443" s="2">
        <f t="shared" ref="G5443:G5506" si="170">E5443-F5443</f>
        <v>1.1833349999999996</v>
      </c>
      <c r="H5443" s="2">
        <v>49.700001</v>
      </c>
      <c r="I5443" s="4">
        <f t="shared" ref="I5443:I5506" si="171">((H5443-D5443)/D5443)</f>
        <v>-9.6313449401349421E-3</v>
      </c>
      <c r="J5443" s="2">
        <v>47.83952</v>
      </c>
      <c r="K5443" s="3">
        <v>28211700</v>
      </c>
    </row>
    <row r="5444" spans="1:11" x14ac:dyDescent="0.35">
      <c r="A5444" s="1">
        <v>44427</v>
      </c>
      <c r="B5444" s="1" t="str">
        <f>TEXT(wmt[[#This Row],[DATE]],"MMMM")</f>
        <v>August</v>
      </c>
      <c r="C5444" s="5">
        <f>YEAR(wmt[[#This Row],[DATE]])</f>
        <v>2021</v>
      </c>
      <c r="D5444" s="2">
        <v>49.443333000000003</v>
      </c>
      <c r="E5444" s="2">
        <v>50.220001000000003</v>
      </c>
      <c r="F5444" s="2">
        <v>49.333331999999999</v>
      </c>
      <c r="G5444" s="2">
        <f t="shared" si="170"/>
        <v>0.88666900000000481</v>
      </c>
      <c r="H5444" s="2">
        <v>50.036667000000001</v>
      </c>
      <c r="I5444" s="4">
        <f t="shared" si="171"/>
        <v>1.2000283233332968E-2</v>
      </c>
      <c r="J5444" s="2">
        <v>48.163573999999997</v>
      </c>
      <c r="K5444" s="3">
        <v>22630500</v>
      </c>
    </row>
    <row r="5445" spans="1:11" x14ac:dyDescent="0.35">
      <c r="A5445" s="1">
        <v>44428</v>
      </c>
      <c r="B5445" s="1" t="str">
        <f>TEXT(wmt[[#This Row],[DATE]],"MMMM")</f>
        <v>August</v>
      </c>
      <c r="C5445" s="5">
        <f>YEAR(wmt[[#This Row],[DATE]])</f>
        <v>2021</v>
      </c>
      <c r="D5445" s="2">
        <v>50.16</v>
      </c>
      <c r="E5445" s="2">
        <v>50.573334000000003</v>
      </c>
      <c r="F5445" s="2">
        <v>49.916668000000001</v>
      </c>
      <c r="G5445" s="2">
        <f t="shared" si="170"/>
        <v>0.6566660000000013</v>
      </c>
      <c r="H5445" s="2">
        <v>50.483333999999999</v>
      </c>
      <c r="I5445" s="4">
        <f t="shared" si="171"/>
        <v>6.4460526315790008E-3</v>
      </c>
      <c r="J5445" s="2">
        <v>48.593521000000003</v>
      </c>
      <c r="K5445" s="3">
        <v>19400400</v>
      </c>
    </row>
    <row r="5446" spans="1:11" x14ac:dyDescent="0.35">
      <c r="A5446" s="1">
        <v>44431</v>
      </c>
      <c r="B5446" s="1" t="str">
        <f>TEXT(wmt[[#This Row],[DATE]],"MMMM")</f>
        <v>August</v>
      </c>
      <c r="C5446" s="5">
        <f>YEAR(wmt[[#This Row],[DATE]])</f>
        <v>2021</v>
      </c>
      <c r="D5446" s="2">
        <v>50.509998000000003</v>
      </c>
      <c r="E5446" s="2">
        <v>50.596668000000001</v>
      </c>
      <c r="F5446" s="2">
        <v>50.136665000000001</v>
      </c>
      <c r="G5446" s="2">
        <f t="shared" si="170"/>
        <v>0.46000300000000038</v>
      </c>
      <c r="H5446" s="2">
        <v>50.150002000000001</v>
      </c>
      <c r="I5446" s="4">
        <f t="shared" si="171"/>
        <v>-7.1272226144218501E-3</v>
      </c>
      <c r="J5446" s="2">
        <v>48.272671000000003</v>
      </c>
      <c r="K5446" s="3">
        <v>16166100</v>
      </c>
    </row>
    <row r="5447" spans="1:11" x14ac:dyDescent="0.35">
      <c r="A5447" s="1">
        <v>44432</v>
      </c>
      <c r="B5447" s="1" t="str">
        <f>TEXT(wmt[[#This Row],[DATE]],"MMMM")</f>
        <v>August</v>
      </c>
      <c r="C5447" s="5">
        <f>YEAR(wmt[[#This Row],[DATE]])</f>
        <v>2021</v>
      </c>
      <c r="D5447" s="2">
        <v>50.166668000000001</v>
      </c>
      <c r="E5447" s="2">
        <v>50.166668000000001</v>
      </c>
      <c r="F5447" s="2">
        <v>49.566665999999998</v>
      </c>
      <c r="G5447" s="2">
        <f t="shared" si="170"/>
        <v>0.60000200000000348</v>
      </c>
      <c r="H5447" s="2">
        <v>49.633330999999998</v>
      </c>
      <c r="I5447" s="4">
        <f t="shared" si="171"/>
        <v>-1.0631302043021934E-2</v>
      </c>
      <c r="J5447" s="2">
        <v>47.775340999999997</v>
      </c>
      <c r="K5447" s="3">
        <v>18828900</v>
      </c>
    </row>
    <row r="5448" spans="1:11" x14ac:dyDescent="0.35">
      <c r="A5448" s="1">
        <v>44433</v>
      </c>
      <c r="B5448" s="1" t="str">
        <f>TEXT(wmt[[#This Row],[DATE]],"MMMM")</f>
        <v>August</v>
      </c>
      <c r="C5448" s="5">
        <f>YEAR(wmt[[#This Row],[DATE]])</f>
        <v>2021</v>
      </c>
      <c r="D5448" s="2">
        <v>49.470001000000003</v>
      </c>
      <c r="E5448" s="2">
        <v>49.759998000000003</v>
      </c>
      <c r="F5448" s="2">
        <v>49.343333999999999</v>
      </c>
      <c r="G5448" s="2">
        <f t="shared" si="170"/>
        <v>0.41666400000000436</v>
      </c>
      <c r="H5448" s="2">
        <v>49.653331999999999</v>
      </c>
      <c r="I5448" s="4">
        <f t="shared" si="171"/>
        <v>3.7059024923002419E-3</v>
      </c>
      <c r="J5448" s="2">
        <v>47.794586000000002</v>
      </c>
      <c r="K5448" s="3">
        <v>21921300</v>
      </c>
    </row>
    <row r="5449" spans="1:11" x14ac:dyDescent="0.35">
      <c r="A5449" s="1">
        <v>44434</v>
      </c>
      <c r="B5449" s="1" t="str">
        <f>TEXT(wmt[[#This Row],[DATE]],"MMMM")</f>
        <v>August</v>
      </c>
      <c r="C5449" s="5">
        <f>YEAR(wmt[[#This Row],[DATE]])</f>
        <v>2021</v>
      </c>
      <c r="D5449" s="2">
        <v>49.156666000000001</v>
      </c>
      <c r="E5449" s="2">
        <v>49.423332000000002</v>
      </c>
      <c r="F5449" s="2">
        <v>48.889999000000003</v>
      </c>
      <c r="G5449" s="2">
        <f t="shared" si="170"/>
        <v>0.53333299999999895</v>
      </c>
      <c r="H5449" s="2">
        <v>49.116669000000002</v>
      </c>
      <c r="I5449" s="4">
        <f t="shared" si="171"/>
        <v>-8.1366380706127659E-4</v>
      </c>
      <c r="J5449" s="2">
        <v>47.278015000000003</v>
      </c>
      <c r="K5449" s="3">
        <v>23466900</v>
      </c>
    </row>
    <row r="5450" spans="1:11" x14ac:dyDescent="0.35">
      <c r="A5450" s="1">
        <v>44435</v>
      </c>
      <c r="B5450" s="1" t="str">
        <f>TEXT(wmt[[#This Row],[DATE]],"MMMM")</f>
        <v>August</v>
      </c>
      <c r="C5450" s="5">
        <f>YEAR(wmt[[#This Row],[DATE]])</f>
        <v>2021</v>
      </c>
      <c r="D5450" s="2">
        <v>49.169998</v>
      </c>
      <c r="E5450" s="2">
        <v>49.23</v>
      </c>
      <c r="F5450" s="2">
        <v>48.726664999999997</v>
      </c>
      <c r="G5450" s="2">
        <f t="shared" si="170"/>
        <v>0.50333499999999987</v>
      </c>
      <c r="H5450" s="2">
        <v>48.84</v>
      </c>
      <c r="I5450" s="4">
        <f t="shared" si="171"/>
        <v>-6.7113689937509501E-3</v>
      </c>
      <c r="J5450" s="2">
        <v>47.011710999999998</v>
      </c>
      <c r="K5450" s="3">
        <v>23088600</v>
      </c>
    </row>
    <row r="5451" spans="1:11" x14ac:dyDescent="0.35">
      <c r="A5451" s="1">
        <v>44438</v>
      </c>
      <c r="B5451" s="1" t="str">
        <f>TEXT(wmt[[#This Row],[DATE]],"MMMM")</f>
        <v>August</v>
      </c>
      <c r="C5451" s="5">
        <f>YEAR(wmt[[#This Row],[DATE]])</f>
        <v>2021</v>
      </c>
      <c r="D5451" s="2">
        <v>48.806666999999997</v>
      </c>
      <c r="E5451" s="2">
        <v>49.333331999999999</v>
      </c>
      <c r="F5451" s="2">
        <v>48.673332000000002</v>
      </c>
      <c r="G5451" s="2">
        <f t="shared" si="170"/>
        <v>0.65999999999999659</v>
      </c>
      <c r="H5451" s="2">
        <v>49.233333999999999</v>
      </c>
      <c r="I5451" s="4">
        <f t="shared" si="171"/>
        <v>8.7419819099714777E-3</v>
      </c>
      <c r="J5451" s="2">
        <v>47.390315999999999</v>
      </c>
      <c r="K5451" s="3">
        <v>16440600</v>
      </c>
    </row>
    <row r="5452" spans="1:11" x14ac:dyDescent="0.35">
      <c r="A5452" s="1">
        <v>44439</v>
      </c>
      <c r="B5452" s="1" t="str">
        <f>TEXT(wmt[[#This Row],[DATE]],"MMMM")</f>
        <v>August</v>
      </c>
      <c r="C5452" s="5">
        <f>YEAR(wmt[[#This Row],[DATE]])</f>
        <v>2021</v>
      </c>
      <c r="D5452" s="2">
        <v>49.330002</v>
      </c>
      <c r="E5452" s="2">
        <v>49.48</v>
      </c>
      <c r="F5452" s="2">
        <v>49.080002</v>
      </c>
      <c r="G5452" s="2">
        <f t="shared" si="170"/>
        <v>0.39999799999999652</v>
      </c>
      <c r="H5452" s="2">
        <v>49.366669000000002</v>
      </c>
      <c r="I5452" s="4">
        <f t="shared" si="171"/>
        <v>7.4330019285223908E-4</v>
      </c>
      <c r="J5452" s="2">
        <v>47.518653999999998</v>
      </c>
      <c r="K5452" s="3">
        <v>25078500</v>
      </c>
    </row>
    <row r="5453" spans="1:11" x14ac:dyDescent="0.35">
      <c r="A5453" s="1">
        <v>44440</v>
      </c>
      <c r="B5453" s="1" t="str">
        <f>TEXT(wmt[[#This Row],[DATE]],"MMMM")</f>
        <v>September</v>
      </c>
      <c r="C5453" s="5">
        <f>YEAR(wmt[[#This Row],[DATE]])</f>
        <v>2021</v>
      </c>
      <c r="D5453" s="2">
        <v>49.186667999999997</v>
      </c>
      <c r="E5453" s="2">
        <v>49.310001</v>
      </c>
      <c r="F5453" s="2">
        <v>48.856667000000002</v>
      </c>
      <c r="G5453" s="2">
        <f t="shared" si="170"/>
        <v>0.45333399999999813</v>
      </c>
      <c r="H5453" s="2">
        <v>49.259998000000003</v>
      </c>
      <c r="I5453" s="4">
        <f t="shared" si="171"/>
        <v>1.4908511387680433E-3</v>
      </c>
      <c r="J5453" s="2">
        <v>47.415981000000002</v>
      </c>
      <c r="K5453" s="3">
        <v>19056600</v>
      </c>
    </row>
    <row r="5454" spans="1:11" x14ac:dyDescent="0.35">
      <c r="A5454" s="1">
        <v>44441</v>
      </c>
      <c r="B5454" s="1" t="str">
        <f>TEXT(wmt[[#This Row],[DATE]],"MMMM")</f>
        <v>September</v>
      </c>
      <c r="C5454" s="5">
        <f>YEAR(wmt[[#This Row],[DATE]])</f>
        <v>2021</v>
      </c>
      <c r="D5454" s="2">
        <v>49.373333000000002</v>
      </c>
      <c r="E5454" s="2">
        <v>49.596668000000001</v>
      </c>
      <c r="F5454" s="2">
        <v>49.23</v>
      </c>
      <c r="G5454" s="2">
        <f t="shared" si="170"/>
        <v>0.36666800000000421</v>
      </c>
      <c r="H5454" s="2">
        <v>49.52</v>
      </c>
      <c r="I5454" s="4">
        <f t="shared" si="171"/>
        <v>2.9705711785753004E-3</v>
      </c>
      <c r="J5454" s="2">
        <v>47.666248000000003</v>
      </c>
      <c r="K5454" s="3">
        <v>20018100</v>
      </c>
    </row>
    <row r="5455" spans="1:11" x14ac:dyDescent="0.35">
      <c r="A5455" s="1">
        <v>44442</v>
      </c>
      <c r="B5455" s="1" t="str">
        <f>TEXT(wmt[[#This Row],[DATE]],"MMMM")</f>
        <v>September</v>
      </c>
      <c r="C5455" s="5">
        <f>YEAR(wmt[[#This Row],[DATE]])</f>
        <v>2021</v>
      </c>
      <c r="D5455" s="2">
        <v>49.400002000000001</v>
      </c>
      <c r="E5455" s="2">
        <v>49.883330999999998</v>
      </c>
      <c r="F5455" s="2">
        <v>49.299999</v>
      </c>
      <c r="G5455" s="2">
        <f t="shared" si="170"/>
        <v>0.58333199999999863</v>
      </c>
      <c r="H5455" s="2">
        <v>49.75</v>
      </c>
      <c r="I5455" s="4">
        <f t="shared" si="171"/>
        <v>7.0849794702437328E-3</v>
      </c>
      <c r="J5455" s="2">
        <v>47.887645999999997</v>
      </c>
      <c r="K5455" s="3">
        <v>17211900</v>
      </c>
    </row>
    <row r="5456" spans="1:11" x14ac:dyDescent="0.35">
      <c r="A5456" s="1">
        <v>44446</v>
      </c>
      <c r="B5456" s="1" t="str">
        <f>TEXT(wmt[[#This Row],[DATE]],"MMMM")</f>
        <v>September</v>
      </c>
      <c r="C5456" s="5">
        <f>YEAR(wmt[[#This Row],[DATE]])</f>
        <v>2021</v>
      </c>
      <c r="D5456" s="2">
        <v>49.656666000000001</v>
      </c>
      <c r="E5456" s="2">
        <v>49.723331000000002</v>
      </c>
      <c r="F5456" s="2">
        <v>49.02</v>
      </c>
      <c r="G5456" s="2">
        <f t="shared" si="170"/>
        <v>0.7033309999999986</v>
      </c>
      <c r="H5456" s="2">
        <v>49.09</v>
      </c>
      <c r="I5456" s="4">
        <f t="shared" si="171"/>
        <v>-1.1411680357275656E-2</v>
      </c>
      <c r="J5456" s="2">
        <v>47.25235</v>
      </c>
      <c r="K5456" s="3">
        <v>25345200</v>
      </c>
    </row>
    <row r="5457" spans="1:11" x14ac:dyDescent="0.35">
      <c r="A5457" s="1">
        <v>44447</v>
      </c>
      <c r="B5457" s="1" t="str">
        <f>TEXT(wmt[[#This Row],[DATE]],"MMMM")</f>
        <v>September</v>
      </c>
      <c r="C5457" s="5">
        <f>YEAR(wmt[[#This Row],[DATE]])</f>
        <v>2021</v>
      </c>
      <c r="D5457" s="2">
        <v>48.983333999999999</v>
      </c>
      <c r="E5457" s="2">
        <v>49.439999</v>
      </c>
      <c r="F5457" s="2">
        <v>48.91</v>
      </c>
      <c r="G5457" s="2">
        <f t="shared" si="170"/>
        <v>0.52999900000000366</v>
      </c>
      <c r="H5457" s="2">
        <v>49.153331999999999</v>
      </c>
      <c r="I5457" s="4">
        <f t="shared" si="171"/>
        <v>3.4705273430346668E-3</v>
      </c>
      <c r="J5457" s="2">
        <v>47.313308999999997</v>
      </c>
      <c r="K5457" s="3">
        <v>19508400</v>
      </c>
    </row>
    <row r="5458" spans="1:11" x14ac:dyDescent="0.35">
      <c r="A5458" s="1">
        <v>44448</v>
      </c>
      <c r="B5458" s="1" t="str">
        <f>TEXT(wmt[[#This Row],[DATE]],"MMMM")</f>
        <v>September</v>
      </c>
      <c r="C5458" s="5">
        <f>YEAR(wmt[[#This Row],[DATE]])</f>
        <v>2021</v>
      </c>
      <c r="D5458" s="2">
        <v>49.153331999999999</v>
      </c>
      <c r="E5458" s="2">
        <v>49.203335000000003</v>
      </c>
      <c r="F5458" s="2">
        <v>48.613334999999999</v>
      </c>
      <c r="G5458" s="2">
        <f t="shared" si="170"/>
        <v>0.59000000000000341</v>
      </c>
      <c r="H5458" s="2">
        <v>48.806666999999997</v>
      </c>
      <c r="I5458" s="4">
        <f t="shared" si="171"/>
        <v>-7.0527263543395504E-3</v>
      </c>
      <c r="J5458" s="2">
        <v>46.979621999999999</v>
      </c>
      <c r="K5458" s="3">
        <v>22328700</v>
      </c>
    </row>
    <row r="5459" spans="1:11" x14ac:dyDescent="0.35">
      <c r="A5459" s="1">
        <v>44449</v>
      </c>
      <c r="B5459" s="1" t="str">
        <f>TEXT(wmt[[#This Row],[DATE]],"MMMM")</f>
        <v>September</v>
      </c>
      <c r="C5459" s="5">
        <f>YEAR(wmt[[#This Row],[DATE]])</f>
        <v>2021</v>
      </c>
      <c r="D5459" s="2">
        <v>49.066665999999998</v>
      </c>
      <c r="E5459" s="2">
        <v>49.080002</v>
      </c>
      <c r="F5459" s="2">
        <v>48.476664999999997</v>
      </c>
      <c r="G5459" s="2">
        <f t="shared" si="170"/>
        <v>0.60333700000000334</v>
      </c>
      <c r="H5459" s="2">
        <v>48.630001</v>
      </c>
      <c r="I5459" s="4">
        <f t="shared" si="171"/>
        <v>-8.8994226752638524E-3</v>
      </c>
      <c r="J5459" s="2">
        <v>46.809562999999997</v>
      </c>
      <c r="K5459" s="3">
        <v>15775200</v>
      </c>
    </row>
    <row r="5460" spans="1:11" x14ac:dyDescent="0.35">
      <c r="A5460" s="1">
        <v>44452</v>
      </c>
      <c r="B5460" s="1" t="str">
        <f>TEXT(wmt[[#This Row],[DATE]],"MMMM")</f>
        <v>September</v>
      </c>
      <c r="C5460" s="5">
        <f>YEAR(wmt[[#This Row],[DATE]])</f>
        <v>2021</v>
      </c>
      <c r="D5460" s="2">
        <v>48.84</v>
      </c>
      <c r="E5460" s="2">
        <v>49.049999</v>
      </c>
      <c r="F5460" s="2">
        <v>48.213332999999999</v>
      </c>
      <c r="G5460" s="2">
        <f t="shared" si="170"/>
        <v>0.83666600000000102</v>
      </c>
      <c r="H5460" s="2">
        <v>48.353332999999999</v>
      </c>
      <c r="I5460" s="4">
        <f t="shared" si="171"/>
        <v>-9.9645167895168751E-3</v>
      </c>
      <c r="J5460" s="2">
        <v>46.543258999999999</v>
      </c>
      <c r="K5460" s="3">
        <v>19529400</v>
      </c>
    </row>
    <row r="5461" spans="1:11" x14ac:dyDescent="0.35">
      <c r="A5461" s="1">
        <v>44453</v>
      </c>
      <c r="B5461" s="1" t="str">
        <f>TEXT(wmt[[#This Row],[DATE]],"MMMM")</f>
        <v>September</v>
      </c>
      <c r="C5461" s="5">
        <f>YEAR(wmt[[#This Row],[DATE]])</f>
        <v>2021</v>
      </c>
      <c r="D5461" s="2">
        <v>48.493332000000002</v>
      </c>
      <c r="E5461" s="2">
        <v>48.626666999999998</v>
      </c>
      <c r="F5461" s="2">
        <v>47.973331000000002</v>
      </c>
      <c r="G5461" s="2">
        <f t="shared" si="170"/>
        <v>0.65333599999999592</v>
      </c>
      <c r="H5461" s="2">
        <v>48.099997999999999</v>
      </c>
      <c r="I5461" s="4">
        <f t="shared" si="171"/>
        <v>-8.111094531512146E-3</v>
      </c>
      <c r="J5461" s="2">
        <v>46.299408</v>
      </c>
      <c r="K5461" s="3">
        <v>16533900</v>
      </c>
    </row>
    <row r="5462" spans="1:11" x14ac:dyDescent="0.35">
      <c r="A5462" s="1">
        <v>44454</v>
      </c>
      <c r="B5462" s="1" t="str">
        <f>TEXT(wmt[[#This Row],[DATE]],"MMMM")</f>
        <v>September</v>
      </c>
      <c r="C5462" s="5">
        <f>YEAR(wmt[[#This Row],[DATE]])</f>
        <v>2021</v>
      </c>
      <c r="D5462" s="2">
        <v>48.023335000000003</v>
      </c>
      <c r="E5462" s="2">
        <v>48.25</v>
      </c>
      <c r="F5462" s="2">
        <v>47.93</v>
      </c>
      <c r="G5462" s="2">
        <f t="shared" si="170"/>
        <v>0.32000000000000028</v>
      </c>
      <c r="H5462" s="2">
        <v>48.183334000000002</v>
      </c>
      <c r="I5462" s="4">
        <f t="shared" si="171"/>
        <v>3.3316928114217621E-3</v>
      </c>
      <c r="J5462" s="2">
        <v>46.379623000000002</v>
      </c>
      <c r="K5462" s="3">
        <v>14850000</v>
      </c>
    </row>
    <row r="5463" spans="1:11" x14ac:dyDescent="0.35">
      <c r="A5463" s="1">
        <v>44455</v>
      </c>
      <c r="B5463" s="1" t="str">
        <f>TEXT(wmt[[#This Row],[DATE]],"MMMM")</f>
        <v>September</v>
      </c>
      <c r="C5463" s="5">
        <f>YEAR(wmt[[#This Row],[DATE]])</f>
        <v>2021</v>
      </c>
      <c r="D5463" s="2">
        <v>48.146667000000001</v>
      </c>
      <c r="E5463" s="2">
        <v>48.436667999999997</v>
      </c>
      <c r="F5463" s="2">
        <v>47.896667000000001</v>
      </c>
      <c r="G5463" s="2">
        <f t="shared" si="170"/>
        <v>0.54000099999999662</v>
      </c>
      <c r="H5463" s="2">
        <v>48.343333999999999</v>
      </c>
      <c r="I5463" s="4">
        <f t="shared" si="171"/>
        <v>4.0847479639659779E-3</v>
      </c>
      <c r="J5463" s="2">
        <v>46.533630000000002</v>
      </c>
      <c r="K5463" s="3">
        <v>18428400</v>
      </c>
    </row>
    <row r="5464" spans="1:11" x14ac:dyDescent="0.35">
      <c r="A5464" s="1">
        <v>44456</v>
      </c>
      <c r="B5464" s="1" t="str">
        <f>TEXT(wmt[[#This Row],[DATE]],"MMMM")</f>
        <v>September</v>
      </c>
      <c r="C5464" s="5">
        <f>YEAR(wmt[[#This Row],[DATE]])</f>
        <v>2021</v>
      </c>
      <c r="D5464" s="2">
        <v>48.046664999999997</v>
      </c>
      <c r="E5464" s="2">
        <v>48.720001000000003</v>
      </c>
      <c r="F5464" s="2">
        <v>48.006667999999998</v>
      </c>
      <c r="G5464" s="2">
        <f t="shared" si="170"/>
        <v>0.71333300000000577</v>
      </c>
      <c r="H5464" s="2">
        <v>48.243332000000002</v>
      </c>
      <c r="I5464" s="4">
        <f t="shared" si="171"/>
        <v>4.0932497604153177E-3</v>
      </c>
      <c r="J5464" s="2">
        <v>46.437373999999998</v>
      </c>
      <c r="K5464" s="3">
        <v>73032600</v>
      </c>
    </row>
    <row r="5465" spans="1:11" x14ac:dyDescent="0.35">
      <c r="A5465" s="1">
        <v>44459</v>
      </c>
      <c r="B5465" s="1" t="str">
        <f>TEXT(wmt[[#This Row],[DATE]],"MMMM")</f>
        <v>September</v>
      </c>
      <c r="C5465" s="5">
        <f>YEAR(wmt[[#This Row],[DATE]])</f>
        <v>2021</v>
      </c>
      <c r="D5465" s="2">
        <v>47.833331999999999</v>
      </c>
      <c r="E5465" s="2">
        <v>48.396667000000001</v>
      </c>
      <c r="F5465" s="2">
        <v>47.206668999999998</v>
      </c>
      <c r="G5465" s="2">
        <f t="shared" si="170"/>
        <v>1.1899980000000028</v>
      </c>
      <c r="H5465" s="2">
        <v>47.580002</v>
      </c>
      <c r="I5465" s="4">
        <f t="shared" si="171"/>
        <v>-5.2960977086019909E-3</v>
      </c>
      <c r="J5465" s="2">
        <v>45.798873999999998</v>
      </c>
      <c r="K5465" s="3">
        <v>25054500</v>
      </c>
    </row>
    <row r="5466" spans="1:11" x14ac:dyDescent="0.35">
      <c r="A5466" s="1">
        <v>44460</v>
      </c>
      <c r="B5466" s="1" t="str">
        <f>TEXT(wmt[[#This Row],[DATE]],"MMMM")</f>
        <v>September</v>
      </c>
      <c r="C5466" s="5">
        <f>YEAR(wmt[[#This Row],[DATE]])</f>
        <v>2021</v>
      </c>
      <c r="D5466" s="2">
        <v>47.566665999999998</v>
      </c>
      <c r="E5466" s="2">
        <v>48.193333000000003</v>
      </c>
      <c r="F5466" s="2">
        <v>47.556666999999997</v>
      </c>
      <c r="G5466" s="2">
        <f t="shared" si="170"/>
        <v>0.63666600000000528</v>
      </c>
      <c r="H5466" s="2">
        <v>47.673332000000002</v>
      </c>
      <c r="I5466" s="4">
        <f t="shared" si="171"/>
        <v>2.242452729396762E-3</v>
      </c>
      <c r="J5466" s="2">
        <v>45.888714</v>
      </c>
      <c r="K5466" s="3">
        <v>17437500</v>
      </c>
    </row>
    <row r="5467" spans="1:11" x14ac:dyDescent="0.35">
      <c r="A5467" s="1">
        <v>44461</v>
      </c>
      <c r="B5467" s="1" t="str">
        <f>TEXT(wmt[[#This Row],[DATE]],"MMMM")</f>
        <v>September</v>
      </c>
      <c r="C5467" s="5">
        <f>YEAR(wmt[[#This Row],[DATE]])</f>
        <v>2021</v>
      </c>
      <c r="D5467" s="2">
        <v>47.823334000000003</v>
      </c>
      <c r="E5467" s="2">
        <v>47.866669000000002</v>
      </c>
      <c r="F5467" s="2">
        <v>47.43</v>
      </c>
      <c r="G5467" s="2">
        <f t="shared" si="170"/>
        <v>0.43666900000000197</v>
      </c>
      <c r="H5467" s="2">
        <v>47.563332000000003</v>
      </c>
      <c r="I5467" s="4">
        <f t="shared" si="171"/>
        <v>-5.4367184019416138E-3</v>
      </c>
      <c r="J5467" s="2">
        <v>45.782829</v>
      </c>
      <c r="K5467" s="3">
        <v>15044400</v>
      </c>
    </row>
    <row r="5468" spans="1:11" x14ac:dyDescent="0.35">
      <c r="A5468" s="1">
        <v>44462</v>
      </c>
      <c r="B5468" s="1" t="str">
        <f>TEXT(wmt[[#This Row],[DATE]],"MMMM")</f>
        <v>September</v>
      </c>
      <c r="C5468" s="5">
        <f>YEAR(wmt[[#This Row],[DATE]])</f>
        <v>2021</v>
      </c>
      <c r="D5468" s="2">
        <v>47.740001999999997</v>
      </c>
      <c r="E5468" s="2">
        <v>47.876666999999998</v>
      </c>
      <c r="F5468" s="2">
        <v>47.483333999999999</v>
      </c>
      <c r="G5468" s="2">
        <f t="shared" si="170"/>
        <v>0.39333299999999838</v>
      </c>
      <c r="H5468" s="2">
        <v>47.59</v>
      </c>
      <c r="I5468" s="4">
        <f t="shared" si="171"/>
        <v>-3.142061033009457E-3</v>
      </c>
      <c r="J5468" s="2">
        <v>45.808498</v>
      </c>
      <c r="K5468" s="3">
        <v>15585300</v>
      </c>
    </row>
    <row r="5469" spans="1:11" x14ac:dyDescent="0.35">
      <c r="A5469" s="1">
        <v>44463</v>
      </c>
      <c r="B5469" s="1" t="str">
        <f>TEXT(wmt[[#This Row],[DATE]],"MMMM")</f>
        <v>September</v>
      </c>
      <c r="C5469" s="5">
        <f>YEAR(wmt[[#This Row],[DATE]])</f>
        <v>2021</v>
      </c>
      <c r="D5469" s="2">
        <v>47.5</v>
      </c>
      <c r="E5469" s="2">
        <v>47.896667000000001</v>
      </c>
      <c r="F5469" s="2">
        <v>47.496665999999998</v>
      </c>
      <c r="G5469" s="2">
        <f t="shared" si="170"/>
        <v>0.40000100000000316</v>
      </c>
      <c r="H5469" s="2">
        <v>47.723331000000002</v>
      </c>
      <c r="I5469" s="4">
        <f t="shared" si="171"/>
        <v>4.7017052631579308E-3</v>
      </c>
      <c r="J5469" s="2">
        <v>45.936844000000001</v>
      </c>
      <c r="K5469" s="3">
        <v>13360500</v>
      </c>
    </row>
    <row r="5470" spans="1:11" x14ac:dyDescent="0.35">
      <c r="A5470" s="1">
        <v>44466</v>
      </c>
      <c r="B5470" s="1" t="str">
        <f>TEXT(wmt[[#This Row],[DATE]],"MMMM")</f>
        <v>September</v>
      </c>
      <c r="C5470" s="5">
        <f>YEAR(wmt[[#This Row],[DATE]])</f>
        <v>2021</v>
      </c>
      <c r="D5470" s="2">
        <v>47.623333000000002</v>
      </c>
      <c r="E5470" s="2">
        <v>47.849997999999999</v>
      </c>
      <c r="F5470" s="2">
        <v>47.279998999999997</v>
      </c>
      <c r="G5470" s="2">
        <f t="shared" si="170"/>
        <v>0.56999900000000281</v>
      </c>
      <c r="H5470" s="2">
        <v>47.416668000000001</v>
      </c>
      <c r="I5470" s="4">
        <f t="shared" si="171"/>
        <v>-4.3395744686748608E-3</v>
      </c>
      <c r="J5470" s="2">
        <v>45.641658999999997</v>
      </c>
      <c r="K5470" s="3">
        <v>21250800</v>
      </c>
    </row>
    <row r="5471" spans="1:11" x14ac:dyDescent="0.35">
      <c r="A5471" s="1">
        <v>44467</v>
      </c>
      <c r="B5471" s="1" t="str">
        <f>TEXT(wmt[[#This Row],[DATE]],"MMMM")</f>
        <v>September</v>
      </c>
      <c r="C5471" s="5">
        <f>YEAR(wmt[[#This Row],[DATE]])</f>
        <v>2021</v>
      </c>
      <c r="D5471" s="2">
        <v>47.293331000000002</v>
      </c>
      <c r="E5471" s="2">
        <v>47.356667000000002</v>
      </c>
      <c r="F5471" s="2">
        <v>46.663333999999999</v>
      </c>
      <c r="G5471" s="2">
        <f t="shared" si="170"/>
        <v>0.69333300000000264</v>
      </c>
      <c r="H5471" s="2">
        <v>46.833331999999999</v>
      </c>
      <c r="I5471" s="4">
        <f t="shared" si="171"/>
        <v>-9.7265087967689009E-3</v>
      </c>
      <c r="J5471" s="2">
        <v>45.080157999999997</v>
      </c>
      <c r="K5471" s="3">
        <v>20580900</v>
      </c>
    </row>
    <row r="5472" spans="1:11" x14ac:dyDescent="0.35">
      <c r="A5472" s="1">
        <v>44468</v>
      </c>
      <c r="B5472" s="1" t="str">
        <f>TEXT(wmt[[#This Row],[DATE]],"MMMM")</f>
        <v>September</v>
      </c>
      <c r="C5472" s="5">
        <f>YEAR(wmt[[#This Row],[DATE]])</f>
        <v>2021</v>
      </c>
      <c r="D5472" s="2">
        <v>46.883330999999998</v>
      </c>
      <c r="E5472" s="2">
        <v>47.276668999999998</v>
      </c>
      <c r="F5472" s="2">
        <v>46.773335000000003</v>
      </c>
      <c r="G5472" s="2">
        <f t="shared" si="170"/>
        <v>0.50333399999999529</v>
      </c>
      <c r="H5472" s="2">
        <v>46.813332000000003</v>
      </c>
      <c r="I5472" s="4">
        <f t="shared" si="171"/>
        <v>-1.4930466438059981E-3</v>
      </c>
      <c r="J5472" s="2">
        <v>45.060901999999999</v>
      </c>
      <c r="K5472" s="3">
        <v>21375600</v>
      </c>
    </row>
    <row r="5473" spans="1:11" x14ac:dyDescent="0.35">
      <c r="A5473" s="1">
        <v>44469</v>
      </c>
      <c r="B5473" s="1" t="str">
        <f>TEXT(wmt[[#This Row],[DATE]],"MMMM")</f>
        <v>September</v>
      </c>
      <c r="C5473" s="5">
        <f>YEAR(wmt[[#This Row],[DATE]])</f>
        <v>2021</v>
      </c>
      <c r="D5473" s="2">
        <v>46.880001</v>
      </c>
      <c r="E5473" s="2">
        <v>47.243332000000002</v>
      </c>
      <c r="F5473" s="2">
        <v>46.416668000000001</v>
      </c>
      <c r="G5473" s="2">
        <f t="shared" si="170"/>
        <v>0.82666400000000095</v>
      </c>
      <c r="H5473" s="2">
        <v>46.459999000000003</v>
      </c>
      <c r="I5473" s="4">
        <f t="shared" si="171"/>
        <v>-8.9590868396098502E-3</v>
      </c>
      <c r="J5473" s="2">
        <v>44.720798000000002</v>
      </c>
      <c r="K5473" s="3">
        <v>22457700</v>
      </c>
    </row>
    <row r="5474" spans="1:11" x14ac:dyDescent="0.35">
      <c r="A5474" s="1">
        <v>44470</v>
      </c>
      <c r="B5474" s="1" t="str">
        <f>TEXT(wmt[[#This Row],[DATE]],"MMMM")</f>
        <v>October</v>
      </c>
      <c r="C5474" s="5">
        <f>YEAR(wmt[[#This Row],[DATE]])</f>
        <v>2021</v>
      </c>
      <c r="D5474" s="2">
        <v>46.419998</v>
      </c>
      <c r="E5474" s="2">
        <v>46.543331000000002</v>
      </c>
      <c r="F5474" s="2">
        <v>45.306666999999997</v>
      </c>
      <c r="G5474" s="2">
        <f t="shared" si="170"/>
        <v>1.2366640000000046</v>
      </c>
      <c r="H5474" s="2">
        <v>45.683334000000002</v>
      </c>
      <c r="I5474" s="4">
        <f t="shared" si="171"/>
        <v>-1.5869539675550989E-2</v>
      </c>
      <c r="J5474" s="2">
        <v>43.973208999999997</v>
      </c>
      <c r="K5474" s="3">
        <v>30014400</v>
      </c>
    </row>
    <row r="5475" spans="1:11" x14ac:dyDescent="0.35">
      <c r="A5475" s="1">
        <v>44473</v>
      </c>
      <c r="B5475" s="1" t="str">
        <f>TEXT(wmt[[#This Row],[DATE]],"MMMM")</f>
        <v>October</v>
      </c>
      <c r="C5475" s="5">
        <f>YEAR(wmt[[#This Row],[DATE]])</f>
        <v>2021</v>
      </c>
      <c r="D5475" s="2">
        <v>45.696666999999998</v>
      </c>
      <c r="E5475" s="2">
        <v>46.076667999999998</v>
      </c>
      <c r="F5475" s="2">
        <v>44.903331999999999</v>
      </c>
      <c r="G5475" s="2">
        <f t="shared" si="170"/>
        <v>1.173335999999999</v>
      </c>
      <c r="H5475" s="2">
        <v>45.243332000000002</v>
      </c>
      <c r="I5475" s="4">
        <f t="shared" si="171"/>
        <v>-9.9205265889522228E-3</v>
      </c>
      <c r="J5475" s="2">
        <v>43.549675000000001</v>
      </c>
      <c r="K5475" s="3">
        <v>29970300</v>
      </c>
    </row>
    <row r="5476" spans="1:11" x14ac:dyDescent="0.35">
      <c r="A5476" s="1">
        <v>44474</v>
      </c>
      <c r="B5476" s="1" t="str">
        <f>TEXT(wmt[[#This Row],[DATE]],"MMMM")</f>
        <v>October</v>
      </c>
      <c r="C5476" s="5">
        <f>YEAR(wmt[[#This Row],[DATE]])</f>
        <v>2021</v>
      </c>
      <c r="D5476" s="2">
        <v>45.316665999999998</v>
      </c>
      <c r="E5476" s="2">
        <v>45.903331999999999</v>
      </c>
      <c r="F5476" s="2">
        <v>45.299999</v>
      </c>
      <c r="G5476" s="2">
        <f t="shared" si="170"/>
        <v>0.60333299999999923</v>
      </c>
      <c r="H5476" s="2">
        <v>45.540000999999997</v>
      </c>
      <c r="I5476" s="4">
        <f t="shared" si="171"/>
        <v>4.9283193075147841E-3</v>
      </c>
      <c r="J5476" s="2">
        <v>43.835236000000002</v>
      </c>
      <c r="K5476" s="3">
        <v>20597400</v>
      </c>
    </row>
    <row r="5477" spans="1:11" x14ac:dyDescent="0.35">
      <c r="A5477" s="1">
        <v>44475</v>
      </c>
      <c r="B5477" s="1" t="str">
        <f>TEXT(wmt[[#This Row],[DATE]],"MMMM")</f>
        <v>October</v>
      </c>
      <c r="C5477" s="5">
        <f>YEAR(wmt[[#This Row],[DATE]])</f>
        <v>2021</v>
      </c>
      <c r="D5477" s="2">
        <v>45.413333999999999</v>
      </c>
      <c r="E5477" s="2">
        <v>45.93</v>
      </c>
      <c r="F5477" s="2">
        <v>45.376666999999998</v>
      </c>
      <c r="G5477" s="2">
        <f t="shared" si="170"/>
        <v>0.55333300000000207</v>
      </c>
      <c r="H5477" s="2">
        <v>45.873333000000002</v>
      </c>
      <c r="I5477" s="4">
        <f t="shared" si="171"/>
        <v>1.0129161624645382E-2</v>
      </c>
      <c r="J5477" s="2">
        <v>44.156089999999999</v>
      </c>
      <c r="K5477" s="3">
        <v>19376700</v>
      </c>
    </row>
    <row r="5478" spans="1:11" x14ac:dyDescent="0.35">
      <c r="A5478" s="1">
        <v>44476</v>
      </c>
      <c r="B5478" s="1" t="str">
        <f>TEXT(wmt[[#This Row],[DATE]],"MMMM")</f>
        <v>October</v>
      </c>
      <c r="C5478" s="5">
        <f>YEAR(wmt[[#This Row],[DATE]])</f>
        <v>2021</v>
      </c>
      <c r="D5478" s="2">
        <v>46.259998000000003</v>
      </c>
      <c r="E5478" s="2">
        <v>46.900002000000001</v>
      </c>
      <c r="F5478" s="2">
        <v>46.253334000000002</v>
      </c>
      <c r="G5478" s="2">
        <f t="shared" si="170"/>
        <v>0.64666799999999824</v>
      </c>
      <c r="H5478" s="2">
        <v>46.413333999999999</v>
      </c>
      <c r="I5478" s="4">
        <f t="shared" si="171"/>
        <v>3.314656433837198E-3</v>
      </c>
      <c r="J5478" s="2">
        <v>44.675879999999999</v>
      </c>
      <c r="K5478" s="3">
        <v>21068100</v>
      </c>
    </row>
    <row r="5479" spans="1:11" x14ac:dyDescent="0.35">
      <c r="A5479" s="1">
        <v>44477</v>
      </c>
      <c r="B5479" s="1" t="str">
        <f>TEXT(wmt[[#This Row],[DATE]],"MMMM")</f>
        <v>October</v>
      </c>
      <c r="C5479" s="5">
        <f>YEAR(wmt[[#This Row],[DATE]])</f>
        <v>2021</v>
      </c>
      <c r="D5479" s="2">
        <v>46.553333000000002</v>
      </c>
      <c r="E5479" s="2">
        <v>46.696666999999998</v>
      </c>
      <c r="F5479" s="2">
        <v>46.336666000000001</v>
      </c>
      <c r="G5479" s="2">
        <f t="shared" si="170"/>
        <v>0.36000099999999691</v>
      </c>
      <c r="H5479" s="2">
        <v>46.553333000000002</v>
      </c>
      <c r="I5479" s="4">
        <f t="shared" si="171"/>
        <v>0</v>
      </c>
      <c r="J5479" s="2">
        <v>44.810642000000001</v>
      </c>
      <c r="K5479" s="3">
        <v>13847400</v>
      </c>
    </row>
    <row r="5480" spans="1:11" x14ac:dyDescent="0.35">
      <c r="A5480" s="1">
        <v>44480</v>
      </c>
      <c r="B5480" s="1" t="str">
        <f>TEXT(wmt[[#This Row],[DATE]],"MMMM")</f>
        <v>October</v>
      </c>
      <c r="C5480" s="5">
        <f>YEAR(wmt[[#This Row],[DATE]])</f>
        <v>2021</v>
      </c>
      <c r="D5480" s="2">
        <v>46.506667999999998</v>
      </c>
      <c r="E5480" s="2">
        <v>46.926665999999997</v>
      </c>
      <c r="F5480" s="2">
        <v>46.48</v>
      </c>
      <c r="G5480" s="2">
        <f t="shared" si="170"/>
        <v>0.44666600000000045</v>
      </c>
      <c r="H5480" s="2">
        <v>46.509998000000003</v>
      </c>
      <c r="I5480" s="4">
        <f t="shared" si="171"/>
        <v>7.1602635561966821E-5</v>
      </c>
      <c r="J5480" s="2">
        <v>44.768920999999999</v>
      </c>
      <c r="K5480" s="3">
        <v>13048200</v>
      </c>
    </row>
    <row r="5481" spans="1:11" x14ac:dyDescent="0.35">
      <c r="A5481" s="1">
        <v>44481</v>
      </c>
      <c r="B5481" s="1" t="str">
        <f>TEXT(wmt[[#This Row],[DATE]],"MMMM")</f>
        <v>October</v>
      </c>
      <c r="C5481" s="5">
        <f>YEAR(wmt[[#This Row],[DATE]])</f>
        <v>2021</v>
      </c>
      <c r="D5481" s="2">
        <v>46.446666999999998</v>
      </c>
      <c r="E5481" s="2">
        <v>46.803333000000002</v>
      </c>
      <c r="F5481" s="2">
        <v>46.356667000000002</v>
      </c>
      <c r="G5481" s="2">
        <f t="shared" si="170"/>
        <v>0.44666600000000045</v>
      </c>
      <c r="H5481" s="2">
        <v>46.459999000000003</v>
      </c>
      <c r="I5481" s="4">
        <f t="shared" si="171"/>
        <v>2.8703889560052721E-4</v>
      </c>
      <c r="J5481" s="2">
        <v>44.720798000000002</v>
      </c>
      <c r="K5481" s="3">
        <v>15789300</v>
      </c>
    </row>
    <row r="5482" spans="1:11" x14ac:dyDescent="0.35">
      <c r="A5482" s="1">
        <v>44482</v>
      </c>
      <c r="B5482" s="1" t="str">
        <f>TEXT(wmt[[#This Row],[DATE]],"MMMM")</f>
        <v>October</v>
      </c>
      <c r="C5482" s="5">
        <f>YEAR(wmt[[#This Row],[DATE]])</f>
        <v>2021</v>
      </c>
      <c r="D5482" s="2">
        <v>46.5</v>
      </c>
      <c r="E5482" s="2">
        <v>46.669998</v>
      </c>
      <c r="F5482" s="2">
        <v>46.043331000000002</v>
      </c>
      <c r="G5482" s="2">
        <f t="shared" si="170"/>
        <v>0.62666699999999764</v>
      </c>
      <c r="H5482" s="2">
        <v>46.123333000000002</v>
      </c>
      <c r="I5482" s="4">
        <f t="shared" si="171"/>
        <v>-8.1003655913977988E-3</v>
      </c>
      <c r="J5482" s="2">
        <v>44.396732</v>
      </c>
      <c r="K5482" s="3">
        <v>17937900</v>
      </c>
    </row>
    <row r="5483" spans="1:11" x14ac:dyDescent="0.35">
      <c r="A5483" s="1">
        <v>44483</v>
      </c>
      <c r="B5483" s="1" t="str">
        <f>TEXT(wmt[[#This Row],[DATE]],"MMMM")</f>
        <v>October</v>
      </c>
      <c r="C5483" s="5">
        <f>YEAR(wmt[[#This Row],[DATE]])</f>
        <v>2021</v>
      </c>
      <c r="D5483" s="2">
        <v>46.166668000000001</v>
      </c>
      <c r="E5483" s="2">
        <v>46.689999</v>
      </c>
      <c r="F5483" s="2">
        <v>46.166668000000001</v>
      </c>
      <c r="G5483" s="2">
        <f t="shared" si="170"/>
        <v>0.52333099999999888</v>
      </c>
      <c r="H5483" s="2">
        <v>46.623333000000002</v>
      </c>
      <c r="I5483" s="4">
        <f t="shared" si="171"/>
        <v>9.8916603641397947E-3</v>
      </c>
      <c r="J5483" s="2">
        <v>44.878017</v>
      </c>
      <c r="K5483" s="3">
        <v>19783500</v>
      </c>
    </row>
    <row r="5484" spans="1:11" x14ac:dyDescent="0.35">
      <c r="A5484" s="1">
        <v>44484</v>
      </c>
      <c r="B5484" s="1" t="str">
        <f>TEXT(wmt[[#This Row],[DATE]],"MMMM")</f>
        <v>October</v>
      </c>
      <c r="C5484" s="5">
        <f>YEAR(wmt[[#This Row],[DATE]])</f>
        <v>2021</v>
      </c>
      <c r="D5484" s="2">
        <v>46.873333000000002</v>
      </c>
      <c r="E5484" s="2">
        <v>47.033332999999999</v>
      </c>
      <c r="F5484" s="2">
        <v>46.653331999999999</v>
      </c>
      <c r="G5484" s="2">
        <f t="shared" si="170"/>
        <v>0.38000100000000003</v>
      </c>
      <c r="H5484" s="2">
        <v>46.849997999999999</v>
      </c>
      <c r="I5484" s="4">
        <f t="shared" si="171"/>
        <v>-4.9783103753264129E-4</v>
      </c>
      <c r="J5484" s="2">
        <v>45.096198999999999</v>
      </c>
      <c r="K5484" s="3">
        <v>20737200</v>
      </c>
    </row>
    <row r="5485" spans="1:11" x14ac:dyDescent="0.35">
      <c r="A5485" s="1">
        <v>44487</v>
      </c>
      <c r="B5485" s="1" t="str">
        <f>TEXT(wmt[[#This Row],[DATE]],"MMMM")</f>
        <v>October</v>
      </c>
      <c r="C5485" s="5">
        <f>YEAR(wmt[[#This Row],[DATE]])</f>
        <v>2021</v>
      </c>
      <c r="D5485" s="2">
        <v>46.666668000000001</v>
      </c>
      <c r="E5485" s="2">
        <v>47.336666000000001</v>
      </c>
      <c r="F5485" s="2">
        <v>46.610000999999997</v>
      </c>
      <c r="G5485" s="2">
        <f t="shared" si="170"/>
        <v>0.72666500000000411</v>
      </c>
      <c r="H5485" s="2">
        <v>47.226664999999997</v>
      </c>
      <c r="I5485" s="4">
        <f t="shared" si="171"/>
        <v>1.1999935371430324E-2</v>
      </c>
      <c r="J5485" s="2">
        <v>45.458767000000002</v>
      </c>
      <c r="K5485" s="3">
        <v>19887000</v>
      </c>
    </row>
    <row r="5486" spans="1:11" x14ac:dyDescent="0.35">
      <c r="A5486" s="1">
        <v>44488</v>
      </c>
      <c r="B5486" s="1" t="str">
        <f>TEXT(wmt[[#This Row],[DATE]],"MMMM")</f>
        <v>October</v>
      </c>
      <c r="C5486" s="5">
        <f>YEAR(wmt[[#This Row],[DATE]])</f>
        <v>2021</v>
      </c>
      <c r="D5486" s="2">
        <v>48.209999000000003</v>
      </c>
      <c r="E5486" s="2">
        <v>48.536667000000001</v>
      </c>
      <c r="F5486" s="2">
        <v>47.886665000000001</v>
      </c>
      <c r="G5486" s="2">
        <f t="shared" si="170"/>
        <v>0.65000200000000063</v>
      </c>
      <c r="H5486" s="2">
        <v>48.23</v>
      </c>
      <c r="I5486" s="4">
        <f t="shared" si="171"/>
        <v>4.1487244171055664E-4</v>
      </c>
      <c r="J5486" s="2">
        <v>46.424545000000002</v>
      </c>
      <c r="K5486" s="3">
        <v>33444300</v>
      </c>
    </row>
    <row r="5487" spans="1:11" x14ac:dyDescent="0.35">
      <c r="A5487" s="1">
        <v>44489</v>
      </c>
      <c r="B5487" s="1" t="str">
        <f>TEXT(wmt[[#This Row],[DATE]],"MMMM")</f>
        <v>October</v>
      </c>
      <c r="C5487" s="5">
        <f>YEAR(wmt[[#This Row],[DATE]])</f>
        <v>2021</v>
      </c>
      <c r="D5487" s="2">
        <v>48.296664999999997</v>
      </c>
      <c r="E5487" s="2">
        <v>48.830002</v>
      </c>
      <c r="F5487" s="2">
        <v>48.296664999999997</v>
      </c>
      <c r="G5487" s="2">
        <f t="shared" si="170"/>
        <v>0.53333700000000306</v>
      </c>
      <c r="H5487" s="2">
        <v>48.666668000000001</v>
      </c>
      <c r="I5487" s="4">
        <f t="shared" si="171"/>
        <v>7.6610465753692127E-3</v>
      </c>
      <c r="J5487" s="2">
        <v>46.844856</v>
      </c>
      <c r="K5487" s="3">
        <v>17453700</v>
      </c>
    </row>
    <row r="5488" spans="1:11" x14ac:dyDescent="0.35">
      <c r="A5488" s="1">
        <v>44490</v>
      </c>
      <c r="B5488" s="1" t="str">
        <f>TEXT(wmt[[#This Row],[DATE]],"MMMM")</f>
        <v>October</v>
      </c>
      <c r="C5488" s="5">
        <f>YEAR(wmt[[#This Row],[DATE]])</f>
        <v>2021</v>
      </c>
      <c r="D5488" s="2">
        <v>48.860000999999997</v>
      </c>
      <c r="E5488" s="2">
        <v>48.973331000000002</v>
      </c>
      <c r="F5488" s="2">
        <v>48.603332999999999</v>
      </c>
      <c r="G5488" s="2">
        <f t="shared" si="170"/>
        <v>0.36999800000000249</v>
      </c>
      <c r="H5488" s="2">
        <v>48.936667999999997</v>
      </c>
      <c r="I5488" s="4">
        <f t="shared" si="171"/>
        <v>1.5691158090643611E-3</v>
      </c>
      <c r="J5488" s="2">
        <v>47.104762999999998</v>
      </c>
      <c r="K5488" s="3">
        <v>13954500</v>
      </c>
    </row>
    <row r="5489" spans="1:11" x14ac:dyDescent="0.35">
      <c r="A5489" s="1">
        <v>44491</v>
      </c>
      <c r="B5489" s="1" t="str">
        <f>TEXT(wmt[[#This Row],[DATE]],"MMMM")</f>
        <v>October</v>
      </c>
      <c r="C5489" s="5">
        <f>YEAR(wmt[[#This Row],[DATE]])</f>
        <v>2021</v>
      </c>
      <c r="D5489" s="2">
        <v>49.033332999999999</v>
      </c>
      <c r="E5489" s="2">
        <v>49.896667000000001</v>
      </c>
      <c r="F5489" s="2">
        <v>49.033332999999999</v>
      </c>
      <c r="G5489" s="2">
        <f t="shared" si="170"/>
        <v>0.86333400000000182</v>
      </c>
      <c r="H5489" s="2">
        <v>49.446666999999998</v>
      </c>
      <c r="I5489" s="4">
        <f t="shared" si="171"/>
        <v>8.4296533543823954E-3</v>
      </c>
      <c r="J5489" s="2">
        <v>47.595664999999997</v>
      </c>
      <c r="K5489" s="3">
        <v>21195600</v>
      </c>
    </row>
    <row r="5490" spans="1:11" x14ac:dyDescent="0.35">
      <c r="A5490" s="1">
        <v>44494</v>
      </c>
      <c r="B5490" s="1" t="str">
        <f>TEXT(wmt[[#This Row],[DATE]],"MMMM")</f>
        <v>October</v>
      </c>
      <c r="C5490" s="5">
        <f>YEAR(wmt[[#This Row],[DATE]])</f>
        <v>2021</v>
      </c>
      <c r="D5490" s="2">
        <v>49.593333999999999</v>
      </c>
      <c r="E5490" s="2">
        <v>50.173332000000002</v>
      </c>
      <c r="F5490" s="2">
        <v>49.336666000000001</v>
      </c>
      <c r="G5490" s="2">
        <f t="shared" si="170"/>
        <v>0.83666600000000102</v>
      </c>
      <c r="H5490" s="2">
        <v>50.02</v>
      </c>
      <c r="I5490" s="4">
        <f t="shared" si="171"/>
        <v>8.6032933377700408E-3</v>
      </c>
      <c r="J5490" s="2">
        <v>48.147533000000003</v>
      </c>
      <c r="K5490" s="3">
        <v>19287900</v>
      </c>
    </row>
    <row r="5491" spans="1:11" x14ac:dyDescent="0.35">
      <c r="A5491" s="1">
        <v>44495</v>
      </c>
      <c r="B5491" s="1" t="str">
        <f>TEXT(wmt[[#This Row],[DATE]],"MMMM")</f>
        <v>October</v>
      </c>
      <c r="C5491" s="5">
        <f>YEAR(wmt[[#This Row],[DATE]])</f>
        <v>2021</v>
      </c>
      <c r="D5491" s="2">
        <v>50</v>
      </c>
      <c r="E5491" s="2">
        <v>50.183334000000002</v>
      </c>
      <c r="F5491" s="2">
        <v>49.486668000000002</v>
      </c>
      <c r="G5491" s="2">
        <f t="shared" si="170"/>
        <v>0.69666600000000045</v>
      </c>
      <c r="H5491" s="2">
        <v>49.583331999999999</v>
      </c>
      <c r="I5491" s="4">
        <f t="shared" si="171"/>
        <v>-8.3333600000000275E-3</v>
      </c>
      <c r="J5491" s="2">
        <v>47.727210999999997</v>
      </c>
      <c r="K5491" s="3">
        <v>17418600</v>
      </c>
    </row>
    <row r="5492" spans="1:11" x14ac:dyDescent="0.35">
      <c r="A5492" s="1">
        <v>44496</v>
      </c>
      <c r="B5492" s="1" t="str">
        <f>TEXT(wmt[[#This Row],[DATE]],"MMMM")</f>
        <v>October</v>
      </c>
      <c r="C5492" s="5">
        <f>YEAR(wmt[[#This Row],[DATE]])</f>
        <v>2021</v>
      </c>
      <c r="D5492" s="2">
        <v>49.653331999999999</v>
      </c>
      <c r="E5492" s="2">
        <v>49.673332000000002</v>
      </c>
      <c r="F5492" s="2">
        <v>49.130001</v>
      </c>
      <c r="G5492" s="2">
        <f t="shared" si="170"/>
        <v>0.54333100000000201</v>
      </c>
      <c r="H5492" s="2">
        <v>49.176665999999997</v>
      </c>
      <c r="I5492" s="4">
        <f t="shared" si="171"/>
        <v>-9.5998794199753119E-3</v>
      </c>
      <c r="J5492" s="2">
        <v>47.335769999999997</v>
      </c>
      <c r="K5492" s="3">
        <v>14565600</v>
      </c>
    </row>
    <row r="5493" spans="1:11" x14ac:dyDescent="0.35">
      <c r="A5493" s="1">
        <v>44497</v>
      </c>
      <c r="B5493" s="1" t="str">
        <f>TEXT(wmt[[#This Row],[DATE]],"MMMM")</f>
        <v>October</v>
      </c>
      <c r="C5493" s="5">
        <f>YEAR(wmt[[#This Row],[DATE]])</f>
        <v>2021</v>
      </c>
      <c r="D5493" s="2">
        <v>49.446666999999998</v>
      </c>
      <c r="E5493" s="2">
        <v>49.66</v>
      </c>
      <c r="F5493" s="2">
        <v>49.236668000000002</v>
      </c>
      <c r="G5493" s="2">
        <f t="shared" si="170"/>
        <v>0.42333199999999493</v>
      </c>
      <c r="H5493" s="2">
        <v>49.483333999999999</v>
      </c>
      <c r="I5493" s="4">
        <f t="shared" si="171"/>
        <v>7.4154644235174317E-4</v>
      </c>
      <c r="J5493" s="2">
        <v>47.630961999999997</v>
      </c>
      <c r="K5493" s="3">
        <v>12598500</v>
      </c>
    </row>
    <row r="5494" spans="1:11" x14ac:dyDescent="0.35">
      <c r="A5494" s="1">
        <v>44498</v>
      </c>
      <c r="B5494" s="1" t="str">
        <f>TEXT(wmt[[#This Row],[DATE]],"MMMM")</f>
        <v>October</v>
      </c>
      <c r="C5494" s="5">
        <f>YEAR(wmt[[#This Row],[DATE]])</f>
        <v>2021</v>
      </c>
      <c r="D5494" s="2">
        <v>49.303333000000002</v>
      </c>
      <c r="E5494" s="2">
        <v>50.033332999999999</v>
      </c>
      <c r="F5494" s="2">
        <v>49.186667999999997</v>
      </c>
      <c r="G5494" s="2">
        <f t="shared" si="170"/>
        <v>0.84666500000000156</v>
      </c>
      <c r="H5494" s="2">
        <v>49.806666999999997</v>
      </c>
      <c r="I5494" s="4">
        <f t="shared" si="171"/>
        <v>1.0208924414907106E-2</v>
      </c>
      <c r="J5494" s="2">
        <v>47.942188000000002</v>
      </c>
      <c r="K5494" s="3">
        <v>22022700</v>
      </c>
    </row>
    <row r="5495" spans="1:11" x14ac:dyDescent="0.35">
      <c r="A5495" s="1">
        <v>44501</v>
      </c>
      <c r="B5495" s="1" t="str">
        <f>TEXT(wmt[[#This Row],[DATE]],"MMMM")</f>
        <v>November</v>
      </c>
      <c r="C5495" s="5">
        <f>YEAR(wmt[[#This Row],[DATE]])</f>
        <v>2021</v>
      </c>
      <c r="D5495" s="2">
        <v>49.993332000000002</v>
      </c>
      <c r="E5495" s="2">
        <v>50.25</v>
      </c>
      <c r="F5495" s="2">
        <v>49.783332999999999</v>
      </c>
      <c r="G5495" s="2">
        <f t="shared" si="170"/>
        <v>0.46666700000000105</v>
      </c>
      <c r="H5495" s="2">
        <v>49.93</v>
      </c>
      <c r="I5495" s="4">
        <f t="shared" si="171"/>
        <v>-1.2668089416405092E-3</v>
      </c>
      <c r="J5495" s="2">
        <v>48.060901999999999</v>
      </c>
      <c r="K5495" s="3">
        <v>12549600</v>
      </c>
    </row>
    <row r="5496" spans="1:11" x14ac:dyDescent="0.35">
      <c r="A5496" s="1">
        <v>44502</v>
      </c>
      <c r="B5496" s="1" t="str">
        <f>TEXT(wmt[[#This Row],[DATE]],"MMMM")</f>
        <v>November</v>
      </c>
      <c r="C5496" s="5">
        <f>YEAR(wmt[[#This Row],[DATE]])</f>
        <v>2021</v>
      </c>
      <c r="D5496" s="2">
        <v>49.990001999999997</v>
      </c>
      <c r="E5496" s="2">
        <v>50.060001</v>
      </c>
      <c r="F5496" s="2">
        <v>49.759998000000003</v>
      </c>
      <c r="G5496" s="2">
        <f t="shared" si="170"/>
        <v>0.30000299999999669</v>
      </c>
      <c r="H5496" s="2">
        <v>49.906666000000001</v>
      </c>
      <c r="I5496" s="4">
        <f t="shared" si="171"/>
        <v>-1.6670533439865764E-3</v>
      </c>
      <c r="J5496" s="2">
        <v>48.038440999999999</v>
      </c>
      <c r="K5496" s="3">
        <v>13638900</v>
      </c>
    </row>
    <row r="5497" spans="1:11" x14ac:dyDescent="0.35">
      <c r="A5497" s="1">
        <v>44503</v>
      </c>
      <c r="B5497" s="1" t="str">
        <f>TEXT(wmt[[#This Row],[DATE]],"MMMM")</f>
        <v>November</v>
      </c>
      <c r="C5497" s="5">
        <f>YEAR(wmt[[#This Row],[DATE]])</f>
        <v>2021</v>
      </c>
      <c r="D5497" s="2">
        <v>49.866669000000002</v>
      </c>
      <c r="E5497" s="2">
        <v>50.096668000000001</v>
      </c>
      <c r="F5497" s="2">
        <v>49.676665999999997</v>
      </c>
      <c r="G5497" s="2">
        <f t="shared" si="170"/>
        <v>0.42000200000000376</v>
      </c>
      <c r="H5497" s="2">
        <v>50.060001</v>
      </c>
      <c r="I5497" s="4">
        <f t="shared" si="171"/>
        <v>3.8769784282162109E-3</v>
      </c>
      <c r="J5497" s="2">
        <v>48.186031</v>
      </c>
      <c r="K5497" s="3">
        <v>14209500</v>
      </c>
    </row>
    <row r="5498" spans="1:11" x14ac:dyDescent="0.35">
      <c r="A5498" s="1">
        <v>44504</v>
      </c>
      <c r="B5498" s="1" t="str">
        <f>TEXT(wmt[[#This Row],[DATE]],"MMMM")</f>
        <v>November</v>
      </c>
      <c r="C5498" s="5">
        <f>YEAR(wmt[[#This Row],[DATE]])</f>
        <v>2021</v>
      </c>
      <c r="D5498" s="2">
        <v>50.060001</v>
      </c>
      <c r="E5498" s="2">
        <v>50.616669000000002</v>
      </c>
      <c r="F5498" s="2">
        <v>49.943333000000003</v>
      </c>
      <c r="G5498" s="2">
        <f t="shared" si="170"/>
        <v>0.67333599999999905</v>
      </c>
      <c r="H5498" s="2">
        <v>50.426665999999997</v>
      </c>
      <c r="I5498" s="4">
        <f t="shared" si="171"/>
        <v>7.3245104409805657E-3</v>
      </c>
      <c r="J5498" s="2">
        <v>48.538975000000001</v>
      </c>
      <c r="K5498" s="3">
        <v>15149100</v>
      </c>
    </row>
    <row r="5499" spans="1:11" x14ac:dyDescent="0.35">
      <c r="A5499" s="1">
        <v>44505</v>
      </c>
      <c r="B5499" s="1" t="str">
        <f>TEXT(wmt[[#This Row],[DATE]],"MMMM")</f>
        <v>November</v>
      </c>
      <c r="C5499" s="5">
        <f>YEAR(wmt[[#This Row],[DATE]])</f>
        <v>2021</v>
      </c>
      <c r="D5499" s="2">
        <v>50.666668000000001</v>
      </c>
      <c r="E5499" s="2">
        <v>50.666668000000001</v>
      </c>
      <c r="F5499" s="2">
        <v>49.873333000000002</v>
      </c>
      <c r="G5499" s="2">
        <f t="shared" si="170"/>
        <v>0.79333499999999901</v>
      </c>
      <c r="H5499" s="2">
        <v>50.076667999999998</v>
      </c>
      <c r="I5499" s="4">
        <f t="shared" si="171"/>
        <v>-1.1644736535664895E-2</v>
      </c>
      <c r="J5499" s="2">
        <v>48.202080000000002</v>
      </c>
      <c r="K5499" s="3">
        <v>15081900</v>
      </c>
    </row>
    <row r="5500" spans="1:11" x14ac:dyDescent="0.35">
      <c r="A5500" s="1">
        <v>44508</v>
      </c>
      <c r="B5500" s="1" t="str">
        <f>TEXT(wmt[[#This Row],[DATE]],"MMMM")</f>
        <v>November</v>
      </c>
      <c r="C5500" s="5">
        <f>YEAR(wmt[[#This Row],[DATE]])</f>
        <v>2021</v>
      </c>
      <c r="D5500" s="2">
        <v>50.073334000000003</v>
      </c>
      <c r="E5500" s="2">
        <v>50.169998</v>
      </c>
      <c r="F5500" s="2">
        <v>49.576667999999998</v>
      </c>
      <c r="G5500" s="2">
        <f t="shared" si="170"/>
        <v>0.59333000000000169</v>
      </c>
      <c r="H5500" s="2">
        <v>49.756667999999998</v>
      </c>
      <c r="I5500" s="4">
        <f t="shared" si="171"/>
        <v>-6.3240446501925552E-3</v>
      </c>
      <c r="J5500" s="2">
        <v>47.894058000000001</v>
      </c>
      <c r="K5500" s="3">
        <v>15373200</v>
      </c>
    </row>
    <row r="5501" spans="1:11" x14ac:dyDescent="0.35">
      <c r="A5501" s="1">
        <v>44509</v>
      </c>
      <c r="B5501" s="1" t="str">
        <f>TEXT(wmt[[#This Row],[DATE]],"MMMM")</f>
        <v>November</v>
      </c>
      <c r="C5501" s="5">
        <f>YEAR(wmt[[#This Row],[DATE]])</f>
        <v>2021</v>
      </c>
      <c r="D5501" s="2">
        <v>49.84</v>
      </c>
      <c r="E5501" s="2">
        <v>49.956668999999998</v>
      </c>
      <c r="F5501" s="2">
        <v>49.623333000000002</v>
      </c>
      <c r="G5501" s="2">
        <f t="shared" si="170"/>
        <v>0.33333599999999564</v>
      </c>
      <c r="H5501" s="2">
        <v>49.93</v>
      </c>
      <c r="I5501" s="4">
        <f t="shared" si="171"/>
        <v>1.8057784911716752E-3</v>
      </c>
      <c r="J5501" s="2">
        <v>48.060901999999999</v>
      </c>
      <c r="K5501" s="3">
        <v>15001800</v>
      </c>
    </row>
    <row r="5502" spans="1:11" x14ac:dyDescent="0.35">
      <c r="A5502" s="1">
        <v>44510</v>
      </c>
      <c r="B5502" s="1" t="str">
        <f>TEXT(wmt[[#This Row],[DATE]],"MMMM")</f>
        <v>November</v>
      </c>
      <c r="C5502" s="5">
        <f>YEAR(wmt[[#This Row],[DATE]])</f>
        <v>2021</v>
      </c>
      <c r="D5502" s="2">
        <v>49.576667999999998</v>
      </c>
      <c r="E5502" s="2">
        <v>49.873333000000002</v>
      </c>
      <c r="F5502" s="2">
        <v>49.326667999999998</v>
      </c>
      <c r="G5502" s="2">
        <f t="shared" si="170"/>
        <v>0.5466650000000044</v>
      </c>
      <c r="H5502" s="2">
        <v>49.48</v>
      </c>
      <c r="I5502" s="4">
        <f t="shared" si="171"/>
        <v>-1.9498688374943046E-3</v>
      </c>
      <c r="J5502" s="2">
        <v>47.627749999999999</v>
      </c>
      <c r="K5502" s="3">
        <v>16803600</v>
      </c>
    </row>
    <row r="5503" spans="1:11" x14ac:dyDescent="0.35">
      <c r="A5503" s="1">
        <v>44511</v>
      </c>
      <c r="B5503" s="1" t="str">
        <f>TEXT(wmt[[#This Row],[DATE]],"MMMM")</f>
        <v>November</v>
      </c>
      <c r="C5503" s="5">
        <f>YEAR(wmt[[#This Row],[DATE]])</f>
        <v>2021</v>
      </c>
      <c r="D5503" s="2">
        <v>49.59</v>
      </c>
      <c r="E5503" s="2">
        <v>49.663333999999999</v>
      </c>
      <c r="F5503" s="2">
        <v>49.396667000000001</v>
      </c>
      <c r="G5503" s="2">
        <f t="shared" si="170"/>
        <v>0.26666699999999821</v>
      </c>
      <c r="H5503" s="2">
        <v>49.5</v>
      </c>
      <c r="I5503" s="4">
        <f t="shared" si="171"/>
        <v>-1.8148820326679453E-3</v>
      </c>
      <c r="J5503" s="2">
        <v>47.646999000000001</v>
      </c>
      <c r="K5503" s="3">
        <v>13603200</v>
      </c>
    </row>
    <row r="5504" spans="1:11" x14ac:dyDescent="0.35">
      <c r="A5504" s="1">
        <v>44512</v>
      </c>
      <c r="B5504" s="1" t="str">
        <f>TEXT(wmt[[#This Row],[DATE]],"MMMM")</f>
        <v>November</v>
      </c>
      <c r="C5504" s="5">
        <f>YEAR(wmt[[#This Row],[DATE]])</f>
        <v>2021</v>
      </c>
      <c r="D5504" s="2">
        <v>49.666668000000001</v>
      </c>
      <c r="E5504" s="2">
        <v>49.746665999999998</v>
      </c>
      <c r="F5504" s="2">
        <v>49.18</v>
      </c>
      <c r="G5504" s="2">
        <f t="shared" si="170"/>
        <v>0.56666599999999789</v>
      </c>
      <c r="H5504" s="2">
        <v>49.253334000000002</v>
      </c>
      <c r="I5504" s="4">
        <f t="shared" si="171"/>
        <v>-8.3221608504117691E-3</v>
      </c>
      <c r="J5504" s="2">
        <v>47.409565000000001</v>
      </c>
      <c r="K5504" s="3">
        <v>18313800</v>
      </c>
    </row>
    <row r="5505" spans="1:11" x14ac:dyDescent="0.35">
      <c r="A5505" s="1">
        <v>44515</v>
      </c>
      <c r="B5505" s="1" t="str">
        <f>TEXT(wmt[[#This Row],[DATE]],"MMMM")</f>
        <v>November</v>
      </c>
      <c r="C5505" s="5">
        <f>YEAR(wmt[[#This Row],[DATE]])</f>
        <v>2021</v>
      </c>
      <c r="D5505" s="2">
        <v>49.383330999999998</v>
      </c>
      <c r="E5505" s="2">
        <v>49.483333999999999</v>
      </c>
      <c r="F5505" s="2">
        <v>48.799999</v>
      </c>
      <c r="G5505" s="2">
        <f t="shared" si="170"/>
        <v>0.68333499999999958</v>
      </c>
      <c r="H5505" s="2">
        <v>48.970001000000003</v>
      </c>
      <c r="I5505" s="4">
        <f t="shared" si="171"/>
        <v>-8.3698282726208748E-3</v>
      </c>
      <c r="J5505" s="2">
        <v>47.136837</v>
      </c>
      <c r="K5505" s="3">
        <v>28896000</v>
      </c>
    </row>
    <row r="5506" spans="1:11" x14ac:dyDescent="0.35">
      <c r="A5506" s="1">
        <v>44516</v>
      </c>
      <c r="B5506" s="1" t="str">
        <f>TEXT(wmt[[#This Row],[DATE]],"MMMM")</f>
        <v>November</v>
      </c>
      <c r="C5506" s="5">
        <f>YEAR(wmt[[#This Row],[DATE]])</f>
        <v>2021</v>
      </c>
      <c r="D5506" s="2">
        <v>48.366669000000002</v>
      </c>
      <c r="E5506" s="2">
        <v>48.893332999999998</v>
      </c>
      <c r="F5506" s="2">
        <v>47.433334000000002</v>
      </c>
      <c r="G5506" s="2">
        <f t="shared" si="170"/>
        <v>1.4599989999999963</v>
      </c>
      <c r="H5506" s="2">
        <v>47.723331000000002</v>
      </c>
      <c r="I5506" s="4">
        <f t="shared" si="171"/>
        <v>-1.3301267449284133E-2</v>
      </c>
      <c r="J5506" s="2">
        <v>45.936844000000001</v>
      </c>
      <c r="K5506" s="3">
        <v>73986600</v>
      </c>
    </row>
    <row r="5507" spans="1:11" x14ac:dyDescent="0.35">
      <c r="A5507" s="1">
        <v>44517</v>
      </c>
      <c r="B5507" s="1" t="str">
        <f>TEXT(wmt[[#This Row],[DATE]],"MMMM")</f>
        <v>November</v>
      </c>
      <c r="C5507" s="5">
        <f>YEAR(wmt[[#This Row],[DATE]])</f>
        <v>2021</v>
      </c>
      <c r="D5507" s="2">
        <v>47.720001000000003</v>
      </c>
      <c r="E5507" s="2">
        <v>48.240001999999997</v>
      </c>
      <c r="F5507" s="2">
        <v>47.273335000000003</v>
      </c>
      <c r="G5507" s="2">
        <f t="shared" ref="G5507:G5570" si="172">E5507-F5507</f>
        <v>0.96666699999999395</v>
      </c>
      <c r="H5507" s="2">
        <v>47.313332000000003</v>
      </c>
      <c r="I5507" s="4">
        <f t="shared" ref="I5507:I5570" si="173">((H5507-D5507)/D5507)</f>
        <v>-8.5219822187346736E-3</v>
      </c>
      <c r="J5507" s="2">
        <v>45.542183000000001</v>
      </c>
      <c r="K5507" s="3">
        <v>33116100</v>
      </c>
    </row>
    <row r="5508" spans="1:11" x14ac:dyDescent="0.35">
      <c r="A5508" s="1">
        <v>44518</v>
      </c>
      <c r="B5508" s="1" t="str">
        <f>TEXT(wmt[[#This Row],[DATE]],"MMMM")</f>
        <v>November</v>
      </c>
      <c r="C5508" s="5">
        <f>YEAR(wmt[[#This Row],[DATE]])</f>
        <v>2021</v>
      </c>
      <c r="D5508" s="2">
        <v>47.380001</v>
      </c>
      <c r="E5508" s="2">
        <v>47.763331999999998</v>
      </c>
      <c r="F5508" s="2">
        <v>46.953335000000003</v>
      </c>
      <c r="G5508" s="2">
        <f t="shared" si="172"/>
        <v>0.80999699999999564</v>
      </c>
      <c r="H5508" s="2">
        <v>47.720001000000003</v>
      </c>
      <c r="I5508" s="4">
        <f t="shared" si="173"/>
        <v>7.1760234872093693E-3</v>
      </c>
      <c r="J5508" s="2">
        <v>45.933632000000003</v>
      </c>
      <c r="K5508" s="3">
        <v>24394200</v>
      </c>
    </row>
    <row r="5509" spans="1:11" x14ac:dyDescent="0.35">
      <c r="A5509" s="1">
        <v>44519</v>
      </c>
      <c r="B5509" s="1" t="str">
        <f>TEXT(wmt[[#This Row],[DATE]],"MMMM")</f>
        <v>November</v>
      </c>
      <c r="C5509" s="5">
        <f>YEAR(wmt[[#This Row],[DATE]])</f>
        <v>2021</v>
      </c>
      <c r="D5509" s="2">
        <v>47.873333000000002</v>
      </c>
      <c r="E5509" s="2">
        <v>48</v>
      </c>
      <c r="F5509" s="2">
        <v>47.313332000000003</v>
      </c>
      <c r="G5509" s="2">
        <f t="shared" si="172"/>
        <v>0.68666799999999739</v>
      </c>
      <c r="H5509" s="2">
        <v>47.463332999999999</v>
      </c>
      <c r="I5509" s="4">
        <f t="shared" si="173"/>
        <v>-8.5642668748383086E-3</v>
      </c>
      <c r="J5509" s="2">
        <v>45.686573000000003</v>
      </c>
      <c r="K5509" s="3">
        <v>28119300</v>
      </c>
    </row>
    <row r="5510" spans="1:11" x14ac:dyDescent="0.35">
      <c r="A5510" s="1">
        <v>44522</v>
      </c>
      <c r="B5510" s="1" t="str">
        <f>TEXT(wmt[[#This Row],[DATE]],"MMMM")</f>
        <v>November</v>
      </c>
      <c r="C5510" s="5">
        <f>YEAR(wmt[[#This Row],[DATE]])</f>
        <v>2021</v>
      </c>
      <c r="D5510" s="2">
        <v>47.553333000000002</v>
      </c>
      <c r="E5510" s="2">
        <v>48.453335000000003</v>
      </c>
      <c r="F5510" s="2">
        <v>47.333331999999999</v>
      </c>
      <c r="G5510" s="2">
        <f t="shared" si="172"/>
        <v>1.1200030000000041</v>
      </c>
      <c r="H5510" s="2">
        <v>48.259998000000003</v>
      </c>
      <c r="I5510" s="4">
        <f t="shared" si="173"/>
        <v>1.4860472556150816E-2</v>
      </c>
      <c r="J5510" s="2">
        <v>46.453418999999997</v>
      </c>
      <c r="K5510" s="3">
        <v>29126400</v>
      </c>
    </row>
    <row r="5511" spans="1:11" x14ac:dyDescent="0.35">
      <c r="A5511" s="1">
        <v>44523</v>
      </c>
      <c r="B5511" s="1" t="str">
        <f>TEXT(wmt[[#This Row],[DATE]],"MMMM")</f>
        <v>November</v>
      </c>
      <c r="C5511" s="5">
        <f>YEAR(wmt[[#This Row],[DATE]])</f>
        <v>2021</v>
      </c>
      <c r="D5511" s="2">
        <v>48.083331999999999</v>
      </c>
      <c r="E5511" s="2">
        <v>48.66</v>
      </c>
      <c r="F5511" s="2">
        <v>47.75</v>
      </c>
      <c r="G5511" s="2">
        <f t="shared" si="172"/>
        <v>0.90999999999999659</v>
      </c>
      <c r="H5511" s="2">
        <v>48.603332999999999</v>
      </c>
      <c r="I5511" s="4">
        <f t="shared" si="173"/>
        <v>1.081457915603687E-2</v>
      </c>
      <c r="J5511" s="2">
        <v>46.783897000000003</v>
      </c>
      <c r="K5511" s="3">
        <v>29907900</v>
      </c>
    </row>
    <row r="5512" spans="1:11" x14ac:dyDescent="0.35">
      <c r="A5512" s="1">
        <v>44524</v>
      </c>
      <c r="B5512" s="1" t="str">
        <f>TEXT(wmt[[#This Row],[DATE]],"MMMM")</f>
        <v>November</v>
      </c>
      <c r="C5512" s="5">
        <f>YEAR(wmt[[#This Row],[DATE]])</f>
        <v>2021</v>
      </c>
      <c r="D5512" s="2">
        <v>48.576667999999998</v>
      </c>
      <c r="E5512" s="2">
        <v>49.02</v>
      </c>
      <c r="F5512" s="2">
        <v>48.546664999999997</v>
      </c>
      <c r="G5512" s="2">
        <f t="shared" si="172"/>
        <v>0.47333500000000583</v>
      </c>
      <c r="H5512" s="2">
        <v>48.846668000000001</v>
      </c>
      <c r="I5512" s="4">
        <f t="shared" si="173"/>
        <v>5.5582239605236642E-3</v>
      </c>
      <c r="J5512" s="2">
        <v>47.018130999999997</v>
      </c>
      <c r="K5512" s="3">
        <v>18089400</v>
      </c>
    </row>
    <row r="5513" spans="1:11" x14ac:dyDescent="0.35">
      <c r="A5513" s="1">
        <v>44526</v>
      </c>
      <c r="B5513" s="1" t="str">
        <f>TEXT(wmt[[#This Row],[DATE]],"MMMM")</f>
        <v>November</v>
      </c>
      <c r="C5513" s="5">
        <f>YEAR(wmt[[#This Row],[DATE]])</f>
        <v>2021</v>
      </c>
      <c r="D5513" s="2">
        <v>48.813332000000003</v>
      </c>
      <c r="E5513" s="2">
        <v>49.293331000000002</v>
      </c>
      <c r="F5513" s="2">
        <v>48.139999000000003</v>
      </c>
      <c r="G5513" s="2">
        <f t="shared" si="172"/>
        <v>1.1533319999999989</v>
      </c>
      <c r="H5513" s="2">
        <v>48.299999</v>
      </c>
      <c r="I5513" s="4">
        <f t="shared" si="173"/>
        <v>-1.051624584857274E-2</v>
      </c>
      <c r="J5513" s="2">
        <v>46.49192</v>
      </c>
      <c r="K5513" s="3">
        <v>21039600</v>
      </c>
    </row>
    <row r="5514" spans="1:11" x14ac:dyDescent="0.35">
      <c r="A5514" s="1">
        <v>44529</v>
      </c>
      <c r="B5514" s="1" t="str">
        <f>TEXT(wmt[[#This Row],[DATE]],"MMMM")</f>
        <v>November</v>
      </c>
      <c r="C5514" s="5">
        <f>YEAR(wmt[[#This Row],[DATE]])</f>
        <v>2021</v>
      </c>
      <c r="D5514" s="2">
        <v>48.333331999999999</v>
      </c>
      <c r="E5514" s="2">
        <v>48.416668000000001</v>
      </c>
      <c r="F5514" s="2">
        <v>47.41</v>
      </c>
      <c r="G5514" s="2">
        <f t="shared" si="172"/>
        <v>1.0066680000000048</v>
      </c>
      <c r="H5514" s="2">
        <v>47.543331000000002</v>
      </c>
      <c r="I5514" s="4">
        <f t="shared" si="173"/>
        <v>-1.6344848726754378E-2</v>
      </c>
      <c r="J5514" s="2">
        <v>45.763576999999998</v>
      </c>
      <c r="K5514" s="3">
        <v>33039600</v>
      </c>
    </row>
    <row r="5515" spans="1:11" x14ac:dyDescent="0.35">
      <c r="A5515" s="1">
        <v>44530</v>
      </c>
      <c r="B5515" s="1" t="str">
        <f>TEXT(wmt[[#This Row],[DATE]],"MMMM")</f>
        <v>November</v>
      </c>
      <c r="C5515" s="5">
        <f>YEAR(wmt[[#This Row],[DATE]])</f>
        <v>2021</v>
      </c>
      <c r="D5515" s="2">
        <v>47.16</v>
      </c>
      <c r="E5515" s="2">
        <v>47.5</v>
      </c>
      <c r="F5515" s="2">
        <v>46.669998</v>
      </c>
      <c r="G5515" s="2">
        <f t="shared" si="172"/>
        <v>0.83000200000000035</v>
      </c>
      <c r="H5515" s="2">
        <v>46.876666999999998</v>
      </c>
      <c r="I5515" s="4">
        <f t="shared" si="173"/>
        <v>-6.0079092451229641E-3</v>
      </c>
      <c r="J5515" s="2">
        <v>45.121872000000003</v>
      </c>
      <c r="K5515" s="3">
        <v>64818900</v>
      </c>
    </row>
    <row r="5516" spans="1:11" x14ac:dyDescent="0.35">
      <c r="A5516" s="1">
        <v>44531</v>
      </c>
      <c r="B5516" s="1" t="str">
        <f>TEXT(wmt[[#This Row],[DATE]],"MMMM")</f>
        <v>December</v>
      </c>
      <c r="C5516" s="5">
        <f>YEAR(wmt[[#This Row],[DATE]])</f>
        <v>2021</v>
      </c>
      <c r="D5516" s="2">
        <v>46.836666000000001</v>
      </c>
      <c r="E5516" s="2">
        <v>46.906666000000001</v>
      </c>
      <c r="F5516" s="2">
        <v>45.68</v>
      </c>
      <c r="G5516" s="2">
        <f t="shared" si="172"/>
        <v>1.2266660000000016</v>
      </c>
      <c r="H5516" s="2">
        <v>45.713332999999999</v>
      </c>
      <c r="I5516" s="4">
        <f t="shared" si="173"/>
        <v>-2.3984051298612977E-2</v>
      </c>
      <c r="J5516" s="2">
        <v>44.002087000000003</v>
      </c>
      <c r="K5516" s="3">
        <v>36621300</v>
      </c>
    </row>
    <row r="5517" spans="1:11" x14ac:dyDescent="0.35">
      <c r="A5517" s="1">
        <v>44532</v>
      </c>
      <c r="B5517" s="1" t="str">
        <f>TEXT(wmt[[#This Row],[DATE]],"MMMM")</f>
        <v>December</v>
      </c>
      <c r="C5517" s="5">
        <f>YEAR(wmt[[#This Row],[DATE]])</f>
        <v>2021</v>
      </c>
      <c r="D5517" s="2">
        <v>45.876666999999998</v>
      </c>
      <c r="E5517" s="2">
        <v>46.146667000000001</v>
      </c>
      <c r="F5517" s="2">
        <v>45.080002</v>
      </c>
      <c r="G5517" s="2">
        <f t="shared" si="172"/>
        <v>1.0666650000000004</v>
      </c>
      <c r="H5517" s="2">
        <v>45.156666000000001</v>
      </c>
      <c r="I5517" s="4">
        <f t="shared" si="173"/>
        <v>-1.5694274390072767E-2</v>
      </c>
      <c r="J5517" s="2">
        <v>43.466251</v>
      </c>
      <c r="K5517" s="3">
        <v>39805800</v>
      </c>
    </row>
    <row r="5518" spans="1:11" x14ac:dyDescent="0.35">
      <c r="A5518" s="1">
        <v>44533</v>
      </c>
      <c r="B5518" s="1" t="str">
        <f>TEXT(wmt[[#This Row],[DATE]],"MMMM")</f>
        <v>December</v>
      </c>
      <c r="C5518" s="5">
        <f>YEAR(wmt[[#This Row],[DATE]])</f>
        <v>2021</v>
      </c>
      <c r="D5518" s="2">
        <v>45.286667000000001</v>
      </c>
      <c r="E5518" s="2">
        <v>45.959999000000003</v>
      </c>
      <c r="F5518" s="2">
        <v>45.096668000000001</v>
      </c>
      <c r="G5518" s="2">
        <f t="shared" si="172"/>
        <v>0.86333100000000229</v>
      </c>
      <c r="H5518" s="2">
        <v>45.836666000000001</v>
      </c>
      <c r="I5518" s="4">
        <f t="shared" si="173"/>
        <v>1.2144832826845033E-2</v>
      </c>
      <c r="J5518" s="2">
        <v>44.120795999999999</v>
      </c>
      <c r="K5518" s="3">
        <v>44142600</v>
      </c>
    </row>
    <row r="5519" spans="1:11" x14ac:dyDescent="0.35">
      <c r="A5519" s="1">
        <v>44536</v>
      </c>
      <c r="B5519" s="1" t="str">
        <f>TEXT(wmt[[#This Row],[DATE]],"MMMM")</f>
        <v>December</v>
      </c>
      <c r="C5519" s="5">
        <f>YEAR(wmt[[#This Row],[DATE]])</f>
        <v>2021</v>
      </c>
      <c r="D5519" s="2">
        <v>45.853332999999999</v>
      </c>
      <c r="E5519" s="2">
        <v>46.453335000000003</v>
      </c>
      <c r="F5519" s="2">
        <v>45.700001</v>
      </c>
      <c r="G5519" s="2">
        <f t="shared" si="172"/>
        <v>0.75333400000000239</v>
      </c>
      <c r="H5519" s="2">
        <v>46.333331999999999</v>
      </c>
      <c r="I5519" s="4">
        <f t="shared" si="173"/>
        <v>1.0468137616081244E-2</v>
      </c>
      <c r="J5519" s="2">
        <v>44.598869000000001</v>
      </c>
      <c r="K5519" s="3">
        <v>32589300</v>
      </c>
    </row>
    <row r="5520" spans="1:11" x14ac:dyDescent="0.35">
      <c r="A5520" s="1">
        <v>44537</v>
      </c>
      <c r="B5520" s="1" t="str">
        <f>TEXT(wmt[[#This Row],[DATE]],"MMMM")</f>
        <v>December</v>
      </c>
      <c r="C5520" s="5">
        <f>YEAR(wmt[[#This Row],[DATE]])</f>
        <v>2021</v>
      </c>
      <c r="D5520" s="2">
        <v>46.533332999999999</v>
      </c>
      <c r="E5520" s="2">
        <v>46.610000999999997</v>
      </c>
      <c r="F5520" s="2">
        <v>46.029998999999997</v>
      </c>
      <c r="G5520" s="2">
        <f t="shared" si="172"/>
        <v>0.58000200000000035</v>
      </c>
      <c r="H5520" s="2">
        <v>46.183334000000002</v>
      </c>
      <c r="I5520" s="4">
        <f t="shared" si="173"/>
        <v>-7.5214685352540051E-3</v>
      </c>
      <c r="J5520" s="2">
        <v>44.454490999999997</v>
      </c>
      <c r="K5520" s="3">
        <v>37739100</v>
      </c>
    </row>
    <row r="5521" spans="1:11" x14ac:dyDescent="0.35">
      <c r="A5521" s="1">
        <v>44538</v>
      </c>
      <c r="B5521" s="1" t="str">
        <f>TEXT(wmt[[#This Row],[DATE]],"MMMM")</f>
        <v>December</v>
      </c>
      <c r="C5521" s="5">
        <f>YEAR(wmt[[#This Row],[DATE]])</f>
        <v>2021</v>
      </c>
      <c r="D5521" s="2">
        <v>46.02</v>
      </c>
      <c r="E5521" s="2">
        <v>46.166668000000001</v>
      </c>
      <c r="F5521" s="2">
        <v>45.336666000000001</v>
      </c>
      <c r="G5521" s="2">
        <f t="shared" si="172"/>
        <v>0.83000200000000035</v>
      </c>
      <c r="H5521" s="2">
        <v>45.716667000000001</v>
      </c>
      <c r="I5521" s="4">
        <f t="shared" si="173"/>
        <v>-6.5913298565841386E-3</v>
      </c>
      <c r="J5521" s="2">
        <v>44.005299000000001</v>
      </c>
      <c r="K5521" s="3">
        <v>34496400</v>
      </c>
    </row>
    <row r="5522" spans="1:11" x14ac:dyDescent="0.35">
      <c r="A5522" s="1">
        <v>44539</v>
      </c>
      <c r="B5522" s="1" t="str">
        <f>TEXT(wmt[[#This Row],[DATE]],"MMMM")</f>
        <v>December</v>
      </c>
      <c r="C5522" s="5">
        <f>YEAR(wmt[[#This Row],[DATE]])</f>
        <v>2021</v>
      </c>
      <c r="D5522" s="2">
        <v>45.543331000000002</v>
      </c>
      <c r="E5522" s="2">
        <v>46.189999</v>
      </c>
      <c r="F5522" s="2">
        <v>45.236668000000002</v>
      </c>
      <c r="G5522" s="2">
        <f t="shared" si="172"/>
        <v>0.9533309999999986</v>
      </c>
      <c r="H5522" s="2">
        <v>46.166668000000001</v>
      </c>
      <c r="I5522" s="4">
        <f t="shared" si="173"/>
        <v>1.3686680054210337E-2</v>
      </c>
      <c r="J5522" s="2">
        <v>44.617378000000002</v>
      </c>
      <c r="K5522" s="3">
        <v>32351700</v>
      </c>
    </row>
    <row r="5523" spans="1:11" x14ac:dyDescent="0.35">
      <c r="A5523" s="1">
        <v>44540</v>
      </c>
      <c r="B5523" s="1" t="str">
        <f>TEXT(wmt[[#This Row],[DATE]],"MMMM")</f>
        <v>December</v>
      </c>
      <c r="C5523" s="5">
        <f>YEAR(wmt[[#This Row],[DATE]])</f>
        <v>2021</v>
      </c>
      <c r="D5523" s="2">
        <v>46.113334999999999</v>
      </c>
      <c r="E5523" s="2">
        <v>47.099997999999999</v>
      </c>
      <c r="F5523" s="2">
        <v>45.856667000000002</v>
      </c>
      <c r="G5523" s="2">
        <f t="shared" si="172"/>
        <v>1.2433309999999977</v>
      </c>
      <c r="H5523" s="2">
        <v>47.009998000000003</v>
      </c>
      <c r="I5523" s="4">
        <f t="shared" si="173"/>
        <v>1.9444765814487366E-2</v>
      </c>
      <c r="J5523" s="2">
        <v>45.432403999999998</v>
      </c>
      <c r="K5523" s="3">
        <v>38575500</v>
      </c>
    </row>
    <row r="5524" spans="1:11" x14ac:dyDescent="0.35">
      <c r="A5524" s="1">
        <v>44543</v>
      </c>
      <c r="B5524" s="1" t="str">
        <f>TEXT(wmt[[#This Row],[DATE]],"MMMM")</f>
        <v>December</v>
      </c>
      <c r="C5524" s="5">
        <f>YEAR(wmt[[#This Row],[DATE]])</f>
        <v>2021</v>
      </c>
      <c r="D5524" s="2">
        <v>46.746665999999998</v>
      </c>
      <c r="E5524" s="2">
        <v>47.916668000000001</v>
      </c>
      <c r="F5524" s="2">
        <v>46.669998</v>
      </c>
      <c r="G5524" s="2">
        <f t="shared" si="172"/>
        <v>1.2466700000000017</v>
      </c>
      <c r="H5524" s="2">
        <v>47.856667000000002</v>
      </c>
      <c r="I5524" s="4">
        <f t="shared" si="173"/>
        <v>2.3745030287293731E-2</v>
      </c>
      <c r="J5524" s="2">
        <v>46.250655999999999</v>
      </c>
      <c r="K5524" s="3">
        <v>54039300</v>
      </c>
    </row>
    <row r="5525" spans="1:11" x14ac:dyDescent="0.35">
      <c r="A5525" s="1">
        <v>44544</v>
      </c>
      <c r="B5525" s="1" t="str">
        <f>TEXT(wmt[[#This Row],[DATE]],"MMMM")</f>
        <v>December</v>
      </c>
      <c r="C5525" s="5">
        <f>YEAR(wmt[[#This Row],[DATE]])</f>
        <v>2021</v>
      </c>
      <c r="D5525" s="2">
        <v>47.766666000000001</v>
      </c>
      <c r="E5525" s="2">
        <v>48.426665999999997</v>
      </c>
      <c r="F5525" s="2">
        <v>47.383330999999998</v>
      </c>
      <c r="G5525" s="2">
        <f t="shared" si="172"/>
        <v>1.043334999999999</v>
      </c>
      <c r="H5525" s="2">
        <v>48.313332000000003</v>
      </c>
      <c r="I5525" s="4">
        <f t="shared" si="173"/>
        <v>1.1444508184850119E-2</v>
      </c>
      <c r="J5525" s="2">
        <v>46.691997999999998</v>
      </c>
      <c r="K5525" s="3">
        <v>46721400</v>
      </c>
    </row>
    <row r="5526" spans="1:11" x14ac:dyDescent="0.35">
      <c r="A5526" s="1">
        <v>44545</v>
      </c>
      <c r="B5526" s="1" t="str">
        <f>TEXT(wmt[[#This Row],[DATE]],"MMMM")</f>
        <v>December</v>
      </c>
      <c r="C5526" s="5">
        <f>YEAR(wmt[[#This Row],[DATE]])</f>
        <v>2021</v>
      </c>
      <c r="D5526" s="2">
        <v>48.403331999999999</v>
      </c>
      <c r="E5526" s="2">
        <v>48.823334000000003</v>
      </c>
      <c r="F5526" s="2">
        <v>47.799999</v>
      </c>
      <c r="G5526" s="2">
        <f t="shared" si="172"/>
        <v>1.023335000000003</v>
      </c>
      <c r="H5526" s="2">
        <v>48.59</v>
      </c>
      <c r="I5526" s="4">
        <f t="shared" si="173"/>
        <v>3.8565113657878865E-3</v>
      </c>
      <c r="J5526" s="2">
        <v>46.959381</v>
      </c>
      <c r="K5526" s="3">
        <v>33489900</v>
      </c>
    </row>
    <row r="5527" spans="1:11" x14ac:dyDescent="0.35">
      <c r="A5527" s="1">
        <v>44546</v>
      </c>
      <c r="B5527" s="1" t="str">
        <f>TEXT(wmt[[#This Row],[DATE]],"MMMM")</f>
        <v>December</v>
      </c>
      <c r="C5527" s="5">
        <f>YEAR(wmt[[#This Row],[DATE]])</f>
        <v>2021</v>
      </c>
      <c r="D5527" s="2">
        <v>48.59</v>
      </c>
      <c r="E5527" s="2">
        <v>48.843333999999999</v>
      </c>
      <c r="F5527" s="2">
        <v>47.630001</v>
      </c>
      <c r="G5527" s="2">
        <f t="shared" si="172"/>
        <v>1.2133329999999987</v>
      </c>
      <c r="H5527" s="2">
        <v>47.779998999999997</v>
      </c>
      <c r="I5527" s="4">
        <f t="shared" si="173"/>
        <v>-1.6670117308088223E-2</v>
      </c>
      <c r="J5527" s="2">
        <v>46.176558999999997</v>
      </c>
      <c r="K5527" s="3">
        <v>39069600</v>
      </c>
    </row>
    <row r="5528" spans="1:11" x14ac:dyDescent="0.35">
      <c r="A5528" s="1">
        <v>44547</v>
      </c>
      <c r="B5528" s="1" t="str">
        <f>TEXT(wmt[[#This Row],[DATE]],"MMMM")</f>
        <v>December</v>
      </c>
      <c r="C5528" s="5">
        <f>YEAR(wmt[[#This Row],[DATE]])</f>
        <v>2021</v>
      </c>
      <c r="D5528" s="2">
        <v>47.583331999999999</v>
      </c>
      <c r="E5528" s="2">
        <v>47.983333999999999</v>
      </c>
      <c r="F5528" s="2">
        <v>46.130001</v>
      </c>
      <c r="G5528" s="2">
        <f t="shared" si="172"/>
        <v>1.8533329999999992</v>
      </c>
      <c r="H5528" s="2">
        <v>46.25</v>
      </c>
      <c r="I5528" s="4">
        <f t="shared" si="173"/>
        <v>-2.8020988525982136E-2</v>
      </c>
      <c r="J5528" s="2">
        <v>44.697913999999997</v>
      </c>
      <c r="K5528" s="3">
        <v>78581100</v>
      </c>
    </row>
    <row r="5529" spans="1:11" x14ac:dyDescent="0.35">
      <c r="A5529" s="1">
        <v>44550</v>
      </c>
      <c r="B5529" s="1" t="str">
        <f>TEXT(wmt[[#This Row],[DATE]],"MMMM")</f>
        <v>December</v>
      </c>
      <c r="C5529" s="5">
        <f>YEAR(wmt[[#This Row],[DATE]])</f>
        <v>2021</v>
      </c>
      <c r="D5529" s="2">
        <v>46.040000999999997</v>
      </c>
      <c r="E5529" s="2">
        <v>46.583331999999999</v>
      </c>
      <c r="F5529" s="2">
        <v>45.866669000000002</v>
      </c>
      <c r="G5529" s="2">
        <f t="shared" si="172"/>
        <v>0.71666299999999694</v>
      </c>
      <c r="H5529" s="2">
        <v>46.400002000000001</v>
      </c>
      <c r="I5529" s="4">
        <f t="shared" si="173"/>
        <v>7.8193091264269089E-3</v>
      </c>
      <c r="J5529" s="2">
        <v>44.842875999999997</v>
      </c>
      <c r="K5529" s="3">
        <v>31017900</v>
      </c>
    </row>
    <row r="5530" spans="1:11" x14ac:dyDescent="0.35">
      <c r="A5530" s="1">
        <v>44551</v>
      </c>
      <c r="B5530" s="1" t="str">
        <f>TEXT(wmt[[#This Row],[DATE]],"MMMM")</f>
        <v>December</v>
      </c>
      <c r="C5530" s="5">
        <f>YEAR(wmt[[#This Row],[DATE]])</f>
        <v>2021</v>
      </c>
      <c r="D5530" s="2">
        <v>46.299999</v>
      </c>
      <c r="E5530" s="2">
        <v>46.619999</v>
      </c>
      <c r="F5530" s="2">
        <v>46.003334000000002</v>
      </c>
      <c r="G5530" s="2">
        <f t="shared" si="172"/>
        <v>0.61666499999999758</v>
      </c>
      <c r="H5530" s="2">
        <v>46.540000999999997</v>
      </c>
      <c r="I5530" s="4">
        <f t="shared" si="173"/>
        <v>5.1836286216765783E-3</v>
      </c>
      <c r="J5530" s="2">
        <v>44.978172000000001</v>
      </c>
      <c r="K5530" s="3">
        <v>24620400</v>
      </c>
    </row>
    <row r="5531" spans="1:11" x14ac:dyDescent="0.35">
      <c r="A5531" s="1">
        <v>44552</v>
      </c>
      <c r="B5531" s="1" t="str">
        <f>TEXT(wmt[[#This Row],[DATE]],"MMMM")</f>
        <v>December</v>
      </c>
      <c r="C5531" s="5">
        <f>YEAR(wmt[[#This Row],[DATE]])</f>
        <v>2021</v>
      </c>
      <c r="D5531" s="2">
        <v>46.633330999999998</v>
      </c>
      <c r="E5531" s="2">
        <v>46.663333999999999</v>
      </c>
      <c r="F5531" s="2">
        <v>46.176665999999997</v>
      </c>
      <c r="G5531" s="2">
        <f t="shared" si="172"/>
        <v>0.48666800000000165</v>
      </c>
      <c r="H5531" s="2">
        <v>46.599997999999999</v>
      </c>
      <c r="I5531" s="4">
        <f t="shared" si="173"/>
        <v>-7.1478917086147988E-4</v>
      </c>
      <c r="J5531" s="2">
        <v>45.036163000000002</v>
      </c>
      <c r="K5531" s="3">
        <v>17028000</v>
      </c>
    </row>
    <row r="5532" spans="1:11" x14ac:dyDescent="0.35">
      <c r="A5532" s="1">
        <v>44553</v>
      </c>
      <c r="B5532" s="1" t="str">
        <f>TEXT(wmt[[#This Row],[DATE]],"MMMM")</f>
        <v>December</v>
      </c>
      <c r="C5532" s="5">
        <f>YEAR(wmt[[#This Row],[DATE]])</f>
        <v>2021</v>
      </c>
      <c r="D5532" s="2">
        <v>46.599997999999999</v>
      </c>
      <c r="E5532" s="2">
        <v>46.720001000000003</v>
      </c>
      <c r="F5532" s="2">
        <v>46.283332999999999</v>
      </c>
      <c r="G5532" s="2">
        <f t="shared" si="172"/>
        <v>0.4366680000000045</v>
      </c>
      <c r="H5532" s="2">
        <v>46.496665999999998</v>
      </c>
      <c r="I5532" s="4">
        <f t="shared" si="173"/>
        <v>-2.2174249878723546E-3</v>
      </c>
      <c r="J5532" s="2">
        <v>44.936295000000001</v>
      </c>
      <c r="K5532" s="3">
        <v>17592600</v>
      </c>
    </row>
    <row r="5533" spans="1:11" x14ac:dyDescent="0.35">
      <c r="A5533" s="1">
        <v>44557</v>
      </c>
      <c r="B5533" s="1" t="str">
        <f>TEXT(wmt[[#This Row],[DATE]],"MMMM")</f>
        <v>December</v>
      </c>
      <c r="C5533" s="5">
        <f>YEAR(wmt[[#This Row],[DATE]])</f>
        <v>2021</v>
      </c>
      <c r="D5533" s="2">
        <v>46.533332999999999</v>
      </c>
      <c r="E5533" s="2">
        <v>46.956668999999998</v>
      </c>
      <c r="F5533" s="2">
        <v>46.523335000000003</v>
      </c>
      <c r="G5533" s="2">
        <f t="shared" si="172"/>
        <v>0.433333999999995</v>
      </c>
      <c r="H5533" s="2">
        <v>46.919998</v>
      </c>
      <c r="I5533" s="4">
        <f t="shared" si="173"/>
        <v>8.3094198302967187E-3</v>
      </c>
      <c r="J5533" s="2">
        <v>45.345421000000002</v>
      </c>
      <c r="K5533" s="3">
        <v>16040700</v>
      </c>
    </row>
    <row r="5534" spans="1:11" x14ac:dyDescent="0.35">
      <c r="A5534" s="1">
        <v>44558</v>
      </c>
      <c r="B5534" s="1" t="str">
        <f>TEXT(wmt[[#This Row],[DATE]],"MMMM")</f>
        <v>December</v>
      </c>
      <c r="C5534" s="5">
        <f>YEAR(wmt[[#This Row],[DATE]])</f>
        <v>2021</v>
      </c>
      <c r="D5534" s="2">
        <v>46.866669000000002</v>
      </c>
      <c r="E5534" s="2">
        <v>47.656666000000001</v>
      </c>
      <c r="F5534" s="2">
        <v>46.866669000000002</v>
      </c>
      <c r="G5534" s="2">
        <f t="shared" si="172"/>
        <v>0.78999699999999962</v>
      </c>
      <c r="H5534" s="2">
        <v>47.593333999999999</v>
      </c>
      <c r="I5534" s="4">
        <f t="shared" si="173"/>
        <v>1.5504942329056861E-2</v>
      </c>
      <c r="J5534" s="2">
        <v>45.996161999999998</v>
      </c>
      <c r="K5534" s="3">
        <v>15783000</v>
      </c>
    </row>
    <row r="5535" spans="1:11" x14ac:dyDescent="0.35">
      <c r="A5535" s="1">
        <v>44559</v>
      </c>
      <c r="B5535" s="1" t="str">
        <f>TEXT(wmt[[#This Row],[DATE]],"MMMM")</f>
        <v>December</v>
      </c>
      <c r="C5535" s="5">
        <f>YEAR(wmt[[#This Row],[DATE]])</f>
        <v>2021</v>
      </c>
      <c r="D5535" s="2">
        <v>47.553333000000002</v>
      </c>
      <c r="E5535" s="2">
        <v>47.843333999999999</v>
      </c>
      <c r="F5535" s="2">
        <v>47.439999</v>
      </c>
      <c r="G5535" s="2">
        <f t="shared" si="172"/>
        <v>0.40333499999999844</v>
      </c>
      <c r="H5535" s="2">
        <v>47.57</v>
      </c>
      <c r="I5535" s="4">
        <f t="shared" si="173"/>
        <v>3.5049067959123307E-4</v>
      </c>
      <c r="J5535" s="2">
        <v>45.973610000000001</v>
      </c>
      <c r="K5535" s="3">
        <v>13045200</v>
      </c>
    </row>
    <row r="5536" spans="1:11" x14ac:dyDescent="0.35">
      <c r="A5536" s="1">
        <v>44560</v>
      </c>
      <c r="B5536" s="1" t="str">
        <f>TEXT(wmt[[#This Row],[DATE]],"MMMM")</f>
        <v>December</v>
      </c>
      <c r="C5536" s="5">
        <f>YEAR(wmt[[#This Row],[DATE]])</f>
        <v>2021</v>
      </c>
      <c r="D5536" s="2">
        <v>47.753334000000002</v>
      </c>
      <c r="E5536" s="2">
        <v>47.900002000000001</v>
      </c>
      <c r="F5536" s="2">
        <v>47.493332000000002</v>
      </c>
      <c r="G5536" s="2">
        <f t="shared" si="172"/>
        <v>0.40666999999999831</v>
      </c>
      <c r="H5536" s="2">
        <v>47.723331000000002</v>
      </c>
      <c r="I5536" s="4">
        <f t="shared" si="173"/>
        <v>-6.2829120999176031E-4</v>
      </c>
      <c r="J5536" s="2">
        <v>46.121799000000003</v>
      </c>
      <c r="K5536" s="3">
        <v>14949000</v>
      </c>
    </row>
    <row r="5537" spans="1:11" x14ac:dyDescent="0.35">
      <c r="A5537" s="1">
        <v>44561</v>
      </c>
      <c r="B5537" s="1" t="str">
        <f>TEXT(wmt[[#This Row],[DATE]],"MMMM")</f>
        <v>December</v>
      </c>
      <c r="C5537" s="5">
        <f>YEAR(wmt[[#This Row],[DATE]])</f>
        <v>2021</v>
      </c>
      <c r="D5537" s="2">
        <v>47.733333999999999</v>
      </c>
      <c r="E5537" s="2">
        <v>48.346668000000001</v>
      </c>
      <c r="F5537" s="2">
        <v>47.639999000000003</v>
      </c>
      <c r="G5537" s="2">
        <f t="shared" si="172"/>
        <v>0.70666899999999799</v>
      </c>
      <c r="H5537" s="2">
        <v>48.23</v>
      </c>
      <c r="I5537" s="4">
        <f t="shared" si="173"/>
        <v>1.0405013821158975E-2</v>
      </c>
      <c r="J5537" s="2">
        <v>46.611465000000003</v>
      </c>
      <c r="K5537" s="3">
        <v>17947800</v>
      </c>
    </row>
    <row r="5538" spans="1:11" x14ac:dyDescent="0.35">
      <c r="A5538" s="1">
        <v>44564</v>
      </c>
      <c r="B5538" s="1" t="str">
        <f>TEXT(wmt[[#This Row],[DATE]],"MMMM")</f>
        <v>January</v>
      </c>
      <c r="C5538" s="5">
        <f>YEAR(wmt[[#This Row],[DATE]])</f>
        <v>2022</v>
      </c>
      <c r="D5538" s="2">
        <v>48</v>
      </c>
      <c r="E5538" s="2">
        <v>48.263331999999998</v>
      </c>
      <c r="F5538" s="2">
        <v>47.669998</v>
      </c>
      <c r="G5538" s="2">
        <f t="shared" si="172"/>
        <v>0.5933339999999987</v>
      </c>
      <c r="H5538" s="2">
        <v>48.216667000000001</v>
      </c>
      <c r="I5538" s="4">
        <f t="shared" si="173"/>
        <v>4.513895833333355E-3</v>
      </c>
      <c r="J5538" s="2">
        <v>46.598582999999998</v>
      </c>
      <c r="K5538" s="3">
        <v>20706600</v>
      </c>
    </row>
    <row r="5539" spans="1:11" x14ac:dyDescent="0.35">
      <c r="A5539" s="1">
        <v>44565</v>
      </c>
      <c r="B5539" s="1" t="str">
        <f>TEXT(wmt[[#This Row],[DATE]],"MMMM")</f>
        <v>January</v>
      </c>
      <c r="C5539" s="5">
        <f>YEAR(wmt[[#This Row],[DATE]])</f>
        <v>2022</v>
      </c>
      <c r="D5539" s="2">
        <v>48.013331999999998</v>
      </c>
      <c r="E5539" s="2">
        <v>48.380001</v>
      </c>
      <c r="F5539" s="2">
        <v>47.253334000000002</v>
      </c>
      <c r="G5539" s="2">
        <f t="shared" si="172"/>
        <v>1.1266669999999976</v>
      </c>
      <c r="H5539" s="2">
        <v>47.333331999999999</v>
      </c>
      <c r="I5539" s="4">
        <f t="shared" si="173"/>
        <v>-1.4162732967584914E-2</v>
      </c>
      <c r="J5539" s="2">
        <v>45.744888000000003</v>
      </c>
      <c r="K5539" s="3">
        <v>33930000</v>
      </c>
    </row>
    <row r="5540" spans="1:11" x14ac:dyDescent="0.35">
      <c r="A5540" s="1">
        <v>44566</v>
      </c>
      <c r="B5540" s="1" t="str">
        <f>TEXT(wmt[[#This Row],[DATE]],"MMMM")</f>
        <v>January</v>
      </c>
      <c r="C5540" s="5">
        <f>YEAR(wmt[[#This Row],[DATE]])</f>
        <v>2022</v>
      </c>
      <c r="D5540" s="2">
        <v>47.616669000000002</v>
      </c>
      <c r="E5540" s="2">
        <v>48.650002000000001</v>
      </c>
      <c r="F5540" s="2">
        <v>47.580002</v>
      </c>
      <c r="G5540" s="2">
        <f t="shared" si="172"/>
        <v>1.0700000000000003</v>
      </c>
      <c r="H5540" s="2">
        <v>47.973331000000002</v>
      </c>
      <c r="I5540" s="4">
        <f t="shared" si="173"/>
        <v>7.4902761467838088E-3</v>
      </c>
      <c r="J5540" s="2">
        <v>46.363407000000002</v>
      </c>
      <c r="K5540" s="3">
        <v>35418000</v>
      </c>
    </row>
    <row r="5541" spans="1:11" x14ac:dyDescent="0.35">
      <c r="A5541" s="1">
        <v>44567</v>
      </c>
      <c r="B5541" s="1" t="str">
        <f>TEXT(wmt[[#This Row],[DATE]],"MMMM")</f>
        <v>January</v>
      </c>
      <c r="C5541" s="5">
        <f>YEAR(wmt[[#This Row],[DATE]])</f>
        <v>2022</v>
      </c>
      <c r="D5541" s="2">
        <v>47.873333000000002</v>
      </c>
      <c r="E5541" s="2">
        <v>48.213332999999999</v>
      </c>
      <c r="F5541" s="2">
        <v>47.466667000000001</v>
      </c>
      <c r="G5541" s="2">
        <f t="shared" si="172"/>
        <v>0.74666599999999761</v>
      </c>
      <c r="H5541" s="2">
        <v>47.84</v>
      </c>
      <c r="I5541" s="4">
        <f t="shared" si="173"/>
        <v>-6.9627489692432624E-4</v>
      </c>
      <c r="J5541" s="2">
        <v>46.234549999999999</v>
      </c>
      <c r="K5541" s="3">
        <v>21828900</v>
      </c>
    </row>
    <row r="5542" spans="1:11" x14ac:dyDescent="0.35">
      <c r="A5542" s="1">
        <v>44568</v>
      </c>
      <c r="B5542" s="1" t="str">
        <f>TEXT(wmt[[#This Row],[DATE]],"MMMM")</f>
        <v>January</v>
      </c>
      <c r="C5542" s="5">
        <f>YEAR(wmt[[#This Row],[DATE]])</f>
        <v>2022</v>
      </c>
      <c r="D5542" s="2">
        <v>47.833331999999999</v>
      </c>
      <c r="E5542" s="2">
        <v>48.453335000000003</v>
      </c>
      <c r="F5542" s="2">
        <v>47.653331999999999</v>
      </c>
      <c r="G5542" s="2">
        <f t="shared" si="172"/>
        <v>0.80000300000000379</v>
      </c>
      <c r="H5542" s="2">
        <v>48.296664999999997</v>
      </c>
      <c r="I5542" s="4">
        <f t="shared" si="173"/>
        <v>9.6864044511889465E-3</v>
      </c>
      <c r="J5542" s="2">
        <v>46.675891999999997</v>
      </c>
      <c r="K5542" s="3">
        <v>19723500</v>
      </c>
    </row>
    <row r="5543" spans="1:11" x14ac:dyDescent="0.35">
      <c r="A5543" s="1">
        <v>44571</v>
      </c>
      <c r="B5543" s="1" t="str">
        <f>TEXT(wmt[[#This Row],[DATE]],"MMMM")</f>
        <v>January</v>
      </c>
      <c r="C5543" s="5">
        <f>YEAR(wmt[[#This Row],[DATE]])</f>
        <v>2022</v>
      </c>
      <c r="D5543" s="2">
        <v>48.48</v>
      </c>
      <c r="E5543" s="2">
        <v>48.529998999999997</v>
      </c>
      <c r="F5543" s="2">
        <v>47.706668999999998</v>
      </c>
      <c r="G5543" s="2">
        <f t="shared" si="172"/>
        <v>0.82332999999999856</v>
      </c>
      <c r="H5543" s="2">
        <v>48.203335000000003</v>
      </c>
      <c r="I5543" s="4">
        <f t="shared" si="173"/>
        <v>-5.7067863036302426E-3</v>
      </c>
      <c r="J5543" s="2">
        <v>46.58569</v>
      </c>
      <c r="K5543" s="3">
        <v>22731600</v>
      </c>
    </row>
    <row r="5544" spans="1:11" x14ac:dyDescent="0.35">
      <c r="A5544" s="1">
        <v>44572</v>
      </c>
      <c r="B5544" s="1" t="str">
        <f>TEXT(wmt[[#This Row],[DATE]],"MMMM")</f>
        <v>January</v>
      </c>
      <c r="C5544" s="5">
        <f>YEAR(wmt[[#This Row],[DATE]])</f>
        <v>2022</v>
      </c>
      <c r="D5544" s="2">
        <v>48.07</v>
      </c>
      <c r="E5544" s="2">
        <v>48.206668999999998</v>
      </c>
      <c r="F5544" s="2">
        <v>47.726664999999997</v>
      </c>
      <c r="G5544" s="2">
        <f t="shared" si="172"/>
        <v>0.48000400000000099</v>
      </c>
      <c r="H5544" s="2">
        <v>48.066665999999998</v>
      </c>
      <c r="I5544" s="4">
        <f t="shared" si="173"/>
        <v>-6.9357187435040369E-5</v>
      </c>
      <c r="J5544" s="2">
        <v>46.453609</v>
      </c>
      <c r="K5544" s="3">
        <v>21668700</v>
      </c>
    </row>
    <row r="5545" spans="1:11" x14ac:dyDescent="0.35">
      <c r="A5545" s="1">
        <v>44573</v>
      </c>
      <c r="B5545" s="1" t="str">
        <f>TEXT(wmt[[#This Row],[DATE]],"MMMM")</f>
        <v>January</v>
      </c>
      <c r="C5545" s="5">
        <f>YEAR(wmt[[#This Row],[DATE]])</f>
        <v>2022</v>
      </c>
      <c r="D5545" s="2">
        <v>47.893332999999998</v>
      </c>
      <c r="E5545" s="2">
        <v>47.986668000000002</v>
      </c>
      <c r="F5545" s="2">
        <v>47.666668000000001</v>
      </c>
      <c r="G5545" s="2">
        <f t="shared" si="172"/>
        <v>0.32000000000000028</v>
      </c>
      <c r="H5545" s="2">
        <v>47.813332000000003</v>
      </c>
      <c r="I5545" s="4">
        <f t="shared" si="173"/>
        <v>-1.6703995105121579E-3</v>
      </c>
      <c r="J5545" s="2">
        <v>46.208781999999999</v>
      </c>
      <c r="K5545" s="3">
        <v>18946800</v>
      </c>
    </row>
    <row r="5546" spans="1:11" x14ac:dyDescent="0.35">
      <c r="A5546" s="1">
        <v>44574</v>
      </c>
      <c r="B5546" s="1" t="str">
        <f>TEXT(wmt[[#This Row],[DATE]],"MMMM")</f>
        <v>January</v>
      </c>
      <c r="C5546" s="5">
        <f>YEAR(wmt[[#This Row],[DATE]])</f>
        <v>2022</v>
      </c>
      <c r="D5546" s="2">
        <v>47.810001</v>
      </c>
      <c r="E5546" s="2">
        <v>48.560001</v>
      </c>
      <c r="F5546" s="2">
        <v>47.703335000000003</v>
      </c>
      <c r="G5546" s="2">
        <f t="shared" si="172"/>
        <v>0.85666599999999704</v>
      </c>
      <c r="H5546" s="2">
        <v>48.490001999999997</v>
      </c>
      <c r="I5546" s="4">
        <f t="shared" si="173"/>
        <v>1.4222986525350569E-2</v>
      </c>
      <c r="J5546" s="2">
        <v>46.862740000000002</v>
      </c>
      <c r="K5546" s="3">
        <v>24252600</v>
      </c>
    </row>
    <row r="5547" spans="1:11" x14ac:dyDescent="0.35">
      <c r="A5547" s="1">
        <v>44575</v>
      </c>
      <c r="B5547" s="1" t="str">
        <f>TEXT(wmt[[#This Row],[DATE]],"MMMM")</f>
        <v>January</v>
      </c>
      <c r="C5547" s="5">
        <f>YEAR(wmt[[#This Row],[DATE]])</f>
        <v>2022</v>
      </c>
      <c r="D5547" s="2">
        <v>48.073334000000003</v>
      </c>
      <c r="E5547" s="2">
        <v>48.876666999999998</v>
      </c>
      <c r="F5547" s="2">
        <v>48.073334000000003</v>
      </c>
      <c r="G5547" s="2">
        <f t="shared" si="172"/>
        <v>0.80333299999999497</v>
      </c>
      <c r="H5547" s="2">
        <v>48.353332999999999</v>
      </c>
      <c r="I5547" s="4">
        <f t="shared" si="173"/>
        <v>5.824414008814045E-3</v>
      </c>
      <c r="J5547" s="2">
        <v>46.730656000000003</v>
      </c>
      <c r="K5547" s="3">
        <v>26867400</v>
      </c>
    </row>
    <row r="5548" spans="1:11" x14ac:dyDescent="0.35">
      <c r="A5548" s="1">
        <v>44579</v>
      </c>
      <c r="B5548" s="1" t="str">
        <f>TEXT(wmt[[#This Row],[DATE]],"MMMM")</f>
        <v>January</v>
      </c>
      <c r="C5548" s="5">
        <f>YEAR(wmt[[#This Row],[DATE]])</f>
        <v>2022</v>
      </c>
      <c r="D5548" s="2">
        <v>48.136665000000001</v>
      </c>
      <c r="E5548" s="2">
        <v>48.233333999999999</v>
      </c>
      <c r="F5548" s="2">
        <v>47.376666999999998</v>
      </c>
      <c r="G5548" s="2">
        <f t="shared" si="172"/>
        <v>0.85666700000000162</v>
      </c>
      <c r="H5548" s="2">
        <v>47.506667999999998</v>
      </c>
      <c r="I5548" s="4">
        <f t="shared" si="173"/>
        <v>-1.308767443693914E-2</v>
      </c>
      <c r="J5548" s="2">
        <v>45.912402999999998</v>
      </c>
      <c r="K5548" s="3">
        <v>21123900</v>
      </c>
    </row>
    <row r="5549" spans="1:11" x14ac:dyDescent="0.35">
      <c r="A5549" s="1">
        <v>44580</v>
      </c>
      <c r="B5549" s="1" t="str">
        <f>TEXT(wmt[[#This Row],[DATE]],"MMMM")</f>
        <v>January</v>
      </c>
      <c r="C5549" s="5">
        <f>YEAR(wmt[[#This Row],[DATE]])</f>
        <v>2022</v>
      </c>
      <c r="D5549" s="2">
        <v>47.513331999999998</v>
      </c>
      <c r="E5549" s="2">
        <v>48.330002</v>
      </c>
      <c r="F5549" s="2">
        <v>47.306666999999997</v>
      </c>
      <c r="G5549" s="2">
        <f t="shared" si="172"/>
        <v>1.023335000000003</v>
      </c>
      <c r="H5549" s="2">
        <v>47.98</v>
      </c>
      <c r="I5549" s="4">
        <f t="shared" si="173"/>
        <v>9.8218327437023054E-3</v>
      </c>
      <c r="J5549" s="2">
        <v>46.369846000000003</v>
      </c>
      <c r="K5549" s="3">
        <v>22674000</v>
      </c>
    </row>
    <row r="5550" spans="1:11" x14ac:dyDescent="0.35">
      <c r="A5550" s="1">
        <v>44581</v>
      </c>
      <c r="B5550" s="1" t="str">
        <f>TEXT(wmt[[#This Row],[DATE]],"MMMM")</f>
        <v>January</v>
      </c>
      <c r="C5550" s="5">
        <f>YEAR(wmt[[#This Row],[DATE]])</f>
        <v>2022</v>
      </c>
      <c r="D5550" s="2">
        <v>47.450001</v>
      </c>
      <c r="E5550" s="2">
        <v>48.153331999999999</v>
      </c>
      <c r="F5550" s="2">
        <v>47.023335000000003</v>
      </c>
      <c r="G5550" s="2">
        <f t="shared" si="172"/>
        <v>1.1299969999999959</v>
      </c>
      <c r="H5550" s="2">
        <v>47.073334000000003</v>
      </c>
      <c r="I5550" s="4">
        <f t="shared" si="173"/>
        <v>-7.9381873985629129E-3</v>
      </c>
      <c r="J5550" s="2">
        <v>45.493617999999998</v>
      </c>
      <c r="K5550" s="3">
        <v>22387200</v>
      </c>
    </row>
    <row r="5551" spans="1:11" x14ac:dyDescent="0.35">
      <c r="A5551" s="1">
        <v>44582</v>
      </c>
      <c r="B5551" s="1" t="str">
        <f>TEXT(wmt[[#This Row],[DATE]],"MMMM")</f>
        <v>January</v>
      </c>
      <c r="C5551" s="5">
        <f>YEAR(wmt[[#This Row],[DATE]])</f>
        <v>2022</v>
      </c>
      <c r="D5551" s="2">
        <v>47.073334000000003</v>
      </c>
      <c r="E5551" s="2">
        <v>47.419998</v>
      </c>
      <c r="F5551" s="2">
        <v>46.686667999999997</v>
      </c>
      <c r="G5551" s="2">
        <f t="shared" si="172"/>
        <v>0.73333000000000226</v>
      </c>
      <c r="H5551" s="2">
        <v>46.73</v>
      </c>
      <c r="I5551" s="4">
        <f t="shared" si="173"/>
        <v>-7.2935985371251968E-3</v>
      </c>
      <c r="J5551" s="2">
        <v>45.161799999999999</v>
      </c>
      <c r="K5551" s="3">
        <v>27508200</v>
      </c>
    </row>
    <row r="5552" spans="1:11" x14ac:dyDescent="0.35">
      <c r="A5552" s="1">
        <v>44585</v>
      </c>
      <c r="B5552" s="1" t="str">
        <f>TEXT(wmt[[#This Row],[DATE]],"MMMM")</f>
        <v>January</v>
      </c>
      <c r="C5552" s="5">
        <f>YEAR(wmt[[#This Row],[DATE]])</f>
        <v>2022</v>
      </c>
      <c r="D5552" s="2">
        <v>46.356667000000002</v>
      </c>
      <c r="E5552" s="2">
        <v>46.843333999999999</v>
      </c>
      <c r="F5552" s="2">
        <v>45.77</v>
      </c>
      <c r="G5552" s="2">
        <f t="shared" si="172"/>
        <v>1.0733339999999956</v>
      </c>
      <c r="H5552" s="2">
        <v>46.733333999999999</v>
      </c>
      <c r="I5552" s="4">
        <f t="shared" si="173"/>
        <v>8.125411604764373E-3</v>
      </c>
      <c r="J5552" s="2">
        <v>45.165024000000003</v>
      </c>
      <c r="K5552" s="3">
        <v>28699200</v>
      </c>
    </row>
    <row r="5553" spans="1:11" x14ac:dyDescent="0.35">
      <c r="A5553" s="1">
        <v>44586</v>
      </c>
      <c r="B5553" s="1" t="str">
        <f>TEXT(wmt[[#This Row],[DATE]],"MMMM")</f>
        <v>January</v>
      </c>
      <c r="C5553" s="5">
        <f>YEAR(wmt[[#This Row],[DATE]])</f>
        <v>2022</v>
      </c>
      <c r="D5553" s="2">
        <v>46.663333999999999</v>
      </c>
      <c r="E5553" s="2">
        <v>46.790000999999997</v>
      </c>
      <c r="F5553" s="2">
        <v>45.603332999999999</v>
      </c>
      <c r="G5553" s="2">
        <f t="shared" si="172"/>
        <v>1.1866679999999974</v>
      </c>
      <c r="H5553" s="2">
        <v>45.716667000000001</v>
      </c>
      <c r="I5553" s="4">
        <f t="shared" si="173"/>
        <v>-2.0287170222341978E-2</v>
      </c>
      <c r="J5553" s="2">
        <v>44.182476000000001</v>
      </c>
      <c r="K5553" s="3">
        <v>29479500</v>
      </c>
    </row>
    <row r="5554" spans="1:11" x14ac:dyDescent="0.35">
      <c r="A5554" s="1">
        <v>44587</v>
      </c>
      <c r="B5554" s="1" t="str">
        <f>TEXT(wmt[[#This Row],[DATE]],"MMMM")</f>
        <v>January</v>
      </c>
      <c r="C5554" s="5">
        <f>YEAR(wmt[[#This Row],[DATE]])</f>
        <v>2022</v>
      </c>
      <c r="D5554" s="2">
        <v>45.779998999999997</v>
      </c>
      <c r="E5554" s="2">
        <v>46.263331999999998</v>
      </c>
      <c r="F5554" s="2">
        <v>45.053333000000002</v>
      </c>
      <c r="G5554" s="2">
        <f t="shared" si="172"/>
        <v>1.2099989999999963</v>
      </c>
      <c r="H5554" s="2">
        <v>45.25</v>
      </c>
      <c r="I5554" s="4">
        <f t="shared" si="173"/>
        <v>-1.1577086316668478E-2</v>
      </c>
      <c r="J5554" s="2">
        <v>43.731464000000003</v>
      </c>
      <c r="K5554" s="3">
        <v>26185500</v>
      </c>
    </row>
    <row r="5555" spans="1:11" x14ac:dyDescent="0.35">
      <c r="A5555" s="1">
        <v>44588</v>
      </c>
      <c r="B5555" s="1" t="str">
        <f>TEXT(wmt[[#This Row],[DATE]],"MMMM")</f>
        <v>January</v>
      </c>
      <c r="C5555" s="5">
        <f>YEAR(wmt[[#This Row],[DATE]])</f>
        <v>2022</v>
      </c>
      <c r="D5555" s="2">
        <v>45.639999000000003</v>
      </c>
      <c r="E5555" s="2">
        <v>46.360000999999997</v>
      </c>
      <c r="F5555" s="2">
        <v>45.123333000000002</v>
      </c>
      <c r="G5555" s="2">
        <f t="shared" si="172"/>
        <v>1.2366679999999945</v>
      </c>
      <c r="H5555" s="2">
        <v>45.279998999999997</v>
      </c>
      <c r="I5555" s="4">
        <f t="shared" si="173"/>
        <v>-7.887817876595626E-3</v>
      </c>
      <c r="J5555" s="2">
        <v>43.760463999999999</v>
      </c>
      <c r="K5555" s="3">
        <v>27759000</v>
      </c>
    </row>
    <row r="5556" spans="1:11" x14ac:dyDescent="0.35">
      <c r="A5556" s="1">
        <v>44589</v>
      </c>
      <c r="B5556" s="1" t="str">
        <f>TEXT(wmt[[#This Row],[DATE]],"MMMM")</f>
        <v>January</v>
      </c>
      <c r="C5556" s="5">
        <f>YEAR(wmt[[#This Row],[DATE]])</f>
        <v>2022</v>
      </c>
      <c r="D5556" s="2">
        <v>45.333331999999999</v>
      </c>
      <c r="E5556" s="2">
        <v>45.856667000000002</v>
      </c>
      <c r="F5556" s="2">
        <v>44.650002000000001</v>
      </c>
      <c r="G5556" s="2">
        <f t="shared" si="172"/>
        <v>1.206665000000001</v>
      </c>
      <c r="H5556" s="2">
        <v>45.84</v>
      </c>
      <c r="I5556" s="4">
        <f t="shared" si="173"/>
        <v>1.1176500328720704E-2</v>
      </c>
      <c r="J5556" s="2">
        <v>44.301662</v>
      </c>
      <c r="K5556" s="3">
        <v>25131900</v>
      </c>
    </row>
    <row r="5557" spans="1:11" x14ac:dyDescent="0.35">
      <c r="A5557" s="1">
        <v>44592</v>
      </c>
      <c r="B5557" s="1" t="str">
        <f>TEXT(wmt[[#This Row],[DATE]],"MMMM")</f>
        <v>January</v>
      </c>
      <c r="C5557" s="5">
        <f>YEAR(wmt[[#This Row],[DATE]])</f>
        <v>2022</v>
      </c>
      <c r="D5557" s="2">
        <v>45.696666999999998</v>
      </c>
      <c r="E5557" s="2">
        <v>46.68</v>
      </c>
      <c r="F5557" s="2">
        <v>45.566665999999998</v>
      </c>
      <c r="G5557" s="2">
        <f t="shared" si="172"/>
        <v>1.1133340000000018</v>
      </c>
      <c r="H5557" s="2">
        <v>46.603332999999999</v>
      </c>
      <c r="I5557" s="4">
        <f t="shared" si="173"/>
        <v>1.9840965644168346E-2</v>
      </c>
      <c r="J5557" s="2">
        <v>45.039383000000001</v>
      </c>
      <c r="K5557" s="3">
        <v>20193600</v>
      </c>
    </row>
    <row r="5558" spans="1:11" x14ac:dyDescent="0.35">
      <c r="A5558" s="1">
        <v>44593</v>
      </c>
      <c r="B5558" s="1" t="str">
        <f>TEXT(wmt[[#This Row],[DATE]],"MMMM")</f>
        <v>February</v>
      </c>
      <c r="C5558" s="5">
        <f>YEAR(wmt[[#This Row],[DATE]])</f>
        <v>2022</v>
      </c>
      <c r="D5558" s="2">
        <v>46.403331999999999</v>
      </c>
      <c r="E5558" s="2">
        <v>47.049999</v>
      </c>
      <c r="F5558" s="2">
        <v>46.330002</v>
      </c>
      <c r="G5558" s="2">
        <f t="shared" si="172"/>
        <v>0.71999699999999933</v>
      </c>
      <c r="H5558" s="2">
        <v>46.970001000000003</v>
      </c>
      <c r="I5558" s="4">
        <f t="shared" si="173"/>
        <v>1.2211817030725391E-2</v>
      </c>
      <c r="J5558" s="2">
        <v>45.393752999999997</v>
      </c>
      <c r="K5558" s="3">
        <v>20323200</v>
      </c>
    </row>
    <row r="5559" spans="1:11" x14ac:dyDescent="0.35">
      <c r="A5559" s="1">
        <v>44594</v>
      </c>
      <c r="B5559" s="1" t="str">
        <f>TEXT(wmt[[#This Row],[DATE]],"MMMM")</f>
        <v>February</v>
      </c>
      <c r="C5559" s="5">
        <f>YEAR(wmt[[#This Row],[DATE]])</f>
        <v>2022</v>
      </c>
      <c r="D5559" s="2">
        <v>47</v>
      </c>
      <c r="E5559" s="2">
        <v>47.213332999999999</v>
      </c>
      <c r="F5559" s="2">
        <v>46.716667000000001</v>
      </c>
      <c r="G5559" s="2">
        <f t="shared" si="172"/>
        <v>0.49666599999999761</v>
      </c>
      <c r="H5559" s="2">
        <v>46.950001</v>
      </c>
      <c r="I5559" s="4">
        <f t="shared" si="173"/>
        <v>-1.0638085106382911E-3</v>
      </c>
      <c r="J5559" s="2">
        <v>45.374420000000001</v>
      </c>
      <c r="K5559" s="3">
        <v>18149700</v>
      </c>
    </row>
    <row r="5560" spans="1:11" x14ac:dyDescent="0.35">
      <c r="A5560" s="1">
        <v>44595</v>
      </c>
      <c r="B5560" s="1" t="str">
        <f>TEXT(wmt[[#This Row],[DATE]],"MMMM")</f>
        <v>February</v>
      </c>
      <c r="C5560" s="5">
        <f>YEAR(wmt[[#This Row],[DATE]])</f>
        <v>2022</v>
      </c>
      <c r="D5560" s="2">
        <v>46.753334000000002</v>
      </c>
      <c r="E5560" s="2">
        <v>47.330002</v>
      </c>
      <c r="F5560" s="2">
        <v>46.59</v>
      </c>
      <c r="G5560" s="2">
        <f t="shared" si="172"/>
        <v>0.74000199999999694</v>
      </c>
      <c r="H5560" s="2">
        <v>46.996665999999998</v>
      </c>
      <c r="I5560" s="4">
        <f t="shared" si="173"/>
        <v>5.2045913987651708E-3</v>
      </c>
      <c r="J5560" s="2">
        <v>45.419521000000003</v>
      </c>
      <c r="K5560" s="3">
        <v>20741100</v>
      </c>
    </row>
    <row r="5561" spans="1:11" x14ac:dyDescent="0.35">
      <c r="A5561" s="1">
        <v>44596</v>
      </c>
      <c r="B5561" s="1" t="str">
        <f>TEXT(wmt[[#This Row],[DATE]],"MMMM")</f>
        <v>February</v>
      </c>
      <c r="C5561" s="5">
        <f>YEAR(wmt[[#This Row],[DATE]])</f>
        <v>2022</v>
      </c>
      <c r="D5561" s="2">
        <v>46.963332999999999</v>
      </c>
      <c r="E5561" s="2">
        <v>47</v>
      </c>
      <c r="F5561" s="2">
        <v>46.116669000000002</v>
      </c>
      <c r="G5561" s="2">
        <f t="shared" si="172"/>
        <v>0.88333099999999831</v>
      </c>
      <c r="H5561" s="2">
        <v>46.443333000000003</v>
      </c>
      <c r="I5561" s="4">
        <f t="shared" si="173"/>
        <v>-1.1072467961334773E-2</v>
      </c>
      <c r="J5561" s="2">
        <v>44.884749999999997</v>
      </c>
      <c r="K5561" s="3">
        <v>22036500</v>
      </c>
    </row>
    <row r="5562" spans="1:11" x14ac:dyDescent="0.35">
      <c r="A5562" s="1">
        <v>44599</v>
      </c>
      <c r="B5562" s="1" t="str">
        <f>TEXT(wmt[[#This Row],[DATE]],"MMMM")</f>
        <v>February</v>
      </c>
      <c r="C5562" s="5">
        <f>YEAR(wmt[[#This Row],[DATE]])</f>
        <v>2022</v>
      </c>
      <c r="D5562" s="2">
        <v>46.686667999999997</v>
      </c>
      <c r="E5562" s="2">
        <v>46.689999</v>
      </c>
      <c r="F5562" s="2">
        <v>45.869999</v>
      </c>
      <c r="G5562" s="2">
        <f t="shared" si="172"/>
        <v>0.82000000000000028</v>
      </c>
      <c r="H5562" s="2">
        <v>45.986668000000002</v>
      </c>
      <c r="I5562" s="4">
        <f t="shared" si="173"/>
        <v>-1.4993573754288822E-2</v>
      </c>
      <c r="J5562" s="2">
        <v>44.443413</v>
      </c>
      <c r="K5562" s="3">
        <v>20010300</v>
      </c>
    </row>
    <row r="5563" spans="1:11" x14ac:dyDescent="0.35">
      <c r="A5563" s="1">
        <v>44600</v>
      </c>
      <c r="B5563" s="1" t="str">
        <f>TEXT(wmt[[#This Row],[DATE]],"MMMM")</f>
        <v>February</v>
      </c>
      <c r="C5563" s="5">
        <f>YEAR(wmt[[#This Row],[DATE]])</f>
        <v>2022</v>
      </c>
      <c r="D5563" s="2">
        <v>46.106667000000002</v>
      </c>
      <c r="E5563" s="2">
        <v>46.413333999999999</v>
      </c>
      <c r="F5563" s="2">
        <v>45.836666000000001</v>
      </c>
      <c r="G5563" s="2">
        <f t="shared" si="172"/>
        <v>0.57666799999999796</v>
      </c>
      <c r="H5563" s="2">
        <v>45.996665999999998</v>
      </c>
      <c r="I5563" s="4">
        <f t="shared" si="173"/>
        <v>-2.3857937942034285E-3</v>
      </c>
      <c r="J5563" s="2">
        <v>44.453079000000002</v>
      </c>
      <c r="K5563" s="3">
        <v>19458900</v>
      </c>
    </row>
    <row r="5564" spans="1:11" x14ac:dyDescent="0.35">
      <c r="A5564" s="1">
        <v>44601</v>
      </c>
      <c r="B5564" s="1" t="str">
        <f>TEXT(wmt[[#This Row],[DATE]],"MMMM")</f>
        <v>February</v>
      </c>
      <c r="C5564" s="5">
        <f>YEAR(wmt[[#This Row],[DATE]])</f>
        <v>2022</v>
      </c>
      <c r="D5564" s="2">
        <v>46.166668000000001</v>
      </c>
      <c r="E5564" s="2">
        <v>46.263331999999998</v>
      </c>
      <c r="F5564" s="2">
        <v>45.823334000000003</v>
      </c>
      <c r="G5564" s="2">
        <f t="shared" si="172"/>
        <v>0.43999799999999567</v>
      </c>
      <c r="H5564" s="2">
        <v>45.896667000000001</v>
      </c>
      <c r="I5564" s="4">
        <f t="shared" si="173"/>
        <v>-5.8483969430065995E-3</v>
      </c>
      <c r="J5564" s="2">
        <v>44.356437999999997</v>
      </c>
      <c r="K5564" s="3">
        <v>21473700</v>
      </c>
    </row>
    <row r="5565" spans="1:11" x14ac:dyDescent="0.35">
      <c r="A5565" s="1">
        <v>44602</v>
      </c>
      <c r="B5565" s="1" t="str">
        <f>TEXT(wmt[[#This Row],[DATE]],"MMMM")</f>
        <v>February</v>
      </c>
      <c r="C5565" s="5">
        <f>YEAR(wmt[[#This Row],[DATE]])</f>
        <v>2022</v>
      </c>
      <c r="D5565" s="2">
        <v>45.516666000000001</v>
      </c>
      <c r="E5565" s="2">
        <v>45.669998</v>
      </c>
      <c r="F5565" s="2">
        <v>45.153331999999999</v>
      </c>
      <c r="G5565" s="2">
        <f t="shared" si="172"/>
        <v>0.51666600000000074</v>
      </c>
      <c r="H5565" s="2">
        <v>45.360000999999997</v>
      </c>
      <c r="I5565" s="4">
        <f t="shared" si="173"/>
        <v>-3.441926084832396E-3</v>
      </c>
      <c r="J5565" s="2">
        <v>43.837775999999998</v>
      </c>
      <c r="K5565" s="3">
        <v>27810600</v>
      </c>
    </row>
    <row r="5566" spans="1:11" x14ac:dyDescent="0.35">
      <c r="A5566" s="1">
        <v>44603</v>
      </c>
      <c r="B5566" s="1" t="str">
        <f>TEXT(wmt[[#This Row],[DATE]],"MMMM")</f>
        <v>February</v>
      </c>
      <c r="C5566" s="5">
        <f>YEAR(wmt[[#This Row],[DATE]])</f>
        <v>2022</v>
      </c>
      <c r="D5566" s="2">
        <v>45.606667000000002</v>
      </c>
      <c r="E5566" s="2">
        <v>45.726664999999997</v>
      </c>
      <c r="F5566" s="2">
        <v>44.723331000000002</v>
      </c>
      <c r="G5566" s="2">
        <f t="shared" si="172"/>
        <v>1.0033339999999953</v>
      </c>
      <c r="H5566" s="2">
        <v>45.110000999999997</v>
      </c>
      <c r="I5566" s="4">
        <f t="shared" si="173"/>
        <v>-1.0890206030622775E-2</v>
      </c>
      <c r="J5566" s="2">
        <v>43.596164999999999</v>
      </c>
      <c r="K5566" s="3">
        <v>23733300</v>
      </c>
    </row>
    <row r="5567" spans="1:11" x14ac:dyDescent="0.35">
      <c r="A5567" s="1">
        <v>44606</v>
      </c>
      <c r="B5567" s="1" t="str">
        <f>TEXT(wmt[[#This Row],[DATE]],"MMMM")</f>
        <v>February</v>
      </c>
      <c r="C5567" s="5">
        <f>YEAR(wmt[[#This Row],[DATE]])</f>
        <v>2022</v>
      </c>
      <c r="D5567" s="2">
        <v>45.110000999999997</v>
      </c>
      <c r="E5567" s="2">
        <v>45.32</v>
      </c>
      <c r="F5567" s="2">
        <v>44.236668000000002</v>
      </c>
      <c r="G5567" s="2">
        <f t="shared" si="172"/>
        <v>1.0833319999999986</v>
      </c>
      <c r="H5567" s="2">
        <v>44.650002000000001</v>
      </c>
      <c r="I5567" s="4">
        <f t="shared" si="173"/>
        <v>-1.0197273105801888E-2</v>
      </c>
      <c r="J5567" s="2">
        <v>43.151603999999999</v>
      </c>
      <c r="K5567" s="3">
        <v>29363400</v>
      </c>
    </row>
    <row r="5568" spans="1:11" x14ac:dyDescent="0.35">
      <c r="A5568" s="1">
        <v>44607</v>
      </c>
      <c r="B5568" s="1" t="str">
        <f>TEXT(wmt[[#This Row],[DATE]],"MMMM")</f>
        <v>February</v>
      </c>
      <c r="C5568" s="5">
        <f>YEAR(wmt[[#This Row],[DATE]])</f>
        <v>2022</v>
      </c>
      <c r="D5568" s="2">
        <v>44.913333999999999</v>
      </c>
      <c r="E5568" s="2">
        <v>45.223331000000002</v>
      </c>
      <c r="F5568" s="2">
        <v>44.596668000000001</v>
      </c>
      <c r="G5568" s="2">
        <f t="shared" si="172"/>
        <v>0.62666300000000064</v>
      </c>
      <c r="H5568" s="2">
        <v>44.790000999999997</v>
      </c>
      <c r="I5568" s="4">
        <f t="shared" si="173"/>
        <v>-2.7460219274748642E-3</v>
      </c>
      <c r="J5568" s="2">
        <v>43.286906999999999</v>
      </c>
      <c r="K5568" s="3">
        <v>21824400</v>
      </c>
    </row>
    <row r="5569" spans="1:11" x14ac:dyDescent="0.35">
      <c r="A5569" s="1">
        <v>44608</v>
      </c>
      <c r="B5569" s="1" t="str">
        <f>TEXT(wmt[[#This Row],[DATE]],"MMMM")</f>
        <v>February</v>
      </c>
      <c r="C5569" s="5">
        <f>YEAR(wmt[[#This Row],[DATE]])</f>
        <v>2022</v>
      </c>
      <c r="D5569" s="2">
        <v>44.776668999999998</v>
      </c>
      <c r="E5569" s="2">
        <v>44.959999000000003</v>
      </c>
      <c r="F5569" s="2">
        <v>44.233333999999999</v>
      </c>
      <c r="G5569" s="2">
        <f t="shared" si="172"/>
        <v>0.72666500000000411</v>
      </c>
      <c r="H5569" s="2">
        <v>44.509998000000003</v>
      </c>
      <c r="I5569" s="4">
        <f t="shared" si="173"/>
        <v>-5.9555792325685329E-3</v>
      </c>
      <c r="J5569" s="2">
        <v>43.016300000000001</v>
      </c>
      <c r="K5569" s="3">
        <v>28490700</v>
      </c>
    </row>
    <row r="5570" spans="1:11" x14ac:dyDescent="0.35">
      <c r="A5570" s="1">
        <v>44609</v>
      </c>
      <c r="B5570" s="1" t="str">
        <f>TEXT(wmt[[#This Row],[DATE]],"MMMM")</f>
        <v>February</v>
      </c>
      <c r="C5570" s="5">
        <f>YEAR(wmt[[#This Row],[DATE]])</f>
        <v>2022</v>
      </c>
      <c r="D5570" s="2">
        <v>44.666668000000001</v>
      </c>
      <c r="E5570" s="2">
        <v>46.490001999999997</v>
      </c>
      <c r="F5570" s="2">
        <v>44.593333999999999</v>
      </c>
      <c r="G5570" s="2">
        <f t="shared" si="172"/>
        <v>1.8966679999999982</v>
      </c>
      <c r="H5570" s="2">
        <v>46.293331000000002</v>
      </c>
      <c r="I5570" s="4">
        <f t="shared" si="173"/>
        <v>3.6417827271109648E-2</v>
      </c>
      <c r="J5570" s="2">
        <v>44.739787999999997</v>
      </c>
      <c r="K5570" s="3">
        <v>53831400</v>
      </c>
    </row>
    <row r="5571" spans="1:11" x14ac:dyDescent="0.35">
      <c r="A5571" s="1">
        <v>44610</v>
      </c>
      <c r="B5571" s="1" t="str">
        <f>TEXT(wmt[[#This Row],[DATE]],"MMMM")</f>
        <v>February</v>
      </c>
      <c r="C5571" s="5">
        <f>YEAR(wmt[[#This Row],[DATE]])</f>
        <v>2022</v>
      </c>
      <c r="D5571" s="2">
        <v>46.033332999999999</v>
      </c>
      <c r="E5571" s="2">
        <v>46.529998999999997</v>
      </c>
      <c r="F5571" s="2">
        <v>45.720001000000003</v>
      </c>
      <c r="G5571" s="2">
        <f t="shared" ref="G5571:G5634" si="174">E5571-F5571</f>
        <v>0.80999799999999311</v>
      </c>
      <c r="H5571" s="2">
        <v>45.996665999999998</v>
      </c>
      <c r="I5571" s="4">
        <f t="shared" ref="I5571:I5634" si="175">((H5571-D5571)/D5571)</f>
        <v>-7.9653150468164745E-4</v>
      </c>
      <c r="J5571" s="2">
        <v>44.453079000000002</v>
      </c>
      <c r="K5571" s="3">
        <v>31103400</v>
      </c>
    </row>
    <row r="5572" spans="1:11" x14ac:dyDescent="0.35">
      <c r="A5572" s="1">
        <v>44614</v>
      </c>
      <c r="B5572" s="1" t="str">
        <f>TEXT(wmt[[#This Row],[DATE]],"MMMM")</f>
        <v>February</v>
      </c>
      <c r="C5572" s="5">
        <f>YEAR(wmt[[#This Row],[DATE]])</f>
        <v>2022</v>
      </c>
      <c r="D5572" s="2">
        <v>45.923332000000002</v>
      </c>
      <c r="E5572" s="2">
        <v>46.080002</v>
      </c>
      <c r="F5572" s="2">
        <v>45.313332000000003</v>
      </c>
      <c r="G5572" s="2">
        <f t="shared" si="174"/>
        <v>0.76666999999999774</v>
      </c>
      <c r="H5572" s="2">
        <v>45.483333999999999</v>
      </c>
      <c r="I5572" s="4">
        <f t="shared" si="175"/>
        <v>-9.581142762027867E-3</v>
      </c>
      <c r="J5572" s="2">
        <v>43.956969999999998</v>
      </c>
      <c r="K5572" s="3">
        <v>25380900</v>
      </c>
    </row>
    <row r="5573" spans="1:11" x14ac:dyDescent="0.35">
      <c r="A5573" s="1">
        <v>44615</v>
      </c>
      <c r="B5573" s="1" t="str">
        <f>TEXT(wmt[[#This Row],[DATE]],"MMMM")</f>
        <v>February</v>
      </c>
      <c r="C5573" s="5">
        <f>YEAR(wmt[[#This Row],[DATE]])</f>
        <v>2022</v>
      </c>
      <c r="D5573" s="2">
        <v>45.619999</v>
      </c>
      <c r="E5573" s="2">
        <v>45.73</v>
      </c>
      <c r="F5573" s="2">
        <v>44.946666999999998</v>
      </c>
      <c r="G5573" s="2">
        <f t="shared" si="174"/>
        <v>0.78333299999999895</v>
      </c>
      <c r="H5573" s="2">
        <v>45.016666000000001</v>
      </c>
      <c r="I5573" s="4">
        <f t="shared" si="175"/>
        <v>-1.3225186611687546E-2</v>
      </c>
      <c r="J5573" s="2">
        <v>43.505961999999997</v>
      </c>
      <c r="K5573" s="3">
        <v>21030900</v>
      </c>
    </row>
    <row r="5574" spans="1:11" x14ac:dyDescent="0.35">
      <c r="A5574" s="1">
        <v>44616</v>
      </c>
      <c r="B5574" s="1" t="str">
        <f>TEXT(wmt[[#This Row],[DATE]],"MMMM")</f>
        <v>February</v>
      </c>
      <c r="C5574" s="5">
        <f>YEAR(wmt[[#This Row],[DATE]])</f>
        <v>2022</v>
      </c>
      <c r="D5574" s="2">
        <v>44.636665000000001</v>
      </c>
      <c r="E5574" s="2">
        <v>45.003334000000002</v>
      </c>
      <c r="F5574" s="2">
        <v>44.003334000000002</v>
      </c>
      <c r="G5574" s="2">
        <f t="shared" si="174"/>
        <v>1</v>
      </c>
      <c r="H5574" s="2">
        <v>44.843333999999999</v>
      </c>
      <c r="I5574" s="4">
        <f t="shared" si="175"/>
        <v>4.6300278033763942E-3</v>
      </c>
      <c r="J5574" s="2">
        <v>43.338448</v>
      </c>
      <c r="K5574" s="3">
        <v>31717500</v>
      </c>
    </row>
    <row r="5575" spans="1:11" x14ac:dyDescent="0.35">
      <c r="A5575" s="1">
        <v>44617</v>
      </c>
      <c r="B5575" s="1" t="str">
        <f>TEXT(wmt[[#This Row],[DATE]],"MMMM")</f>
        <v>February</v>
      </c>
      <c r="C5575" s="5">
        <f>YEAR(wmt[[#This Row],[DATE]])</f>
        <v>2022</v>
      </c>
      <c r="D5575" s="2">
        <v>44.936667999999997</v>
      </c>
      <c r="E5575" s="2">
        <v>45.593333999999999</v>
      </c>
      <c r="F5575" s="2">
        <v>44.696666999999998</v>
      </c>
      <c r="G5575" s="2">
        <f t="shared" si="174"/>
        <v>0.89666700000000077</v>
      </c>
      <c r="H5575" s="2">
        <v>45.459999000000003</v>
      </c>
      <c r="I5575" s="4">
        <f t="shared" si="175"/>
        <v>1.164596805441841E-2</v>
      </c>
      <c r="J5575" s="2">
        <v>43.934424999999997</v>
      </c>
      <c r="K5575" s="3">
        <v>24997800</v>
      </c>
    </row>
    <row r="5576" spans="1:11" x14ac:dyDescent="0.35">
      <c r="A5576" s="1">
        <v>44620</v>
      </c>
      <c r="B5576" s="1" t="str">
        <f>TEXT(wmt[[#This Row],[DATE]],"MMMM")</f>
        <v>February</v>
      </c>
      <c r="C5576" s="5">
        <f>YEAR(wmt[[#This Row],[DATE]])</f>
        <v>2022</v>
      </c>
      <c r="D5576" s="2">
        <v>45</v>
      </c>
      <c r="E5576" s="2">
        <v>45.356667000000002</v>
      </c>
      <c r="F5576" s="2">
        <v>44.59</v>
      </c>
      <c r="G5576" s="2">
        <f t="shared" si="174"/>
        <v>0.76666699999999821</v>
      </c>
      <c r="H5576" s="2">
        <v>45.053333000000002</v>
      </c>
      <c r="I5576" s="4">
        <f t="shared" si="175"/>
        <v>1.1851777777778238E-3</v>
      </c>
      <c r="J5576" s="2">
        <v>43.541397000000003</v>
      </c>
      <c r="K5576" s="3">
        <v>26286600</v>
      </c>
    </row>
    <row r="5577" spans="1:11" x14ac:dyDescent="0.35">
      <c r="A5577" s="1">
        <v>44621</v>
      </c>
      <c r="B5577" s="1" t="str">
        <f>TEXT(wmt[[#This Row],[DATE]],"MMMM")</f>
        <v>March</v>
      </c>
      <c r="C5577" s="5">
        <f>YEAR(wmt[[#This Row],[DATE]])</f>
        <v>2022</v>
      </c>
      <c r="D5577" s="2">
        <v>45.290000999999997</v>
      </c>
      <c r="E5577" s="2">
        <v>45.963332999999999</v>
      </c>
      <c r="F5577" s="2">
        <v>45.006667999999998</v>
      </c>
      <c r="G5577" s="2">
        <f t="shared" si="174"/>
        <v>0.95666500000000099</v>
      </c>
      <c r="H5577" s="2">
        <v>45.330002</v>
      </c>
      <c r="I5577" s="4">
        <f t="shared" si="175"/>
        <v>8.8321923419705224E-4</v>
      </c>
      <c r="J5577" s="2">
        <v>43.808784000000003</v>
      </c>
      <c r="K5577" s="3">
        <v>24024900</v>
      </c>
    </row>
    <row r="5578" spans="1:11" x14ac:dyDescent="0.35">
      <c r="A5578" s="1">
        <v>44622</v>
      </c>
      <c r="B5578" s="1" t="str">
        <f>TEXT(wmt[[#This Row],[DATE]],"MMMM")</f>
        <v>March</v>
      </c>
      <c r="C5578" s="5">
        <f>YEAR(wmt[[#This Row],[DATE]])</f>
        <v>2022</v>
      </c>
      <c r="D5578" s="2">
        <v>45.220001000000003</v>
      </c>
      <c r="E5578" s="2">
        <v>45.610000999999997</v>
      </c>
      <c r="F5578" s="2">
        <v>45.060001</v>
      </c>
      <c r="G5578" s="2">
        <f t="shared" si="174"/>
        <v>0.54999999999999716</v>
      </c>
      <c r="H5578" s="2">
        <v>45.386665000000001</v>
      </c>
      <c r="I5578" s="4">
        <f t="shared" si="175"/>
        <v>3.6856257477746904E-3</v>
      </c>
      <c r="J5578" s="2">
        <v>43.863551999999999</v>
      </c>
      <c r="K5578" s="3">
        <v>23863800</v>
      </c>
    </row>
    <row r="5579" spans="1:11" x14ac:dyDescent="0.35">
      <c r="A5579" s="1">
        <v>44623</v>
      </c>
      <c r="B5579" s="1" t="str">
        <f>TEXT(wmt[[#This Row],[DATE]],"MMMM")</f>
        <v>March</v>
      </c>
      <c r="C5579" s="5">
        <f>YEAR(wmt[[#This Row],[DATE]])</f>
        <v>2022</v>
      </c>
      <c r="D5579" s="2">
        <v>45.763331999999998</v>
      </c>
      <c r="E5579" s="2">
        <v>46.823334000000003</v>
      </c>
      <c r="F5579" s="2">
        <v>45.516666000000001</v>
      </c>
      <c r="G5579" s="2">
        <f t="shared" si="174"/>
        <v>1.3066680000000019</v>
      </c>
      <c r="H5579" s="2">
        <v>46.43</v>
      </c>
      <c r="I5579" s="4">
        <f t="shared" si="175"/>
        <v>1.4567732961402404E-2</v>
      </c>
      <c r="J5579" s="2">
        <v>44.871864000000002</v>
      </c>
      <c r="K5579" s="3">
        <v>29885100</v>
      </c>
    </row>
    <row r="5580" spans="1:11" x14ac:dyDescent="0.35">
      <c r="A5580" s="1">
        <v>44624</v>
      </c>
      <c r="B5580" s="1" t="str">
        <f>TEXT(wmt[[#This Row],[DATE]],"MMMM")</f>
        <v>March</v>
      </c>
      <c r="C5580" s="5">
        <f>YEAR(wmt[[#This Row],[DATE]])</f>
        <v>2022</v>
      </c>
      <c r="D5580" s="2">
        <v>45.936667999999997</v>
      </c>
      <c r="E5580" s="2">
        <v>47.646667000000001</v>
      </c>
      <c r="F5580" s="2">
        <v>45.863334999999999</v>
      </c>
      <c r="G5580" s="2">
        <f t="shared" si="174"/>
        <v>1.7833320000000015</v>
      </c>
      <c r="H5580" s="2">
        <v>47.606667000000002</v>
      </c>
      <c r="I5580" s="4">
        <f t="shared" si="175"/>
        <v>3.6354378162560777E-2</v>
      </c>
      <c r="J5580" s="2">
        <v>46.009048</v>
      </c>
      <c r="K5580" s="3">
        <v>35576400</v>
      </c>
    </row>
    <row r="5581" spans="1:11" x14ac:dyDescent="0.35">
      <c r="A5581" s="1">
        <v>44627</v>
      </c>
      <c r="B5581" s="1" t="str">
        <f>TEXT(wmt[[#This Row],[DATE]],"MMMM")</f>
        <v>March</v>
      </c>
      <c r="C5581" s="5">
        <f>YEAR(wmt[[#This Row],[DATE]])</f>
        <v>2022</v>
      </c>
      <c r="D5581" s="2">
        <v>47.099997999999999</v>
      </c>
      <c r="E5581" s="2">
        <v>47.876666999999998</v>
      </c>
      <c r="F5581" s="2">
        <v>46.816665999999998</v>
      </c>
      <c r="G5581" s="2">
        <f t="shared" si="174"/>
        <v>1.0600009999999997</v>
      </c>
      <c r="H5581" s="2">
        <v>47.223331000000002</v>
      </c>
      <c r="I5581" s="4">
        <f t="shared" si="175"/>
        <v>2.6185351430376359E-3</v>
      </c>
      <c r="J5581" s="2">
        <v>45.638576999999998</v>
      </c>
      <c r="K5581" s="3">
        <v>45870000</v>
      </c>
    </row>
    <row r="5582" spans="1:11" x14ac:dyDescent="0.35">
      <c r="A5582" s="1">
        <v>44628</v>
      </c>
      <c r="B5582" s="1" t="str">
        <f>TEXT(wmt[[#This Row],[DATE]],"MMMM")</f>
        <v>March</v>
      </c>
      <c r="C5582" s="5">
        <f>YEAR(wmt[[#This Row],[DATE]])</f>
        <v>2022</v>
      </c>
      <c r="D5582" s="2">
        <v>47.166668000000001</v>
      </c>
      <c r="E5582" s="2">
        <v>47.486668000000002</v>
      </c>
      <c r="F5582" s="2">
        <v>46.193333000000003</v>
      </c>
      <c r="G5582" s="2">
        <f t="shared" si="174"/>
        <v>1.293334999999999</v>
      </c>
      <c r="H5582" s="2">
        <v>46.246665999999998</v>
      </c>
      <c r="I5582" s="4">
        <f t="shared" si="175"/>
        <v>-1.950534220479606E-2</v>
      </c>
      <c r="J5582" s="2">
        <v>44.694687000000002</v>
      </c>
      <c r="K5582" s="3">
        <v>28305600</v>
      </c>
    </row>
    <row r="5583" spans="1:11" x14ac:dyDescent="0.35">
      <c r="A5583" s="1">
        <v>44629</v>
      </c>
      <c r="B5583" s="1" t="str">
        <f>TEXT(wmt[[#This Row],[DATE]],"MMMM")</f>
        <v>March</v>
      </c>
      <c r="C5583" s="5">
        <f>YEAR(wmt[[#This Row],[DATE]])</f>
        <v>2022</v>
      </c>
      <c r="D5583" s="2">
        <v>46.666668000000001</v>
      </c>
      <c r="E5583" s="2">
        <v>46.746665999999998</v>
      </c>
      <c r="F5583" s="2">
        <v>46.046664999999997</v>
      </c>
      <c r="G5583" s="2">
        <f t="shared" si="174"/>
        <v>0.70000100000000032</v>
      </c>
      <c r="H5583" s="2">
        <v>46.486668000000002</v>
      </c>
      <c r="I5583" s="4">
        <f t="shared" si="175"/>
        <v>-3.8571427469387726E-3</v>
      </c>
      <c r="J5583" s="2">
        <v>44.926636000000002</v>
      </c>
      <c r="K5583" s="3">
        <v>22122900</v>
      </c>
    </row>
    <row r="5584" spans="1:11" x14ac:dyDescent="0.35">
      <c r="A5584" s="1">
        <v>44630</v>
      </c>
      <c r="B5584" s="1" t="str">
        <f>TEXT(wmt[[#This Row],[DATE]],"MMMM")</f>
        <v>March</v>
      </c>
      <c r="C5584" s="5">
        <f>YEAR(wmt[[#This Row],[DATE]])</f>
        <v>2022</v>
      </c>
      <c r="D5584" s="2">
        <v>46.496665999999998</v>
      </c>
      <c r="E5584" s="2">
        <v>47.666668000000001</v>
      </c>
      <c r="F5584" s="2">
        <v>46.336666000000001</v>
      </c>
      <c r="G5584" s="2">
        <f t="shared" si="174"/>
        <v>1.3300020000000004</v>
      </c>
      <c r="H5584" s="2">
        <v>47.543331000000002</v>
      </c>
      <c r="I5584" s="4">
        <f t="shared" si="175"/>
        <v>2.2510538712603705E-2</v>
      </c>
      <c r="J5584" s="2">
        <v>45.947834</v>
      </c>
      <c r="K5584" s="3">
        <v>27512700</v>
      </c>
    </row>
    <row r="5585" spans="1:11" x14ac:dyDescent="0.35">
      <c r="A5585" s="1">
        <v>44631</v>
      </c>
      <c r="B5585" s="1" t="str">
        <f>TEXT(wmt[[#This Row],[DATE]],"MMMM")</f>
        <v>March</v>
      </c>
      <c r="C5585" s="5">
        <f>YEAR(wmt[[#This Row],[DATE]])</f>
        <v>2022</v>
      </c>
      <c r="D5585" s="2">
        <v>47.433334000000002</v>
      </c>
      <c r="E5585" s="2">
        <v>48.016666000000001</v>
      </c>
      <c r="F5585" s="2">
        <v>47.293331000000002</v>
      </c>
      <c r="G5585" s="2">
        <f t="shared" si="174"/>
        <v>0.72333499999999873</v>
      </c>
      <c r="H5585" s="2">
        <v>47.356667000000002</v>
      </c>
      <c r="I5585" s="4">
        <f t="shared" si="175"/>
        <v>-1.616310588667465E-3</v>
      </c>
      <c r="J5585" s="2">
        <v>45.767432999999997</v>
      </c>
      <c r="K5585" s="3">
        <v>19162200</v>
      </c>
    </row>
    <row r="5586" spans="1:11" x14ac:dyDescent="0.35">
      <c r="A5586" s="1">
        <v>44634</v>
      </c>
      <c r="B5586" s="1" t="str">
        <f>TEXT(wmt[[#This Row],[DATE]],"MMMM")</f>
        <v>March</v>
      </c>
      <c r="C5586" s="5">
        <f>YEAR(wmt[[#This Row],[DATE]])</f>
        <v>2022</v>
      </c>
      <c r="D5586" s="2">
        <v>47.34</v>
      </c>
      <c r="E5586" s="2">
        <v>48.283332999999999</v>
      </c>
      <c r="F5586" s="2">
        <v>47.330002</v>
      </c>
      <c r="G5586" s="2">
        <f t="shared" si="174"/>
        <v>0.9533309999999986</v>
      </c>
      <c r="H5586" s="2">
        <v>48.016666000000001</v>
      </c>
      <c r="I5586" s="4">
        <f t="shared" si="175"/>
        <v>1.429374735952677E-2</v>
      </c>
      <c r="J5586" s="2">
        <v>46.405289000000003</v>
      </c>
      <c r="K5586" s="3">
        <v>22646400</v>
      </c>
    </row>
    <row r="5587" spans="1:11" x14ac:dyDescent="0.35">
      <c r="A5587" s="1">
        <v>44635</v>
      </c>
      <c r="B5587" s="1" t="str">
        <f>TEXT(wmt[[#This Row],[DATE]],"MMMM")</f>
        <v>March</v>
      </c>
      <c r="C5587" s="5">
        <f>YEAR(wmt[[#This Row],[DATE]])</f>
        <v>2022</v>
      </c>
      <c r="D5587" s="2">
        <v>48.176665999999997</v>
      </c>
      <c r="E5587" s="2">
        <v>48.716667000000001</v>
      </c>
      <c r="F5587" s="2">
        <v>47.950001</v>
      </c>
      <c r="G5587" s="2">
        <f t="shared" si="174"/>
        <v>0.76666600000000074</v>
      </c>
      <c r="H5587" s="2">
        <v>48.593333999999999</v>
      </c>
      <c r="I5587" s="4">
        <f t="shared" si="175"/>
        <v>8.6487512440151289E-3</v>
      </c>
      <c r="J5587" s="2">
        <v>46.962605000000003</v>
      </c>
      <c r="K5587" s="3">
        <v>22872600</v>
      </c>
    </row>
    <row r="5588" spans="1:11" x14ac:dyDescent="0.35">
      <c r="A5588" s="1">
        <v>44636</v>
      </c>
      <c r="B5588" s="1" t="str">
        <f>TEXT(wmt[[#This Row],[DATE]],"MMMM")</f>
        <v>March</v>
      </c>
      <c r="C5588" s="5">
        <f>YEAR(wmt[[#This Row],[DATE]])</f>
        <v>2022</v>
      </c>
      <c r="D5588" s="2">
        <v>48.463332999999999</v>
      </c>
      <c r="E5588" s="2">
        <v>48.98</v>
      </c>
      <c r="F5588" s="2">
        <v>47.900002000000001</v>
      </c>
      <c r="G5588" s="2">
        <f t="shared" si="174"/>
        <v>1.0799979999999962</v>
      </c>
      <c r="H5588" s="2">
        <v>48.450001</v>
      </c>
      <c r="I5588" s="4">
        <f t="shared" si="175"/>
        <v>-2.7509457510894569E-4</v>
      </c>
      <c r="J5588" s="2">
        <v>46.824081</v>
      </c>
      <c r="K5588" s="3">
        <v>24615900</v>
      </c>
    </row>
    <row r="5589" spans="1:11" x14ac:dyDescent="0.35">
      <c r="A5589" s="1">
        <v>44637</v>
      </c>
      <c r="B5589" s="1" t="str">
        <f>TEXT(wmt[[#This Row],[DATE]],"MMMM")</f>
        <v>March</v>
      </c>
      <c r="C5589" s="5">
        <f>YEAR(wmt[[#This Row],[DATE]])</f>
        <v>2022</v>
      </c>
      <c r="D5589" s="2">
        <v>48.150002000000001</v>
      </c>
      <c r="E5589" s="2">
        <v>48.433334000000002</v>
      </c>
      <c r="F5589" s="2">
        <v>47.549999</v>
      </c>
      <c r="G5589" s="2">
        <f t="shared" si="174"/>
        <v>0.88333500000000242</v>
      </c>
      <c r="H5589" s="2">
        <v>48.336666000000001</v>
      </c>
      <c r="I5589" s="4">
        <f t="shared" si="175"/>
        <v>3.8767184267199072E-3</v>
      </c>
      <c r="J5589" s="2">
        <v>46.895226000000001</v>
      </c>
      <c r="K5589" s="3">
        <v>19023000</v>
      </c>
    </row>
    <row r="5590" spans="1:11" x14ac:dyDescent="0.35">
      <c r="A5590" s="1">
        <v>44638</v>
      </c>
      <c r="B5590" s="1" t="str">
        <f>TEXT(wmt[[#This Row],[DATE]],"MMMM")</f>
        <v>March</v>
      </c>
      <c r="C5590" s="5">
        <f>YEAR(wmt[[#This Row],[DATE]])</f>
        <v>2022</v>
      </c>
      <c r="D5590" s="2">
        <v>48.393332999999998</v>
      </c>
      <c r="E5590" s="2">
        <v>48.523335000000003</v>
      </c>
      <c r="F5590" s="2">
        <v>48.036667000000001</v>
      </c>
      <c r="G5590" s="2">
        <f t="shared" si="174"/>
        <v>0.48666800000000165</v>
      </c>
      <c r="H5590" s="2">
        <v>48.48</v>
      </c>
      <c r="I5590" s="4">
        <f t="shared" si="175"/>
        <v>1.7908871868775498E-3</v>
      </c>
      <c r="J5590" s="2">
        <v>47.034283000000002</v>
      </c>
      <c r="K5590" s="3">
        <v>31233300</v>
      </c>
    </row>
    <row r="5591" spans="1:11" x14ac:dyDescent="0.35">
      <c r="A5591" s="1">
        <v>44641</v>
      </c>
      <c r="B5591" s="1" t="str">
        <f>TEXT(wmt[[#This Row],[DATE]],"MMMM")</f>
        <v>March</v>
      </c>
      <c r="C5591" s="5">
        <f>YEAR(wmt[[#This Row],[DATE]])</f>
        <v>2022</v>
      </c>
      <c r="D5591" s="2">
        <v>48.476664999999997</v>
      </c>
      <c r="E5591" s="2">
        <v>49.096668000000001</v>
      </c>
      <c r="F5591" s="2">
        <v>47.873333000000002</v>
      </c>
      <c r="G5591" s="2">
        <f t="shared" si="174"/>
        <v>1.2233349999999987</v>
      </c>
      <c r="H5591" s="2">
        <v>48.076667999999998</v>
      </c>
      <c r="I5591" s="4">
        <f t="shared" si="175"/>
        <v>-8.2513308207154742E-3</v>
      </c>
      <c r="J5591" s="2">
        <v>46.642978999999997</v>
      </c>
      <c r="K5591" s="3">
        <v>21350700</v>
      </c>
    </row>
    <row r="5592" spans="1:11" x14ac:dyDescent="0.35">
      <c r="A5592" s="1">
        <v>44642</v>
      </c>
      <c r="B5592" s="1" t="str">
        <f>TEXT(wmt[[#This Row],[DATE]],"MMMM")</f>
        <v>March</v>
      </c>
      <c r="C5592" s="5">
        <f>YEAR(wmt[[#This Row],[DATE]])</f>
        <v>2022</v>
      </c>
      <c r="D5592" s="2">
        <v>48.203335000000003</v>
      </c>
      <c r="E5592" s="2">
        <v>48.323334000000003</v>
      </c>
      <c r="F5592" s="2">
        <v>47.66</v>
      </c>
      <c r="G5592" s="2">
        <f t="shared" si="174"/>
        <v>0.66333400000000609</v>
      </c>
      <c r="H5592" s="2">
        <v>47.933334000000002</v>
      </c>
      <c r="I5592" s="4">
        <f t="shared" si="175"/>
        <v>-5.6012929395860391E-3</v>
      </c>
      <c r="J5592" s="2">
        <v>46.503922000000003</v>
      </c>
      <c r="K5592" s="3">
        <v>20235000</v>
      </c>
    </row>
    <row r="5593" spans="1:11" x14ac:dyDescent="0.35">
      <c r="A5593" s="1">
        <v>44643</v>
      </c>
      <c r="B5593" s="1" t="str">
        <f>TEXT(wmt[[#This Row],[DATE]],"MMMM")</f>
        <v>March</v>
      </c>
      <c r="C5593" s="5">
        <f>YEAR(wmt[[#This Row],[DATE]])</f>
        <v>2022</v>
      </c>
      <c r="D5593" s="2">
        <v>47.713332999999999</v>
      </c>
      <c r="E5593" s="2">
        <v>47.91</v>
      </c>
      <c r="F5593" s="2">
        <v>47.173332000000002</v>
      </c>
      <c r="G5593" s="2">
        <f t="shared" si="174"/>
        <v>0.73666799999999455</v>
      </c>
      <c r="H5593" s="2">
        <v>47.316665999999998</v>
      </c>
      <c r="I5593" s="4">
        <f t="shared" si="175"/>
        <v>-8.3135462366462805E-3</v>
      </c>
      <c r="J5593" s="2">
        <v>45.905639999999998</v>
      </c>
      <c r="K5593" s="3">
        <v>19625400</v>
      </c>
    </row>
    <row r="5594" spans="1:11" x14ac:dyDescent="0.35">
      <c r="A5594" s="1">
        <v>44644</v>
      </c>
      <c r="B5594" s="1" t="str">
        <f>TEXT(wmt[[#This Row],[DATE]],"MMMM")</f>
        <v>March</v>
      </c>
      <c r="C5594" s="5">
        <f>YEAR(wmt[[#This Row],[DATE]])</f>
        <v>2022</v>
      </c>
      <c r="D5594" s="2">
        <v>47.463332999999999</v>
      </c>
      <c r="E5594" s="2">
        <v>47.970001000000003</v>
      </c>
      <c r="F5594" s="2">
        <v>47.293331000000002</v>
      </c>
      <c r="G5594" s="2">
        <f t="shared" si="174"/>
        <v>0.67667000000000144</v>
      </c>
      <c r="H5594" s="2">
        <v>47.610000999999997</v>
      </c>
      <c r="I5594" s="4">
        <f t="shared" si="175"/>
        <v>3.0901327557421696E-3</v>
      </c>
      <c r="J5594" s="2">
        <v>46.190227999999998</v>
      </c>
      <c r="K5594" s="3">
        <v>13440900</v>
      </c>
    </row>
    <row r="5595" spans="1:11" x14ac:dyDescent="0.35">
      <c r="A5595" s="1">
        <v>44645</v>
      </c>
      <c r="B5595" s="1" t="str">
        <f>TEXT(wmt[[#This Row],[DATE]],"MMMM")</f>
        <v>March</v>
      </c>
      <c r="C5595" s="5">
        <f>YEAR(wmt[[#This Row],[DATE]])</f>
        <v>2022</v>
      </c>
      <c r="D5595" s="2">
        <v>47.816665999999998</v>
      </c>
      <c r="E5595" s="2">
        <v>47.976664999999997</v>
      </c>
      <c r="F5595" s="2">
        <v>47.419998</v>
      </c>
      <c r="G5595" s="2">
        <f t="shared" si="174"/>
        <v>0.55666699999999736</v>
      </c>
      <c r="H5595" s="2">
        <v>47.816665999999998</v>
      </c>
      <c r="I5595" s="4">
        <f t="shared" si="175"/>
        <v>0</v>
      </c>
      <c r="J5595" s="2">
        <v>46.390735999999997</v>
      </c>
      <c r="K5595" s="3">
        <v>14085300</v>
      </c>
    </row>
    <row r="5596" spans="1:11" x14ac:dyDescent="0.35">
      <c r="A5596" s="1">
        <v>44648</v>
      </c>
      <c r="B5596" s="1" t="str">
        <f>TEXT(wmt[[#This Row],[DATE]],"MMMM")</f>
        <v>March</v>
      </c>
      <c r="C5596" s="5">
        <f>YEAR(wmt[[#This Row],[DATE]])</f>
        <v>2022</v>
      </c>
      <c r="D5596" s="2">
        <v>47.833331999999999</v>
      </c>
      <c r="E5596" s="2">
        <v>48.686667999999997</v>
      </c>
      <c r="F5596" s="2">
        <v>47.766666000000001</v>
      </c>
      <c r="G5596" s="2">
        <f t="shared" si="174"/>
        <v>0.92000199999999666</v>
      </c>
      <c r="H5596" s="2">
        <v>48.666668000000001</v>
      </c>
      <c r="I5596" s="4">
        <f t="shared" si="175"/>
        <v>1.7421659022206579E-2</v>
      </c>
      <c r="J5596" s="2">
        <v>47.215384999999998</v>
      </c>
      <c r="K5596" s="3">
        <v>20105700</v>
      </c>
    </row>
    <row r="5597" spans="1:11" x14ac:dyDescent="0.35">
      <c r="A5597" s="1">
        <v>44649</v>
      </c>
      <c r="B5597" s="1" t="str">
        <f>TEXT(wmt[[#This Row],[DATE]],"MMMM")</f>
        <v>March</v>
      </c>
      <c r="C5597" s="5">
        <f>YEAR(wmt[[#This Row],[DATE]])</f>
        <v>2022</v>
      </c>
      <c r="D5597" s="2">
        <v>48.866669000000002</v>
      </c>
      <c r="E5597" s="2">
        <v>49.366669000000002</v>
      </c>
      <c r="F5597" s="2">
        <v>48.75</v>
      </c>
      <c r="G5597" s="2">
        <f t="shared" si="174"/>
        <v>0.61666900000000169</v>
      </c>
      <c r="H5597" s="2">
        <v>49.076667999999998</v>
      </c>
      <c r="I5597" s="4">
        <f t="shared" si="175"/>
        <v>4.297387243644462E-3</v>
      </c>
      <c r="J5597" s="2">
        <v>47.613163</v>
      </c>
      <c r="K5597" s="3">
        <v>19934400</v>
      </c>
    </row>
    <row r="5598" spans="1:11" x14ac:dyDescent="0.35">
      <c r="A5598" s="1">
        <v>44650</v>
      </c>
      <c r="B5598" s="1" t="str">
        <f>TEXT(wmt[[#This Row],[DATE]],"MMMM")</f>
        <v>March</v>
      </c>
      <c r="C5598" s="5">
        <f>YEAR(wmt[[#This Row],[DATE]])</f>
        <v>2022</v>
      </c>
      <c r="D5598" s="2">
        <v>49.043331000000002</v>
      </c>
      <c r="E5598" s="2">
        <v>50.060001</v>
      </c>
      <c r="F5598" s="2">
        <v>49.013331999999998</v>
      </c>
      <c r="G5598" s="2">
        <f t="shared" si="174"/>
        <v>1.0466690000000014</v>
      </c>
      <c r="H5598" s="2">
        <v>49.956668999999998</v>
      </c>
      <c r="I5598" s="4">
        <f t="shared" si="175"/>
        <v>1.8623082514521615E-2</v>
      </c>
      <c r="J5598" s="2">
        <v>48.466923000000001</v>
      </c>
      <c r="K5598" s="3">
        <v>24991500</v>
      </c>
    </row>
    <row r="5599" spans="1:11" x14ac:dyDescent="0.35">
      <c r="A5599" s="1">
        <v>44651</v>
      </c>
      <c r="B5599" s="1" t="str">
        <f>TEXT(wmt[[#This Row],[DATE]],"MMMM")</f>
        <v>March</v>
      </c>
      <c r="C5599" s="5">
        <f>YEAR(wmt[[#This Row],[DATE]])</f>
        <v>2022</v>
      </c>
      <c r="D5599" s="2">
        <v>49.596668000000001</v>
      </c>
      <c r="E5599" s="2">
        <v>50.18</v>
      </c>
      <c r="F5599" s="2">
        <v>49.393332999999998</v>
      </c>
      <c r="G5599" s="2">
        <f t="shared" si="174"/>
        <v>0.78666700000000134</v>
      </c>
      <c r="H5599" s="2">
        <v>49.639999000000003</v>
      </c>
      <c r="I5599" s="4">
        <f t="shared" si="175"/>
        <v>8.7366756169995137E-4</v>
      </c>
      <c r="J5599" s="2">
        <v>48.159691000000002</v>
      </c>
      <c r="K5599" s="3">
        <v>27163800</v>
      </c>
    </row>
    <row r="5600" spans="1:11" x14ac:dyDescent="0.35">
      <c r="A5600" s="1">
        <v>44652</v>
      </c>
      <c r="B5600" s="1" t="str">
        <f>TEXT(wmt[[#This Row],[DATE]],"MMMM")</f>
        <v>April</v>
      </c>
      <c r="C5600" s="5">
        <f>YEAR(wmt[[#This Row],[DATE]])</f>
        <v>2022</v>
      </c>
      <c r="D5600" s="2">
        <v>49.886665000000001</v>
      </c>
      <c r="E5600" s="2">
        <v>50.423332000000002</v>
      </c>
      <c r="F5600" s="2">
        <v>49.613334999999999</v>
      </c>
      <c r="G5600" s="2">
        <f t="shared" si="174"/>
        <v>0.80999700000000274</v>
      </c>
      <c r="H5600" s="2">
        <v>50.336666000000001</v>
      </c>
      <c r="I5600" s="4">
        <f t="shared" si="175"/>
        <v>9.0204666918504237E-3</v>
      </c>
      <c r="J5600" s="2">
        <v>48.835586999999997</v>
      </c>
      <c r="K5600" s="3">
        <v>20939700</v>
      </c>
    </row>
    <row r="5601" spans="1:11" x14ac:dyDescent="0.35">
      <c r="A5601" s="1">
        <v>44655</v>
      </c>
      <c r="B5601" s="1" t="str">
        <f>TEXT(wmt[[#This Row],[DATE]],"MMMM")</f>
        <v>April</v>
      </c>
      <c r="C5601" s="5">
        <f>YEAR(wmt[[#This Row],[DATE]])</f>
        <v>2022</v>
      </c>
      <c r="D5601" s="2">
        <v>50.303333000000002</v>
      </c>
      <c r="E5601" s="2">
        <v>51.066665999999998</v>
      </c>
      <c r="F5601" s="2">
        <v>50.026668999999998</v>
      </c>
      <c r="G5601" s="2">
        <f t="shared" si="174"/>
        <v>1.0399969999999996</v>
      </c>
      <c r="H5601" s="2">
        <v>50.346668000000001</v>
      </c>
      <c r="I5601" s="4">
        <f t="shared" si="175"/>
        <v>8.6147373177039804E-4</v>
      </c>
      <c r="J5601" s="2">
        <v>48.845286999999999</v>
      </c>
      <c r="K5601" s="3">
        <v>25332600</v>
      </c>
    </row>
    <row r="5602" spans="1:11" x14ac:dyDescent="0.35">
      <c r="A5602" s="1">
        <v>44656</v>
      </c>
      <c r="B5602" s="1" t="str">
        <f>TEXT(wmt[[#This Row],[DATE]],"MMMM")</f>
        <v>April</v>
      </c>
      <c r="C5602" s="5">
        <f>YEAR(wmt[[#This Row],[DATE]])</f>
        <v>2022</v>
      </c>
      <c r="D5602" s="2">
        <v>50.293331000000002</v>
      </c>
      <c r="E5602" s="2">
        <v>51.110000999999997</v>
      </c>
      <c r="F5602" s="2">
        <v>50.293331000000002</v>
      </c>
      <c r="G5602" s="2">
        <f t="shared" si="174"/>
        <v>0.8166699999999949</v>
      </c>
      <c r="H5602" s="2">
        <v>50.490001999999997</v>
      </c>
      <c r="I5602" s="4">
        <f t="shared" si="175"/>
        <v>3.9104787074054591E-3</v>
      </c>
      <c r="J5602" s="2">
        <v>48.984341000000001</v>
      </c>
      <c r="K5602" s="3">
        <v>18657900</v>
      </c>
    </row>
    <row r="5603" spans="1:11" x14ac:dyDescent="0.35">
      <c r="A5603" s="1">
        <v>44657</v>
      </c>
      <c r="B5603" s="1" t="str">
        <f>TEXT(wmt[[#This Row],[DATE]],"MMMM")</f>
        <v>April</v>
      </c>
      <c r="C5603" s="5">
        <f>YEAR(wmt[[#This Row],[DATE]])</f>
        <v>2022</v>
      </c>
      <c r="D5603" s="2">
        <v>50.34</v>
      </c>
      <c r="E5603" s="2">
        <v>51.806666999999997</v>
      </c>
      <c r="F5603" s="2">
        <v>50.166668000000001</v>
      </c>
      <c r="G5603" s="2">
        <f t="shared" si="174"/>
        <v>1.639998999999996</v>
      </c>
      <c r="H5603" s="2">
        <v>51.663333999999999</v>
      </c>
      <c r="I5603" s="4">
        <f t="shared" si="175"/>
        <v>2.6287922129519178E-2</v>
      </c>
      <c r="J5603" s="2">
        <v>50.122695999999998</v>
      </c>
      <c r="K5603" s="3">
        <v>28018500</v>
      </c>
    </row>
    <row r="5604" spans="1:11" x14ac:dyDescent="0.35">
      <c r="A5604" s="1">
        <v>44658</v>
      </c>
      <c r="B5604" s="1" t="str">
        <f>TEXT(wmt[[#This Row],[DATE]],"MMMM")</f>
        <v>April</v>
      </c>
      <c r="C5604" s="5">
        <f>YEAR(wmt[[#This Row],[DATE]])</f>
        <v>2022</v>
      </c>
      <c r="D5604" s="2">
        <v>51.700001</v>
      </c>
      <c r="E5604" s="2">
        <v>52.513331999999998</v>
      </c>
      <c r="F5604" s="2">
        <v>51.48</v>
      </c>
      <c r="G5604" s="2">
        <f t="shared" si="174"/>
        <v>1.0333320000000015</v>
      </c>
      <c r="H5604" s="2">
        <v>52.18</v>
      </c>
      <c r="I5604" s="4">
        <f t="shared" si="175"/>
        <v>9.2843131666477032E-3</v>
      </c>
      <c r="J5604" s="2">
        <v>50.623950999999998</v>
      </c>
      <c r="K5604" s="3">
        <v>27088200</v>
      </c>
    </row>
    <row r="5605" spans="1:11" x14ac:dyDescent="0.35">
      <c r="A5605" s="1">
        <v>44659</v>
      </c>
      <c r="B5605" s="1" t="str">
        <f>TEXT(wmt[[#This Row],[DATE]],"MMMM")</f>
        <v>April</v>
      </c>
      <c r="C5605" s="5">
        <f>YEAR(wmt[[#This Row],[DATE]])</f>
        <v>2022</v>
      </c>
      <c r="D5605" s="2">
        <v>52.303333000000002</v>
      </c>
      <c r="E5605" s="2">
        <v>52.803333000000002</v>
      </c>
      <c r="F5605" s="2">
        <v>52.07</v>
      </c>
      <c r="G5605" s="2">
        <f t="shared" si="174"/>
        <v>0.73333300000000179</v>
      </c>
      <c r="H5605" s="2">
        <v>52.470001000000003</v>
      </c>
      <c r="I5605" s="4">
        <f t="shared" si="175"/>
        <v>3.1865655674371911E-3</v>
      </c>
      <c r="J5605" s="2">
        <v>50.905304000000001</v>
      </c>
      <c r="K5605" s="3">
        <v>23294400</v>
      </c>
    </row>
    <row r="5606" spans="1:11" x14ac:dyDescent="0.35">
      <c r="A5606" s="1">
        <v>44662</v>
      </c>
      <c r="B5606" s="1" t="str">
        <f>TEXT(wmt[[#This Row],[DATE]],"MMMM")</f>
        <v>April</v>
      </c>
      <c r="C5606" s="5">
        <f>YEAR(wmt[[#This Row],[DATE]])</f>
        <v>2022</v>
      </c>
      <c r="D5606" s="2">
        <v>52.323334000000003</v>
      </c>
      <c r="E5606" s="2">
        <v>52.746665999999998</v>
      </c>
      <c r="F5606" s="2">
        <v>51.209999000000003</v>
      </c>
      <c r="G5606" s="2">
        <f t="shared" si="174"/>
        <v>1.5366669999999942</v>
      </c>
      <c r="H5606" s="2">
        <v>51.43</v>
      </c>
      <c r="I5606" s="4">
        <f t="shared" si="175"/>
        <v>-1.7073338637021925E-2</v>
      </c>
      <c r="J5606" s="2">
        <v>49.896317000000003</v>
      </c>
      <c r="K5606" s="3">
        <v>24712800</v>
      </c>
    </row>
    <row r="5607" spans="1:11" x14ac:dyDescent="0.35">
      <c r="A5607" s="1">
        <v>44663</v>
      </c>
      <c r="B5607" s="1" t="str">
        <f>TEXT(wmt[[#This Row],[DATE]],"MMMM")</f>
        <v>April</v>
      </c>
      <c r="C5607" s="5">
        <f>YEAR(wmt[[#This Row],[DATE]])</f>
        <v>2022</v>
      </c>
      <c r="D5607" s="2">
        <v>51.413333999999999</v>
      </c>
      <c r="E5607" s="2">
        <v>51.799999</v>
      </c>
      <c r="F5607" s="2">
        <v>50.849997999999999</v>
      </c>
      <c r="G5607" s="2">
        <f t="shared" si="174"/>
        <v>0.95000100000000032</v>
      </c>
      <c r="H5607" s="2">
        <v>51.076667999999998</v>
      </c>
      <c r="I5607" s="4">
        <f t="shared" si="175"/>
        <v>-6.5482234628083261E-3</v>
      </c>
      <c r="J5607" s="2">
        <v>49.553524000000003</v>
      </c>
      <c r="K5607" s="3">
        <v>26761200</v>
      </c>
    </row>
    <row r="5608" spans="1:11" x14ac:dyDescent="0.35">
      <c r="A5608" s="1">
        <v>44664</v>
      </c>
      <c r="B5608" s="1" t="str">
        <f>TEXT(wmt[[#This Row],[DATE]],"MMMM")</f>
        <v>April</v>
      </c>
      <c r="C5608" s="5">
        <f>YEAR(wmt[[#This Row],[DATE]])</f>
        <v>2022</v>
      </c>
      <c r="D5608" s="2">
        <v>51.150002000000001</v>
      </c>
      <c r="E5608" s="2">
        <v>52.596668000000001</v>
      </c>
      <c r="F5608" s="2">
        <v>51.116669000000002</v>
      </c>
      <c r="G5608" s="2">
        <f t="shared" si="174"/>
        <v>1.4799989999999994</v>
      </c>
      <c r="H5608" s="2">
        <v>52.406666000000001</v>
      </c>
      <c r="I5608" s="4">
        <f t="shared" si="175"/>
        <v>2.4568210183061198E-2</v>
      </c>
      <c r="J5608" s="2">
        <v>50.843853000000003</v>
      </c>
      <c r="K5608" s="3">
        <v>29284500</v>
      </c>
    </row>
    <row r="5609" spans="1:11" x14ac:dyDescent="0.35">
      <c r="A5609" s="1">
        <v>44665</v>
      </c>
      <c r="B5609" s="1" t="str">
        <f>TEXT(wmt[[#This Row],[DATE]],"MMMM")</f>
        <v>April</v>
      </c>
      <c r="C5609" s="5">
        <f>YEAR(wmt[[#This Row],[DATE]])</f>
        <v>2022</v>
      </c>
      <c r="D5609" s="2">
        <v>52.369999</v>
      </c>
      <c r="E5609" s="2">
        <v>52.763331999999998</v>
      </c>
      <c r="F5609" s="2">
        <v>52.143332999999998</v>
      </c>
      <c r="G5609" s="2">
        <f t="shared" si="174"/>
        <v>0.61999899999999997</v>
      </c>
      <c r="H5609" s="2">
        <v>52.360000999999997</v>
      </c>
      <c r="I5609" s="4">
        <f t="shared" si="175"/>
        <v>-1.909108304547239E-4</v>
      </c>
      <c r="J5609" s="2">
        <v>50.798588000000002</v>
      </c>
      <c r="K5609" s="3">
        <v>22360500</v>
      </c>
    </row>
    <row r="5610" spans="1:11" x14ac:dyDescent="0.35">
      <c r="A5610" s="1">
        <v>44669</v>
      </c>
      <c r="B5610" s="1" t="str">
        <f>TEXT(wmt[[#This Row],[DATE]],"MMMM")</f>
        <v>April</v>
      </c>
      <c r="C5610" s="5">
        <f>YEAR(wmt[[#This Row],[DATE]])</f>
        <v>2022</v>
      </c>
      <c r="D5610" s="2">
        <v>52.25</v>
      </c>
      <c r="E5610" s="2">
        <v>52.66</v>
      </c>
      <c r="F5610" s="2">
        <v>51.736668000000002</v>
      </c>
      <c r="G5610" s="2">
        <f t="shared" si="174"/>
        <v>0.92333199999999493</v>
      </c>
      <c r="H5610" s="2">
        <v>51.959999000000003</v>
      </c>
      <c r="I5610" s="4">
        <f t="shared" si="175"/>
        <v>-5.5502583732056771E-3</v>
      </c>
      <c r="J5610" s="2">
        <v>50.410507000000003</v>
      </c>
      <c r="K5610" s="3">
        <v>14671800</v>
      </c>
    </row>
    <row r="5611" spans="1:11" x14ac:dyDescent="0.35">
      <c r="A5611" s="1">
        <v>44670</v>
      </c>
      <c r="B5611" s="1" t="str">
        <f>TEXT(wmt[[#This Row],[DATE]],"MMMM")</f>
        <v>April</v>
      </c>
      <c r="C5611" s="5">
        <f>YEAR(wmt[[#This Row],[DATE]])</f>
        <v>2022</v>
      </c>
      <c r="D5611" s="2">
        <v>52.223331000000002</v>
      </c>
      <c r="E5611" s="2">
        <v>52.650002000000001</v>
      </c>
      <c r="F5611" s="2">
        <v>52.013331999999998</v>
      </c>
      <c r="G5611" s="2">
        <f t="shared" si="174"/>
        <v>0.63667000000000229</v>
      </c>
      <c r="H5611" s="2">
        <v>52.549999</v>
      </c>
      <c r="I5611" s="4">
        <f t="shared" si="175"/>
        <v>6.2552118707249436E-3</v>
      </c>
      <c r="J5611" s="2">
        <v>50.982914000000001</v>
      </c>
      <c r="K5611" s="3">
        <v>15855000</v>
      </c>
    </row>
    <row r="5612" spans="1:11" x14ac:dyDescent="0.35">
      <c r="A5612" s="1">
        <v>44671</v>
      </c>
      <c r="B5612" s="1" t="str">
        <f>TEXT(wmt[[#This Row],[DATE]],"MMMM")</f>
        <v>April</v>
      </c>
      <c r="C5612" s="5">
        <f>YEAR(wmt[[#This Row],[DATE]])</f>
        <v>2022</v>
      </c>
      <c r="D5612" s="2">
        <v>52.783332999999999</v>
      </c>
      <c r="E5612" s="2">
        <v>53.450001</v>
      </c>
      <c r="F5612" s="2">
        <v>52.763331999999998</v>
      </c>
      <c r="G5612" s="2">
        <f t="shared" si="174"/>
        <v>0.68666900000000197</v>
      </c>
      <c r="H5612" s="2">
        <v>53.209999000000003</v>
      </c>
      <c r="I5612" s="4">
        <f t="shared" si="175"/>
        <v>8.0833470671509977E-3</v>
      </c>
      <c r="J5612" s="2">
        <v>51.623233999999997</v>
      </c>
      <c r="K5612" s="3">
        <v>19821600</v>
      </c>
    </row>
    <row r="5613" spans="1:11" x14ac:dyDescent="0.35">
      <c r="A5613" s="1">
        <v>44672</v>
      </c>
      <c r="B5613" s="1" t="str">
        <f>TEXT(wmt[[#This Row],[DATE]],"MMMM")</f>
        <v>April</v>
      </c>
      <c r="C5613" s="5">
        <f>YEAR(wmt[[#This Row],[DATE]])</f>
        <v>2022</v>
      </c>
      <c r="D5613" s="2">
        <v>53.306666999999997</v>
      </c>
      <c r="E5613" s="2">
        <v>53.59</v>
      </c>
      <c r="F5613" s="2">
        <v>53.023335000000003</v>
      </c>
      <c r="G5613" s="2">
        <f t="shared" si="174"/>
        <v>0.56666500000000042</v>
      </c>
      <c r="H5613" s="2">
        <v>53.290000999999997</v>
      </c>
      <c r="I5613" s="4">
        <f t="shared" si="175"/>
        <v>-3.126438199559679E-4</v>
      </c>
      <c r="J5613" s="2">
        <v>51.700851</v>
      </c>
      <c r="K5613" s="3">
        <v>18168300</v>
      </c>
    </row>
    <row r="5614" spans="1:11" x14ac:dyDescent="0.35">
      <c r="A5614" s="1">
        <v>44673</v>
      </c>
      <c r="B5614" s="1" t="str">
        <f>TEXT(wmt[[#This Row],[DATE]],"MMMM")</f>
        <v>April</v>
      </c>
      <c r="C5614" s="5">
        <f>YEAR(wmt[[#This Row],[DATE]])</f>
        <v>2022</v>
      </c>
      <c r="D5614" s="2">
        <v>53.416668000000001</v>
      </c>
      <c r="E5614" s="2">
        <v>53.453335000000003</v>
      </c>
      <c r="F5614" s="2">
        <v>52.220001000000003</v>
      </c>
      <c r="G5614" s="2">
        <f t="shared" si="174"/>
        <v>1.2333339999999993</v>
      </c>
      <c r="H5614" s="2">
        <v>52.286667000000001</v>
      </c>
      <c r="I5614" s="4">
        <f t="shared" si="175"/>
        <v>-2.1154464370559393E-2</v>
      </c>
      <c r="J5614" s="2">
        <v>50.727432</v>
      </c>
      <c r="K5614" s="3">
        <v>21046200</v>
      </c>
    </row>
    <row r="5615" spans="1:11" x14ac:dyDescent="0.35">
      <c r="A5615" s="1">
        <v>44676</v>
      </c>
      <c r="B5615" s="1" t="str">
        <f>TEXT(wmt[[#This Row],[DATE]],"MMMM")</f>
        <v>April</v>
      </c>
      <c r="C5615" s="5">
        <f>YEAR(wmt[[#This Row],[DATE]])</f>
        <v>2022</v>
      </c>
      <c r="D5615" s="2">
        <v>52.123333000000002</v>
      </c>
      <c r="E5615" s="2">
        <v>52.490001999999997</v>
      </c>
      <c r="F5615" s="2">
        <v>51.450001</v>
      </c>
      <c r="G5615" s="2">
        <f t="shared" si="174"/>
        <v>1.0400009999999966</v>
      </c>
      <c r="H5615" s="2">
        <v>52.313332000000003</v>
      </c>
      <c r="I5615" s="4">
        <f t="shared" si="175"/>
        <v>3.6451813240722776E-3</v>
      </c>
      <c r="J5615" s="2">
        <v>50.753307</v>
      </c>
      <c r="K5615" s="3">
        <v>18057600</v>
      </c>
    </row>
    <row r="5616" spans="1:11" x14ac:dyDescent="0.35">
      <c r="A5616" s="1">
        <v>44677</v>
      </c>
      <c r="B5616" s="1" t="str">
        <f>TEXT(wmt[[#This Row],[DATE]],"MMMM")</f>
        <v>April</v>
      </c>
      <c r="C5616" s="5">
        <f>YEAR(wmt[[#This Row],[DATE]])</f>
        <v>2022</v>
      </c>
      <c r="D5616" s="2">
        <v>52.123333000000002</v>
      </c>
      <c r="E5616" s="2">
        <v>52.709999000000003</v>
      </c>
      <c r="F5616" s="2">
        <v>51.733333999999999</v>
      </c>
      <c r="G5616" s="2">
        <f t="shared" si="174"/>
        <v>0.97666500000000411</v>
      </c>
      <c r="H5616" s="2">
        <v>51.766666000000001</v>
      </c>
      <c r="I5616" s="4">
        <f t="shared" si="175"/>
        <v>-6.8427512108636956E-3</v>
      </c>
      <c r="J5616" s="2">
        <v>50.222942000000003</v>
      </c>
      <c r="K5616" s="3">
        <v>19601100</v>
      </c>
    </row>
    <row r="5617" spans="1:11" x14ac:dyDescent="0.35">
      <c r="A5617" s="1">
        <v>44678</v>
      </c>
      <c r="B5617" s="1" t="str">
        <f>TEXT(wmt[[#This Row],[DATE]],"MMMM")</f>
        <v>April</v>
      </c>
      <c r="C5617" s="5">
        <f>YEAR(wmt[[#This Row],[DATE]])</f>
        <v>2022</v>
      </c>
      <c r="D5617" s="2">
        <v>51.843333999999999</v>
      </c>
      <c r="E5617" s="2">
        <v>52.066665999999998</v>
      </c>
      <c r="F5617" s="2">
        <v>51.34</v>
      </c>
      <c r="G5617" s="2">
        <f t="shared" si="174"/>
        <v>0.72666599999999448</v>
      </c>
      <c r="H5617" s="2">
        <v>51.413333999999999</v>
      </c>
      <c r="I5617" s="4">
        <f t="shared" si="175"/>
        <v>-8.2942196580181298E-3</v>
      </c>
      <c r="J5617" s="2">
        <v>49.880138000000002</v>
      </c>
      <c r="K5617" s="3">
        <v>17496900</v>
      </c>
    </row>
    <row r="5618" spans="1:11" x14ac:dyDescent="0.35">
      <c r="A5618" s="1">
        <v>44679</v>
      </c>
      <c r="B5618" s="1" t="str">
        <f>TEXT(wmt[[#This Row],[DATE]],"MMMM")</f>
        <v>April</v>
      </c>
      <c r="C5618" s="5">
        <f>YEAR(wmt[[#This Row],[DATE]])</f>
        <v>2022</v>
      </c>
      <c r="D5618" s="2">
        <v>51.743332000000002</v>
      </c>
      <c r="E5618" s="2">
        <v>52.326667999999998</v>
      </c>
      <c r="F5618" s="2">
        <v>51.366669000000002</v>
      </c>
      <c r="G5618" s="2">
        <f t="shared" si="174"/>
        <v>0.95999899999999627</v>
      </c>
      <c r="H5618" s="2">
        <v>52.07</v>
      </c>
      <c r="I5618" s="4">
        <f t="shared" si="175"/>
        <v>6.3132385830892753E-3</v>
      </c>
      <c r="J5618" s="2">
        <v>50.517226999999998</v>
      </c>
      <c r="K5618" s="3">
        <v>14955900</v>
      </c>
    </row>
    <row r="5619" spans="1:11" x14ac:dyDescent="0.35">
      <c r="A5619" s="1">
        <v>44680</v>
      </c>
      <c r="B5619" s="1" t="str">
        <f>TEXT(wmt[[#This Row],[DATE]],"MMMM")</f>
        <v>April</v>
      </c>
      <c r="C5619" s="5">
        <f>YEAR(wmt[[#This Row],[DATE]])</f>
        <v>2022</v>
      </c>
      <c r="D5619" s="2">
        <v>51.936667999999997</v>
      </c>
      <c r="E5619" s="2">
        <v>52.073334000000003</v>
      </c>
      <c r="F5619" s="2">
        <v>50.903331999999999</v>
      </c>
      <c r="G5619" s="2">
        <f t="shared" si="174"/>
        <v>1.1700020000000038</v>
      </c>
      <c r="H5619" s="2">
        <v>50.996665999999998</v>
      </c>
      <c r="I5619" s="4">
        <f t="shared" si="175"/>
        <v>-1.8099004733996411E-2</v>
      </c>
      <c r="J5619" s="2">
        <v>49.475898999999998</v>
      </c>
      <c r="K5619" s="3">
        <v>21088800</v>
      </c>
    </row>
    <row r="5620" spans="1:11" x14ac:dyDescent="0.35">
      <c r="A5620" s="1">
        <v>44683</v>
      </c>
      <c r="B5620" s="1" t="str">
        <f>TEXT(wmt[[#This Row],[DATE]],"MMMM")</f>
        <v>May</v>
      </c>
      <c r="C5620" s="5">
        <f>YEAR(wmt[[#This Row],[DATE]])</f>
        <v>2022</v>
      </c>
      <c r="D5620" s="2">
        <v>51.653331999999999</v>
      </c>
      <c r="E5620" s="2">
        <v>51.663333999999999</v>
      </c>
      <c r="F5620" s="2">
        <v>50.106667000000002</v>
      </c>
      <c r="G5620" s="2">
        <f t="shared" si="174"/>
        <v>1.5566669999999974</v>
      </c>
      <c r="H5620" s="2">
        <v>50.66</v>
      </c>
      <c r="I5620" s="4">
        <f t="shared" si="175"/>
        <v>-1.9230743914061581E-2</v>
      </c>
      <c r="J5620" s="2">
        <v>49.149276999999998</v>
      </c>
      <c r="K5620" s="3">
        <v>20016000</v>
      </c>
    </row>
    <row r="5621" spans="1:11" x14ac:dyDescent="0.35">
      <c r="A5621" s="1">
        <v>44684</v>
      </c>
      <c r="B5621" s="1" t="str">
        <f>TEXT(wmt[[#This Row],[DATE]],"MMMM")</f>
        <v>May</v>
      </c>
      <c r="C5621" s="5">
        <f>YEAR(wmt[[#This Row],[DATE]])</f>
        <v>2022</v>
      </c>
      <c r="D5621" s="2">
        <v>50.810001</v>
      </c>
      <c r="E5621" s="2">
        <v>51.426665999999997</v>
      </c>
      <c r="F5621" s="2">
        <v>50.593333999999999</v>
      </c>
      <c r="G5621" s="2">
        <f t="shared" si="174"/>
        <v>0.83333199999999863</v>
      </c>
      <c r="H5621" s="2">
        <v>50.836666000000001</v>
      </c>
      <c r="I5621" s="4">
        <f t="shared" si="175"/>
        <v>5.2479825772885284E-4</v>
      </c>
      <c r="J5621" s="2">
        <v>49.320670999999997</v>
      </c>
      <c r="K5621" s="3">
        <v>17950500</v>
      </c>
    </row>
    <row r="5622" spans="1:11" x14ac:dyDescent="0.35">
      <c r="A5622" s="1">
        <v>44685</v>
      </c>
      <c r="B5622" s="1" t="str">
        <f>TEXT(wmt[[#This Row],[DATE]],"MMMM")</f>
        <v>May</v>
      </c>
      <c r="C5622" s="5">
        <f>YEAR(wmt[[#This Row],[DATE]])</f>
        <v>2022</v>
      </c>
      <c r="D5622" s="2">
        <v>50.676665999999997</v>
      </c>
      <c r="E5622" s="2">
        <v>51.606667000000002</v>
      </c>
      <c r="F5622" s="2">
        <v>50.503334000000002</v>
      </c>
      <c r="G5622" s="2">
        <f t="shared" si="174"/>
        <v>1.1033329999999992</v>
      </c>
      <c r="H5622" s="2">
        <v>51.540000999999997</v>
      </c>
      <c r="I5622" s="4">
        <f t="shared" si="175"/>
        <v>1.7036144406184877E-2</v>
      </c>
      <c r="J5622" s="2">
        <v>50.003039999999999</v>
      </c>
      <c r="K5622" s="3">
        <v>20022600</v>
      </c>
    </row>
    <row r="5623" spans="1:11" x14ac:dyDescent="0.35">
      <c r="A5623" s="1">
        <v>44686</v>
      </c>
      <c r="B5623" s="1" t="str">
        <f>TEXT(wmt[[#This Row],[DATE]],"MMMM")</f>
        <v>May</v>
      </c>
      <c r="C5623" s="5">
        <f>YEAR(wmt[[#This Row],[DATE]])</f>
        <v>2022</v>
      </c>
      <c r="D5623" s="2">
        <v>51.213332999999999</v>
      </c>
      <c r="E5623" s="2">
        <v>51.276668999999998</v>
      </c>
      <c r="F5623" s="2">
        <v>50.466667000000001</v>
      </c>
      <c r="G5623" s="2">
        <f t="shared" si="174"/>
        <v>0.81000199999999722</v>
      </c>
      <c r="H5623" s="2">
        <v>50.913333999999999</v>
      </c>
      <c r="I5623" s="4">
        <f t="shared" si="175"/>
        <v>-5.8578300303165137E-3</v>
      </c>
      <c r="J5623" s="2">
        <v>49.574607999999998</v>
      </c>
      <c r="K5623" s="3">
        <v>23234400</v>
      </c>
    </row>
    <row r="5624" spans="1:11" x14ac:dyDescent="0.35">
      <c r="A5624" s="1">
        <v>44687</v>
      </c>
      <c r="B5624" s="1" t="str">
        <f>TEXT(wmt[[#This Row],[DATE]],"MMMM")</f>
        <v>May</v>
      </c>
      <c r="C5624" s="5">
        <f>YEAR(wmt[[#This Row],[DATE]])</f>
        <v>2022</v>
      </c>
      <c r="D5624" s="2">
        <v>50.57</v>
      </c>
      <c r="E5624" s="2">
        <v>51.316665999999998</v>
      </c>
      <c r="F5624" s="2">
        <v>49.423332000000002</v>
      </c>
      <c r="G5624" s="2">
        <f t="shared" si="174"/>
        <v>1.8933339999999959</v>
      </c>
      <c r="H5624" s="2">
        <v>49.853332999999999</v>
      </c>
      <c r="I5624" s="4">
        <f t="shared" si="175"/>
        <v>-1.4171781688748291E-2</v>
      </c>
      <c r="J5624" s="2">
        <v>48.542476999999998</v>
      </c>
      <c r="K5624" s="3">
        <v>34258200</v>
      </c>
    </row>
    <row r="5625" spans="1:11" x14ac:dyDescent="0.35">
      <c r="A5625" s="1">
        <v>44690</v>
      </c>
      <c r="B5625" s="1" t="str">
        <f>TEXT(wmt[[#This Row],[DATE]],"MMMM")</f>
        <v>May</v>
      </c>
      <c r="C5625" s="5">
        <f>YEAR(wmt[[#This Row],[DATE]])</f>
        <v>2022</v>
      </c>
      <c r="D5625" s="2">
        <v>49.490001999999997</v>
      </c>
      <c r="E5625" s="2">
        <v>51.033332999999999</v>
      </c>
      <c r="F5625" s="2">
        <v>49.396667000000001</v>
      </c>
      <c r="G5625" s="2">
        <f t="shared" si="174"/>
        <v>1.6366659999999982</v>
      </c>
      <c r="H5625" s="2">
        <v>50.436667999999997</v>
      </c>
      <c r="I5625" s="4">
        <f t="shared" si="175"/>
        <v>1.9128429212833746E-2</v>
      </c>
      <c r="J5625" s="2">
        <v>49.110469999999999</v>
      </c>
      <c r="K5625" s="3">
        <v>28207200</v>
      </c>
    </row>
    <row r="5626" spans="1:11" x14ac:dyDescent="0.35">
      <c r="A5626" s="1">
        <v>44691</v>
      </c>
      <c r="B5626" s="1" t="str">
        <f>TEXT(wmt[[#This Row],[DATE]],"MMMM")</f>
        <v>May</v>
      </c>
      <c r="C5626" s="5">
        <f>YEAR(wmt[[#This Row],[DATE]])</f>
        <v>2022</v>
      </c>
      <c r="D5626" s="2">
        <v>50.476664999999997</v>
      </c>
      <c r="E5626" s="2">
        <v>50.763331999999998</v>
      </c>
      <c r="F5626" s="2">
        <v>49.52</v>
      </c>
      <c r="G5626" s="2">
        <f t="shared" si="174"/>
        <v>1.2433319999999952</v>
      </c>
      <c r="H5626" s="2">
        <v>49.726664999999997</v>
      </c>
      <c r="I5626" s="4">
        <f t="shared" si="175"/>
        <v>-1.4858350883522119E-2</v>
      </c>
      <c r="J5626" s="2">
        <v>48.419139999999999</v>
      </c>
      <c r="K5626" s="3">
        <v>24861300</v>
      </c>
    </row>
    <row r="5627" spans="1:11" x14ac:dyDescent="0.35">
      <c r="A5627" s="1">
        <v>44692</v>
      </c>
      <c r="B5627" s="1" t="str">
        <f>TEXT(wmt[[#This Row],[DATE]],"MMMM")</f>
        <v>May</v>
      </c>
      <c r="C5627" s="5">
        <f>YEAR(wmt[[#This Row],[DATE]])</f>
        <v>2022</v>
      </c>
      <c r="D5627" s="2">
        <v>49.799999</v>
      </c>
      <c r="E5627" s="2">
        <v>50.25</v>
      </c>
      <c r="F5627" s="2">
        <v>48.970001000000003</v>
      </c>
      <c r="G5627" s="2">
        <f t="shared" si="174"/>
        <v>1.2799989999999966</v>
      </c>
      <c r="H5627" s="2">
        <v>49.206668999999998</v>
      </c>
      <c r="I5627" s="4">
        <f t="shared" si="175"/>
        <v>-1.1914257267354598E-2</v>
      </c>
      <c r="J5627" s="2">
        <v>47.912818999999999</v>
      </c>
      <c r="K5627" s="3">
        <v>27878700</v>
      </c>
    </row>
    <row r="5628" spans="1:11" x14ac:dyDescent="0.35">
      <c r="A5628" s="1">
        <v>44693</v>
      </c>
      <c r="B5628" s="1" t="str">
        <f>TEXT(wmt[[#This Row],[DATE]],"MMMM")</f>
        <v>May</v>
      </c>
      <c r="C5628" s="5">
        <f>YEAR(wmt[[#This Row],[DATE]])</f>
        <v>2022</v>
      </c>
      <c r="D5628" s="2">
        <v>49.286667000000001</v>
      </c>
      <c r="E5628" s="2">
        <v>50.049999</v>
      </c>
      <c r="F5628" s="2">
        <v>48.84</v>
      </c>
      <c r="G5628" s="2">
        <f t="shared" si="174"/>
        <v>1.2099989999999963</v>
      </c>
      <c r="H5628" s="2">
        <v>49.16</v>
      </c>
      <c r="I5628" s="4">
        <f t="shared" si="175"/>
        <v>-2.5700053931422212E-3</v>
      </c>
      <c r="J5628" s="2">
        <v>47.867373999999998</v>
      </c>
      <c r="K5628" s="3">
        <v>25244400</v>
      </c>
    </row>
    <row r="5629" spans="1:11" x14ac:dyDescent="0.35">
      <c r="A5629" s="1">
        <v>44694</v>
      </c>
      <c r="B5629" s="1" t="str">
        <f>TEXT(wmt[[#This Row],[DATE]],"MMMM")</f>
        <v>May</v>
      </c>
      <c r="C5629" s="5">
        <f>YEAR(wmt[[#This Row],[DATE]])</f>
        <v>2022</v>
      </c>
      <c r="D5629" s="2">
        <v>49.236668000000002</v>
      </c>
      <c r="E5629" s="2">
        <v>49.459999000000003</v>
      </c>
      <c r="F5629" s="2">
        <v>48.713332999999999</v>
      </c>
      <c r="G5629" s="2">
        <f t="shared" si="174"/>
        <v>0.74666600000000471</v>
      </c>
      <c r="H5629" s="2">
        <v>49.349997999999999</v>
      </c>
      <c r="I5629" s="4">
        <f t="shared" si="175"/>
        <v>2.3017398334102888E-3</v>
      </c>
      <c r="J5629" s="2">
        <v>48.052376000000002</v>
      </c>
      <c r="K5629" s="3">
        <v>19962300</v>
      </c>
    </row>
    <row r="5630" spans="1:11" x14ac:dyDescent="0.35">
      <c r="A5630" s="1">
        <v>44697</v>
      </c>
      <c r="B5630" s="1" t="str">
        <f>TEXT(wmt[[#This Row],[DATE]],"MMMM")</f>
        <v>May</v>
      </c>
      <c r="C5630" s="5">
        <f>YEAR(wmt[[#This Row],[DATE]])</f>
        <v>2022</v>
      </c>
      <c r="D5630" s="2">
        <v>49.793331000000002</v>
      </c>
      <c r="E5630" s="2">
        <v>49.91</v>
      </c>
      <c r="F5630" s="2">
        <v>48.82</v>
      </c>
      <c r="G5630" s="2">
        <f t="shared" si="174"/>
        <v>1.0899999999999963</v>
      </c>
      <c r="H5630" s="2">
        <v>49.403331999999999</v>
      </c>
      <c r="I5630" s="4">
        <f t="shared" si="175"/>
        <v>-7.8323540957724452E-3</v>
      </c>
      <c r="J5630" s="2">
        <v>48.104309000000001</v>
      </c>
      <c r="K5630" s="3">
        <v>21449100</v>
      </c>
    </row>
    <row r="5631" spans="1:11" x14ac:dyDescent="0.35">
      <c r="A5631" s="1">
        <v>44698</v>
      </c>
      <c r="B5631" s="1" t="str">
        <f>TEXT(wmt[[#This Row],[DATE]],"MMMM")</f>
        <v>May</v>
      </c>
      <c r="C5631" s="5">
        <f>YEAR(wmt[[#This Row],[DATE]])</f>
        <v>2022</v>
      </c>
      <c r="D5631" s="2">
        <v>45.476664999999997</v>
      </c>
      <c r="E5631" s="2">
        <v>45.813332000000003</v>
      </c>
      <c r="F5631" s="2">
        <v>43.546664999999997</v>
      </c>
      <c r="G5631" s="2">
        <f t="shared" si="174"/>
        <v>2.2666670000000053</v>
      </c>
      <c r="H5631" s="2">
        <v>43.783332999999999</v>
      </c>
      <c r="I5631" s="4">
        <f t="shared" si="175"/>
        <v>-3.7235184242292135E-2</v>
      </c>
      <c r="J5631" s="2">
        <v>42.632083999999999</v>
      </c>
      <c r="K5631" s="3">
        <v>132940200</v>
      </c>
    </row>
    <row r="5632" spans="1:11" x14ac:dyDescent="0.35">
      <c r="A5632" s="1">
        <v>44699</v>
      </c>
      <c r="B5632" s="1" t="str">
        <f>TEXT(wmt[[#This Row],[DATE]],"MMMM")</f>
        <v>May</v>
      </c>
      <c r="C5632" s="5">
        <f>YEAR(wmt[[#This Row],[DATE]])</f>
        <v>2022</v>
      </c>
      <c r="D5632" s="2">
        <v>42.676665999999997</v>
      </c>
      <c r="E5632" s="2">
        <v>42.756667999999998</v>
      </c>
      <c r="F5632" s="2">
        <v>40.509998000000003</v>
      </c>
      <c r="G5632" s="2">
        <f t="shared" si="174"/>
        <v>2.2466699999999946</v>
      </c>
      <c r="H5632" s="2">
        <v>40.810001</v>
      </c>
      <c r="I5632" s="4">
        <f t="shared" si="175"/>
        <v>-4.3739710126372046E-2</v>
      </c>
      <c r="J5632" s="2">
        <v>39.736930999999998</v>
      </c>
      <c r="K5632" s="3">
        <v>104253000</v>
      </c>
    </row>
    <row r="5633" spans="1:11" x14ac:dyDescent="0.35">
      <c r="A5633" s="1">
        <v>44700</v>
      </c>
      <c r="B5633" s="1" t="str">
        <f>TEXT(wmt[[#This Row],[DATE]],"MMMM")</f>
        <v>May</v>
      </c>
      <c r="C5633" s="5">
        <f>YEAR(wmt[[#This Row],[DATE]])</f>
        <v>2022</v>
      </c>
      <c r="D5633" s="2">
        <v>40.290000999999997</v>
      </c>
      <c r="E5633" s="2">
        <v>40.596668000000001</v>
      </c>
      <c r="F5633" s="2">
        <v>39.533332999999999</v>
      </c>
      <c r="G5633" s="2">
        <f t="shared" si="174"/>
        <v>1.0633350000000021</v>
      </c>
      <c r="H5633" s="2">
        <v>39.689999</v>
      </c>
      <c r="I5633" s="4">
        <f t="shared" si="175"/>
        <v>-1.4892082032958907E-2</v>
      </c>
      <c r="J5633" s="2">
        <v>38.646385000000002</v>
      </c>
      <c r="K5633" s="3">
        <v>71008500</v>
      </c>
    </row>
    <row r="5634" spans="1:11" x14ac:dyDescent="0.35">
      <c r="A5634" s="1">
        <v>44701</v>
      </c>
      <c r="B5634" s="1" t="str">
        <f>TEXT(wmt[[#This Row],[DATE]],"MMMM")</f>
        <v>May</v>
      </c>
      <c r="C5634" s="5">
        <f>YEAR(wmt[[#This Row],[DATE]])</f>
        <v>2022</v>
      </c>
      <c r="D5634" s="2">
        <v>39.880001</v>
      </c>
      <c r="E5634" s="2">
        <v>40.279998999999997</v>
      </c>
      <c r="F5634" s="2">
        <v>39.090000000000003</v>
      </c>
      <c r="G5634" s="2">
        <f t="shared" si="174"/>
        <v>1.1899989999999931</v>
      </c>
      <c r="H5634" s="2">
        <v>39.733333999999999</v>
      </c>
      <c r="I5634" s="4">
        <f t="shared" si="175"/>
        <v>-3.6777080321537797E-3</v>
      </c>
      <c r="J5634" s="2">
        <v>38.688572000000001</v>
      </c>
      <c r="K5634" s="3">
        <v>49356000</v>
      </c>
    </row>
    <row r="5635" spans="1:11" x14ac:dyDescent="0.35">
      <c r="A5635" s="1">
        <v>44704</v>
      </c>
      <c r="B5635" s="1" t="str">
        <f>TEXT(wmt[[#This Row],[DATE]],"MMMM")</f>
        <v>May</v>
      </c>
      <c r="C5635" s="5">
        <f>YEAR(wmt[[#This Row],[DATE]])</f>
        <v>2022</v>
      </c>
      <c r="D5635" s="2">
        <v>39.973331000000002</v>
      </c>
      <c r="E5635" s="2">
        <v>41.256667999999998</v>
      </c>
      <c r="F5635" s="2">
        <v>39.953335000000003</v>
      </c>
      <c r="G5635" s="2">
        <f t="shared" ref="G5635:G5698" si="176">E5635-F5635</f>
        <v>1.303332999999995</v>
      </c>
      <c r="H5635" s="2">
        <v>40.866669000000002</v>
      </c>
      <c r="I5635" s="4">
        <f t="shared" ref="I5635:I5698" si="177">((H5635-D5635)/D5635)</f>
        <v>2.234835020378962E-2</v>
      </c>
      <c r="J5635" s="2">
        <v>39.792113999999998</v>
      </c>
      <c r="K5635" s="3">
        <v>43680900</v>
      </c>
    </row>
    <row r="5636" spans="1:11" x14ac:dyDescent="0.35">
      <c r="A5636" s="1">
        <v>44705</v>
      </c>
      <c r="B5636" s="1" t="str">
        <f>TEXT(wmt[[#This Row],[DATE]],"MMMM")</f>
        <v>May</v>
      </c>
      <c r="C5636" s="5">
        <f>YEAR(wmt[[#This Row],[DATE]])</f>
        <v>2022</v>
      </c>
      <c r="D5636" s="2">
        <v>40.403331999999999</v>
      </c>
      <c r="E5636" s="2">
        <v>41.516666000000001</v>
      </c>
      <c r="F5636" s="2">
        <v>40.360000999999997</v>
      </c>
      <c r="G5636" s="2">
        <f t="shared" si="176"/>
        <v>1.1566650000000038</v>
      </c>
      <c r="H5636" s="2">
        <v>41.376666999999998</v>
      </c>
      <c r="I5636" s="4">
        <f t="shared" si="177"/>
        <v>2.409046362809876E-2</v>
      </c>
      <c r="J5636" s="2">
        <v>40.288699999999999</v>
      </c>
      <c r="K5636" s="3">
        <v>34584900</v>
      </c>
    </row>
    <row r="5637" spans="1:11" x14ac:dyDescent="0.35">
      <c r="A5637" s="1">
        <v>44706</v>
      </c>
      <c r="B5637" s="1" t="str">
        <f>TEXT(wmt[[#This Row],[DATE]],"MMMM")</f>
        <v>May</v>
      </c>
      <c r="C5637" s="5">
        <f>YEAR(wmt[[#This Row],[DATE]])</f>
        <v>2022</v>
      </c>
      <c r="D5637" s="2">
        <v>41.333331999999999</v>
      </c>
      <c r="E5637" s="2">
        <v>41.556666999999997</v>
      </c>
      <c r="F5637" s="2">
        <v>40.866669000000002</v>
      </c>
      <c r="G5637" s="2">
        <f t="shared" si="176"/>
        <v>0.68999799999999567</v>
      </c>
      <c r="H5637" s="2">
        <v>41.123333000000002</v>
      </c>
      <c r="I5637" s="4">
        <f t="shared" si="177"/>
        <v>-5.08062113163285E-3</v>
      </c>
      <c r="J5637" s="2">
        <v>40.042026999999997</v>
      </c>
      <c r="K5637" s="3">
        <v>27121800</v>
      </c>
    </row>
    <row r="5638" spans="1:11" x14ac:dyDescent="0.35">
      <c r="A5638" s="1">
        <v>44707</v>
      </c>
      <c r="B5638" s="1" t="str">
        <f>TEXT(wmt[[#This Row],[DATE]],"MMMM")</f>
        <v>May</v>
      </c>
      <c r="C5638" s="5">
        <f>YEAR(wmt[[#This Row],[DATE]])</f>
        <v>2022</v>
      </c>
      <c r="D5638" s="2">
        <v>41.766666000000001</v>
      </c>
      <c r="E5638" s="2">
        <v>42.133330999999998</v>
      </c>
      <c r="F5638" s="2">
        <v>41.466667000000001</v>
      </c>
      <c r="G5638" s="2">
        <f t="shared" si="176"/>
        <v>0.66666399999999726</v>
      </c>
      <c r="H5638" s="2">
        <v>42</v>
      </c>
      <c r="I5638" s="4">
        <f t="shared" si="177"/>
        <v>5.5866082296345907E-3</v>
      </c>
      <c r="J5638" s="2">
        <v>40.895637999999998</v>
      </c>
      <c r="K5638" s="3">
        <v>28197600</v>
      </c>
    </row>
    <row r="5639" spans="1:11" x14ac:dyDescent="0.35">
      <c r="A5639" s="1">
        <v>44708</v>
      </c>
      <c r="B5639" s="1" t="str">
        <f>TEXT(wmt[[#This Row],[DATE]],"MMMM")</f>
        <v>May</v>
      </c>
      <c r="C5639" s="5">
        <f>YEAR(wmt[[#This Row],[DATE]])</f>
        <v>2022</v>
      </c>
      <c r="D5639" s="2">
        <v>41.830002</v>
      </c>
      <c r="E5639" s="2">
        <v>42.873333000000002</v>
      </c>
      <c r="F5639" s="2">
        <v>41.77</v>
      </c>
      <c r="G5639" s="2">
        <f t="shared" si="176"/>
        <v>1.1033329999999992</v>
      </c>
      <c r="H5639" s="2">
        <v>42.826667999999998</v>
      </c>
      <c r="I5639" s="4">
        <f t="shared" si="177"/>
        <v>2.3826582652326855E-2</v>
      </c>
      <c r="J5639" s="2">
        <v>41.700577000000003</v>
      </c>
      <c r="K5639" s="3">
        <v>25299900</v>
      </c>
    </row>
    <row r="5640" spans="1:11" x14ac:dyDescent="0.35">
      <c r="A5640" s="1">
        <v>44712</v>
      </c>
      <c r="B5640" s="1" t="str">
        <f>TEXT(wmt[[#This Row],[DATE]],"MMMM")</f>
        <v>May</v>
      </c>
      <c r="C5640" s="5">
        <f>YEAR(wmt[[#This Row],[DATE]])</f>
        <v>2022</v>
      </c>
      <c r="D5640" s="2">
        <v>42.486668000000002</v>
      </c>
      <c r="E5640" s="2">
        <v>43.299999</v>
      </c>
      <c r="F5640" s="2">
        <v>42.473331000000002</v>
      </c>
      <c r="G5640" s="2">
        <f t="shared" si="176"/>
        <v>0.82666799999999796</v>
      </c>
      <c r="H5640" s="2">
        <v>42.876666999999998</v>
      </c>
      <c r="I5640" s="4">
        <f t="shared" si="177"/>
        <v>9.1793265595691322E-3</v>
      </c>
      <c r="J5640" s="2">
        <v>41.749256000000003</v>
      </c>
      <c r="K5640" s="3">
        <v>36912300</v>
      </c>
    </row>
    <row r="5641" spans="1:11" x14ac:dyDescent="0.35">
      <c r="A5641" s="1">
        <v>44713</v>
      </c>
      <c r="B5641" s="1" t="str">
        <f>TEXT(wmt[[#This Row],[DATE]],"MMMM")</f>
        <v>June</v>
      </c>
      <c r="C5641" s="5">
        <f>YEAR(wmt[[#This Row],[DATE]])</f>
        <v>2022</v>
      </c>
      <c r="D5641" s="2">
        <v>42.833331999999999</v>
      </c>
      <c r="E5641" s="2">
        <v>42.973331000000002</v>
      </c>
      <c r="F5641" s="2">
        <v>41.560001</v>
      </c>
      <c r="G5641" s="2">
        <f t="shared" si="176"/>
        <v>1.413330000000002</v>
      </c>
      <c r="H5641" s="2">
        <v>41.816665999999998</v>
      </c>
      <c r="I5641" s="4">
        <f t="shared" si="177"/>
        <v>-2.3735393734953907E-2</v>
      </c>
      <c r="J5641" s="2">
        <v>40.717125000000003</v>
      </c>
      <c r="K5641" s="3">
        <v>28534800</v>
      </c>
    </row>
    <row r="5642" spans="1:11" x14ac:dyDescent="0.35">
      <c r="A5642" s="1">
        <v>44714</v>
      </c>
      <c r="B5642" s="1" t="str">
        <f>TEXT(wmt[[#This Row],[DATE]],"MMMM")</f>
        <v>June</v>
      </c>
      <c r="C5642" s="5">
        <f>YEAR(wmt[[#This Row],[DATE]])</f>
        <v>2022</v>
      </c>
      <c r="D5642" s="2">
        <v>41.856667000000002</v>
      </c>
      <c r="E5642" s="2">
        <v>42.509998000000003</v>
      </c>
      <c r="F5642" s="2">
        <v>41.443333000000003</v>
      </c>
      <c r="G5642" s="2">
        <f t="shared" si="176"/>
        <v>1.0666650000000004</v>
      </c>
      <c r="H5642" s="2">
        <v>42.503334000000002</v>
      </c>
      <c r="I5642" s="4">
        <f t="shared" si="177"/>
        <v>1.5449557892414147E-2</v>
      </c>
      <c r="J5642" s="2">
        <v>41.385738000000003</v>
      </c>
      <c r="K5642" s="3">
        <v>23214300</v>
      </c>
    </row>
    <row r="5643" spans="1:11" x14ac:dyDescent="0.35">
      <c r="A5643" s="1">
        <v>44715</v>
      </c>
      <c r="B5643" s="1" t="str">
        <f>TEXT(wmt[[#This Row],[DATE]],"MMMM")</f>
        <v>June</v>
      </c>
      <c r="C5643" s="5">
        <f>YEAR(wmt[[#This Row],[DATE]])</f>
        <v>2022</v>
      </c>
      <c r="D5643" s="2">
        <v>42.223331000000002</v>
      </c>
      <c r="E5643" s="2">
        <v>42.473331000000002</v>
      </c>
      <c r="F5643" s="2">
        <v>41.696666999999998</v>
      </c>
      <c r="G5643" s="2">
        <f t="shared" si="176"/>
        <v>0.7766640000000038</v>
      </c>
      <c r="H5643" s="2">
        <v>41.773335000000003</v>
      </c>
      <c r="I5643" s="4">
        <f t="shared" si="177"/>
        <v>-1.065752012791219E-2</v>
      </c>
      <c r="J5643" s="2">
        <v>40.674931000000001</v>
      </c>
      <c r="K5643" s="3">
        <v>18302700</v>
      </c>
    </row>
    <row r="5644" spans="1:11" x14ac:dyDescent="0.35">
      <c r="A5644" s="1">
        <v>44718</v>
      </c>
      <c r="B5644" s="1" t="str">
        <f>TEXT(wmt[[#This Row],[DATE]],"MMMM")</f>
        <v>June</v>
      </c>
      <c r="C5644" s="5">
        <f>YEAR(wmt[[#This Row],[DATE]])</f>
        <v>2022</v>
      </c>
      <c r="D5644" s="2">
        <v>41.939999</v>
      </c>
      <c r="E5644" s="2">
        <v>42.099997999999999</v>
      </c>
      <c r="F5644" s="2">
        <v>41.529998999999997</v>
      </c>
      <c r="G5644" s="2">
        <f t="shared" si="176"/>
        <v>0.56999900000000281</v>
      </c>
      <c r="H5644" s="2">
        <v>41.623333000000002</v>
      </c>
      <c r="I5644" s="4">
        <f t="shared" si="177"/>
        <v>-7.5504532081652623E-3</v>
      </c>
      <c r="J5644" s="2">
        <v>40.528872999999997</v>
      </c>
      <c r="K5644" s="3">
        <v>19855500</v>
      </c>
    </row>
    <row r="5645" spans="1:11" x14ac:dyDescent="0.35">
      <c r="A5645" s="1">
        <v>44719</v>
      </c>
      <c r="B5645" s="1" t="str">
        <f>TEXT(wmt[[#This Row],[DATE]],"MMMM")</f>
        <v>June</v>
      </c>
      <c r="C5645" s="5">
        <f>YEAR(wmt[[#This Row],[DATE]])</f>
        <v>2022</v>
      </c>
      <c r="D5645" s="2">
        <v>40.413333999999999</v>
      </c>
      <c r="E5645" s="2">
        <v>41.163333999999999</v>
      </c>
      <c r="F5645" s="2">
        <v>40.293331000000002</v>
      </c>
      <c r="G5645" s="2">
        <f t="shared" si="176"/>
        <v>0.87000299999999697</v>
      </c>
      <c r="H5645" s="2">
        <v>41.123333000000002</v>
      </c>
      <c r="I5645" s="4">
        <f t="shared" si="177"/>
        <v>1.7568434220250263E-2</v>
      </c>
      <c r="J5645" s="2">
        <v>40.042026999999997</v>
      </c>
      <c r="K5645" s="3">
        <v>47707800</v>
      </c>
    </row>
    <row r="5646" spans="1:11" x14ac:dyDescent="0.35">
      <c r="A5646" s="1">
        <v>44720</v>
      </c>
      <c r="B5646" s="1" t="str">
        <f>TEXT(wmt[[#This Row],[DATE]],"MMMM")</f>
        <v>June</v>
      </c>
      <c r="C5646" s="5">
        <f>YEAR(wmt[[#This Row],[DATE]])</f>
        <v>2022</v>
      </c>
      <c r="D5646" s="2">
        <v>40.783332999999999</v>
      </c>
      <c r="E5646" s="2">
        <v>41.303333000000002</v>
      </c>
      <c r="F5646" s="2">
        <v>40.650002000000001</v>
      </c>
      <c r="G5646" s="2">
        <f t="shared" si="176"/>
        <v>0.65333100000000144</v>
      </c>
      <c r="H5646" s="2">
        <v>40.766666000000001</v>
      </c>
      <c r="I5646" s="4">
        <f t="shared" si="177"/>
        <v>-4.0867184641329367E-4</v>
      </c>
      <c r="J5646" s="2">
        <v>39.694740000000003</v>
      </c>
      <c r="K5646" s="3">
        <v>22522800</v>
      </c>
    </row>
    <row r="5647" spans="1:11" x14ac:dyDescent="0.35">
      <c r="A5647" s="1">
        <v>44721</v>
      </c>
      <c r="B5647" s="1" t="str">
        <f>TEXT(wmt[[#This Row],[DATE]],"MMMM")</f>
        <v>June</v>
      </c>
      <c r="C5647" s="5">
        <f>YEAR(wmt[[#This Row],[DATE]])</f>
        <v>2022</v>
      </c>
      <c r="D5647" s="2">
        <v>40.666668000000001</v>
      </c>
      <c r="E5647" s="2">
        <v>41.450001</v>
      </c>
      <c r="F5647" s="2">
        <v>40.330002</v>
      </c>
      <c r="G5647" s="2">
        <f t="shared" si="176"/>
        <v>1.119999</v>
      </c>
      <c r="H5647" s="2">
        <v>40.340000000000003</v>
      </c>
      <c r="I5647" s="4">
        <f t="shared" si="177"/>
        <v>-8.0328194087599687E-3</v>
      </c>
      <c r="J5647" s="2">
        <v>39.279285000000002</v>
      </c>
      <c r="K5647" s="3">
        <v>19880100</v>
      </c>
    </row>
    <row r="5648" spans="1:11" x14ac:dyDescent="0.35">
      <c r="A5648" s="1">
        <v>44722</v>
      </c>
      <c r="B5648" s="1" t="str">
        <f>TEXT(wmt[[#This Row],[DATE]],"MMMM")</f>
        <v>June</v>
      </c>
      <c r="C5648" s="5">
        <f>YEAR(wmt[[#This Row],[DATE]])</f>
        <v>2022</v>
      </c>
      <c r="D5648" s="2">
        <v>39.916668000000001</v>
      </c>
      <c r="E5648" s="2">
        <v>40.913333999999999</v>
      </c>
      <c r="F5648" s="2">
        <v>39.779998999999997</v>
      </c>
      <c r="G5648" s="2">
        <f t="shared" si="176"/>
        <v>1.1333350000000024</v>
      </c>
      <c r="H5648" s="2">
        <v>40.566665999999998</v>
      </c>
      <c r="I5648" s="4">
        <f t="shared" si="177"/>
        <v>1.6283874195110588E-2</v>
      </c>
      <c r="J5648" s="2">
        <v>39.499991999999999</v>
      </c>
      <c r="K5648" s="3">
        <v>25238100</v>
      </c>
    </row>
    <row r="5649" spans="1:11" x14ac:dyDescent="0.35">
      <c r="A5649" s="1">
        <v>44725</v>
      </c>
      <c r="B5649" s="1" t="str">
        <f>TEXT(wmt[[#This Row],[DATE]],"MMMM")</f>
        <v>June</v>
      </c>
      <c r="C5649" s="5">
        <f>YEAR(wmt[[#This Row],[DATE]])</f>
        <v>2022</v>
      </c>
      <c r="D5649" s="2">
        <v>39.913333999999999</v>
      </c>
      <c r="E5649" s="2">
        <v>40.413333999999999</v>
      </c>
      <c r="F5649" s="2">
        <v>39.696666999999998</v>
      </c>
      <c r="G5649" s="2">
        <f t="shared" si="176"/>
        <v>0.71666700000000105</v>
      </c>
      <c r="H5649" s="2">
        <v>39.803333000000002</v>
      </c>
      <c r="I5649" s="4">
        <f t="shared" si="177"/>
        <v>-2.7559962793385516E-3</v>
      </c>
      <c r="J5649" s="2">
        <v>38.756737000000001</v>
      </c>
      <c r="K5649" s="3">
        <v>24897900</v>
      </c>
    </row>
    <row r="5650" spans="1:11" x14ac:dyDescent="0.35">
      <c r="A5650" s="1">
        <v>44726</v>
      </c>
      <c r="B5650" s="1" t="str">
        <f>TEXT(wmt[[#This Row],[DATE]],"MMMM")</f>
        <v>June</v>
      </c>
      <c r="C5650" s="5">
        <f>YEAR(wmt[[#This Row],[DATE]])</f>
        <v>2022</v>
      </c>
      <c r="D5650" s="2">
        <v>39.709999000000003</v>
      </c>
      <c r="E5650" s="2">
        <v>40</v>
      </c>
      <c r="F5650" s="2">
        <v>39.389999000000003</v>
      </c>
      <c r="G5650" s="2">
        <f t="shared" si="176"/>
        <v>0.61000099999999691</v>
      </c>
      <c r="H5650" s="2">
        <v>39.82</v>
      </c>
      <c r="I5650" s="4">
        <f t="shared" si="177"/>
        <v>2.7701083548251136E-3</v>
      </c>
      <c r="J5650" s="2">
        <v>38.772961000000002</v>
      </c>
      <c r="K5650" s="3">
        <v>21544200</v>
      </c>
    </row>
    <row r="5651" spans="1:11" x14ac:dyDescent="0.35">
      <c r="A5651" s="1">
        <v>44727</v>
      </c>
      <c r="B5651" s="1" t="str">
        <f>TEXT(wmt[[#This Row],[DATE]],"MMMM")</f>
        <v>June</v>
      </c>
      <c r="C5651" s="5">
        <f>YEAR(wmt[[#This Row],[DATE]])</f>
        <v>2022</v>
      </c>
      <c r="D5651" s="2">
        <v>39.990001999999997</v>
      </c>
      <c r="E5651" s="2">
        <v>40.136665000000001</v>
      </c>
      <c r="F5651" s="2">
        <v>39.299999</v>
      </c>
      <c r="G5651" s="2">
        <f t="shared" si="176"/>
        <v>0.83666600000000102</v>
      </c>
      <c r="H5651" s="2">
        <v>39.793331000000002</v>
      </c>
      <c r="I5651" s="4">
        <f t="shared" si="177"/>
        <v>-4.9180042551634521E-3</v>
      </c>
      <c r="J5651" s="2">
        <v>38.746994000000001</v>
      </c>
      <c r="K5651" s="3">
        <v>25914000</v>
      </c>
    </row>
    <row r="5652" spans="1:11" x14ac:dyDescent="0.35">
      <c r="A5652" s="1">
        <v>44728</v>
      </c>
      <c r="B5652" s="1" t="str">
        <f>TEXT(wmt[[#This Row],[DATE]],"MMMM")</f>
        <v>June</v>
      </c>
      <c r="C5652" s="5">
        <f>YEAR(wmt[[#This Row],[DATE]])</f>
        <v>2022</v>
      </c>
      <c r="D5652" s="2">
        <v>39.450001</v>
      </c>
      <c r="E5652" s="2">
        <v>40.586666000000001</v>
      </c>
      <c r="F5652" s="2">
        <v>39.409999999999997</v>
      </c>
      <c r="G5652" s="2">
        <f t="shared" si="176"/>
        <v>1.1766660000000044</v>
      </c>
      <c r="H5652" s="2">
        <v>40.206668999999998</v>
      </c>
      <c r="I5652" s="4">
        <f t="shared" si="177"/>
        <v>1.9180430439025786E-2</v>
      </c>
      <c r="J5652" s="2">
        <v>39.149464000000002</v>
      </c>
      <c r="K5652" s="3">
        <v>30706800</v>
      </c>
    </row>
    <row r="5653" spans="1:11" x14ac:dyDescent="0.35">
      <c r="A5653" s="1">
        <v>44729</v>
      </c>
      <c r="B5653" s="1" t="str">
        <f>TEXT(wmt[[#This Row],[DATE]],"MMMM")</f>
        <v>June</v>
      </c>
      <c r="C5653" s="5">
        <f>YEAR(wmt[[#This Row],[DATE]])</f>
        <v>2022</v>
      </c>
      <c r="D5653" s="2">
        <v>40.006667999999998</v>
      </c>
      <c r="E5653" s="2">
        <v>40.293331000000002</v>
      </c>
      <c r="F5653" s="2">
        <v>39.323334000000003</v>
      </c>
      <c r="G5653" s="2">
        <f t="shared" si="176"/>
        <v>0.96999699999999933</v>
      </c>
      <c r="H5653" s="2">
        <v>39.43</v>
      </c>
      <c r="I5653" s="4">
        <f t="shared" si="177"/>
        <v>-1.4414297136667267E-2</v>
      </c>
      <c r="J5653" s="2">
        <v>38.393219000000002</v>
      </c>
      <c r="K5653" s="3">
        <v>36838800</v>
      </c>
    </row>
    <row r="5654" spans="1:11" x14ac:dyDescent="0.35">
      <c r="A5654" s="1">
        <v>44733</v>
      </c>
      <c r="B5654" s="1" t="str">
        <f>TEXT(wmt[[#This Row],[DATE]],"MMMM")</f>
        <v>June</v>
      </c>
      <c r="C5654" s="5">
        <f>YEAR(wmt[[#This Row],[DATE]])</f>
        <v>2022</v>
      </c>
      <c r="D5654" s="2">
        <v>39.433334000000002</v>
      </c>
      <c r="E5654" s="2">
        <v>40.926665999999997</v>
      </c>
      <c r="F5654" s="2">
        <v>39.406666000000001</v>
      </c>
      <c r="G5654" s="2">
        <f t="shared" si="176"/>
        <v>1.519999999999996</v>
      </c>
      <c r="H5654" s="2">
        <v>40.723331000000002</v>
      </c>
      <c r="I5654" s="4">
        <f t="shared" si="177"/>
        <v>3.271336377492199E-2</v>
      </c>
      <c r="J5654" s="2">
        <v>39.652546000000001</v>
      </c>
      <c r="K5654" s="3">
        <v>23916600</v>
      </c>
    </row>
    <row r="5655" spans="1:11" x14ac:dyDescent="0.35">
      <c r="A5655" s="1">
        <v>44734</v>
      </c>
      <c r="B5655" s="1" t="str">
        <f>TEXT(wmt[[#This Row],[DATE]],"MMMM")</f>
        <v>June</v>
      </c>
      <c r="C5655" s="5">
        <f>YEAR(wmt[[#This Row],[DATE]])</f>
        <v>2022</v>
      </c>
      <c r="D5655" s="2">
        <v>40.700001</v>
      </c>
      <c r="E5655" s="2">
        <v>41.083331999999999</v>
      </c>
      <c r="F5655" s="2">
        <v>40.196666999999998</v>
      </c>
      <c r="G5655" s="2">
        <f t="shared" si="176"/>
        <v>0.8866650000000007</v>
      </c>
      <c r="H5655" s="2">
        <v>40.229999999999997</v>
      </c>
      <c r="I5655" s="4">
        <f t="shared" si="177"/>
        <v>-1.1547935834203136E-2</v>
      </c>
      <c r="J5655" s="2">
        <v>39.172179999999997</v>
      </c>
      <c r="K5655" s="3">
        <v>20235000</v>
      </c>
    </row>
    <row r="5656" spans="1:11" x14ac:dyDescent="0.35">
      <c r="A5656" s="1">
        <v>44735</v>
      </c>
      <c r="B5656" s="1" t="str">
        <f>TEXT(wmt[[#This Row],[DATE]],"MMMM")</f>
        <v>June</v>
      </c>
      <c r="C5656" s="5">
        <f>YEAR(wmt[[#This Row],[DATE]])</f>
        <v>2022</v>
      </c>
      <c r="D5656" s="2">
        <v>40.583331999999999</v>
      </c>
      <c r="E5656" s="2">
        <v>41.32</v>
      </c>
      <c r="F5656" s="2">
        <v>40.400002000000001</v>
      </c>
      <c r="G5656" s="2">
        <f t="shared" si="176"/>
        <v>0.91999799999999965</v>
      </c>
      <c r="H5656" s="2">
        <v>41.206668999999998</v>
      </c>
      <c r="I5656" s="4">
        <f t="shared" si="177"/>
        <v>1.5359433769509103E-2</v>
      </c>
      <c r="J5656" s="2">
        <v>40.123165</v>
      </c>
      <c r="K5656" s="3">
        <v>18040800</v>
      </c>
    </row>
    <row r="5657" spans="1:11" x14ac:dyDescent="0.35">
      <c r="A5657" s="1">
        <v>44736</v>
      </c>
      <c r="B5657" s="1" t="str">
        <f>TEXT(wmt[[#This Row],[DATE]],"MMMM")</f>
        <v>June</v>
      </c>
      <c r="C5657" s="5">
        <f>YEAR(wmt[[#This Row],[DATE]])</f>
        <v>2022</v>
      </c>
      <c r="D5657" s="2">
        <v>41.363334999999999</v>
      </c>
      <c r="E5657" s="2">
        <v>41.77</v>
      </c>
      <c r="F5657" s="2">
        <v>41.053333000000002</v>
      </c>
      <c r="G5657" s="2">
        <f t="shared" si="176"/>
        <v>0.71666700000000105</v>
      </c>
      <c r="H5657" s="2">
        <v>41.240001999999997</v>
      </c>
      <c r="I5657" s="4">
        <f t="shared" si="177"/>
        <v>-2.9816986468814075E-3</v>
      </c>
      <c r="J5657" s="2">
        <v>40.155624000000003</v>
      </c>
      <c r="K5657" s="3">
        <v>31845900</v>
      </c>
    </row>
    <row r="5658" spans="1:11" x14ac:dyDescent="0.35">
      <c r="A5658" s="1">
        <v>44739</v>
      </c>
      <c r="B5658" s="1" t="str">
        <f>TEXT(wmt[[#This Row],[DATE]],"MMMM")</f>
        <v>June</v>
      </c>
      <c r="C5658" s="5">
        <f>YEAR(wmt[[#This Row],[DATE]])</f>
        <v>2022</v>
      </c>
      <c r="D5658" s="2">
        <v>41.259998000000003</v>
      </c>
      <c r="E5658" s="2">
        <v>41.580002</v>
      </c>
      <c r="F5658" s="2">
        <v>40.93</v>
      </c>
      <c r="G5658" s="2">
        <f t="shared" si="176"/>
        <v>0.65000200000000063</v>
      </c>
      <c r="H5658" s="2">
        <v>41.373333000000002</v>
      </c>
      <c r="I5658" s="4">
        <f t="shared" si="177"/>
        <v>2.7468493818152704E-3</v>
      </c>
      <c r="J5658" s="2">
        <v>40.285449999999997</v>
      </c>
      <c r="K5658" s="3">
        <v>19889100</v>
      </c>
    </row>
    <row r="5659" spans="1:11" x14ac:dyDescent="0.35">
      <c r="A5659" s="1">
        <v>44740</v>
      </c>
      <c r="B5659" s="1" t="str">
        <f>TEXT(wmt[[#This Row],[DATE]],"MMMM")</f>
        <v>June</v>
      </c>
      <c r="C5659" s="5">
        <f>YEAR(wmt[[#This Row],[DATE]])</f>
        <v>2022</v>
      </c>
      <c r="D5659" s="2">
        <v>41.553333000000002</v>
      </c>
      <c r="E5659" s="2">
        <v>41.856667000000002</v>
      </c>
      <c r="F5659" s="2">
        <v>40.763331999999998</v>
      </c>
      <c r="G5659" s="2">
        <f t="shared" si="176"/>
        <v>1.0933350000000033</v>
      </c>
      <c r="H5659" s="2">
        <v>40.790000999999997</v>
      </c>
      <c r="I5659" s="4">
        <f t="shared" si="177"/>
        <v>-1.8369934368441768E-2</v>
      </c>
      <c r="J5659" s="2">
        <v>39.717457000000003</v>
      </c>
      <c r="K5659" s="3">
        <v>15399000</v>
      </c>
    </row>
    <row r="5660" spans="1:11" x14ac:dyDescent="0.35">
      <c r="A5660" s="1">
        <v>44741</v>
      </c>
      <c r="B5660" s="1" t="str">
        <f>TEXT(wmt[[#This Row],[DATE]],"MMMM")</f>
        <v>June</v>
      </c>
      <c r="C5660" s="5">
        <f>YEAR(wmt[[#This Row],[DATE]])</f>
        <v>2022</v>
      </c>
      <c r="D5660" s="2">
        <v>40.963332999999999</v>
      </c>
      <c r="E5660" s="2">
        <v>41.116669000000002</v>
      </c>
      <c r="F5660" s="2">
        <v>40.323334000000003</v>
      </c>
      <c r="G5660" s="2">
        <f t="shared" si="176"/>
        <v>0.79333499999999901</v>
      </c>
      <c r="H5660" s="2">
        <v>40.639999000000003</v>
      </c>
      <c r="I5660" s="4">
        <f t="shared" si="177"/>
        <v>-7.8932541939396288E-3</v>
      </c>
      <c r="J5660" s="2">
        <v>39.571399999999997</v>
      </c>
      <c r="K5660" s="3">
        <v>19111500</v>
      </c>
    </row>
    <row r="5661" spans="1:11" x14ac:dyDescent="0.35">
      <c r="A5661" s="1">
        <v>44742</v>
      </c>
      <c r="B5661" s="1" t="str">
        <f>TEXT(wmt[[#This Row],[DATE]],"MMMM")</f>
        <v>June</v>
      </c>
      <c r="C5661" s="5">
        <f>YEAR(wmt[[#This Row],[DATE]])</f>
        <v>2022</v>
      </c>
      <c r="D5661" s="2">
        <v>40.293331000000002</v>
      </c>
      <c r="E5661" s="2">
        <v>40.686667999999997</v>
      </c>
      <c r="F5661" s="2">
        <v>39.963332999999999</v>
      </c>
      <c r="G5661" s="2">
        <f t="shared" si="176"/>
        <v>0.72333499999999873</v>
      </c>
      <c r="H5661" s="2">
        <v>40.526668999999998</v>
      </c>
      <c r="I5661" s="4">
        <f t="shared" si="177"/>
        <v>5.7909831282004524E-3</v>
      </c>
      <c r="J5661" s="2">
        <v>39.461047999999998</v>
      </c>
      <c r="K5661" s="3">
        <v>19166100</v>
      </c>
    </row>
    <row r="5662" spans="1:11" x14ac:dyDescent="0.35">
      <c r="A5662" s="1">
        <v>44743</v>
      </c>
      <c r="B5662" s="1" t="str">
        <f>TEXT(wmt[[#This Row],[DATE]],"MMMM")</f>
        <v>July</v>
      </c>
      <c r="C5662" s="5">
        <f>YEAR(wmt[[#This Row],[DATE]])</f>
        <v>2022</v>
      </c>
      <c r="D5662" s="2">
        <v>40.646667000000001</v>
      </c>
      <c r="E5662" s="2">
        <v>40.973331000000002</v>
      </c>
      <c r="F5662" s="2">
        <v>40.386665000000001</v>
      </c>
      <c r="G5662" s="2">
        <f t="shared" si="176"/>
        <v>0.58666600000000102</v>
      </c>
      <c r="H5662" s="2">
        <v>40.876666999999998</v>
      </c>
      <c r="I5662" s="4">
        <f t="shared" si="177"/>
        <v>5.6585205374895036E-3</v>
      </c>
      <c r="J5662" s="2">
        <v>39.801845999999998</v>
      </c>
      <c r="K5662" s="3">
        <v>17460900</v>
      </c>
    </row>
    <row r="5663" spans="1:11" x14ac:dyDescent="0.35">
      <c r="A5663" s="1">
        <v>44747</v>
      </c>
      <c r="B5663" s="1" t="str">
        <f>TEXT(wmt[[#This Row],[DATE]],"MMMM")</f>
        <v>July</v>
      </c>
      <c r="C5663" s="5">
        <f>YEAR(wmt[[#This Row],[DATE]])</f>
        <v>2022</v>
      </c>
      <c r="D5663" s="2">
        <v>40.736668000000002</v>
      </c>
      <c r="E5663" s="2">
        <v>41.503334000000002</v>
      </c>
      <c r="F5663" s="2">
        <v>40.536667000000001</v>
      </c>
      <c r="G5663" s="2">
        <f t="shared" si="176"/>
        <v>0.96666700000000105</v>
      </c>
      <c r="H5663" s="2">
        <v>41.416668000000001</v>
      </c>
      <c r="I5663" s="4">
        <f t="shared" si="177"/>
        <v>1.6692577802386775E-2</v>
      </c>
      <c r="J5663" s="2">
        <v>40.327643999999999</v>
      </c>
      <c r="K5663" s="3">
        <v>18218100</v>
      </c>
    </row>
    <row r="5664" spans="1:11" x14ac:dyDescent="0.35">
      <c r="A5664" s="1">
        <v>44748</v>
      </c>
      <c r="B5664" s="1" t="str">
        <f>TEXT(wmt[[#This Row],[DATE]],"MMMM")</f>
        <v>July</v>
      </c>
      <c r="C5664" s="5">
        <f>YEAR(wmt[[#This Row],[DATE]])</f>
        <v>2022</v>
      </c>
      <c r="D5664" s="2">
        <v>41.493332000000002</v>
      </c>
      <c r="E5664" s="2">
        <v>42.093333999999999</v>
      </c>
      <c r="F5664" s="2">
        <v>41.433334000000002</v>
      </c>
      <c r="G5664" s="2">
        <f t="shared" si="176"/>
        <v>0.65999999999999659</v>
      </c>
      <c r="H5664" s="2">
        <v>41.709999000000003</v>
      </c>
      <c r="I5664" s="4">
        <f t="shared" si="177"/>
        <v>5.221730566251007E-3</v>
      </c>
      <c r="J5664" s="2">
        <v>40.613266000000003</v>
      </c>
      <c r="K5664" s="3">
        <v>21300000</v>
      </c>
    </row>
    <row r="5665" spans="1:11" x14ac:dyDescent="0.35">
      <c r="A5665" s="1">
        <v>44749</v>
      </c>
      <c r="B5665" s="1" t="str">
        <f>TEXT(wmt[[#This Row],[DATE]],"MMMM")</f>
        <v>July</v>
      </c>
      <c r="C5665" s="5">
        <f>YEAR(wmt[[#This Row],[DATE]])</f>
        <v>2022</v>
      </c>
      <c r="D5665" s="2">
        <v>41.73</v>
      </c>
      <c r="E5665" s="2">
        <v>41.843333999999999</v>
      </c>
      <c r="F5665" s="2">
        <v>41.373333000000002</v>
      </c>
      <c r="G5665" s="2">
        <f t="shared" si="176"/>
        <v>0.47000099999999634</v>
      </c>
      <c r="H5665" s="2">
        <v>41.773335000000003</v>
      </c>
      <c r="I5665" s="4">
        <f t="shared" si="177"/>
        <v>1.0384615384616853E-3</v>
      </c>
      <c r="J5665" s="2">
        <v>40.674931000000001</v>
      </c>
      <c r="K5665" s="3">
        <v>17487300</v>
      </c>
    </row>
    <row r="5666" spans="1:11" x14ac:dyDescent="0.35">
      <c r="A5666" s="1">
        <v>44750</v>
      </c>
      <c r="B5666" s="1" t="str">
        <f>TEXT(wmt[[#This Row],[DATE]],"MMMM")</f>
        <v>July</v>
      </c>
      <c r="C5666" s="5">
        <f>YEAR(wmt[[#This Row],[DATE]])</f>
        <v>2022</v>
      </c>
      <c r="D5666" s="2">
        <v>41.939999</v>
      </c>
      <c r="E5666" s="2">
        <v>42.203335000000003</v>
      </c>
      <c r="F5666" s="2">
        <v>41.716667000000001</v>
      </c>
      <c r="G5666" s="2">
        <f t="shared" si="176"/>
        <v>0.48666800000000165</v>
      </c>
      <c r="H5666" s="2">
        <v>41.799999</v>
      </c>
      <c r="I5666" s="4">
        <f t="shared" si="177"/>
        <v>-3.3381021301407414E-3</v>
      </c>
      <c r="J5666" s="2">
        <v>40.700896999999998</v>
      </c>
      <c r="K5666" s="3">
        <v>14751000</v>
      </c>
    </row>
    <row r="5667" spans="1:11" x14ac:dyDescent="0.35">
      <c r="A5667" s="1">
        <v>44753</v>
      </c>
      <c r="B5667" s="1" t="str">
        <f>TEXT(wmt[[#This Row],[DATE]],"MMMM")</f>
        <v>July</v>
      </c>
      <c r="C5667" s="5">
        <f>YEAR(wmt[[#This Row],[DATE]])</f>
        <v>2022</v>
      </c>
      <c r="D5667" s="2">
        <v>41.673332000000002</v>
      </c>
      <c r="E5667" s="2">
        <v>42.110000999999997</v>
      </c>
      <c r="F5667" s="2">
        <v>41.540000999999997</v>
      </c>
      <c r="G5667" s="2">
        <f t="shared" si="176"/>
        <v>0.57000000000000028</v>
      </c>
      <c r="H5667" s="2">
        <v>41.816665999999998</v>
      </c>
      <c r="I5667" s="4">
        <f t="shared" si="177"/>
        <v>3.4394657955355199E-3</v>
      </c>
      <c r="J5667" s="2">
        <v>40.717125000000003</v>
      </c>
      <c r="K5667" s="3">
        <v>11532900</v>
      </c>
    </row>
    <row r="5668" spans="1:11" x14ac:dyDescent="0.35">
      <c r="A5668" s="1">
        <v>44754</v>
      </c>
      <c r="B5668" s="1" t="str">
        <f>TEXT(wmt[[#This Row],[DATE]],"MMMM")</f>
        <v>July</v>
      </c>
      <c r="C5668" s="5">
        <f>YEAR(wmt[[#This Row],[DATE]])</f>
        <v>2022</v>
      </c>
      <c r="D5668" s="2">
        <v>41.703335000000003</v>
      </c>
      <c r="E5668" s="2">
        <v>42.376666999999998</v>
      </c>
      <c r="F5668" s="2">
        <v>41.573334000000003</v>
      </c>
      <c r="G5668" s="2">
        <f t="shared" si="176"/>
        <v>0.80333299999999497</v>
      </c>
      <c r="H5668" s="2">
        <v>41.689999</v>
      </c>
      <c r="I5668" s="4">
        <f t="shared" si="177"/>
        <v>-3.197825785396409E-4</v>
      </c>
      <c r="J5668" s="2">
        <v>40.593792000000001</v>
      </c>
      <c r="K5668" s="3">
        <v>13732200</v>
      </c>
    </row>
    <row r="5669" spans="1:11" x14ac:dyDescent="0.35">
      <c r="A5669" s="1">
        <v>44755</v>
      </c>
      <c r="B5669" s="1" t="str">
        <f>TEXT(wmt[[#This Row],[DATE]],"MMMM")</f>
        <v>July</v>
      </c>
      <c r="C5669" s="5">
        <f>YEAR(wmt[[#This Row],[DATE]])</f>
        <v>2022</v>
      </c>
      <c r="D5669" s="2">
        <v>41.48</v>
      </c>
      <c r="E5669" s="2">
        <v>42.153331999999999</v>
      </c>
      <c r="F5669" s="2">
        <v>41.303333000000002</v>
      </c>
      <c r="G5669" s="2">
        <f t="shared" si="176"/>
        <v>0.84999899999999684</v>
      </c>
      <c r="H5669" s="2">
        <v>41.790000999999997</v>
      </c>
      <c r="I5669" s="4">
        <f t="shared" si="177"/>
        <v>7.4735053037608429E-3</v>
      </c>
      <c r="J5669" s="2">
        <v>40.691161999999998</v>
      </c>
      <c r="K5669" s="3">
        <v>12689100</v>
      </c>
    </row>
    <row r="5670" spans="1:11" x14ac:dyDescent="0.35">
      <c r="A5670" s="1">
        <v>44756</v>
      </c>
      <c r="B5670" s="1" t="str">
        <f>TEXT(wmt[[#This Row],[DATE]],"MMMM")</f>
        <v>July</v>
      </c>
      <c r="C5670" s="5">
        <f>YEAR(wmt[[#This Row],[DATE]])</f>
        <v>2022</v>
      </c>
      <c r="D5670" s="2">
        <v>41.386665000000001</v>
      </c>
      <c r="E5670" s="2">
        <v>42.773335000000003</v>
      </c>
      <c r="F5670" s="2">
        <v>41.380001</v>
      </c>
      <c r="G5670" s="2">
        <f t="shared" si="176"/>
        <v>1.393334000000003</v>
      </c>
      <c r="H5670" s="2">
        <v>42.606667000000002</v>
      </c>
      <c r="I5670" s="4">
        <f t="shared" si="177"/>
        <v>2.9478142295350469E-2</v>
      </c>
      <c r="J5670" s="2">
        <v>41.486350999999999</v>
      </c>
      <c r="K5670" s="3">
        <v>20905500</v>
      </c>
    </row>
    <row r="5671" spans="1:11" x14ac:dyDescent="0.35">
      <c r="A5671" s="1">
        <v>44757</v>
      </c>
      <c r="B5671" s="1" t="str">
        <f>TEXT(wmt[[#This Row],[DATE]],"MMMM")</f>
        <v>July</v>
      </c>
      <c r="C5671" s="5">
        <f>YEAR(wmt[[#This Row],[DATE]])</f>
        <v>2022</v>
      </c>
      <c r="D5671" s="2">
        <v>42.933334000000002</v>
      </c>
      <c r="E5671" s="2">
        <v>43.423332000000002</v>
      </c>
      <c r="F5671" s="2">
        <v>42.683334000000002</v>
      </c>
      <c r="G5671" s="2">
        <f t="shared" si="176"/>
        <v>0.73999799999999993</v>
      </c>
      <c r="H5671" s="2">
        <v>43.023335000000003</v>
      </c>
      <c r="I5671" s="4">
        <f t="shared" si="177"/>
        <v>2.0962965512997633E-3</v>
      </c>
      <c r="J5671" s="2">
        <v>41.892066999999997</v>
      </c>
      <c r="K5671" s="3">
        <v>21184200</v>
      </c>
    </row>
    <row r="5672" spans="1:11" x14ac:dyDescent="0.35">
      <c r="A5672" s="1">
        <v>44760</v>
      </c>
      <c r="B5672" s="1" t="str">
        <f>TEXT(wmt[[#This Row],[DATE]],"MMMM")</f>
        <v>July</v>
      </c>
      <c r="C5672" s="5">
        <f>YEAR(wmt[[#This Row],[DATE]])</f>
        <v>2022</v>
      </c>
      <c r="D5672" s="2">
        <v>42.883330999999998</v>
      </c>
      <c r="E5672" s="2">
        <v>43.433334000000002</v>
      </c>
      <c r="F5672" s="2">
        <v>42.753334000000002</v>
      </c>
      <c r="G5672" s="2">
        <f t="shared" si="176"/>
        <v>0.67999999999999972</v>
      </c>
      <c r="H5672" s="2">
        <v>42.923332000000002</v>
      </c>
      <c r="I5672" s="4">
        <f t="shared" si="177"/>
        <v>9.3278668114666111E-4</v>
      </c>
      <c r="J5672" s="2">
        <v>41.794701000000003</v>
      </c>
      <c r="K5672" s="3">
        <v>14243700</v>
      </c>
    </row>
    <row r="5673" spans="1:11" x14ac:dyDescent="0.35">
      <c r="A5673" s="1">
        <v>44761</v>
      </c>
      <c r="B5673" s="1" t="str">
        <f>TEXT(wmt[[#This Row],[DATE]],"MMMM")</f>
        <v>July</v>
      </c>
      <c r="C5673" s="5">
        <f>YEAR(wmt[[#This Row],[DATE]])</f>
        <v>2022</v>
      </c>
      <c r="D5673" s="2">
        <v>43.130001</v>
      </c>
      <c r="E5673" s="2">
        <v>43.32</v>
      </c>
      <c r="F5673" s="2">
        <v>42.866669000000002</v>
      </c>
      <c r="G5673" s="2">
        <f t="shared" si="176"/>
        <v>0.4533309999999986</v>
      </c>
      <c r="H5673" s="2">
        <v>43.186667999999997</v>
      </c>
      <c r="I5673" s="4">
        <f t="shared" si="177"/>
        <v>1.3138650286606151E-3</v>
      </c>
      <c r="J5673" s="2">
        <v>42.051105</v>
      </c>
      <c r="K5673" s="3">
        <v>16995300</v>
      </c>
    </row>
    <row r="5674" spans="1:11" x14ac:dyDescent="0.35">
      <c r="A5674" s="1">
        <v>44762</v>
      </c>
      <c r="B5674" s="1" t="str">
        <f>TEXT(wmt[[#This Row],[DATE]],"MMMM")</f>
        <v>July</v>
      </c>
      <c r="C5674" s="5">
        <f>YEAR(wmt[[#This Row],[DATE]])</f>
        <v>2022</v>
      </c>
      <c r="D5674" s="2">
        <v>43.503334000000002</v>
      </c>
      <c r="E5674" s="2">
        <v>43.77</v>
      </c>
      <c r="F5674" s="2">
        <v>43.166668000000001</v>
      </c>
      <c r="G5674" s="2">
        <f t="shared" si="176"/>
        <v>0.60333200000000176</v>
      </c>
      <c r="H5674" s="2">
        <v>43.546664999999997</v>
      </c>
      <c r="I5674" s="4">
        <f t="shared" si="177"/>
        <v>9.9603860246653508E-4</v>
      </c>
      <c r="J5674" s="2">
        <v>42.401637999999998</v>
      </c>
      <c r="K5674" s="3">
        <v>18564900</v>
      </c>
    </row>
    <row r="5675" spans="1:11" x14ac:dyDescent="0.35">
      <c r="A5675" s="1">
        <v>44763</v>
      </c>
      <c r="B5675" s="1" t="str">
        <f>TEXT(wmt[[#This Row],[DATE]],"MMMM")</f>
        <v>July</v>
      </c>
      <c r="C5675" s="5">
        <f>YEAR(wmt[[#This Row],[DATE]])</f>
        <v>2022</v>
      </c>
      <c r="D5675" s="2">
        <v>43.560001</v>
      </c>
      <c r="E5675" s="2">
        <v>44.186667999999997</v>
      </c>
      <c r="F5675" s="2">
        <v>43.5</v>
      </c>
      <c r="G5675" s="2">
        <f t="shared" si="176"/>
        <v>0.68666799999999739</v>
      </c>
      <c r="H5675" s="2">
        <v>44.183334000000002</v>
      </c>
      <c r="I5675" s="4">
        <f t="shared" si="177"/>
        <v>1.4309756328977182E-2</v>
      </c>
      <c r="J5675" s="2">
        <v>43.021563999999998</v>
      </c>
      <c r="K5675" s="3">
        <v>18764700</v>
      </c>
    </row>
    <row r="5676" spans="1:11" x14ac:dyDescent="0.35">
      <c r="A5676" s="1">
        <v>44764</v>
      </c>
      <c r="B5676" s="1" t="str">
        <f>TEXT(wmt[[#This Row],[DATE]],"MMMM")</f>
        <v>July</v>
      </c>
      <c r="C5676" s="5">
        <f>YEAR(wmt[[#This Row],[DATE]])</f>
        <v>2022</v>
      </c>
      <c r="D5676" s="2">
        <v>44.18</v>
      </c>
      <c r="E5676" s="2">
        <v>44.463332999999999</v>
      </c>
      <c r="F5676" s="2">
        <v>43.743332000000002</v>
      </c>
      <c r="G5676" s="2">
        <f t="shared" si="176"/>
        <v>0.72000099999999634</v>
      </c>
      <c r="H5676" s="2">
        <v>44.07</v>
      </c>
      <c r="I5676" s="4">
        <f t="shared" si="177"/>
        <v>-2.4898143956541292E-3</v>
      </c>
      <c r="J5676" s="2">
        <v>42.911212999999996</v>
      </c>
      <c r="K5676" s="3">
        <v>13616400</v>
      </c>
    </row>
    <row r="5677" spans="1:11" x14ac:dyDescent="0.35">
      <c r="A5677" s="1">
        <v>44767</v>
      </c>
      <c r="B5677" s="1" t="str">
        <f>TEXT(wmt[[#This Row],[DATE]],"MMMM")</f>
        <v>July</v>
      </c>
      <c r="C5677" s="5">
        <f>YEAR(wmt[[#This Row],[DATE]])</f>
        <v>2022</v>
      </c>
      <c r="D5677" s="2">
        <v>44.130001</v>
      </c>
      <c r="E5677" s="2">
        <v>44.233333999999999</v>
      </c>
      <c r="F5677" s="2">
        <v>43.82</v>
      </c>
      <c r="G5677" s="2">
        <f t="shared" si="176"/>
        <v>0.41333399999999898</v>
      </c>
      <c r="H5677" s="2">
        <v>44.006667999999998</v>
      </c>
      <c r="I5677" s="4">
        <f t="shared" si="177"/>
        <v>-2.7947654023393826E-3</v>
      </c>
      <c r="J5677" s="2">
        <v>42.849544999999999</v>
      </c>
      <c r="K5677" s="3">
        <v>20535300</v>
      </c>
    </row>
    <row r="5678" spans="1:11" x14ac:dyDescent="0.35">
      <c r="A5678" s="1">
        <v>44768</v>
      </c>
      <c r="B5678" s="1" t="str">
        <f>TEXT(wmt[[#This Row],[DATE]],"MMMM")</f>
        <v>July</v>
      </c>
      <c r="C5678" s="5">
        <f>YEAR(wmt[[#This Row],[DATE]])</f>
        <v>2022</v>
      </c>
      <c r="D5678" s="2">
        <v>40.376666999999998</v>
      </c>
      <c r="E5678" s="2">
        <v>40.896667000000001</v>
      </c>
      <c r="F5678" s="2">
        <v>40.020000000000003</v>
      </c>
      <c r="G5678" s="2">
        <f t="shared" si="176"/>
        <v>0.87666699999999764</v>
      </c>
      <c r="H5678" s="2">
        <v>40.659999999999997</v>
      </c>
      <c r="I5678" s="4">
        <f t="shared" si="177"/>
        <v>7.0172458761888134E-3</v>
      </c>
      <c r="J5678" s="2">
        <v>39.590873999999999</v>
      </c>
      <c r="K5678" s="3">
        <v>95391600</v>
      </c>
    </row>
    <row r="5679" spans="1:11" x14ac:dyDescent="0.35">
      <c r="A5679" s="1">
        <v>44769</v>
      </c>
      <c r="B5679" s="1" t="str">
        <f>TEXT(wmt[[#This Row],[DATE]],"MMMM")</f>
        <v>July</v>
      </c>
      <c r="C5679" s="5">
        <f>YEAR(wmt[[#This Row],[DATE]])</f>
        <v>2022</v>
      </c>
      <c r="D5679" s="2">
        <v>40.413333999999999</v>
      </c>
      <c r="E5679" s="2">
        <v>42.256667999999998</v>
      </c>
      <c r="F5679" s="2">
        <v>40.343333999999999</v>
      </c>
      <c r="G5679" s="2">
        <f t="shared" si="176"/>
        <v>1.913333999999999</v>
      </c>
      <c r="H5679" s="2">
        <v>42.196666999999998</v>
      </c>
      <c r="I5679" s="4">
        <f t="shared" si="177"/>
        <v>4.4127341733300178E-2</v>
      </c>
      <c r="J5679" s="2">
        <v>41.087139000000001</v>
      </c>
      <c r="K5679" s="3">
        <v>42159600</v>
      </c>
    </row>
    <row r="5680" spans="1:11" x14ac:dyDescent="0.35">
      <c r="A5680" s="1">
        <v>44770</v>
      </c>
      <c r="B5680" s="1" t="str">
        <f>TEXT(wmt[[#This Row],[DATE]],"MMMM")</f>
        <v>July</v>
      </c>
      <c r="C5680" s="5">
        <f>YEAR(wmt[[#This Row],[DATE]])</f>
        <v>2022</v>
      </c>
      <c r="D5680" s="2">
        <v>42.09</v>
      </c>
      <c r="E5680" s="2">
        <v>43.503334000000002</v>
      </c>
      <c r="F5680" s="2">
        <v>42.09</v>
      </c>
      <c r="G5680" s="2">
        <f t="shared" si="176"/>
        <v>1.413333999999999</v>
      </c>
      <c r="H5680" s="2">
        <v>43.25</v>
      </c>
      <c r="I5680" s="4">
        <f t="shared" si="177"/>
        <v>2.7559990496554918E-2</v>
      </c>
      <c r="J5680" s="2">
        <v>42.112774000000002</v>
      </c>
      <c r="K5680" s="3">
        <v>33262200</v>
      </c>
    </row>
    <row r="5681" spans="1:11" x14ac:dyDescent="0.35">
      <c r="A5681" s="1">
        <v>44771</v>
      </c>
      <c r="B5681" s="1" t="str">
        <f>TEXT(wmt[[#This Row],[DATE]],"MMMM")</f>
        <v>July</v>
      </c>
      <c r="C5681" s="5">
        <f>YEAR(wmt[[#This Row],[DATE]])</f>
        <v>2022</v>
      </c>
      <c r="D5681" s="2">
        <v>42.773335000000003</v>
      </c>
      <c r="E5681" s="2">
        <v>44.086666000000001</v>
      </c>
      <c r="F5681" s="2">
        <v>42.669998</v>
      </c>
      <c r="G5681" s="2">
        <f t="shared" si="176"/>
        <v>1.4166680000000014</v>
      </c>
      <c r="H5681" s="2">
        <v>44.016666000000001</v>
      </c>
      <c r="I5681" s="4">
        <f t="shared" si="177"/>
        <v>2.9067899428463963E-2</v>
      </c>
      <c r="J5681" s="2">
        <v>42.859282999999998</v>
      </c>
      <c r="K5681" s="3">
        <v>30141900</v>
      </c>
    </row>
    <row r="5682" spans="1:11" x14ac:dyDescent="0.35">
      <c r="A5682" s="1">
        <v>44774</v>
      </c>
      <c r="B5682" s="1" t="str">
        <f>TEXT(wmt[[#This Row],[DATE]],"MMMM")</f>
        <v>August</v>
      </c>
      <c r="C5682" s="5">
        <f>YEAR(wmt[[#This Row],[DATE]])</f>
        <v>2022</v>
      </c>
      <c r="D5682" s="2">
        <v>43.686667999999997</v>
      </c>
      <c r="E5682" s="2">
        <v>44.743332000000002</v>
      </c>
      <c r="F5682" s="2">
        <v>43.666668000000001</v>
      </c>
      <c r="G5682" s="2">
        <f t="shared" si="176"/>
        <v>1.076664000000001</v>
      </c>
      <c r="H5682" s="2">
        <v>44.18</v>
      </c>
      <c r="I5682" s="4">
        <f t="shared" si="177"/>
        <v>1.1292506903936971E-2</v>
      </c>
      <c r="J5682" s="2">
        <v>43.018321999999998</v>
      </c>
      <c r="K5682" s="3">
        <v>24996300</v>
      </c>
    </row>
    <row r="5683" spans="1:11" x14ac:dyDescent="0.35">
      <c r="A5683" s="1">
        <v>44775</v>
      </c>
      <c r="B5683" s="1" t="str">
        <f>TEXT(wmt[[#This Row],[DATE]],"MMMM")</f>
        <v>August</v>
      </c>
      <c r="C5683" s="5">
        <f>YEAR(wmt[[#This Row],[DATE]])</f>
        <v>2022</v>
      </c>
      <c r="D5683" s="2">
        <v>44.383330999999998</v>
      </c>
      <c r="E5683" s="2">
        <v>44.57</v>
      </c>
      <c r="F5683" s="2">
        <v>43.799999</v>
      </c>
      <c r="G5683" s="2">
        <f t="shared" si="176"/>
        <v>0.7700010000000006</v>
      </c>
      <c r="H5683" s="2">
        <v>44.226664999999997</v>
      </c>
      <c r="I5683" s="4">
        <f t="shared" si="177"/>
        <v>-3.5298387135476901E-3</v>
      </c>
      <c r="J5683" s="2">
        <v>43.063758999999997</v>
      </c>
      <c r="K5683" s="3">
        <v>19695000</v>
      </c>
    </row>
    <row r="5684" spans="1:11" x14ac:dyDescent="0.35">
      <c r="A5684" s="1">
        <v>44776</v>
      </c>
      <c r="B5684" s="1" t="str">
        <f>TEXT(wmt[[#This Row],[DATE]],"MMMM")</f>
        <v>August</v>
      </c>
      <c r="C5684" s="5">
        <f>YEAR(wmt[[#This Row],[DATE]])</f>
        <v>2022</v>
      </c>
      <c r="D5684" s="2">
        <v>44.053333000000002</v>
      </c>
      <c r="E5684" s="2">
        <v>44.313332000000003</v>
      </c>
      <c r="F5684" s="2">
        <v>43.286667000000001</v>
      </c>
      <c r="G5684" s="2">
        <f t="shared" si="176"/>
        <v>1.0266650000000013</v>
      </c>
      <c r="H5684" s="2">
        <v>43.5</v>
      </c>
      <c r="I5684" s="4">
        <f t="shared" si="177"/>
        <v>-1.2560525216105716E-2</v>
      </c>
      <c r="J5684" s="2">
        <v>42.356200999999999</v>
      </c>
      <c r="K5684" s="3">
        <v>32003100</v>
      </c>
    </row>
    <row r="5685" spans="1:11" x14ac:dyDescent="0.35">
      <c r="A5685" s="1">
        <v>44777</v>
      </c>
      <c r="B5685" s="1" t="str">
        <f>TEXT(wmt[[#This Row],[DATE]],"MMMM")</f>
        <v>August</v>
      </c>
      <c r="C5685" s="5">
        <f>YEAR(wmt[[#This Row],[DATE]])</f>
        <v>2022</v>
      </c>
      <c r="D5685" s="2">
        <v>43.556666999999997</v>
      </c>
      <c r="E5685" s="2">
        <v>43.599997999999999</v>
      </c>
      <c r="F5685" s="2">
        <v>41.776668999999998</v>
      </c>
      <c r="G5685" s="2">
        <f t="shared" si="176"/>
        <v>1.8233290000000011</v>
      </c>
      <c r="H5685" s="2">
        <v>41.856667000000002</v>
      </c>
      <c r="I5685" s="4">
        <f t="shared" si="177"/>
        <v>-3.9029616292724965E-2</v>
      </c>
      <c r="J5685" s="2">
        <v>40.756076999999998</v>
      </c>
      <c r="K5685" s="3">
        <v>53106000</v>
      </c>
    </row>
    <row r="5686" spans="1:11" x14ac:dyDescent="0.35">
      <c r="A5686" s="1">
        <v>44778</v>
      </c>
      <c r="B5686" s="1" t="str">
        <f>TEXT(wmt[[#This Row],[DATE]],"MMMM")</f>
        <v>August</v>
      </c>
      <c r="C5686" s="5">
        <f>YEAR(wmt[[#This Row],[DATE]])</f>
        <v>2022</v>
      </c>
      <c r="D5686" s="2">
        <v>41.836666000000001</v>
      </c>
      <c r="E5686" s="2">
        <v>42.27</v>
      </c>
      <c r="F5686" s="2">
        <v>41.706668999999998</v>
      </c>
      <c r="G5686" s="2">
        <f t="shared" si="176"/>
        <v>0.56333100000000513</v>
      </c>
      <c r="H5686" s="2">
        <v>42.193333000000003</v>
      </c>
      <c r="I5686" s="4">
        <f t="shared" si="177"/>
        <v>8.5252252175161761E-3</v>
      </c>
      <c r="J5686" s="2">
        <v>41.083888999999999</v>
      </c>
      <c r="K5686" s="3">
        <v>32007000</v>
      </c>
    </row>
    <row r="5687" spans="1:11" x14ac:dyDescent="0.35">
      <c r="A5687" s="1">
        <v>44781</v>
      </c>
      <c r="B5687" s="1" t="str">
        <f>TEXT(wmt[[#This Row],[DATE]],"MMMM")</f>
        <v>August</v>
      </c>
      <c r="C5687" s="5">
        <f>YEAR(wmt[[#This Row],[DATE]])</f>
        <v>2022</v>
      </c>
      <c r="D5687" s="2">
        <v>42.216667000000001</v>
      </c>
      <c r="E5687" s="2">
        <v>42.736668000000002</v>
      </c>
      <c r="F5687" s="2">
        <v>42.203335000000003</v>
      </c>
      <c r="G5687" s="2">
        <f t="shared" si="176"/>
        <v>0.53333299999999895</v>
      </c>
      <c r="H5687" s="2">
        <v>42.536667000000001</v>
      </c>
      <c r="I5687" s="4">
        <f t="shared" si="177"/>
        <v>7.579944669720143E-3</v>
      </c>
      <c r="J5687" s="2">
        <v>41.418201000000003</v>
      </c>
      <c r="K5687" s="3">
        <v>18175200</v>
      </c>
    </row>
    <row r="5688" spans="1:11" x14ac:dyDescent="0.35">
      <c r="A5688" s="1">
        <v>44782</v>
      </c>
      <c r="B5688" s="1" t="str">
        <f>TEXT(wmt[[#This Row],[DATE]],"MMMM")</f>
        <v>August</v>
      </c>
      <c r="C5688" s="5">
        <f>YEAR(wmt[[#This Row],[DATE]])</f>
        <v>2022</v>
      </c>
      <c r="D5688" s="2">
        <v>42.630001</v>
      </c>
      <c r="E5688" s="2">
        <v>42.990001999999997</v>
      </c>
      <c r="F5688" s="2">
        <v>42.403331999999999</v>
      </c>
      <c r="G5688" s="2">
        <f t="shared" si="176"/>
        <v>0.58666999999999803</v>
      </c>
      <c r="H5688" s="2">
        <v>42.956668999999998</v>
      </c>
      <c r="I5688" s="4">
        <f t="shared" si="177"/>
        <v>7.6628663461677602E-3</v>
      </c>
      <c r="J5688" s="2">
        <v>41.827159999999999</v>
      </c>
      <c r="K5688" s="3">
        <v>19325100</v>
      </c>
    </row>
    <row r="5689" spans="1:11" x14ac:dyDescent="0.35">
      <c r="A5689" s="1">
        <v>44783</v>
      </c>
      <c r="B5689" s="1" t="str">
        <f>TEXT(wmt[[#This Row],[DATE]],"MMMM")</f>
        <v>August</v>
      </c>
      <c r="C5689" s="5">
        <f>YEAR(wmt[[#This Row],[DATE]])</f>
        <v>2022</v>
      </c>
      <c r="D5689" s="2">
        <v>43.333331999999999</v>
      </c>
      <c r="E5689" s="2">
        <v>43.383330999999998</v>
      </c>
      <c r="F5689" s="2">
        <v>42.796664999999997</v>
      </c>
      <c r="G5689" s="2">
        <f t="shared" si="176"/>
        <v>0.58666600000000102</v>
      </c>
      <c r="H5689" s="2">
        <v>43.046664999999997</v>
      </c>
      <c r="I5689" s="4">
        <f t="shared" si="177"/>
        <v>-6.6153925112428773E-3</v>
      </c>
      <c r="J5689" s="2">
        <v>41.914783</v>
      </c>
      <c r="K5689" s="3">
        <v>25251000</v>
      </c>
    </row>
    <row r="5690" spans="1:11" x14ac:dyDescent="0.35">
      <c r="A5690" s="1">
        <v>44784</v>
      </c>
      <c r="B5690" s="1" t="str">
        <f>TEXT(wmt[[#This Row],[DATE]],"MMMM")</f>
        <v>August</v>
      </c>
      <c r="C5690" s="5">
        <f>YEAR(wmt[[#This Row],[DATE]])</f>
        <v>2022</v>
      </c>
      <c r="D5690" s="2">
        <v>43.233333999999999</v>
      </c>
      <c r="E5690" s="2">
        <v>43.456668999999998</v>
      </c>
      <c r="F5690" s="2">
        <v>42.866669000000002</v>
      </c>
      <c r="G5690" s="2">
        <f t="shared" si="176"/>
        <v>0.58999999999999631</v>
      </c>
      <c r="H5690" s="2">
        <v>43.273335000000003</v>
      </c>
      <c r="I5690" s="4">
        <f t="shared" si="177"/>
        <v>9.252351437898296E-4</v>
      </c>
      <c r="J5690" s="2">
        <v>42.319000000000003</v>
      </c>
      <c r="K5690" s="3">
        <v>23854500</v>
      </c>
    </row>
    <row r="5691" spans="1:11" x14ac:dyDescent="0.35">
      <c r="A5691" s="1">
        <v>44785</v>
      </c>
      <c r="B5691" s="1" t="str">
        <f>TEXT(wmt[[#This Row],[DATE]],"MMMM")</f>
        <v>August</v>
      </c>
      <c r="C5691" s="5">
        <f>YEAR(wmt[[#This Row],[DATE]])</f>
        <v>2022</v>
      </c>
      <c r="D5691" s="2">
        <v>43.333331999999999</v>
      </c>
      <c r="E5691" s="2">
        <v>44.279998999999997</v>
      </c>
      <c r="F5691" s="2">
        <v>43.273335000000003</v>
      </c>
      <c r="G5691" s="2">
        <f t="shared" si="176"/>
        <v>1.0066639999999936</v>
      </c>
      <c r="H5691" s="2">
        <v>44.073334000000003</v>
      </c>
      <c r="I5691" s="4">
        <f t="shared" si="177"/>
        <v>1.7076969756214547E-2</v>
      </c>
      <c r="J5691" s="2">
        <v>43.10136</v>
      </c>
      <c r="K5691" s="3">
        <v>26625000</v>
      </c>
    </row>
    <row r="5692" spans="1:11" x14ac:dyDescent="0.35">
      <c r="A5692" s="1">
        <v>44788</v>
      </c>
      <c r="B5692" s="1" t="str">
        <f>TEXT(wmt[[#This Row],[DATE]],"MMMM")</f>
        <v>August</v>
      </c>
      <c r="C5692" s="5">
        <f>YEAR(wmt[[#This Row],[DATE]])</f>
        <v>2022</v>
      </c>
      <c r="D5692" s="2">
        <v>43.876666999999998</v>
      </c>
      <c r="E5692" s="2">
        <v>44.523335000000003</v>
      </c>
      <c r="F5692" s="2">
        <v>43.786667000000001</v>
      </c>
      <c r="G5692" s="2">
        <f t="shared" si="176"/>
        <v>0.73666800000000165</v>
      </c>
      <c r="H5692" s="2">
        <v>44.200001</v>
      </c>
      <c r="I5692" s="4">
        <f t="shared" si="177"/>
        <v>7.3691559115008146E-3</v>
      </c>
      <c r="J5692" s="2">
        <v>43.225234999999998</v>
      </c>
      <c r="K5692" s="3">
        <v>26516100</v>
      </c>
    </row>
    <row r="5693" spans="1:11" x14ac:dyDescent="0.35">
      <c r="A5693" s="1">
        <v>44789</v>
      </c>
      <c r="B5693" s="1" t="str">
        <f>TEXT(wmt[[#This Row],[DATE]],"MMMM")</f>
        <v>August</v>
      </c>
      <c r="C5693" s="5">
        <f>YEAR(wmt[[#This Row],[DATE]])</f>
        <v>2022</v>
      </c>
      <c r="D5693" s="2">
        <v>46.299999</v>
      </c>
      <c r="E5693" s="2">
        <v>46.976664999999997</v>
      </c>
      <c r="F5693" s="2">
        <v>46.063332000000003</v>
      </c>
      <c r="G5693" s="2">
        <f t="shared" si="176"/>
        <v>0.9133329999999944</v>
      </c>
      <c r="H5693" s="2">
        <v>46.456668999999998</v>
      </c>
      <c r="I5693" s="4">
        <f t="shared" si="177"/>
        <v>3.3838013689805545E-3</v>
      </c>
      <c r="J5693" s="2">
        <v>45.432133</v>
      </c>
      <c r="K5693" s="3">
        <v>91773300</v>
      </c>
    </row>
    <row r="5694" spans="1:11" x14ac:dyDescent="0.35">
      <c r="A5694" s="1">
        <v>44790</v>
      </c>
      <c r="B5694" s="1" t="str">
        <f>TEXT(wmt[[#This Row],[DATE]],"MMMM")</f>
        <v>August</v>
      </c>
      <c r="C5694" s="5">
        <f>YEAR(wmt[[#This Row],[DATE]])</f>
        <v>2022</v>
      </c>
      <c r="D5694" s="2">
        <v>46.189999</v>
      </c>
      <c r="E5694" s="2">
        <v>47.573334000000003</v>
      </c>
      <c r="F5694" s="2">
        <v>46.133330999999998</v>
      </c>
      <c r="G5694" s="2">
        <f t="shared" si="176"/>
        <v>1.4400030000000044</v>
      </c>
      <c r="H5694" s="2">
        <v>46.506667999999998</v>
      </c>
      <c r="I5694" s="4">
        <f t="shared" si="177"/>
        <v>6.8557914452433179E-3</v>
      </c>
      <c r="J5694" s="2">
        <v>45.481032999999996</v>
      </c>
      <c r="K5694" s="3">
        <v>41792100</v>
      </c>
    </row>
    <row r="5695" spans="1:11" x14ac:dyDescent="0.35">
      <c r="A5695" s="1">
        <v>44791</v>
      </c>
      <c r="B5695" s="1" t="str">
        <f>TEXT(wmt[[#This Row],[DATE]],"MMMM")</f>
        <v>August</v>
      </c>
      <c r="C5695" s="5">
        <f>YEAR(wmt[[#This Row],[DATE]])</f>
        <v>2022</v>
      </c>
      <c r="D5695" s="2">
        <v>46.509998000000003</v>
      </c>
      <c r="E5695" s="2">
        <v>46.806666999999997</v>
      </c>
      <c r="F5695" s="2">
        <v>46.166668000000001</v>
      </c>
      <c r="G5695" s="2">
        <f t="shared" si="176"/>
        <v>0.63999899999999599</v>
      </c>
      <c r="H5695" s="2">
        <v>46.356667000000002</v>
      </c>
      <c r="I5695" s="4">
        <f t="shared" si="177"/>
        <v>-3.2967320273804661E-3</v>
      </c>
      <c r="J5695" s="2">
        <v>45.334339</v>
      </c>
      <c r="K5695" s="3">
        <v>19197600</v>
      </c>
    </row>
    <row r="5696" spans="1:11" x14ac:dyDescent="0.35">
      <c r="A5696" s="1">
        <v>44792</v>
      </c>
      <c r="B5696" s="1" t="str">
        <f>TEXT(wmt[[#This Row],[DATE]],"MMMM")</f>
        <v>August</v>
      </c>
      <c r="C5696" s="5">
        <f>YEAR(wmt[[#This Row],[DATE]])</f>
        <v>2022</v>
      </c>
      <c r="D5696" s="2">
        <v>46.306666999999997</v>
      </c>
      <c r="E5696" s="2">
        <v>46.356667000000002</v>
      </c>
      <c r="F5696" s="2">
        <v>45.636665000000001</v>
      </c>
      <c r="G5696" s="2">
        <f t="shared" si="176"/>
        <v>0.72000200000000092</v>
      </c>
      <c r="H5696" s="2">
        <v>45.673332000000002</v>
      </c>
      <c r="I5696" s="4">
        <f t="shared" si="177"/>
        <v>-1.3676972259739517E-2</v>
      </c>
      <c r="J5696" s="2">
        <v>44.666072999999997</v>
      </c>
      <c r="K5696" s="3">
        <v>22918800</v>
      </c>
    </row>
    <row r="5697" spans="1:11" x14ac:dyDescent="0.35">
      <c r="A5697" s="1">
        <v>44795</v>
      </c>
      <c r="B5697" s="1" t="str">
        <f>TEXT(wmt[[#This Row],[DATE]],"MMMM")</f>
        <v>August</v>
      </c>
      <c r="C5697" s="5">
        <f>YEAR(wmt[[#This Row],[DATE]])</f>
        <v>2022</v>
      </c>
      <c r="D5697" s="2">
        <v>45.400002000000001</v>
      </c>
      <c r="E5697" s="2">
        <v>45.573334000000003</v>
      </c>
      <c r="F5697" s="2">
        <v>44.813332000000003</v>
      </c>
      <c r="G5697" s="2">
        <f t="shared" si="176"/>
        <v>0.76000200000000007</v>
      </c>
      <c r="H5697" s="2">
        <v>44.856667000000002</v>
      </c>
      <c r="I5697" s="4">
        <f t="shared" si="177"/>
        <v>-1.196773075032021E-2</v>
      </c>
      <c r="J5697" s="2">
        <v>43.867415999999999</v>
      </c>
      <c r="K5697" s="3">
        <v>18667200</v>
      </c>
    </row>
    <row r="5698" spans="1:11" x14ac:dyDescent="0.35">
      <c r="A5698" s="1">
        <v>44796</v>
      </c>
      <c r="B5698" s="1" t="str">
        <f>TEXT(wmt[[#This Row],[DATE]],"MMMM")</f>
        <v>August</v>
      </c>
      <c r="C5698" s="5">
        <f>YEAR(wmt[[#This Row],[DATE]])</f>
        <v>2022</v>
      </c>
      <c r="D5698" s="2">
        <v>44.869999</v>
      </c>
      <c r="E5698" s="2">
        <v>44.986668000000002</v>
      </c>
      <c r="F5698" s="2">
        <v>44.403331999999999</v>
      </c>
      <c r="G5698" s="2">
        <f t="shared" si="176"/>
        <v>0.58333600000000274</v>
      </c>
      <c r="H5698" s="2">
        <v>44.666668000000001</v>
      </c>
      <c r="I5698" s="4">
        <f t="shared" si="177"/>
        <v>-4.5315579347349347E-3</v>
      </c>
      <c r="J5698" s="2">
        <v>43.681609999999999</v>
      </c>
      <c r="K5698" s="3">
        <v>16955100</v>
      </c>
    </row>
    <row r="5699" spans="1:11" x14ac:dyDescent="0.35">
      <c r="A5699" s="1">
        <v>44797</v>
      </c>
      <c r="B5699" s="1" t="str">
        <f>TEXT(wmt[[#This Row],[DATE]],"MMMM")</f>
        <v>August</v>
      </c>
      <c r="C5699" s="5">
        <f>YEAR(wmt[[#This Row],[DATE]])</f>
        <v>2022</v>
      </c>
      <c r="D5699" s="2">
        <v>44.783332999999999</v>
      </c>
      <c r="E5699" s="2">
        <v>45.096668000000001</v>
      </c>
      <c r="F5699" s="2">
        <v>44.533332999999999</v>
      </c>
      <c r="G5699" s="2">
        <f t="shared" ref="G5699:G5762" si="178">E5699-F5699</f>
        <v>0.56333500000000214</v>
      </c>
      <c r="H5699" s="2">
        <v>44.990001999999997</v>
      </c>
      <c r="I5699" s="4">
        <f t="shared" ref="I5699:I5762" si="179">((H5699-D5699)/D5699)</f>
        <v>4.6148641951236184E-3</v>
      </c>
      <c r="J5699" s="2">
        <v>43.997818000000002</v>
      </c>
      <c r="K5699" s="3">
        <v>15766500</v>
      </c>
    </row>
    <row r="5700" spans="1:11" x14ac:dyDescent="0.35">
      <c r="A5700" s="1">
        <v>44798</v>
      </c>
      <c r="B5700" s="1" t="str">
        <f>TEXT(wmt[[#This Row],[DATE]],"MMMM")</f>
        <v>August</v>
      </c>
      <c r="C5700" s="5">
        <f>YEAR(wmt[[#This Row],[DATE]])</f>
        <v>2022</v>
      </c>
      <c r="D5700" s="2">
        <v>45.093333999999999</v>
      </c>
      <c r="E5700" s="2">
        <v>45.330002</v>
      </c>
      <c r="F5700" s="2">
        <v>45.009998000000003</v>
      </c>
      <c r="G5700" s="2">
        <f t="shared" si="178"/>
        <v>0.32000399999999729</v>
      </c>
      <c r="H5700" s="2">
        <v>45.290000999999997</v>
      </c>
      <c r="I5700" s="4">
        <f t="shared" si="179"/>
        <v>4.3613319875615746E-3</v>
      </c>
      <c r="J5700" s="2">
        <v>44.291195000000002</v>
      </c>
      <c r="K5700" s="3">
        <v>19414500</v>
      </c>
    </row>
    <row r="5701" spans="1:11" x14ac:dyDescent="0.35">
      <c r="A5701" s="1">
        <v>44799</v>
      </c>
      <c r="B5701" s="1" t="str">
        <f>TEXT(wmt[[#This Row],[DATE]],"MMMM")</f>
        <v>August</v>
      </c>
      <c r="C5701" s="5">
        <f>YEAR(wmt[[#This Row],[DATE]])</f>
        <v>2022</v>
      </c>
      <c r="D5701" s="2">
        <v>45.369999</v>
      </c>
      <c r="E5701" s="2">
        <v>45.610000999999997</v>
      </c>
      <c r="F5701" s="2">
        <v>43.836666000000001</v>
      </c>
      <c r="G5701" s="2">
        <f t="shared" si="178"/>
        <v>1.7733349999999959</v>
      </c>
      <c r="H5701" s="2">
        <v>43.866669000000002</v>
      </c>
      <c r="I5701" s="4">
        <f t="shared" si="179"/>
        <v>-3.3134891627394532E-2</v>
      </c>
      <c r="J5701" s="2">
        <v>42.899253999999999</v>
      </c>
      <c r="K5701" s="3">
        <v>21331800</v>
      </c>
    </row>
    <row r="5702" spans="1:11" x14ac:dyDescent="0.35">
      <c r="A5702" s="1">
        <v>44802</v>
      </c>
      <c r="B5702" s="1" t="str">
        <f>TEXT(wmt[[#This Row],[DATE]],"MMMM")</f>
        <v>August</v>
      </c>
      <c r="C5702" s="5">
        <f>YEAR(wmt[[#This Row],[DATE]])</f>
        <v>2022</v>
      </c>
      <c r="D5702" s="2">
        <v>43.610000999999997</v>
      </c>
      <c r="E5702" s="2">
        <v>44.623333000000002</v>
      </c>
      <c r="F5702" s="2">
        <v>43.529998999999997</v>
      </c>
      <c r="G5702" s="2">
        <f t="shared" si="178"/>
        <v>1.0933340000000058</v>
      </c>
      <c r="H5702" s="2">
        <v>44.293331000000002</v>
      </c>
      <c r="I5702" s="4">
        <f t="shared" si="179"/>
        <v>1.5669112229554985E-2</v>
      </c>
      <c r="J5702" s="2">
        <v>43.316502</v>
      </c>
      <c r="K5702" s="3">
        <v>17381700</v>
      </c>
    </row>
    <row r="5703" spans="1:11" x14ac:dyDescent="0.35">
      <c r="A5703" s="1">
        <v>44803</v>
      </c>
      <c r="B5703" s="1" t="str">
        <f>TEXT(wmt[[#This Row],[DATE]],"MMMM")</f>
        <v>August</v>
      </c>
      <c r="C5703" s="5">
        <f>YEAR(wmt[[#This Row],[DATE]])</f>
        <v>2022</v>
      </c>
      <c r="D5703" s="2">
        <v>44.446666999999998</v>
      </c>
      <c r="E5703" s="2">
        <v>44.549999</v>
      </c>
      <c r="F5703" s="2">
        <v>43.913333999999999</v>
      </c>
      <c r="G5703" s="2">
        <f t="shared" si="178"/>
        <v>0.6366650000000007</v>
      </c>
      <c r="H5703" s="2">
        <v>44.16</v>
      </c>
      <c r="I5703" s="4">
        <f t="shared" si="179"/>
        <v>-6.4496849673790239E-3</v>
      </c>
      <c r="J5703" s="2">
        <v>43.186115000000001</v>
      </c>
      <c r="K5703" s="3">
        <v>14468100</v>
      </c>
    </row>
    <row r="5704" spans="1:11" x14ac:dyDescent="0.35">
      <c r="A5704" s="1">
        <v>44804</v>
      </c>
      <c r="B5704" s="1" t="str">
        <f>TEXT(wmt[[#This Row],[DATE]],"MMMM")</f>
        <v>August</v>
      </c>
      <c r="C5704" s="5">
        <f>YEAR(wmt[[#This Row],[DATE]])</f>
        <v>2022</v>
      </c>
      <c r="D5704" s="2">
        <v>44.259998000000003</v>
      </c>
      <c r="E5704" s="2">
        <v>44.596668000000001</v>
      </c>
      <c r="F5704" s="2">
        <v>43.976664999999997</v>
      </c>
      <c r="G5704" s="2">
        <f t="shared" si="178"/>
        <v>0.62000300000000408</v>
      </c>
      <c r="H5704" s="2">
        <v>44.183334000000002</v>
      </c>
      <c r="I5704" s="4">
        <f t="shared" si="179"/>
        <v>-1.7321284108508307E-3</v>
      </c>
      <c r="J5704" s="2">
        <v>43.208934999999997</v>
      </c>
      <c r="K5704" s="3">
        <v>22460700</v>
      </c>
    </row>
    <row r="5705" spans="1:11" x14ac:dyDescent="0.35">
      <c r="A5705" s="1">
        <v>44805</v>
      </c>
      <c r="B5705" s="1" t="str">
        <f>TEXT(wmt[[#This Row],[DATE]],"MMMM")</f>
        <v>September</v>
      </c>
      <c r="C5705" s="5">
        <f>YEAR(wmt[[#This Row],[DATE]])</f>
        <v>2022</v>
      </c>
      <c r="D5705" s="2">
        <v>44.18</v>
      </c>
      <c r="E5705" s="2">
        <v>45.046664999999997</v>
      </c>
      <c r="F5705" s="2">
        <v>44.133330999999998</v>
      </c>
      <c r="G5705" s="2">
        <f t="shared" si="178"/>
        <v>0.91333399999999898</v>
      </c>
      <c r="H5705" s="2">
        <v>44.826667999999998</v>
      </c>
      <c r="I5705" s="4">
        <f t="shared" si="179"/>
        <v>1.4637120869171532E-2</v>
      </c>
      <c r="J5705" s="2">
        <v>43.838081000000003</v>
      </c>
      <c r="K5705" s="3">
        <v>21741900</v>
      </c>
    </row>
    <row r="5706" spans="1:11" x14ac:dyDescent="0.35">
      <c r="A5706" s="1">
        <v>44806</v>
      </c>
      <c r="B5706" s="1" t="str">
        <f>TEXT(wmt[[#This Row],[DATE]],"MMMM")</f>
        <v>September</v>
      </c>
      <c r="C5706" s="5">
        <f>YEAR(wmt[[#This Row],[DATE]])</f>
        <v>2022</v>
      </c>
      <c r="D5706" s="2">
        <v>44.950001</v>
      </c>
      <c r="E5706" s="2">
        <v>45.223331000000002</v>
      </c>
      <c r="F5706" s="2">
        <v>44.146667000000001</v>
      </c>
      <c r="G5706" s="2">
        <f t="shared" si="178"/>
        <v>1.076664000000001</v>
      </c>
      <c r="H5706" s="2">
        <v>44.333331999999999</v>
      </c>
      <c r="I5706" s="4">
        <f t="shared" si="179"/>
        <v>-1.3718998582447232E-2</v>
      </c>
      <c r="J5706" s="2">
        <v>43.355620999999999</v>
      </c>
      <c r="K5706" s="3">
        <v>17234400</v>
      </c>
    </row>
    <row r="5707" spans="1:11" x14ac:dyDescent="0.35">
      <c r="A5707" s="1">
        <v>44810</v>
      </c>
      <c r="B5707" s="1" t="str">
        <f>TEXT(wmt[[#This Row],[DATE]],"MMMM")</f>
        <v>September</v>
      </c>
      <c r="C5707" s="5">
        <f>YEAR(wmt[[#This Row],[DATE]])</f>
        <v>2022</v>
      </c>
      <c r="D5707" s="2">
        <v>44.349997999999999</v>
      </c>
      <c r="E5707" s="2">
        <v>44.540000999999997</v>
      </c>
      <c r="F5707" s="2">
        <v>43.573334000000003</v>
      </c>
      <c r="G5707" s="2">
        <f t="shared" si="178"/>
        <v>0.96666699999999395</v>
      </c>
      <c r="H5707" s="2">
        <v>44.113334999999999</v>
      </c>
      <c r="I5707" s="4">
        <f t="shared" si="179"/>
        <v>-5.3362572868661702E-3</v>
      </c>
      <c r="J5707" s="2">
        <v>43.140484000000001</v>
      </c>
      <c r="K5707" s="3">
        <v>21899700</v>
      </c>
    </row>
    <row r="5708" spans="1:11" x14ac:dyDescent="0.35">
      <c r="A5708" s="1">
        <v>44811</v>
      </c>
      <c r="B5708" s="1" t="str">
        <f>TEXT(wmt[[#This Row],[DATE]],"MMMM")</f>
        <v>September</v>
      </c>
      <c r="C5708" s="5">
        <f>YEAR(wmt[[#This Row],[DATE]])</f>
        <v>2022</v>
      </c>
      <c r="D5708" s="2">
        <v>44.353332999999999</v>
      </c>
      <c r="E5708" s="2">
        <v>45.323334000000003</v>
      </c>
      <c r="F5708" s="2">
        <v>44.246665999999998</v>
      </c>
      <c r="G5708" s="2">
        <f t="shared" si="178"/>
        <v>1.0766680000000051</v>
      </c>
      <c r="H5708" s="2">
        <v>45.246665999999998</v>
      </c>
      <c r="I5708" s="4">
        <f t="shared" si="179"/>
        <v>2.0141282279733035E-2</v>
      </c>
      <c r="J5708" s="2">
        <v>44.248817000000003</v>
      </c>
      <c r="K5708" s="3">
        <v>17058900</v>
      </c>
    </row>
    <row r="5709" spans="1:11" x14ac:dyDescent="0.35">
      <c r="A5709" s="1">
        <v>44812</v>
      </c>
      <c r="B5709" s="1" t="str">
        <f>TEXT(wmt[[#This Row],[DATE]],"MMMM")</f>
        <v>September</v>
      </c>
      <c r="C5709" s="5">
        <f>YEAR(wmt[[#This Row],[DATE]])</f>
        <v>2022</v>
      </c>
      <c r="D5709" s="2">
        <v>45.133330999999998</v>
      </c>
      <c r="E5709" s="2">
        <v>45.623333000000002</v>
      </c>
      <c r="F5709" s="2">
        <v>44.959999000000003</v>
      </c>
      <c r="G5709" s="2">
        <f t="shared" si="178"/>
        <v>0.66333399999999898</v>
      </c>
      <c r="H5709" s="2">
        <v>45.476664999999997</v>
      </c>
      <c r="I5709" s="4">
        <f t="shared" si="179"/>
        <v>7.6071052677232865E-3</v>
      </c>
      <c r="J5709" s="2">
        <v>44.473742999999999</v>
      </c>
      <c r="K5709" s="3">
        <v>16956000</v>
      </c>
    </row>
    <row r="5710" spans="1:11" x14ac:dyDescent="0.35">
      <c r="A5710" s="1">
        <v>44813</v>
      </c>
      <c r="B5710" s="1" t="str">
        <f>TEXT(wmt[[#This Row],[DATE]],"MMMM")</f>
        <v>September</v>
      </c>
      <c r="C5710" s="5">
        <f>YEAR(wmt[[#This Row],[DATE]])</f>
        <v>2022</v>
      </c>
      <c r="D5710" s="2">
        <v>45.433334000000002</v>
      </c>
      <c r="E5710" s="2">
        <v>45.833331999999999</v>
      </c>
      <c r="F5710" s="2">
        <v>45.376666999999998</v>
      </c>
      <c r="G5710" s="2">
        <f t="shared" si="178"/>
        <v>0.45666500000000099</v>
      </c>
      <c r="H5710" s="2">
        <v>45.613334999999999</v>
      </c>
      <c r="I5710" s="4">
        <f t="shared" si="179"/>
        <v>3.9618708149394711E-3</v>
      </c>
      <c r="J5710" s="2">
        <v>44.607399000000001</v>
      </c>
      <c r="K5710" s="3">
        <v>16140600</v>
      </c>
    </row>
    <row r="5711" spans="1:11" x14ac:dyDescent="0.35">
      <c r="A5711" s="1">
        <v>44816</v>
      </c>
      <c r="B5711" s="1" t="str">
        <f>TEXT(wmt[[#This Row],[DATE]],"MMMM")</f>
        <v>September</v>
      </c>
      <c r="C5711" s="5">
        <f>YEAR(wmt[[#This Row],[DATE]])</f>
        <v>2022</v>
      </c>
      <c r="D5711" s="2">
        <v>45.693333000000003</v>
      </c>
      <c r="E5711" s="2">
        <v>46.083331999999999</v>
      </c>
      <c r="F5711" s="2">
        <v>45.656666000000001</v>
      </c>
      <c r="G5711" s="2">
        <f t="shared" si="178"/>
        <v>0.42666599999999733</v>
      </c>
      <c r="H5711" s="2">
        <v>46.023335000000003</v>
      </c>
      <c r="I5711" s="4">
        <f t="shared" si="179"/>
        <v>7.2221039336307627E-3</v>
      </c>
      <c r="J5711" s="2">
        <v>45.008353999999997</v>
      </c>
      <c r="K5711" s="3">
        <v>14284500</v>
      </c>
    </row>
    <row r="5712" spans="1:11" x14ac:dyDescent="0.35">
      <c r="A5712" s="1">
        <v>44817</v>
      </c>
      <c r="B5712" s="1" t="str">
        <f>TEXT(wmt[[#This Row],[DATE]],"MMMM")</f>
        <v>September</v>
      </c>
      <c r="C5712" s="5">
        <f>YEAR(wmt[[#This Row],[DATE]])</f>
        <v>2022</v>
      </c>
      <c r="D5712" s="2">
        <v>45.619999</v>
      </c>
      <c r="E5712" s="2">
        <v>45.983333999999999</v>
      </c>
      <c r="F5712" s="2">
        <v>44.936667999999997</v>
      </c>
      <c r="G5712" s="2">
        <f t="shared" si="178"/>
        <v>1.0466660000000019</v>
      </c>
      <c r="H5712" s="2">
        <v>45.073334000000003</v>
      </c>
      <c r="I5712" s="4">
        <f t="shared" si="179"/>
        <v>-1.1983012099583723E-2</v>
      </c>
      <c r="J5712" s="2">
        <v>44.079315000000001</v>
      </c>
      <c r="K5712" s="3">
        <v>17687400</v>
      </c>
    </row>
    <row r="5713" spans="1:11" x14ac:dyDescent="0.35">
      <c r="A5713" s="1">
        <v>44818</v>
      </c>
      <c r="B5713" s="1" t="str">
        <f>TEXT(wmt[[#This Row],[DATE]],"MMMM")</f>
        <v>September</v>
      </c>
      <c r="C5713" s="5">
        <f>YEAR(wmt[[#This Row],[DATE]])</f>
        <v>2022</v>
      </c>
      <c r="D5713" s="2">
        <v>45.209999000000003</v>
      </c>
      <c r="E5713" s="2">
        <v>45.509998000000003</v>
      </c>
      <c r="F5713" s="2">
        <v>44.700001</v>
      </c>
      <c r="G5713" s="2">
        <f t="shared" si="178"/>
        <v>0.80999700000000274</v>
      </c>
      <c r="H5713" s="2">
        <v>44.973331000000002</v>
      </c>
      <c r="I5713" s="4">
        <f t="shared" si="179"/>
        <v>-5.2348596601384939E-3</v>
      </c>
      <c r="J5713" s="2">
        <v>43.98151</v>
      </c>
      <c r="K5713" s="3">
        <v>19934700</v>
      </c>
    </row>
    <row r="5714" spans="1:11" x14ac:dyDescent="0.35">
      <c r="A5714" s="1">
        <v>44819</v>
      </c>
      <c r="B5714" s="1" t="str">
        <f>TEXT(wmt[[#This Row],[DATE]],"MMMM")</f>
        <v>September</v>
      </c>
      <c r="C5714" s="5">
        <f>YEAR(wmt[[#This Row],[DATE]])</f>
        <v>2022</v>
      </c>
      <c r="D5714" s="2">
        <v>45.016666000000001</v>
      </c>
      <c r="E5714" s="2">
        <v>45.049999</v>
      </c>
      <c r="F5714" s="2">
        <v>44.323334000000003</v>
      </c>
      <c r="G5714" s="2">
        <f t="shared" si="178"/>
        <v>0.72666499999999701</v>
      </c>
      <c r="H5714" s="2">
        <v>44.490001999999997</v>
      </c>
      <c r="I5714" s="4">
        <f t="shared" si="179"/>
        <v>-1.169931153941973E-2</v>
      </c>
      <c r="J5714" s="2">
        <v>43.508839000000002</v>
      </c>
      <c r="K5714" s="3">
        <v>20189400</v>
      </c>
    </row>
    <row r="5715" spans="1:11" x14ac:dyDescent="0.35">
      <c r="A5715" s="1">
        <v>44820</v>
      </c>
      <c r="B5715" s="1" t="str">
        <f>TEXT(wmt[[#This Row],[DATE]],"MMMM")</f>
        <v>September</v>
      </c>
      <c r="C5715" s="5">
        <f>YEAR(wmt[[#This Row],[DATE]])</f>
        <v>2022</v>
      </c>
      <c r="D5715" s="2">
        <v>44</v>
      </c>
      <c r="E5715" s="2">
        <v>44.849997999999999</v>
      </c>
      <c r="F5715" s="2">
        <v>43.759998000000003</v>
      </c>
      <c r="G5715" s="2">
        <f t="shared" si="178"/>
        <v>1.0899999999999963</v>
      </c>
      <c r="H5715" s="2">
        <v>44.396667000000001</v>
      </c>
      <c r="I5715" s="4">
        <f t="shared" si="179"/>
        <v>9.0151590909091084E-3</v>
      </c>
      <c r="J5715" s="2">
        <v>43.417563999999999</v>
      </c>
      <c r="K5715" s="3">
        <v>41874300</v>
      </c>
    </row>
    <row r="5716" spans="1:11" x14ac:dyDescent="0.35">
      <c r="A5716" s="1">
        <v>44823</v>
      </c>
      <c r="B5716" s="1" t="str">
        <f>TEXT(wmt[[#This Row],[DATE]],"MMMM")</f>
        <v>September</v>
      </c>
      <c r="C5716" s="5">
        <f>YEAR(wmt[[#This Row],[DATE]])</f>
        <v>2022</v>
      </c>
      <c r="D5716" s="2">
        <v>44.273335000000003</v>
      </c>
      <c r="E5716" s="2">
        <v>44.919998</v>
      </c>
      <c r="F5716" s="2">
        <v>44.156666000000001</v>
      </c>
      <c r="G5716" s="2">
        <f t="shared" si="178"/>
        <v>0.76333199999999835</v>
      </c>
      <c r="H5716" s="2">
        <v>44.776668999999998</v>
      </c>
      <c r="I5716" s="4">
        <f t="shared" si="179"/>
        <v>1.1368784393585784E-2</v>
      </c>
      <c r="J5716" s="2">
        <v>43.789188000000003</v>
      </c>
      <c r="K5716" s="3">
        <v>16853100</v>
      </c>
    </row>
    <row r="5717" spans="1:11" x14ac:dyDescent="0.35">
      <c r="A5717" s="1">
        <v>44824</v>
      </c>
      <c r="B5717" s="1" t="str">
        <f>TEXT(wmt[[#This Row],[DATE]],"MMMM")</f>
        <v>September</v>
      </c>
      <c r="C5717" s="5">
        <f>YEAR(wmt[[#This Row],[DATE]])</f>
        <v>2022</v>
      </c>
      <c r="D5717" s="2">
        <v>44.493332000000002</v>
      </c>
      <c r="E5717" s="2">
        <v>44.626666999999998</v>
      </c>
      <c r="F5717" s="2">
        <v>44.18</v>
      </c>
      <c r="G5717" s="2">
        <f t="shared" si="178"/>
        <v>0.44666699999999793</v>
      </c>
      <c r="H5717" s="2">
        <v>44.516666000000001</v>
      </c>
      <c r="I5717" s="4">
        <f t="shared" si="179"/>
        <v>5.244381337859437E-4</v>
      </c>
      <c r="J5717" s="2">
        <v>43.53492</v>
      </c>
      <c r="K5717" s="3">
        <v>13963500</v>
      </c>
    </row>
    <row r="5718" spans="1:11" x14ac:dyDescent="0.35">
      <c r="A5718" s="1">
        <v>44825</v>
      </c>
      <c r="B5718" s="1" t="str">
        <f>TEXT(wmt[[#This Row],[DATE]],"MMMM")</f>
        <v>September</v>
      </c>
      <c r="C5718" s="5">
        <f>YEAR(wmt[[#This Row],[DATE]])</f>
        <v>2022</v>
      </c>
      <c r="D5718" s="2">
        <v>45.146667000000001</v>
      </c>
      <c r="E5718" s="2">
        <v>45.816665999999998</v>
      </c>
      <c r="F5718" s="2">
        <v>44.873333000000002</v>
      </c>
      <c r="G5718" s="2">
        <f t="shared" si="178"/>
        <v>0.94333299999999554</v>
      </c>
      <c r="H5718" s="2">
        <v>44.923332000000002</v>
      </c>
      <c r="I5718" s="4">
        <f t="shared" si="179"/>
        <v>-4.9468768093112771E-3</v>
      </c>
      <c r="J5718" s="2">
        <v>43.932613000000003</v>
      </c>
      <c r="K5718" s="3">
        <v>24903600</v>
      </c>
    </row>
    <row r="5719" spans="1:11" x14ac:dyDescent="0.35">
      <c r="A5719" s="1">
        <v>44826</v>
      </c>
      <c r="B5719" s="1" t="str">
        <f>TEXT(wmt[[#This Row],[DATE]],"MMMM")</f>
        <v>September</v>
      </c>
      <c r="C5719" s="5">
        <f>YEAR(wmt[[#This Row],[DATE]])</f>
        <v>2022</v>
      </c>
      <c r="D5719" s="2">
        <v>44.856667000000002</v>
      </c>
      <c r="E5719" s="2">
        <v>44.906666000000001</v>
      </c>
      <c r="F5719" s="2">
        <v>44.279998999999997</v>
      </c>
      <c r="G5719" s="2">
        <f t="shared" si="178"/>
        <v>0.62666700000000475</v>
      </c>
      <c r="H5719" s="2">
        <v>44.463332999999999</v>
      </c>
      <c r="I5719" s="4">
        <f t="shared" si="179"/>
        <v>-8.7686853773599124E-3</v>
      </c>
      <c r="J5719" s="2">
        <v>43.482757999999997</v>
      </c>
      <c r="K5719" s="3">
        <v>16744500</v>
      </c>
    </row>
    <row r="5720" spans="1:11" x14ac:dyDescent="0.35">
      <c r="A5720" s="1">
        <v>44827</v>
      </c>
      <c r="B5720" s="1" t="str">
        <f>TEXT(wmt[[#This Row],[DATE]],"MMMM")</f>
        <v>September</v>
      </c>
      <c r="C5720" s="5">
        <f>YEAR(wmt[[#This Row],[DATE]])</f>
        <v>2022</v>
      </c>
      <c r="D5720" s="2">
        <v>44.290000999999997</v>
      </c>
      <c r="E5720" s="2">
        <v>44.393332999999998</v>
      </c>
      <c r="F5720" s="2">
        <v>42.923332000000002</v>
      </c>
      <c r="G5720" s="2">
        <f t="shared" si="178"/>
        <v>1.4700009999999963</v>
      </c>
      <c r="H5720" s="2">
        <v>43.353332999999999</v>
      </c>
      <c r="I5720" s="4">
        <f t="shared" si="179"/>
        <v>-2.114852063335915E-2</v>
      </c>
      <c r="J5720" s="2">
        <v>42.397235999999999</v>
      </c>
      <c r="K5720" s="3">
        <v>27195300</v>
      </c>
    </row>
    <row r="5721" spans="1:11" x14ac:dyDescent="0.35">
      <c r="A5721" s="1">
        <v>44830</v>
      </c>
      <c r="B5721" s="1" t="str">
        <f>TEXT(wmt[[#This Row],[DATE]],"MMMM")</f>
        <v>September</v>
      </c>
      <c r="C5721" s="5">
        <f>YEAR(wmt[[#This Row],[DATE]])</f>
        <v>2022</v>
      </c>
      <c r="D5721" s="2">
        <v>42.916668000000001</v>
      </c>
      <c r="E5721" s="2">
        <v>44.046664999999997</v>
      </c>
      <c r="F5721" s="2">
        <v>42.756667999999998</v>
      </c>
      <c r="G5721" s="2">
        <f t="shared" si="178"/>
        <v>1.2899969999999996</v>
      </c>
      <c r="H5721" s="2">
        <v>43.77</v>
      </c>
      <c r="I5721" s="4">
        <f t="shared" si="179"/>
        <v>1.9883463459931274E-2</v>
      </c>
      <c r="J5721" s="2">
        <v>42.804718000000001</v>
      </c>
      <c r="K5721" s="3">
        <v>23011200</v>
      </c>
    </row>
    <row r="5722" spans="1:11" x14ac:dyDescent="0.35">
      <c r="A5722" s="1">
        <v>44831</v>
      </c>
      <c r="B5722" s="1" t="str">
        <f>TEXT(wmt[[#This Row],[DATE]],"MMMM")</f>
        <v>September</v>
      </c>
      <c r="C5722" s="5">
        <f>YEAR(wmt[[#This Row],[DATE]])</f>
        <v>2022</v>
      </c>
      <c r="D5722" s="2">
        <v>44.076667999999998</v>
      </c>
      <c r="E5722" s="2">
        <v>44.476664999999997</v>
      </c>
      <c r="F5722" s="2">
        <v>43.433334000000002</v>
      </c>
      <c r="G5722" s="2">
        <f t="shared" si="178"/>
        <v>1.0433309999999949</v>
      </c>
      <c r="H5722" s="2">
        <v>43.650002000000001</v>
      </c>
      <c r="I5722" s="4">
        <f t="shared" si="179"/>
        <v>-9.6800874331062717E-3</v>
      </c>
      <c r="J5722" s="2">
        <v>42.687365999999997</v>
      </c>
      <c r="K5722" s="3">
        <v>17171700</v>
      </c>
    </row>
    <row r="5723" spans="1:11" x14ac:dyDescent="0.35">
      <c r="A5723" s="1">
        <v>44832</v>
      </c>
      <c r="B5723" s="1" t="str">
        <f>TEXT(wmt[[#This Row],[DATE]],"MMMM")</f>
        <v>September</v>
      </c>
      <c r="C5723" s="5">
        <f>YEAR(wmt[[#This Row],[DATE]])</f>
        <v>2022</v>
      </c>
      <c r="D5723" s="2">
        <v>43.803333000000002</v>
      </c>
      <c r="E5723" s="2">
        <v>44.549999</v>
      </c>
      <c r="F5723" s="2">
        <v>43.240001999999997</v>
      </c>
      <c r="G5723" s="2">
        <f t="shared" si="178"/>
        <v>1.3099970000000027</v>
      </c>
      <c r="H5723" s="2">
        <v>44.369999</v>
      </c>
      <c r="I5723" s="4">
        <f t="shared" si="179"/>
        <v>1.2936595486923287E-2</v>
      </c>
      <c r="J5723" s="2">
        <v>43.391483000000001</v>
      </c>
      <c r="K5723" s="3">
        <v>16838400</v>
      </c>
    </row>
    <row r="5724" spans="1:11" x14ac:dyDescent="0.35">
      <c r="A5724" s="1">
        <v>44833</v>
      </c>
      <c r="B5724" s="1" t="str">
        <f>TEXT(wmt[[#This Row],[DATE]],"MMMM")</f>
        <v>September</v>
      </c>
      <c r="C5724" s="5">
        <f>YEAR(wmt[[#This Row],[DATE]])</f>
        <v>2022</v>
      </c>
      <c r="D5724" s="2">
        <v>44.5</v>
      </c>
      <c r="E5724" s="2">
        <v>44.706668999999998</v>
      </c>
      <c r="F5724" s="2">
        <v>43.876666999999998</v>
      </c>
      <c r="G5724" s="2">
        <f t="shared" si="178"/>
        <v>0.83000200000000035</v>
      </c>
      <c r="H5724" s="2">
        <v>44.083331999999999</v>
      </c>
      <c r="I5724" s="4">
        <f t="shared" si="179"/>
        <v>-9.3633258426966594E-3</v>
      </c>
      <c r="J5724" s="2">
        <v>43.111136999999999</v>
      </c>
      <c r="K5724" s="3">
        <v>15241500</v>
      </c>
    </row>
    <row r="5725" spans="1:11" x14ac:dyDescent="0.35">
      <c r="A5725" s="1">
        <v>44834</v>
      </c>
      <c r="B5725" s="1" t="str">
        <f>TEXT(wmt[[#This Row],[DATE]],"MMMM")</f>
        <v>September</v>
      </c>
      <c r="C5725" s="5">
        <f>YEAR(wmt[[#This Row],[DATE]])</f>
        <v>2022</v>
      </c>
      <c r="D5725" s="2">
        <v>44.080002</v>
      </c>
      <c r="E5725" s="2">
        <v>44.119999</v>
      </c>
      <c r="F5725" s="2">
        <v>43.233333999999999</v>
      </c>
      <c r="G5725" s="2">
        <f t="shared" si="178"/>
        <v>0.8866650000000007</v>
      </c>
      <c r="H5725" s="2">
        <v>43.233333999999999</v>
      </c>
      <c r="I5725" s="4">
        <f t="shared" si="179"/>
        <v>-1.9207530888950528E-2</v>
      </c>
      <c r="J5725" s="2">
        <v>42.279884000000003</v>
      </c>
      <c r="K5725" s="3">
        <v>19602300</v>
      </c>
    </row>
    <row r="5726" spans="1:11" x14ac:dyDescent="0.35">
      <c r="A5726" s="1">
        <v>44837</v>
      </c>
      <c r="B5726" s="1" t="str">
        <f>TEXT(wmt[[#This Row],[DATE]],"MMMM")</f>
        <v>October</v>
      </c>
      <c r="C5726" s="5">
        <f>YEAR(wmt[[#This Row],[DATE]])</f>
        <v>2022</v>
      </c>
      <c r="D5726" s="2">
        <v>43.413333999999999</v>
      </c>
      <c r="E5726" s="2">
        <v>44.263331999999998</v>
      </c>
      <c r="F5726" s="2">
        <v>43.336666000000001</v>
      </c>
      <c r="G5726" s="2">
        <f t="shared" si="178"/>
        <v>0.92666599999999733</v>
      </c>
      <c r="H5726" s="2">
        <v>44.176665999999997</v>
      </c>
      <c r="I5726" s="4">
        <f t="shared" si="179"/>
        <v>1.7582892850385515E-2</v>
      </c>
      <c r="J5726" s="2">
        <v>43.202412000000002</v>
      </c>
      <c r="K5726" s="3">
        <v>17574900</v>
      </c>
    </row>
    <row r="5727" spans="1:11" x14ac:dyDescent="0.35">
      <c r="A5727" s="1">
        <v>44838</v>
      </c>
      <c r="B5727" s="1" t="str">
        <f>TEXT(wmt[[#This Row],[DATE]],"MMMM")</f>
        <v>October</v>
      </c>
      <c r="C5727" s="5">
        <f>YEAR(wmt[[#This Row],[DATE]])</f>
        <v>2022</v>
      </c>
      <c r="D5727" s="2">
        <v>44.619999</v>
      </c>
      <c r="E5727" s="2">
        <v>45.066665999999998</v>
      </c>
      <c r="F5727" s="2">
        <v>44.456668999999998</v>
      </c>
      <c r="G5727" s="2">
        <f t="shared" si="178"/>
        <v>0.6099969999999999</v>
      </c>
      <c r="H5727" s="2">
        <v>44.75</v>
      </c>
      <c r="I5727" s="4">
        <f t="shared" si="179"/>
        <v>2.9135141845251953E-3</v>
      </c>
      <c r="J5727" s="2">
        <v>43.763103000000001</v>
      </c>
      <c r="K5727" s="3">
        <v>16134300</v>
      </c>
    </row>
    <row r="5728" spans="1:11" x14ac:dyDescent="0.35">
      <c r="A5728" s="1">
        <v>44839</v>
      </c>
      <c r="B5728" s="1" t="str">
        <f>TEXT(wmt[[#This Row],[DATE]],"MMMM")</f>
        <v>October</v>
      </c>
      <c r="C5728" s="5">
        <f>YEAR(wmt[[#This Row],[DATE]])</f>
        <v>2022</v>
      </c>
      <c r="D5728" s="2">
        <v>44.586666000000001</v>
      </c>
      <c r="E5728" s="2">
        <v>44.873333000000002</v>
      </c>
      <c r="F5728" s="2">
        <v>44.169998</v>
      </c>
      <c r="G5728" s="2">
        <f t="shared" si="178"/>
        <v>0.70333500000000271</v>
      </c>
      <c r="H5728" s="2">
        <v>44.306666999999997</v>
      </c>
      <c r="I5728" s="4">
        <f t="shared" si="179"/>
        <v>-6.2798819718882697E-3</v>
      </c>
      <c r="J5728" s="2">
        <v>43.329548000000003</v>
      </c>
      <c r="K5728" s="3">
        <v>14553900</v>
      </c>
    </row>
    <row r="5729" spans="1:11" x14ac:dyDescent="0.35">
      <c r="A5729" s="1">
        <v>44840</v>
      </c>
      <c r="B5729" s="1" t="str">
        <f>TEXT(wmt[[#This Row],[DATE]],"MMMM")</f>
        <v>October</v>
      </c>
      <c r="C5729" s="5">
        <f>YEAR(wmt[[#This Row],[DATE]])</f>
        <v>2022</v>
      </c>
      <c r="D5729" s="2">
        <v>44.360000999999997</v>
      </c>
      <c r="E5729" s="2">
        <v>44.826667999999998</v>
      </c>
      <c r="F5729" s="2">
        <v>43.860000999999997</v>
      </c>
      <c r="G5729" s="2">
        <f t="shared" si="178"/>
        <v>0.96666700000000105</v>
      </c>
      <c r="H5729" s="2">
        <v>43.893332999999998</v>
      </c>
      <c r="I5729" s="4">
        <f t="shared" si="179"/>
        <v>-1.0520017797114084E-2</v>
      </c>
      <c r="J5729" s="2">
        <v>42.925331</v>
      </c>
      <c r="K5729" s="3">
        <v>14200500</v>
      </c>
    </row>
    <row r="5730" spans="1:11" x14ac:dyDescent="0.35">
      <c r="A5730" s="1">
        <v>44841</v>
      </c>
      <c r="B5730" s="1" t="str">
        <f>TEXT(wmt[[#This Row],[DATE]],"MMMM")</f>
        <v>October</v>
      </c>
      <c r="C5730" s="5">
        <f>YEAR(wmt[[#This Row],[DATE]])</f>
        <v>2022</v>
      </c>
      <c r="D5730" s="2">
        <v>43.77</v>
      </c>
      <c r="E5730" s="2">
        <v>43.883330999999998</v>
      </c>
      <c r="F5730" s="2">
        <v>42.689999</v>
      </c>
      <c r="G5730" s="2">
        <f t="shared" si="178"/>
        <v>1.1933319999999981</v>
      </c>
      <c r="H5730" s="2">
        <v>42.853332999999999</v>
      </c>
      <c r="I5730" s="4">
        <f t="shared" si="179"/>
        <v>-2.094281471327402E-2</v>
      </c>
      <c r="J5730" s="2">
        <v>41.908264000000003</v>
      </c>
      <c r="K5730" s="3">
        <v>17080500</v>
      </c>
    </row>
    <row r="5731" spans="1:11" x14ac:dyDescent="0.35">
      <c r="A5731" s="1">
        <v>44844</v>
      </c>
      <c r="B5731" s="1" t="str">
        <f>TEXT(wmt[[#This Row],[DATE]],"MMMM")</f>
        <v>October</v>
      </c>
      <c r="C5731" s="5">
        <f>YEAR(wmt[[#This Row],[DATE]])</f>
        <v>2022</v>
      </c>
      <c r="D5731" s="2">
        <v>43.176665999999997</v>
      </c>
      <c r="E5731" s="2">
        <v>43.310001</v>
      </c>
      <c r="F5731" s="2">
        <v>42.759998000000003</v>
      </c>
      <c r="G5731" s="2">
        <f t="shared" si="178"/>
        <v>0.55000299999999669</v>
      </c>
      <c r="H5731" s="2">
        <v>43.106667000000002</v>
      </c>
      <c r="I5731" s="4">
        <f t="shared" si="179"/>
        <v>-1.6212229077621628E-3</v>
      </c>
      <c r="J5731" s="2">
        <v>42.156010000000002</v>
      </c>
      <c r="K5731" s="3">
        <v>11411700</v>
      </c>
    </row>
    <row r="5732" spans="1:11" x14ac:dyDescent="0.35">
      <c r="A5732" s="1">
        <v>44845</v>
      </c>
      <c r="B5732" s="1" t="str">
        <f>TEXT(wmt[[#This Row],[DATE]],"MMMM")</f>
        <v>October</v>
      </c>
      <c r="C5732" s="5">
        <f>YEAR(wmt[[#This Row],[DATE]])</f>
        <v>2022</v>
      </c>
      <c r="D5732" s="2">
        <v>43.169998</v>
      </c>
      <c r="E5732" s="2">
        <v>44.599997999999999</v>
      </c>
      <c r="F5732" s="2">
        <v>43.153331999999999</v>
      </c>
      <c r="G5732" s="2">
        <f t="shared" si="178"/>
        <v>1.4466660000000005</v>
      </c>
      <c r="H5732" s="2">
        <v>44.223331000000002</v>
      </c>
      <c r="I5732" s="4">
        <f t="shared" si="179"/>
        <v>2.4399653666882314E-2</v>
      </c>
      <c r="J5732" s="2">
        <v>43.248050999999997</v>
      </c>
      <c r="K5732" s="3">
        <v>21276000</v>
      </c>
    </row>
    <row r="5733" spans="1:11" x14ac:dyDescent="0.35">
      <c r="A5733" s="1">
        <v>44846</v>
      </c>
      <c r="B5733" s="1" t="str">
        <f>TEXT(wmt[[#This Row],[DATE]],"MMMM")</f>
        <v>October</v>
      </c>
      <c r="C5733" s="5">
        <f>YEAR(wmt[[#This Row],[DATE]])</f>
        <v>2022</v>
      </c>
      <c r="D5733" s="2">
        <v>44.336666000000001</v>
      </c>
      <c r="E5733" s="2">
        <v>44.923332000000002</v>
      </c>
      <c r="F5733" s="2">
        <v>43.656666000000001</v>
      </c>
      <c r="G5733" s="2">
        <f t="shared" si="178"/>
        <v>1.2666660000000007</v>
      </c>
      <c r="H5733" s="2">
        <v>43.723331000000002</v>
      </c>
      <c r="I5733" s="4">
        <f t="shared" si="179"/>
        <v>-1.383358414906523E-2</v>
      </c>
      <c r="J5733" s="2">
        <v>42.759082999999997</v>
      </c>
      <c r="K5733" s="3">
        <v>16947600</v>
      </c>
    </row>
    <row r="5734" spans="1:11" x14ac:dyDescent="0.35">
      <c r="A5734" s="1">
        <v>44847</v>
      </c>
      <c r="B5734" s="1" t="str">
        <f>TEXT(wmt[[#This Row],[DATE]],"MMMM")</f>
        <v>October</v>
      </c>
      <c r="C5734" s="5">
        <f>YEAR(wmt[[#This Row],[DATE]])</f>
        <v>2022</v>
      </c>
      <c r="D5734" s="2">
        <v>43.093333999999999</v>
      </c>
      <c r="E5734" s="2">
        <v>44.313332000000003</v>
      </c>
      <c r="F5734" s="2">
        <v>42.790000999999997</v>
      </c>
      <c r="G5734" s="2">
        <f t="shared" si="178"/>
        <v>1.523331000000006</v>
      </c>
      <c r="H5734" s="2">
        <v>44.093333999999999</v>
      </c>
      <c r="I5734" s="4">
        <f t="shared" si="179"/>
        <v>2.3205445185559326E-2</v>
      </c>
      <c r="J5734" s="2">
        <v>43.120918000000003</v>
      </c>
      <c r="K5734" s="3">
        <v>20545500</v>
      </c>
    </row>
    <row r="5735" spans="1:11" x14ac:dyDescent="0.35">
      <c r="A5735" s="1">
        <v>44848</v>
      </c>
      <c r="B5735" s="1" t="str">
        <f>TEXT(wmt[[#This Row],[DATE]],"MMMM")</f>
        <v>October</v>
      </c>
      <c r="C5735" s="5">
        <f>YEAR(wmt[[#This Row],[DATE]])</f>
        <v>2022</v>
      </c>
      <c r="D5735" s="2">
        <v>44.146667000000001</v>
      </c>
      <c r="E5735" s="2">
        <v>44.406666000000001</v>
      </c>
      <c r="F5735" s="2">
        <v>43.349997999999999</v>
      </c>
      <c r="G5735" s="2">
        <f t="shared" si="178"/>
        <v>1.0566680000000019</v>
      </c>
      <c r="H5735" s="2">
        <v>43.476664999999997</v>
      </c>
      <c r="I5735" s="4">
        <f t="shared" si="179"/>
        <v>-1.5176728970275463E-2</v>
      </c>
      <c r="J5735" s="2">
        <v>42.517853000000002</v>
      </c>
      <c r="K5735" s="3">
        <v>16641000</v>
      </c>
    </row>
    <row r="5736" spans="1:11" x14ac:dyDescent="0.35">
      <c r="A5736" s="1">
        <v>44851</v>
      </c>
      <c r="B5736" s="1" t="str">
        <f>TEXT(wmt[[#This Row],[DATE]],"MMMM")</f>
        <v>October</v>
      </c>
      <c r="C5736" s="5">
        <f>YEAR(wmt[[#This Row],[DATE]])</f>
        <v>2022</v>
      </c>
      <c r="D5736" s="2">
        <v>43.653331999999999</v>
      </c>
      <c r="E5736" s="2">
        <v>44.276668999999998</v>
      </c>
      <c r="F5736" s="2">
        <v>43.529998999999997</v>
      </c>
      <c r="G5736" s="2">
        <f t="shared" si="178"/>
        <v>0.74667000000000172</v>
      </c>
      <c r="H5736" s="2">
        <v>43.790000999999997</v>
      </c>
      <c r="I5736" s="4">
        <f t="shared" si="179"/>
        <v>3.1307804865845683E-3</v>
      </c>
      <c r="J5736" s="2">
        <v>42.824275999999998</v>
      </c>
      <c r="K5736" s="3">
        <v>17812500</v>
      </c>
    </row>
    <row r="5737" spans="1:11" x14ac:dyDescent="0.35">
      <c r="A5737" s="1">
        <v>44852</v>
      </c>
      <c r="B5737" s="1" t="str">
        <f>TEXT(wmt[[#This Row],[DATE]],"MMMM")</f>
        <v>October</v>
      </c>
      <c r="C5737" s="5">
        <f>YEAR(wmt[[#This Row],[DATE]])</f>
        <v>2022</v>
      </c>
      <c r="D5737" s="2">
        <v>44.476664999999997</v>
      </c>
      <c r="E5737" s="2">
        <v>45.033332999999999</v>
      </c>
      <c r="F5737" s="2">
        <v>44.443333000000003</v>
      </c>
      <c r="G5737" s="2">
        <f t="shared" si="178"/>
        <v>0.58999999999999631</v>
      </c>
      <c r="H5737" s="2">
        <v>44.713332999999999</v>
      </c>
      <c r="I5737" s="4">
        <f t="shared" si="179"/>
        <v>5.3211723495905474E-3</v>
      </c>
      <c r="J5737" s="2">
        <v>43.727245000000003</v>
      </c>
      <c r="K5737" s="3">
        <v>16842300</v>
      </c>
    </row>
    <row r="5738" spans="1:11" x14ac:dyDescent="0.35">
      <c r="A5738" s="1">
        <v>44853</v>
      </c>
      <c r="B5738" s="1" t="str">
        <f>TEXT(wmt[[#This Row],[DATE]],"MMMM")</f>
        <v>October</v>
      </c>
      <c r="C5738" s="5">
        <f>YEAR(wmt[[#This Row],[DATE]])</f>
        <v>2022</v>
      </c>
      <c r="D5738" s="2">
        <v>44.776668999999998</v>
      </c>
      <c r="E5738" s="2">
        <v>44.91</v>
      </c>
      <c r="F5738" s="2">
        <v>44.323334000000003</v>
      </c>
      <c r="G5738" s="2">
        <f t="shared" si="178"/>
        <v>0.58666599999999391</v>
      </c>
      <c r="H5738" s="2">
        <v>44.586666000000001</v>
      </c>
      <c r="I5738" s="4">
        <f t="shared" si="179"/>
        <v>-4.243348249062414E-3</v>
      </c>
      <c r="J5738" s="2">
        <v>43.603374000000002</v>
      </c>
      <c r="K5738" s="3">
        <v>11339400</v>
      </c>
    </row>
    <row r="5739" spans="1:11" x14ac:dyDescent="0.35">
      <c r="A5739" s="1">
        <v>44854</v>
      </c>
      <c r="B5739" s="1" t="str">
        <f>TEXT(wmt[[#This Row],[DATE]],"MMMM")</f>
        <v>October</v>
      </c>
      <c r="C5739" s="5">
        <f>YEAR(wmt[[#This Row],[DATE]])</f>
        <v>2022</v>
      </c>
      <c r="D5739" s="2">
        <v>44.66</v>
      </c>
      <c r="E5739" s="2">
        <v>45.133330999999998</v>
      </c>
      <c r="F5739" s="2">
        <v>44.549999</v>
      </c>
      <c r="G5739" s="2">
        <f t="shared" si="178"/>
        <v>0.58333199999999863</v>
      </c>
      <c r="H5739" s="2">
        <v>44.696666999999998</v>
      </c>
      <c r="I5739" s="4">
        <f t="shared" si="179"/>
        <v>8.2102552619797004E-4</v>
      </c>
      <c r="J5739" s="2">
        <v>43.710948999999999</v>
      </c>
      <c r="K5739" s="3">
        <v>12754800</v>
      </c>
    </row>
    <row r="5740" spans="1:11" x14ac:dyDescent="0.35">
      <c r="A5740" s="1">
        <v>44855</v>
      </c>
      <c r="B5740" s="1" t="str">
        <f>TEXT(wmt[[#This Row],[DATE]],"MMMM")</f>
        <v>October</v>
      </c>
      <c r="C5740" s="5">
        <f>YEAR(wmt[[#This Row],[DATE]])</f>
        <v>2022</v>
      </c>
      <c r="D5740" s="2">
        <v>44.936667999999997</v>
      </c>
      <c r="E5740" s="2">
        <v>45.803333000000002</v>
      </c>
      <c r="F5740" s="2">
        <v>44.666668000000001</v>
      </c>
      <c r="G5740" s="2">
        <f t="shared" si="178"/>
        <v>1.1366650000000007</v>
      </c>
      <c r="H5740" s="2">
        <v>45.599997999999999</v>
      </c>
      <c r="I5740" s="4">
        <f t="shared" si="179"/>
        <v>1.4761441591530595E-2</v>
      </c>
      <c r="J5740" s="2">
        <v>44.594357000000002</v>
      </c>
      <c r="K5740" s="3">
        <v>18134700</v>
      </c>
    </row>
    <row r="5741" spans="1:11" x14ac:dyDescent="0.35">
      <c r="A5741" s="1">
        <v>44858</v>
      </c>
      <c r="B5741" s="1" t="str">
        <f>TEXT(wmt[[#This Row],[DATE]],"MMMM")</f>
        <v>October</v>
      </c>
      <c r="C5741" s="5">
        <f>YEAR(wmt[[#This Row],[DATE]])</f>
        <v>2022</v>
      </c>
      <c r="D5741" s="2">
        <v>45.816665999999998</v>
      </c>
      <c r="E5741" s="2">
        <v>46.826667999999998</v>
      </c>
      <c r="F5741" s="2">
        <v>45.709999000000003</v>
      </c>
      <c r="G5741" s="2">
        <f t="shared" si="178"/>
        <v>1.1166689999999946</v>
      </c>
      <c r="H5741" s="2">
        <v>46.470001000000003</v>
      </c>
      <c r="I5741" s="4">
        <f t="shared" si="179"/>
        <v>1.4259767395558759E-2</v>
      </c>
      <c r="J5741" s="2">
        <v>45.445174999999999</v>
      </c>
      <c r="K5741" s="3">
        <v>18806700</v>
      </c>
    </row>
    <row r="5742" spans="1:11" x14ac:dyDescent="0.35">
      <c r="A5742" s="1">
        <v>44859</v>
      </c>
      <c r="B5742" s="1" t="str">
        <f>TEXT(wmt[[#This Row],[DATE]],"MMMM")</f>
        <v>October</v>
      </c>
      <c r="C5742" s="5">
        <f>YEAR(wmt[[#This Row],[DATE]])</f>
        <v>2022</v>
      </c>
      <c r="D5742" s="2">
        <v>46.363334999999999</v>
      </c>
      <c r="E5742" s="2">
        <v>46.813332000000003</v>
      </c>
      <c r="F5742" s="2">
        <v>46.106667000000002</v>
      </c>
      <c r="G5742" s="2">
        <f t="shared" si="178"/>
        <v>0.70666500000000099</v>
      </c>
      <c r="H5742" s="2">
        <v>46.689999</v>
      </c>
      <c r="I5742" s="4">
        <f t="shared" si="179"/>
        <v>7.0457399149565269E-3</v>
      </c>
      <c r="J5742" s="2">
        <v>45.660316000000002</v>
      </c>
      <c r="K5742" s="3">
        <v>15051300</v>
      </c>
    </row>
    <row r="5743" spans="1:11" x14ac:dyDescent="0.35">
      <c r="A5743" s="1">
        <v>44860</v>
      </c>
      <c r="B5743" s="1" t="str">
        <f>TEXT(wmt[[#This Row],[DATE]],"MMMM")</f>
        <v>October</v>
      </c>
      <c r="C5743" s="5">
        <f>YEAR(wmt[[#This Row],[DATE]])</f>
        <v>2022</v>
      </c>
      <c r="D5743" s="2">
        <v>46.786667000000001</v>
      </c>
      <c r="E5743" s="2">
        <v>47.346668000000001</v>
      </c>
      <c r="F5743" s="2">
        <v>46.606667000000002</v>
      </c>
      <c r="G5743" s="2">
        <f t="shared" si="178"/>
        <v>0.74000099999999946</v>
      </c>
      <c r="H5743" s="2">
        <v>47.046664999999997</v>
      </c>
      <c r="I5743" s="4">
        <f t="shared" si="179"/>
        <v>5.5570959991656588E-3</v>
      </c>
      <c r="J5743" s="2">
        <v>46.009124999999997</v>
      </c>
      <c r="K5743" s="3">
        <v>20754300</v>
      </c>
    </row>
    <row r="5744" spans="1:11" x14ac:dyDescent="0.35">
      <c r="A5744" s="1">
        <v>44861</v>
      </c>
      <c r="B5744" s="1" t="str">
        <f>TEXT(wmt[[#This Row],[DATE]],"MMMM")</f>
        <v>October</v>
      </c>
      <c r="C5744" s="5">
        <f>YEAR(wmt[[#This Row],[DATE]])</f>
        <v>2022</v>
      </c>
      <c r="D5744" s="2">
        <v>47.003334000000002</v>
      </c>
      <c r="E5744" s="2">
        <v>47.366669000000002</v>
      </c>
      <c r="F5744" s="2">
        <v>46.763331999999998</v>
      </c>
      <c r="G5744" s="2">
        <f t="shared" si="178"/>
        <v>0.60333700000000334</v>
      </c>
      <c r="H5744" s="2">
        <v>46.91</v>
      </c>
      <c r="I5744" s="4">
        <f t="shared" si="179"/>
        <v>-1.985688930066233E-3</v>
      </c>
      <c r="J5744" s="2">
        <v>45.875469000000002</v>
      </c>
      <c r="K5744" s="3">
        <v>16602900</v>
      </c>
    </row>
    <row r="5745" spans="1:11" x14ac:dyDescent="0.35">
      <c r="A5745" s="1">
        <v>44862</v>
      </c>
      <c r="B5745" s="1" t="str">
        <f>TEXT(wmt[[#This Row],[DATE]],"MMMM")</f>
        <v>October</v>
      </c>
      <c r="C5745" s="5">
        <f>YEAR(wmt[[#This Row],[DATE]])</f>
        <v>2022</v>
      </c>
      <c r="D5745" s="2">
        <v>46.683334000000002</v>
      </c>
      <c r="E5745" s="2">
        <v>47.633330999999998</v>
      </c>
      <c r="F5745" s="2">
        <v>46.68</v>
      </c>
      <c r="G5745" s="2">
        <f t="shared" si="178"/>
        <v>0.9533309999999986</v>
      </c>
      <c r="H5745" s="2">
        <v>47.503334000000002</v>
      </c>
      <c r="I5745" s="4">
        <f t="shared" si="179"/>
        <v>1.7565155050836778E-2</v>
      </c>
      <c r="J5745" s="2">
        <v>46.455719000000002</v>
      </c>
      <c r="K5745" s="3">
        <v>13648200</v>
      </c>
    </row>
    <row r="5746" spans="1:11" x14ac:dyDescent="0.35">
      <c r="A5746" s="1">
        <v>44865</v>
      </c>
      <c r="B5746" s="1" t="str">
        <f>TEXT(wmt[[#This Row],[DATE]],"MMMM")</f>
        <v>October</v>
      </c>
      <c r="C5746" s="5">
        <f>YEAR(wmt[[#This Row],[DATE]])</f>
        <v>2022</v>
      </c>
      <c r="D5746" s="2">
        <v>47.446666999999998</v>
      </c>
      <c r="E5746" s="2">
        <v>47.689999</v>
      </c>
      <c r="F5746" s="2">
        <v>47.256667999999998</v>
      </c>
      <c r="G5746" s="2">
        <f t="shared" si="178"/>
        <v>0.43333100000000258</v>
      </c>
      <c r="H5746" s="2">
        <v>47.443333000000003</v>
      </c>
      <c r="I5746" s="4">
        <f t="shared" si="179"/>
        <v>-7.0268371011082518E-5</v>
      </c>
      <c r="J5746" s="2">
        <v>46.397038000000002</v>
      </c>
      <c r="K5746" s="3">
        <v>22572000</v>
      </c>
    </row>
    <row r="5747" spans="1:11" x14ac:dyDescent="0.35">
      <c r="A5747" s="1">
        <v>44866</v>
      </c>
      <c r="B5747" s="1" t="str">
        <f>TEXT(wmt[[#This Row],[DATE]],"MMMM")</f>
        <v>November</v>
      </c>
      <c r="C5747" s="5">
        <f>YEAR(wmt[[#This Row],[DATE]])</f>
        <v>2022</v>
      </c>
      <c r="D5747" s="2">
        <v>47.656666000000001</v>
      </c>
      <c r="E5747" s="2">
        <v>47.849997999999999</v>
      </c>
      <c r="F5747" s="2">
        <v>47.166668000000001</v>
      </c>
      <c r="G5747" s="2">
        <f t="shared" si="178"/>
        <v>0.68332999999999799</v>
      </c>
      <c r="H5747" s="2">
        <v>47.23</v>
      </c>
      <c r="I5747" s="4">
        <f t="shared" si="179"/>
        <v>-8.9529133238150649E-3</v>
      </c>
      <c r="J5747" s="2">
        <v>46.188412</v>
      </c>
      <c r="K5747" s="3">
        <v>14814300</v>
      </c>
    </row>
    <row r="5748" spans="1:11" x14ac:dyDescent="0.35">
      <c r="A5748" s="1">
        <v>44867</v>
      </c>
      <c r="B5748" s="1" t="str">
        <f>TEXT(wmt[[#This Row],[DATE]],"MMMM")</f>
        <v>November</v>
      </c>
      <c r="C5748" s="5">
        <f>YEAR(wmt[[#This Row],[DATE]])</f>
        <v>2022</v>
      </c>
      <c r="D5748" s="2">
        <v>47.053333000000002</v>
      </c>
      <c r="E5748" s="2">
        <v>47.856667000000002</v>
      </c>
      <c r="F5748" s="2">
        <v>46.900002000000001</v>
      </c>
      <c r="G5748" s="2">
        <f t="shared" si="178"/>
        <v>0.95666500000000099</v>
      </c>
      <c r="H5748" s="2">
        <v>46.916668000000001</v>
      </c>
      <c r="I5748" s="4">
        <f t="shared" si="179"/>
        <v>-2.9044701254213106E-3</v>
      </c>
      <c r="J5748" s="2">
        <v>45.881988999999997</v>
      </c>
      <c r="K5748" s="3">
        <v>15522000</v>
      </c>
    </row>
    <row r="5749" spans="1:11" x14ac:dyDescent="0.35">
      <c r="A5749" s="1">
        <v>44868</v>
      </c>
      <c r="B5749" s="1" t="str">
        <f>TEXT(wmt[[#This Row],[DATE]],"MMMM")</f>
        <v>November</v>
      </c>
      <c r="C5749" s="5">
        <f>YEAR(wmt[[#This Row],[DATE]])</f>
        <v>2022</v>
      </c>
      <c r="D5749" s="2">
        <v>46.503334000000002</v>
      </c>
      <c r="E5749" s="2">
        <v>47.236668000000002</v>
      </c>
      <c r="F5749" s="2">
        <v>46.360000999999997</v>
      </c>
      <c r="G5749" s="2">
        <f t="shared" si="178"/>
        <v>0.87666700000000475</v>
      </c>
      <c r="H5749" s="2">
        <v>46.906666000000001</v>
      </c>
      <c r="I5749" s="4">
        <f t="shared" si="179"/>
        <v>8.6731845936035227E-3</v>
      </c>
      <c r="J5749" s="2">
        <v>45.872208000000001</v>
      </c>
      <c r="K5749" s="3">
        <v>10976400</v>
      </c>
    </row>
    <row r="5750" spans="1:11" x14ac:dyDescent="0.35">
      <c r="A5750" s="1">
        <v>44869</v>
      </c>
      <c r="B5750" s="1" t="str">
        <f>TEXT(wmt[[#This Row],[DATE]],"MMMM")</f>
        <v>November</v>
      </c>
      <c r="C5750" s="5">
        <f>YEAR(wmt[[#This Row],[DATE]])</f>
        <v>2022</v>
      </c>
      <c r="D5750" s="2">
        <v>47.343333999999999</v>
      </c>
      <c r="E5750" s="2">
        <v>47.403331999999999</v>
      </c>
      <c r="F5750" s="2">
        <v>46.263331999999998</v>
      </c>
      <c r="G5750" s="2">
        <f t="shared" si="178"/>
        <v>1.1400000000000006</v>
      </c>
      <c r="H5750" s="2">
        <v>46.990001999999997</v>
      </c>
      <c r="I5750" s="4">
        <f t="shared" si="179"/>
        <v>-7.463183729308159E-3</v>
      </c>
      <c r="J5750" s="2">
        <v>45.953709000000003</v>
      </c>
      <c r="K5750" s="3">
        <v>14669400</v>
      </c>
    </row>
    <row r="5751" spans="1:11" x14ac:dyDescent="0.35">
      <c r="A5751" s="1">
        <v>44872</v>
      </c>
      <c r="B5751" s="1" t="str">
        <f>TEXT(wmt[[#This Row],[DATE]],"MMMM")</f>
        <v>November</v>
      </c>
      <c r="C5751" s="5">
        <f>YEAR(wmt[[#This Row],[DATE]])</f>
        <v>2022</v>
      </c>
      <c r="D5751" s="2">
        <v>47.086666000000001</v>
      </c>
      <c r="E5751" s="2">
        <v>47.656666000000001</v>
      </c>
      <c r="F5751" s="2">
        <v>47.086666000000001</v>
      </c>
      <c r="G5751" s="2">
        <f t="shared" si="178"/>
        <v>0.57000000000000028</v>
      </c>
      <c r="H5751" s="2">
        <v>47.483333999999999</v>
      </c>
      <c r="I5751" s="4">
        <f t="shared" si="179"/>
        <v>8.4242107946227978E-3</v>
      </c>
      <c r="J5751" s="2">
        <v>46.436152999999997</v>
      </c>
      <c r="K5751" s="3">
        <v>11364000</v>
      </c>
    </row>
    <row r="5752" spans="1:11" x14ac:dyDescent="0.35">
      <c r="A5752" s="1">
        <v>44873</v>
      </c>
      <c r="B5752" s="1" t="str">
        <f>TEXT(wmt[[#This Row],[DATE]],"MMMM")</f>
        <v>November</v>
      </c>
      <c r="C5752" s="5">
        <f>YEAR(wmt[[#This Row],[DATE]])</f>
        <v>2022</v>
      </c>
      <c r="D5752" s="2">
        <v>47.526668999999998</v>
      </c>
      <c r="E5752" s="2">
        <v>48.023335000000003</v>
      </c>
      <c r="F5752" s="2">
        <v>47.169998</v>
      </c>
      <c r="G5752" s="2">
        <f t="shared" si="178"/>
        <v>0.85333700000000334</v>
      </c>
      <c r="H5752" s="2">
        <v>47.596668000000001</v>
      </c>
      <c r="I5752" s="4">
        <f t="shared" si="179"/>
        <v>1.4728362301175118E-3</v>
      </c>
      <c r="J5752" s="2">
        <v>46.546993000000001</v>
      </c>
      <c r="K5752" s="3">
        <v>15068400</v>
      </c>
    </row>
    <row r="5753" spans="1:11" x14ac:dyDescent="0.35">
      <c r="A5753" s="1">
        <v>44874</v>
      </c>
      <c r="B5753" s="1" t="str">
        <f>TEXT(wmt[[#This Row],[DATE]],"MMMM")</f>
        <v>November</v>
      </c>
      <c r="C5753" s="5">
        <f>YEAR(wmt[[#This Row],[DATE]])</f>
        <v>2022</v>
      </c>
      <c r="D5753" s="2">
        <v>47.586666000000001</v>
      </c>
      <c r="E5753" s="2">
        <v>47.720001000000003</v>
      </c>
      <c r="F5753" s="2">
        <v>46.403331999999999</v>
      </c>
      <c r="G5753" s="2">
        <f t="shared" si="178"/>
        <v>1.3166690000000045</v>
      </c>
      <c r="H5753" s="2">
        <v>46.490001999999997</v>
      </c>
      <c r="I5753" s="4">
        <f t="shared" si="179"/>
        <v>-2.3045615341070629E-2</v>
      </c>
      <c r="J5753" s="2">
        <v>45.464733000000003</v>
      </c>
      <c r="K5753" s="3">
        <v>15932100</v>
      </c>
    </row>
    <row r="5754" spans="1:11" x14ac:dyDescent="0.35">
      <c r="A5754" s="1">
        <v>44875</v>
      </c>
      <c r="B5754" s="1" t="str">
        <f>TEXT(wmt[[#This Row],[DATE]],"MMMM")</f>
        <v>November</v>
      </c>
      <c r="C5754" s="5">
        <f>YEAR(wmt[[#This Row],[DATE]])</f>
        <v>2022</v>
      </c>
      <c r="D5754" s="2">
        <v>47.503334000000002</v>
      </c>
      <c r="E5754" s="2">
        <v>47.563332000000003</v>
      </c>
      <c r="F5754" s="2">
        <v>46.833331999999999</v>
      </c>
      <c r="G5754" s="2">
        <f t="shared" si="178"/>
        <v>0.73000000000000398</v>
      </c>
      <c r="H5754" s="2">
        <v>47.453335000000003</v>
      </c>
      <c r="I5754" s="4">
        <f t="shared" si="179"/>
        <v>-1.0525366493223335E-3</v>
      </c>
      <c r="J5754" s="2">
        <v>46.406821999999998</v>
      </c>
      <c r="K5754" s="3">
        <v>20310600</v>
      </c>
    </row>
    <row r="5755" spans="1:11" x14ac:dyDescent="0.35">
      <c r="A5755" s="1">
        <v>44876</v>
      </c>
      <c r="B5755" s="1" t="str">
        <f>TEXT(wmt[[#This Row],[DATE]],"MMMM")</f>
        <v>November</v>
      </c>
      <c r="C5755" s="5">
        <f>YEAR(wmt[[#This Row],[DATE]])</f>
        <v>2022</v>
      </c>
      <c r="D5755" s="2">
        <v>47.556666999999997</v>
      </c>
      <c r="E5755" s="2">
        <v>47.706668999999998</v>
      </c>
      <c r="F5755" s="2">
        <v>46.663333999999999</v>
      </c>
      <c r="G5755" s="2">
        <f t="shared" si="178"/>
        <v>1.043334999999999</v>
      </c>
      <c r="H5755" s="2">
        <v>47.526668999999998</v>
      </c>
      <c r="I5755" s="4">
        <f t="shared" si="179"/>
        <v>-6.3078432304768291E-4</v>
      </c>
      <c r="J5755" s="2">
        <v>46.478538999999998</v>
      </c>
      <c r="K5755" s="3">
        <v>19270800</v>
      </c>
    </row>
    <row r="5756" spans="1:11" x14ac:dyDescent="0.35">
      <c r="A5756" s="1">
        <v>44879</v>
      </c>
      <c r="B5756" s="1" t="str">
        <f>TEXT(wmt[[#This Row],[DATE]],"MMMM")</f>
        <v>November</v>
      </c>
      <c r="C5756" s="5">
        <f>YEAR(wmt[[#This Row],[DATE]])</f>
        <v>2022</v>
      </c>
      <c r="D5756" s="2">
        <v>47.213332999999999</v>
      </c>
      <c r="E5756" s="2">
        <v>47.773335000000003</v>
      </c>
      <c r="F5756" s="2">
        <v>46.09</v>
      </c>
      <c r="G5756" s="2">
        <f t="shared" si="178"/>
        <v>1.6833349999999996</v>
      </c>
      <c r="H5756" s="2">
        <v>46.130001</v>
      </c>
      <c r="I5756" s="4">
        <f t="shared" si="179"/>
        <v>-2.2945467544093923E-2</v>
      </c>
      <c r="J5756" s="2">
        <v>45.112667000000002</v>
      </c>
      <c r="K5756" s="3">
        <v>37525800</v>
      </c>
    </row>
    <row r="5757" spans="1:11" x14ac:dyDescent="0.35">
      <c r="A5757" s="1">
        <v>44880</v>
      </c>
      <c r="B5757" s="1" t="str">
        <f>TEXT(wmt[[#This Row],[DATE]],"MMMM")</f>
        <v>November</v>
      </c>
      <c r="C5757" s="5">
        <f>YEAR(wmt[[#This Row],[DATE]])</f>
        <v>2022</v>
      </c>
      <c r="D5757" s="2">
        <v>48.536667000000001</v>
      </c>
      <c r="E5757" s="2">
        <v>50.09</v>
      </c>
      <c r="F5757" s="2">
        <v>48.183334000000002</v>
      </c>
      <c r="G5757" s="2">
        <f t="shared" si="178"/>
        <v>1.9066660000000013</v>
      </c>
      <c r="H5757" s="2">
        <v>49.146667000000001</v>
      </c>
      <c r="I5757" s="4">
        <f t="shared" si="179"/>
        <v>1.2567818058046701E-2</v>
      </c>
      <c r="J5757" s="2">
        <v>48.062809000000001</v>
      </c>
      <c r="K5757" s="3">
        <v>76548600</v>
      </c>
    </row>
    <row r="5758" spans="1:11" x14ac:dyDescent="0.35">
      <c r="A5758" s="1">
        <v>44881</v>
      </c>
      <c r="B5758" s="1" t="str">
        <f>TEXT(wmt[[#This Row],[DATE]],"MMMM")</f>
        <v>November</v>
      </c>
      <c r="C5758" s="5">
        <f>YEAR(wmt[[#This Row],[DATE]])</f>
        <v>2022</v>
      </c>
      <c r="D5758" s="2">
        <v>49.293331000000002</v>
      </c>
      <c r="E5758" s="2">
        <v>50.066665999999998</v>
      </c>
      <c r="F5758" s="2">
        <v>49.040000999999997</v>
      </c>
      <c r="G5758" s="2">
        <f t="shared" si="178"/>
        <v>1.0266650000000013</v>
      </c>
      <c r="H5758" s="2">
        <v>49.5</v>
      </c>
      <c r="I5758" s="4">
        <f t="shared" si="179"/>
        <v>4.1926361194782715E-3</v>
      </c>
      <c r="J5758" s="2">
        <v>48.408352000000001</v>
      </c>
      <c r="K5758" s="3">
        <v>32593200</v>
      </c>
    </row>
    <row r="5759" spans="1:11" x14ac:dyDescent="0.35">
      <c r="A5759" s="1">
        <v>44882</v>
      </c>
      <c r="B5759" s="1" t="str">
        <f>TEXT(wmt[[#This Row],[DATE]],"MMMM")</f>
        <v>November</v>
      </c>
      <c r="C5759" s="5">
        <f>YEAR(wmt[[#This Row],[DATE]])</f>
        <v>2022</v>
      </c>
      <c r="D5759" s="2">
        <v>49.003334000000002</v>
      </c>
      <c r="E5759" s="2">
        <v>49.576667999999998</v>
      </c>
      <c r="F5759" s="2">
        <v>48.903331999999999</v>
      </c>
      <c r="G5759" s="2">
        <f t="shared" si="178"/>
        <v>0.67333599999999905</v>
      </c>
      <c r="H5759" s="2">
        <v>49.333331999999999</v>
      </c>
      <c r="I5759" s="4">
        <f t="shared" si="179"/>
        <v>6.7341948611087613E-3</v>
      </c>
      <c r="J5759" s="2">
        <v>48.245353999999999</v>
      </c>
      <c r="K5759" s="3">
        <v>24791400</v>
      </c>
    </row>
    <row r="5760" spans="1:11" x14ac:dyDescent="0.35">
      <c r="A5760" s="1">
        <v>44883</v>
      </c>
      <c r="B5760" s="1" t="str">
        <f>TEXT(wmt[[#This Row],[DATE]],"MMMM")</f>
        <v>November</v>
      </c>
      <c r="C5760" s="5">
        <f>YEAR(wmt[[#This Row],[DATE]])</f>
        <v>2022</v>
      </c>
      <c r="D5760" s="2">
        <v>49.889999000000003</v>
      </c>
      <c r="E5760" s="2">
        <v>50.080002</v>
      </c>
      <c r="F5760" s="2">
        <v>49.59</v>
      </c>
      <c r="G5760" s="2">
        <f t="shared" si="178"/>
        <v>0.49000199999999694</v>
      </c>
      <c r="H5760" s="2">
        <v>50.076667999999998</v>
      </c>
      <c r="I5760" s="4">
        <f t="shared" si="179"/>
        <v>3.741611620397003E-3</v>
      </c>
      <c r="J5760" s="2">
        <v>48.972301000000002</v>
      </c>
      <c r="K5760" s="3">
        <v>18987000</v>
      </c>
    </row>
    <row r="5761" spans="1:11" x14ac:dyDescent="0.35">
      <c r="A5761" s="1">
        <v>44886</v>
      </c>
      <c r="B5761" s="1" t="str">
        <f>TEXT(wmt[[#This Row],[DATE]],"MMMM")</f>
        <v>November</v>
      </c>
      <c r="C5761" s="5">
        <f>YEAR(wmt[[#This Row],[DATE]])</f>
        <v>2022</v>
      </c>
      <c r="D5761" s="2">
        <v>50.203335000000003</v>
      </c>
      <c r="E5761" s="2">
        <v>50.713332999999999</v>
      </c>
      <c r="F5761" s="2">
        <v>50.063332000000003</v>
      </c>
      <c r="G5761" s="2">
        <f t="shared" si="178"/>
        <v>0.65000099999999605</v>
      </c>
      <c r="H5761" s="2">
        <v>50.383330999999998</v>
      </c>
      <c r="I5761" s="4">
        <f t="shared" si="179"/>
        <v>3.585339499855848E-3</v>
      </c>
      <c r="J5761" s="2">
        <v>49.272202</v>
      </c>
      <c r="K5761" s="3">
        <v>21157200</v>
      </c>
    </row>
    <row r="5762" spans="1:11" x14ac:dyDescent="0.35">
      <c r="A5762" s="1">
        <v>44887</v>
      </c>
      <c r="B5762" s="1" t="str">
        <f>TEXT(wmt[[#This Row],[DATE]],"MMMM")</f>
        <v>November</v>
      </c>
      <c r="C5762" s="5">
        <f>YEAR(wmt[[#This Row],[DATE]])</f>
        <v>2022</v>
      </c>
      <c r="D5762" s="2">
        <v>50.666668000000001</v>
      </c>
      <c r="E5762" s="2">
        <v>50.816665999999998</v>
      </c>
      <c r="F5762" s="2">
        <v>50.373333000000002</v>
      </c>
      <c r="G5762" s="2">
        <f t="shared" si="178"/>
        <v>0.44333299999999554</v>
      </c>
      <c r="H5762" s="2">
        <v>50.563332000000003</v>
      </c>
      <c r="I5762" s="4">
        <f t="shared" si="179"/>
        <v>-2.0395262621177054E-3</v>
      </c>
      <c r="J5762" s="2">
        <v>49.448231</v>
      </c>
      <c r="K5762" s="3">
        <v>16898400</v>
      </c>
    </row>
    <row r="5763" spans="1:11" x14ac:dyDescent="0.35">
      <c r="A5763" s="1">
        <v>44888</v>
      </c>
      <c r="B5763" s="1" t="str">
        <f>TEXT(wmt[[#This Row],[DATE]],"MMMM")</f>
        <v>November</v>
      </c>
      <c r="C5763" s="5">
        <f>YEAR(wmt[[#This Row],[DATE]])</f>
        <v>2022</v>
      </c>
      <c r="D5763" s="2">
        <v>50.693333000000003</v>
      </c>
      <c r="E5763" s="2">
        <v>51.123333000000002</v>
      </c>
      <c r="F5763" s="2">
        <v>50.626666999999998</v>
      </c>
      <c r="G5763" s="2">
        <f t="shared" ref="G5763:G5826" si="180">E5763-F5763</f>
        <v>0.49666600000000471</v>
      </c>
      <c r="H5763" s="2">
        <v>50.806666999999997</v>
      </c>
      <c r="I5763" s="4">
        <f t="shared" ref="I5763:I5826" si="181">((H5763-D5763)/D5763)</f>
        <v>2.2356786049162465E-3</v>
      </c>
      <c r="J5763" s="2">
        <v>49.686199000000002</v>
      </c>
      <c r="K5763" s="3">
        <v>16920600</v>
      </c>
    </row>
    <row r="5764" spans="1:11" x14ac:dyDescent="0.35">
      <c r="A5764" s="1">
        <v>44890</v>
      </c>
      <c r="B5764" s="1" t="str">
        <f>TEXT(wmt[[#This Row],[DATE]],"MMMM")</f>
        <v>November</v>
      </c>
      <c r="C5764" s="5">
        <f>YEAR(wmt[[#This Row],[DATE]])</f>
        <v>2022</v>
      </c>
      <c r="D5764" s="2">
        <v>50.706668999999998</v>
      </c>
      <c r="E5764" s="2">
        <v>51.029998999999997</v>
      </c>
      <c r="F5764" s="2">
        <v>50.619999</v>
      </c>
      <c r="G5764" s="2">
        <f t="shared" si="180"/>
        <v>0.40999999999999659</v>
      </c>
      <c r="H5764" s="2">
        <v>51.023335000000003</v>
      </c>
      <c r="I5764" s="4">
        <f t="shared" si="181"/>
        <v>6.2450562469407132E-3</v>
      </c>
      <c r="J5764" s="2">
        <v>49.898086999999997</v>
      </c>
      <c r="K5764" s="3">
        <v>8777400</v>
      </c>
    </row>
    <row r="5765" spans="1:11" x14ac:dyDescent="0.35">
      <c r="A5765" s="1">
        <v>44893</v>
      </c>
      <c r="B5765" s="1" t="str">
        <f>TEXT(wmt[[#This Row],[DATE]],"MMMM")</f>
        <v>November</v>
      </c>
      <c r="C5765" s="5">
        <f>YEAR(wmt[[#This Row],[DATE]])</f>
        <v>2022</v>
      </c>
      <c r="D5765" s="2">
        <v>50.906666000000001</v>
      </c>
      <c r="E5765" s="2">
        <v>51.546664999999997</v>
      </c>
      <c r="F5765" s="2">
        <v>50.906666000000001</v>
      </c>
      <c r="G5765" s="2">
        <f t="shared" si="180"/>
        <v>0.63999899999999599</v>
      </c>
      <c r="H5765" s="2">
        <v>51.169998</v>
      </c>
      <c r="I5765" s="4">
        <f t="shared" si="181"/>
        <v>5.1728392505609845E-3</v>
      </c>
      <c r="J5765" s="2">
        <v>50.041519000000001</v>
      </c>
      <c r="K5765" s="3">
        <v>17674800</v>
      </c>
    </row>
    <row r="5766" spans="1:11" x14ac:dyDescent="0.35">
      <c r="A5766" s="1">
        <v>44894</v>
      </c>
      <c r="B5766" s="1" t="str">
        <f>TEXT(wmt[[#This Row],[DATE]],"MMMM")</f>
        <v>November</v>
      </c>
      <c r="C5766" s="5">
        <f>YEAR(wmt[[#This Row],[DATE]])</f>
        <v>2022</v>
      </c>
      <c r="D5766" s="2">
        <v>51.009998000000003</v>
      </c>
      <c r="E5766" s="2">
        <v>51.236668000000002</v>
      </c>
      <c r="F5766" s="2">
        <v>50.849997999999999</v>
      </c>
      <c r="G5766" s="2">
        <f t="shared" si="180"/>
        <v>0.38667000000000229</v>
      </c>
      <c r="H5766" s="2">
        <v>50.990001999999997</v>
      </c>
      <c r="I5766" s="4">
        <f t="shared" si="181"/>
        <v>-3.9200158368965472E-4</v>
      </c>
      <c r="J5766" s="2">
        <v>49.865493999999998</v>
      </c>
      <c r="K5766" s="3">
        <v>13841700</v>
      </c>
    </row>
    <row r="5767" spans="1:11" x14ac:dyDescent="0.35">
      <c r="A5767" s="1">
        <v>44895</v>
      </c>
      <c r="B5767" s="1" t="str">
        <f>TEXT(wmt[[#This Row],[DATE]],"MMMM")</f>
        <v>November</v>
      </c>
      <c r="C5767" s="5">
        <f>YEAR(wmt[[#This Row],[DATE]])</f>
        <v>2022</v>
      </c>
      <c r="D5767" s="2">
        <v>50.869999</v>
      </c>
      <c r="E5767" s="2">
        <v>50.923332000000002</v>
      </c>
      <c r="F5767" s="2">
        <v>50.400002000000001</v>
      </c>
      <c r="G5767" s="2">
        <f t="shared" si="180"/>
        <v>0.52333000000000141</v>
      </c>
      <c r="H5767" s="2">
        <v>50.806666999999997</v>
      </c>
      <c r="I5767" s="4">
        <f t="shared" si="181"/>
        <v>-1.2449774178293696E-3</v>
      </c>
      <c r="J5767" s="2">
        <v>49.686199000000002</v>
      </c>
      <c r="K5767" s="3">
        <v>31338000</v>
      </c>
    </row>
    <row r="5768" spans="1:11" x14ac:dyDescent="0.35">
      <c r="A5768" s="1">
        <v>44896</v>
      </c>
      <c r="B5768" s="1" t="str">
        <f>TEXT(wmt[[#This Row],[DATE]],"MMMM")</f>
        <v>December</v>
      </c>
      <c r="C5768" s="5">
        <f>YEAR(wmt[[#This Row],[DATE]])</f>
        <v>2022</v>
      </c>
      <c r="D5768" s="2">
        <v>50.683334000000002</v>
      </c>
      <c r="E5768" s="2">
        <v>51.203335000000003</v>
      </c>
      <c r="F5768" s="2">
        <v>50.243332000000002</v>
      </c>
      <c r="G5768" s="2">
        <f t="shared" si="180"/>
        <v>0.96000300000000038</v>
      </c>
      <c r="H5768" s="2">
        <v>51.123333000000002</v>
      </c>
      <c r="I5768" s="4">
        <f t="shared" si="181"/>
        <v>8.6813349729518621E-3</v>
      </c>
      <c r="J5768" s="2">
        <v>49.99588</v>
      </c>
      <c r="K5768" s="3">
        <v>22732200</v>
      </c>
    </row>
    <row r="5769" spans="1:11" x14ac:dyDescent="0.35">
      <c r="A5769" s="1">
        <v>44897</v>
      </c>
      <c r="B5769" s="1" t="str">
        <f>TEXT(wmt[[#This Row],[DATE]],"MMMM")</f>
        <v>December</v>
      </c>
      <c r="C5769" s="5">
        <f>YEAR(wmt[[#This Row],[DATE]])</f>
        <v>2022</v>
      </c>
      <c r="D5769" s="2">
        <v>50.493332000000002</v>
      </c>
      <c r="E5769" s="2">
        <v>51.080002</v>
      </c>
      <c r="F5769" s="2">
        <v>50.493332000000002</v>
      </c>
      <c r="G5769" s="2">
        <f t="shared" si="180"/>
        <v>0.58666999999999803</v>
      </c>
      <c r="H5769" s="2">
        <v>51.073334000000003</v>
      </c>
      <c r="I5769" s="4">
        <f t="shared" si="181"/>
        <v>1.1486704818766968E-2</v>
      </c>
      <c r="J5769" s="2">
        <v>49.946990999999997</v>
      </c>
      <c r="K5769" s="3">
        <v>20733000</v>
      </c>
    </row>
    <row r="5770" spans="1:11" x14ac:dyDescent="0.35">
      <c r="A5770" s="1">
        <v>44900</v>
      </c>
      <c r="B5770" s="1" t="str">
        <f>TEXT(wmt[[#This Row],[DATE]],"MMMM")</f>
        <v>December</v>
      </c>
      <c r="C5770" s="5">
        <f>YEAR(wmt[[#This Row],[DATE]])</f>
        <v>2022</v>
      </c>
      <c r="D5770" s="2">
        <v>50.916668000000001</v>
      </c>
      <c r="E5770" s="2">
        <v>51</v>
      </c>
      <c r="F5770" s="2">
        <v>50.169998</v>
      </c>
      <c r="G5770" s="2">
        <f t="shared" si="180"/>
        <v>0.83000200000000035</v>
      </c>
      <c r="H5770" s="2">
        <v>50.549999</v>
      </c>
      <c r="I5770" s="4">
        <f t="shared" si="181"/>
        <v>-7.2013549669039945E-3</v>
      </c>
      <c r="J5770" s="2">
        <v>49.435192000000001</v>
      </c>
      <c r="K5770" s="3">
        <v>23608200</v>
      </c>
    </row>
    <row r="5771" spans="1:11" x14ac:dyDescent="0.35">
      <c r="A5771" s="1">
        <v>44901</v>
      </c>
      <c r="B5771" s="1" t="str">
        <f>TEXT(wmt[[#This Row],[DATE]],"MMMM")</f>
        <v>December</v>
      </c>
      <c r="C5771" s="5">
        <f>YEAR(wmt[[#This Row],[DATE]])</f>
        <v>2022</v>
      </c>
      <c r="D5771" s="2">
        <v>50.400002000000001</v>
      </c>
      <c r="E5771" s="2">
        <v>50.636665000000001</v>
      </c>
      <c r="F5771" s="2">
        <v>49.736668000000002</v>
      </c>
      <c r="G5771" s="2">
        <f t="shared" si="180"/>
        <v>0.89999699999999905</v>
      </c>
      <c r="H5771" s="2">
        <v>49.963332999999999</v>
      </c>
      <c r="I5771" s="4">
        <f t="shared" si="181"/>
        <v>-8.6640671165053116E-3</v>
      </c>
      <c r="J5771" s="2">
        <v>48.861469</v>
      </c>
      <c r="K5771" s="3">
        <v>20625600</v>
      </c>
    </row>
    <row r="5772" spans="1:11" x14ac:dyDescent="0.35">
      <c r="A5772" s="1">
        <v>44902</v>
      </c>
      <c r="B5772" s="1" t="str">
        <f>TEXT(wmt[[#This Row],[DATE]],"MMMM")</f>
        <v>December</v>
      </c>
      <c r="C5772" s="5">
        <f>YEAR(wmt[[#This Row],[DATE]])</f>
        <v>2022</v>
      </c>
      <c r="D5772" s="2">
        <v>50.166668000000001</v>
      </c>
      <c r="E5772" s="2">
        <v>50.403331999999999</v>
      </c>
      <c r="F5772" s="2">
        <v>49.606667000000002</v>
      </c>
      <c r="G5772" s="2">
        <f t="shared" si="180"/>
        <v>0.79666499999999729</v>
      </c>
      <c r="H5772" s="2">
        <v>49.703335000000003</v>
      </c>
      <c r="I5772" s="4">
        <f t="shared" si="181"/>
        <v>-9.235873508681075E-3</v>
      </c>
      <c r="J5772" s="2">
        <v>48.607201000000003</v>
      </c>
      <c r="K5772" s="3">
        <v>17550300</v>
      </c>
    </row>
    <row r="5773" spans="1:11" x14ac:dyDescent="0.35">
      <c r="A5773" s="1">
        <v>44903</v>
      </c>
      <c r="B5773" s="1" t="str">
        <f>TEXT(wmt[[#This Row],[DATE]],"MMMM")</f>
        <v>December</v>
      </c>
      <c r="C5773" s="5">
        <f>YEAR(wmt[[#This Row],[DATE]])</f>
        <v>2022</v>
      </c>
      <c r="D5773" s="2">
        <v>49.720001000000003</v>
      </c>
      <c r="E5773" s="2">
        <v>49.759998000000003</v>
      </c>
      <c r="F5773" s="2">
        <v>49.380001</v>
      </c>
      <c r="G5773" s="2">
        <f t="shared" si="180"/>
        <v>0.37999700000000303</v>
      </c>
      <c r="H5773" s="2">
        <v>49.593333999999999</v>
      </c>
      <c r="I5773" s="4">
        <f t="shared" si="181"/>
        <v>-2.5476065457039057E-3</v>
      </c>
      <c r="J5773" s="2">
        <v>48.682461000000004</v>
      </c>
      <c r="K5773" s="3">
        <v>13512600</v>
      </c>
    </row>
    <row r="5774" spans="1:11" x14ac:dyDescent="0.35">
      <c r="A5774" s="1">
        <v>44904</v>
      </c>
      <c r="B5774" s="1" t="str">
        <f>TEXT(wmt[[#This Row],[DATE]],"MMMM")</f>
        <v>December</v>
      </c>
      <c r="C5774" s="5">
        <f>YEAR(wmt[[#This Row],[DATE]])</f>
        <v>2022</v>
      </c>
      <c r="D5774" s="2">
        <v>49.156666000000001</v>
      </c>
      <c r="E5774" s="2">
        <v>49.240001999999997</v>
      </c>
      <c r="F5774" s="2">
        <v>48.406666000000001</v>
      </c>
      <c r="G5774" s="2">
        <f t="shared" si="180"/>
        <v>0.83333599999999564</v>
      </c>
      <c r="H5774" s="2">
        <v>48.436667999999997</v>
      </c>
      <c r="I5774" s="4">
        <f t="shared" si="181"/>
        <v>-1.464700636939055E-2</v>
      </c>
      <c r="J5774" s="2">
        <v>47.547035000000001</v>
      </c>
      <c r="K5774" s="3">
        <v>27929400</v>
      </c>
    </row>
    <row r="5775" spans="1:11" x14ac:dyDescent="0.35">
      <c r="A5775" s="1">
        <v>44907</v>
      </c>
      <c r="B5775" s="1" t="str">
        <f>TEXT(wmt[[#This Row],[DATE]],"MMMM")</f>
        <v>December</v>
      </c>
      <c r="C5775" s="5">
        <f>YEAR(wmt[[#This Row],[DATE]])</f>
        <v>2022</v>
      </c>
      <c r="D5775" s="2">
        <v>48.633330999999998</v>
      </c>
      <c r="E5775" s="2">
        <v>49.366669000000002</v>
      </c>
      <c r="F5775" s="2">
        <v>48.52</v>
      </c>
      <c r="G5775" s="2">
        <f t="shared" si="180"/>
        <v>0.84666899999999856</v>
      </c>
      <c r="H5775" s="2">
        <v>49.34</v>
      </c>
      <c r="I5775" s="4">
        <f t="shared" si="181"/>
        <v>1.4530549017915411E-2</v>
      </c>
      <c r="J5775" s="2">
        <v>48.433776999999999</v>
      </c>
      <c r="K5775" s="3">
        <v>19432200</v>
      </c>
    </row>
    <row r="5776" spans="1:11" x14ac:dyDescent="0.35">
      <c r="A5776" s="1">
        <v>44908</v>
      </c>
      <c r="B5776" s="1" t="str">
        <f>TEXT(wmt[[#This Row],[DATE]],"MMMM")</f>
        <v>December</v>
      </c>
      <c r="C5776" s="5">
        <f>YEAR(wmt[[#This Row],[DATE]])</f>
        <v>2022</v>
      </c>
      <c r="D5776" s="2">
        <v>50</v>
      </c>
      <c r="E5776" s="2">
        <v>50.066665999999998</v>
      </c>
      <c r="F5776" s="2">
        <v>48.913333999999999</v>
      </c>
      <c r="G5776" s="2">
        <f t="shared" si="180"/>
        <v>1.1533319999999989</v>
      </c>
      <c r="H5776" s="2">
        <v>49.163333999999999</v>
      </c>
      <c r="I5776" s="4">
        <f t="shared" si="181"/>
        <v>-1.673332000000002E-2</v>
      </c>
      <c r="J5776" s="2">
        <v>48.260353000000002</v>
      </c>
      <c r="K5776" s="3">
        <v>23408100</v>
      </c>
    </row>
    <row r="5777" spans="1:11" x14ac:dyDescent="0.35">
      <c r="A5777" s="1">
        <v>44909</v>
      </c>
      <c r="B5777" s="1" t="str">
        <f>TEXT(wmt[[#This Row],[DATE]],"MMMM")</f>
        <v>December</v>
      </c>
      <c r="C5777" s="5">
        <f>YEAR(wmt[[#This Row],[DATE]])</f>
        <v>2022</v>
      </c>
      <c r="D5777" s="2">
        <v>49.029998999999997</v>
      </c>
      <c r="E5777" s="2">
        <v>49.509998000000003</v>
      </c>
      <c r="F5777" s="2">
        <v>48.653331999999999</v>
      </c>
      <c r="G5777" s="2">
        <f t="shared" si="180"/>
        <v>0.85666600000000415</v>
      </c>
      <c r="H5777" s="2">
        <v>48.889999000000003</v>
      </c>
      <c r="I5777" s="4">
        <f t="shared" si="181"/>
        <v>-2.85539471457043E-3</v>
      </c>
      <c r="J5777" s="2">
        <v>47.992043000000002</v>
      </c>
      <c r="K5777" s="3">
        <v>20334600</v>
      </c>
    </row>
    <row r="5778" spans="1:11" x14ac:dyDescent="0.35">
      <c r="A5778" s="1">
        <v>44910</v>
      </c>
      <c r="B5778" s="1" t="str">
        <f>TEXT(wmt[[#This Row],[DATE]],"MMMM")</f>
        <v>December</v>
      </c>
      <c r="C5778" s="5">
        <f>YEAR(wmt[[#This Row],[DATE]])</f>
        <v>2022</v>
      </c>
      <c r="D5778" s="2">
        <v>48.526668999999998</v>
      </c>
      <c r="E5778" s="2">
        <v>48.806666999999997</v>
      </c>
      <c r="F5778" s="2">
        <v>47.876666999999998</v>
      </c>
      <c r="G5778" s="2">
        <f t="shared" si="180"/>
        <v>0.92999999999999972</v>
      </c>
      <c r="H5778" s="2">
        <v>48.453335000000003</v>
      </c>
      <c r="I5778" s="4">
        <f t="shared" si="181"/>
        <v>-1.5112102584250234E-3</v>
      </c>
      <c r="J5778" s="2">
        <v>47.563400000000001</v>
      </c>
      <c r="K5778" s="3">
        <v>17514000</v>
      </c>
    </row>
    <row r="5779" spans="1:11" x14ac:dyDescent="0.35">
      <c r="A5779" s="1">
        <v>44911</v>
      </c>
      <c r="B5779" s="1" t="str">
        <f>TEXT(wmt[[#This Row],[DATE]],"MMMM")</f>
        <v>December</v>
      </c>
      <c r="C5779" s="5">
        <f>YEAR(wmt[[#This Row],[DATE]])</f>
        <v>2022</v>
      </c>
      <c r="D5779" s="2">
        <v>48.16</v>
      </c>
      <c r="E5779" s="2">
        <v>48.240001999999997</v>
      </c>
      <c r="F5779" s="2">
        <v>47.523335000000003</v>
      </c>
      <c r="G5779" s="2">
        <f t="shared" si="180"/>
        <v>0.71666699999999395</v>
      </c>
      <c r="H5779" s="2">
        <v>47.583331999999999</v>
      </c>
      <c r="I5779" s="4">
        <f t="shared" si="181"/>
        <v>-1.1974003322259095E-2</v>
      </c>
      <c r="J5779" s="2">
        <v>46.709377000000003</v>
      </c>
      <c r="K5779" s="3">
        <v>40343100</v>
      </c>
    </row>
    <row r="5780" spans="1:11" x14ac:dyDescent="0.35">
      <c r="A5780" s="1">
        <v>44914</v>
      </c>
      <c r="B5780" s="1" t="str">
        <f>TEXT(wmt[[#This Row],[DATE]],"MMMM")</f>
        <v>December</v>
      </c>
      <c r="C5780" s="5">
        <f>YEAR(wmt[[#This Row],[DATE]])</f>
        <v>2022</v>
      </c>
      <c r="D5780" s="2">
        <v>47.669998</v>
      </c>
      <c r="E5780" s="2">
        <v>47.853332999999999</v>
      </c>
      <c r="F5780" s="2">
        <v>47.243332000000002</v>
      </c>
      <c r="G5780" s="2">
        <f t="shared" si="180"/>
        <v>0.61000099999999691</v>
      </c>
      <c r="H5780" s="2">
        <v>47.599997999999999</v>
      </c>
      <c r="I5780" s="4">
        <f t="shared" si="181"/>
        <v>-1.4684288428122084E-3</v>
      </c>
      <c r="J5780" s="2">
        <v>46.725735</v>
      </c>
      <c r="K5780" s="3">
        <v>15067500</v>
      </c>
    </row>
    <row r="5781" spans="1:11" x14ac:dyDescent="0.35">
      <c r="A5781" s="1">
        <v>44915</v>
      </c>
      <c r="B5781" s="1" t="str">
        <f>TEXT(wmt[[#This Row],[DATE]],"MMMM")</f>
        <v>December</v>
      </c>
      <c r="C5781" s="5">
        <f>YEAR(wmt[[#This Row],[DATE]])</f>
        <v>2022</v>
      </c>
      <c r="D5781" s="2">
        <v>47.639999000000003</v>
      </c>
      <c r="E5781" s="2">
        <v>48.213332999999999</v>
      </c>
      <c r="F5781" s="2">
        <v>47.416668000000001</v>
      </c>
      <c r="G5781" s="2">
        <f t="shared" si="180"/>
        <v>0.79666499999999729</v>
      </c>
      <c r="H5781" s="2">
        <v>48.016666000000001</v>
      </c>
      <c r="I5781" s="4">
        <f t="shared" si="181"/>
        <v>7.9065282935878653E-3</v>
      </c>
      <c r="J5781" s="2">
        <v>47.134754000000001</v>
      </c>
      <c r="K5781" s="3">
        <v>17009400</v>
      </c>
    </row>
    <row r="5782" spans="1:11" x14ac:dyDescent="0.35">
      <c r="A5782" s="1">
        <v>44916</v>
      </c>
      <c r="B5782" s="1" t="str">
        <f>TEXT(wmt[[#This Row],[DATE]],"MMMM")</f>
        <v>December</v>
      </c>
      <c r="C5782" s="5">
        <f>YEAR(wmt[[#This Row],[DATE]])</f>
        <v>2022</v>
      </c>
      <c r="D5782" s="2">
        <v>48.106667000000002</v>
      </c>
      <c r="E5782" s="2">
        <v>48.646667000000001</v>
      </c>
      <c r="F5782" s="2">
        <v>48.086666000000001</v>
      </c>
      <c r="G5782" s="2">
        <f t="shared" si="180"/>
        <v>0.56000099999999975</v>
      </c>
      <c r="H5782" s="2">
        <v>48.393332999999998</v>
      </c>
      <c r="I5782" s="4">
        <f t="shared" si="181"/>
        <v>5.9589661449627497E-3</v>
      </c>
      <c r="J5782" s="2">
        <v>47.504500999999998</v>
      </c>
      <c r="K5782" s="3">
        <v>13726500</v>
      </c>
    </row>
    <row r="5783" spans="1:11" x14ac:dyDescent="0.35">
      <c r="A5783" s="1">
        <v>44917</v>
      </c>
      <c r="B5783" s="1" t="str">
        <f>TEXT(wmt[[#This Row],[DATE]],"MMMM")</f>
        <v>December</v>
      </c>
      <c r="C5783" s="5">
        <f>YEAR(wmt[[#This Row],[DATE]])</f>
        <v>2022</v>
      </c>
      <c r="D5783" s="2">
        <v>48.256667999999998</v>
      </c>
      <c r="E5783" s="2">
        <v>48.326667999999998</v>
      </c>
      <c r="F5783" s="2">
        <v>47.310001</v>
      </c>
      <c r="G5783" s="2">
        <f t="shared" si="180"/>
        <v>1.0166669999999982</v>
      </c>
      <c r="H5783" s="2">
        <v>47.826667999999998</v>
      </c>
      <c r="I5783" s="4">
        <f t="shared" si="181"/>
        <v>-8.9106856693876944E-3</v>
      </c>
      <c r="J5783" s="2">
        <v>46.948238000000003</v>
      </c>
      <c r="K5783" s="3">
        <v>13082400</v>
      </c>
    </row>
    <row r="5784" spans="1:11" x14ac:dyDescent="0.35">
      <c r="A5784" s="1">
        <v>44918</v>
      </c>
      <c r="B5784" s="1" t="str">
        <f>TEXT(wmt[[#This Row],[DATE]],"MMMM")</f>
        <v>December</v>
      </c>
      <c r="C5784" s="5">
        <f>YEAR(wmt[[#This Row],[DATE]])</f>
        <v>2022</v>
      </c>
      <c r="D5784" s="2">
        <v>47.683334000000002</v>
      </c>
      <c r="E5784" s="2">
        <v>47.933334000000002</v>
      </c>
      <c r="F5784" s="2">
        <v>47.426665999999997</v>
      </c>
      <c r="G5784" s="2">
        <f t="shared" si="180"/>
        <v>0.50666800000000478</v>
      </c>
      <c r="H5784" s="2">
        <v>47.923332000000002</v>
      </c>
      <c r="I5784" s="4">
        <f t="shared" si="181"/>
        <v>5.0331631592706984E-3</v>
      </c>
      <c r="J5784" s="2">
        <v>47.043132999999997</v>
      </c>
      <c r="K5784" s="3">
        <v>9547500</v>
      </c>
    </row>
    <row r="5785" spans="1:11" x14ac:dyDescent="0.35">
      <c r="A5785" s="1">
        <v>44922</v>
      </c>
      <c r="B5785" s="1" t="str">
        <f>TEXT(wmt[[#This Row],[DATE]],"MMMM")</f>
        <v>December</v>
      </c>
      <c r="C5785" s="5">
        <f>YEAR(wmt[[#This Row],[DATE]])</f>
        <v>2022</v>
      </c>
      <c r="D5785" s="2">
        <v>48.013331999999998</v>
      </c>
      <c r="E5785" s="2">
        <v>48.150002000000001</v>
      </c>
      <c r="F5785" s="2">
        <v>47.73</v>
      </c>
      <c r="G5785" s="2">
        <f t="shared" si="180"/>
        <v>0.42000200000000376</v>
      </c>
      <c r="H5785" s="2">
        <v>47.936667999999997</v>
      </c>
      <c r="I5785" s="4">
        <f t="shared" si="181"/>
        <v>-1.5967231768043292E-3</v>
      </c>
      <c r="J5785" s="2">
        <v>47.056221000000001</v>
      </c>
      <c r="K5785" s="3">
        <v>10044600</v>
      </c>
    </row>
    <row r="5786" spans="1:11" x14ac:dyDescent="0.35">
      <c r="A5786" s="1">
        <v>44923</v>
      </c>
      <c r="B5786" s="1" t="str">
        <f>TEXT(wmt[[#This Row],[DATE]],"MMMM")</f>
        <v>December</v>
      </c>
      <c r="C5786" s="5">
        <f>YEAR(wmt[[#This Row],[DATE]])</f>
        <v>2022</v>
      </c>
      <c r="D5786" s="2">
        <v>47.823334000000003</v>
      </c>
      <c r="E5786" s="2">
        <v>47.889999000000003</v>
      </c>
      <c r="F5786" s="2">
        <v>46.970001000000003</v>
      </c>
      <c r="G5786" s="2">
        <f t="shared" si="180"/>
        <v>0.91999799999999965</v>
      </c>
      <c r="H5786" s="2">
        <v>47.096668000000001</v>
      </c>
      <c r="I5786" s="4">
        <f t="shared" si="181"/>
        <v>-1.5194800094865856E-2</v>
      </c>
      <c r="J5786" s="2">
        <v>46.231647000000002</v>
      </c>
      <c r="K5786" s="3">
        <v>15246300</v>
      </c>
    </row>
    <row r="5787" spans="1:11" x14ac:dyDescent="0.35">
      <c r="A5787" s="1">
        <v>44924</v>
      </c>
      <c r="B5787" s="1" t="str">
        <f>TEXT(wmt[[#This Row],[DATE]],"MMMM")</f>
        <v>December</v>
      </c>
      <c r="C5787" s="5">
        <f>YEAR(wmt[[#This Row],[DATE]])</f>
        <v>2022</v>
      </c>
      <c r="D5787" s="2">
        <v>47.380001</v>
      </c>
      <c r="E5787" s="2">
        <v>47.673332000000002</v>
      </c>
      <c r="F5787" s="2">
        <v>47.25</v>
      </c>
      <c r="G5787" s="2">
        <f t="shared" si="180"/>
        <v>0.42333200000000204</v>
      </c>
      <c r="H5787" s="2">
        <v>47.383330999999998</v>
      </c>
      <c r="I5787" s="4">
        <f t="shared" si="181"/>
        <v>7.0282818271748851E-5</v>
      </c>
      <c r="J5787" s="2">
        <v>46.513046000000003</v>
      </c>
      <c r="K5787" s="3">
        <v>9171900</v>
      </c>
    </row>
    <row r="5788" spans="1:11" x14ac:dyDescent="0.35">
      <c r="A5788" s="1">
        <v>44925</v>
      </c>
      <c r="B5788" s="1" t="str">
        <f>TEXT(wmt[[#This Row],[DATE]],"MMMM")</f>
        <v>December</v>
      </c>
      <c r="C5788" s="5">
        <f>YEAR(wmt[[#This Row],[DATE]])</f>
        <v>2022</v>
      </c>
      <c r="D5788" s="2">
        <v>47.186667999999997</v>
      </c>
      <c r="E5788" s="2">
        <v>47.330002</v>
      </c>
      <c r="F5788" s="2">
        <v>46.936667999999997</v>
      </c>
      <c r="G5788" s="2">
        <f t="shared" si="180"/>
        <v>0.39333400000000296</v>
      </c>
      <c r="H5788" s="2">
        <v>47.263331999999998</v>
      </c>
      <c r="I5788" s="4">
        <f t="shared" si="181"/>
        <v>1.6246961959679152E-3</v>
      </c>
      <c r="J5788" s="2">
        <v>46.395251999999999</v>
      </c>
      <c r="K5788" s="3">
        <v>11505900</v>
      </c>
    </row>
    <row r="5789" spans="1:11" x14ac:dyDescent="0.35">
      <c r="A5789" s="1">
        <v>44929</v>
      </c>
      <c r="B5789" s="1" t="str">
        <f>TEXT(wmt[[#This Row],[DATE]],"MMMM")</f>
        <v>January</v>
      </c>
      <c r="C5789" s="5">
        <f>YEAR(wmt[[#This Row],[DATE]])</f>
        <v>2023</v>
      </c>
      <c r="D5789" s="2">
        <v>47.516666000000001</v>
      </c>
      <c r="E5789" s="2">
        <v>47.903331999999999</v>
      </c>
      <c r="F5789" s="2">
        <v>47.363334999999999</v>
      </c>
      <c r="G5789" s="2">
        <f t="shared" si="180"/>
        <v>0.53999699999999962</v>
      </c>
      <c r="H5789" s="2">
        <v>47.866669000000002</v>
      </c>
      <c r="I5789" s="4">
        <f t="shared" si="181"/>
        <v>7.3658997876660994E-3</v>
      </c>
      <c r="J5789" s="2">
        <v>46.987507000000001</v>
      </c>
      <c r="K5789" s="3">
        <v>17249700</v>
      </c>
    </row>
    <row r="5790" spans="1:11" x14ac:dyDescent="0.35">
      <c r="A5790" s="1">
        <v>44930</v>
      </c>
      <c r="B5790" s="1" t="str">
        <f>TEXT(wmt[[#This Row],[DATE]],"MMMM")</f>
        <v>January</v>
      </c>
      <c r="C5790" s="5">
        <f>YEAR(wmt[[#This Row],[DATE]])</f>
        <v>2023</v>
      </c>
      <c r="D5790" s="2">
        <v>47.806666999999997</v>
      </c>
      <c r="E5790" s="2">
        <v>48.016666000000001</v>
      </c>
      <c r="F5790" s="2">
        <v>47.356667000000002</v>
      </c>
      <c r="G5790" s="2">
        <f t="shared" si="180"/>
        <v>0.65999899999999911</v>
      </c>
      <c r="H5790" s="2">
        <v>47.919998</v>
      </c>
      <c r="I5790" s="4">
        <f t="shared" si="181"/>
        <v>2.3706107769446111E-3</v>
      </c>
      <c r="J5790" s="2">
        <v>47.039856</v>
      </c>
      <c r="K5790" s="3">
        <v>13338300</v>
      </c>
    </row>
    <row r="5791" spans="1:11" x14ac:dyDescent="0.35">
      <c r="A5791" s="1">
        <v>44931</v>
      </c>
      <c r="B5791" s="1" t="str">
        <f>TEXT(wmt[[#This Row],[DATE]],"MMMM")</f>
        <v>January</v>
      </c>
      <c r="C5791" s="5">
        <f>YEAR(wmt[[#This Row],[DATE]])</f>
        <v>2023</v>
      </c>
      <c r="D5791" s="2">
        <v>47.82</v>
      </c>
      <c r="E5791" s="2">
        <v>48.043331000000002</v>
      </c>
      <c r="F5791" s="2">
        <v>47.549999</v>
      </c>
      <c r="G5791" s="2">
        <f t="shared" si="180"/>
        <v>0.49333200000000232</v>
      </c>
      <c r="H5791" s="2">
        <v>47.756667999999998</v>
      </c>
      <c r="I5791" s="4">
        <f t="shared" si="181"/>
        <v>-1.3243831033041115E-3</v>
      </c>
      <c r="J5791" s="2">
        <v>46.879524000000004</v>
      </c>
      <c r="K5791" s="3">
        <v>13274400</v>
      </c>
    </row>
    <row r="5792" spans="1:11" x14ac:dyDescent="0.35">
      <c r="A5792" s="1">
        <v>44932</v>
      </c>
      <c r="B5792" s="1" t="str">
        <f>TEXT(wmt[[#This Row],[DATE]],"MMMM")</f>
        <v>January</v>
      </c>
      <c r="C5792" s="5">
        <f>YEAR(wmt[[#This Row],[DATE]])</f>
        <v>2023</v>
      </c>
      <c r="D5792" s="2">
        <v>48.200001</v>
      </c>
      <c r="E5792" s="2">
        <v>49.183334000000002</v>
      </c>
      <c r="F5792" s="2">
        <v>48.080002</v>
      </c>
      <c r="G5792" s="2">
        <f t="shared" si="180"/>
        <v>1.1033320000000018</v>
      </c>
      <c r="H5792" s="2">
        <v>48.926665999999997</v>
      </c>
      <c r="I5792" s="4">
        <f t="shared" si="181"/>
        <v>1.5076037031617426E-2</v>
      </c>
      <c r="J5792" s="2">
        <v>48.028033999999998</v>
      </c>
      <c r="K5792" s="3">
        <v>21231900</v>
      </c>
    </row>
    <row r="5793" spans="1:11" x14ac:dyDescent="0.35">
      <c r="A5793" s="1">
        <v>44935</v>
      </c>
      <c r="B5793" s="1" t="str">
        <f>TEXT(wmt[[#This Row],[DATE]],"MMMM")</f>
        <v>January</v>
      </c>
      <c r="C5793" s="5">
        <f>YEAR(wmt[[#This Row],[DATE]])</f>
        <v>2023</v>
      </c>
      <c r="D5793" s="2">
        <v>48.773335000000003</v>
      </c>
      <c r="E5793" s="2">
        <v>49.286667000000001</v>
      </c>
      <c r="F5793" s="2">
        <v>48.266666000000001</v>
      </c>
      <c r="G5793" s="2">
        <f t="shared" si="180"/>
        <v>1.0200010000000006</v>
      </c>
      <c r="H5793" s="2">
        <v>48.316665999999998</v>
      </c>
      <c r="I5793" s="4">
        <f t="shared" si="181"/>
        <v>-9.3630874329181119E-3</v>
      </c>
      <c r="J5793" s="2">
        <v>47.429240999999998</v>
      </c>
      <c r="K5793" s="3">
        <v>17756700</v>
      </c>
    </row>
    <row r="5794" spans="1:11" x14ac:dyDescent="0.35">
      <c r="A5794" s="1">
        <v>44936</v>
      </c>
      <c r="B5794" s="1" t="str">
        <f>TEXT(wmt[[#This Row],[DATE]],"MMMM")</f>
        <v>January</v>
      </c>
      <c r="C5794" s="5">
        <f>YEAR(wmt[[#This Row],[DATE]])</f>
        <v>2023</v>
      </c>
      <c r="D5794" s="2">
        <v>48.313332000000003</v>
      </c>
      <c r="E5794" s="2">
        <v>48.483333999999999</v>
      </c>
      <c r="F5794" s="2">
        <v>47.91</v>
      </c>
      <c r="G5794" s="2">
        <f t="shared" si="180"/>
        <v>0.57333400000000267</v>
      </c>
      <c r="H5794" s="2">
        <v>48.286667000000001</v>
      </c>
      <c r="I5794" s="4">
        <f t="shared" si="181"/>
        <v>-5.5191805028064031E-4</v>
      </c>
      <c r="J5794" s="2">
        <v>47.399791999999998</v>
      </c>
      <c r="K5794" s="3">
        <v>11970600</v>
      </c>
    </row>
    <row r="5795" spans="1:11" x14ac:dyDescent="0.35">
      <c r="A5795" s="1">
        <v>44937</v>
      </c>
      <c r="B5795" s="1" t="str">
        <f>TEXT(wmt[[#This Row],[DATE]],"MMMM")</f>
        <v>January</v>
      </c>
      <c r="C5795" s="5">
        <f>YEAR(wmt[[#This Row],[DATE]])</f>
        <v>2023</v>
      </c>
      <c r="D5795" s="2">
        <v>48.580002</v>
      </c>
      <c r="E5795" s="2">
        <v>48.726664999999997</v>
      </c>
      <c r="F5795" s="2">
        <v>48.243332000000002</v>
      </c>
      <c r="G5795" s="2">
        <f t="shared" si="180"/>
        <v>0.48333299999999468</v>
      </c>
      <c r="H5795" s="2">
        <v>48.709999000000003</v>
      </c>
      <c r="I5795" s="4">
        <f t="shared" si="181"/>
        <v>2.6759364892575146E-3</v>
      </c>
      <c r="J5795" s="2">
        <v>47.815350000000002</v>
      </c>
      <c r="K5795" s="3">
        <v>14834700</v>
      </c>
    </row>
    <row r="5796" spans="1:11" x14ac:dyDescent="0.35">
      <c r="A5796" s="1">
        <v>44938</v>
      </c>
      <c r="B5796" s="1" t="str">
        <f>TEXT(wmt[[#This Row],[DATE]],"MMMM")</f>
        <v>January</v>
      </c>
      <c r="C5796" s="5">
        <f>YEAR(wmt[[#This Row],[DATE]])</f>
        <v>2023</v>
      </c>
      <c r="D5796" s="2">
        <v>48.803333000000002</v>
      </c>
      <c r="E5796" s="2">
        <v>48.806666999999997</v>
      </c>
      <c r="F5796" s="2">
        <v>48.130001</v>
      </c>
      <c r="G5796" s="2">
        <f t="shared" si="180"/>
        <v>0.67666599999999733</v>
      </c>
      <c r="H5796" s="2">
        <v>48.27</v>
      </c>
      <c r="I5796" s="4">
        <f t="shared" si="181"/>
        <v>-1.0928208530347689E-2</v>
      </c>
      <c r="J5796" s="2">
        <v>47.383429999999997</v>
      </c>
      <c r="K5796" s="3">
        <v>12472800</v>
      </c>
    </row>
    <row r="5797" spans="1:11" x14ac:dyDescent="0.35">
      <c r="A5797" s="1">
        <v>44939</v>
      </c>
      <c r="B5797" s="1" t="str">
        <f>TEXT(wmt[[#This Row],[DATE]],"MMMM")</f>
        <v>January</v>
      </c>
      <c r="C5797" s="5">
        <f>YEAR(wmt[[#This Row],[DATE]])</f>
        <v>2023</v>
      </c>
      <c r="D5797" s="2">
        <v>48.509998000000003</v>
      </c>
      <c r="E5797" s="2">
        <v>48.606667000000002</v>
      </c>
      <c r="F5797" s="2">
        <v>47.953335000000003</v>
      </c>
      <c r="G5797" s="2">
        <f t="shared" si="180"/>
        <v>0.65333199999999891</v>
      </c>
      <c r="H5797" s="2">
        <v>48.43</v>
      </c>
      <c r="I5797" s="4">
        <f t="shared" si="181"/>
        <v>-1.6491033456650182E-3</v>
      </c>
      <c r="J5797" s="2">
        <v>47.540492999999998</v>
      </c>
      <c r="K5797" s="3">
        <v>13699800</v>
      </c>
    </row>
    <row r="5798" spans="1:11" x14ac:dyDescent="0.35">
      <c r="A5798" s="1">
        <v>44943</v>
      </c>
      <c r="B5798" s="1" t="str">
        <f>TEXT(wmt[[#This Row],[DATE]],"MMMM")</f>
        <v>January</v>
      </c>
      <c r="C5798" s="5">
        <f>YEAR(wmt[[#This Row],[DATE]])</f>
        <v>2023</v>
      </c>
      <c r="D5798" s="2">
        <v>48.43</v>
      </c>
      <c r="E5798" s="2">
        <v>48.57</v>
      </c>
      <c r="F5798" s="2">
        <v>48.066665999999998</v>
      </c>
      <c r="G5798" s="2">
        <f t="shared" si="180"/>
        <v>0.50333400000000239</v>
      </c>
      <c r="H5798" s="2">
        <v>48.136665000000001</v>
      </c>
      <c r="I5798" s="4">
        <f t="shared" si="181"/>
        <v>-6.0568862275448901E-3</v>
      </c>
      <c r="J5798" s="2">
        <v>47.252547999999997</v>
      </c>
      <c r="K5798" s="3">
        <v>15122400</v>
      </c>
    </row>
    <row r="5799" spans="1:11" x14ac:dyDescent="0.35">
      <c r="A5799" s="1">
        <v>44944</v>
      </c>
      <c r="B5799" s="1" t="str">
        <f>TEXT(wmt[[#This Row],[DATE]],"MMMM")</f>
        <v>January</v>
      </c>
      <c r="C5799" s="5">
        <f>YEAR(wmt[[#This Row],[DATE]])</f>
        <v>2023</v>
      </c>
      <c r="D5799" s="2">
        <v>48.066665999999998</v>
      </c>
      <c r="E5799" s="2">
        <v>48.083331999999999</v>
      </c>
      <c r="F5799" s="2">
        <v>46.826667999999998</v>
      </c>
      <c r="G5799" s="2">
        <f t="shared" si="180"/>
        <v>1.2566640000000007</v>
      </c>
      <c r="H5799" s="2">
        <v>46.946666999999998</v>
      </c>
      <c r="I5799" s="4">
        <f t="shared" si="181"/>
        <v>-2.3300950392523584E-2</v>
      </c>
      <c r="J5799" s="2">
        <v>46.084403999999999</v>
      </c>
      <c r="K5799" s="3">
        <v>22674300</v>
      </c>
    </row>
    <row r="5800" spans="1:11" x14ac:dyDescent="0.35">
      <c r="A5800" s="1">
        <v>44945</v>
      </c>
      <c r="B5800" s="1" t="str">
        <f>TEXT(wmt[[#This Row],[DATE]],"MMMM")</f>
        <v>January</v>
      </c>
      <c r="C5800" s="5">
        <f>YEAR(wmt[[#This Row],[DATE]])</f>
        <v>2023</v>
      </c>
      <c r="D5800" s="2">
        <v>47.130001</v>
      </c>
      <c r="E5800" s="2">
        <v>47.176665999999997</v>
      </c>
      <c r="F5800" s="2">
        <v>46.263331999999998</v>
      </c>
      <c r="G5800" s="2">
        <f t="shared" si="180"/>
        <v>0.91333399999999898</v>
      </c>
      <c r="H5800" s="2">
        <v>46.276668999999998</v>
      </c>
      <c r="I5800" s="4">
        <f t="shared" si="181"/>
        <v>-1.8105919412138391E-2</v>
      </c>
      <c r="J5800" s="2">
        <v>45.426712000000002</v>
      </c>
      <c r="K5800" s="3">
        <v>17342100</v>
      </c>
    </row>
    <row r="5801" spans="1:11" x14ac:dyDescent="0.35">
      <c r="A5801" s="1">
        <v>44946</v>
      </c>
      <c r="B5801" s="1" t="str">
        <f>TEXT(wmt[[#This Row],[DATE]],"MMMM")</f>
        <v>January</v>
      </c>
      <c r="C5801" s="5">
        <f>YEAR(wmt[[#This Row],[DATE]])</f>
        <v>2023</v>
      </c>
      <c r="D5801" s="2">
        <v>46.466667000000001</v>
      </c>
      <c r="E5801" s="2">
        <v>46.926665999999997</v>
      </c>
      <c r="F5801" s="2">
        <v>46.056666999999997</v>
      </c>
      <c r="G5801" s="2">
        <f t="shared" si="180"/>
        <v>0.86999899999999997</v>
      </c>
      <c r="H5801" s="2">
        <v>46.846668000000001</v>
      </c>
      <c r="I5801" s="4">
        <f t="shared" si="181"/>
        <v>8.1779267706031077E-3</v>
      </c>
      <c r="J5801" s="2">
        <v>45.986240000000002</v>
      </c>
      <c r="K5801" s="3">
        <v>29543100</v>
      </c>
    </row>
    <row r="5802" spans="1:11" x14ac:dyDescent="0.35">
      <c r="A5802" s="1">
        <v>44949</v>
      </c>
      <c r="B5802" s="1" t="str">
        <f>TEXT(wmt[[#This Row],[DATE]],"MMMM")</f>
        <v>January</v>
      </c>
      <c r="C5802" s="5">
        <f>YEAR(wmt[[#This Row],[DATE]])</f>
        <v>2023</v>
      </c>
      <c r="D5802" s="2">
        <v>46.82</v>
      </c>
      <c r="E5802" s="2">
        <v>47.669998</v>
      </c>
      <c r="F5802" s="2">
        <v>46.733333999999999</v>
      </c>
      <c r="G5802" s="2">
        <f t="shared" si="180"/>
        <v>0.93666400000000039</v>
      </c>
      <c r="H5802" s="2">
        <v>47.546664999999997</v>
      </c>
      <c r="I5802" s="4">
        <f t="shared" si="181"/>
        <v>1.5520397266125523E-2</v>
      </c>
      <c r="J5802" s="2">
        <v>46.673381999999997</v>
      </c>
      <c r="K5802" s="3">
        <v>13149900</v>
      </c>
    </row>
    <row r="5803" spans="1:11" x14ac:dyDescent="0.35">
      <c r="A5803" s="1">
        <v>44950</v>
      </c>
      <c r="B5803" s="1" t="str">
        <f>TEXT(wmt[[#This Row],[DATE]],"MMMM")</f>
        <v>January</v>
      </c>
      <c r="C5803" s="5">
        <f>YEAR(wmt[[#This Row],[DATE]])</f>
        <v>2023</v>
      </c>
      <c r="D5803" s="2">
        <v>48.849997999999999</v>
      </c>
      <c r="E5803" s="2">
        <v>48.849997999999999</v>
      </c>
      <c r="F5803" s="2">
        <v>47</v>
      </c>
      <c r="G5803" s="2">
        <f t="shared" si="180"/>
        <v>1.8499979999999994</v>
      </c>
      <c r="H5803" s="2">
        <v>47.673332000000002</v>
      </c>
      <c r="I5803" s="4">
        <f t="shared" si="181"/>
        <v>-2.4087329542981709E-2</v>
      </c>
      <c r="J5803" s="2">
        <v>46.797718000000003</v>
      </c>
      <c r="K5803" s="3">
        <v>13669200</v>
      </c>
    </row>
    <row r="5804" spans="1:11" x14ac:dyDescent="0.35">
      <c r="A5804" s="1">
        <v>44951</v>
      </c>
      <c r="B5804" s="1" t="str">
        <f>TEXT(wmt[[#This Row],[DATE]],"MMMM")</f>
        <v>January</v>
      </c>
      <c r="C5804" s="5">
        <f>YEAR(wmt[[#This Row],[DATE]])</f>
        <v>2023</v>
      </c>
      <c r="D5804" s="2">
        <v>47.413333999999999</v>
      </c>
      <c r="E5804" s="2">
        <v>47.613334999999999</v>
      </c>
      <c r="F5804" s="2">
        <v>46.796664999999997</v>
      </c>
      <c r="G5804" s="2">
        <f t="shared" si="180"/>
        <v>0.81667000000000201</v>
      </c>
      <c r="H5804" s="2">
        <v>47.446666999999998</v>
      </c>
      <c r="I5804" s="4">
        <f t="shared" si="181"/>
        <v>7.030300801036043E-4</v>
      </c>
      <c r="J5804" s="2">
        <v>46.575221999999997</v>
      </c>
      <c r="K5804" s="3">
        <v>12491700</v>
      </c>
    </row>
    <row r="5805" spans="1:11" x14ac:dyDescent="0.35">
      <c r="A5805" s="1">
        <v>44952</v>
      </c>
      <c r="B5805" s="1" t="str">
        <f>TEXT(wmt[[#This Row],[DATE]],"MMMM")</f>
        <v>January</v>
      </c>
      <c r="C5805" s="5">
        <f>YEAR(wmt[[#This Row],[DATE]])</f>
        <v>2023</v>
      </c>
      <c r="D5805" s="2">
        <v>47.676665999999997</v>
      </c>
      <c r="E5805" s="2">
        <v>47.916668000000001</v>
      </c>
      <c r="F5805" s="2">
        <v>47.253334000000002</v>
      </c>
      <c r="G5805" s="2">
        <f t="shared" si="180"/>
        <v>0.66333399999999898</v>
      </c>
      <c r="H5805" s="2">
        <v>47.403331999999999</v>
      </c>
      <c r="I5805" s="4">
        <f t="shared" si="181"/>
        <v>-5.7330770570240466E-3</v>
      </c>
      <c r="J5805" s="2">
        <v>46.532677</v>
      </c>
      <c r="K5805" s="3">
        <v>15819000</v>
      </c>
    </row>
    <row r="5806" spans="1:11" x14ac:dyDescent="0.35">
      <c r="A5806" s="1">
        <v>44953</v>
      </c>
      <c r="B5806" s="1" t="str">
        <f>TEXT(wmt[[#This Row],[DATE]],"MMMM")</f>
        <v>January</v>
      </c>
      <c r="C5806" s="5">
        <f>YEAR(wmt[[#This Row],[DATE]])</f>
        <v>2023</v>
      </c>
      <c r="D5806" s="2">
        <v>47.533332999999999</v>
      </c>
      <c r="E5806" s="2">
        <v>48.156666000000001</v>
      </c>
      <c r="F5806" s="2">
        <v>47.25</v>
      </c>
      <c r="G5806" s="2">
        <f t="shared" si="180"/>
        <v>0.9066660000000013</v>
      </c>
      <c r="H5806" s="2">
        <v>47.766666000000001</v>
      </c>
      <c r="I5806" s="4">
        <f t="shared" si="181"/>
        <v>4.9088289264294128E-3</v>
      </c>
      <c r="J5806" s="2">
        <v>46.889339</v>
      </c>
      <c r="K5806" s="3">
        <v>18412800</v>
      </c>
    </row>
    <row r="5807" spans="1:11" x14ac:dyDescent="0.35">
      <c r="A5807" s="1">
        <v>44956</v>
      </c>
      <c r="B5807" s="1" t="str">
        <f>TEXT(wmt[[#This Row],[DATE]],"MMMM")</f>
        <v>January</v>
      </c>
      <c r="C5807" s="5">
        <f>YEAR(wmt[[#This Row],[DATE]])</f>
        <v>2023</v>
      </c>
      <c r="D5807" s="2">
        <v>47.373333000000002</v>
      </c>
      <c r="E5807" s="2">
        <v>47.483333999999999</v>
      </c>
      <c r="F5807" s="2">
        <v>47.09</v>
      </c>
      <c r="G5807" s="2">
        <f t="shared" si="180"/>
        <v>0.39333399999999585</v>
      </c>
      <c r="H5807" s="2">
        <v>47.383330999999998</v>
      </c>
      <c r="I5807" s="4">
        <f t="shared" si="181"/>
        <v>2.1104700401797683E-4</v>
      </c>
      <c r="J5807" s="2">
        <v>46.513046000000003</v>
      </c>
      <c r="K5807" s="3">
        <v>15897600</v>
      </c>
    </row>
    <row r="5808" spans="1:11" x14ac:dyDescent="0.35">
      <c r="A5808" s="1">
        <v>44957</v>
      </c>
      <c r="B5808" s="1" t="str">
        <f>TEXT(wmt[[#This Row],[DATE]],"MMMM")</f>
        <v>January</v>
      </c>
      <c r="C5808" s="5">
        <f>YEAR(wmt[[#This Row],[DATE]])</f>
        <v>2023</v>
      </c>
      <c r="D5808" s="2">
        <v>47.439999</v>
      </c>
      <c r="E5808" s="2">
        <v>47.959999000000003</v>
      </c>
      <c r="F5808" s="2">
        <v>47.220001000000003</v>
      </c>
      <c r="G5808" s="2">
        <f t="shared" si="180"/>
        <v>0.73999799999999993</v>
      </c>
      <c r="H5808" s="2">
        <v>47.956668999999998</v>
      </c>
      <c r="I5808" s="4">
        <f t="shared" si="181"/>
        <v>1.0891020465662272E-2</v>
      </c>
      <c r="J5808" s="2">
        <v>47.075851</v>
      </c>
      <c r="K5808" s="3">
        <v>14103600</v>
      </c>
    </row>
    <row r="5809" spans="1:11" x14ac:dyDescent="0.35">
      <c r="A5809" s="1">
        <v>44958</v>
      </c>
      <c r="B5809" s="1" t="str">
        <f>TEXT(wmt[[#This Row],[DATE]],"MMMM")</f>
        <v>February</v>
      </c>
      <c r="C5809" s="5">
        <f>YEAR(wmt[[#This Row],[DATE]])</f>
        <v>2023</v>
      </c>
      <c r="D5809" s="2">
        <v>47.886665000000001</v>
      </c>
      <c r="E5809" s="2">
        <v>48.536667000000001</v>
      </c>
      <c r="F5809" s="2">
        <v>47.566665999999998</v>
      </c>
      <c r="G5809" s="2">
        <f t="shared" si="180"/>
        <v>0.97000100000000344</v>
      </c>
      <c r="H5809" s="2">
        <v>48.223331000000002</v>
      </c>
      <c r="I5809" s="4">
        <f t="shared" si="181"/>
        <v>7.0304749766976048E-3</v>
      </c>
      <c r="J5809" s="2">
        <v>47.337615999999997</v>
      </c>
      <c r="K5809" s="3">
        <v>12849300</v>
      </c>
    </row>
    <row r="5810" spans="1:11" x14ac:dyDescent="0.35">
      <c r="A5810" s="1">
        <v>44959</v>
      </c>
      <c r="B5810" s="1" t="str">
        <f>TEXT(wmt[[#This Row],[DATE]],"MMMM")</f>
        <v>February</v>
      </c>
      <c r="C5810" s="5">
        <f>YEAR(wmt[[#This Row],[DATE]])</f>
        <v>2023</v>
      </c>
      <c r="D5810" s="2">
        <v>48.136665000000001</v>
      </c>
      <c r="E5810" s="2">
        <v>48.286667000000001</v>
      </c>
      <c r="F5810" s="2">
        <v>47.646667000000001</v>
      </c>
      <c r="G5810" s="2">
        <f t="shared" si="180"/>
        <v>0.64000000000000057</v>
      </c>
      <c r="H5810" s="2">
        <v>47.873333000000002</v>
      </c>
      <c r="I5810" s="4">
        <f t="shared" si="181"/>
        <v>-5.470507771986247E-3</v>
      </c>
      <c r="J5810" s="2">
        <v>46.994048999999997</v>
      </c>
      <c r="K5810" s="3">
        <v>17806800</v>
      </c>
    </row>
    <row r="5811" spans="1:11" x14ac:dyDescent="0.35">
      <c r="A5811" s="1">
        <v>44960</v>
      </c>
      <c r="B5811" s="1" t="str">
        <f>TEXT(wmt[[#This Row],[DATE]],"MMMM")</f>
        <v>February</v>
      </c>
      <c r="C5811" s="5">
        <f>YEAR(wmt[[#This Row],[DATE]])</f>
        <v>2023</v>
      </c>
      <c r="D5811" s="2">
        <v>47.786667000000001</v>
      </c>
      <c r="E5811" s="2">
        <v>47.986668000000002</v>
      </c>
      <c r="F5811" s="2">
        <v>46.953335000000003</v>
      </c>
      <c r="G5811" s="2">
        <f t="shared" si="180"/>
        <v>1.0333329999999989</v>
      </c>
      <c r="H5811" s="2">
        <v>47.236668000000002</v>
      </c>
      <c r="I5811" s="4">
        <f t="shared" si="181"/>
        <v>-1.1509465600519905E-2</v>
      </c>
      <c r="J5811" s="2">
        <v>46.369079999999997</v>
      </c>
      <c r="K5811" s="3">
        <v>17155500</v>
      </c>
    </row>
    <row r="5812" spans="1:11" x14ac:dyDescent="0.35">
      <c r="A5812" s="1">
        <v>44963</v>
      </c>
      <c r="B5812" s="1" t="str">
        <f>TEXT(wmt[[#This Row],[DATE]],"MMMM")</f>
        <v>February</v>
      </c>
      <c r="C5812" s="5">
        <f>YEAR(wmt[[#This Row],[DATE]])</f>
        <v>2023</v>
      </c>
      <c r="D5812" s="2">
        <v>47.273335000000003</v>
      </c>
      <c r="E5812" s="2">
        <v>47.366669000000002</v>
      </c>
      <c r="F5812" s="2">
        <v>46.676665999999997</v>
      </c>
      <c r="G5812" s="2">
        <f t="shared" si="180"/>
        <v>0.69000300000000436</v>
      </c>
      <c r="H5812" s="2">
        <v>46.893332999999998</v>
      </c>
      <c r="I5812" s="4">
        <f t="shared" si="181"/>
        <v>-8.0384005063320486E-3</v>
      </c>
      <c r="J5812" s="2">
        <v>46.032046999999999</v>
      </c>
      <c r="K5812" s="3">
        <v>17454000</v>
      </c>
    </row>
    <row r="5813" spans="1:11" x14ac:dyDescent="0.35">
      <c r="A5813" s="1">
        <v>44964</v>
      </c>
      <c r="B5813" s="1" t="str">
        <f>TEXT(wmt[[#This Row],[DATE]],"MMMM")</f>
        <v>February</v>
      </c>
      <c r="C5813" s="5">
        <f>YEAR(wmt[[#This Row],[DATE]])</f>
        <v>2023</v>
      </c>
      <c r="D5813" s="2">
        <v>46.59</v>
      </c>
      <c r="E5813" s="2">
        <v>47.099997999999999</v>
      </c>
      <c r="F5813" s="2">
        <v>46.23</v>
      </c>
      <c r="G5813" s="2">
        <f t="shared" si="180"/>
        <v>0.86999800000000249</v>
      </c>
      <c r="H5813" s="2">
        <v>46.993332000000002</v>
      </c>
      <c r="I5813" s="4">
        <f t="shared" si="181"/>
        <v>8.6570508692852301E-3</v>
      </c>
      <c r="J5813" s="2">
        <v>46.130211000000003</v>
      </c>
      <c r="K5813" s="3">
        <v>16341300</v>
      </c>
    </row>
    <row r="5814" spans="1:11" x14ac:dyDescent="0.35">
      <c r="A5814" s="1">
        <v>44965</v>
      </c>
      <c r="B5814" s="1" t="str">
        <f>TEXT(wmt[[#This Row],[DATE]],"MMMM")</f>
        <v>February</v>
      </c>
      <c r="C5814" s="5">
        <f>YEAR(wmt[[#This Row],[DATE]])</f>
        <v>2023</v>
      </c>
      <c r="D5814" s="2">
        <v>46.776668999999998</v>
      </c>
      <c r="E5814" s="2">
        <v>47.033332999999999</v>
      </c>
      <c r="F5814" s="2">
        <v>46.663333999999999</v>
      </c>
      <c r="G5814" s="2">
        <f t="shared" si="180"/>
        <v>0.36999899999999997</v>
      </c>
      <c r="H5814" s="2">
        <v>46.740001999999997</v>
      </c>
      <c r="I5814" s="4">
        <f t="shared" si="181"/>
        <v>-7.838736871152869E-4</v>
      </c>
      <c r="J5814" s="2">
        <v>45.881535</v>
      </c>
      <c r="K5814" s="3">
        <v>11691300</v>
      </c>
    </row>
    <row r="5815" spans="1:11" x14ac:dyDescent="0.35">
      <c r="A5815" s="1">
        <v>44966</v>
      </c>
      <c r="B5815" s="1" t="str">
        <f>TEXT(wmt[[#This Row],[DATE]],"MMMM")</f>
        <v>February</v>
      </c>
      <c r="C5815" s="5">
        <f>YEAR(wmt[[#This Row],[DATE]])</f>
        <v>2023</v>
      </c>
      <c r="D5815" s="2">
        <v>46.956668999999998</v>
      </c>
      <c r="E5815" s="2">
        <v>47.313332000000003</v>
      </c>
      <c r="F5815" s="2">
        <v>46.856667000000002</v>
      </c>
      <c r="G5815" s="2">
        <f t="shared" si="180"/>
        <v>0.45666500000000099</v>
      </c>
      <c r="H5815" s="2">
        <v>47.173332000000002</v>
      </c>
      <c r="I5815" s="4">
        <f t="shared" si="181"/>
        <v>4.6141049740986541E-3</v>
      </c>
      <c r="J5815" s="2">
        <v>46.306908</v>
      </c>
      <c r="K5815" s="3">
        <v>13064400</v>
      </c>
    </row>
    <row r="5816" spans="1:11" x14ac:dyDescent="0.35">
      <c r="A5816" s="1">
        <v>44967</v>
      </c>
      <c r="B5816" s="1" t="str">
        <f>TEXT(wmt[[#This Row],[DATE]],"MMMM")</f>
        <v>February</v>
      </c>
      <c r="C5816" s="5">
        <f>YEAR(wmt[[#This Row],[DATE]])</f>
        <v>2023</v>
      </c>
      <c r="D5816" s="2">
        <v>47.696666999999998</v>
      </c>
      <c r="E5816" s="2">
        <v>47.98</v>
      </c>
      <c r="F5816" s="2">
        <v>47.389999000000003</v>
      </c>
      <c r="G5816" s="2">
        <f t="shared" si="180"/>
        <v>0.59000099999999378</v>
      </c>
      <c r="H5816" s="2">
        <v>47.906666000000001</v>
      </c>
      <c r="I5816" s="4">
        <f t="shared" si="181"/>
        <v>4.4028024012663898E-3</v>
      </c>
      <c r="J5816" s="2">
        <v>47.026767999999997</v>
      </c>
      <c r="K5816" s="3">
        <v>15002700</v>
      </c>
    </row>
    <row r="5817" spans="1:11" x14ac:dyDescent="0.35">
      <c r="A5817" s="1">
        <v>44970</v>
      </c>
      <c r="B5817" s="1" t="str">
        <f>TEXT(wmt[[#This Row],[DATE]],"MMMM")</f>
        <v>February</v>
      </c>
      <c r="C5817" s="5">
        <f>YEAR(wmt[[#This Row],[DATE]])</f>
        <v>2023</v>
      </c>
      <c r="D5817" s="2">
        <v>48.236668000000002</v>
      </c>
      <c r="E5817" s="2">
        <v>48.706668999999998</v>
      </c>
      <c r="F5817" s="2">
        <v>48.169998</v>
      </c>
      <c r="G5817" s="2">
        <f t="shared" si="180"/>
        <v>0.53667099999999834</v>
      </c>
      <c r="H5817" s="2">
        <v>48.636665000000001</v>
      </c>
      <c r="I5817" s="4">
        <f t="shared" si="181"/>
        <v>8.2923845403251942E-3</v>
      </c>
      <c r="J5817" s="2">
        <v>47.743358999999998</v>
      </c>
      <c r="K5817" s="3">
        <v>16015800</v>
      </c>
    </row>
    <row r="5818" spans="1:11" x14ac:dyDescent="0.35">
      <c r="A5818" s="1">
        <v>44971</v>
      </c>
      <c r="B5818" s="1" t="str">
        <f>TEXT(wmt[[#This Row],[DATE]],"MMMM")</f>
        <v>February</v>
      </c>
      <c r="C5818" s="5">
        <f>YEAR(wmt[[#This Row],[DATE]])</f>
        <v>2023</v>
      </c>
      <c r="D5818" s="2">
        <v>48.576667999999998</v>
      </c>
      <c r="E5818" s="2">
        <v>49.043331000000002</v>
      </c>
      <c r="F5818" s="2">
        <v>48.186667999999997</v>
      </c>
      <c r="G5818" s="2">
        <f t="shared" si="180"/>
        <v>0.85666300000000462</v>
      </c>
      <c r="H5818" s="2">
        <v>48.496665999999998</v>
      </c>
      <c r="I5818" s="4">
        <f t="shared" si="181"/>
        <v>-1.6469223455178184E-3</v>
      </c>
      <c r="J5818" s="2">
        <v>47.605933999999998</v>
      </c>
      <c r="K5818" s="3">
        <v>13831200</v>
      </c>
    </row>
    <row r="5819" spans="1:11" x14ac:dyDescent="0.35">
      <c r="A5819" s="1">
        <v>44972</v>
      </c>
      <c r="B5819" s="1" t="str">
        <f>TEXT(wmt[[#This Row],[DATE]],"MMMM")</f>
        <v>February</v>
      </c>
      <c r="C5819" s="5">
        <f>YEAR(wmt[[#This Row],[DATE]])</f>
        <v>2023</v>
      </c>
      <c r="D5819" s="2">
        <v>48.32</v>
      </c>
      <c r="E5819" s="2">
        <v>48.866669000000002</v>
      </c>
      <c r="F5819" s="2">
        <v>48.186667999999997</v>
      </c>
      <c r="G5819" s="2">
        <f t="shared" si="180"/>
        <v>0.6800010000000043</v>
      </c>
      <c r="H5819" s="2">
        <v>48.856667000000002</v>
      </c>
      <c r="I5819" s="4">
        <f t="shared" si="181"/>
        <v>1.1106519039735127E-2</v>
      </c>
      <c r="J5819" s="2">
        <v>47.959324000000002</v>
      </c>
      <c r="K5819" s="3">
        <v>14674200</v>
      </c>
    </row>
    <row r="5820" spans="1:11" x14ac:dyDescent="0.35">
      <c r="A5820" s="1">
        <v>44973</v>
      </c>
      <c r="B5820" s="1" t="str">
        <f>TEXT(wmt[[#This Row],[DATE]],"MMMM")</f>
        <v>February</v>
      </c>
      <c r="C5820" s="5">
        <f>YEAR(wmt[[#This Row],[DATE]])</f>
        <v>2023</v>
      </c>
      <c r="D5820" s="2">
        <v>48.493332000000002</v>
      </c>
      <c r="E5820" s="2">
        <v>48.663333999999999</v>
      </c>
      <c r="F5820" s="2">
        <v>48.060001</v>
      </c>
      <c r="G5820" s="2">
        <f t="shared" si="180"/>
        <v>0.60333299999999923</v>
      </c>
      <c r="H5820" s="2">
        <v>48.09</v>
      </c>
      <c r="I5820" s="4">
        <f t="shared" si="181"/>
        <v>-8.3172672069636074E-3</v>
      </c>
      <c r="J5820" s="2">
        <v>47.206738000000001</v>
      </c>
      <c r="K5820" s="3">
        <v>16312200</v>
      </c>
    </row>
    <row r="5821" spans="1:11" x14ac:dyDescent="0.35">
      <c r="A5821" s="1">
        <v>44974</v>
      </c>
      <c r="B5821" s="1" t="str">
        <f>TEXT(wmt[[#This Row],[DATE]],"MMMM")</f>
        <v>February</v>
      </c>
      <c r="C5821" s="5">
        <f>YEAR(wmt[[#This Row],[DATE]])</f>
        <v>2023</v>
      </c>
      <c r="D5821" s="2">
        <v>48.369999</v>
      </c>
      <c r="E5821" s="2">
        <v>48.896667000000001</v>
      </c>
      <c r="F5821" s="2">
        <v>48.189999</v>
      </c>
      <c r="G5821" s="2">
        <f t="shared" si="180"/>
        <v>0.70666800000000052</v>
      </c>
      <c r="H5821" s="2">
        <v>48.813332000000003</v>
      </c>
      <c r="I5821" s="4">
        <f t="shared" si="181"/>
        <v>9.1654539831601527E-3</v>
      </c>
      <c r="J5821" s="2">
        <v>47.916778999999998</v>
      </c>
      <c r="K5821" s="3">
        <v>24770700</v>
      </c>
    </row>
    <row r="5822" spans="1:11" x14ac:dyDescent="0.35">
      <c r="A5822" s="1">
        <v>44978</v>
      </c>
      <c r="B5822" s="1" t="str">
        <f>TEXT(wmt[[#This Row],[DATE]],"MMMM")</f>
        <v>February</v>
      </c>
      <c r="C5822" s="5">
        <f>YEAR(wmt[[#This Row],[DATE]])</f>
        <v>2023</v>
      </c>
      <c r="D5822" s="2">
        <v>47.626666999999998</v>
      </c>
      <c r="E5822" s="2">
        <v>49.446666999999998</v>
      </c>
      <c r="F5822" s="2">
        <v>47.383330999999998</v>
      </c>
      <c r="G5822" s="2">
        <f t="shared" si="180"/>
        <v>2.0633359999999996</v>
      </c>
      <c r="H5822" s="2">
        <v>49.110000999999997</v>
      </c>
      <c r="I5822" s="4">
        <f t="shared" si="181"/>
        <v>3.1145030577092437E-2</v>
      </c>
      <c r="J5822" s="2">
        <v>48.208004000000003</v>
      </c>
      <c r="K5822" s="3">
        <v>54393900</v>
      </c>
    </row>
    <row r="5823" spans="1:11" x14ac:dyDescent="0.35">
      <c r="A5823" s="1">
        <v>44979</v>
      </c>
      <c r="B5823" s="1" t="str">
        <f>TEXT(wmt[[#This Row],[DATE]],"MMMM")</f>
        <v>February</v>
      </c>
      <c r="C5823" s="5">
        <f>YEAR(wmt[[#This Row],[DATE]])</f>
        <v>2023</v>
      </c>
      <c r="D5823" s="2">
        <v>48.923332000000002</v>
      </c>
      <c r="E5823" s="2">
        <v>49.189999</v>
      </c>
      <c r="F5823" s="2">
        <v>47.586666000000001</v>
      </c>
      <c r="G5823" s="2">
        <f t="shared" si="180"/>
        <v>1.6033329999999992</v>
      </c>
      <c r="H5823" s="2">
        <v>48.080002</v>
      </c>
      <c r="I5823" s="4">
        <f t="shared" si="181"/>
        <v>-1.7237787483485419E-2</v>
      </c>
      <c r="J5823" s="2">
        <v>47.196922000000001</v>
      </c>
      <c r="K5823" s="3">
        <v>29844000</v>
      </c>
    </row>
    <row r="5824" spans="1:11" x14ac:dyDescent="0.35">
      <c r="A5824" s="1">
        <v>44980</v>
      </c>
      <c r="B5824" s="1" t="str">
        <f>TEXT(wmt[[#This Row],[DATE]],"MMMM")</f>
        <v>February</v>
      </c>
      <c r="C5824" s="5">
        <f>YEAR(wmt[[#This Row],[DATE]])</f>
        <v>2023</v>
      </c>
      <c r="D5824" s="2">
        <v>48.123333000000002</v>
      </c>
      <c r="E5824" s="2">
        <v>48.123333000000002</v>
      </c>
      <c r="F5824" s="2">
        <v>46.903331999999999</v>
      </c>
      <c r="G5824" s="2">
        <f t="shared" si="180"/>
        <v>1.2200010000000034</v>
      </c>
      <c r="H5824" s="2">
        <v>47.363334999999999</v>
      </c>
      <c r="I5824" s="4">
        <f t="shared" si="181"/>
        <v>-1.5792713276946195E-2</v>
      </c>
      <c r="J5824" s="2">
        <v>46.493416000000003</v>
      </c>
      <c r="K5824" s="3">
        <v>22021200</v>
      </c>
    </row>
    <row r="5825" spans="1:11" x14ac:dyDescent="0.35">
      <c r="A5825" s="1">
        <v>44981</v>
      </c>
      <c r="B5825" s="1" t="str">
        <f>TEXT(wmt[[#This Row],[DATE]],"MMMM")</f>
        <v>February</v>
      </c>
      <c r="C5825" s="5">
        <f>YEAR(wmt[[#This Row],[DATE]])</f>
        <v>2023</v>
      </c>
      <c r="D5825" s="2">
        <v>46.946666999999998</v>
      </c>
      <c r="E5825" s="2">
        <v>47.580002</v>
      </c>
      <c r="F5825" s="2">
        <v>46.509998000000003</v>
      </c>
      <c r="G5825" s="2">
        <f t="shared" si="180"/>
        <v>1.0700039999999973</v>
      </c>
      <c r="H5825" s="2">
        <v>47.490001999999997</v>
      </c>
      <c r="I5825" s="4">
        <f t="shared" si="181"/>
        <v>1.1573452062102706E-2</v>
      </c>
      <c r="J5825" s="2">
        <v>46.617756</v>
      </c>
      <c r="K5825" s="3">
        <v>20623500</v>
      </c>
    </row>
    <row r="5826" spans="1:11" x14ac:dyDescent="0.35">
      <c r="A5826" s="1">
        <v>44984</v>
      </c>
      <c r="B5826" s="1" t="str">
        <f>TEXT(wmt[[#This Row],[DATE]],"MMMM")</f>
        <v>February</v>
      </c>
      <c r="C5826" s="5">
        <f>YEAR(wmt[[#This Row],[DATE]])</f>
        <v>2023</v>
      </c>
      <c r="D5826" s="2">
        <v>47.57</v>
      </c>
      <c r="E5826" s="2">
        <v>47.696666999999998</v>
      </c>
      <c r="F5826" s="2">
        <v>46.886665000000001</v>
      </c>
      <c r="G5826" s="2">
        <f t="shared" si="180"/>
        <v>0.81000199999999722</v>
      </c>
      <c r="H5826" s="2">
        <v>47.146667000000001</v>
      </c>
      <c r="I5826" s="4">
        <f t="shared" si="181"/>
        <v>-8.8991591339079145E-3</v>
      </c>
      <c r="J5826" s="2">
        <v>46.280731000000003</v>
      </c>
      <c r="K5826" s="3">
        <v>16647300</v>
      </c>
    </row>
    <row r="5827" spans="1:11" x14ac:dyDescent="0.35">
      <c r="A5827" s="1">
        <v>44985</v>
      </c>
      <c r="B5827" s="1" t="str">
        <f>TEXT(wmt[[#This Row],[DATE]],"MMMM")</f>
        <v>February</v>
      </c>
      <c r="C5827" s="5">
        <f>YEAR(wmt[[#This Row],[DATE]])</f>
        <v>2023</v>
      </c>
      <c r="D5827" s="2">
        <v>47</v>
      </c>
      <c r="E5827" s="2">
        <v>47.549999</v>
      </c>
      <c r="F5827" s="2">
        <v>46.983333999999999</v>
      </c>
      <c r="G5827" s="2">
        <f t="shared" ref="G5827:G5890" si="182">E5827-F5827</f>
        <v>0.56666500000000042</v>
      </c>
      <c r="H5827" s="2">
        <v>47.376666999999998</v>
      </c>
      <c r="I5827" s="4">
        <f t="shared" ref="I5827:I5890" si="183">((H5827-D5827)/D5827)</f>
        <v>8.0141914893616523E-3</v>
      </c>
      <c r="J5827" s="2">
        <v>46.506504</v>
      </c>
      <c r="K5827" s="3">
        <v>18054000</v>
      </c>
    </row>
    <row r="5828" spans="1:11" x14ac:dyDescent="0.35">
      <c r="A5828" s="1">
        <v>44986</v>
      </c>
      <c r="B5828" s="1" t="str">
        <f>TEXT(wmt[[#This Row],[DATE]],"MMMM")</f>
        <v>March</v>
      </c>
      <c r="C5828" s="5">
        <f>YEAR(wmt[[#This Row],[DATE]])</f>
        <v>2023</v>
      </c>
      <c r="D5828" s="2">
        <v>47.02</v>
      </c>
      <c r="E5828" s="2">
        <v>47.093333999999999</v>
      </c>
      <c r="F5828" s="2">
        <v>46.456668999999998</v>
      </c>
      <c r="G5828" s="2">
        <f t="shared" si="182"/>
        <v>0.6366650000000007</v>
      </c>
      <c r="H5828" s="2">
        <v>46.716667000000001</v>
      </c>
      <c r="I5828" s="4">
        <f t="shared" si="183"/>
        <v>-6.4511484474692061E-3</v>
      </c>
      <c r="J5828" s="2">
        <v>45.858626999999998</v>
      </c>
      <c r="K5828" s="3">
        <v>14180100</v>
      </c>
    </row>
    <row r="5829" spans="1:11" x14ac:dyDescent="0.35">
      <c r="A5829" s="1">
        <v>44987</v>
      </c>
      <c r="B5829" s="1" t="str">
        <f>TEXT(wmt[[#This Row],[DATE]],"MMMM")</f>
        <v>March</v>
      </c>
      <c r="C5829" s="5">
        <f>YEAR(wmt[[#This Row],[DATE]])</f>
        <v>2023</v>
      </c>
      <c r="D5829" s="2">
        <v>46.613334999999999</v>
      </c>
      <c r="E5829" s="2">
        <v>46.913333999999999</v>
      </c>
      <c r="F5829" s="2">
        <v>46.5</v>
      </c>
      <c r="G5829" s="2">
        <f t="shared" si="182"/>
        <v>0.41333399999999898</v>
      </c>
      <c r="H5829" s="2">
        <v>46.833331999999999</v>
      </c>
      <c r="I5829" s="4">
        <f t="shared" si="183"/>
        <v>4.7196151058489883E-3</v>
      </c>
      <c r="J5829" s="2">
        <v>45.973151999999999</v>
      </c>
      <c r="K5829" s="3">
        <v>14785500</v>
      </c>
    </row>
    <row r="5830" spans="1:11" x14ac:dyDescent="0.35">
      <c r="A5830" s="1">
        <v>44988</v>
      </c>
      <c r="B5830" s="1" t="str">
        <f>TEXT(wmt[[#This Row],[DATE]],"MMMM")</f>
        <v>March</v>
      </c>
      <c r="C5830" s="5">
        <f>YEAR(wmt[[#This Row],[DATE]])</f>
        <v>2023</v>
      </c>
      <c r="D5830" s="2">
        <v>47.013331999999998</v>
      </c>
      <c r="E5830" s="2">
        <v>47.063332000000003</v>
      </c>
      <c r="F5830" s="2">
        <v>46.59</v>
      </c>
      <c r="G5830" s="2">
        <f t="shared" si="182"/>
        <v>0.4733319999999992</v>
      </c>
      <c r="H5830" s="2">
        <v>46.889999000000003</v>
      </c>
      <c r="I5830" s="4">
        <f t="shared" si="183"/>
        <v>-2.6233622411616191E-3</v>
      </c>
      <c r="J5830" s="2">
        <v>46.028778000000003</v>
      </c>
      <c r="K5830" s="3">
        <v>16888800</v>
      </c>
    </row>
    <row r="5831" spans="1:11" x14ac:dyDescent="0.35">
      <c r="A5831" s="1">
        <v>44991</v>
      </c>
      <c r="B5831" s="1" t="str">
        <f>TEXT(wmt[[#This Row],[DATE]],"MMMM")</f>
        <v>March</v>
      </c>
      <c r="C5831" s="5">
        <f>YEAR(wmt[[#This Row],[DATE]])</f>
        <v>2023</v>
      </c>
      <c r="D5831" s="2">
        <v>46.833331999999999</v>
      </c>
      <c r="E5831" s="2">
        <v>46.993332000000002</v>
      </c>
      <c r="F5831" s="2">
        <v>46.673332000000002</v>
      </c>
      <c r="G5831" s="2">
        <f t="shared" si="182"/>
        <v>0.32000000000000028</v>
      </c>
      <c r="H5831" s="2">
        <v>46.883330999999998</v>
      </c>
      <c r="I5831" s="4">
        <f t="shared" si="183"/>
        <v>1.0675943364439602E-3</v>
      </c>
      <c r="J5831" s="2">
        <v>46.022232000000002</v>
      </c>
      <c r="K5831" s="3">
        <v>16720800</v>
      </c>
    </row>
    <row r="5832" spans="1:11" x14ac:dyDescent="0.35">
      <c r="A5832" s="1">
        <v>44992</v>
      </c>
      <c r="B5832" s="1" t="str">
        <f>TEXT(wmt[[#This Row],[DATE]],"MMMM")</f>
        <v>March</v>
      </c>
      <c r="C5832" s="5">
        <f>YEAR(wmt[[#This Row],[DATE]])</f>
        <v>2023</v>
      </c>
      <c r="D5832" s="2">
        <v>47.060001</v>
      </c>
      <c r="E5832" s="2">
        <v>47.226664999999997</v>
      </c>
      <c r="F5832" s="2">
        <v>46.263331999999998</v>
      </c>
      <c r="G5832" s="2">
        <f t="shared" si="182"/>
        <v>0.96333299999999866</v>
      </c>
      <c r="H5832" s="2">
        <v>46.416668000000001</v>
      </c>
      <c r="I5832" s="4">
        <f t="shared" si="183"/>
        <v>-1.3670484197397241E-2</v>
      </c>
      <c r="J5832" s="2">
        <v>45.564137000000002</v>
      </c>
      <c r="K5832" s="3">
        <v>17387400</v>
      </c>
    </row>
    <row r="5833" spans="1:11" x14ac:dyDescent="0.35">
      <c r="A5833" s="1">
        <v>44993</v>
      </c>
      <c r="B5833" s="1" t="str">
        <f>TEXT(wmt[[#This Row],[DATE]],"MMMM")</f>
        <v>March</v>
      </c>
      <c r="C5833" s="5">
        <f>YEAR(wmt[[#This Row],[DATE]])</f>
        <v>2023</v>
      </c>
      <c r="D5833" s="2">
        <v>46.186667999999997</v>
      </c>
      <c r="E5833" s="2">
        <v>46.306666999999997</v>
      </c>
      <c r="F5833" s="2">
        <v>45.759998000000003</v>
      </c>
      <c r="G5833" s="2">
        <f t="shared" si="182"/>
        <v>0.5466689999999943</v>
      </c>
      <c r="H5833" s="2">
        <v>46.033332999999999</v>
      </c>
      <c r="I5833" s="4">
        <f t="shared" si="183"/>
        <v>-3.3198974214809877E-3</v>
      </c>
      <c r="J5833" s="2">
        <v>45.187840000000001</v>
      </c>
      <c r="K5833" s="3">
        <v>19090800</v>
      </c>
    </row>
    <row r="5834" spans="1:11" x14ac:dyDescent="0.35">
      <c r="A5834" s="1">
        <v>44994</v>
      </c>
      <c r="B5834" s="1" t="str">
        <f>TEXT(wmt[[#This Row],[DATE]],"MMMM")</f>
        <v>March</v>
      </c>
      <c r="C5834" s="5">
        <f>YEAR(wmt[[#This Row],[DATE]])</f>
        <v>2023</v>
      </c>
      <c r="D5834" s="2">
        <v>46.276668999999998</v>
      </c>
      <c r="E5834" s="2">
        <v>46.326667999999998</v>
      </c>
      <c r="F5834" s="2">
        <v>45.639999000000003</v>
      </c>
      <c r="G5834" s="2">
        <f t="shared" si="182"/>
        <v>0.68666899999999487</v>
      </c>
      <c r="H5834" s="2">
        <v>45.723331000000002</v>
      </c>
      <c r="I5834" s="4">
        <f t="shared" si="183"/>
        <v>-1.1957170037454437E-2</v>
      </c>
      <c r="J5834" s="2">
        <v>44.883536999999997</v>
      </c>
      <c r="K5834" s="3">
        <v>15415800</v>
      </c>
    </row>
    <row r="5835" spans="1:11" x14ac:dyDescent="0.35">
      <c r="A5835" s="1">
        <v>44995</v>
      </c>
      <c r="B5835" s="1" t="str">
        <f>TEXT(wmt[[#This Row],[DATE]],"MMMM")</f>
        <v>March</v>
      </c>
      <c r="C5835" s="5">
        <f>YEAR(wmt[[#This Row],[DATE]])</f>
        <v>2023</v>
      </c>
      <c r="D5835" s="2">
        <v>45.673332000000002</v>
      </c>
      <c r="E5835" s="2">
        <v>46.093333999999999</v>
      </c>
      <c r="F5835" s="2">
        <v>45.363334999999999</v>
      </c>
      <c r="G5835" s="2">
        <f t="shared" si="182"/>
        <v>0.7299989999999994</v>
      </c>
      <c r="H5835" s="2">
        <v>45.656666000000001</v>
      </c>
      <c r="I5835" s="4">
        <f t="shared" si="183"/>
        <v>-3.6489564632597279E-4</v>
      </c>
      <c r="J5835" s="2">
        <v>44.818095999999997</v>
      </c>
      <c r="K5835" s="3">
        <v>20065200</v>
      </c>
    </row>
    <row r="5836" spans="1:11" x14ac:dyDescent="0.35">
      <c r="A5836" s="1">
        <v>44998</v>
      </c>
      <c r="B5836" s="1" t="str">
        <f>TEXT(wmt[[#This Row],[DATE]],"MMMM")</f>
        <v>March</v>
      </c>
      <c r="C5836" s="5">
        <f>YEAR(wmt[[#This Row],[DATE]])</f>
        <v>2023</v>
      </c>
      <c r="D5836" s="2">
        <v>45.560001</v>
      </c>
      <c r="E5836" s="2">
        <v>46.166668000000001</v>
      </c>
      <c r="F5836" s="2">
        <v>45.526668999999998</v>
      </c>
      <c r="G5836" s="2">
        <f t="shared" si="182"/>
        <v>0.63999900000000309</v>
      </c>
      <c r="H5836" s="2">
        <v>45.790000999999997</v>
      </c>
      <c r="I5836" s="4">
        <f t="shared" si="183"/>
        <v>5.0482878610998471E-3</v>
      </c>
      <c r="J5836" s="2">
        <v>44.948982000000001</v>
      </c>
      <c r="K5836" s="3">
        <v>28142100</v>
      </c>
    </row>
    <row r="5837" spans="1:11" x14ac:dyDescent="0.35">
      <c r="A5837" s="1">
        <v>44999</v>
      </c>
      <c r="B5837" s="1" t="str">
        <f>TEXT(wmt[[#This Row],[DATE]],"MMMM")</f>
        <v>March</v>
      </c>
      <c r="C5837" s="5">
        <f>YEAR(wmt[[#This Row],[DATE]])</f>
        <v>2023</v>
      </c>
      <c r="D5837" s="2">
        <v>45.896667000000001</v>
      </c>
      <c r="E5837" s="2">
        <v>46.09</v>
      </c>
      <c r="F5837" s="2">
        <v>45.666668000000001</v>
      </c>
      <c r="G5837" s="2">
        <f t="shared" si="182"/>
        <v>0.42333200000000204</v>
      </c>
      <c r="H5837" s="2">
        <v>46.033332999999999</v>
      </c>
      <c r="I5837" s="4">
        <f t="shared" si="183"/>
        <v>2.9776889899216031E-3</v>
      </c>
      <c r="J5837" s="2">
        <v>45.187840000000001</v>
      </c>
      <c r="K5837" s="3">
        <v>25542600</v>
      </c>
    </row>
    <row r="5838" spans="1:11" x14ac:dyDescent="0.35">
      <c r="A5838" s="1">
        <v>45000</v>
      </c>
      <c r="B5838" s="1" t="str">
        <f>TEXT(wmt[[#This Row],[DATE]],"MMMM")</f>
        <v>March</v>
      </c>
      <c r="C5838" s="5">
        <f>YEAR(wmt[[#This Row],[DATE]])</f>
        <v>2023</v>
      </c>
      <c r="D5838" s="2">
        <v>45.630001</v>
      </c>
      <c r="E5838" s="2">
        <v>46.603332999999999</v>
      </c>
      <c r="F5838" s="2">
        <v>45.57</v>
      </c>
      <c r="G5838" s="2">
        <f t="shared" si="182"/>
        <v>1.0333329999999989</v>
      </c>
      <c r="H5838" s="2">
        <v>46.546664999999997</v>
      </c>
      <c r="I5838" s="4">
        <f t="shared" si="183"/>
        <v>2.0089063771881077E-2</v>
      </c>
      <c r="J5838" s="2">
        <v>45.691749999999999</v>
      </c>
      <c r="K5838" s="3">
        <v>33133500</v>
      </c>
    </row>
    <row r="5839" spans="1:11" x14ac:dyDescent="0.35">
      <c r="A5839" s="1">
        <v>45001</v>
      </c>
      <c r="B5839" s="1" t="str">
        <f>TEXT(wmt[[#This Row],[DATE]],"MMMM")</f>
        <v>March</v>
      </c>
      <c r="C5839" s="5">
        <f>YEAR(wmt[[#This Row],[DATE]])</f>
        <v>2023</v>
      </c>
      <c r="D5839" s="2">
        <v>46.476664999999997</v>
      </c>
      <c r="E5839" s="2">
        <v>46.549999</v>
      </c>
      <c r="F5839" s="2">
        <v>45.959999000000003</v>
      </c>
      <c r="G5839" s="2">
        <f t="shared" si="182"/>
        <v>0.58999999999999631</v>
      </c>
      <c r="H5839" s="2">
        <v>46.093333999999999</v>
      </c>
      <c r="I5839" s="4">
        <f t="shared" si="183"/>
        <v>-8.2478164042105503E-3</v>
      </c>
      <c r="J5839" s="2">
        <v>45.432194000000003</v>
      </c>
      <c r="K5839" s="3">
        <v>28905600</v>
      </c>
    </row>
    <row r="5840" spans="1:11" x14ac:dyDescent="0.35">
      <c r="A5840" s="1">
        <v>45002</v>
      </c>
      <c r="B5840" s="1" t="str">
        <f>TEXT(wmt[[#This Row],[DATE]],"MMMM")</f>
        <v>March</v>
      </c>
      <c r="C5840" s="5">
        <f>YEAR(wmt[[#This Row],[DATE]])</f>
        <v>2023</v>
      </c>
      <c r="D5840" s="2">
        <v>46.063332000000003</v>
      </c>
      <c r="E5840" s="2">
        <v>46.496665999999998</v>
      </c>
      <c r="F5840" s="2">
        <v>45.863334999999999</v>
      </c>
      <c r="G5840" s="2">
        <f t="shared" si="182"/>
        <v>0.63333099999999831</v>
      </c>
      <c r="H5840" s="2">
        <v>46.466667000000001</v>
      </c>
      <c r="I5840" s="4">
        <f t="shared" si="183"/>
        <v>8.7560969319370654E-3</v>
      </c>
      <c r="J5840" s="2">
        <v>45.800170999999999</v>
      </c>
      <c r="K5840" s="3">
        <v>43081200</v>
      </c>
    </row>
    <row r="5841" spans="1:11" x14ac:dyDescent="0.35">
      <c r="A5841" s="1">
        <v>45005</v>
      </c>
      <c r="B5841" s="1" t="str">
        <f>TEXT(wmt[[#This Row],[DATE]],"MMMM")</f>
        <v>March</v>
      </c>
      <c r="C5841" s="5">
        <f>YEAR(wmt[[#This Row],[DATE]])</f>
        <v>2023</v>
      </c>
      <c r="D5841" s="2">
        <v>46.700001</v>
      </c>
      <c r="E5841" s="2">
        <v>47.306666999999997</v>
      </c>
      <c r="F5841" s="2">
        <v>46.603332999999999</v>
      </c>
      <c r="G5841" s="2">
        <f t="shared" si="182"/>
        <v>0.70333399999999813</v>
      </c>
      <c r="H5841" s="2">
        <v>46.966667000000001</v>
      </c>
      <c r="I5841" s="4">
        <f t="shared" si="183"/>
        <v>5.7101925972121654E-3</v>
      </c>
      <c r="J5841" s="2">
        <v>46.292999000000002</v>
      </c>
      <c r="K5841" s="3">
        <v>33928500</v>
      </c>
    </row>
    <row r="5842" spans="1:11" x14ac:dyDescent="0.35">
      <c r="A5842" s="1">
        <v>45006</v>
      </c>
      <c r="B5842" s="1" t="str">
        <f>TEXT(wmt[[#This Row],[DATE]],"MMMM")</f>
        <v>March</v>
      </c>
      <c r="C5842" s="5">
        <f>YEAR(wmt[[#This Row],[DATE]])</f>
        <v>2023</v>
      </c>
      <c r="D5842" s="2">
        <v>47.130001</v>
      </c>
      <c r="E5842" s="2">
        <v>47.130001</v>
      </c>
      <c r="F5842" s="2">
        <v>46.509998000000003</v>
      </c>
      <c r="G5842" s="2">
        <f t="shared" si="182"/>
        <v>0.62000299999999697</v>
      </c>
      <c r="H5842" s="2">
        <v>46.806666999999997</v>
      </c>
      <c r="I5842" s="4">
        <f t="shared" si="183"/>
        <v>-6.8604708919909139E-3</v>
      </c>
      <c r="J5842" s="2">
        <v>46.135292</v>
      </c>
      <c r="K5842" s="3">
        <v>19013400</v>
      </c>
    </row>
    <row r="5843" spans="1:11" x14ac:dyDescent="0.35">
      <c r="A5843" s="1">
        <v>45007</v>
      </c>
      <c r="B5843" s="1" t="str">
        <f>TEXT(wmt[[#This Row],[DATE]],"MMMM")</f>
        <v>March</v>
      </c>
      <c r="C5843" s="5">
        <f>YEAR(wmt[[#This Row],[DATE]])</f>
        <v>2023</v>
      </c>
      <c r="D5843" s="2">
        <v>46.880001</v>
      </c>
      <c r="E5843" s="2">
        <v>47.073334000000003</v>
      </c>
      <c r="F5843" s="2">
        <v>46.486668000000002</v>
      </c>
      <c r="G5843" s="2">
        <f t="shared" si="182"/>
        <v>0.58666600000000102</v>
      </c>
      <c r="H5843" s="2">
        <v>46.506667999999998</v>
      </c>
      <c r="I5843" s="4">
        <f t="shared" si="183"/>
        <v>-7.9635877140873425E-3</v>
      </c>
      <c r="J5843" s="2">
        <v>45.839599999999997</v>
      </c>
      <c r="K5843" s="3">
        <v>18548400</v>
      </c>
    </row>
    <row r="5844" spans="1:11" x14ac:dyDescent="0.35">
      <c r="A5844" s="1">
        <v>45008</v>
      </c>
      <c r="B5844" s="1" t="str">
        <f>TEXT(wmt[[#This Row],[DATE]],"MMMM")</f>
        <v>March</v>
      </c>
      <c r="C5844" s="5">
        <f>YEAR(wmt[[#This Row],[DATE]])</f>
        <v>2023</v>
      </c>
      <c r="D5844" s="2">
        <v>46.733333999999999</v>
      </c>
      <c r="E5844" s="2">
        <v>47.203335000000003</v>
      </c>
      <c r="F5844" s="2">
        <v>46.496665999999998</v>
      </c>
      <c r="G5844" s="2">
        <f t="shared" si="182"/>
        <v>0.7066690000000051</v>
      </c>
      <c r="H5844" s="2">
        <v>46.883330999999998</v>
      </c>
      <c r="I5844" s="4">
        <f t="shared" si="183"/>
        <v>3.2096361881649412E-3</v>
      </c>
      <c r="J5844" s="2">
        <v>46.210856999999997</v>
      </c>
      <c r="K5844" s="3">
        <v>22044300</v>
      </c>
    </row>
    <row r="5845" spans="1:11" x14ac:dyDescent="0.35">
      <c r="A5845" s="1">
        <v>45009</v>
      </c>
      <c r="B5845" s="1" t="str">
        <f>TEXT(wmt[[#This Row],[DATE]],"MMMM")</f>
        <v>March</v>
      </c>
      <c r="C5845" s="5">
        <f>YEAR(wmt[[#This Row],[DATE]])</f>
        <v>2023</v>
      </c>
      <c r="D5845" s="2">
        <v>47.003334000000002</v>
      </c>
      <c r="E5845" s="2">
        <v>47.490001999999997</v>
      </c>
      <c r="F5845" s="2">
        <v>46.866669000000002</v>
      </c>
      <c r="G5845" s="2">
        <f t="shared" si="182"/>
        <v>0.62333299999999525</v>
      </c>
      <c r="H5845" s="2">
        <v>47.266666000000001</v>
      </c>
      <c r="I5845" s="4">
        <f t="shared" si="183"/>
        <v>5.6024110970510797E-3</v>
      </c>
      <c r="J5845" s="2">
        <v>46.588695999999999</v>
      </c>
      <c r="K5845" s="3">
        <v>22752300</v>
      </c>
    </row>
    <row r="5846" spans="1:11" x14ac:dyDescent="0.35">
      <c r="A5846" s="1">
        <v>45012</v>
      </c>
      <c r="B5846" s="1" t="str">
        <f>TEXT(wmt[[#This Row],[DATE]],"MMMM")</f>
        <v>March</v>
      </c>
      <c r="C5846" s="5">
        <f>YEAR(wmt[[#This Row],[DATE]])</f>
        <v>2023</v>
      </c>
      <c r="D5846" s="2">
        <v>47.596668000000001</v>
      </c>
      <c r="E5846" s="2">
        <v>48.326667999999998</v>
      </c>
      <c r="F5846" s="2">
        <v>47.593333999999999</v>
      </c>
      <c r="G5846" s="2">
        <f t="shared" si="182"/>
        <v>0.73333399999999926</v>
      </c>
      <c r="H5846" s="2">
        <v>48.056666999999997</v>
      </c>
      <c r="I5846" s="4">
        <f t="shared" si="183"/>
        <v>9.6645210542888483E-3</v>
      </c>
      <c r="J5846" s="2">
        <v>47.367367000000002</v>
      </c>
      <c r="K5846" s="3">
        <v>26775600</v>
      </c>
    </row>
    <row r="5847" spans="1:11" x14ac:dyDescent="0.35">
      <c r="A5847" s="1">
        <v>45013</v>
      </c>
      <c r="B5847" s="1" t="str">
        <f>TEXT(wmt[[#This Row],[DATE]],"MMMM")</f>
        <v>March</v>
      </c>
      <c r="C5847" s="5">
        <f>YEAR(wmt[[#This Row],[DATE]])</f>
        <v>2023</v>
      </c>
      <c r="D5847" s="2">
        <v>47.883330999999998</v>
      </c>
      <c r="E5847" s="2">
        <v>48.136665000000001</v>
      </c>
      <c r="F5847" s="2">
        <v>47.683334000000002</v>
      </c>
      <c r="G5847" s="2">
        <f t="shared" si="182"/>
        <v>0.4533309999999986</v>
      </c>
      <c r="H5847" s="2">
        <v>47.869999</v>
      </c>
      <c r="I5847" s="4">
        <f t="shared" si="183"/>
        <v>-2.7842674520697704E-4</v>
      </c>
      <c r="J5847" s="2">
        <v>47.183371999999999</v>
      </c>
      <c r="K5847" s="3">
        <v>21282900</v>
      </c>
    </row>
    <row r="5848" spans="1:11" x14ac:dyDescent="0.35">
      <c r="A5848" s="1">
        <v>45014</v>
      </c>
      <c r="B5848" s="1" t="str">
        <f>TEXT(wmt[[#This Row],[DATE]],"MMMM")</f>
        <v>March</v>
      </c>
      <c r="C5848" s="5">
        <f>YEAR(wmt[[#This Row],[DATE]])</f>
        <v>2023</v>
      </c>
      <c r="D5848" s="2">
        <v>48.123333000000002</v>
      </c>
      <c r="E5848" s="2">
        <v>48.32</v>
      </c>
      <c r="F5848" s="2">
        <v>47.816665999999998</v>
      </c>
      <c r="G5848" s="2">
        <f t="shared" si="182"/>
        <v>0.50333400000000239</v>
      </c>
      <c r="H5848" s="2">
        <v>48.076667999999998</v>
      </c>
      <c r="I5848" s="4">
        <f t="shared" si="183"/>
        <v>-9.6969592692186123E-4</v>
      </c>
      <c r="J5848" s="2">
        <v>47.387076999999998</v>
      </c>
      <c r="K5848" s="3">
        <v>24216900</v>
      </c>
    </row>
    <row r="5849" spans="1:11" x14ac:dyDescent="0.35">
      <c r="A5849" s="1">
        <v>45015</v>
      </c>
      <c r="B5849" s="1" t="str">
        <f>TEXT(wmt[[#This Row],[DATE]],"MMMM")</f>
        <v>March</v>
      </c>
      <c r="C5849" s="5">
        <f>YEAR(wmt[[#This Row],[DATE]])</f>
        <v>2023</v>
      </c>
      <c r="D5849" s="2">
        <v>48.5</v>
      </c>
      <c r="E5849" s="2">
        <v>48.866669000000002</v>
      </c>
      <c r="F5849" s="2">
        <v>48.34</v>
      </c>
      <c r="G5849" s="2">
        <f t="shared" si="182"/>
        <v>0.52666899999999828</v>
      </c>
      <c r="H5849" s="2">
        <v>48.556666999999997</v>
      </c>
      <c r="I5849" s="4">
        <f t="shared" si="183"/>
        <v>1.1683917525772652E-3</v>
      </c>
      <c r="J5849" s="2">
        <v>47.860191</v>
      </c>
      <c r="K5849" s="3">
        <v>21879000</v>
      </c>
    </row>
    <row r="5850" spans="1:11" x14ac:dyDescent="0.35">
      <c r="A5850" s="1">
        <v>45016</v>
      </c>
      <c r="B5850" s="1" t="str">
        <f>TEXT(wmt[[#This Row],[DATE]],"MMMM")</f>
        <v>March</v>
      </c>
      <c r="C5850" s="5">
        <f>YEAR(wmt[[#This Row],[DATE]])</f>
        <v>2023</v>
      </c>
      <c r="D5850" s="2">
        <v>48.860000999999997</v>
      </c>
      <c r="E5850" s="2">
        <v>49.48</v>
      </c>
      <c r="F5850" s="2">
        <v>48.823334000000003</v>
      </c>
      <c r="G5850" s="2">
        <f t="shared" si="182"/>
        <v>0.6566659999999942</v>
      </c>
      <c r="H5850" s="2">
        <v>49.150002000000001</v>
      </c>
      <c r="I5850" s="4">
        <f t="shared" si="183"/>
        <v>5.9353457647289805E-3</v>
      </c>
      <c r="J5850" s="2">
        <v>48.445019000000002</v>
      </c>
      <c r="K5850" s="3">
        <v>20868000</v>
      </c>
    </row>
    <row r="5851" spans="1:11" x14ac:dyDescent="0.35">
      <c r="A5851" s="1">
        <v>45019</v>
      </c>
      <c r="B5851" s="1" t="str">
        <f>TEXT(wmt[[#This Row],[DATE]],"MMMM")</f>
        <v>April</v>
      </c>
      <c r="C5851" s="5">
        <f>YEAR(wmt[[#This Row],[DATE]])</f>
        <v>2023</v>
      </c>
      <c r="D5851" s="2">
        <v>49.243332000000002</v>
      </c>
      <c r="E5851" s="2">
        <v>49.650002000000001</v>
      </c>
      <c r="F5851" s="2">
        <v>49.166668000000001</v>
      </c>
      <c r="G5851" s="2">
        <f t="shared" si="182"/>
        <v>0.48333399999999926</v>
      </c>
      <c r="H5851" s="2">
        <v>49.563332000000003</v>
      </c>
      <c r="I5851" s="4">
        <f t="shared" si="183"/>
        <v>6.498341745030581E-3</v>
      </c>
      <c r="J5851" s="2">
        <v>48.852412999999999</v>
      </c>
      <c r="K5851" s="3">
        <v>19766700</v>
      </c>
    </row>
    <row r="5852" spans="1:11" x14ac:dyDescent="0.35">
      <c r="A5852" s="1">
        <v>45020</v>
      </c>
      <c r="B5852" s="1" t="str">
        <f>TEXT(wmt[[#This Row],[DATE]],"MMMM")</f>
        <v>April</v>
      </c>
      <c r="C5852" s="5">
        <f>YEAR(wmt[[#This Row],[DATE]])</f>
        <v>2023</v>
      </c>
      <c r="D5852" s="2">
        <v>49.509998000000003</v>
      </c>
      <c r="E5852" s="2">
        <v>49.596668000000001</v>
      </c>
      <c r="F5852" s="2">
        <v>49.006667999999998</v>
      </c>
      <c r="G5852" s="2">
        <f t="shared" si="182"/>
        <v>0.59000000000000341</v>
      </c>
      <c r="H5852" s="2">
        <v>49.076667999999998</v>
      </c>
      <c r="I5852" s="4">
        <f t="shared" si="183"/>
        <v>-8.7523736114876252E-3</v>
      </c>
      <c r="J5852" s="2">
        <v>48.372737999999998</v>
      </c>
      <c r="K5852" s="3">
        <v>18113700</v>
      </c>
    </row>
    <row r="5853" spans="1:11" x14ac:dyDescent="0.35">
      <c r="A5853" s="1">
        <v>45021</v>
      </c>
      <c r="B5853" s="1" t="str">
        <f>TEXT(wmt[[#This Row],[DATE]],"MMMM")</f>
        <v>April</v>
      </c>
      <c r="C5853" s="5">
        <f>YEAR(wmt[[#This Row],[DATE]])</f>
        <v>2023</v>
      </c>
      <c r="D5853" s="2">
        <v>49.056666999999997</v>
      </c>
      <c r="E5853" s="2">
        <v>49.959999000000003</v>
      </c>
      <c r="F5853" s="2">
        <v>49.046664999999997</v>
      </c>
      <c r="G5853" s="2">
        <f t="shared" si="182"/>
        <v>0.91333400000000609</v>
      </c>
      <c r="H5853" s="2">
        <v>49.889999000000003</v>
      </c>
      <c r="I5853" s="4">
        <f t="shared" si="183"/>
        <v>1.6987130413894727E-2</v>
      </c>
      <c r="J5853" s="2">
        <v>49.174404000000003</v>
      </c>
      <c r="K5853" s="3">
        <v>26540700</v>
      </c>
    </row>
    <row r="5854" spans="1:11" x14ac:dyDescent="0.35">
      <c r="A5854" s="1">
        <v>45022</v>
      </c>
      <c r="B5854" s="1" t="str">
        <f>TEXT(wmt[[#This Row],[DATE]],"MMMM")</f>
        <v>April</v>
      </c>
      <c r="C5854" s="5">
        <f>YEAR(wmt[[#This Row],[DATE]])</f>
        <v>2023</v>
      </c>
      <c r="D5854" s="2">
        <v>49.599997999999999</v>
      </c>
      <c r="E5854" s="2">
        <v>50.346668000000001</v>
      </c>
      <c r="F5854" s="2">
        <v>49.506667999999998</v>
      </c>
      <c r="G5854" s="2">
        <f t="shared" si="182"/>
        <v>0.84000000000000341</v>
      </c>
      <c r="H5854" s="2">
        <v>50.266666000000001</v>
      </c>
      <c r="I5854" s="4">
        <f t="shared" si="183"/>
        <v>1.3440887638745498E-2</v>
      </c>
      <c r="J5854" s="2">
        <v>49.545662</v>
      </c>
      <c r="K5854" s="3">
        <v>17891700</v>
      </c>
    </row>
    <row r="5855" spans="1:11" x14ac:dyDescent="0.35">
      <c r="A5855" s="1">
        <v>45026</v>
      </c>
      <c r="B5855" s="1" t="str">
        <f>TEXT(wmt[[#This Row],[DATE]],"MMMM")</f>
        <v>April</v>
      </c>
      <c r="C5855" s="5">
        <f>YEAR(wmt[[#This Row],[DATE]])</f>
        <v>2023</v>
      </c>
      <c r="D5855" s="2">
        <v>50.119999</v>
      </c>
      <c r="E5855" s="2">
        <v>50.373333000000002</v>
      </c>
      <c r="F5855" s="2">
        <v>49.923332000000002</v>
      </c>
      <c r="G5855" s="2">
        <f t="shared" si="182"/>
        <v>0.45000100000000032</v>
      </c>
      <c r="H5855" s="2">
        <v>50.169998</v>
      </c>
      <c r="I5855" s="4">
        <f t="shared" si="183"/>
        <v>9.9758581399811441E-4</v>
      </c>
      <c r="J5855" s="2">
        <v>49.450386000000002</v>
      </c>
      <c r="K5855" s="3">
        <v>14519100</v>
      </c>
    </row>
    <row r="5856" spans="1:11" x14ac:dyDescent="0.35">
      <c r="A5856" s="1">
        <v>45027</v>
      </c>
      <c r="B5856" s="1" t="str">
        <f>TEXT(wmt[[#This Row],[DATE]],"MMMM")</f>
        <v>April</v>
      </c>
      <c r="C5856" s="5">
        <f>YEAR(wmt[[#This Row],[DATE]])</f>
        <v>2023</v>
      </c>
      <c r="D5856" s="2">
        <v>50.333331999999999</v>
      </c>
      <c r="E5856" s="2">
        <v>50.333331999999999</v>
      </c>
      <c r="F5856" s="2">
        <v>49.873333000000002</v>
      </c>
      <c r="G5856" s="2">
        <f t="shared" si="182"/>
        <v>0.45999899999999627</v>
      </c>
      <c r="H5856" s="2">
        <v>50.023335000000003</v>
      </c>
      <c r="I5856" s="4">
        <f t="shared" si="183"/>
        <v>-6.1588809578510643E-3</v>
      </c>
      <c r="J5856" s="2">
        <v>49.305824000000001</v>
      </c>
      <c r="K5856" s="3">
        <v>18370500</v>
      </c>
    </row>
    <row r="5857" spans="1:11" x14ac:dyDescent="0.35">
      <c r="A5857" s="1">
        <v>45028</v>
      </c>
      <c r="B5857" s="1" t="str">
        <f>TEXT(wmt[[#This Row],[DATE]],"MMMM")</f>
        <v>April</v>
      </c>
      <c r="C5857" s="5">
        <f>YEAR(wmt[[#This Row],[DATE]])</f>
        <v>2023</v>
      </c>
      <c r="D5857" s="2">
        <v>49.93</v>
      </c>
      <c r="E5857" s="2">
        <v>50.323334000000003</v>
      </c>
      <c r="F5857" s="2">
        <v>49.723331000000002</v>
      </c>
      <c r="G5857" s="2">
        <f t="shared" si="182"/>
        <v>0.60000300000000095</v>
      </c>
      <c r="H5857" s="2">
        <v>49.779998999999997</v>
      </c>
      <c r="I5857" s="4">
        <f t="shared" si="183"/>
        <v>-3.0042259162828592E-3</v>
      </c>
      <c r="J5857" s="2">
        <v>49.065978999999999</v>
      </c>
      <c r="K5857" s="3">
        <v>11209800</v>
      </c>
    </row>
    <row r="5858" spans="1:11" x14ac:dyDescent="0.35">
      <c r="A5858" s="1">
        <v>45029</v>
      </c>
      <c r="B5858" s="1" t="str">
        <f>TEXT(wmt[[#This Row],[DATE]],"MMMM")</f>
        <v>April</v>
      </c>
      <c r="C5858" s="5">
        <f>YEAR(wmt[[#This Row],[DATE]])</f>
        <v>2023</v>
      </c>
      <c r="D5858" s="2">
        <v>49.883330999999998</v>
      </c>
      <c r="E5858" s="2">
        <v>50</v>
      </c>
      <c r="F5858" s="2">
        <v>49.400002000000001</v>
      </c>
      <c r="G5858" s="2">
        <f t="shared" si="182"/>
        <v>0.59999799999999937</v>
      </c>
      <c r="H5858" s="2">
        <v>49.830002</v>
      </c>
      <c r="I5858" s="4">
        <f t="shared" si="183"/>
        <v>-1.0690745571902158E-3</v>
      </c>
      <c r="J5858" s="2">
        <v>49.115260999999997</v>
      </c>
      <c r="K5858" s="3">
        <v>13272600</v>
      </c>
    </row>
    <row r="5859" spans="1:11" x14ac:dyDescent="0.35">
      <c r="A5859" s="1">
        <v>45030</v>
      </c>
      <c r="B5859" s="1" t="str">
        <f>TEXT(wmt[[#This Row],[DATE]],"MMMM")</f>
        <v>April</v>
      </c>
      <c r="C5859" s="5">
        <f>YEAR(wmt[[#This Row],[DATE]])</f>
        <v>2023</v>
      </c>
      <c r="D5859" s="2">
        <v>49.676665999999997</v>
      </c>
      <c r="E5859" s="2">
        <v>49.963332999999999</v>
      </c>
      <c r="F5859" s="2">
        <v>49.383330999999998</v>
      </c>
      <c r="G5859" s="2">
        <f t="shared" si="182"/>
        <v>0.58000200000000035</v>
      </c>
      <c r="H5859" s="2">
        <v>49.493332000000002</v>
      </c>
      <c r="I5859" s="4">
        <f t="shared" si="183"/>
        <v>-3.6905455772735436E-3</v>
      </c>
      <c r="J5859" s="2">
        <v>48.783423999999997</v>
      </c>
      <c r="K5859" s="3">
        <v>10464900</v>
      </c>
    </row>
    <row r="5860" spans="1:11" x14ac:dyDescent="0.35">
      <c r="A5860" s="1">
        <v>45033</v>
      </c>
      <c r="B5860" s="1" t="str">
        <f>TEXT(wmt[[#This Row],[DATE]],"MMMM")</f>
        <v>April</v>
      </c>
      <c r="C5860" s="5">
        <f>YEAR(wmt[[#This Row],[DATE]])</f>
        <v>2023</v>
      </c>
      <c r="D5860" s="2">
        <v>49.546664999999997</v>
      </c>
      <c r="E5860" s="2">
        <v>49.889999000000003</v>
      </c>
      <c r="F5860" s="2">
        <v>49.5</v>
      </c>
      <c r="G5860" s="2">
        <f t="shared" si="182"/>
        <v>0.38999900000000309</v>
      </c>
      <c r="H5860" s="2">
        <v>49.84</v>
      </c>
      <c r="I5860" s="4">
        <f t="shared" si="183"/>
        <v>5.920378293877219E-3</v>
      </c>
      <c r="J5860" s="2">
        <v>49.125118000000001</v>
      </c>
      <c r="K5860" s="3">
        <v>16166700</v>
      </c>
    </row>
    <row r="5861" spans="1:11" x14ac:dyDescent="0.35">
      <c r="A5861" s="1">
        <v>45034</v>
      </c>
      <c r="B5861" s="1" t="str">
        <f>TEXT(wmt[[#This Row],[DATE]],"MMMM")</f>
        <v>April</v>
      </c>
      <c r="C5861" s="5">
        <f>YEAR(wmt[[#This Row],[DATE]])</f>
        <v>2023</v>
      </c>
      <c r="D5861" s="2">
        <v>49.926665999999997</v>
      </c>
      <c r="E5861" s="2">
        <v>50.113334999999999</v>
      </c>
      <c r="F5861" s="2">
        <v>49.813332000000003</v>
      </c>
      <c r="G5861" s="2">
        <f t="shared" si="182"/>
        <v>0.30000299999999669</v>
      </c>
      <c r="H5861" s="2">
        <v>49.950001</v>
      </c>
      <c r="I5861" s="4">
        <f t="shared" si="183"/>
        <v>4.6738550497249292E-4</v>
      </c>
      <c r="J5861" s="2">
        <v>49.233536000000001</v>
      </c>
      <c r="K5861" s="3">
        <v>13482300</v>
      </c>
    </row>
    <row r="5862" spans="1:11" x14ac:dyDescent="0.35">
      <c r="A5862" s="1">
        <v>45035</v>
      </c>
      <c r="B5862" s="1" t="str">
        <f>TEXT(wmt[[#This Row],[DATE]],"MMMM")</f>
        <v>April</v>
      </c>
      <c r="C5862" s="5">
        <f>YEAR(wmt[[#This Row],[DATE]])</f>
        <v>2023</v>
      </c>
      <c r="D5862" s="2">
        <v>50.279998999999997</v>
      </c>
      <c r="E5862" s="2">
        <v>50.470001000000003</v>
      </c>
      <c r="F5862" s="2">
        <v>49.923332000000002</v>
      </c>
      <c r="G5862" s="2">
        <f t="shared" si="182"/>
        <v>0.5466690000000014</v>
      </c>
      <c r="H5862" s="2">
        <v>50.003334000000002</v>
      </c>
      <c r="I5862" s="4">
        <f t="shared" si="183"/>
        <v>-5.5024861874001666E-3</v>
      </c>
      <c r="J5862" s="2">
        <v>49.286110000000001</v>
      </c>
      <c r="K5862" s="3">
        <v>12433500</v>
      </c>
    </row>
    <row r="5863" spans="1:11" x14ac:dyDescent="0.35">
      <c r="A5863" s="1">
        <v>45036</v>
      </c>
      <c r="B5863" s="1" t="str">
        <f>TEXT(wmt[[#This Row],[DATE]],"MMMM")</f>
        <v>April</v>
      </c>
      <c r="C5863" s="5">
        <f>YEAR(wmt[[#This Row],[DATE]])</f>
        <v>2023</v>
      </c>
      <c r="D5863" s="2">
        <v>50.07</v>
      </c>
      <c r="E5863" s="2">
        <v>50.463332999999999</v>
      </c>
      <c r="F5863" s="2">
        <v>49.866669000000002</v>
      </c>
      <c r="G5863" s="2">
        <f t="shared" si="182"/>
        <v>0.59666399999999697</v>
      </c>
      <c r="H5863" s="2">
        <v>50.323334000000003</v>
      </c>
      <c r="I5863" s="4">
        <f t="shared" si="183"/>
        <v>5.0595965648093152E-3</v>
      </c>
      <c r="J5863" s="2">
        <v>49.601520999999998</v>
      </c>
      <c r="K5863" s="3">
        <v>13641600</v>
      </c>
    </row>
    <row r="5864" spans="1:11" x14ac:dyDescent="0.35">
      <c r="A5864" s="1">
        <v>45037</v>
      </c>
      <c r="B5864" s="1" t="str">
        <f>TEXT(wmt[[#This Row],[DATE]],"MMMM")</f>
        <v>April</v>
      </c>
      <c r="C5864" s="5">
        <f>YEAR(wmt[[#This Row],[DATE]])</f>
        <v>2023</v>
      </c>
      <c r="D5864" s="2">
        <v>50.653331999999999</v>
      </c>
      <c r="E5864" s="2">
        <v>50.766666000000001</v>
      </c>
      <c r="F5864" s="2">
        <v>50.393332999999998</v>
      </c>
      <c r="G5864" s="2">
        <f t="shared" si="182"/>
        <v>0.37333300000000236</v>
      </c>
      <c r="H5864" s="2">
        <v>50.576667999999998</v>
      </c>
      <c r="I5864" s="4">
        <f t="shared" si="183"/>
        <v>-1.5135035934062729E-3</v>
      </c>
      <c r="J5864" s="2">
        <v>49.851219</v>
      </c>
      <c r="K5864" s="3">
        <v>25335000</v>
      </c>
    </row>
    <row r="5865" spans="1:11" x14ac:dyDescent="0.35">
      <c r="A5865" s="1">
        <v>45040</v>
      </c>
      <c r="B5865" s="1" t="str">
        <f>TEXT(wmt[[#This Row],[DATE]],"MMMM")</f>
        <v>April</v>
      </c>
      <c r="C5865" s="5">
        <f>YEAR(wmt[[#This Row],[DATE]])</f>
        <v>2023</v>
      </c>
      <c r="D5865" s="2">
        <v>50.57</v>
      </c>
      <c r="E5865" s="2">
        <v>50.983333999999999</v>
      </c>
      <c r="F5865" s="2">
        <v>50.57</v>
      </c>
      <c r="G5865" s="2">
        <f t="shared" si="182"/>
        <v>0.41333399999999898</v>
      </c>
      <c r="H5865" s="2">
        <v>50.919998</v>
      </c>
      <c r="I5865" s="4">
        <f t="shared" si="183"/>
        <v>6.9210599169467939E-3</v>
      </c>
      <c r="J5865" s="2">
        <v>50.189624999999999</v>
      </c>
      <c r="K5865" s="3">
        <v>13579500</v>
      </c>
    </row>
    <row r="5866" spans="1:11" x14ac:dyDescent="0.35">
      <c r="A5866" s="1">
        <v>45041</v>
      </c>
      <c r="B5866" s="1" t="str">
        <f>TEXT(wmt[[#This Row],[DATE]],"MMMM")</f>
        <v>April</v>
      </c>
      <c r="C5866" s="5">
        <f>YEAR(wmt[[#This Row],[DATE]])</f>
        <v>2023</v>
      </c>
      <c r="D5866" s="2">
        <v>51.096668000000001</v>
      </c>
      <c r="E5866" s="2">
        <v>51.25</v>
      </c>
      <c r="F5866" s="2">
        <v>50.443333000000003</v>
      </c>
      <c r="G5866" s="2">
        <f t="shared" si="182"/>
        <v>0.80666699999999736</v>
      </c>
      <c r="H5866" s="2">
        <v>50.523335000000003</v>
      </c>
      <c r="I5866" s="4">
        <f t="shared" si="183"/>
        <v>-1.1220555516457512E-2</v>
      </c>
      <c r="J5866" s="2">
        <v>49.798653000000002</v>
      </c>
      <c r="K5866" s="3">
        <v>17246700</v>
      </c>
    </row>
    <row r="5867" spans="1:11" x14ac:dyDescent="0.35">
      <c r="A5867" s="1">
        <v>45042</v>
      </c>
      <c r="B5867" s="1" t="str">
        <f>TEXT(wmt[[#This Row],[DATE]],"MMMM")</f>
        <v>April</v>
      </c>
      <c r="C5867" s="5">
        <f>YEAR(wmt[[#This Row],[DATE]])</f>
        <v>2023</v>
      </c>
      <c r="D5867" s="2">
        <v>50.326667999999998</v>
      </c>
      <c r="E5867" s="2">
        <v>50.470001000000003</v>
      </c>
      <c r="F5867" s="2">
        <v>50.073334000000003</v>
      </c>
      <c r="G5867" s="2">
        <f t="shared" si="182"/>
        <v>0.39666700000000077</v>
      </c>
      <c r="H5867" s="2">
        <v>50.303333000000002</v>
      </c>
      <c r="I5867" s="4">
        <f t="shared" si="183"/>
        <v>-4.6367067257454614E-4</v>
      </c>
      <c r="J5867" s="2">
        <v>49.581802000000003</v>
      </c>
      <c r="K5867" s="3">
        <v>12910200</v>
      </c>
    </row>
    <row r="5868" spans="1:11" x14ac:dyDescent="0.35">
      <c r="A5868" s="1">
        <v>45043</v>
      </c>
      <c r="B5868" s="1" t="str">
        <f>TEXT(wmt[[#This Row],[DATE]],"MMMM")</f>
        <v>April</v>
      </c>
      <c r="C5868" s="5">
        <f>YEAR(wmt[[#This Row],[DATE]])</f>
        <v>2023</v>
      </c>
      <c r="D5868" s="2">
        <v>50.259998000000003</v>
      </c>
      <c r="E5868" s="2">
        <v>50.646667000000001</v>
      </c>
      <c r="F5868" s="2">
        <v>50.259998000000003</v>
      </c>
      <c r="G5868" s="2">
        <f t="shared" si="182"/>
        <v>0.38666899999999771</v>
      </c>
      <c r="H5868" s="2">
        <v>50.459999000000003</v>
      </c>
      <c r="I5868" s="4">
        <f t="shared" si="183"/>
        <v>3.979327655365213E-3</v>
      </c>
      <c r="J5868" s="2">
        <v>49.736224999999997</v>
      </c>
      <c r="K5868" s="3">
        <v>12861000</v>
      </c>
    </row>
    <row r="5869" spans="1:11" x14ac:dyDescent="0.35">
      <c r="A5869" s="1">
        <v>45044</v>
      </c>
      <c r="B5869" s="1" t="str">
        <f>TEXT(wmt[[#This Row],[DATE]],"MMMM")</f>
        <v>April</v>
      </c>
      <c r="C5869" s="5">
        <f>YEAR(wmt[[#This Row],[DATE]])</f>
        <v>2023</v>
      </c>
      <c r="D5869" s="2">
        <v>50.43</v>
      </c>
      <c r="E5869" s="2">
        <v>50.723331000000002</v>
      </c>
      <c r="F5869" s="2">
        <v>50.060001</v>
      </c>
      <c r="G5869" s="2">
        <f t="shared" si="182"/>
        <v>0.66333000000000197</v>
      </c>
      <c r="H5869" s="2">
        <v>50.323334000000003</v>
      </c>
      <c r="I5869" s="4">
        <f t="shared" si="183"/>
        <v>-2.1151298830060883E-3</v>
      </c>
      <c r="J5869" s="2">
        <v>49.601520999999998</v>
      </c>
      <c r="K5869" s="3">
        <v>14088600</v>
      </c>
    </row>
    <row r="5870" spans="1:11" x14ac:dyDescent="0.35">
      <c r="A5870" s="1">
        <v>45047</v>
      </c>
      <c r="B5870" s="1" t="str">
        <f>TEXT(wmt[[#This Row],[DATE]],"MMMM")</f>
        <v>May</v>
      </c>
      <c r="C5870" s="5">
        <f>YEAR(wmt[[#This Row],[DATE]])</f>
        <v>2023</v>
      </c>
      <c r="D5870" s="2">
        <v>50.346668000000001</v>
      </c>
      <c r="E5870" s="2">
        <v>50.846668000000001</v>
      </c>
      <c r="F5870" s="2">
        <v>50.310001</v>
      </c>
      <c r="G5870" s="2">
        <f t="shared" si="182"/>
        <v>0.53666700000000134</v>
      </c>
      <c r="H5870" s="2">
        <v>50.529998999999997</v>
      </c>
      <c r="I5870" s="4">
        <f t="shared" si="183"/>
        <v>3.6413730497516831E-3</v>
      </c>
      <c r="J5870" s="2">
        <v>49.805222000000001</v>
      </c>
      <c r="K5870" s="3">
        <v>11409600</v>
      </c>
    </row>
    <row r="5871" spans="1:11" x14ac:dyDescent="0.35">
      <c r="A5871" s="1">
        <v>45048</v>
      </c>
      <c r="B5871" s="1" t="str">
        <f>TEXT(wmt[[#This Row],[DATE]],"MMMM")</f>
        <v>May</v>
      </c>
      <c r="C5871" s="5">
        <f>YEAR(wmt[[#This Row],[DATE]])</f>
        <v>2023</v>
      </c>
      <c r="D5871" s="2">
        <v>50.490001999999997</v>
      </c>
      <c r="E5871" s="2">
        <v>50.496665999999998</v>
      </c>
      <c r="F5871" s="2">
        <v>49.82</v>
      </c>
      <c r="G5871" s="2">
        <f t="shared" si="182"/>
        <v>0.67666599999999733</v>
      </c>
      <c r="H5871" s="2">
        <v>50.393332999999998</v>
      </c>
      <c r="I5871" s="4">
        <f t="shared" si="183"/>
        <v>-1.9146166799517768E-3</v>
      </c>
      <c r="J5871" s="2">
        <v>49.670516999999997</v>
      </c>
      <c r="K5871" s="3">
        <v>11329500</v>
      </c>
    </row>
    <row r="5872" spans="1:11" x14ac:dyDescent="0.35">
      <c r="A5872" s="1">
        <v>45049</v>
      </c>
      <c r="B5872" s="1" t="str">
        <f>TEXT(wmt[[#This Row],[DATE]],"MMMM")</f>
        <v>May</v>
      </c>
      <c r="C5872" s="5">
        <f>YEAR(wmt[[#This Row],[DATE]])</f>
        <v>2023</v>
      </c>
      <c r="D5872" s="2">
        <v>50.52</v>
      </c>
      <c r="E5872" s="2">
        <v>50.700001</v>
      </c>
      <c r="F5872" s="2">
        <v>50.09</v>
      </c>
      <c r="G5872" s="2">
        <f t="shared" si="182"/>
        <v>0.61000099999999691</v>
      </c>
      <c r="H5872" s="2">
        <v>50.206668999999998</v>
      </c>
      <c r="I5872" s="4">
        <f t="shared" si="183"/>
        <v>-6.2021179730800697E-3</v>
      </c>
      <c r="J5872" s="2">
        <v>49.486530000000002</v>
      </c>
      <c r="K5872" s="3">
        <v>12334500</v>
      </c>
    </row>
    <row r="5873" spans="1:11" x14ac:dyDescent="0.35">
      <c r="A5873" s="1">
        <v>45050</v>
      </c>
      <c r="B5873" s="1" t="str">
        <f>TEXT(wmt[[#This Row],[DATE]],"MMMM")</f>
        <v>May</v>
      </c>
      <c r="C5873" s="5">
        <f>YEAR(wmt[[#This Row],[DATE]])</f>
        <v>2023</v>
      </c>
      <c r="D5873" s="2">
        <v>50.183334000000002</v>
      </c>
      <c r="E5873" s="2">
        <v>50.330002</v>
      </c>
      <c r="F5873" s="2">
        <v>49.830002</v>
      </c>
      <c r="G5873" s="2">
        <f t="shared" si="182"/>
        <v>0.5</v>
      </c>
      <c r="H5873" s="2">
        <v>50.156666000000001</v>
      </c>
      <c r="I5873" s="4">
        <f t="shared" si="183"/>
        <v>-5.3141148413935195E-4</v>
      </c>
      <c r="J5873" s="2">
        <v>49.625042000000001</v>
      </c>
      <c r="K5873" s="3">
        <v>14011200</v>
      </c>
    </row>
    <row r="5874" spans="1:11" x14ac:dyDescent="0.35">
      <c r="A5874" s="1">
        <v>45051</v>
      </c>
      <c r="B5874" s="1" t="str">
        <f>TEXT(wmt[[#This Row],[DATE]],"MMMM")</f>
        <v>May</v>
      </c>
      <c r="C5874" s="5">
        <f>YEAR(wmt[[#This Row],[DATE]])</f>
        <v>2023</v>
      </c>
      <c r="D5874" s="2">
        <v>50.099997999999999</v>
      </c>
      <c r="E5874" s="2">
        <v>50.669998</v>
      </c>
      <c r="F5874" s="2">
        <v>49.943333000000003</v>
      </c>
      <c r="G5874" s="2">
        <f t="shared" si="182"/>
        <v>0.72666499999999701</v>
      </c>
      <c r="H5874" s="2">
        <v>50.59</v>
      </c>
      <c r="I5874" s="4">
        <f t="shared" si="183"/>
        <v>9.7804794323545496E-3</v>
      </c>
      <c r="J5874" s="2">
        <v>50.053783000000003</v>
      </c>
      <c r="K5874" s="3">
        <v>14556000</v>
      </c>
    </row>
    <row r="5875" spans="1:11" x14ac:dyDescent="0.35">
      <c r="A5875" s="1">
        <v>45054</v>
      </c>
      <c r="B5875" s="1" t="str">
        <f>TEXT(wmt[[#This Row],[DATE]],"MMMM")</f>
        <v>May</v>
      </c>
      <c r="C5875" s="5">
        <f>YEAR(wmt[[#This Row],[DATE]])</f>
        <v>2023</v>
      </c>
      <c r="D5875" s="2">
        <v>50.423332000000002</v>
      </c>
      <c r="E5875" s="2">
        <v>50.983333999999999</v>
      </c>
      <c r="F5875" s="2">
        <v>50.353332999999999</v>
      </c>
      <c r="G5875" s="2">
        <f t="shared" si="182"/>
        <v>0.63000100000000003</v>
      </c>
      <c r="H5875" s="2">
        <v>50.906666000000001</v>
      </c>
      <c r="I5875" s="4">
        <f t="shared" si="183"/>
        <v>9.5855228289951026E-3</v>
      </c>
      <c r="J5875" s="2">
        <v>50.367092</v>
      </c>
      <c r="K5875" s="3">
        <v>14926200</v>
      </c>
    </row>
    <row r="5876" spans="1:11" x14ac:dyDescent="0.35">
      <c r="A5876" s="1">
        <v>45055</v>
      </c>
      <c r="B5876" s="1" t="str">
        <f>TEXT(wmt[[#This Row],[DATE]],"MMMM")</f>
        <v>May</v>
      </c>
      <c r="C5876" s="5">
        <f>YEAR(wmt[[#This Row],[DATE]])</f>
        <v>2023</v>
      </c>
      <c r="D5876" s="2">
        <v>50.906666000000001</v>
      </c>
      <c r="E5876" s="2">
        <v>51.060001</v>
      </c>
      <c r="F5876" s="2">
        <v>50.779998999999997</v>
      </c>
      <c r="G5876" s="2">
        <f t="shared" si="182"/>
        <v>0.28000200000000319</v>
      </c>
      <c r="H5876" s="2">
        <v>50.993332000000002</v>
      </c>
      <c r="I5876" s="4">
        <f t="shared" si="183"/>
        <v>1.702448948434396E-3</v>
      </c>
      <c r="J5876" s="2">
        <v>50.452838999999997</v>
      </c>
      <c r="K5876" s="3">
        <v>15209700</v>
      </c>
    </row>
    <row r="5877" spans="1:11" x14ac:dyDescent="0.35">
      <c r="A5877" s="1">
        <v>45056</v>
      </c>
      <c r="B5877" s="1" t="str">
        <f>TEXT(wmt[[#This Row],[DATE]],"MMMM")</f>
        <v>May</v>
      </c>
      <c r="C5877" s="5">
        <f>YEAR(wmt[[#This Row],[DATE]])</f>
        <v>2023</v>
      </c>
      <c r="D5877" s="2">
        <v>51.23</v>
      </c>
      <c r="E5877" s="2">
        <v>51.450001</v>
      </c>
      <c r="F5877" s="2">
        <v>50.41</v>
      </c>
      <c r="G5877" s="2">
        <f t="shared" si="182"/>
        <v>1.0400010000000037</v>
      </c>
      <c r="H5877" s="2">
        <v>50.849997999999999</v>
      </c>
      <c r="I5877" s="4">
        <f t="shared" si="183"/>
        <v>-7.417567831348771E-3</v>
      </c>
      <c r="J5877" s="2">
        <v>50.311024000000003</v>
      </c>
      <c r="K5877" s="3">
        <v>15827700</v>
      </c>
    </row>
    <row r="5878" spans="1:11" x14ac:dyDescent="0.35">
      <c r="A5878" s="1">
        <v>45057</v>
      </c>
      <c r="B5878" s="1" t="str">
        <f>TEXT(wmt[[#This Row],[DATE]],"MMMM")</f>
        <v>May</v>
      </c>
      <c r="C5878" s="5">
        <f>YEAR(wmt[[#This Row],[DATE]])</f>
        <v>2023</v>
      </c>
      <c r="D5878" s="2">
        <v>50.849997999999999</v>
      </c>
      <c r="E5878" s="2">
        <v>51.09</v>
      </c>
      <c r="F5878" s="2">
        <v>50.666668000000001</v>
      </c>
      <c r="G5878" s="2">
        <f t="shared" si="182"/>
        <v>0.42333200000000204</v>
      </c>
      <c r="H5878" s="2">
        <v>51.040000999999997</v>
      </c>
      <c r="I5878" s="4">
        <f t="shared" si="183"/>
        <v>3.7365389866878119E-3</v>
      </c>
      <c r="J5878" s="2">
        <v>50.499015999999997</v>
      </c>
      <c r="K5878" s="3">
        <v>11926800</v>
      </c>
    </row>
    <row r="5879" spans="1:11" x14ac:dyDescent="0.35">
      <c r="A5879" s="1">
        <v>45058</v>
      </c>
      <c r="B5879" s="1" t="str">
        <f>TEXT(wmt[[#This Row],[DATE]],"MMMM")</f>
        <v>May</v>
      </c>
      <c r="C5879" s="5">
        <f>YEAR(wmt[[#This Row],[DATE]])</f>
        <v>2023</v>
      </c>
      <c r="D5879" s="2">
        <v>51.200001</v>
      </c>
      <c r="E5879" s="2">
        <v>51.356667000000002</v>
      </c>
      <c r="F5879" s="2">
        <v>50.903331999999999</v>
      </c>
      <c r="G5879" s="2">
        <f t="shared" si="182"/>
        <v>0.45333500000000271</v>
      </c>
      <c r="H5879" s="2">
        <v>51.023335000000003</v>
      </c>
      <c r="I5879" s="4">
        <f t="shared" si="183"/>
        <v>-3.4505077451072183E-3</v>
      </c>
      <c r="J5879" s="2">
        <v>50.482520999999998</v>
      </c>
      <c r="K5879" s="3">
        <v>16119300</v>
      </c>
    </row>
    <row r="5880" spans="1:11" x14ac:dyDescent="0.35">
      <c r="A5880" s="1">
        <v>45061</v>
      </c>
      <c r="B5880" s="1" t="str">
        <f>TEXT(wmt[[#This Row],[DATE]],"MMMM")</f>
        <v>May</v>
      </c>
      <c r="C5880" s="5">
        <f>YEAR(wmt[[#This Row],[DATE]])</f>
        <v>2023</v>
      </c>
      <c r="D5880" s="2">
        <v>51.166668000000001</v>
      </c>
      <c r="E5880" s="2">
        <v>51.283332999999999</v>
      </c>
      <c r="F5880" s="2">
        <v>50.459999000000003</v>
      </c>
      <c r="G5880" s="2">
        <f t="shared" si="182"/>
        <v>0.82333399999999557</v>
      </c>
      <c r="H5880" s="2">
        <v>50.626666999999998</v>
      </c>
      <c r="I5880" s="4">
        <f t="shared" si="183"/>
        <v>-1.0553765197296094E-2</v>
      </c>
      <c r="J5880" s="2">
        <v>50.090057000000002</v>
      </c>
      <c r="K5880" s="3">
        <v>16113900</v>
      </c>
    </row>
    <row r="5881" spans="1:11" x14ac:dyDescent="0.35">
      <c r="A5881" s="1">
        <v>45062</v>
      </c>
      <c r="B5881" s="1" t="str">
        <f>TEXT(wmt[[#This Row],[DATE]],"MMMM")</f>
        <v>May</v>
      </c>
      <c r="C5881" s="5">
        <f>YEAR(wmt[[#This Row],[DATE]])</f>
        <v>2023</v>
      </c>
      <c r="D5881" s="2">
        <v>50.283332999999999</v>
      </c>
      <c r="E5881" s="2">
        <v>50.509998000000003</v>
      </c>
      <c r="F5881" s="2">
        <v>49.856667000000002</v>
      </c>
      <c r="G5881" s="2">
        <f t="shared" si="182"/>
        <v>0.65333100000000144</v>
      </c>
      <c r="H5881" s="2">
        <v>49.926665999999997</v>
      </c>
      <c r="I5881" s="4">
        <f t="shared" si="183"/>
        <v>-7.0931455558047758E-3</v>
      </c>
      <c r="J5881" s="2">
        <v>49.397480000000002</v>
      </c>
      <c r="K5881" s="3">
        <v>15512100</v>
      </c>
    </row>
    <row r="5882" spans="1:11" x14ac:dyDescent="0.35">
      <c r="A5882" s="1">
        <v>45063</v>
      </c>
      <c r="B5882" s="1" t="str">
        <f>TEXT(wmt[[#This Row],[DATE]],"MMMM")</f>
        <v>May</v>
      </c>
      <c r="C5882" s="5">
        <f>YEAR(wmt[[#This Row],[DATE]])</f>
        <v>2023</v>
      </c>
      <c r="D5882" s="2">
        <v>50.380001</v>
      </c>
      <c r="E5882" s="2">
        <v>50.383330999999998</v>
      </c>
      <c r="F5882" s="2">
        <v>49.57</v>
      </c>
      <c r="G5882" s="2">
        <f t="shared" si="182"/>
        <v>0.81333099999999803</v>
      </c>
      <c r="H5882" s="2">
        <v>49.843333999999999</v>
      </c>
      <c r="I5882" s="4">
        <f t="shared" si="183"/>
        <v>-1.0652381686137746E-2</v>
      </c>
      <c r="J5882" s="2">
        <v>49.315029000000003</v>
      </c>
      <c r="K5882" s="3">
        <v>26985900</v>
      </c>
    </row>
    <row r="5883" spans="1:11" x14ac:dyDescent="0.35">
      <c r="A5883" s="1">
        <v>45064</v>
      </c>
      <c r="B5883" s="1" t="str">
        <f>TEXT(wmt[[#This Row],[DATE]],"MMMM")</f>
        <v>May</v>
      </c>
      <c r="C5883" s="5">
        <f>YEAR(wmt[[#This Row],[DATE]])</f>
        <v>2023</v>
      </c>
      <c r="D5883" s="2">
        <v>50.599997999999999</v>
      </c>
      <c r="E5883" s="2">
        <v>51.43</v>
      </c>
      <c r="F5883" s="2">
        <v>49.983333999999999</v>
      </c>
      <c r="G5883" s="2">
        <f t="shared" si="182"/>
        <v>1.4466660000000005</v>
      </c>
      <c r="H5883" s="2">
        <v>50.490001999999997</v>
      </c>
      <c r="I5883" s="4">
        <f t="shared" si="183"/>
        <v>-2.173834078017205E-3</v>
      </c>
      <c r="J5883" s="2">
        <v>49.954844999999999</v>
      </c>
      <c r="K5883" s="3">
        <v>46768500</v>
      </c>
    </row>
    <row r="5884" spans="1:11" x14ac:dyDescent="0.35">
      <c r="A5884" s="1">
        <v>45065</v>
      </c>
      <c r="B5884" s="1" t="str">
        <f>TEXT(wmt[[#This Row],[DATE]],"MMMM")</f>
        <v>May</v>
      </c>
      <c r="C5884" s="5">
        <f>YEAR(wmt[[#This Row],[DATE]])</f>
        <v>2023</v>
      </c>
      <c r="D5884" s="2">
        <v>50.466667000000001</v>
      </c>
      <c r="E5884" s="2">
        <v>50.486668000000002</v>
      </c>
      <c r="F5884" s="2">
        <v>49.703335000000003</v>
      </c>
      <c r="G5884" s="2">
        <f t="shared" si="182"/>
        <v>0.78333299999999895</v>
      </c>
      <c r="H5884" s="2">
        <v>49.970001000000003</v>
      </c>
      <c r="I5884" s="4">
        <f t="shared" si="183"/>
        <v>-9.8414662493958166E-3</v>
      </c>
      <c r="J5884" s="2">
        <v>49.440356999999999</v>
      </c>
      <c r="K5884" s="3">
        <v>27594000</v>
      </c>
    </row>
    <row r="5885" spans="1:11" x14ac:dyDescent="0.35">
      <c r="A5885" s="1">
        <v>45068</v>
      </c>
      <c r="B5885" s="1" t="str">
        <f>TEXT(wmt[[#This Row],[DATE]],"MMMM")</f>
        <v>May</v>
      </c>
      <c r="C5885" s="5">
        <f>YEAR(wmt[[#This Row],[DATE]])</f>
        <v>2023</v>
      </c>
      <c r="D5885" s="2">
        <v>49.900002000000001</v>
      </c>
      <c r="E5885" s="2">
        <v>50.026668999999998</v>
      </c>
      <c r="F5885" s="2">
        <v>49.43</v>
      </c>
      <c r="G5885" s="2">
        <f t="shared" si="182"/>
        <v>0.59666899999999856</v>
      </c>
      <c r="H5885" s="2">
        <v>49.529998999999997</v>
      </c>
      <c r="I5885" s="4">
        <f t="shared" si="183"/>
        <v>-7.4148894823692409E-3</v>
      </c>
      <c r="J5885" s="2">
        <v>49.005015999999998</v>
      </c>
      <c r="K5885" s="3">
        <v>16117800</v>
      </c>
    </row>
    <row r="5886" spans="1:11" x14ac:dyDescent="0.35">
      <c r="A5886" s="1">
        <v>45069</v>
      </c>
      <c r="B5886" s="1" t="str">
        <f>TEXT(wmt[[#This Row],[DATE]],"MMMM")</f>
        <v>May</v>
      </c>
      <c r="C5886" s="5">
        <f>YEAR(wmt[[#This Row],[DATE]])</f>
        <v>2023</v>
      </c>
      <c r="D5886" s="2">
        <v>49.336666000000001</v>
      </c>
      <c r="E5886" s="2">
        <v>49.619999</v>
      </c>
      <c r="F5886" s="2">
        <v>49.026668999999998</v>
      </c>
      <c r="G5886" s="2">
        <f t="shared" si="182"/>
        <v>0.59333000000000169</v>
      </c>
      <c r="H5886" s="2">
        <v>49.436667999999997</v>
      </c>
      <c r="I5886" s="4">
        <f t="shared" si="183"/>
        <v>2.0269306401854629E-3</v>
      </c>
      <c r="J5886" s="2">
        <v>48.912674000000003</v>
      </c>
      <c r="K5886" s="3">
        <v>16302300</v>
      </c>
    </row>
    <row r="5887" spans="1:11" x14ac:dyDescent="0.35">
      <c r="A5887" s="1">
        <v>45070</v>
      </c>
      <c r="B5887" s="1" t="str">
        <f>TEXT(wmt[[#This Row],[DATE]],"MMMM")</f>
        <v>May</v>
      </c>
      <c r="C5887" s="5">
        <f>YEAR(wmt[[#This Row],[DATE]])</f>
        <v>2023</v>
      </c>
      <c r="D5887" s="2">
        <v>49.503334000000002</v>
      </c>
      <c r="E5887" s="2">
        <v>49.513331999999998</v>
      </c>
      <c r="F5887" s="2">
        <v>48.766666000000001</v>
      </c>
      <c r="G5887" s="2">
        <f t="shared" si="182"/>
        <v>0.74666599999999761</v>
      </c>
      <c r="H5887" s="2">
        <v>49.209999000000003</v>
      </c>
      <c r="I5887" s="4">
        <f t="shared" si="183"/>
        <v>-5.9255604885117231E-3</v>
      </c>
      <c r="J5887" s="2">
        <v>48.688408000000003</v>
      </c>
      <c r="K5887" s="3">
        <v>20515200</v>
      </c>
    </row>
    <row r="5888" spans="1:11" x14ac:dyDescent="0.35">
      <c r="A5888" s="1">
        <v>45071</v>
      </c>
      <c r="B5888" s="1" t="str">
        <f>TEXT(wmt[[#This Row],[DATE]],"MMMM")</f>
        <v>May</v>
      </c>
      <c r="C5888" s="5">
        <f>YEAR(wmt[[#This Row],[DATE]])</f>
        <v>2023</v>
      </c>
      <c r="D5888" s="2">
        <v>48.959999000000003</v>
      </c>
      <c r="E5888" s="2">
        <v>49.146667000000001</v>
      </c>
      <c r="F5888" s="2">
        <v>48.363334999999999</v>
      </c>
      <c r="G5888" s="2">
        <f t="shared" si="182"/>
        <v>0.78333200000000147</v>
      </c>
      <c r="H5888" s="2">
        <v>48.720001000000003</v>
      </c>
      <c r="I5888" s="4">
        <f t="shared" si="183"/>
        <v>-4.9019200347614365E-3</v>
      </c>
      <c r="J5888" s="2">
        <v>48.203606000000001</v>
      </c>
      <c r="K5888" s="3">
        <v>21299100</v>
      </c>
    </row>
    <row r="5889" spans="1:11" x14ac:dyDescent="0.35">
      <c r="A5889" s="1">
        <v>45072</v>
      </c>
      <c r="B5889" s="1" t="str">
        <f>TEXT(wmt[[#This Row],[DATE]],"MMMM")</f>
        <v>May</v>
      </c>
      <c r="C5889" s="5">
        <f>YEAR(wmt[[#This Row],[DATE]])</f>
        <v>2023</v>
      </c>
      <c r="D5889" s="2">
        <v>48.566665999999998</v>
      </c>
      <c r="E5889" s="2">
        <v>48.939999</v>
      </c>
      <c r="F5889" s="2">
        <v>48.490001999999997</v>
      </c>
      <c r="G5889" s="2">
        <f t="shared" si="182"/>
        <v>0.44999700000000331</v>
      </c>
      <c r="H5889" s="2">
        <v>48.806666999999997</v>
      </c>
      <c r="I5889" s="4">
        <f t="shared" si="183"/>
        <v>4.94168160523927E-3</v>
      </c>
      <c r="J5889" s="2">
        <v>48.289355999999998</v>
      </c>
      <c r="K5889" s="3">
        <v>15720900</v>
      </c>
    </row>
    <row r="5890" spans="1:11" x14ac:dyDescent="0.35">
      <c r="A5890" s="1">
        <v>45076</v>
      </c>
      <c r="B5890" s="1" t="str">
        <f>TEXT(wmt[[#This Row],[DATE]],"MMMM")</f>
        <v>May</v>
      </c>
      <c r="C5890" s="5">
        <f>YEAR(wmt[[#This Row],[DATE]])</f>
        <v>2023</v>
      </c>
      <c r="D5890" s="2">
        <v>48.766666000000001</v>
      </c>
      <c r="E5890" s="2">
        <v>49.096668000000001</v>
      </c>
      <c r="F5890" s="2">
        <v>48.533332999999999</v>
      </c>
      <c r="G5890" s="2">
        <f t="shared" si="182"/>
        <v>0.56333500000000214</v>
      </c>
      <c r="H5890" s="2">
        <v>48.686667999999997</v>
      </c>
      <c r="I5890" s="4">
        <f t="shared" si="183"/>
        <v>-1.640423809165124E-3</v>
      </c>
      <c r="J5890" s="2">
        <v>48.170628000000001</v>
      </c>
      <c r="K5890" s="3">
        <v>15742500</v>
      </c>
    </row>
    <row r="5891" spans="1:11" x14ac:dyDescent="0.35">
      <c r="A5891" s="1">
        <v>45077</v>
      </c>
      <c r="B5891" s="1" t="str">
        <f>TEXT(wmt[[#This Row],[DATE]],"MMMM")</f>
        <v>May</v>
      </c>
      <c r="C5891" s="5">
        <f>YEAR(wmt[[#This Row],[DATE]])</f>
        <v>2023</v>
      </c>
      <c r="D5891" s="2">
        <v>48.473331000000002</v>
      </c>
      <c r="E5891" s="2">
        <v>49.103332999999999</v>
      </c>
      <c r="F5891" s="2">
        <v>48.336666000000001</v>
      </c>
      <c r="G5891" s="2">
        <f t="shared" ref="G5891:G5954" si="184">E5891-F5891</f>
        <v>0.76666699999999821</v>
      </c>
      <c r="H5891" s="2">
        <v>48.956668999999998</v>
      </c>
      <c r="I5891" s="4">
        <f t="shared" ref="I5891:I5954" si="185">((H5891-D5891)/D5891)</f>
        <v>9.9712148934018221E-3</v>
      </c>
      <c r="J5891" s="2">
        <v>48.437762999999997</v>
      </c>
      <c r="K5891" s="3">
        <v>30130800</v>
      </c>
    </row>
    <row r="5892" spans="1:11" x14ac:dyDescent="0.35">
      <c r="A5892" s="1">
        <v>45078</v>
      </c>
      <c r="B5892" s="1" t="str">
        <f>TEXT(wmt[[#This Row],[DATE]],"MMMM")</f>
        <v>June</v>
      </c>
      <c r="C5892" s="5">
        <f>YEAR(wmt[[#This Row],[DATE]])</f>
        <v>2023</v>
      </c>
      <c r="D5892" s="2">
        <v>48.736668000000002</v>
      </c>
      <c r="E5892" s="2">
        <v>49.299999</v>
      </c>
      <c r="F5892" s="2">
        <v>48.646667000000001</v>
      </c>
      <c r="G5892" s="2">
        <f t="shared" si="184"/>
        <v>0.65333199999999891</v>
      </c>
      <c r="H5892" s="2">
        <v>49.136665000000001</v>
      </c>
      <c r="I5892" s="4">
        <f t="shared" si="185"/>
        <v>8.2073111768740329E-3</v>
      </c>
      <c r="J5892" s="2">
        <v>48.615851999999997</v>
      </c>
      <c r="K5892" s="3">
        <v>20239200</v>
      </c>
    </row>
    <row r="5893" spans="1:11" x14ac:dyDescent="0.35">
      <c r="A5893" s="1">
        <v>45079</v>
      </c>
      <c r="B5893" s="1" t="str">
        <f>TEXT(wmt[[#This Row],[DATE]],"MMMM")</f>
        <v>June</v>
      </c>
      <c r="C5893" s="5">
        <f>YEAR(wmt[[#This Row],[DATE]])</f>
        <v>2023</v>
      </c>
      <c r="D5893" s="2">
        <v>49.073334000000003</v>
      </c>
      <c r="E5893" s="2">
        <v>49.669998</v>
      </c>
      <c r="F5893" s="2">
        <v>49.033332999999999</v>
      </c>
      <c r="G5893" s="2">
        <f t="shared" si="184"/>
        <v>0.6366650000000007</v>
      </c>
      <c r="H5893" s="2">
        <v>49.606667000000002</v>
      </c>
      <c r="I5893" s="4">
        <f t="shared" si="185"/>
        <v>1.0868081634722412E-2</v>
      </c>
      <c r="J5893" s="2">
        <v>49.080871999999999</v>
      </c>
      <c r="K5893" s="3">
        <v>19178100</v>
      </c>
    </row>
    <row r="5894" spans="1:11" x14ac:dyDescent="0.35">
      <c r="A5894" s="1">
        <v>45082</v>
      </c>
      <c r="B5894" s="1" t="str">
        <f>TEXT(wmt[[#This Row],[DATE]],"MMMM")</f>
        <v>June</v>
      </c>
      <c r="C5894" s="5">
        <f>YEAR(wmt[[#This Row],[DATE]])</f>
        <v>2023</v>
      </c>
      <c r="D5894" s="2">
        <v>49.790000999999997</v>
      </c>
      <c r="E5894" s="2">
        <v>50.416668000000001</v>
      </c>
      <c r="F5894" s="2">
        <v>49.790000999999997</v>
      </c>
      <c r="G5894" s="2">
        <f t="shared" si="184"/>
        <v>0.62666700000000475</v>
      </c>
      <c r="H5894" s="2">
        <v>49.933334000000002</v>
      </c>
      <c r="I5894" s="4">
        <f t="shared" si="185"/>
        <v>2.8787506953455474E-3</v>
      </c>
      <c r="J5894" s="2">
        <v>49.404076000000003</v>
      </c>
      <c r="K5894" s="3">
        <v>15553200</v>
      </c>
    </row>
    <row r="5895" spans="1:11" x14ac:dyDescent="0.35">
      <c r="A5895" s="1">
        <v>45083</v>
      </c>
      <c r="B5895" s="1" t="str">
        <f>TEXT(wmt[[#This Row],[DATE]],"MMMM")</f>
        <v>June</v>
      </c>
      <c r="C5895" s="5">
        <f>YEAR(wmt[[#This Row],[DATE]])</f>
        <v>2023</v>
      </c>
      <c r="D5895" s="2">
        <v>49.900002000000001</v>
      </c>
      <c r="E5895" s="2">
        <v>50.063332000000003</v>
      </c>
      <c r="F5895" s="2">
        <v>49.503334000000002</v>
      </c>
      <c r="G5895" s="2">
        <f t="shared" si="184"/>
        <v>0.55999800000000022</v>
      </c>
      <c r="H5895" s="2">
        <v>49.926665999999997</v>
      </c>
      <c r="I5895" s="4">
        <f t="shared" si="185"/>
        <v>5.3434867597794259E-4</v>
      </c>
      <c r="J5895" s="2">
        <v>49.397480000000002</v>
      </c>
      <c r="K5895" s="3">
        <v>15015600</v>
      </c>
    </row>
    <row r="5896" spans="1:11" x14ac:dyDescent="0.35">
      <c r="A5896" s="1">
        <v>45084</v>
      </c>
      <c r="B5896" s="1" t="str">
        <f>TEXT(wmt[[#This Row],[DATE]],"MMMM")</f>
        <v>June</v>
      </c>
      <c r="C5896" s="5">
        <f>YEAR(wmt[[#This Row],[DATE]])</f>
        <v>2023</v>
      </c>
      <c r="D5896" s="2">
        <v>49.75</v>
      </c>
      <c r="E5896" s="2">
        <v>50.119999</v>
      </c>
      <c r="F5896" s="2">
        <v>49.68</v>
      </c>
      <c r="G5896" s="2">
        <f t="shared" si="184"/>
        <v>0.43999900000000025</v>
      </c>
      <c r="H5896" s="2">
        <v>50</v>
      </c>
      <c r="I5896" s="4">
        <f t="shared" si="185"/>
        <v>5.0251256281407036E-3</v>
      </c>
      <c r="J5896" s="2">
        <v>49.470036</v>
      </c>
      <c r="K5896" s="3">
        <v>24256500</v>
      </c>
    </row>
    <row r="5897" spans="1:11" x14ac:dyDescent="0.35">
      <c r="A5897" s="1">
        <v>45085</v>
      </c>
      <c r="B5897" s="1" t="str">
        <f>TEXT(wmt[[#This Row],[DATE]],"MMMM")</f>
        <v>June</v>
      </c>
      <c r="C5897" s="5">
        <f>YEAR(wmt[[#This Row],[DATE]])</f>
        <v>2023</v>
      </c>
      <c r="D5897" s="2">
        <v>50.130001</v>
      </c>
      <c r="E5897" s="2">
        <v>50.810001</v>
      </c>
      <c r="F5897" s="2">
        <v>49.93</v>
      </c>
      <c r="G5897" s="2">
        <f t="shared" si="184"/>
        <v>0.88000100000000003</v>
      </c>
      <c r="H5897" s="2">
        <v>50.723331000000002</v>
      </c>
      <c r="I5897" s="4">
        <f t="shared" si="185"/>
        <v>1.1835826614086876E-2</v>
      </c>
      <c r="J5897" s="2">
        <v>50.185699</v>
      </c>
      <c r="K5897" s="3">
        <v>18873000</v>
      </c>
    </row>
    <row r="5898" spans="1:11" x14ac:dyDescent="0.35">
      <c r="A5898" s="1">
        <v>45086</v>
      </c>
      <c r="B5898" s="1" t="str">
        <f>TEXT(wmt[[#This Row],[DATE]],"MMMM")</f>
        <v>June</v>
      </c>
      <c r="C5898" s="5">
        <f>YEAR(wmt[[#This Row],[DATE]])</f>
        <v>2023</v>
      </c>
      <c r="D5898" s="2">
        <v>50.720001000000003</v>
      </c>
      <c r="E5898" s="2">
        <v>51.240001999999997</v>
      </c>
      <c r="F5898" s="2">
        <v>50.533332999999999</v>
      </c>
      <c r="G5898" s="2">
        <f t="shared" si="184"/>
        <v>0.70666899999999799</v>
      </c>
      <c r="H5898" s="2">
        <v>51.029998999999997</v>
      </c>
      <c r="I5898" s="4">
        <f t="shared" si="185"/>
        <v>6.1119478290229748E-3</v>
      </c>
      <c r="J5898" s="2">
        <v>50.489117</v>
      </c>
      <c r="K5898" s="3">
        <v>15603900</v>
      </c>
    </row>
    <row r="5899" spans="1:11" x14ac:dyDescent="0.35">
      <c r="A5899" s="1">
        <v>45089</v>
      </c>
      <c r="B5899" s="1" t="str">
        <f>TEXT(wmt[[#This Row],[DATE]],"MMMM")</f>
        <v>June</v>
      </c>
      <c r="C5899" s="5">
        <f>YEAR(wmt[[#This Row],[DATE]])</f>
        <v>2023</v>
      </c>
      <c r="D5899" s="2">
        <v>51.143332999999998</v>
      </c>
      <c r="E5899" s="2">
        <v>51.433334000000002</v>
      </c>
      <c r="F5899" s="2">
        <v>51.056666999999997</v>
      </c>
      <c r="G5899" s="2">
        <f t="shared" si="184"/>
        <v>0.37666700000000475</v>
      </c>
      <c r="H5899" s="2">
        <v>51.366669000000002</v>
      </c>
      <c r="I5899" s="4">
        <f t="shared" si="185"/>
        <v>4.3668643965774252E-3</v>
      </c>
      <c r="J5899" s="2">
        <v>50.822220000000002</v>
      </c>
      <c r="K5899" s="3">
        <v>14713500</v>
      </c>
    </row>
    <row r="5900" spans="1:11" x14ac:dyDescent="0.35">
      <c r="A5900" s="1">
        <v>45090</v>
      </c>
      <c r="B5900" s="1" t="str">
        <f>TEXT(wmt[[#This Row],[DATE]],"MMMM")</f>
        <v>June</v>
      </c>
      <c r="C5900" s="5">
        <f>YEAR(wmt[[#This Row],[DATE]])</f>
        <v>2023</v>
      </c>
      <c r="D5900" s="2">
        <v>51.506667999999998</v>
      </c>
      <c r="E5900" s="2">
        <v>51.836666000000001</v>
      </c>
      <c r="F5900" s="2">
        <v>51.356667000000002</v>
      </c>
      <c r="G5900" s="2">
        <f t="shared" si="184"/>
        <v>0.4799989999999994</v>
      </c>
      <c r="H5900" s="2">
        <v>51.766666000000001</v>
      </c>
      <c r="I5900" s="4">
        <f t="shared" si="185"/>
        <v>5.0478512801488745E-3</v>
      </c>
      <c r="J5900" s="2">
        <v>51.217976</v>
      </c>
      <c r="K5900" s="3">
        <v>15738900</v>
      </c>
    </row>
    <row r="5901" spans="1:11" x14ac:dyDescent="0.35">
      <c r="A5901" s="1">
        <v>45091</v>
      </c>
      <c r="B5901" s="1" t="str">
        <f>TEXT(wmt[[#This Row],[DATE]],"MMMM")</f>
        <v>June</v>
      </c>
      <c r="C5901" s="5">
        <f>YEAR(wmt[[#This Row],[DATE]])</f>
        <v>2023</v>
      </c>
      <c r="D5901" s="2">
        <v>51.970001000000003</v>
      </c>
      <c r="E5901" s="2">
        <v>52.443333000000003</v>
      </c>
      <c r="F5901" s="2">
        <v>51.869999</v>
      </c>
      <c r="G5901" s="2">
        <f t="shared" si="184"/>
        <v>0.57333400000000267</v>
      </c>
      <c r="H5901" s="2">
        <v>52.290000999999997</v>
      </c>
      <c r="I5901" s="4">
        <f t="shared" si="185"/>
        <v>6.1573983806541234E-3</v>
      </c>
      <c r="J5901" s="2">
        <v>51.735764000000003</v>
      </c>
      <c r="K5901" s="3">
        <v>21103200</v>
      </c>
    </row>
    <row r="5902" spans="1:11" x14ac:dyDescent="0.35">
      <c r="A5902" s="1">
        <v>45092</v>
      </c>
      <c r="B5902" s="1" t="str">
        <f>TEXT(wmt[[#This Row],[DATE]],"MMMM")</f>
        <v>June</v>
      </c>
      <c r="C5902" s="5">
        <f>YEAR(wmt[[#This Row],[DATE]])</f>
        <v>2023</v>
      </c>
      <c r="D5902" s="2">
        <v>52.333331999999999</v>
      </c>
      <c r="E5902" s="2">
        <v>52.743332000000002</v>
      </c>
      <c r="F5902" s="2">
        <v>52.326667999999998</v>
      </c>
      <c r="G5902" s="2">
        <f t="shared" si="184"/>
        <v>0.41666400000000436</v>
      </c>
      <c r="H5902" s="2">
        <v>52.576667999999998</v>
      </c>
      <c r="I5902" s="4">
        <f t="shared" si="185"/>
        <v>4.6497326025409453E-3</v>
      </c>
      <c r="J5902" s="2">
        <v>52.019393999999998</v>
      </c>
      <c r="K5902" s="3">
        <v>18160500</v>
      </c>
    </row>
    <row r="5903" spans="1:11" x14ac:dyDescent="0.35">
      <c r="A5903" s="1">
        <v>45093</v>
      </c>
      <c r="B5903" s="1" t="str">
        <f>TEXT(wmt[[#This Row],[DATE]],"MMMM")</f>
        <v>June</v>
      </c>
      <c r="C5903" s="5">
        <f>YEAR(wmt[[#This Row],[DATE]])</f>
        <v>2023</v>
      </c>
      <c r="D5903" s="2">
        <v>52.693333000000003</v>
      </c>
      <c r="E5903" s="2">
        <v>52.716667000000001</v>
      </c>
      <c r="F5903" s="2">
        <v>51.759998000000003</v>
      </c>
      <c r="G5903" s="2">
        <f t="shared" si="184"/>
        <v>0.95666899999999799</v>
      </c>
      <c r="H5903" s="2">
        <v>51.843333999999999</v>
      </c>
      <c r="I5903" s="4">
        <f t="shared" si="185"/>
        <v>-1.6131053998804819E-2</v>
      </c>
      <c r="J5903" s="2">
        <v>51.293830999999997</v>
      </c>
      <c r="K5903" s="3">
        <v>34675800</v>
      </c>
    </row>
    <row r="5904" spans="1:11" x14ac:dyDescent="0.35">
      <c r="A5904" s="1">
        <v>45097</v>
      </c>
      <c r="B5904" s="1" t="str">
        <f>TEXT(wmt[[#This Row],[DATE]],"MMMM")</f>
        <v>June</v>
      </c>
      <c r="C5904" s="5">
        <f>YEAR(wmt[[#This Row],[DATE]])</f>
        <v>2023</v>
      </c>
      <c r="D5904" s="2">
        <v>51.566665999999998</v>
      </c>
      <c r="E5904" s="2">
        <v>51.816665999999998</v>
      </c>
      <c r="F5904" s="2">
        <v>51.293331000000002</v>
      </c>
      <c r="G5904" s="2">
        <f t="shared" si="184"/>
        <v>0.52333499999999589</v>
      </c>
      <c r="H5904" s="2">
        <v>51.386665000000001</v>
      </c>
      <c r="I5904" s="4">
        <f t="shared" si="185"/>
        <v>-3.490646457539008E-3</v>
      </c>
      <c r="J5904" s="2">
        <v>50.842002999999998</v>
      </c>
      <c r="K5904" s="3">
        <v>19994400</v>
      </c>
    </row>
    <row r="5905" spans="1:11" x14ac:dyDescent="0.35">
      <c r="A5905" s="1">
        <v>45098</v>
      </c>
      <c r="B5905" s="1" t="str">
        <f>TEXT(wmt[[#This Row],[DATE]],"MMMM")</f>
        <v>June</v>
      </c>
      <c r="C5905" s="5">
        <f>YEAR(wmt[[#This Row],[DATE]])</f>
        <v>2023</v>
      </c>
      <c r="D5905" s="2">
        <v>51.403331999999999</v>
      </c>
      <c r="E5905" s="2">
        <v>51.779998999999997</v>
      </c>
      <c r="F5905" s="2">
        <v>51.119999</v>
      </c>
      <c r="G5905" s="2">
        <f t="shared" si="184"/>
        <v>0.65999999999999659</v>
      </c>
      <c r="H5905" s="2">
        <v>51.486668000000002</v>
      </c>
      <c r="I5905" s="4">
        <f t="shared" si="185"/>
        <v>1.6212178619083048E-3</v>
      </c>
      <c r="J5905" s="2">
        <v>50.940944999999999</v>
      </c>
      <c r="K5905" s="3">
        <v>19251000</v>
      </c>
    </row>
    <row r="5906" spans="1:11" x14ac:dyDescent="0.35">
      <c r="A5906" s="1">
        <v>45099</v>
      </c>
      <c r="B5906" s="1" t="str">
        <f>TEXT(wmt[[#This Row],[DATE]],"MMMM")</f>
        <v>June</v>
      </c>
      <c r="C5906" s="5">
        <f>YEAR(wmt[[#This Row],[DATE]])</f>
        <v>2023</v>
      </c>
      <c r="D5906" s="2">
        <v>51.66</v>
      </c>
      <c r="E5906" s="2">
        <v>52.026668999999998</v>
      </c>
      <c r="F5906" s="2">
        <v>51.493332000000002</v>
      </c>
      <c r="G5906" s="2">
        <f t="shared" si="184"/>
        <v>0.53333699999999595</v>
      </c>
      <c r="H5906" s="2">
        <v>51.916668000000001</v>
      </c>
      <c r="I5906" s="4">
        <f t="shared" si="185"/>
        <v>4.9684088269455048E-3</v>
      </c>
      <c r="J5906" s="2">
        <v>51.366390000000003</v>
      </c>
      <c r="K5906" s="3">
        <v>13307400</v>
      </c>
    </row>
    <row r="5907" spans="1:11" x14ac:dyDescent="0.35">
      <c r="A5907" s="1">
        <v>45100</v>
      </c>
      <c r="B5907" s="1" t="str">
        <f>TEXT(wmt[[#This Row],[DATE]],"MMMM")</f>
        <v>June</v>
      </c>
      <c r="C5907" s="5">
        <f>YEAR(wmt[[#This Row],[DATE]])</f>
        <v>2023</v>
      </c>
      <c r="D5907" s="2">
        <v>51.959999000000003</v>
      </c>
      <c r="E5907" s="2">
        <v>52.096668000000001</v>
      </c>
      <c r="F5907" s="2">
        <v>51.673332000000002</v>
      </c>
      <c r="G5907" s="2">
        <f t="shared" si="184"/>
        <v>0.42333599999999905</v>
      </c>
      <c r="H5907" s="2">
        <v>51.82</v>
      </c>
      <c r="I5907" s="4">
        <f t="shared" si="185"/>
        <v>-2.6943610988137833E-3</v>
      </c>
      <c r="J5907" s="2">
        <v>51.270747999999998</v>
      </c>
      <c r="K5907" s="3">
        <v>18975000</v>
      </c>
    </row>
    <row r="5908" spans="1:11" x14ac:dyDescent="0.35">
      <c r="A5908" s="1">
        <v>45103</v>
      </c>
      <c r="B5908" s="1" t="str">
        <f>TEXT(wmt[[#This Row],[DATE]],"MMMM")</f>
        <v>June</v>
      </c>
      <c r="C5908" s="5">
        <f>YEAR(wmt[[#This Row],[DATE]])</f>
        <v>2023</v>
      </c>
      <c r="D5908" s="2">
        <v>51.883330999999998</v>
      </c>
      <c r="E5908" s="2">
        <v>51.926665999999997</v>
      </c>
      <c r="F5908" s="2">
        <v>51.439999</v>
      </c>
      <c r="G5908" s="2">
        <f t="shared" si="184"/>
        <v>0.48666699999999707</v>
      </c>
      <c r="H5908" s="2">
        <v>51.683334000000002</v>
      </c>
      <c r="I5908" s="4">
        <f t="shared" si="185"/>
        <v>-3.8547447926964482E-3</v>
      </c>
      <c r="J5908" s="2">
        <v>51.135528999999998</v>
      </c>
      <c r="K5908" s="3">
        <v>14106300</v>
      </c>
    </row>
    <row r="5909" spans="1:11" x14ac:dyDescent="0.35">
      <c r="A5909" s="1">
        <v>45104</v>
      </c>
      <c r="B5909" s="1" t="str">
        <f>TEXT(wmt[[#This Row],[DATE]],"MMMM")</f>
        <v>June</v>
      </c>
      <c r="C5909" s="5">
        <f>YEAR(wmt[[#This Row],[DATE]])</f>
        <v>2023</v>
      </c>
      <c r="D5909" s="2">
        <v>51.383330999999998</v>
      </c>
      <c r="E5909" s="2">
        <v>51.950001</v>
      </c>
      <c r="F5909" s="2">
        <v>51.353332999999999</v>
      </c>
      <c r="G5909" s="2">
        <f t="shared" si="184"/>
        <v>0.59666800000000109</v>
      </c>
      <c r="H5909" s="2">
        <v>51.496665999999998</v>
      </c>
      <c r="I5909" s="4">
        <f t="shared" si="185"/>
        <v>2.2056763894890211E-3</v>
      </c>
      <c r="J5909" s="2">
        <v>50.950836000000002</v>
      </c>
      <c r="K5909" s="3">
        <v>12093600</v>
      </c>
    </row>
    <row r="5910" spans="1:11" x14ac:dyDescent="0.35">
      <c r="A5910" s="1">
        <v>45105</v>
      </c>
      <c r="B5910" s="1" t="str">
        <f>TEXT(wmt[[#This Row],[DATE]],"MMMM")</f>
        <v>June</v>
      </c>
      <c r="C5910" s="5">
        <f>YEAR(wmt[[#This Row],[DATE]])</f>
        <v>2023</v>
      </c>
      <c r="D5910" s="2">
        <v>51.576667999999998</v>
      </c>
      <c r="E5910" s="2">
        <v>51.893332999999998</v>
      </c>
      <c r="F5910" s="2">
        <v>51.546664999999997</v>
      </c>
      <c r="G5910" s="2">
        <f t="shared" si="184"/>
        <v>0.34666800000000109</v>
      </c>
      <c r="H5910" s="2">
        <v>51.776668999999998</v>
      </c>
      <c r="I5910" s="4">
        <f t="shared" si="185"/>
        <v>3.8777417726945898E-3</v>
      </c>
      <c r="J5910" s="2">
        <v>51.227874999999997</v>
      </c>
      <c r="K5910" s="3">
        <v>18889800</v>
      </c>
    </row>
    <row r="5911" spans="1:11" x14ac:dyDescent="0.35">
      <c r="A5911" s="1">
        <v>45106</v>
      </c>
      <c r="B5911" s="1" t="str">
        <f>TEXT(wmt[[#This Row],[DATE]],"MMMM")</f>
        <v>June</v>
      </c>
      <c r="C5911" s="5">
        <f>YEAR(wmt[[#This Row],[DATE]])</f>
        <v>2023</v>
      </c>
      <c r="D5911" s="2">
        <v>51.503334000000002</v>
      </c>
      <c r="E5911" s="2">
        <v>51.583331999999999</v>
      </c>
      <c r="F5911" s="2">
        <v>51.046664999999997</v>
      </c>
      <c r="G5911" s="2">
        <f t="shared" si="184"/>
        <v>0.53666700000000134</v>
      </c>
      <c r="H5911" s="2">
        <v>51.426665999999997</v>
      </c>
      <c r="I5911" s="4">
        <f t="shared" si="185"/>
        <v>-1.4886026601696322E-3</v>
      </c>
      <c r="J5911" s="2">
        <v>50.881583999999997</v>
      </c>
      <c r="K5911" s="3">
        <v>21530400</v>
      </c>
    </row>
    <row r="5912" spans="1:11" x14ac:dyDescent="0.35">
      <c r="A5912" s="1">
        <v>45107</v>
      </c>
      <c r="B5912" s="1" t="str">
        <f>TEXT(wmt[[#This Row],[DATE]],"MMMM")</f>
        <v>June</v>
      </c>
      <c r="C5912" s="5">
        <f>YEAR(wmt[[#This Row],[DATE]])</f>
        <v>2023</v>
      </c>
      <c r="D5912" s="2">
        <v>51.656666000000001</v>
      </c>
      <c r="E5912" s="2">
        <v>52.509998000000003</v>
      </c>
      <c r="F5912" s="2">
        <v>51.593333999999999</v>
      </c>
      <c r="G5912" s="2">
        <f t="shared" si="184"/>
        <v>0.91666400000000436</v>
      </c>
      <c r="H5912" s="2">
        <v>52.393332999999998</v>
      </c>
      <c r="I5912" s="4">
        <f t="shared" si="185"/>
        <v>1.4260831312651828E-2</v>
      </c>
      <c r="J5912" s="2">
        <v>51.838000999999998</v>
      </c>
      <c r="K5912" s="3">
        <v>19073100</v>
      </c>
    </row>
    <row r="5913" spans="1:11" x14ac:dyDescent="0.35">
      <c r="A5913" s="1">
        <v>45110</v>
      </c>
      <c r="B5913" s="1" t="str">
        <f>TEXT(wmt[[#This Row],[DATE]],"MMMM")</f>
        <v>July</v>
      </c>
      <c r="C5913" s="5">
        <f>YEAR(wmt[[#This Row],[DATE]])</f>
        <v>2023</v>
      </c>
      <c r="D5913" s="2">
        <v>52.27</v>
      </c>
      <c r="E5913" s="2">
        <v>52.813332000000003</v>
      </c>
      <c r="F5913" s="2">
        <v>52.110000999999997</v>
      </c>
      <c r="G5913" s="2">
        <f t="shared" si="184"/>
        <v>0.7033310000000057</v>
      </c>
      <c r="H5913" s="2">
        <v>52.733333999999999</v>
      </c>
      <c r="I5913" s="4">
        <f t="shared" si="185"/>
        <v>8.8642433518269781E-3</v>
      </c>
      <c r="J5913" s="2">
        <v>52.174399999999999</v>
      </c>
      <c r="K5913" s="3">
        <v>8647500</v>
      </c>
    </row>
    <row r="5914" spans="1:11" x14ac:dyDescent="0.35">
      <c r="A5914" s="1">
        <v>45112</v>
      </c>
      <c r="B5914" s="1" t="str">
        <f>TEXT(wmt[[#This Row],[DATE]],"MMMM")</f>
        <v>July</v>
      </c>
      <c r="C5914" s="5">
        <f>YEAR(wmt[[#This Row],[DATE]])</f>
        <v>2023</v>
      </c>
      <c r="D5914" s="2">
        <v>52.720001000000003</v>
      </c>
      <c r="E5914" s="2">
        <v>53.040000999999997</v>
      </c>
      <c r="F5914" s="2">
        <v>52.446666999999998</v>
      </c>
      <c r="G5914" s="2">
        <f t="shared" si="184"/>
        <v>0.5933339999999987</v>
      </c>
      <c r="H5914" s="2">
        <v>52.703335000000003</v>
      </c>
      <c r="I5914" s="4">
        <f t="shared" si="185"/>
        <v>-3.1612290750906351E-4</v>
      </c>
      <c r="J5914" s="2">
        <v>52.144717999999997</v>
      </c>
      <c r="K5914" s="3">
        <v>17585400</v>
      </c>
    </row>
    <row r="5915" spans="1:11" x14ac:dyDescent="0.35">
      <c r="A5915" s="1">
        <v>45113</v>
      </c>
      <c r="B5915" s="1" t="str">
        <f>TEXT(wmt[[#This Row],[DATE]],"MMMM")</f>
        <v>July</v>
      </c>
      <c r="C5915" s="5">
        <f>YEAR(wmt[[#This Row],[DATE]])</f>
        <v>2023</v>
      </c>
      <c r="D5915" s="2">
        <v>52.643332999999998</v>
      </c>
      <c r="E5915" s="2">
        <v>52.726664999999997</v>
      </c>
      <c r="F5915" s="2">
        <v>52.290000999999997</v>
      </c>
      <c r="G5915" s="2">
        <f t="shared" si="184"/>
        <v>0.43666400000000039</v>
      </c>
      <c r="H5915" s="2">
        <v>52.369999</v>
      </c>
      <c r="I5915" s="4">
        <f t="shared" si="185"/>
        <v>-5.192186444577862E-3</v>
      </c>
      <c r="J5915" s="2">
        <v>51.814914999999999</v>
      </c>
      <c r="K5915" s="3">
        <v>14427000</v>
      </c>
    </row>
    <row r="5916" spans="1:11" x14ac:dyDescent="0.35">
      <c r="A5916" s="1">
        <v>45114</v>
      </c>
      <c r="B5916" s="1" t="str">
        <f>TEXT(wmt[[#This Row],[DATE]],"MMMM")</f>
        <v>July</v>
      </c>
      <c r="C5916" s="5">
        <f>YEAR(wmt[[#This Row],[DATE]])</f>
        <v>2023</v>
      </c>
      <c r="D5916" s="2">
        <v>51.936667999999997</v>
      </c>
      <c r="E5916" s="2">
        <v>52.096668000000001</v>
      </c>
      <c r="F5916" s="2">
        <v>51.150002000000001</v>
      </c>
      <c r="G5916" s="2">
        <f t="shared" si="184"/>
        <v>0.94666600000000045</v>
      </c>
      <c r="H5916" s="2">
        <v>51.163333999999999</v>
      </c>
      <c r="I5916" s="4">
        <f t="shared" si="185"/>
        <v>-1.4889942496888681E-2</v>
      </c>
      <c r="J5916" s="2">
        <v>50.621040000000001</v>
      </c>
      <c r="K5916" s="3">
        <v>19774800</v>
      </c>
    </row>
    <row r="5917" spans="1:11" x14ac:dyDescent="0.35">
      <c r="A5917" s="1">
        <v>45117</v>
      </c>
      <c r="B5917" s="1" t="str">
        <f>TEXT(wmt[[#This Row],[DATE]],"MMMM")</f>
        <v>July</v>
      </c>
      <c r="C5917" s="5">
        <f>YEAR(wmt[[#This Row],[DATE]])</f>
        <v>2023</v>
      </c>
      <c r="D5917" s="2">
        <v>51.52</v>
      </c>
      <c r="E5917" s="2">
        <v>51.833331999999999</v>
      </c>
      <c r="F5917" s="2">
        <v>51.439999</v>
      </c>
      <c r="G5917" s="2">
        <f t="shared" si="184"/>
        <v>0.39333299999999838</v>
      </c>
      <c r="H5917" s="2">
        <v>51.626666999999998</v>
      </c>
      <c r="I5917" s="4">
        <f t="shared" si="185"/>
        <v>2.0703998447203905E-3</v>
      </c>
      <c r="J5917" s="2">
        <v>51.079464000000002</v>
      </c>
      <c r="K5917" s="3">
        <v>12967800</v>
      </c>
    </row>
    <row r="5918" spans="1:11" x14ac:dyDescent="0.35">
      <c r="A5918" s="1">
        <v>45118</v>
      </c>
      <c r="B5918" s="1" t="str">
        <f>TEXT(wmt[[#This Row],[DATE]],"MMMM")</f>
        <v>July</v>
      </c>
      <c r="C5918" s="5">
        <f>YEAR(wmt[[#This Row],[DATE]])</f>
        <v>2023</v>
      </c>
      <c r="D5918" s="2">
        <v>51.59</v>
      </c>
      <c r="E5918" s="2">
        <v>51.836666000000001</v>
      </c>
      <c r="F5918" s="2">
        <v>51.286667000000001</v>
      </c>
      <c r="G5918" s="2">
        <f t="shared" si="184"/>
        <v>0.54999899999999968</v>
      </c>
      <c r="H5918" s="2">
        <v>51.549999</v>
      </c>
      <c r="I5918" s="4">
        <f t="shared" si="185"/>
        <v>-7.7536344252769379E-4</v>
      </c>
      <c r="J5918" s="2">
        <v>51.003608999999997</v>
      </c>
      <c r="K5918" s="3">
        <v>11460900</v>
      </c>
    </row>
    <row r="5919" spans="1:11" x14ac:dyDescent="0.35">
      <c r="A5919" s="1">
        <v>45119</v>
      </c>
      <c r="B5919" s="1" t="str">
        <f>TEXT(wmt[[#This Row],[DATE]],"MMMM")</f>
        <v>July</v>
      </c>
      <c r="C5919" s="5">
        <f>YEAR(wmt[[#This Row],[DATE]])</f>
        <v>2023</v>
      </c>
      <c r="D5919" s="2">
        <v>51.77</v>
      </c>
      <c r="E5919" s="2">
        <v>51.963332999999999</v>
      </c>
      <c r="F5919" s="2">
        <v>51.606667000000002</v>
      </c>
      <c r="G5919" s="2">
        <f t="shared" si="184"/>
        <v>0.35666599999999704</v>
      </c>
      <c r="H5919" s="2">
        <v>51.68</v>
      </c>
      <c r="I5919" s="4">
        <f t="shared" si="185"/>
        <v>-1.7384585667375586E-3</v>
      </c>
      <c r="J5919" s="2">
        <v>51.132229000000002</v>
      </c>
      <c r="K5919" s="3">
        <v>16509900</v>
      </c>
    </row>
    <row r="5920" spans="1:11" x14ac:dyDescent="0.35">
      <c r="A5920" s="1">
        <v>45120</v>
      </c>
      <c r="B5920" s="1" t="str">
        <f>TEXT(wmt[[#This Row],[DATE]],"MMMM")</f>
        <v>July</v>
      </c>
      <c r="C5920" s="5">
        <f>YEAR(wmt[[#This Row],[DATE]])</f>
        <v>2023</v>
      </c>
      <c r="D5920" s="2">
        <v>51.810001</v>
      </c>
      <c r="E5920" s="2">
        <v>51.866669000000002</v>
      </c>
      <c r="F5920" s="2">
        <v>51.23</v>
      </c>
      <c r="G5920" s="2">
        <f t="shared" si="184"/>
        <v>0.63666900000000481</v>
      </c>
      <c r="H5920" s="2">
        <v>51.376666999999998</v>
      </c>
      <c r="I5920" s="4">
        <f t="shared" si="185"/>
        <v>-8.3639064203068075E-3</v>
      </c>
      <c r="J5920" s="2">
        <v>50.832110999999998</v>
      </c>
      <c r="K5920" s="3">
        <v>11859600</v>
      </c>
    </row>
    <row r="5921" spans="1:11" x14ac:dyDescent="0.35">
      <c r="A5921" s="1">
        <v>45121</v>
      </c>
      <c r="B5921" s="1" t="str">
        <f>TEXT(wmt[[#This Row],[DATE]],"MMMM")</f>
        <v>July</v>
      </c>
      <c r="C5921" s="5">
        <f>YEAR(wmt[[#This Row],[DATE]])</f>
        <v>2023</v>
      </c>
      <c r="D5921" s="2">
        <v>51.373333000000002</v>
      </c>
      <c r="E5921" s="2">
        <v>51.556666999999997</v>
      </c>
      <c r="F5921" s="2">
        <v>51.193333000000003</v>
      </c>
      <c r="G5921" s="2">
        <f t="shared" si="184"/>
        <v>0.36333399999999472</v>
      </c>
      <c r="H5921" s="2">
        <v>51.553333000000002</v>
      </c>
      <c r="I5921" s="4">
        <f t="shared" si="185"/>
        <v>3.5037633240576332E-3</v>
      </c>
      <c r="J5921" s="2">
        <v>51.006908000000003</v>
      </c>
      <c r="K5921" s="3">
        <v>10427400</v>
      </c>
    </row>
    <row r="5922" spans="1:11" x14ac:dyDescent="0.35">
      <c r="A5922" s="1">
        <v>45124</v>
      </c>
      <c r="B5922" s="1" t="str">
        <f>TEXT(wmt[[#This Row],[DATE]],"MMMM")</f>
        <v>July</v>
      </c>
      <c r="C5922" s="5">
        <f>YEAR(wmt[[#This Row],[DATE]])</f>
        <v>2023</v>
      </c>
      <c r="D5922" s="2">
        <v>51.466667000000001</v>
      </c>
      <c r="E5922" s="2">
        <v>51.66</v>
      </c>
      <c r="F5922" s="2">
        <v>51.273335000000003</v>
      </c>
      <c r="G5922" s="2">
        <f t="shared" si="184"/>
        <v>0.3866649999999936</v>
      </c>
      <c r="H5922" s="2">
        <v>51.616669000000002</v>
      </c>
      <c r="I5922" s="4">
        <f t="shared" si="185"/>
        <v>2.9145466132477673E-3</v>
      </c>
      <c r="J5922" s="2">
        <v>51.069569000000001</v>
      </c>
      <c r="K5922" s="3">
        <v>10135200</v>
      </c>
    </row>
    <row r="5923" spans="1:11" x14ac:dyDescent="0.35">
      <c r="A5923" s="1">
        <v>45125</v>
      </c>
      <c r="B5923" s="1" t="str">
        <f>TEXT(wmt[[#This Row],[DATE]],"MMMM")</f>
        <v>July</v>
      </c>
      <c r="C5923" s="5">
        <f>YEAR(wmt[[#This Row],[DATE]])</f>
        <v>2023</v>
      </c>
      <c r="D5923" s="2">
        <v>51.556666999999997</v>
      </c>
      <c r="E5923" s="2">
        <v>51.886665000000001</v>
      </c>
      <c r="F5923" s="2">
        <v>51.286667000000001</v>
      </c>
      <c r="G5923" s="2">
        <f t="shared" si="184"/>
        <v>0.59999799999999937</v>
      </c>
      <c r="H5923" s="2">
        <v>51.523335000000003</v>
      </c>
      <c r="I5923" s="4">
        <f t="shared" si="185"/>
        <v>-6.4651192444217483E-4</v>
      </c>
      <c r="J5923" s="2">
        <v>50.977226000000002</v>
      </c>
      <c r="K5923" s="3">
        <v>13437300</v>
      </c>
    </row>
    <row r="5924" spans="1:11" x14ac:dyDescent="0.35">
      <c r="A5924" s="1">
        <v>45126</v>
      </c>
      <c r="B5924" s="1" t="str">
        <f>TEXT(wmt[[#This Row],[DATE]],"MMMM")</f>
        <v>July</v>
      </c>
      <c r="C5924" s="5">
        <f>YEAR(wmt[[#This Row],[DATE]])</f>
        <v>2023</v>
      </c>
      <c r="D5924" s="2">
        <v>51.599997999999999</v>
      </c>
      <c r="E5924" s="2">
        <v>51.733333999999999</v>
      </c>
      <c r="F5924" s="2">
        <v>51.25</v>
      </c>
      <c r="G5924" s="2">
        <f t="shared" si="184"/>
        <v>0.48333399999999926</v>
      </c>
      <c r="H5924" s="2">
        <v>51.540000999999997</v>
      </c>
      <c r="I5924" s="4">
        <f t="shared" si="185"/>
        <v>-1.1627326032067431E-3</v>
      </c>
      <c r="J5924" s="2">
        <v>50.993716999999997</v>
      </c>
      <c r="K5924" s="3">
        <v>12372900</v>
      </c>
    </row>
    <row r="5925" spans="1:11" x14ac:dyDescent="0.35">
      <c r="A5925" s="1">
        <v>45127</v>
      </c>
      <c r="B5925" s="1" t="str">
        <f>TEXT(wmt[[#This Row],[DATE]],"MMMM")</f>
        <v>July</v>
      </c>
      <c r="C5925" s="5">
        <f>YEAR(wmt[[#This Row],[DATE]])</f>
        <v>2023</v>
      </c>
      <c r="D5925" s="2">
        <v>51.643332999999998</v>
      </c>
      <c r="E5925" s="2">
        <v>52.516666000000001</v>
      </c>
      <c r="F5925" s="2">
        <v>51.633330999999998</v>
      </c>
      <c r="G5925" s="2">
        <f t="shared" si="184"/>
        <v>0.88333500000000242</v>
      </c>
      <c r="H5925" s="2">
        <v>52.493332000000002</v>
      </c>
      <c r="I5925" s="4">
        <f t="shared" si="185"/>
        <v>1.6459026763435348E-2</v>
      </c>
      <c r="J5925" s="2">
        <v>51.936939000000002</v>
      </c>
      <c r="K5925" s="3">
        <v>14987700</v>
      </c>
    </row>
    <row r="5926" spans="1:11" x14ac:dyDescent="0.35">
      <c r="A5926" s="1">
        <v>45128</v>
      </c>
      <c r="B5926" s="1" t="str">
        <f>TEXT(wmt[[#This Row],[DATE]],"MMMM")</f>
        <v>July</v>
      </c>
      <c r="C5926" s="5">
        <f>YEAR(wmt[[#This Row],[DATE]])</f>
        <v>2023</v>
      </c>
      <c r="D5926" s="2">
        <v>52.633330999999998</v>
      </c>
      <c r="E5926" s="2">
        <v>52.926665999999997</v>
      </c>
      <c r="F5926" s="2">
        <v>52.48</v>
      </c>
      <c r="G5926" s="2">
        <f t="shared" si="184"/>
        <v>0.44666600000000045</v>
      </c>
      <c r="H5926" s="2">
        <v>52.790000999999997</v>
      </c>
      <c r="I5926" s="4">
        <f t="shared" si="185"/>
        <v>2.9766309109335739E-3</v>
      </c>
      <c r="J5926" s="2">
        <v>52.230460999999998</v>
      </c>
      <c r="K5926" s="3">
        <v>16960500</v>
      </c>
    </row>
    <row r="5927" spans="1:11" x14ac:dyDescent="0.35">
      <c r="A5927" s="1">
        <v>45131</v>
      </c>
      <c r="B5927" s="1" t="str">
        <f>TEXT(wmt[[#This Row],[DATE]],"MMMM")</f>
        <v>July</v>
      </c>
      <c r="C5927" s="5">
        <f>YEAR(wmt[[#This Row],[DATE]])</f>
        <v>2023</v>
      </c>
      <c r="D5927" s="2">
        <v>52.816665999999998</v>
      </c>
      <c r="E5927" s="2">
        <v>53.16</v>
      </c>
      <c r="F5927" s="2">
        <v>52.52</v>
      </c>
      <c r="G5927" s="2">
        <f t="shared" si="184"/>
        <v>0.63999999999999346</v>
      </c>
      <c r="H5927" s="2">
        <v>53.099997999999999</v>
      </c>
      <c r="I5927" s="4">
        <f t="shared" si="185"/>
        <v>5.3644431096805971E-3</v>
      </c>
      <c r="J5927" s="2">
        <v>52.537177999999997</v>
      </c>
      <c r="K5927" s="3">
        <v>12529800</v>
      </c>
    </row>
    <row r="5928" spans="1:11" x14ac:dyDescent="0.35">
      <c r="A5928" s="1">
        <v>45132</v>
      </c>
      <c r="B5928" s="1" t="str">
        <f>TEXT(wmt[[#This Row],[DATE]],"MMMM")</f>
        <v>July</v>
      </c>
      <c r="C5928" s="5">
        <f>YEAR(wmt[[#This Row],[DATE]])</f>
        <v>2023</v>
      </c>
      <c r="D5928" s="2">
        <v>53.486668000000002</v>
      </c>
      <c r="E5928" s="2">
        <v>53.503334000000002</v>
      </c>
      <c r="F5928" s="2">
        <v>52.759998000000003</v>
      </c>
      <c r="G5928" s="2">
        <f t="shared" si="184"/>
        <v>0.74333599999999933</v>
      </c>
      <c r="H5928" s="2">
        <v>53.056666999999997</v>
      </c>
      <c r="I5928" s="4">
        <f t="shared" si="185"/>
        <v>-8.0394052588956232E-3</v>
      </c>
      <c r="J5928" s="2">
        <v>52.494304999999997</v>
      </c>
      <c r="K5928" s="3">
        <v>15553800</v>
      </c>
    </row>
    <row r="5929" spans="1:11" x14ac:dyDescent="0.35">
      <c r="A5929" s="1">
        <v>45133</v>
      </c>
      <c r="B5929" s="1" t="str">
        <f>TEXT(wmt[[#This Row],[DATE]],"MMMM")</f>
        <v>July</v>
      </c>
      <c r="C5929" s="5">
        <f>YEAR(wmt[[#This Row],[DATE]])</f>
        <v>2023</v>
      </c>
      <c r="D5929" s="2">
        <v>53.080002</v>
      </c>
      <c r="E5929" s="2">
        <v>53.563332000000003</v>
      </c>
      <c r="F5929" s="2">
        <v>52.98</v>
      </c>
      <c r="G5929" s="2">
        <f t="shared" si="184"/>
        <v>0.58333200000000573</v>
      </c>
      <c r="H5929" s="2">
        <v>53.246665999999998</v>
      </c>
      <c r="I5929" s="4">
        <f t="shared" si="185"/>
        <v>3.1398642373826071E-3</v>
      </c>
      <c r="J5929" s="2">
        <v>52.682288999999997</v>
      </c>
      <c r="K5929" s="3">
        <v>15094200</v>
      </c>
    </row>
    <row r="5930" spans="1:11" x14ac:dyDescent="0.35">
      <c r="A5930" s="1">
        <v>45134</v>
      </c>
      <c r="B5930" s="1" t="str">
        <f>TEXT(wmt[[#This Row],[DATE]],"MMMM")</f>
        <v>July</v>
      </c>
      <c r="C5930" s="5">
        <f>YEAR(wmt[[#This Row],[DATE]])</f>
        <v>2023</v>
      </c>
      <c r="D5930" s="2">
        <v>53.360000999999997</v>
      </c>
      <c r="E5930" s="2">
        <v>53.546664999999997</v>
      </c>
      <c r="F5930" s="2">
        <v>53.043331000000002</v>
      </c>
      <c r="G5930" s="2">
        <f t="shared" si="184"/>
        <v>0.50333399999999529</v>
      </c>
      <c r="H5930" s="2">
        <v>53.053333000000002</v>
      </c>
      <c r="I5930" s="4">
        <f t="shared" si="185"/>
        <v>-5.7471513165825248E-3</v>
      </c>
      <c r="J5930" s="2">
        <v>52.491005000000001</v>
      </c>
      <c r="K5930" s="3">
        <v>13400400</v>
      </c>
    </row>
    <row r="5931" spans="1:11" x14ac:dyDescent="0.35">
      <c r="A5931" s="1">
        <v>45135</v>
      </c>
      <c r="B5931" s="1" t="str">
        <f>TEXT(wmt[[#This Row],[DATE]],"MMMM")</f>
        <v>July</v>
      </c>
      <c r="C5931" s="5">
        <f>YEAR(wmt[[#This Row],[DATE]])</f>
        <v>2023</v>
      </c>
      <c r="D5931" s="2">
        <v>53.096668000000001</v>
      </c>
      <c r="E5931" s="2">
        <v>53.646667000000001</v>
      </c>
      <c r="F5931" s="2">
        <v>53.096668000000001</v>
      </c>
      <c r="G5931" s="2">
        <f t="shared" si="184"/>
        <v>0.54999899999999968</v>
      </c>
      <c r="H5931" s="2">
        <v>53.303333000000002</v>
      </c>
      <c r="I5931" s="4">
        <f t="shared" si="185"/>
        <v>3.8922404697786495E-3</v>
      </c>
      <c r="J5931" s="2">
        <v>52.738357999999998</v>
      </c>
      <c r="K5931" s="3">
        <v>11020200</v>
      </c>
    </row>
    <row r="5932" spans="1:11" x14ac:dyDescent="0.35">
      <c r="A5932" s="1">
        <v>45138</v>
      </c>
      <c r="B5932" s="1" t="str">
        <f>TEXT(wmt[[#This Row],[DATE]],"MMMM")</f>
        <v>July</v>
      </c>
      <c r="C5932" s="5">
        <f>YEAR(wmt[[#This Row],[DATE]])</f>
        <v>2023</v>
      </c>
      <c r="D5932" s="2">
        <v>53.32</v>
      </c>
      <c r="E5932" s="2">
        <v>53.546664999999997</v>
      </c>
      <c r="F5932" s="2">
        <v>52.970001000000003</v>
      </c>
      <c r="G5932" s="2">
        <f t="shared" si="184"/>
        <v>0.57666399999999385</v>
      </c>
      <c r="H5932" s="2">
        <v>53.286667000000001</v>
      </c>
      <c r="I5932" s="4">
        <f t="shared" si="185"/>
        <v>-6.2515003750935759E-4</v>
      </c>
      <c r="J5932" s="2">
        <v>52.721867000000003</v>
      </c>
      <c r="K5932" s="3">
        <v>13033200</v>
      </c>
    </row>
    <row r="5933" spans="1:11" x14ac:dyDescent="0.35">
      <c r="A5933" s="1">
        <v>45139</v>
      </c>
      <c r="B5933" s="1" t="str">
        <f>TEXT(wmt[[#This Row],[DATE]],"MMMM")</f>
        <v>August</v>
      </c>
      <c r="C5933" s="5">
        <f>YEAR(wmt[[#This Row],[DATE]])</f>
        <v>2023</v>
      </c>
      <c r="D5933" s="2">
        <v>53.316665999999998</v>
      </c>
      <c r="E5933" s="2">
        <v>53.483333999999999</v>
      </c>
      <c r="F5933" s="2">
        <v>52.986668000000002</v>
      </c>
      <c r="G5933" s="2">
        <f t="shared" si="184"/>
        <v>0.49666599999999761</v>
      </c>
      <c r="H5933" s="2">
        <v>53.036667000000001</v>
      </c>
      <c r="I5933" s="4">
        <f t="shared" si="185"/>
        <v>-5.2516224476601104E-3</v>
      </c>
      <c r="J5933" s="2">
        <v>52.474518000000003</v>
      </c>
      <c r="K5933" s="3">
        <v>11782500</v>
      </c>
    </row>
    <row r="5934" spans="1:11" x14ac:dyDescent="0.35">
      <c r="A5934" s="1">
        <v>45140</v>
      </c>
      <c r="B5934" s="1" t="str">
        <f>TEXT(wmt[[#This Row],[DATE]],"MMMM")</f>
        <v>August</v>
      </c>
      <c r="C5934" s="5">
        <f>YEAR(wmt[[#This Row],[DATE]])</f>
        <v>2023</v>
      </c>
      <c r="D5934" s="2">
        <v>52.843333999999999</v>
      </c>
      <c r="E5934" s="2">
        <v>53.476664999999997</v>
      </c>
      <c r="F5934" s="2">
        <v>52.843333999999999</v>
      </c>
      <c r="G5934" s="2">
        <f t="shared" si="184"/>
        <v>0.63333099999999831</v>
      </c>
      <c r="H5934" s="2">
        <v>53.073334000000003</v>
      </c>
      <c r="I5934" s="4">
        <f t="shared" si="185"/>
        <v>4.3524884330728257E-3</v>
      </c>
      <c r="J5934" s="2">
        <v>52.510795999999999</v>
      </c>
      <c r="K5934" s="3">
        <v>12660000</v>
      </c>
    </row>
    <row r="5935" spans="1:11" x14ac:dyDescent="0.35">
      <c r="A5935" s="1">
        <v>45141</v>
      </c>
      <c r="B5935" s="1" t="str">
        <f>TEXT(wmt[[#This Row],[DATE]],"MMMM")</f>
        <v>August</v>
      </c>
      <c r="C5935" s="5">
        <f>YEAR(wmt[[#This Row],[DATE]])</f>
        <v>2023</v>
      </c>
      <c r="D5935" s="2">
        <v>53.006667999999998</v>
      </c>
      <c r="E5935" s="2">
        <v>53.166668000000001</v>
      </c>
      <c r="F5935" s="2">
        <v>52.836666000000001</v>
      </c>
      <c r="G5935" s="2">
        <f t="shared" si="184"/>
        <v>0.33000200000000035</v>
      </c>
      <c r="H5935" s="2">
        <v>53.086666000000001</v>
      </c>
      <c r="I5935" s="4">
        <f t="shared" si="185"/>
        <v>1.5092063511708252E-3</v>
      </c>
      <c r="J5935" s="2">
        <v>52.523986999999998</v>
      </c>
      <c r="K5935" s="3">
        <v>13202700</v>
      </c>
    </row>
    <row r="5936" spans="1:11" x14ac:dyDescent="0.35">
      <c r="A5936" s="1">
        <v>45142</v>
      </c>
      <c r="B5936" s="1" t="str">
        <f>TEXT(wmt[[#This Row],[DATE]],"MMMM")</f>
        <v>August</v>
      </c>
      <c r="C5936" s="5">
        <f>YEAR(wmt[[#This Row],[DATE]])</f>
        <v>2023</v>
      </c>
      <c r="D5936" s="2">
        <v>53.253334000000002</v>
      </c>
      <c r="E5936" s="2">
        <v>53.416668000000001</v>
      </c>
      <c r="F5936" s="2">
        <v>52.653331999999999</v>
      </c>
      <c r="G5936" s="2">
        <f t="shared" si="184"/>
        <v>0.76333600000000246</v>
      </c>
      <c r="H5936" s="2">
        <v>52.779998999999997</v>
      </c>
      <c r="I5936" s="4">
        <f t="shared" si="185"/>
        <v>-8.8883636844221958E-3</v>
      </c>
      <c r="J5936" s="2">
        <v>52.220565999999998</v>
      </c>
      <c r="K5936" s="3">
        <v>14262000</v>
      </c>
    </row>
    <row r="5937" spans="1:11" x14ac:dyDescent="0.35">
      <c r="A5937" s="1">
        <v>45145</v>
      </c>
      <c r="B5937" s="1" t="str">
        <f>TEXT(wmt[[#This Row],[DATE]],"MMMM")</f>
        <v>August</v>
      </c>
      <c r="C5937" s="5">
        <f>YEAR(wmt[[#This Row],[DATE]])</f>
        <v>2023</v>
      </c>
      <c r="D5937" s="2">
        <v>53.166668000000001</v>
      </c>
      <c r="E5937" s="2">
        <v>53.736668000000002</v>
      </c>
      <c r="F5937" s="2">
        <v>53.036667000000001</v>
      </c>
      <c r="G5937" s="2">
        <f t="shared" si="184"/>
        <v>0.70000100000000032</v>
      </c>
      <c r="H5937" s="2">
        <v>53.496665999999998</v>
      </c>
      <c r="I5937" s="4">
        <f t="shared" si="185"/>
        <v>6.2068587785113075E-3</v>
      </c>
      <c r="J5937" s="2">
        <v>52.929642000000001</v>
      </c>
      <c r="K5937" s="3">
        <v>14268900</v>
      </c>
    </row>
    <row r="5938" spans="1:11" x14ac:dyDescent="0.35">
      <c r="A5938" s="1">
        <v>45146</v>
      </c>
      <c r="B5938" s="1" t="str">
        <f>TEXT(wmt[[#This Row],[DATE]],"MMMM")</f>
        <v>August</v>
      </c>
      <c r="C5938" s="5">
        <f>YEAR(wmt[[#This Row],[DATE]])</f>
        <v>2023</v>
      </c>
      <c r="D5938" s="2">
        <v>53.663333999999999</v>
      </c>
      <c r="E5938" s="2">
        <v>53.873333000000002</v>
      </c>
      <c r="F5938" s="2">
        <v>53.169998</v>
      </c>
      <c r="G5938" s="2">
        <f t="shared" si="184"/>
        <v>0.70333500000000271</v>
      </c>
      <c r="H5938" s="2">
        <v>53.549999</v>
      </c>
      <c r="I5938" s="4">
        <f t="shared" si="185"/>
        <v>-2.111963449755084E-3</v>
      </c>
      <c r="J5938" s="2">
        <v>52.982407000000002</v>
      </c>
      <c r="K5938" s="3">
        <v>11017500</v>
      </c>
    </row>
    <row r="5939" spans="1:11" x14ac:dyDescent="0.35">
      <c r="A5939" s="1">
        <v>45147</v>
      </c>
      <c r="B5939" s="1" t="str">
        <f>TEXT(wmt[[#This Row],[DATE]],"MMMM")</f>
        <v>August</v>
      </c>
      <c r="C5939" s="5">
        <f>YEAR(wmt[[#This Row],[DATE]])</f>
        <v>2023</v>
      </c>
      <c r="D5939" s="2">
        <v>53.636665000000001</v>
      </c>
      <c r="E5939" s="2">
        <v>54.033332999999999</v>
      </c>
      <c r="F5939" s="2">
        <v>53.57</v>
      </c>
      <c r="G5939" s="2">
        <f t="shared" si="184"/>
        <v>0.46333299999999866</v>
      </c>
      <c r="H5939" s="2">
        <v>53.636665000000001</v>
      </c>
      <c r="I5939" s="4">
        <f t="shared" si="185"/>
        <v>0</v>
      </c>
      <c r="J5939" s="2">
        <v>53.068156999999999</v>
      </c>
      <c r="K5939" s="3">
        <v>13209600</v>
      </c>
    </row>
    <row r="5940" spans="1:11" x14ac:dyDescent="0.35">
      <c r="A5940" s="1">
        <v>45148</v>
      </c>
      <c r="B5940" s="1" t="str">
        <f>TEXT(wmt[[#This Row],[DATE]],"MMMM")</f>
        <v>August</v>
      </c>
      <c r="C5940" s="5">
        <f>YEAR(wmt[[#This Row],[DATE]])</f>
        <v>2023</v>
      </c>
      <c r="D5940" s="2">
        <v>53.596668000000001</v>
      </c>
      <c r="E5940" s="2">
        <v>53.916668000000001</v>
      </c>
      <c r="F5940" s="2">
        <v>53.343333999999999</v>
      </c>
      <c r="G5940" s="2">
        <f t="shared" si="184"/>
        <v>0.57333400000000267</v>
      </c>
      <c r="H5940" s="2">
        <v>53.419998</v>
      </c>
      <c r="I5940" s="4">
        <f t="shared" si="185"/>
        <v>-3.296287000527746E-3</v>
      </c>
      <c r="J5940" s="2">
        <v>53.041679000000002</v>
      </c>
      <c r="K5940" s="3">
        <v>15169500</v>
      </c>
    </row>
    <row r="5941" spans="1:11" x14ac:dyDescent="0.35">
      <c r="A5941" s="1">
        <v>45149</v>
      </c>
      <c r="B5941" s="1" t="str">
        <f>TEXT(wmt[[#This Row],[DATE]],"MMMM")</f>
        <v>August</v>
      </c>
      <c r="C5941" s="5">
        <f>YEAR(wmt[[#This Row],[DATE]])</f>
        <v>2023</v>
      </c>
      <c r="D5941" s="2">
        <v>53.516666000000001</v>
      </c>
      <c r="E5941" s="2">
        <v>53.943333000000003</v>
      </c>
      <c r="F5941" s="2">
        <v>53.366669000000002</v>
      </c>
      <c r="G5941" s="2">
        <f t="shared" si="184"/>
        <v>0.57666400000000095</v>
      </c>
      <c r="H5941" s="2">
        <v>53.733333999999999</v>
      </c>
      <c r="I5941" s="4">
        <f t="shared" si="185"/>
        <v>4.0486079607425195E-3</v>
      </c>
      <c r="J5941" s="2">
        <v>53.352795</v>
      </c>
      <c r="K5941" s="3">
        <v>14195100</v>
      </c>
    </row>
    <row r="5942" spans="1:11" x14ac:dyDescent="0.35">
      <c r="A5942" s="1">
        <v>45152</v>
      </c>
      <c r="B5942" s="1" t="str">
        <f>TEXT(wmt[[#This Row],[DATE]],"MMMM")</f>
        <v>August</v>
      </c>
      <c r="C5942" s="5">
        <f>YEAR(wmt[[#This Row],[DATE]])</f>
        <v>2023</v>
      </c>
      <c r="D5942" s="2">
        <v>54</v>
      </c>
      <c r="E5942" s="2">
        <v>54.259998000000003</v>
      </c>
      <c r="F5942" s="2">
        <v>53.060001</v>
      </c>
      <c r="G5942" s="2">
        <f t="shared" si="184"/>
        <v>1.1999970000000033</v>
      </c>
      <c r="H5942" s="2">
        <v>53.333331999999999</v>
      </c>
      <c r="I5942" s="4">
        <f t="shared" si="185"/>
        <v>-1.2345703703703729E-2</v>
      </c>
      <c r="J5942" s="2">
        <v>52.955624</v>
      </c>
      <c r="K5942" s="3">
        <v>20813700</v>
      </c>
    </row>
    <row r="5943" spans="1:11" x14ac:dyDescent="0.35">
      <c r="A5943" s="1">
        <v>45153</v>
      </c>
      <c r="B5943" s="1" t="str">
        <f>TEXT(wmt[[#This Row],[DATE]],"MMMM")</f>
        <v>August</v>
      </c>
      <c r="C5943" s="5">
        <f>YEAR(wmt[[#This Row],[DATE]])</f>
        <v>2023</v>
      </c>
      <c r="D5943" s="2">
        <v>53.18</v>
      </c>
      <c r="E5943" s="2">
        <v>53.596668000000001</v>
      </c>
      <c r="F5943" s="2">
        <v>52.973331000000002</v>
      </c>
      <c r="G5943" s="2">
        <f t="shared" si="184"/>
        <v>0.62333699999999936</v>
      </c>
      <c r="H5943" s="2">
        <v>53.060001</v>
      </c>
      <c r="I5943" s="4">
        <f t="shared" si="185"/>
        <v>-2.2564685972169983E-3</v>
      </c>
      <c r="J5943" s="2">
        <v>52.684230999999997</v>
      </c>
      <c r="K5943" s="3">
        <v>14559300</v>
      </c>
    </row>
    <row r="5944" spans="1:11" x14ac:dyDescent="0.35">
      <c r="A5944" s="1">
        <v>45154</v>
      </c>
      <c r="B5944" s="1" t="str">
        <f>TEXT(wmt[[#This Row],[DATE]],"MMMM")</f>
        <v>August</v>
      </c>
      <c r="C5944" s="5">
        <f>YEAR(wmt[[#This Row],[DATE]])</f>
        <v>2023</v>
      </c>
      <c r="D5944" s="2">
        <v>53.293331000000002</v>
      </c>
      <c r="E5944" s="2">
        <v>53.656666000000001</v>
      </c>
      <c r="F5944" s="2">
        <v>52.790000999999997</v>
      </c>
      <c r="G5944" s="2">
        <f t="shared" si="184"/>
        <v>0.86666500000000468</v>
      </c>
      <c r="H5944" s="2">
        <v>53.086666000000001</v>
      </c>
      <c r="I5944" s="4">
        <f t="shared" si="185"/>
        <v>-3.877877327652891E-3</v>
      </c>
      <c r="J5944" s="2">
        <v>52.710704999999997</v>
      </c>
      <c r="K5944" s="3">
        <v>26980800</v>
      </c>
    </row>
    <row r="5945" spans="1:11" x14ac:dyDescent="0.35">
      <c r="A5945" s="1">
        <v>45155</v>
      </c>
      <c r="B5945" s="1" t="str">
        <f>TEXT(wmt[[#This Row],[DATE]],"MMMM")</f>
        <v>August</v>
      </c>
      <c r="C5945" s="5">
        <f>YEAR(wmt[[#This Row],[DATE]])</f>
        <v>2023</v>
      </c>
      <c r="D5945" s="2">
        <v>53.633330999999998</v>
      </c>
      <c r="E5945" s="2">
        <v>53.713332999999999</v>
      </c>
      <c r="F5945" s="2">
        <v>51.673332000000002</v>
      </c>
      <c r="G5945" s="2">
        <f t="shared" si="184"/>
        <v>2.0400009999999966</v>
      </c>
      <c r="H5945" s="2">
        <v>51.896667000000001</v>
      </c>
      <c r="I5945" s="4">
        <f t="shared" si="185"/>
        <v>-3.2380312160734483E-2</v>
      </c>
      <c r="J5945" s="2">
        <v>51.529133000000002</v>
      </c>
      <c r="K5945" s="3">
        <v>53614200</v>
      </c>
    </row>
    <row r="5946" spans="1:11" x14ac:dyDescent="0.35">
      <c r="A5946" s="1">
        <v>45156</v>
      </c>
      <c r="B5946" s="1" t="str">
        <f>TEXT(wmt[[#This Row],[DATE]],"MMMM")</f>
        <v>August</v>
      </c>
      <c r="C5946" s="5">
        <f>YEAR(wmt[[#This Row],[DATE]])</f>
        <v>2023</v>
      </c>
      <c r="D5946" s="2">
        <v>51.77</v>
      </c>
      <c r="E5946" s="2">
        <v>53.223331000000002</v>
      </c>
      <c r="F5946" s="2">
        <v>51.77</v>
      </c>
      <c r="G5946" s="2">
        <f t="shared" si="184"/>
        <v>1.4533309999999986</v>
      </c>
      <c r="H5946" s="2">
        <v>52.643332999999998</v>
      </c>
      <c r="I5946" s="4">
        <f t="shared" si="185"/>
        <v>1.6869480394050517E-2</v>
      </c>
      <c r="J5946" s="2">
        <v>52.270511999999997</v>
      </c>
      <c r="K5946" s="3">
        <v>27954900</v>
      </c>
    </row>
    <row r="5947" spans="1:11" x14ac:dyDescent="0.35">
      <c r="A5947" s="1">
        <v>45159</v>
      </c>
      <c r="B5947" s="1" t="str">
        <f>TEXT(wmt[[#This Row],[DATE]],"MMMM")</f>
        <v>August</v>
      </c>
      <c r="C5947" s="5">
        <f>YEAR(wmt[[#This Row],[DATE]])</f>
        <v>2023</v>
      </c>
      <c r="D5947" s="2">
        <v>52.543331000000002</v>
      </c>
      <c r="E5947" s="2">
        <v>52.946666999999998</v>
      </c>
      <c r="F5947" s="2">
        <v>52.346668000000001</v>
      </c>
      <c r="G5947" s="2">
        <f t="shared" si="184"/>
        <v>0.59999899999999684</v>
      </c>
      <c r="H5947" s="2">
        <v>52.503334000000002</v>
      </c>
      <c r="I5947" s="4">
        <f t="shared" si="185"/>
        <v>-7.6121934484891368E-4</v>
      </c>
      <c r="J5947" s="2">
        <v>52.131507999999997</v>
      </c>
      <c r="K5947" s="3">
        <v>15679200</v>
      </c>
    </row>
    <row r="5948" spans="1:11" x14ac:dyDescent="0.35">
      <c r="A5948" s="1">
        <v>45160</v>
      </c>
      <c r="B5948" s="1" t="str">
        <f>TEXT(wmt[[#This Row],[DATE]],"MMMM")</f>
        <v>August</v>
      </c>
      <c r="C5948" s="5">
        <f>YEAR(wmt[[#This Row],[DATE]])</f>
        <v>2023</v>
      </c>
      <c r="D5948" s="2">
        <v>52.323334000000003</v>
      </c>
      <c r="E5948" s="2">
        <v>52.436667999999997</v>
      </c>
      <c r="F5948" s="2">
        <v>52.080002</v>
      </c>
      <c r="G5948" s="2">
        <f t="shared" si="184"/>
        <v>0.35666599999999704</v>
      </c>
      <c r="H5948" s="2">
        <v>52.336666000000001</v>
      </c>
      <c r="I5948" s="4">
        <f t="shared" si="185"/>
        <v>2.548002770618238E-4</v>
      </c>
      <c r="J5948" s="2">
        <v>51.966019000000003</v>
      </c>
      <c r="K5948" s="3">
        <v>16670700</v>
      </c>
    </row>
    <row r="5949" spans="1:11" x14ac:dyDescent="0.35">
      <c r="A5949" s="1">
        <v>45161</v>
      </c>
      <c r="B5949" s="1" t="str">
        <f>TEXT(wmt[[#This Row],[DATE]],"MMMM")</f>
        <v>August</v>
      </c>
      <c r="C5949" s="5">
        <f>YEAR(wmt[[#This Row],[DATE]])</f>
        <v>2023</v>
      </c>
      <c r="D5949" s="2">
        <v>52.203335000000003</v>
      </c>
      <c r="E5949" s="2">
        <v>52.799999</v>
      </c>
      <c r="F5949" s="2">
        <v>52.169998</v>
      </c>
      <c r="G5949" s="2">
        <f t="shared" si="184"/>
        <v>0.63000100000000003</v>
      </c>
      <c r="H5949" s="2">
        <v>52.700001</v>
      </c>
      <c r="I5949" s="4">
        <f t="shared" si="185"/>
        <v>9.5140664863652413E-3</v>
      </c>
      <c r="J5949" s="2">
        <v>52.326782000000001</v>
      </c>
      <c r="K5949" s="3">
        <v>14210400</v>
      </c>
    </row>
    <row r="5950" spans="1:11" x14ac:dyDescent="0.35">
      <c r="A5950" s="1">
        <v>45162</v>
      </c>
      <c r="B5950" s="1" t="str">
        <f>TEXT(wmt[[#This Row],[DATE]],"MMMM")</f>
        <v>August</v>
      </c>
      <c r="C5950" s="5">
        <f>YEAR(wmt[[#This Row],[DATE]])</f>
        <v>2023</v>
      </c>
      <c r="D5950" s="2">
        <v>52.709999000000003</v>
      </c>
      <c r="E5950" s="2">
        <v>53.076667999999998</v>
      </c>
      <c r="F5950" s="2">
        <v>52.273335000000003</v>
      </c>
      <c r="G5950" s="2">
        <f t="shared" si="184"/>
        <v>0.80333299999999497</v>
      </c>
      <c r="H5950" s="2">
        <v>52.296664999999997</v>
      </c>
      <c r="I5950" s="4">
        <f t="shared" si="185"/>
        <v>-7.8416620725036638E-3</v>
      </c>
      <c r="J5950" s="2">
        <v>51.926299999999998</v>
      </c>
      <c r="K5950" s="3">
        <v>14033100</v>
      </c>
    </row>
    <row r="5951" spans="1:11" x14ac:dyDescent="0.35">
      <c r="A5951" s="1">
        <v>45163</v>
      </c>
      <c r="B5951" s="1" t="str">
        <f>TEXT(wmt[[#This Row],[DATE]],"MMMM")</f>
        <v>August</v>
      </c>
      <c r="C5951" s="5">
        <f>YEAR(wmt[[#This Row],[DATE]])</f>
        <v>2023</v>
      </c>
      <c r="D5951" s="2">
        <v>52.393332999999998</v>
      </c>
      <c r="E5951" s="2">
        <v>52.68</v>
      </c>
      <c r="F5951" s="2">
        <v>52.18</v>
      </c>
      <c r="G5951" s="2">
        <f t="shared" si="184"/>
        <v>0.5</v>
      </c>
      <c r="H5951" s="2">
        <v>52.606667000000002</v>
      </c>
      <c r="I5951" s="4">
        <f t="shared" si="185"/>
        <v>4.0717776057500148E-3</v>
      </c>
      <c r="J5951" s="2">
        <v>52.234107999999999</v>
      </c>
      <c r="K5951" s="3">
        <v>12267000</v>
      </c>
    </row>
    <row r="5952" spans="1:11" x14ac:dyDescent="0.35">
      <c r="A5952" s="1">
        <v>45166</v>
      </c>
      <c r="B5952" s="1" t="str">
        <f>TEXT(wmt[[#This Row],[DATE]],"MMMM")</f>
        <v>August</v>
      </c>
      <c r="C5952" s="5">
        <f>YEAR(wmt[[#This Row],[DATE]])</f>
        <v>2023</v>
      </c>
      <c r="D5952" s="2">
        <v>52.619999</v>
      </c>
      <c r="E5952" s="2">
        <v>52.943333000000003</v>
      </c>
      <c r="F5952" s="2">
        <v>52.619999</v>
      </c>
      <c r="G5952" s="2">
        <f t="shared" si="184"/>
        <v>0.32333400000000267</v>
      </c>
      <c r="H5952" s="2">
        <v>52.906666000000001</v>
      </c>
      <c r="I5952" s="4">
        <f t="shared" si="185"/>
        <v>5.4478716352693458E-3</v>
      </c>
      <c r="J5952" s="2">
        <v>52.531981999999999</v>
      </c>
      <c r="K5952" s="3">
        <v>11871000</v>
      </c>
    </row>
    <row r="5953" spans="1:11" x14ac:dyDescent="0.35">
      <c r="A5953" s="1">
        <v>45167</v>
      </c>
      <c r="B5953" s="1" t="str">
        <f>TEXT(wmt[[#This Row],[DATE]],"MMMM")</f>
        <v>August</v>
      </c>
      <c r="C5953" s="5">
        <f>YEAR(wmt[[#This Row],[DATE]])</f>
        <v>2023</v>
      </c>
      <c r="D5953" s="2">
        <v>53</v>
      </c>
      <c r="E5953" s="2">
        <v>53.41</v>
      </c>
      <c r="F5953" s="2">
        <v>52.953335000000003</v>
      </c>
      <c r="G5953" s="2">
        <f t="shared" si="184"/>
        <v>0.45666499999999388</v>
      </c>
      <c r="H5953" s="2">
        <v>53.349997999999999</v>
      </c>
      <c r="I5953" s="4">
        <f t="shared" si="185"/>
        <v>6.6037358490565919E-3</v>
      </c>
      <c r="J5953" s="2">
        <v>52.972172</v>
      </c>
      <c r="K5953" s="3">
        <v>12702300</v>
      </c>
    </row>
    <row r="5954" spans="1:11" x14ac:dyDescent="0.35">
      <c r="A5954" s="1">
        <v>45168</v>
      </c>
      <c r="B5954" s="1" t="str">
        <f>TEXT(wmt[[#This Row],[DATE]],"MMMM")</f>
        <v>August</v>
      </c>
      <c r="C5954" s="5">
        <f>YEAR(wmt[[#This Row],[DATE]])</f>
        <v>2023</v>
      </c>
      <c r="D5954" s="2">
        <v>53.466667000000001</v>
      </c>
      <c r="E5954" s="2">
        <v>53.763331999999998</v>
      </c>
      <c r="F5954" s="2">
        <v>53.306666999999997</v>
      </c>
      <c r="G5954" s="2">
        <f t="shared" si="184"/>
        <v>0.45666500000000099</v>
      </c>
      <c r="H5954" s="2">
        <v>53.733333999999999</v>
      </c>
      <c r="I5954" s="4">
        <f t="shared" si="185"/>
        <v>4.9875373753893847E-3</v>
      </c>
      <c r="J5954" s="2">
        <v>53.352795</v>
      </c>
      <c r="K5954" s="3">
        <v>10967700</v>
      </c>
    </row>
    <row r="5955" spans="1:11" x14ac:dyDescent="0.35">
      <c r="A5955" s="1">
        <v>45169</v>
      </c>
      <c r="B5955" s="1" t="str">
        <f>TEXT(wmt[[#This Row],[DATE]],"MMMM")</f>
        <v>August</v>
      </c>
      <c r="C5955" s="5">
        <f>YEAR(wmt[[#This Row],[DATE]])</f>
        <v>2023</v>
      </c>
      <c r="D5955" s="2">
        <v>53.706668999999998</v>
      </c>
      <c r="E5955" s="2">
        <v>54.330002</v>
      </c>
      <c r="F5955" s="2">
        <v>53.653331999999999</v>
      </c>
      <c r="G5955" s="2">
        <f t="shared" ref="G5955:G6018" si="186">E5955-F5955</f>
        <v>0.67667000000000144</v>
      </c>
      <c r="H5955" s="2">
        <v>54.203335000000003</v>
      </c>
      <c r="I5955" s="4">
        <f t="shared" ref="I5955:I6018" si="187">((H5955-D5955)/D5955)</f>
        <v>9.247752825631483E-3</v>
      </c>
      <c r="J5955" s="2">
        <v>53.819465999999998</v>
      </c>
      <c r="K5955" s="3">
        <v>19582800</v>
      </c>
    </row>
    <row r="5956" spans="1:11" x14ac:dyDescent="0.35">
      <c r="A5956" s="1">
        <v>45170</v>
      </c>
      <c r="B5956" s="1" t="str">
        <f>TEXT(wmt[[#This Row],[DATE]],"MMMM")</f>
        <v>September</v>
      </c>
      <c r="C5956" s="5">
        <f>YEAR(wmt[[#This Row],[DATE]])</f>
        <v>2023</v>
      </c>
      <c r="D5956" s="2">
        <v>54.290000999999997</v>
      </c>
      <c r="E5956" s="2">
        <v>54.32</v>
      </c>
      <c r="F5956" s="2">
        <v>53.383330999999998</v>
      </c>
      <c r="G5956" s="2">
        <f t="shared" si="186"/>
        <v>0.93666900000000197</v>
      </c>
      <c r="H5956" s="2">
        <v>53.856667000000002</v>
      </c>
      <c r="I5956" s="4">
        <f t="shared" si="187"/>
        <v>-7.9818381289032403E-3</v>
      </c>
      <c r="J5956" s="2">
        <v>53.475254</v>
      </c>
      <c r="K5956" s="3">
        <v>12553500</v>
      </c>
    </row>
    <row r="5957" spans="1:11" x14ac:dyDescent="0.35">
      <c r="A5957" s="1">
        <v>45174</v>
      </c>
      <c r="B5957" s="1" t="str">
        <f>TEXT(wmt[[#This Row],[DATE]],"MMMM")</f>
        <v>September</v>
      </c>
      <c r="C5957" s="5">
        <f>YEAR(wmt[[#This Row],[DATE]])</f>
        <v>2023</v>
      </c>
      <c r="D5957" s="2">
        <v>53.950001</v>
      </c>
      <c r="E5957" s="2">
        <v>54.266666000000001</v>
      </c>
      <c r="F5957" s="2">
        <v>53.393332999999998</v>
      </c>
      <c r="G5957" s="2">
        <f t="shared" si="186"/>
        <v>0.87333300000000236</v>
      </c>
      <c r="H5957" s="2">
        <v>53.423332000000002</v>
      </c>
      <c r="I5957" s="4">
        <f t="shared" si="187"/>
        <v>-9.76216849375032E-3</v>
      </c>
      <c r="J5957" s="2">
        <v>53.044986999999999</v>
      </c>
      <c r="K5957" s="3">
        <v>15209400</v>
      </c>
    </row>
    <row r="5958" spans="1:11" x14ac:dyDescent="0.35">
      <c r="A5958" s="1">
        <v>45175</v>
      </c>
      <c r="B5958" s="1" t="str">
        <f>TEXT(wmt[[#This Row],[DATE]],"MMMM")</f>
        <v>September</v>
      </c>
      <c r="C5958" s="5">
        <f>YEAR(wmt[[#This Row],[DATE]])</f>
        <v>2023</v>
      </c>
      <c r="D5958" s="2">
        <v>53.466667000000001</v>
      </c>
      <c r="E5958" s="2">
        <v>54.056666999999997</v>
      </c>
      <c r="F5958" s="2">
        <v>53.303333000000002</v>
      </c>
      <c r="G5958" s="2">
        <f t="shared" si="186"/>
        <v>0.75333399999999529</v>
      </c>
      <c r="H5958" s="2">
        <v>53.823334000000003</v>
      </c>
      <c r="I5958" s="4">
        <f t="shared" si="187"/>
        <v>6.6708291354686767E-3</v>
      </c>
      <c r="J5958" s="2">
        <v>53.442157999999999</v>
      </c>
      <c r="K5958" s="3">
        <v>14594700</v>
      </c>
    </row>
    <row r="5959" spans="1:11" x14ac:dyDescent="0.35">
      <c r="A5959" s="1">
        <v>45176</v>
      </c>
      <c r="B5959" s="1" t="str">
        <f>TEXT(wmt[[#This Row],[DATE]],"MMMM")</f>
        <v>September</v>
      </c>
      <c r="C5959" s="5">
        <f>YEAR(wmt[[#This Row],[DATE]])</f>
        <v>2023</v>
      </c>
      <c r="D5959" s="2">
        <v>54</v>
      </c>
      <c r="E5959" s="2">
        <v>54.493332000000002</v>
      </c>
      <c r="F5959" s="2">
        <v>53.830002</v>
      </c>
      <c r="G5959" s="2">
        <f t="shared" si="186"/>
        <v>0.66333000000000197</v>
      </c>
      <c r="H5959" s="2">
        <v>54.490001999999997</v>
      </c>
      <c r="I5959" s="4">
        <f t="shared" si="187"/>
        <v>9.0741111111110537E-3</v>
      </c>
      <c r="J5959" s="2">
        <v>54.104103000000002</v>
      </c>
      <c r="K5959" s="3">
        <v>19120800</v>
      </c>
    </row>
    <row r="5960" spans="1:11" x14ac:dyDescent="0.35">
      <c r="A5960" s="1">
        <v>45177</v>
      </c>
      <c r="B5960" s="1" t="str">
        <f>TEXT(wmt[[#This Row],[DATE]],"MMMM")</f>
        <v>September</v>
      </c>
      <c r="C5960" s="5">
        <f>YEAR(wmt[[#This Row],[DATE]])</f>
        <v>2023</v>
      </c>
      <c r="D5960" s="2">
        <v>54.493332000000002</v>
      </c>
      <c r="E5960" s="2">
        <v>54.619999</v>
      </c>
      <c r="F5960" s="2">
        <v>54.356667000000002</v>
      </c>
      <c r="G5960" s="2">
        <f t="shared" si="186"/>
        <v>0.26333199999999835</v>
      </c>
      <c r="H5960" s="2">
        <v>54.59</v>
      </c>
      <c r="I5960" s="4">
        <f t="shared" si="187"/>
        <v>1.7739418099814686E-3</v>
      </c>
      <c r="J5960" s="2">
        <v>54.203395999999998</v>
      </c>
      <c r="K5960" s="3">
        <v>12667200</v>
      </c>
    </row>
    <row r="5961" spans="1:11" x14ac:dyDescent="0.35">
      <c r="A5961" s="1">
        <v>45180</v>
      </c>
      <c r="B5961" s="1" t="str">
        <f>TEXT(wmt[[#This Row],[DATE]],"MMMM")</f>
        <v>September</v>
      </c>
      <c r="C5961" s="5">
        <f>YEAR(wmt[[#This Row],[DATE]])</f>
        <v>2023</v>
      </c>
      <c r="D5961" s="2">
        <v>54.666668000000001</v>
      </c>
      <c r="E5961" s="2">
        <v>54.826667999999998</v>
      </c>
      <c r="F5961" s="2">
        <v>54.553333000000002</v>
      </c>
      <c r="G5961" s="2">
        <f t="shared" si="186"/>
        <v>0.27333499999999589</v>
      </c>
      <c r="H5961" s="2">
        <v>54.779998999999997</v>
      </c>
      <c r="I5961" s="4">
        <f t="shared" si="187"/>
        <v>2.0731279982163023E-3</v>
      </c>
      <c r="J5961" s="2">
        <v>54.392048000000003</v>
      </c>
      <c r="K5961" s="3">
        <v>11912100</v>
      </c>
    </row>
    <row r="5962" spans="1:11" x14ac:dyDescent="0.35">
      <c r="A5962" s="1">
        <v>45181</v>
      </c>
      <c r="B5962" s="1" t="str">
        <f>TEXT(wmt[[#This Row],[DATE]],"MMMM")</f>
        <v>September</v>
      </c>
      <c r="C5962" s="5">
        <f>YEAR(wmt[[#This Row],[DATE]])</f>
        <v>2023</v>
      </c>
      <c r="D5962" s="2">
        <v>54.833331999999999</v>
      </c>
      <c r="E5962" s="2">
        <v>54.976664999999997</v>
      </c>
      <c r="F5962" s="2">
        <v>54.68</v>
      </c>
      <c r="G5962" s="2">
        <f t="shared" si="186"/>
        <v>0.29666499999999729</v>
      </c>
      <c r="H5962" s="2">
        <v>54.84</v>
      </c>
      <c r="I5962" s="4">
        <f t="shared" si="187"/>
        <v>1.2160486617892893E-4</v>
      </c>
      <c r="J5962" s="2">
        <v>54.451622</v>
      </c>
      <c r="K5962" s="3">
        <v>11757300</v>
      </c>
    </row>
    <row r="5963" spans="1:11" x14ac:dyDescent="0.35">
      <c r="A5963" s="1">
        <v>45182</v>
      </c>
      <c r="B5963" s="1" t="str">
        <f>TEXT(wmt[[#This Row],[DATE]],"MMMM")</f>
        <v>September</v>
      </c>
      <c r="C5963" s="5">
        <f>YEAR(wmt[[#This Row],[DATE]])</f>
        <v>2023</v>
      </c>
      <c r="D5963" s="2">
        <v>54.976664999999997</v>
      </c>
      <c r="E5963" s="2">
        <v>55.283332999999999</v>
      </c>
      <c r="F5963" s="2">
        <v>54.790000999999997</v>
      </c>
      <c r="G5963" s="2">
        <f t="shared" si="186"/>
        <v>0.49333200000000232</v>
      </c>
      <c r="H5963" s="2">
        <v>54.853332999999999</v>
      </c>
      <c r="I5963" s="4">
        <f t="shared" si="187"/>
        <v>-2.2433517929834009E-3</v>
      </c>
      <c r="J5963" s="2">
        <v>54.464863000000001</v>
      </c>
      <c r="K5963" s="3">
        <v>14364300</v>
      </c>
    </row>
    <row r="5964" spans="1:11" x14ac:dyDescent="0.35">
      <c r="A5964" s="1">
        <v>45183</v>
      </c>
      <c r="B5964" s="1" t="str">
        <f>TEXT(wmt[[#This Row],[DATE]],"MMMM")</f>
        <v>September</v>
      </c>
      <c r="C5964" s="5">
        <f>YEAR(wmt[[#This Row],[DATE]])</f>
        <v>2023</v>
      </c>
      <c r="D5964" s="2">
        <v>55</v>
      </c>
      <c r="E5964" s="2">
        <v>55.246665999999998</v>
      </c>
      <c r="F5964" s="2">
        <v>54.803333000000002</v>
      </c>
      <c r="G5964" s="2">
        <f t="shared" si="186"/>
        <v>0.44333299999999554</v>
      </c>
      <c r="H5964" s="2">
        <v>55.083331999999999</v>
      </c>
      <c r="I5964" s="4">
        <f t="shared" si="187"/>
        <v>1.5151272727272479E-3</v>
      </c>
      <c r="J5964" s="2">
        <v>54.693232999999999</v>
      </c>
      <c r="K5964" s="3">
        <v>14923800</v>
      </c>
    </row>
    <row r="5965" spans="1:11" x14ac:dyDescent="0.35">
      <c r="A5965" s="1">
        <v>45184</v>
      </c>
      <c r="B5965" s="1" t="str">
        <f>TEXT(wmt[[#This Row],[DATE]],"MMMM")</f>
        <v>September</v>
      </c>
      <c r="C5965" s="5">
        <f>YEAR(wmt[[#This Row],[DATE]])</f>
        <v>2023</v>
      </c>
      <c r="D5965" s="2">
        <v>55.07</v>
      </c>
      <c r="E5965" s="2">
        <v>55.220001000000003</v>
      </c>
      <c r="F5965" s="2">
        <v>54.59</v>
      </c>
      <c r="G5965" s="2">
        <f t="shared" si="186"/>
        <v>0.63000100000000003</v>
      </c>
      <c r="H5965" s="2">
        <v>54.880001</v>
      </c>
      <c r="I5965" s="4">
        <f t="shared" si="187"/>
        <v>-3.4501361903032548E-3</v>
      </c>
      <c r="J5965" s="2">
        <v>54.491340999999998</v>
      </c>
      <c r="K5965" s="3">
        <v>63925200</v>
      </c>
    </row>
    <row r="5966" spans="1:11" x14ac:dyDescent="0.35">
      <c r="A5966" s="1">
        <v>45187</v>
      </c>
      <c r="B5966" s="1" t="str">
        <f>TEXT(wmt[[#This Row],[DATE]],"MMMM")</f>
        <v>September</v>
      </c>
      <c r="C5966" s="5">
        <f>YEAR(wmt[[#This Row],[DATE]])</f>
        <v>2023</v>
      </c>
      <c r="D5966" s="2">
        <v>54.893332999999998</v>
      </c>
      <c r="E5966" s="2">
        <v>55.066665999999998</v>
      </c>
      <c r="F5966" s="2">
        <v>54.416668000000001</v>
      </c>
      <c r="G5966" s="2">
        <f t="shared" si="186"/>
        <v>0.64999799999999652</v>
      </c>
      <c r="H5966" s="2">
        <v>54.473331000000002</v>
      </c>
      <c r="I5966" s="4">
        <f t="shared" si="187"/>
        <v>-7.6512388125530044E-3</v>
      </c>
      <c r="J5966" s="2">
        <v>54.087550999999998</v>
      </c>
      <c r="K5966" s="3">
        <v>12997800</v>
      </c>
    </row>
    <row r="5967" spans="1:11" x14ac:dyDescent="0.35">
      <c r="A5967" s="1">
        <v>45188</v>
      </c>
      <c r="B5967" s="1" t="str">
        <f>TEXT(wmt[[#This Row],[DATE]],"MMMM")</f>
        <v>September</v>
      </c>
      <c r="C5967" s="5">
        <f>YEAR(wmt[[#This Row],[DATE]])</f>
        <v>2023</v>
      </c>
      <c r="D5967" s="2">
        <v>54.459999000000003</v>
      </c>
      <c r="E5967" s="2">
        <v>54.593333999999999</v>
      </c>
      <c r="F5967" s="2">
        <v>54.116669000000002</v>
      </c>
      <c r="G5967" s="2">
        <f t="shared" si="186"/>
        <v>0.47666499999999701</v>
      </c>
      <c r="H5967" s="2">
        <v>54.459999000000003</v>
      </c>
      <c r="I5967" s="4">
        <f t="shared" si="187"/>
        <v>0</v>
      </c>
      <c r="J5967" s="2">
        <v>54.074314000000001</v>
      </c>
      <c r="K5967" s="3">
        <v>14019600</v>
      </c>
    </row>
    <row r="5968" spans="1:11" x14ac:dyDescent="0.35">
      <c r="A5968" s="1">
        <v>45189</v>
      </c>
      <c r="B5968" s="1" t="str">
        <f>TEXT(wmt[[#This Row],[DATE]],"MMMM")</f>
        <v>September</v>
      </c>
      <c r="C5968" s="5">
        <f>YEAR(wmt[[#This Row],[DATE]])</f>
        <v>2023</v>
      </c>
      <c r="D5968" s="2">
        <v>54.533332999999999</v>
      </c>
      <c r="E5968" s="2">
        <v>54.903331999999999</v>
      </c>
      <c r="F5968" s="2">
        <v>54.32</v>
      </c>
      <c r="G5968" s="2">
        <f t="shared" si="186"/>
        <v>0.58333199999999863</v>
      </c>
      <c r="H5968" s="2">
        <v>54.636665000000001</v>
      </c>
      <c r="I5968" s="4">
        <f t="shared" si="187"/>
        <v>1.8948410873768115E-3</v>
      </c>
      <c r="J5968" s="2">
        <v>54.249724999999998</v>
      </c>
      <c r="K5968" s="3">
        <v>10120800</v>
      </c>
    </row>
    <row r="5969" spans="1:11" x14ac:dyDescent="0.35">
      <c r="A5969" s="1">
        <v>45190</v>
      </c>
      <c r="B5969" s="1" t="str">
        <f>TEXT(wmt[[#This Row],[DATE]],"MMMM")</f>
        <v>September</v>
      </c>
      <c r="C5969" s="5">
        <f>YEAR(wmt[[#This Row],[DATE]])</f>
        <v>2023</v>
      </c>
      <c r="D5969" s="2">
        <v>54.753334000000002</v>
      </c>
      <c r="E5969" s="2">
        <v>54.833331999999999</v>
      </c>
      <c r="F5969" s="2">
        <v>53.93</v>
      </c>
      <c r="G5969" s="2">
        <f t="shared" si="186"/>
        <v>0.90333199999999891</v>
      </c>
      <c r="H5969" s="2">
        <v>53.973331000000002</v>
      </c>
      <c r="I5969" s="4">
        <f t="shared" si="187"/>
        <v>-1.4245762641595499E-2</v>
      </c>
      <c r="J5969" s="2">
        <v>53.591095000000003</v>
      </c>
      <c r="K5969" s="3">
        <v>18782400</v>
      </c>
    </row>
    <row r="5970" spans="1:11" x14ac:dyDescent="0.35">
      <c r="A5970" s="1">
        <v>45191</v>
      </c>
      <c r="B5970" s="1" t="str">
        <f>TEXT(wmt[[#This Row],[DATE]],"MMMM")</f>
        <v>September</v>
      </c>
      <c r="C5970" s="5">
        <f>YEAR(wmt[[#This Row],[DATE]])</f>
        <v>2023</v>
      </c>
      <c r="D5970" s="2">
        <v>54.076667999999998</v>
      </c>
      <c r="E5970" s="2">
        <v>54.41</v>
      </c>
      <c r="F5970" s="2">
        <v>53.973331000000002</v>
      </c>
      <c r="G5970" s="2">
        <f t="shared" si="186"/>
        <v>0.43666899999999487</v>
      </c>
      <c r="H5970" s="2">
        <v>54.116669000000002</v>
      </c>
      <c r="I5970" s="4">
        <f t="shared" si="187"/>
        <v>7.3970903680684855E-4</v>
      </c>
      <c r="J5970" s="2">
        <v>53.733414000000003</v>
      </c>
      <c r="K5970" s="3">
        <v>13215000</v>
      </c>
    </row>
    <row r="5971" spans="1:11" x14ac:dyDescent="0.35">
      <c r="A5971" s="1">
        <v>45194</v>
      </c>
      <c r="B5971" s="1" t="str">
        <f>TEXT(wmt[[#This Row],[DATE]],"MMMM")</f>
        <v>September</v>
      </c>
      <c r="C5971" s="5">
        <f>YEAR(wmt[[#This Row],[DATE]])</f>
        <v>2023</v>
      </c>
      <c r="D5971" s="2">
        <v>54.123333000000002</v>
      </c>
      <c r="E5971" s="2">
        <v>54.369999</v>
      </c>
      <c r="F5971" s="2">
        <v>53.956668999999998</v>
      </c>
      <c r="G5971" s="2">
        <f t="shared" si="186"/>
        <v>0.41333000000000197</v>
      </c>
      <c r="H5971" s="2">
        <v>54.356667000000002</v>
      </c>
      <c r="I5971" s="4">
        <f t="shared" si="187"/>
        <v>4.311153564766591E-3</v>
      </c>
      <c r="J5971" s="2">
        <v>53.971710000000002</v>
      </c>
      <c r="K5971" s="3">
        <v>10459500</v>
      </c>
    </row>
    <row r="5972" spans="1:11" x14ac:dyDescent="0.35">
      <c r="A5972" s="1">
        <v>45195</v>
      </c>
      <c r="B5972" s="1" t="str">
        <f>TEXT(wmt[[#This Row],[DATE]],"MMMM")</f>
        <v>September</v>
      </c>
      <c r="C5972" s="5">
        <f>YEAR(wmt[[#This Row],[DATE]])</f>
        <v>2023</v>
      </c>
      <c r="D5972" s="2">
        <v>54.313332000000003</v>
      </c>
      <c r="E5972" s="2">
        <v>54.513331999999998</v>
      </c>
      <c r="F5972" s="2">
        <v>54.116669000000002</v>
      </c>
      <c r="G5972" s="2">
        <f t="shared" si="186"/>
        <v>0.39666299999999666</v>
      </c>
      <c r="H5972" s="2">
        <v>54.166668000000001</v>
      </c>
      <c r="I5972" s="4">
        <f t="shared" si="187"/>
        <v>-2.7003314766253198E-3</v>
      </c>
      <c r="J5972" s="2">
        <v>53.783062000000001</v>
      </c>
      <c r="K5972" s="3">
        <v>14435700</v>
      </c>
    </row>
    <row r="5973" spans="1:11" x14ac:dyDescent="0.35">
      <c r="A5973" s="1">
        <v>45196</v>
      </c>
      <c r="B5973" s="1" t="str">
        <f>TEXT(wmt[[#This Row],[DATE]],"MMMM")</f>
        <v>September</v>
      </c>
      <c r="C5973" s="5">
        <f>YEAR(wmt[[#This Row],[DATE]])</f>
        <v>2023</v>
      </c>
      <c r="D5973" s="2">
        <v>54</v>
      </c>
      <c r="E5973" s="2">
        <v>54.076667999999998</v>
      </c>
      <c r="F5973" s="2">
        <v>53.43</v>
      </c>
      <c r="G5973" s="2">
        <f t="shared" si="186"/>
        <v>0.64666799999999824</v>
      </c>
      <c r="H5973" s="2">
        <v>53.906666000000001</v>
      </c>
      <c r="I5973" s="4">
        <f t="shared" si="187"/>
        <v>-1.7284074074073832E-3</v>
      </c>
      <c r="J5973" s="2">
        <v>53.524898999999998</v>
      </c>
      <c r="K5973" s="3">
        <v>15711000</v>
      </c>
    </row>
    <row r="5974" spans="1:11" x14ac:dyDescent="0.35">
      <c r="A5974" s="1">
        <v>45197</v>
      </c>
      <c r="B5974" s="1" t="str">
        <f>TEXT(wmt[[#This Row],[DATE]],"MMMM")</f>
        <v>September</v>
      </c>
      <c r="C5974" s="5">
        <f>YEAR(wmt[[#This Row],[DATE]])</f>
        <v>2023</v>
      </c>
      <c r="D5974" s="2">
        <v>54</v>
      </c>
      <c r="E5974" s="2">
        <v>54.276668999999998</v>
      </c>
      <c r="F5974" s="2">
        <v>53.863334999999999</v>
      </c>
      <c r="G5974" s="2">
        <f t="shared" si="186"/>
        <v>0.41333399999999898</v>
      </c>
      <c r="H5974" s="2">
        <v>54.18</v>
      </c>
      <c r="I5974" s="4">
        <f t="shared" si="187"/>
        <v>3.3333333333333279E-3</v>
      </c>
      <c r="J5974" s="2">
        <v>53.796298999999998</v>
      </c>
      <c r="K5974" s="3">
        <v>11617200</v>
      </c>
    </row>
    <row r="5975" spans="1:11" x14ac:dyDescent="0.35">
      <c r="A5975" s="1">
        <v>45198</v>
      </c>
      <c r="B5975" s="1" t="str">
        <f>TEXT(wmt[[#This Row],[DATE]],"MMMM")</f>
        <v>September</v>
      </c>
      <c r="C5975" s="5">
        <f>YEAR(wmt[[#This Row],[DATE]])</f>
        <v>2023</v>
      </c>
      <c r="D5975" s="2">
        <v>54.343333999999999</v>
      </c>
      <c r="E5975" s="2">
        <v>54.376666999999998</v>
      </c>
      <c r="F5975" s="2">
        <v>53.063332000000003</v>
      </c>
      <c r="G5975" s="2">
        <f t="shared" si="186"/>
        <v>1.313334999999995</v>
      </c>
      <c r="H5975" s="2">
        <v>53.310001</v>
      </c>
      <c r="I5975" s="4">
        <f t="shared" si="187"/>
        <v>-1.9014898865056733E-2</v>
      </c>
      <c r="J5975" s="2">
        <v>52.932461000000004</v>
      </c>
      <c r="K5975" s="3">
        <v>18842400</v>
      </c>
    </row>
    <row r="5976" spans="1:11" x14ac:dyDescent="0.35">
      <c r="A5976" s="1">
        <v>45201</v>
      </c>
      <c r="B5976" s="1" t="str">
        <f>TEXT(wmt[[#This Row],[DATE]],"MMMM")</f>
        <v>October</v>
      </c>
      <c r="C5976" s="5">
        <f>YEAR(wmt[[#This Row],[DATE]])</f>
        <v>2023</v>
      </c>
      <c r="D5976" s="2">
        <v>53.163333999999999</v>
      </c>
      <c r="E5976" s="2">
        <v>53.423332000000002</v>
      </c>
      <c r="F5976" s="2">
        <v>52.77</v>
      </c>
      <c r="G5976" s="2">
        <f t="shared" si="186"/>
        <v>0.65333199999999891</v>
      </c>
      <c r="H5976" s="2">
        <v>53.366669000000002</v>
      </c>
      <c r="I5976" s="4">
        <f t="shared" si="187"/>
        <v>3.8247225051762689E-3</v>
      </c>
      <c r="J5976" s="2">
        <v>52.988723999999998</v>
      </c>
      <c r="K5976" s="3">
        <v>12992700</v>
      </c>
    </row>
    <row r="5977" spans="1:11" x14ac:dyDescent="0.35">
      <c r="A5977" s="1">
        <v>45202</v>
      </c>
      <c r="B5977" s="1" t="str">
        <f>TEXT(wmt[[#This Row],[DATE]],"MMMM")</f>
        <v>October</v>
      </c>
      <c r="C5977" s="5">
        <f>YEAR(wmt[[#This Row],[DATE]])</f>
        <v>2023</v>
      </c>
      <c r="D5977" s="2">
        <v>53.23</v>
      </c>
      <c r="E5977" s="2">
        <v>53.583331999999999</v>
      </c>
      <c r="F5977" s="2">
        <v>52.893332999999998</v>
      </c>
      <c r="G5977" s="2">
        <f t="shared" si="186"/>
        <v>0.68999900000000025</v>
      </c>
      <c r="H5977" s="2">
        <v>53.029998999999997</v>
      </c>
      <c r="I5977" s="4">
        <f t="shared" si="187"/>
        <v>-3.7572985158745129E-3</v>
      </c>
      <c r="J5977" s="2">
        <v>52.654442000000003</v>
      </c>
      <c r="K5977" s="3">
        <v>11253300</v>
      </c>
    </row>
    <row r="5978" spans="1:11" x14ac:dyDescent="0.35">
      <c r="A5978" s="1">
        <v>45203</v>
      </c>
      <c r="B5978" s="1" t="str">
        <f>TEXT(wmt[[#This Row],[DATE]],"MMMM")</f>
        <v>October</v>
      </c>
      <c r="C5978" s="5">
        <f>YEAR(wmt[[#This Row],[DATE]])</f>
        <v>2023</v>
      </c>
      <c r="D5978" s="2">
        <v>53.216667000000001</v>
      </c>
      <c r="E5978" s="2">
        <v>53.683334000000002</v>
      </c>
      <c r="F5978" s="2">
        <v>53.003334000000002</v>
      </c>
      <c r="G5978" s="2">
        <f t="shared" si="186"/>
        <v>0.67999999999999972</v>
      </c>
      <c r="H5978" s="2">
        <v>53.666668000000001</v>
      </c>
      <c r="I5978" s="4">
        <f t="shared" si="187"/>
        <v>8.4560162326588455E-3</v>
      </c>
      <c r="J5978" s="2">
        <v>53.286597999999998</v>
      </c>
      <c r="K5978" s="3">
        <v>15755700</v>
      </c>
    </row>
    <row r="5979" spans="1:11" x14ac:dyDescent="0.35">
      <c r="A5979" s="1">
        <v>45204</v>
      </c>
      <c r="B5979" s="1" t="str">
        <f>TEXT(wmt[[#This Row],[DATE]],"MMMM")</f>
        <v>October</v>
      </c>
      <c r="C5979" s="5">
        <f>YEAR(wmt[[#This Row],[DATE]])</f>
        <v>2023</v>
      </c>
      <c r="D5979" s="2">
        <v>53.483333999999999</v>
      </c>
      <c r="E5979" s="2">
        <v>53.653331999999999</v>
      </c>
      <c r="F5979" s="2">
        <v>53</v>
      </c>
      <c r="G5979" s="2">
        <f t="shared" si="186"/>
        <v>0.65333199999999891</v>
      </c>
      <c r="H5979" s="2">
        <v>53.026668999999998</v>
      </c>
      <c r="I5979" s="4">
        <f t="shared" si="187"/>
        <v>-8.5384542407173237E-3</v>
      </c>
      <c r="J5979" s="2">
        <v>52.651133999999999</v>
      </c>
      <c r="K5979" s="3">
        <v>14269500</v>
      </c>
    </row>
    <row r="5980" spans="1:11" x14ac:dyDescent="0.35">
      <c r="A5980" s="1">
        <v>45205</v>
      </c>
      <c r="B5980" s="1" t="str">
        <f>TEXT(wmt[[#This Row],[DATE]],"MMMM")</f>
        <v>October</v>
      </c>
      <c r="C5980" s="5">
        <f>YEAR(wmt[[#This Row],[DATE]])</f>
        <v>2023</v>
      </c>
      <c r="D5980" s="2">
        <v>52.883330999999998</v>
      </c>
      <c r="E5980" s="2">
        <v>52.996665999999998</v>
      </c>
      <c r="F5980" s="2">
        <v>50.549999</v>
      </c>
      <c r="G5980" s="2">
        <f t="shared" si="186"/>
        <v>2.4466669999999979</v>
      </c>
      <c r="H5980" s="2">
        <v>52.136665000000001</v>
      </c>
      <c r="I5980" s="4">
        <f t="shared" si="187"/>
        <v>-1.4119118177332619E-2</v>
      </c>
      <c r="J5980" s="2">
        <v>51.767432999999997</v>
      </c>
      <c r="K5980" s="3">
        <v>42616200</v>
      </c>
    </row>
    <row r="5981" spans="1:11" x14ac:dyDescent="0.35">
      <c r="A5981" s="1">
        <v>45208</v>
      </c>
      <c r="B5981" s="1" t="str">
        <f>TEXT(wmt[[#This Row],[DATE]],"MMMM")</f>
        <v>October</v>
      </c>
      <c r="C5981" s="5">
        <f>YEAR(wmt[[#This Row],[DATE]])</f>
        <v>2023</v>
      </c>
      <c r="D5981" s="2">
        <v>51.693333000000003</v>
      </c>
      <c r="E5981" s="2">
        <v>51.950001</v>
      </c>
      <c r="F5981" s="2">
        <v>51.086666000000001</v>
      </c>
      <c r="G5981" s="2">
        <f t="shared" si="186"/>
        <v>0.8633349999999993</v>
      </c>
      <c r="H5981" s="2">
        <v>51.946666999999998</v>
      </c>
      <c r="I5981" s="4">
        <f t="shared" si="187"/>
        <v>4.9007093429242659E-3</v>
      </c>
      <c r="J5981" s="2">
        <v>51.578780999999999</v>
      </c>
      <c r="K5981" s="3">
        <v>21022500</v>
      </c>
    </row>
    <row r="5982" spans="1:11" x14ac:dyDescent="0.35">
      <c r="A5982" s="1">
        <v>45209</v>
      </c>
      <c r="B5982" s="1" t="str">
        <f>TEXT(wmt[[#This Row],[DATE]],"MMMM")</f>
        <v>October</v>
      </c>
      <c r="C5982" s="5">
        <f>YEAR(wmt[[#This Row],[DATE]])</f>
        <v>2023</v>
      </c>
      <c r="D5982" s="2">
        <v>52.076667999999998</v>
      </c>
      <c r="E5982" s="2">
        <v>52.693333000000003</v>
      </c>
      <c r="F5982" s="2">
        <v>51.886665000000001</v>
      </c>
      <c r="G5982" s="2">
        <f t="shared" si="186"/>
        <v>0.80666800000000194</v>
      </c>
      <c r="H5982" s="2">
        <v>52.533332999999999</v>
      </c>
      <c r="I5982" s="4">
        <f t="shared" si="187"/>
        <v>8.769090219059349E-3</v>
      </c>
      <c r="J5982" s="2">
        <v>52.161293000000001</v>
      </c>
      <c r="K5982" s="3">
        <v>16014300</v>
      </c>
    </row>
    <row r="5983" spans="1:11" x14ac:dyDescent="0.35">
      <c r="A5983" s="1">
        <v>45210</v>
      </c>
      <c r="B5983" s="1" t="str">
        <f>TEXT(wmt[[#This Row],[DATE]],"MMMM")</f>
        <v>October</v>
      </c>
      <c r="C5983" s="5">
        <f>YEAR(wmt[[#This Row],[DATE]])</f>
        <v>2023</v>
      </c>
      <c r="D5983" s="2">
        <v>52.753334000000002</v>
      </c>
      <c r="E5983" s="2">
        <v>53.163333999999999</v>
      </c>
      <c r="F5983" s="2">
        <v>52.346668000000001</v>
      </c>
      <c r="G5983" s="2">
        <f t="shared" si="186"/>
        <v>0.81666599999999789</v>
      </c>
      <c r="H5983" s="2">
        <v>52.743332000000002</v>
      </c>
      <c r="I5983" s="4">
        <f t="shared" si="187"/>
        <v>-1.8959939100721227E-4</v>
      </c>
      <c r="J5983" s="2">
        <v>52.369804000000002</v>
      </c>
      <c r="K5983" s="3">
        <v>12026100</v>
      </c>
    </row>
    <row r="5984" spans="1:11" x14ac:dyDescent="0.35">
      <c r="A5984" s="1">
        <v>45211</v>
      </c>
      <c r="B5984" s="1" t="str">
        <f>TEXT(wmt[[#This Row],[DATE]],"MMMM")</f>
        <v>October</v>
      </c>
      <c r="C5984" s="5">
        <f>YEAR(wmt[[#This Row],[DATE]])</f>
        <v>2023</v>
      </c>
      <c r="D5984" s="2">
        <v>52.843333999999999</v>
      </c>
      <c r="E5984" s="2">
        <v>53.103332999999999</v>
      </c>
      <c r="F5984" s="2">
        <v>52.59</v>
      </c>
      <c r="G5984" s="2">
        <f t="shared" si="186"/>
        <v>0.51333299999999582</v>
      </c>
      <c r="H5984" s="2">
        <v>52.983333999999999</v>
      </c>
      <c r="I5984" s="4">
        <f t="shared" si="187"/>
        <v>2.6493407853486416E-3</v>
      </c>
      <c r="J5984" s="2">
        <v>52.608105000000002</v>
      </c>
      <c r="K5984" s="3">
        <v>13514100</v>
      </c>
    </row>
    <row r="5985" spans="1:11" x14ac:dyDescent="0.35">
      <c r="A5985" s="1">
        <v>45212</v>
      </c>
      <c r="B5985" s="1" t="str">
        <f>TEXT(wmt[[#This Row],[DATE]],"MMMM")</f>
        <v>October</v>
      </c>
      <c r="C5985" s="5">
        <f>YEAR(wmt[[#This Row],[DATE]])</f>
        <v>2023</v>
      </c>
      <c r="D5985" s="2">
        <v>53.086666000000001</v>
      </c>
      <c r="E5985" s="2">
        <v>53.486668000000002</v>
      </c>
      <c r="F5985" s="2">
        <v>52.966667000000001</v>
      </c>
      <c r="G5985" s="2">
        <f t="shared" si="186"/>
        <v>0.5200010000000006</v>
      </c>
      <c r="H5985" s="2">
        <v>53.276668999999998</v>
      </c>
      <c r="I5985" s="4">
        <f t="shared" si="187"/>
        <v>3.5791096769949211E-3</v>
      </c>
      <c r="J5985" s="2">
        <v>52.899360999999999</v>
      </c>
      <c r="K5985" s="3">
        <v>13809000</v>
      </c>
    </row>
    <row r="5986" spans="1:11" x14ac:dyDescent="0.35">
      <c r="A5986" s="1">
        <v>45215</v>
      </c>
      <c r="B5986" s="1" t="str">
        <f>TEXT(wmt[[#This Row],[DATE]],"MMMM")</f>
        <v>October</v>
      </c>
      <c r="C5986" s="5">
        <f>YEAR(wmt[[#This Row],[DATE]])</f>
        <v>2023</v>
      </c>
      <c r="D5986" s="2">
        <v>53.513331999999998</v>
      </c>
      <c r="E5986" s="2">
        <v>54.026668999999998</v>
      </c>
      <c r="F5986" s="2">
        <v>53.439999</v>
      </c>
      <c r="G5986" s="2">
        <f t="shared" si="186"/>
        <v>0.58666999999999803</v>
      </c>
      <c r="H5986" s="2">
        <v>53.736668000000002</v>
      </c>
      <c r="I5986" s="4">
        <f t="shared" si="187"/>
        <v>4.1734646611054482E-3</v>
      </c>
      <c r="J5986" s="2">
        <v>53.356105999999997</v>
      </c>
      <c r="K5986" s="3">
        <v>14348100</v>
      </c>
    </row>
    <row r="5987" spans="1:11" x14ac:dyDescent="0.35">
      <c r="A5987" s="1">
        <v>45216</v>
      </c>
      <c r="B5987" s="1" t="str">
        <f>TEXT(wmt[[#This Row],[DATE]],"MMMM")</f>
        <v>October</v>
      </c>
      <c r="C5987" s="5">
        <f>YEAR(wmt[[#This Row],[DATE]])</f>
        <v>2023</v>
      </c>
      <c r="D5987" s="2">
        <v>53.580002</v>
      </c>
      <c r="E5987" s="2">
        <v>53.903331999999999</v>
      </c>
      <c r="F5987" s="2">
        <v>53.463332999999999</v>
      </c>
      <c r="G5987" s="2">
        <f t="shared" si="186"/>
        <v>0.43999900000000025</v>
      </c>
      <c r="H5987" s="2">
        <v>53.806666999999997</v>
      </c>
      <c r="I5987" s="4">
        <f t="shared" si="187"/>
        <v>4.2304029775884853E-3</v>
      </c>
      <c r="J5987" s="2">
        <v>53.425609999999999</v>
      </c>
      <c r="K5987" s="3">
        <v>10893000</v>
      </c>
    </row>
    <row r="5988" spans="1:11" x14ac:dyDescent="0.35">
      <c r="A5988" s="1">
        <v>45217</v>
      </c>
      <c r="B5988" s="1" t="str">
        <f>TEXT(wmt[[#This Row],[DATE]],"MMMM")</f>
        <v>October</v>
      </c>
      <c r="C5988" s="5">
        <f>YEAR(wmt[[#This Row],[DATE]])</f>
        <v>2023</v>
      </c>
      <c r="D5988" s="2">
        <v>53.959999000000003</v>
      </c>
      <c r="E5988" s="2">
        <v>54.119999</v>
      </c>
      <c r="F5988" s="2">
        <v>53.573334000000003</v>
      </c>
      <c r="G5988" s="2">
        <f t="shared" si="186"/>
        <v>0.54666499999999729</v>
      </c>
      <c r="H5988" s="2">
        <v>53.846668000000001</v>
      </c>
      <c r="I5988" s="4">
        <f t="shared" si="187"/>
        <v>-2.1002780226145349E-3</v>
      </c>
      <c r="J5988" s="2">
        <v>53.465324000000003</v>
      </c>
      <c r="K5988" s="3">
        <v>10559100</v>
      </c>
    </row>
    <row r="5989" spans="1:11" x14ac:dyDescent="0.35">
      <c r="A5989" s="1">
        <v>45218</v>
      </c>
      <c r="B5989" s="1" t="str">
        <f>TEXT(wmt[[#This Row],[DATE]],"MMMM")</f>
        <v>October</v>
      </c>
      <c r="C5989" s="5">
        <f>YEAR(wmt[[#This Row],[DATE]])</f>
        <v>2023</v>
      </c>
      <c r="D5989" s="2">
        <v>53.810001</v>
      </c>
      <c r="E5989" s="2">
        <v>53.939999</v>
      </c>
      <c r="F5989" s="2">
        <v>53.406666000000001</v>
      </c>
      <c r="G5989" s="2">
        <f t="shared" si="186"/>
        <v>0.53333299999999895</v>
      </c>
      <c r="H5989" s="2">
        <v>53.59</v>
      </c>
      <c r="I5989" s="4">
        <f t="shared" si="187"/>
        <v>-4.0884779020910322E-3</v>
      </c>
      <c r="J5989" s="2">
        <v>53.210476</v>
      </c>
      <c r="K5989" s="3">
        <v>11745900</v>
      </c>
    </row>
    <row r="5990" spans="1:11" x14ac:dyDescent="0.35">
      <c r="A5990" s="1">
        <v>45219</v>
      </c>
      <c r="B5990" s="1" t="str">
        <f>TEXT(wmt[[#This Row],[DATE]],"MMMM")</f>
        <v>October</v>
      </c>
      <c r="C5990" s="5">
        <f>YEAR(wmt[[#This Row],[DATE]])</f>
        <v>2023</v>
      </c>
      <c r="D5990" s="2">
        <v>53.610000999999997</v>
      </c>
      <c r="E5990" s="2">
        <v>53.700001</v>
      </c>
      <c r="F5990" s="2">
        <v>52.903331999999999</v>
      </c>
      <c r="G5990" s="2">
        <f t="shared" si="186"/>
        <v>0.7966690000000014</v>
      </c>
      <c r="H5990" s="2">
        <v>52.919998</v>
      </c>
      <c r="I5990" s="4">
        <f t="shared" si="187"/>
        <v>-1.2870788791815118E-2</v>
      </c>
      <c r="J5990" s="2">
        <v>52.545219000000003</v>
      </c>
      <c r="K5990" s="3">
        <v>15056700</v>
      </c>
    </row>
    <row r="5991" spans="1:11" x14ac:dyDescent="0.35">
      <c r="A5991" s="1">
        <v>45222</v>
      </c>
      <c r="B5991" s="1" t="str">
        <f>TEXT(wmt[[#This Row],[DATE]],"MMMM")</f>
        <v>October</v>
      </c>
      <c r="C5991" s="5">
        <f>YEAR(wmt[[#This Row],[DATE]])</f>
        <v>2023</v>
      </c>
      <c r="D5991" s="2">
        <v>52.91</v>
      </c>
      <c r="E5991" s="2">
        <v>53.783332999999999</v>
      </c>
      <c r="F5991" s="2">
        <v>52.673332000000002</v>
      </c>
      <c r="G5991" s="2">
        <f t="shared" si="186"/>
        <v>1.1100009999999969</v>
      </c>
      <c r="H5991" s="2">
        <v>53.669998</v>
      </c>
      <c r="I5991" s="4">
        <f t="shared" si="187"/>
        <v>1.4363976563976623E-2</v>
      </c>
      <c r="J5991" s="2">
        <v>53.289906000000002</v>
      </c>
      <c r="K5991" s="3">
        <v>17097000</v>
      </c>
    </row>
    <row r="5992" spans="1:11" x14ac:dyDescent="0.35">
      <c r="A5992" s="1">
        <v>45223</v>
      </c>
      <c r="B5992" s="1" t="str">
        <f>TEXT(wmt[[#This Row],[DATE]],"MMMM")</f>
        <v>October</v>
      </c>
      <c r="C5992" s="5">
        <f>YEAR(wmt[[#This Row],[DATE]])</f>
        <v>2023</v>
      </c>
      <c r="D5992" s="2">
        <v>53.799999</v>
      </c>
      <c r="E5992" s="2">
        <v>54.493332000000002</v>
      </c>
      <c r="F5992" s="2">
        <v>53.796664999999997</v>
      </c>
      <c r="G5992" s="2">
        <f t="shared" si="186"/>
        <v>0.69666700000000503</v>
      </c>
      <c r="H5992" s="2">
        <v>54.416668000000001</v>
      </c>
      <c r="I5992" s="4">
        <f t="shared" si="187"/>
        <v>1.1462249283684962E-2</v>
      </c>
      <c r="J5992" s="2">
        <v>54.031288000000004</v>
      </c>
      <c r="K5992" s="3">
        <v>17535000</v>
      </c>
    </row>
    <row r="5993" spans="1:11" x14ac:dyDescent="0.35">
      <c r="A5993" s="1">
        <v>45224</v>
      </c>
      <c r="B5993" s="1" t="str">
        <f>TEXT(wmt[[#This Row],[DATE]],"MMMM")</f>
        <v>October</v>
      </c>
      <c r="C5993" s="5">
        <f>YEAR(wmt[[#This Row],[DATE]])</f>
        <v>2023</v>
      </c>
      <c r="D5993" s="2">
        <v>54.386665000000001</v>
      </c>
      <c r="E5993" s="2">
        <v>54.776668999999998</v>
      </c>
      <c r="F5993" s="2">
        <v>54.156666000000001</v>
      </c>
      <c r="G5993" s="2">
        <f t="shared" si="186"/>
        <v>0.62000299999999697</v>
      </c>
      <c r="H5993" s="2">
        <v>54.253334000000002</v>
      </c>
      <c r="I5993" s="4">
        <f t="shared" si="187"/>
        <v>-2.4515384423736647E-3</v>
      </c>
      <c r="J5993" s="2">
        <v>53.869109999999999</v>
      </c>
      <c r="K5993" s="3">
        <v>16621800</v>
      </c>
    </row>
    <row r="5994" spans="1:11" x14ac:dyDescent="0.35">
      <c r="A5994" s="1">
        <v>45225</v>
      </c>
      <c r="B5994" s="1" t="str">
        <f>TEXT(wmt[[#This Row],[DATE]],"MMMM")</f>
        <v>October</v>
      </c>
      <c r="C5994" s="5">
        <f>YEAR(wmt[[#This Row],[DATE]])</f>
        <v>2023</v>
      </c>
      <c r="D5994" s="2">
        <v>54.236668000000002</v>
      </c>
      <c r="E5994" s="2">
        <v>54.616669000000002</v>
      </c>
      <c r="F5994" s="2">
        <v>53.869999</v>
      </c>
      <c r="G5994" s="2">
        <f t="shared" si="186"/>
        <v>0.74667000000000172</v>
      </c>
      <c r="H5994" s="2">
        <v>53.923332000000002</v>
      </c>
      <c r="I5994" s="4">
        <f t="shared" si="187"/>
        <v>-5.7771985550439716E-3</v>
      </c>
      <c r="J5994" s="2">
        <v>53.541446999999998</v>
      </c>
      <c r="K5994" s="3">
        <v>16220100</v>
      </c>
    </row>
    <row r="5995" spans="1:11" x14ac:dyDescent="0.35">
      <c r="A5995" s="1">
        <v>45226</v>
      </c>
      <c r="B5995" s="1" t="str">
        <f>TEXT(wmt[[#This Row],[DATE]],"MMMM")</f>
        <v>October</v>
      </c>
      <c r="C5995" s="5">
        <f>YEAR(wmt[[#This Row],[DATE]])</f>
        <v>2023</v>
      </c>
      <c r="D5995" s="2">
        <v>53.826667999999998</v>
      </c>
      <c r="E5995" s="2">
        <v>53.990001999999997</v>
      </c>
      <c r="F5995" s="2">
        <v>53.516666000000001</v>
      </c>
      <c r="G5995" s="2">
        <f t="shared" si="186"/>
        <v>0.4733359999999962</v>
      </c>
      <c r="H5995" s="2">
        <v>53.723331000000002</v>
      </c>
      <c r="I5995" s="4">
        <f t="shared" si="187"/>
        <v>-1.919810455293206E-3</v>
      </c>
      <c r="J5995" s="2">
        <v>53.342860999999999</v>
      </c>
      <c r="K5995" s="3">
        <v>13829700</v>
      </c>
    </row>
    <row r="5996" spans="1:11" x14ac:dyDescent="0.35">
      <c r="A5996" s="1">
        <v>45229</v>
      </c>
      <c r="B5996" s="1" t="str">
        <f>TEXT(wmt[[#This Row],[DATE]],"MMMM")</f>
        <v>October</v>
      </c>
      <c r="C5996" s="5">
        <f>YEAR(wmt[[#This Row],[DATE]])</f>
        <v>2023</v>
      </c>
      <c r="D5996" s="2">
        <v>53.82</v>
      </c>
      <c r="E5996" s="2">
        <v>54.419998</v>
      </c>
      <c r="F5996" s="2">
        <v>53.596668000000001</v>
      </c>
      <c r="G5996" s="2">
        <f t="shared" si="186"/>
        <v>0.82332999999999856</v>
      </c>
      <c r="H5996" s="2">
        <v>54.34</v>
      </c>
      <c r="I5996" s="4">
        <f t="shared" si="187"/>
        <v>9.6618357487923291E-3</v>
      </c>
      <c r="J5996" s="2">
        <v>53.955162000000001</v>
      </c>
      <c r="K5996" s="3">
        <v>12653700</v>
      </c>
    </row>
    <row r="5997" spans="1:11" x14ac:dyDescent="0.35">
      <c r="A5997" s="1">
        <v>45230</v>
      </c>
      <c r="B5997" s="1" t="str">
        <f>TEXT(wmt[[#This Row],[DATE]],"MMMM")</f>
        <v>October</v>
      </c>
      <c r="C5997" s="5">
        <f>YEAR(wmt[[#This Row],[DATE]])</f>
        <v>2023</v>
      </c>
      <c r="D5997" s="2">
        <v>54.333331999999999</v>
      </c>
      <c r="E5997" s="2">
        <v>54.540000999999997</v>
      </c>
      <c r="F5997" s="2">
        <v>53.983333999999999</v>
      </c>
      <c r="G5997" s="2">
        <f t="shared" si="186"/>
        <v>0.55666699999999736</v>
      </c>
      <c r="H5997" s="2">
        <v>54.470001000000003</v>
      </c>
      <c r="I5997" s="4">
        <f t="shared" si="187"/>
        <v>2.5153804298253752E-3</v>
      </c>
      <c r="J5997" s="2">
        <v>54.084248000000002</v>
      </c>
      <c r="K5997" s="3">
        <v>14168400</v>
      </c>
    </row>
    <row r="5998" spans="1:11" x14ac:dyDescent="0.35">
      <c r="A5998" s="1">
        <v>45231</v>
      </c>
      <c r="B5998" s="1" t="str">
        <f>TEXT(wmt[[#This Row],[DATE]],"MMMM")</f>
        <v>November</v>
      </c>
      <c r="C5998" s="5">
        <f>YEAR(wmt[[#This Row],[DATE]])</f>
        <v>2023</v>
      </c>
      <c r="D5998" s="2">
        <v>54.736668000000002</v>
      </c>
      <c r="E5998" s="2">
        <v>55.126666999999998</v>
      </c>
      <c r="F5998" s="2">
        <v>54.326667999999998</v>
      </c>
      <c r="G5998" s="2">
        <f t="shared" si="186"/>
        <v>0.79999899999999968</v>
      </c>
      <c r="H5998" s="2">
        <v>54.956668999999998</v>
      </c>
      <c r="I5998" s="4">
        <f t="shared" si="187"/>
        <v>4.0192618228058075E-3</v>
      </c>
      <c r="J5998" s="2">
        <v>54.567467000000001</v>
      </c>
      <c r="K5998" s="3">
        <v>14899500</v>
      </c>
    </row>
    <row r="5999" spans="1:11" x14ac:dyDescent="0.35">
      <c r="A5999" s="1">
        <v>45232</v>
      </c>
      <c r="B5999" s="1" t="str">
        <f>TEXT(wmt[[#This Row],[DATE]],"MMMM")</f>
        <v>November</v>
      </c>
      <c r="C5999" s="5">
        <f>YEAR(wmt[[#This Row],[DATE]])</f>
        <v>2023</v>
      </c>
      <c r="D5999" s="2">
        <v>54.793331000000002</v>
      </c>
      <c r="E5999" s="2">
        <v>55.396667000000001</v>
      </c>
      <c r="F5999" s="2">
        <v>54.543331000000002</v>
      </c>
      <c r="G5999" s="2">
        <f t="shared" si="186"/>
        <v>0.85333599999999876</v>
      </c>
      <c r="H5999" s="2">
        <v>55.173332000000002</v>
      </c>
      <c r="I5999" s="4">
        <f t="shared" si="187"/>
        <v>6.9351688073134308E-3</v>
      </c>
      <c r="J5999" s="2">
        <v>54.782597000000003</v>
      </c>
      <c r="K5999" s="3">
        <v>15492300</v>
      </c>
    </row>
    <row r="6000" spans="1:11" x14ac:dyDescent="0.35">
      <c r="A6000" s="1">
        <v>45233</v>
      </c>
      <c r="B6000" s="1" t="str">
        <f>TEXT(wmt[[#This Row],[DATE]],"MMMM")</f>
        <v>November</v>
      </c>
      <c r="C6000" s="5">
        <f>YEAR(wmt[[#This Row],[DATE]])</f>
        <v>2023</v>
      </c>
      <c r="D6000" s="2">
        <v>55.293331000000002</v>
      </c>
      <c r="E6000" s="2">
        <v>55.433334000000002</v>
      </c>
      <c r="F6000" s="2">
        <v>54.833331999999999</v>
      </c>
      <c r="G6000" s="2">
        <f t="shared" si="186"/>
        <v>0.60000200000000348</v>
      </c>
      <c r="H6000" s="2">
        <v>54.886665000000001</v>
      </c>
      <c r="I6000" s="4">
        <f t="shared" si="187"/>
        <v>-7.3547025047198062E-3</v>
      </c>
      <c r="J6000" s="2">
        <v>54.497959000000002</v>
      </c>
      <c r="K6000" s="3">
        <v>17240100</v>
      </c>
    </row>
    <row r="6001" spans="1:11" x14ac:dyDescent="0.35">
      <c r="A6001" s="1">
        <v>45236</v>
      </c>
      <c r="B6001" s="1" t="str">
        <f>TEXT(wmt[[#This Row],[DATE]],"MMMM")</f>
        <v>November</v>
      </c>
      <c r="C6001" s="5">
        <f>YEAR(wmt[[#This Row],[DATE]])</f>
        <v>2023</v>
      </c>
      <c r="D6001" s="2">
        <v>54.833331999999999</v>
      </c>
      <c r="E6001" s="2">
        <v>55.209999000000003</v>
      </c>
      <c r="F6001" s="2">
        <v>54.689999</v>
      </c>
      <c r="G6001" s="2">
        <f t="shared" si="186"/>
        <v>0.52000000000000313</v>
      </c>
      <c r="H6001" s="2">
        <v>54.959999000000003</v>
      </c>
      <c r="I6001" s="4">
        <f t="shared" si="187"/>
        <v>2.3100365303353214E-3</v>
      </c>
      <c r="J6001" s="2">
        <v>54.570774</v>
      </c>
      <c r="K6001" s="3">
        <v>14529000</v>
      </c>
    </row>
    <row r="6002" spans="1:11" x14ac:dyDescent="0.35">
      <c r="A6002" s="1">
        <v>45237</v>
      </c>
      <c r="B6002" s="1" t="str">
        <f>TEXT(wmt[[#This Row],[DATE]],"MMMM")</f>
        <v>November</v>
      </c>
      <c r="C6002" s="5">
        <f>YEAR(wmt[[#This Row],[DATE]])</f>
        <v>2023</v>
      </c>
      <c r="D6002" s="2">
        <v>55.256667999999998</v>
      </c>
      <c r="E6002" s="2">
        <v>55.536667000000001</v>
      </c>
      <c r="F6002" s="2">
        <v>55.110000999999997</v>
      </c>
      <c r="G6002" s="2">
        <f t="shared" si="186"/>
        <v>0.42666600000000443</v>
      </c>
      <c r="H6002" s="2">
        <v>55.216667000000001</v>
      </c>
      <c r="I6002" s="4">
        <f t="shared" si="187"/>
        <v>-7.239126325893668E-4</v>
      </c>
      <c r="J6002" s="2">
        <v>54.825623</v>
      </c>
      <c r="K6002" s="3">
        <v>15023400</v>
      </c>
    </row>
    <row r="6003" spans="1:11" x14ac:dyDescent="0.35">
      <c r="A6003" s="1">
        <v>45238</v>
      </c>
      <c r="B6003" s="1" t="str">
        <f>TEXT(wmt[[#This Row],[DATE]],"MMMM")</f>
        <v>November</v>
      </c>
      <c r="C6003" s="5">
        <f>YEAR(wmt[[#This Row],[DATE]])</f>
        <v>2023</v>
      </c>
      <c r="D6003" s="2">
        <v>55.279998999999997</v>
      </c>
      <c r="E6003" s="2">
        <v>55.426665999999997</v>
      </c>
      <c r="F6003" s="2">
        <v>54.526668999999998</v>
      </c>
      <c r="G6003" s="2">
        <f t="shared" si="186"/>
        <v>0.89999699999999905</v>
      </c>
      <c r="H6003" s="2">
        <v>54.766666000000001</v>
      </c>
      <c r="I6003" s="4">
        <f t="shared" si="187"/>
        <v>-9.2860529899791763E-3</v>
      </c>
      <c r="J6003" s="2">
        <v>54.378810999999999</v>
      </c>
      <c r="K6003" s="3">
        <v>15591900</v>
      </c>
    </row>
    <row r="6004" spans="1:11" x14ac:dyDescent="0.35">
      <c r="A6004" s="1">
        <v>45239</v>
      </c>
      <c r="B6004" s="1" t="str">
        <f>TEXT(wmt[[#This Row],[DATE]],"MMMM")</f>
        <v>November</v>
      </c>
      <c r="C6004" s="5">
        <f>YEAR(wmt[[#This Row],[DATE]])</f>
        <v>2023</v>
      </c>
      <c r="D6004" s="2">
        <v>54.790000999999997</v>
      </c>
      <c r="E6004" s="2">
        <v>54.84</v>
      </c>
      <c r="F6004" s="2">
        <v>54.416668000000001</v>
      </c>
      <c r="G6004" s="2">
        <f t="shared" si="186"/>
        <v>0.42333200000000204</v>
      </c>
      <c r="H6004" s="2">
        <v>54.639999000000003</v>
      </c>
      <c r="I6004" s="4">
        <f t="shared" si="187"/>
        <v>-2.7377623154267424E-3</v>
      </c>
      <c r="J6004" s="2">
        <v>54.253036000000002</v>
      </c>
      <c r="K6004" s="3">
        <v>15080100</v>
      </c>
    </row>
    <row r="6005" spans="1:11" x14ac:dyDescent="0.35">
      <c r="A6005" s="1">
        <v>45240</v>
      </c>
      <c r="B6005" s="1" t="str">
        <f>TEXT(wmt[[#This Row],[DATE]],"MMMM")</f>
        <v>November</v>
      </c>
      <c r="C6005" s="5">
        <f>YEAR(wmt[[#This Row],[DATE]])</f>
        <v>2023</v>
      </c>
      <c r="D6005" s="2">
        <v>54.849997999999999</v>
      </c>
      <c r="E6005" s="2">
        <v>55.48</v>
      </c>
      <c r="F6005" s="2">
        <v>54.633330999999998</v>
      </c>
      <c r="G6005" s="2">
        <f t="shared" si="186"/>
        <v>0.84666899999999856</v>
      </c>
      <c r="H6005" s="2">
        <v>55.396667000000001</v>
      </c>
      <c r="I6005" s="4">
        <f t="shared" si="187"/>
        <v>9.9666184126388016E-3</v>
      </c>
      <c r="J6005" s="2">
        <v>55.004348999999998</v>
      </c>
      <c r="K6005" s="3">
        <v>14319900</v>
      </c>
    </row>
    <row r="6006" spans="1:11" x14ac:dyDescent="0.35">
      <c r="A6006" s="1">
        <v>45243</v>
      </c>
      <c r="B6006" s="1" t="str">
        <f>TEXT(wmt[[#This Row],[DATE]],"MMMM")</f>
        <v>November</v>
      </c>
      <c r="C6006" s="5">
        <f>YEAR(wmt[[#This Row],[DATE]])</f>
        <v>2023</v>
      </c>
      <c r="D6006" s="2">
        <v>55.459999000000003</v>
      </c>
      <c r="E6006" s="2">
        <v>55.956668999999998</v>
      </c>
      <c r="F6006" s="2">
        <v>55.349997999999999</v>
      </c>
      <c r="G6006" s="2">
        <f t="shared" si="186"/>
        <v>0.60667099999999863</v>
      </c>
      <c r="H6006" s="2">
        <v>55.893332999999998</v>
      </c>
      <c r="I6006" s="4">
        <f t="shared" si="187"/>
        <v>7.8134512768381938E-3</v>
      </c>
      <c r="J6006" s="2">
        <v>55.497498</v>
      </c>
      <c r="K6006" s="3">
        <v>15408900</v>
      </c>
    </row>
    <row r="6007" spans="1:11" x14ac:dyDescent="0.35">
      <c r="A6007" s="1">
        <v>45244</v>
      </c>
      <c r="B6007" s="1" t="str">
        <f>TEXT(wmt[[#This Row],[DATE]],"MMMM")</f>
        <v>November</v>
      </c>
      <c r="C6007" s="5">
        <f>YEAR(wmt[[#This Row],[DATE]])</f>
        <v>2023</v>
      </c>
      <c r="D6007" s="2">
        <v>56.056666999999997</v>
      </c>
      <c r="E6007" s="2">
        <v>56.383330999999998</v>
      </c>
      <c r="F6007" s="2">
        <v>55.75</v>
      </c>
      <c r="G6007" s="2">
        <f t="shared" si="186"/>
        <v>0.63333099999999831</v>
      </c>
      <c r="H6007" s="2">
        <v>55.883330999999998</v>
      </c>
      <c r="I6007" s="4">
        <f t="shared" si="187"/>
        <v>-3.0921567277626236E-3</v>
      </c>
      <c r="J6007" s="2">
        <v>55.487563999999999</v>
      </c>
      <c r="K6007" s="3">
        <v>19792500</v>
      </c>
    </row>
    <row r="6008" spans="1:11" x14ac:dyDescent="0.35">
      <c r="A6008" s="1">
        <v>45245</v>
      </c>
      <c r="B6008" s="1" t="str">
        <f>TEXT(wmt[[#This Row],[DATE]],"MMMM")</f>
        <v>November</v>
      </c>
      <c r="C6008" s="5">
        <f>YEAR(wmt[[#This Row],[DATE]])</f>
        <v>2023</v>
      </c>
      <c r="D6008" s="2">
        <v>56.126666999999998</v>
      </c>
      <c r="E6008" s="2">
        <v>56.646667000000001</v>
      </c>
      <c r="F6008" s="2">
        <v>55.836666000000001</v>
      </c>
      <c r="G6008" s="2">
        <f t="shared" si="186"/>
        <v>0.81000099999999975</v>
      </c>
      <c r="H6008" s="2">
        <v>56.593333999999999</v>
      </c>
      <c r="I6008" s="4">
        <f t="shared" si="187"/>
        <v>8.3145325554428717E-3</v>
      </c>
      <c r="J6008" s="2">
        <v>56.192538999999996</v>
      </c>
      <c r="K6008" s="3">
        <v>35769900</v>
      </c>
    </row>
    <row r="6009" spans="1:11" x14ac:dyDescent="0.35">
      <c r="A6009" s="1">
        <v>45246</v>
      </c>
      <c r="B6009" s="1" t="str">
        <f>TEXT(wmt[[#This Row],[DATE]],"MMMM")</f>
        <v>November</v>
      </c>
      <c r="C6009" s="5">
        <f>YEAR(wmt[[#This Row],[DATE]])</f>
        <v>2023</v>
      </c>
      <c r="D6009" s="2">
        <v>52.916668000000001</v>
      </c>
      <c r="E6009" s="2">
        <v>53.150002000000001</v>
      </c>
      <c r="F6009" s="2">
        <v>51.833331999999999</v>
      </c>
      <c r="G6009" s="2">
        <f t="shared" si="186"/>
        <v>1.316670000000002</v>
      </c>
      <c r="H6009" s="2">
        <v>52.013331999999998</v>
      </c>
      <c r="I6009" s="4">
        <f t="shared" si="187"/>
        <v>-1.7070916105299809E-2</v>
      </c>
      <c r="J6009" s="2">
        <v>51.644978000000002</v>
      </c>
      <c r="K6009" s="3">
        <v>97658700</v>
      </c>
    </row>
    <row r="6010" spans="1:11" x14ac:dyDescent="0.35">
      <c r="A6010" s="1">
        <v>45247</v>
      </c>
      <c r="B6010" s="1" t="str">
        <f>TEXT(wmt[[#This Row],[DATE]],"MMMM")</f>
        <v>November</v>
      </c>
      <c r="C6010" s="5">
        <f>YEAR(wmt[[#This Row],[DATE]])</f>
        <v>2023</v>
      </c>
      <c r="D6010" s="2">
        <v>51.983333999999999</v>
      </c>
      <c r="E6010" s="2">
        <v>52.513331999999998</v>
      </c>
      <c r="F6010" s="2">
        <v>51.669998</v>
      </c>
      <c r="G6010" s="2">
        <f t="shared" si="186"/>
        <v>0.8433339999999987</v>
      </c>
      <c r="H6010" s="2">
        <v>51.783332999999999</v>
      </c>
      <c r="I6010" s="4">
        <f t="shared" si="187"/>
        <v>-3.8474061706007608E-3</v>
      </c>
      <c r="J6010" s="2">
        <v>51.416603000000002</v>
      </c>
      <c r="K6010" s="3">
        <v>42487800</v>
      </c>
    </row>
    <row r="6011" spans="1:11" x14ac:dyDescent="0.35">
      <c r="A6011" s="1">
        <v>45250</v>
      </c>
      <c r="B6011" s="1" t="str">
        <f>TEXT(wmt[[#This Row],[DATE]],"MMMM")</f>
        <v>November</v>
      </c>
      <c r="C6011" s="5">
        <f>YEAR(wmt[[#This Row],[DATE]])</f>
        <v>2023</v>
      </c>
      <c r="D6011" s="2">
        <v>51.846668000000001</v>
      </c>
      <c r="E6011" s="2">
        <v>52.003334000000002</v>
      </c>
      <c r="F6011" s="2">
        <v>51.669998</v>
      </c>
      <c r="G6011" s="2">
        <f t="shared" si="186"/>
        <v>0.33333600000000274</v>
      </c>
      <c r="H6011" s="2">
        <v>51.766666000000001</v>
      </c>
      <c r="I6011" s="4">
        <f t="shared" si="187"/>
        <v>-1.5430499796052536E-3</v>
      </c>
      <c r="J6011" s="2">
        <v>51.400055000000002</v>
      </c>
      <c r="K6011" s="3">
        <v>26663100</v>
      </c>
    </row>
    <row r="6012" spans="1:11" x14ac:dyDescent="0.35">
      <c r="A6012" s="1">
        <v>45251</v>
      </c>
      <c r="B6012" s="1" t="str">
        <f>TEXT(wmt[[#This Row],[DATE]],"MMMM")</f>
        <v>November</v>
      </c>
      <c r="C6012" s="5">
        <f>YEAR(wmt[[#This Row],[DATE]])</f>
        <v>2023</v>
      </c>
      <c r="D6012" s="2">
        <v>51.82</v>
      </c>
      <c r="E6012" s="2">
        <v>52.283332999999999</v>
      </c>
      <c r="F6012" s="2">
        <v>51.376666999999998</v>
      </c>
      <c r="G6012" s="2">
        <f t="shared" si="186"/>
        <v>0.9066660000000013</v>
      </c>
      <c r="H6012" s="2">
        <v>51.953335000000003</v>
      </c>
      <c r="I6012" s="4">
        <f t="shared" si="187"/>
        <v>2.5730412967966505E-3</v>
      </c>
      <c r="J6012" s="2">
        <v>51.585402999999999</v>
      </c>
      <c r="K6012" s="3">
        <v>29382300</v>
      </c>
    </row>
    <row r="6013" spans="1:11" x14ac:dyDescent="0.35">
      <c r="A6013" s="1">
        <v>45252</v>
      </c>
      <c r="B6013" s="1" t="str">
        <f>TEXT(wmt[[#This Row],[DATE]],"MMMM")</f>
        <v>November</v>
      </c>
      <c r="C6013" s="5">
        <f>YEAR(wmt[[#This Row],[DATE]])</f>
        <v>2023</v>
      </c>
      <c r="D6013" s="2">
        <v>51.906666000000001</v>
      </c>
      <c r="E6013" s="2">
        <v>52.016666000000001</v>
      </c>
      <c r="F6013" s="2">
        <v>51.459999000000003</v>
      </c>
      <c r="G6013" s="2">
        <f t="shared" si="186"/>
        <v>0.55666699999999736</v>
      </c>
      <c r="H6013" s="2">
        <v>51.556666999999997</v>
      </c>
      <c r="I6013" s="4">
        <f t="shared" si="187"/>
        <v>-6.7428526424718541E-3</v>
      </c>
      <c r="J6013" s="2">
        <v>51.191544</v>
      </c>
      <c r="K6013" s="3">
        <v>26416500</v>
      </c>
    </row>
    <row r="6014" spans="1:11" x14ac:dyDescent="0.35">
      <c r="A6014" s="1">
        <v>45254</v>
      </c>
      <c r="B6014" s="1" t="str">
        <f>TEXT(wmt[[#This Row],[DATE]],"MMMM")</f>
        <v>November</v>
      </c>
      <c r="C6014" s="5">
        <f>YEAR(wmt[[#This Row],[DATE]])</f>
        <v>2023</v>
      </c>
      <c r="D6014" s="2">
        <v>51.716667000000001</v>
      </c>
      <c r="E6014" s="2">
        <v>52.043331000000002</v>
      </c>
      <c r="F6014" s="2">
        <v>51.566665999999998</v>
      </c>
      <c r="G6014" s="2">
        <f t="shared" si="186"/>
        <v>0.47666500000000411</v>
      </c>
      <c r="H6014" s="2">
        <v>52.02</v>
      </c>
      <c r="I6014" s="4">
        <f t="shared" si="187"/>
        <v>5.8652851700594331E-3</v>
      </c>
      <c r="J6014" s="2">
        <v>51.651595999999998</v>
      </c>
      <c r="K6014" s="3">
        <v>13975200</v>
      </c>
    </row>
    <row r="6015" spans="1:11" x14ac:dyDescent="0.35">
      <c r="A6015" s="1">
        <v>45257</v>
      </c>
      <c r="B6015" s="1" t="str">
        <f>TEXT(wmt[[#This Row],[DATE]],"MMMM")</f>
        <v>November</v>
      </c>
      <c r="C6015" s="5">
        <f>YEAR(wmt[[#This Row],[DATE]])</f>
        <v>2023</v>
      </c>
      <c r="D6015" s="2">
        <v>51.983333999999999</v>
      </c>
      <c r="E6015" s="2">
        <v>52.453335000000003</v>
      </c>
      <c r="F6015" s="2">
        <v>51.983333999999999</v>
      </c>
      <c r="G6015" s="2">
        <f t="shared" si="186"/>
        <v>0.47000100000000344</v>
      </c>
      <c r="H6015" s="2">
        <v>52.256667999999998</v>
      </c>
      <c r="I6015" s="4">
        <f t="shared" si="187"/>
        <v>5.2581083006333993E-3</v>
      </c>
      <c r="J6015" s="2">
        <v>51.886584999999997</v>
      </c>
      <c r="K6015" s="3">
        <v>23393700</v>
      </c>
    </row>
    <row r="6016" spans="1:11" x14ac:dyDescent="0.35">
      <c r="A6016" s="1">
        <v>45258</v>
      </c>
      <c r="B6016" s="1" t="str">
        <f>TEXT(wmt[[#This Row],[DATE]],"MMMM")</f>
        <v>November</v>
      </c>
      <c r="C6016" s="5">
        <f>YEAR(wmt[[#This Row],[DATE]])</f>
        <v>2023</v>
      </c>
      <c r="D6016" s="2">
        <v>52.220001000000003</v>
      </c>
      <c r="E6016" s="2">
        <v>52.973331000000002</v>
      </c>
      <c r="F6016" s="2">
        <v>52.220001000000003</v>
      </c>
      <c r="G6016" s="2">
        <f t="shared" si="186"/>
        <v>0.75332999999999828</v>
      </c>
      <c r="H6016" s="2">
        <v>52.880001</v>
      </c>
      <c r="I6016" s="4">
        <f t="shared" si="187"/>
        <v>1.2638835453105344E-2</v>
      </c>
      <c r="J6016" s="2">
        <v>52.505504999999999</v>
      </c>
      <c r="K6016" s="3">
        <v>23535000</v>
      </c>
    </row>
    <row r="6017" spans="1:11" x14ac:dyDescent="0.35">
      <c r="A6017" s="1">
        <v>45259</v>
      </c>
      <c r="B6017" s="1" t="str">
        <f>TEXT(wmt[[#This Row],[DATE]],"MMMM")</f>
        <v>November</v>
      </c>
      <c r="C6017" s="5">
        <f>YEAR(wmt[[#This Row],[DATE]])</f>
        <v>2023</v>
      </c>
      <c r="D6017" s="2">
        <v>52.923332000000002</v>
      </c>
      <c r="E6017" s="2">
        <v>52.923332000000002</v>
      </c>
      <c r="F6017" s="2">
        <v>51.869999</v>
      </c>
      <c r="G6017" s="2">
        <f t="shared" si="186"/>
        <v>1.0533330000000021</v>
      </c>
      <c r="H6017" s="2">
        <v>52.026668999999998</v>
      </c>
      <c r="I6017" s="4">
        <f t="shared" si="187"/>
        <v>-1.6942678514648393E-2</v>
      </c>
      <c r="J6017" s="2">
        <v>51.658217999999998</v>
      </c>
      <c r="K6017" s="3">
        <v>29896500</v>
      </c>
    </row>
    <row r="6018" spans="1:11" x14ac:dyDescent="0.35">
      <c r="A6018" s="1">
        <v>45260</v>
      </c>
      <c r="B6018" s="1" t="str">
        <f>TEXT(wmt[[#This Row],[DATE]],"MMMM")</f>
        <v>November</v>
      </c>
      <c r="C6018" s="5">
        <f>YEAR(wmt[[#This Row],[DATE]])</f>
        <v>2023</v>
      </c>
      <c r="D6018" s="2">
        <v>52.006667999999998</v>
      </c>
      <c r="E6018" s="2">
        <v>52.116669000000002</v>
      </c>
      <c r="F6018" s="2">
        <v>51.503334000000002</v>
      </c>
      <c r="G6018" s="2">
        <f t="shared" si="186"/>
        <v>0.6133349999999993</v>
      </c>
      <c r="H6018" s="2">
        <v>51.896667000000001</v>
      </c>
      <c r="I6018" s="4">
        <f t="shared" si="187"/>
        <v>-2.1151326210707617E-3</v>
      </c>
      <c r="J6018" s="2">
        <v>51.529133000000002</v>
      </c>
      <c r="K6018" s="3">
        <v>29925900</v>
      </c>
    </row>
    <row r="6019" spans="1:11" x14ac:dyDescent="0.35">
      <c r="A6019" s="1">
        <v>45261</v>
      </c>
      <c r="B6019" s="1" t="str">
        <f>TEXT(wmt[[#This Row],[DATE]],"MMMM")</f>
        <v>December</v>
      </c>
      <c r="C6019" s="5">
        <f>YEAR(wmt[[#This Row],[DATE]])</f>
        <v>2023</v>
      </c>
      <c r="D6019" s="2">
        <v>51.793331000000002</v>
      </c>
      <c r="E6019" s="2">
        <v>51.869999</v>
      </c>
      <c r="F6019" s="2">
        <v>50.876666999999998</v>
      </c>
      <c r="G6019" s="2">
        <f t="shared" ref="G6019:G6082" si="188">E6019-F6019</f>
        <v>0.99333200000000232</v>
      </c>
      <c r="H6019" s="2">
        <v>51.446666999999998</v>
      </c>
      <c r="I6019" s="4">
        <f t="shared" ref="I6019:I6082" si="189">((H6019-D6019)/D6019)</f>
        <v>-6.6932169317320805E-3</v>
      </c>
      <c r="J6019" s="2">
        <v>51.082321</v>
      </c>
      <c r="K6019" s="3">
        <v>39273600</v>
      </c>
    </row>
    <row r="6020" spans="1:11" x14ac:dyDescent="0.35">
      <c r="A6020" s="1">
        <v>45264</v>
      </c>
      <c r="B6020" s="1" t="str">
        <f>TEXT(wmt[[#This Row],[DATE]],"MMMM")</f>
        <v>December</v>
      </c>
      <c r="C6020" s="5">
        <f>YEAR(wmt[[#This Row],[DATE]])</f>
        <v>2023</v>
      </c>
      <c r="D6020" s="2">
        <v>51.106667000000002</v>
      </c>
      <c r="E6020" s="2">
        <v>51.643332999999998</v>
      </c>
      <c r="F6020" s="2">
        <v>51.103332999999999</v>
      </c>
      <c r="G6020" s="2">
        <f t="shared" si="188"/>
        <v>0.53999999999999915</v>
      </c>
      <c r="H6020" s="2">
        <v>51.433334000000002</v>
      </c>
      <c r="I6020" s="4">
        <f t="shared" si="189"/>
        <v>6.391866642369781E-3</v>
      </c>
      <c r="J6020" s="2">
        <v>51.069083999999997</v>
      </c>
      <c r="K6020" s="3">
        <v>24883200</v>
      </c>
    </row>
    <row r="6021" spans="1:11" x14ac:dyDescent="0.35">
      <c r="A6021" s="1">
        <v>45265</v>
      </c>
      <c r="B6021" s="1" t="str">
        <f>TEXT(wmt[[#This Row],[DATE]],"MMMM")</f>
        <v>December</v>
      </c>
      <c r="C6021" s="5">
        <f>YEAR(wmt[[#This Row],[DATE]])</f>
        <v>2023</v>
      </c>
      <c r="D6021" s="2">
        <v>51.483333999999999</v>
      </c>
      <c r="E6021" s="2">
        <v>51.950001</v>
      </c>
      <c r="F6021" s="2">
        <v>51.246665999999998</v>
      </c>
      <c r="G6021" s="2">
        <f t="shared" si="188"/>
        <v>0.70333500000000271</v>
      </c>
      <c r="H6021" s="2">
        <v>51.91</v>
      </c>
      <c r="I6021" s="4">
        <f t="shared" si="189"/>
        <v>8.2874586171905133E-3</v>
      </c>
      <c r="J6021" s="2">
        <v>51.542369999999998</v>
      </c>
      <c r="K6021" s="3">
        <v>21883800</v>
      </c>
    </row>
    <row r="6022" spans="1:11" x14ac:dyDescent="0.35">
      <c r="A6022" s="1">
        <v>45266</v>
      </c>
      <c r="B6022" s="1" t="str">
        <f>TEXT(wmt[[#This Row],[DATE]],"MMMM")</f>
        <v>December</v>
      </c>
      <c r="C6022" s="5">
        <f>YEAR(wmt[[#This Row],[DATE]])</f>
        <v>2023</v>
      </c>
      <c r="D6022" s="2">
        <v>51.849997999999999</v>
      </c>
      <c r="E6022" s="2">
        <v>51.943333000000003</v>
      </c>
      <c r="F6022" s="2">
        <v>51.216667000000001</v>
      </c>
      <c r="G6022" s="2">
        <f t="shared" si="188"/>
        <v>0.72666600000000159</v>
      </c>
      <c r="H6022" s="2">
        <v>51.346668000000001</v>
      </c>
      <c r="I6022" s="4">
        <f t="shared" si="189"/>
        <v>-9.7074256396306562E-3</v>
      </c>
      <c r="J6022" s="2">
        <v>50.983032000000001</v>
      </c>
      <c r="K6022" s="3">
        <v>26447400</v>
      </c>
    </row>
    <row r="6023" spans="1:11" x14ac:dyDescent="0.35">
      <c r="A6023" s="1">
        <v>45267</v>
      </c>
      <c r="B6023" s="1" t="str">
        <f>TEXT(wmt[[#This Row],[DATE]],"MMMM")</f>
        <v>December</v>
      </c>
      <c r="C6023" s="5">
        <f>YEAR(wmt[[#This Row],[DATE]])</f>
        <v>2023</v>
      </c>
      <c r="D6023" s="2">
        <v>51.450001</v>
      </c>
      <c r="E6023" s="2">
        <v>51.513331999999998</v>
      </c>
      <c r="F6023" s="2">
        <v>50.743332000000002</v>
      </c>
      <c r="G6023" s="2">
        <f t="shared" si="188"/>
        <v>0.76999999999999602</v>
      </c>
      <c r="H6023" s="2">
        <v>50.82</v>
      </c>
      <c r="I6023" s="4">
        <f t="shared" si="189"/>
        <v>-1.2244917157533194E-2</v>
      </c>
      <c r="J6023" s="2">
        <v>50.647503</v>
      </c>
      <c r="K6023" s="3">
        <v>25362600</v>
      </c>
    </row>
    <row r="6024" spans="1:11" x14ac:dyDescent="0.35">
      <c r="A6024" s="1">
        <v>45268</v>
      </c>
      <c r="B6024" s="1" t="str">
        <f>TEXT(wmt[[#This Row],[DATE]],"MMMM")</f>
        <v>December</v>
      </c>
      <c r="C6024" s="5">
        <f>YEAR(wmt[[#This Row],[DATE]])</f>
        <v>2023</v>
      </c>
      <c r="D6024" s="2">
        <v>50.666668000000001</v>
      </c>
      <c r="E6024" s="2">
        <v>50.736668000000002</v>
      </c>
      <c r="F6024" s="2">
        <v>50.080002</v>
      </c>
      <c r="G6024" s="2">
        <f t="shared" si="188"/>
        <v>0.6566660000000013</v>
      </c>
      <c r="H6024" s="2">
        <v>50.286667000000001</v>
      </c>
      <c r="I6024" s="4">
        <f t="shared" si="189"/>
        <v>-7.5000195394731703E-3</v>
      </c>
      <c r="J6024" s="2">
        <v>50.115982000000002</v>
      </c>
      <c r="K6024" s="3">
        <v>34069500</v>
      </c>
    </row>
    <row r="6025" spans="1:11" x14ac:dyDescent="0.35">
      <c r="A6025" s="1">
        <v>45271</v>
      </c>
      <c r="B6025" s="1" t="str">
        <f>TEXT(wmt[[#This Row],[DATE]],"MMMM")</f>
        <v>December</v>
      </c>
      <c r="C6025" s="5">
        <f>YEAR(wmt[[#This Row],[DATE]])</f>
        <v>2023</v>
      </c>
      <c r="D6025" s="2">
        <v>50.380001</v>
      </c>
      <c r="E6025" s="2">
        <v>50.483333999999999</v>
      </c>
      <c r="F6025" s="2">
        <v>49.846668000000001</v>
      </c>
      <c r="G6025" s="2">
        <f t="shared" si="188"/>
        <v>0.63666599999999818</v>
      </c>
      <c r="H6025" s="2">
        <v>50.413333999999999</v>
      </c>
      <c r="I6025" s="4">
        <f t="shared" si="189"/>
        <v>6.6163158670836362E-4</v>
      </c>
      <c r="J6025" s="2">
        <v>50.242218000000001</v>
      </c>
      <c r="K6025" s="3">
        <v>31883400</v>
      </c>
    </row>
    <row r="6026" spans="1:11" x14ac:dyDescent="0.35">
      <c r="A6026" s="1">
        <v>45272</v>
      </c>
      <c r="B6026" s="1" t="str">
        <f>TEXT(wmt[[#This Row],[DATE]],"MMMM")</f>
        <v>December</v>
      </c>
      <c r="C6026" s="5">
        <f>YEAR(wmt[[#This Row],[DATE]])</f>
        <v>2023</v>
      </c>
      <c r="D6026" s="2">
        <v>50.406666000000001</v>
      </c>
      <c r="E6026" s="2">
        <v>50.566665999999998</v>
      </c>
      <c r="F6026" s="2">
        <v>50.076667999999998</v>
      </c>
      <c r="G6026" s="2">
        <f t="shared" si="188"/>
        <v>0.48999799999999993</v>
      </c>
      <c r="H6026" s="2">
        <v>50.453335000000003</v>
      </c>
      <c r="I6026" s="4">
        <f t="shared" si="189"/>
        <v>9.2584976756846806E-4</v>
      </c>
      <c r="J6026" s="2">
        <v>50.282085000000002</v>
      </c>
      <c r="K6026" s="3">
        <v>21381900</v>
      </c>
    </row>
    <row r="6027" spans="1:11" x14ac:dyDescent="0.35">
      <c r="A6027" s="1">
        <v>45273</v>
      </c>
      <c r="B6027" s="1" t="str">
        <f>TEXT(wmt[[#This Row],[DATE]],"MMMM")</f>
        <v>December</v>
      </c>
      <c r="C6027" s="5">
        <f>YEAR(wmt[[#This Row],[DATE]])</f>
        <v>2023</v>
      </c>
      <c r="D6027" s="2">
        <v>50.516666000000001</v>
      </c>
      <c r="E6027" s="2">
        <v>51.349997999999999</v>
      </c>
      <c r="F6027" s="2">
        <v>50.213332999999999</v>
      </c>
      <c r="G6027" s="2">
        <f t="shared" si="188"/>
        <v>1.1366650000000007</v>
      </c>
      <c r="H6027" s="2">
        <v>51.349997999999999</v>
      </c>
      <c r="I6027" s="4">
        <f t="shared" si="189"/>
        <v>1.649617969641937E-2</v>
      </c>
      <c r="J6027" s="2">
        <v>51.175705000000001</v>
      </c>
      <c r="K6027" s="3">
        <v>35348700</v>
      </c>
    </row>
    <row r="6028" spans="1:11" x14ac:dyDescent="0.35">
      <c r="A6028" s="1">
        <v>45274</v>
      </c>
      <c r="B6028" s="1" t="str">
        <f>TEXT(wmt[[#This Row],[DATE]],"MMMM")</f>
        <v>December</v>
      </c>
      <c r="C6028" s="5">
        <f>YEAR(wmt[[#This Row],[DATE]])</f>
        <v>2023</v>
      </c>
      <c r="D6028" s="2">
        <v>51.173332000000002</v>
      </c>
      <c r="E6028" s="2">
        <v>51.313332000000003</v>
      </c>
      <c r="F6028" s="2">
        <v>50.643332999999998</v>
      </c>
      <c r="G6028" s="2">
        <f t="shared" si="188"/>
        <v>0.66999900000000423</v>
      </c>
      <c r="H6028" s="2">
        <v>50.723331000000002</v>
      </c>
      <c r="I6028" s="4">
        <f t="shared" si="189"/>
        <v>-8.7936622926957399E-3</v>
      </c>
      <c r="J6028" s="2">
        <v>50.551163000000003</v>
      </c>
      <c r="K6028" s="3">
        <v>30891300</v>
      </c>
    </row>
    <row r="6029" spans="1:11" x14ac:dyDescent="0.35">
      <c r="A6029" s="1">
        <v>45275</v>
      </c>
      <c r="B6029" s="1" t="str">
        <f>TEXT(wmt[[#This Row],[DATE]],"MMMM")</f>
        <v>December</v>
      </c>
      <c r="C6029" s="5">
        <f>YEAR(wmt[[#This Row],[DATE]])</f>
        <v>2023</v>
      </c>
      <c r="D6029" s="2">
        <v>50.593333999999999</v>
      </c>
      <c r="E6029" s="2">
        <v>51.153331999999999</v>
      </c>
      <c r="F6029" s="2">
        <v>50.513331999999998</v>
      </c>
      <c r="G6029" s="2">
        <f t="shared" si="188"/>
        <v>0.64000000000000057</v>
      </c>
      <c r="H6029" s="2">
        <v>50.913333999999999</v>
      </c>
      <c r="I6029" s="4">
        <f t="shared" si="189"/>
        <v>6.3249439145481156E-3</v>
      </c>
      <c r="J6029" s="2">
        <v>50.740519999999997</v>
      </c>
      <c r="K6029" s="3">
        <v>70003500</v>
      </c>
    </row>
    <row r="6030" spans="1:11" x14ac:dyDescent="0.35">
      <c r="A6030" s="1">
        <v>45278</v>
      </c>
      <c r="B6030" s="1" t="str">
        <f>TEXT(wmt[[#This Row],[DATE]],"MMMM")</f>
        <v>December</v>
      </c>
      <c r="C6030" s="5">
        <f>YEAR(wmt[[#This Row],[DATE]])</f>
        <v>2023</v>
      </c>
      <c r="D6030" s="2">
        <v>51.116669000000002</v>
      </c>
      <c r="E6030" s="2">
        <v>51.689999</v>
      </c>
      <c r="F6030" s="2">
        <v>51.043331000000002</v>
      </c>
      <c r="G6030" s="2">
        <f t="shared" si="188"/>
        <v>0.64666799999999824</v>
      </c>
      <c r="H6030" s="2">
        <v>51.656666000000001</v>
      </c>
      <c r="I6030" s="4">
        <f t="shared" si="189"/>
        <v>1.0564009951430904E-2</v>
      </c>
      <c r="J6030" s="2">
        <v>51.481330999999997</v>
      </c>
      <c r="K6030" s="3">
        <v>26316000</v>
      </c>
    </row>
    <row r="6031" spans="1:11" x14ac:dyDescent="0.35">
      <c r="A6031" s="1">
        <v>45279</v>
      </c>
      <c r="B6031" s="1" t="str">
        <f>TEXT(wmt[[#This Row],[DATE]],"MMMM")</f>
        <v>December</v>
      </c>
      <c r="C6031" s="5">
        <f>YEAR(wmt[[#This Row],[DATE]])</f>
        <v>2023</v>
      </c>
      <c r="D6031" s="2">
        <v>51.613334999999999</v>
      </c>
      <c r="E6031" s="2">
        <v>51.896667000000001</v>
      </c>
      <c r="F6031" s="2">
        <v>51.363334999999999</v>
      </c>
      <c r="G6031" s="2">
        <f t="shared" si="188"/>
        <v>0.53333200000000147</v>
      </c>
      <c r="H6031" s="2">
        <v>51.843333999999999</v>
      </c>
      <c r="I6031" s="4">
        <f t="shared" si="189"/>
        <v>4.4561933461575269E-3</v>
      </c>
      <c r="J6031" s="2">
        <v>51.667366000000001</v>
      </c>
      <c r="K6031" s="3">
        <v>24417000</v>
      </c>
    </row>
    <row r="6032" spans="1:11" x14ac:dyDescent="0.35">
      <c r="A6032" s="1">
        <v>45280</v>
      </c>
      <c r="B6032" s="1" t="str">
        <f>TEXT(wmt[[#This Row],[DATE]],"MMMM")</f>
        <v>December</v>
      </c>
      <c r="C6032" s="5">
        <f>YEAR(wmt[[#This Row],[DATE]])</f>
        <v>2023</v>
      </c>
      <c r="D6032" s="2">
        <v>51.806666999999997</v>
      </c>
      <c r="E6032" s="2">
        <v>52.046664999999997</v>
      </c>
      <c r="F6032" s="2">
        <v>51.206668999999998</v>
      </c>
      <c r="G6032" s="2">
        <f t="shared" si="188"/>
        <v>0.8399959999999993</v>
      </c>
      <c r="H6032" s="2">
        <v>51.236668000000002</v>
      </c>
      <c r="I6032" s="4">
        <f t="shared" si="189"/>
        <v>-1.1002425614448344E-2</v>
      </c>
      <c r="J6032" s="2">
        <v>51.062759</v>
      </c>
      <c r="K6032" s="3">
        <v>21967800</v>
      </c>
    </row>
    <row r="6033" spans="1:11" x14ac:dyDescent="0.35">
      <c r="A6033" s="1">
        <v>45281</v>
      </c>
      <c r="B6033" s="1" t="str">
        <f>TEXT(wmt[[#This Row],[DATE]],"MMMM")</f>
        <v>December</v>
      </c>
      <c r="C6033" s="5">
        <f>YEAR(wmt[[#This Row],[DATE]])</f>
        <v>2023</v>
      </c>
      <c r="D6033" s="2">
        <v>51.333331999999999</v>
      </c>
      <c r="E6033" s="2">
        <v>51.686667999999997</v>
      </c>
      <c r="F6033" s="2">
        <v>51.303333000000002</v>
      </c>
      <c r="G6033" s="2">
        <f t="shared" si="188"/>
        <v>0.38333499999999532</v>
      </c>
      <c r="H6033" s="2">
        <v>51.599997999999999</v>
      </c>
      <c r="I6033" s="4">
        <f t="shared" si="189"/>
        <v>5.1947923427218936E-3</v>
      </c>
      <c r="J6033" s="2">
        <v>51.424854000000003</v>
      </c>
      <c r="K6033" s="3">
        <v>20087700</v>
      </c>
    </row>
    <row r="6034" spans="1:11" x14ac:dyDescent="0.35">
      <c r="A6034" s="1">
        <v>45282</v>
      </c>
      <c r="B6034" s="1" t="str">
        <f>TEXT(wmt[[#This Row],[DATE]],"MMMM")</f>
        <v>December</v>
      </c>
      <c r="C6034" s="5">
        <f>YEAR(wmt[[#This Row],[DATE]])</f>
        <v>2023</v>
      </c>
      <c r="D6034" s="2">
        <v>51.816665999999998</v>
      </c>
      <c r="E6034" s="2">
        <v>52.383330999999998</v>
      </c>
      <c r="F6034" s="2">
        <v>51.720001000000003</v>
      </c>
      <c r="G6034" s="2">
        <f t="shared" si="188"/>
        <v>0.66332999999999487</v>
      </c>
      <c r="H6034" s="2">
        <v>52.216667000000001</v>
      </c>
      <c r="I6034" s="4">
        <f t="shared" si="189"/>
        <v>7.7195433608176021E-3</v>
      </c>
      <c r="J6034" s="2">
        <v>52.039433000000002</v>
      </c>
      <c r="K6034" s="3">
        <v>19405500</v>
      </c>
    </row>
    <row r="6035" spans="1:11" x14ac:dyDescent="0.35">
      <c r="A6035" s="1">
        <v>45286</v>
      </c>
      <c r="B6035" s="1" t="str">
        <f>TEXT(wmt[[#This Row],[DATE]],"MMMM")</f>
        <v>December</v>
      </c>
      <c r="C6035" s="5">
        <f>YEAR(wmt[[#This Row],[DATE]])</f>
        <v>2023</v>
      </c>
      <c r="D6035" s="2">
        <v>52.216667000000001</v>
      </c>
      <c r="E6035" s="2">
        <v>52.330002</v>
      </c>
      <c r="F6035" s="2">
        <v>52.036667000000001</v>
      </c>
      <c r="G6035" s="2">
        <f t="shared" si="188"/>
        <v>0.29333499999999901</v>
      </c>
      <c r="H6035" s="2">
        <v>52.136665000000001</v>
      </c>
      <c r="I6035" s="4">
        <f t="shared" si="189"/>
        <v>-1.5321161727921153E-3</v>
      </c>
      <c r="J6035" s="2">
        <v>51.959702</v>
      </c>
      <c r="K6035" s="3">
        <v>11679900</v>
      </c>
    </row>
    <row r="6036" spans="1:11" x14ac:dyDescent="0.35">
      <c r="A6036" s="1">
        <v>45287</v>
      </c>
      <c r="B6036" s="1" t="str">
        <f>TEXT(wmt[[#This Row],[DATE]],"MMMM")</f>
        <v>December</v>
      </c>
      <c r="C6036" s="5">
        <f>YEAR(wmt[[#This Row],[DATE]])</f>
        <v>2023</v>
      </c>
      <c r="D6036" s="2">
        <v>52.103332999999999</v>
      </c>
      <c r="E6036" s="2">
        <v>52.650002000000001</v>
      </c>
      <c r="F6036" s="2">
        <v>52.053333000000002</v>
      </c>
      <c r="G6036" s="2">
        <f t="shared" si="188"/>
        <v>0.59666899999999856</v>
      </c>
      <c r="H6036" s="2">
        <v>52.626666999999998</v>
      </c>
      <c r="I6036" s="4">
        <f t="shared" si="189"/>
        <v>1.0044155908413737E-2</v>
      </c>
      <c r="J6036" s="2">
        <v>52.448039999999999</v>
      </c>
      <c r="K6036" s="3">
        <v>19896000</v>
      </c>
    </row>
    <row r="6037" spans="1:11" x14ac:dyDescent="0.35">
      <c r="A6037" s="1">
        <v>45288</v>
      </c>
      <c r="B6037" s="1" t="str">
        <f>TEXT(wmt[[#This Row],[DATE]],"MMMM")</f>
        <v>December</v>
      </c>
      <c r="C6037" s="5">
        <f>YEAR(wmt[[#This Row],[DATE]])</f>
        <v>2023</v>
      </c>
      <c r="D6037" s="2">
        <v>52.59</v>
      </c>
      <c r="E6037" s="2">
        <v>52.776668999999998</v>
      </c>
      <c r="F6037" s="2">
        <v>52.5</v>
      </c>
      <c r="G6037" s="2">
        <f t="shared" si="188"/>
        <v>0.27666899999999828</v>
      </c>
      <c r="H6037" s="2">
        <v>52.523335000000003</v>
      </c>
      <c r="I6037" s="4">
        <f t="shared" si="189"/>
        <v>-1.2676364327819055E-3</v>
      </c>
      <c r="J6037" s="2">
        <v>52.345058000000002</v>
      </c>
      <c r="K6037" s="3">
        <v>16776000</v>
      </c>
    </row>
    <row r="6038" spans="1:11" x14ac:dyDescent="0.35">
      <c r="A6038" s="1">
        <v>45289</v>
      </c>
      <c r="B6038" s="1" t="str">
        <f>TEXT(wmt[[#This Row],[DATE]],"MMMM")</f>
        <v>December</v>
      </c>
      <c r="C6038" s="5">
        <f>YEAR(wmt[[#This Row],[DATE]])</f>
        <v>2023</v>
      </c>
      <c r="D6038" s="2">
        <v>52.509998000000003</v>
      </c>
      <c r="E6038" s="2">
        <v>52.693333000000003</v>
      </c>
      <c r="F6038" s="2">
        <v>52.386665000000001</v>
      </c>
      <c r="G6038" s="2">
        <f t="shared" si="188"/>
        <v>0.30666800000000194</v>
      </c>
      <c r="H6038" s="2">
        <v>52.549999</v>
      </c>
      <c r="I6038" s="4">
        <f t="shared" si="189"/>
        <v>7.6177873783191954E-4</v>
      </c>
      <c r="J6038" s="2">
        <v>52.371631999999998</v>
      </c>
      <c r="K6038" s="3">
        <v>21948300</v>
      </c>
    </row>
    <row r="6039" spans="1:11" x14ac:dyDescent="0.35">
      <c r="A6039" s="1">
        <v>45293</v>
      </c>
      <c r="B6039" s="1" t="str">
        <f>TEXT(wmt[[#This Row],[DATE]],"MMMM")</f>
        <v>January</v>
      </c>
      <c r="C6039" s="5">
        <f>YEAR(wmt[[#This Row],[DATE]])</f>
        <v>2024</v>
      </c>
      <c r="D6039" s="2">
        <v>52.416668000000001</v>
      </c>
      <c r="E6039" s="2">
        <v>53.18</v>
      </c>
      <c r="F6039" s="2">
        <v>52.396667000000001</v>
      </c>
      <c r="G6039" s="2">
        <f t="shared" si="188"/>
        <v>0.78333299999999895</v>
      </c>
      <c r="H6039" s="2">
        <v>53.096668000000001</v>
      </c>
      <c r="I6039" s="4">
        <f t="shared" si="189"/>
        <v>1.2972972642976843E-2</v>
      </c>
      <c r="J6039" s="2">
        <v>52.916446999999998</v>
      </c>
      <c r="K6039" s="3">
        <v>23539800</v>
      </c>
    </row>
    <row r="6040" spans="1:11" x14ac:dyDescent="0.35">
      <c r="A6040" s="1">
        <v>45294</v>
      </c>
      <c r="B6040" s="1" t="str">
        <f>TEXT(wmt[[#This Row],[DATE]],"MMMM")</f>
        <v>January</v>
      </c>
      <c r="C6040" s="5">
        <f>YEAR(wmt[[#This Row],[DATE]])</f>
        <v>2024</v>
      </c>
      <c r="D6040" s="2">
        <v>53.256667999999998</v>
      </c>
      <c r="E6040" s="2">
        <v>53.433334000000002</v>
      </c>
      <c r="F6040" s="2">
        <v>52.976664999999997</v>
      </c>
      <c r="G6040" s="2">
        <f t="shared" si="188"/>
        <v>0.4566690000000051</v>
      </c>
      <c r="H6040" s="2">
        <v>53.099997999999999</v>
      </c>
      <c r="I6040" s="4">
        <f t="shared" si="189"/>
        <v>-2.9417912513790443E-3</v>
      </c>
      <c r="J6040" s="2">
        <v>52.919764999999998</v>
      </c>
      <c r="K6040" s="3">
        <v>18756000</v>
      </c>
    </row>
    <row r="6041" spans="1:11" x14ac:dyDescent="0.35">
      <c r="A6041" s="1">
        <v>45295</v>
      </c>
      <c r="B6041" s="1" t="str">
        <f>TEXT(wmt[[#This Row],[DATE]],"MMMM")</f>
        <v>January</v>
      </c>
      <c r="C6041" s="5">
        <f>YEAR(wmt[[#This Row],[DATE]])</f>
        <v>2024</v>
      </c>
      <c r="D6041" s="2">
        <v>53.07</v>
      </c>
      <c r="E6041" s="2">
        <v>53.18</v>
      </c>
      <c r="F6041" s="2">
        <v>52.496665999999998</v>
      </c>
      <c r="G6041" s="2">
        <f t="shared" si="188"/>
        <v>0.68333400000000211</v>
      </c>
      <c r="H6041" s="2">
        <v>52.586666000000001</v>
      </c>
      <c r="I6041" s="4">
        <f t="shared" si="189"/>
        <v>-9.1074806858865518E-3</v>
      </c>
      <c r="J6041" s="2">
        <v>52.408172999999998</v>
      </c>
      <c r="K6041" s="3">
        <v>19282500</v>
      </c>
    </row>
    <row r="6042" spans="1:11" x14ac:dyDescent="0.35">
      <c r="A6042" s="1">
        <v>45296</v>
      </c>
      <c r="B6042" s="1" t="str">
        <f>TEXT(wmt[[#This Row],[DATE]],"MMMM")</f>
        <v>January</v>
      </c>
      <c r="C6042" s="5">
        <f>YEAR(wmt[[#This Row],[DATE]])</f>
        <v>2024</v>
      </c>
      <c r="D6042" s="2">
        <v>52.639999000000003</v>
      </c>
      <c r="E6042" s="2">
        <v>52.700001</v>
      </c>
      <c r="F6042" s="2">
        <v>51.866669000000002</v>
      </c>
      <c r="G6042" s="2">
        <f t="shared" si="188"/>
        <v>0.83333199999999863</v>
      </c>
      <c r="H6042" s="2">
        <v>52.236668000000002</v>
      </c>
      <c r="I6042" s="4">
        <f t="shared" si="189"/>
        <v>-7.6620632154647539E-3</v>
      </c>
      <c r="J6042" s="2">
        <v>52.059364000000002</v>
      </c>
      <c r="K6042" s="3">
        <v>21709500</v>
      </c>
    </row>
    <row r="6043" spans="1:11" x14ac:dyDescent="0.35">
      <c r="A6043" s="1">
        <v>45299</v>
      </c>
      <c r="B6043" s="1" t="str">
        <f>TEXT(wmt[[#This Row],[DATE]],"MMMM")</f>
        <v>January</v>
      </c>
      <c r="C6043" s="5">
        <f>YEAR(wmt[[#This Row],[DATE]])</f>
        <v>2024</v>
      </c>
      <c r="D6043" s="2">
        <v>52.233333999999999</v>
      </c>
      <c r="E6043" s="2">
        <v>52.763331999999998</v>
      </c>
      <c r="F6043" s="2">
        <v>52.226664999999997</v>
      </c>
      <c r="G6043" s="2">
        <f t="shared" si="188"/>
        <v>0.53666700000000134</v>
      </c>
      <c r="H6043" s="2">
        <v>52.75</v>
      </c>
      <c r="I6043" s="4">
        <f t="shared" si="189"/>
        <v>9.8914995546713659E-3</v>
      </c>
      <c r="J6043" s="2">
        <v>52.570953000000003</v>
      </c>
      <c r="K6043" s="3">
        <v>20680800</v>
      </c>
    </row>
    <row r="6044" spans="1:11" x14ac:dyDescent="0.35">
      <c r="A6044" s="1">
        <v>45300</v>
      </c>
      <c r="B6044" s="1" t="str">
        <f>TEXT(wmt[[#This Row],[DATE]],"MMMM")</f>
        <v>January</v>
      </c>
      <c r="C6044" s="5">
        <f>YEAR(wmt[[#This Row],[DATE]])</f>
        <v>2024</v>
      </c>
      <c r="D6044" s="2">
        <v>52.643332999999998</v>
      </c>
      <c r="E6044" s="2">
        <v>53.113334999999999</v>
      </c>
      <c r="F6044" s="2">
        <v>52.576667999999998</v>
      </c>
      <c r="G6044" s="2">
        <f t="shared" si="188"/>
        <v>0.53666700000000134</v>
      </c>
      <c r="H6044" s="2">
        <v>53.103332999999999</v>
      </c>
      <c r="I6044" s="4">
        <f t="shared" si="189"/>
        <v>8.7380485578297425E-3</v>
      </c>
      <c r="J6044" s="2">
        <v>52.923088</v>
      </c>
      <c r="K6044" s="3">
        <v>23322300</v>
      </c>
    </row>
    <row r="6045" spans="1:11" x14ac:dyDescent="0.35">
      <c r="A6045" s="1">
        <v>45301</v>
      </c>
      <c r="B6045" s="1" t="str">
        <f>TEXT(wmt[[#This Row],[DATE]],"MMMM")</f>
        <v>January</v>
      </c>
      <c r="C6045" s="5">
        <f>YEAR(wmt[[#This Row],[DATE]])</f>
        <v>2024</v>
      </c>
      <c r="D6045" s="2">
        <v>53.186667999999997</v>
      </c>
      <c r="E6045" s="2">
        <v>53.833331999999999</v>
      </c>
      <c r="F6045" s="2">
        <v>53.186667999999997</v>
      </c>
      <c r="G6045" s="2">
        <f t="shared" si="188"/>
        <v>0.64666400000000124</v>
      </c>
      <c r="H6045" s="2">
        <v>53.763331999999998</v>
      </c>
      <c r="I6045" s="4">
        <f t="shared" si="189"/>
        <v>1.0842265960334288E-2</v>
      </c>
      <c r="J6045" s="2">
        <v>53.580844999999997</v>
      </c>
      <c r="K6045" s="3">
        <v>20121900</v>
      </c>
    </row>
    <row r="6046" spans="1:11" x14ac:dyDescent="0.35">
      <c r="A6046" s="1">
        <v>45302</v>
      </c>
      <c r="B6046" s="1" t="str">
        <f>TEXT(wmt[[#This Row],[DATE]],"MMMM")</f>
        <v>January</v>
      </c>
      <c r="C6046" s="5">
        <f>YEAR(wmt[[#This Row],[DATE]])</f>
        <v>2024</v>
      </c>
      <c r="D6046" s="2">
        <v>53.783332999999999</v>
      </c>
      <c r="E6046" s="2">
        <v>53.963332999999999</v>
      </c>
      <c r="F6046" s="2">
        <v>53.389999000000003</v>
      </c>
      <c r="G6046" s="2">
        <f t="shared" si="188"/>
        <v>0.57333399999999557</v>
      </c>
      <c r="H6046" s="2">
        <v>53.703335000000003</v>
      </c>
      <c r="I6046" s="4">
        <f t="shared" si="189"/>
        <v>-1.4874124666092419E-3</v>
      </c>
      <c r="J6046" s="2">
        <v>53.521053000000002</v>
      </c>
      <c r="K6046" s="3">
        <v>14355300</v>
      </c>
    </row>
    <row r="6047" spans="1:11" x14ac:dyDescent="0.35">
      <c r="A6047" s="1">
        <v>45303</v>
      </c>
      <c r="B6047" s="1" t="str">
        <f>TEXT(wmt[[#This Row],[DATE]],"MMMM")</f>
        <v>January</v>
      </c>
      <c r="C6047" s="5">
        <f>YEAR(wmt[[#This Row],[DATE]])</f>
        <v>2024</v>
      </c>
      <c r="D6047" s="2">
        <v>53.790000999999997</v>
      </c>
      <c r="E6047" s="2">
        <v>53.846668000000001</v>
      </c>
      <c r="F6047" s="2">
        <v>53.459999000000003</v>
      </c>
      <c r="G6047" s="2">
        <f t="shared" si="188"/>
        <v>0.38666899999999771</v>
      </c>
      <c r="H6047" s="2">
        <v>53.773335000000003</v>
      </c>
      <c r="I6047" s="4">
        <f t="shared" si="189"/>
        <v>-3.0983453597618692E-4</v>
      </c>
      <c r="J6047" s="2">
        <v>53.590812999999997</v>
      </c>
      <c r="K6047" s="3">
        <v>13629000</v>
      </c>
    </row>
    <row r="6048" spans="1:11" x14ac:dyDescent="0.35">
      <c r="A6048" s="1">
        <v>45307</v>
      </c>
      <c r="B6048" s="1" t="str">
        <f>TEXT(wmt[[#This Row],[DATE]],"MMMM")</f>
        <v>January</v>
      </c>
      <c r="C6048" s="5">
        <f>YEAR(wmt[[#This Row],[DATE]])</f>
        <v>2024</v>
      </c>
      <c r="D6048" s="2">
        <v>53.813332000000003</v>
      </c>
      <c r="E6048" s="2">
        <v>54.133330999999998</v>
      </c>
      <c r="F6048" s="2">
        <v>53.743332000000002</v>
      </c>
      <c r="G6048" s="2">
        <f t="shared" si="188"/>
        <v>0.38999899999999599</v>
      </c>
      <c r="H6048" s="2">
        <v>53.943333000000003</v>
      </c>
      <c r="I6048" s="4">
        <f t="shared" si="189"/>
        <v>2.4157768190232122E-3</v>
      </c>
      <c r="J6048" s="2">
        <v>53.760235000000002</v>
      </c>
      <c r="K6048" s="3">
        <v>17032500</v>
      </c>
    </row>
    <row r="6049" spans="1:11" x14ac:dyDescent="0.35">
      <c r="A6049" s="1">
        <v>45308</v>
      </c>
      <c r="B6049" s="1" t="str">
        <f>TEXT(wmt[[#This Row],[DATE]],"MMMM")</f>
        <v>January</v>
      </c>
      <c r="C6049" s="5">
        <f>YEAR(wmt[[#This Row],[DATE]])</f>
        <v>2024</v>
      </c>
      <c r="D6049" s="2">
        <v>53.793331000000002</v>
      </c>
      <c r="E6049" s="2">
        <v>53.996665999999998</v>
      </c>
      <c r="F6049" s="2">
        <v>53.543331000000002</v>
      </c>
      <c r="G6049" s="2">
        <f t="shared" si="188"/>
        <v>0.4533349999999956</v>
      </c>
      <c r="H6049" s="2">
        <v>53.689999</v>
      </c>
      <c r="I6049" s="4">
        <f t="shared" si="189"/>
        <v>-1.9209072589314417E-3</v>
      </c>
      <c r="J6049" s="2">
        <v>53.507762999999997</v>
      </c>
      <c r="K6049" s="3">
        <v>14827800</v>
      </c>
    </row>
    <row r="6050" spans="1:11" x14ac:dyDescent="0.35">
      <c r="A6050" s="1">
        <v>45309</v>
      </c>
      <c r="B6050" s="1" t="str">
        <f>TEXT(wmt[[#This Row],[DATE]],"MMMM")</f>
        <v>January</v>
      </c>
      <c r="C6050" s="5">
        <f>YEAR(wmt[[#This Row],[DATE]])</f>
        <v>2024</v>
      </c>
      <c r="D6050" s="2">
        <v>53.720001000000003</v>
      </c>
      <c r="E6050" s="2">
        <v>54.463332999999999</v>
      </c>
      <c r="F6050" s="2">
        <v>53.560001</v>
      </c>
      <c r="G6050" s="2">
        <f t="shared" si="188"/>
        <v>0.90333199999999891</v>
      </c>
      <c r="H6050" s="2">
        <v>54.413333999999999</v>
      </c>
      <c r="I6050" s="4">
        <f t="shared" si="189"/>
        <v>1.2906421948875159E-2</v>
      </c>
      <c r="J6050" s="2">
        <v>54.228642000000001</v>
      </c>
      <c r="K6050" s="3">
        <v>18190500</v>
      </c>
    </row>
    <row r="6051" spans="1:11" x14ac:dyDescent="0.35">
      <c r="A6051" s="1">
        <v>45310</v>
      </c>
      <c r="B6051" s="1" t="str">
        <f>TEXT(wmt[[#This Row],[DATE]],"MMMM")</f>
        <v>January</v>
      </c>
      <c r="C6051" s="5">
        <f>YEAR(wmt[[#This Row],[DATE]])</f>
        <v>2024</v>
      </c>
      <c r="D6051" s="2">
        <v>54.476664999999997</v>
      </c>
      <c r="E6051" s="2">
        <v>54.523335000000003</v>
      </c>
      <c r="F6051" s="2">
        <v>53.813332000000003</v>
      </c>
      <c r="G6051" s="2">
        <f t="shared" si="188"/>
        <v>0.71000300000000038</v>
      </c>
      <c r="H6051" s="2">
        <v>54.126666999999998</v>
      </c>
      <c r="I6051" s="4">
        <f t="shared" si="189"/>
        <v>-6.4247324978502149E-3</v>
      </c>
      <c r="J6051" s="2">
        <v>53.942946999999997</v>
      </c>
      <c r="K6051" s="3">
        <v>19175400</v>
      </c>
    </row>
    <row r="6052" spans="1:11" x14ac:dyDescent="0.35">
      <c r="A6052" s="1">
        <v>45313</v>
      </c>
      <c r="B6052" s="1" t="str">
        <f>TEXT(wmt[[#This Row],[DATE]],"MMMM")</f>
        <v>January</v>
      </c>
      <c r="C6052" s="5">
        <f>YEAR(wmt[[#This Row],[DATE]])</f>
        <v>2024</v>
      </c>
      <c r="D6052" s="2">
        <v>54.263331999999998</v>
      </c>
      <c r="E6052" s="2">
        <v>54.316665999999998</v>
      </c>
      <c r="F6052" s="2">
        <v>53.833331999999999</v>
      </c>
      <c r="G6052" s="2">
        <f t="shared" si="188"/>
        <v>0.48333399999999926</v>
      </c>
      <c r="H6052" s="2">
        <v>54.130001</v>
      </c>
      <c r="I6052" s="4">
        <f t="shared" si="189"/>
        <v>-2.4571104479908885E-3</v>
      </c>
      <c r="J6052" s="2">
        <v>53.946269999999998</v>
      </c>
      <c r="K6052" s="3">
        <v>13938300</v>
      </c>
    </row>
    <row r="6053" spans="1:11" x14ac:dyDescent="0.35">
      <c r="A6053" s="1">
        <v>45314</v>
      </c>
      <c r="B6053" s="1" t="str">
        <f>TEXT(wmt[[#This Row],[DATE]],"MMMM")</f>
        <v>January</v>
      </c>
      <c r="C6053" s="5">
        <f>YEAR(wmt[[#This Row],[DATE]])</f>
        <v>2024</v>
      </c>
      <c r="D6053" s="2">
        <v>54.040000999999997</v>
      </c>
      <c r="E6053" s="2">
        <v>54.283332999999999</v>
      </c>
      <c r="F6053" s="2">
        <v>53.923332000000002</v>
      </c>
      <c r="G6053" s="2">
        <f t="shared" si="188"/>
        <v>0.36000099999999691</v>
      </c>
      <c r="H6053" s="2">
        <v>54.266666000000001</v>
      </c>
      <c r="I6053" s="4">
        <f t="shared" si="189"/>
        <v>4.1943929645745963E-3</v>
      </c>
      <c r="J6053" s="2">
        <v>54.082473999999998</v>
      </c>
      <c r="K6053" s="3">
        <v>12066600</v>
      </c>
    </row>
    <row r="6054" spans="1:11" x14ac:dyDescent="0.35">
      <c r="A6054" s="1">
        <v>45315</v>
      </c>
      <c r="B6054" s="1" t="str">
        <f>TEXT(wmt[[#This Row],[DATE]],"MMMM")</f>
        <v>January</v>
      </c>
      <c r="C6054" s="5">
        <f>YEAR(wmt[[#This Row],[DATE]])</f>
        <v>2024</v>
      </c>
      <c r="D6054" s="2">
        <v>54.299999</v>
      </c>
      <c r="E6054" s="2">
        <v>54.356667000000002</v>
      </c>
      <c r="F6054" s="2">
        <v>53.439999</v>
      </c>
      <c r="G6054" s="2">
        <f t="shared" si="188"/>
        <v>0.91666800000000137</v>
      </c>
      <c r="H6054" s="2">
        <v>53.5</v>
      </c>
      <c r="I6054" s="4">
        <f t="shared" si="189"/>
        <v>-1.4732946864326824E-2</v>
      </c>
      <c r="J6054" s="2">
        <v>53.318409000000003</v>
      </c>
      <c r="K6054" s="3">
        <v>22932900</v>
      </c>
    </row>
    <row r="6055" spans="1:11" x14ac:dyDescent="0.35">
      <c r="A6055" s="1">
        <v>45316</v>
      </c>
      <c r="B6055" s="1" t="str">
        <f>TEXT(wmt[[#This Row],[DATE]],"MMMM")</f>
        <v>January</v>
      </c>
      <c r="C6055" s="5">
        <f>YEAR(wmt[[#This Row],[DATE]])</f>
        <v>2024</v>
      </c>
      <c r="D6055" s="2">
        <v>53.799999</v>
      </c>
      <c r="E6055" s="2">
        <v>54.290000999999997</v>
      </c>
      <c r="F6055" s="2">
        <v>53.473331000000002</v>
      </c>
      <c r="G6055" s="2">
        <f t="shared" si="188"/>
        <v>0.8166699999999949</v>
      </c>
      <c r="H6055" s="2">
        <v>54.279998999999997</v>
      </c>
      <c r="I6055" s="4">
        <f t="shared" si="189"/>
        <v>8.9219332513369911E-3</v>
      </c>
      <c r="J6055" s="2">
        <v>54.095759999999999</v>
      </c>
      <c r="K6055" s="3">
        <v>16369500</v>
      </c>
    </row>
    <row r="6056" spans="1:11" x14ac:dyDescent="0.35">
      <c r="A6056" s="1">
        <v>45317</v>
      </c>
      <c r="B6056" s="1" t="str">
        <f>TEXT(wmt[[#This Row],[DATE]],"MMMM")</f>
        <v>January</v>
      </c>
      <c r="C6056" s="5">
        <f>YEAR(wmt[[#This Row],[DATE]])</f>
        <v>2024</v>
      </c>
      <c r="D6056" s="2">
        <v>54.349997999999999</v>
      </c>
      <c r="E6056" s="2">
        <v>54.793331000000002</v>
      </c>
      <c r="F6056" s="2">
        <v>54.220001000000003</v>
      </c>
      <c r="G6056" s="2">
        <f t="shared" si="188"/>
        <v>0.57332999999999856</v>
      </c>
      <c r="H6056" s="2">
        <v>54.756667999999998</v>
      </c>
      <c r="I6056" s="4">
        <f t="shared" si="189"/>
        <v>7.482428978194228E-3</v>
      </c>
      <c r="J6056" s="2">
        <v>54.570811999999997</v>
      </c>
      <c r="K6056" s="3">
        <v>15746400</v>
      </c>
    </row>
    <row r="6057" spans="1:11" x14ac:dyDescent="0.35">
      <c r="A6057" s="1">
        <v>45320</v>
      </c>
      <c r="B6057" s="1" t="str">
        <f>TEXT(wmt[[#This Row],[DATE]],"MMMM")</f>
        <v>January</v>
      </c>
      <c r="C6057" s="5">
        <f>YEAR(wmt[[#This Row],[DATE]])</f>
        <v>2024</v>
      </c>
      <c r="D6057" s="2">
        <v>54.783332999999999</v>
      </c>
      <c r="E6057" s="2">
        <v>55.136665000000001</v>
      </c>
      <c r="F6057" s="2">
        <v>54.506667999999998</v>
      </c>
      <c r="G6057" s="2">
        <f t="shared" si="188"/>
        <v>0.62999700000000303</v>
      </c>
      <c r="H6057" s="2">
        <v>55.013331999999998</v>
      </c>
      <c r="I6057" s="4">
        <f t="shared" si="189"/>
        <v>4.1983389364060675E-3</v>
      </c>
      <c r="J6057" s="2">
        <v>54.826602999999999</v>
      </c>
      <c r="K6057" s="3">
        <v>18240300</v>
      </c>
    </row>
    <row r="6058" spans="1:11" x14ac:dyDescent="0.35">
      <c r="A6058" s="1">
        <v>45321</v>
      </c>
      <c r="B6058" s="1" t="str">
        <f>TEXT(wmt[[#This Row],[DATE]],"MMMM")</f>
        <v>January</v>
      </c>
      <c r="C6058" s="5">
        <f>YEAR(wmt[[#This Row],[DATE]])</f>
        <v>2024</v>
      </c>
      <c r="D6058" s="2">
        <v>54.900002000000001</v>
      </c>
      <c r="E6058" s="2">
        <v>55.27</v>
      </c>
      <c r="F6058" s="2">
        <v>54.540000999999997</v>
      </c>
      <c r="G6058" s="2">
        <f t="shared" si="188"/>
        <v>0.7299990000000065</v>
      </c>
      <c r="H6058" s="2">
        <v>55.196666999999998</v>
      </c>
      <c r="I6058" s="4">
        <f t="shared" si="189"/>
        <v>5.4037338650733983E-3</v>
      </c>
      <c r="J6058" s="2">
        <v>55.009315000000001</v>
      </c>
      <c r="K6058" s="3">
        <v>15270000</v>
      </c>
    </row>
    <row r="6059" spans="1:11" x14ac:dyDescent="0.35">
      <c r="A6059" s="1">
        <v>45322</v>
      </c>
      <c r="B6059" s="1" t="str">
        <f>TEXT(wmt[[#This Row],[DATE]],"MMMM")</f>
        <v>January</v>
      </c>
      <c r="C6059" s="5">
        <f>YEAR(wmt[[#This Row],[DATE]])</f>
        <v>2024</v>
      </c>
      <c r="D6059" s="2">
        <v>55.933334000000002</v>
      </c>
      <c r="E6059" s="2">
        <v>55.933334000000002</v>
      </c>
      <c r="F6059" s="2">
        <v>55.036667000000001</v>
      </c>
      <c r="G6059" s="2">
        <f t="shared" si="188"/>
        <v>0.89666700000000077</v>
      </c>
      <c r="H6059" s="2">
        <v>55.083331999999999</v>
      </c>
      <c r="I6059" s="4">
        <f t="shared" si="189"/>
        <v>-1.5196698269407709E-2</v>
      </c>
      <c r="J6059" s="2">
        <v>54.896366</v>
      </c>
      <c r="K6059" s="3">
        <v>26134800</v>
      </c>
    </row>
    <row r="6060" spans="1:11" x14ac:dyDescent="0.35">
      <c r="A6060" s="1">
        <v>45323</v>
      </c>
      <c r="B6060" s="1" t="str">
        <f>TEXT(wmt[[#This Row],[DATE]],"MMMM")</f>
        <v>February</v>
      </c>
      <c r="C6060" s="5">
        <f>YEAR(wmt[[#This Row],[DATE]])</f>
        <v>2024</v>
      </c>
      <c r="D6060" s="2">
        <v>55.233333999999999</v>
      </c>
      <c r="E6060" s="2">
        <v>56.116669000000002</v>
      </c>
      <c r="F6060" s="2">
        <v>55.060001</v>
      </c>
      <c r="G6060" s="2">
        <f t="shared" si="188"/>
        <v>1.0566680000000019</v>
      </c>
      <c r="H6060" s="2">
        <v>56.103332999999999</v>
      </c>
      <c r="I6060" s="4">
        <f t="shared" si="189"/>
        <v>1.5751339580551121E-2</v>
      </c>
      <c r="J6060" s="2">
        <v>55.912903</v>
      </c>
      <c r="K6060" s="3">
        <v>20792700</v>
      </c>
    </row>
    <row r="6061" spans="1:11" x14ac:dyDescent="0.35">
      <c r="A6061" s="1">
        <v>45324</v>
      </c>
      <c r="B6061" s="1" t="str">
        <f>TEXT(wmt[[#This Row],[DATE]],"MMMM")</f>
        <v>February</v>
      </c>
      <c r="C6061" s="5">
        <f>YEAR(wmt[[#This Row],[DATE]])</f>
        <v>2024</v>
      </c>
      <c r="D6061" s="2">
        <v>56.049999</v>
      </c>
      <c r="E6061" s="2">
        <v>56.860000999999997</v>
      </c>
      <c r="F6061" s="2">
        <v>55.973331000000002</v>
      </c>
      <c r="G6061" s="2">
        <f t="shared" si="188"/>
        <v>0.88666999999999518</v>
      </c>
      <c r="H6061" s="2">
        <v>56.523335000000003</v>
      </c>
      <c r="I6061" s="4">
        <f t="shared" si="189"/>
        <v>8.4448886430846023E-3</v>
      </c>
      <c r="J6061" s="2">
        <v>56.331482000000001</v>
      </c>
      <c r="K6061" s="3">
        <v>21670800</v>
      </c>
    </row>
    <row r="6062" spans="1:11" x14ac:dyDescent="0.35">
      <c r="A6062" s="1">
        <v>45327</v>
      </c>
      <c r="B6062" s="1" t="str">
        <f>TEXT(wmt[[#This Row],[DATE]],"MMMM")</f>
        <v>February</v>
      </c>
      <c r="C6062" s="5">
        <f>YEAR(wmt[[#This Row],[DATE]])</f>
        <v>2024</v>
      </c>
      <c r="D6062" s="2">
        <v>56.669998</v>
      </c>
      <c r="E6062" s="2">
        <v>56.669998</v>
      </c>
      <c r="F6062" s="2">
        <v>56.023335000000003</v>
      </c>
      <c r="G6062" s="2">
        <f t="shared" si="188"/>
        <v>0.64666299999999666</v>
      </c>
      <c r="H6062" s="2">
        <v>56.220001000000003</v>
      </c>
      <c r="I6062" s="4">
        <f t="shared" si="189"/>
        <v>-7.9406567122165105E-3</v>
      </c>
      <c r="J6062" s="2">
        <v>56.029175000000002</v>
      </c>
      <c r="K6062" s="3">
        <v>19145100</v>
      </c>
    </row>
    <row r="6063" spans="1:11" x14ac:dyDescent="0.35">
      <c r="A6063" s="1">
        <v>45328</v>
      </c>
      <c r="B6063" s="1" t="str">
        <f>TEXT(wmt[[#This Row],[DATE]],"MMMM")</f>
        <v>February</v>
      </c>
      <c r="C6063" s="5">
        <f>YEAR(wmt[[#This Row],[DATE]])</f>
        <v>2024</v>
      </c>
      <c r="D6063" s="2">
        <v>56.263331999999998</v>
      </c>
      <c r="E6063" s="2">
        <v>56.650002000000001</v>
      </c>
      <c r="F6063" s="2">
        <v>56.113334999999999</v>
      </c>
      <c r="G6063" s="2">
        <f t="shared" si="188"/>
        <v>0.53666700000000134</v>
      </c>
      <c r="H6063" s="2">
        <v>56.603332999999999</v>
      </c>
      <c r="I6063" s="4">
        <f t="shared" si="189"/>
        <v>6.0430299435518834E-3</v>
      </c>
      <c r="J6063" s="2">
        <v>56.411205000000002</v>
      </c>
      <c r="K6063" s="3">
        <v>14181300</v>
      </c>
    </row>
    <row r="6064" spans="1:11" x14ac:dyDescent="0.35">
      <c r="A6064" s="1">
        <v>45329</v>
      </c>
      <c r="B6064" s="1" t="str">
        <f>TEXT(wmt[[#This Row],[DATE]],"MMMM")</f>
        <v>February</v>
      </c>
      <c r="C6064" s="5">
        <f>YEAR(wmt[[#This Row],[DATE]])</f>
        <v>2024</v>
      </c>
      <c r="D6064" s="2">
        <v>56.756667999999998</v>
      </c>
      <c r="E6064" s="2">
        <v>56.886665000000001</v>
      </c>
      <c r="F6064" s="2">
        <v>56.400002000000001</v>
      </c>
      <c r="G6064" s="2">
        <f t="shared" si="188"/>
        <v>0.48666300000000007</v>
      </c>
      <c r="H6064" s="2">
        <v>56.459999000000003</v>
      </c>
      <c r="I6064" s="4">
        <f t="shared" si="189"/>
        <v>-5.2270334121797693E-3</v>
      </c>
      <c r="J6064" s="2">
        <v>56.268360000000001</v>
      </c>
      <c r="K6064" s="3">
        <v>17082600</v>
      </c>
    </row>
    <row r="6065" spans="1:11" x14ac:dyDescent="0.35">
      <c r="A6065" s="1">
        <v>45330</v>
      </c>
      <c r="B6065" s="1" t="str">
        <f>TEXT(wmt[[#This Row],[DATE]],"MMMM")</f>
        <v>February</v>
      </c>
      <c r="C6065" s="5">
        <f>YEAR(wmt[[#This Row],[DATE]])</f>
        <v>2024</v>
      </c>
      <c r="D6065" s="2">
        <v>56.459999000000003</v>
      </c>
      <c r="E6065" s="2">
        <v>56.849997999999999</v>
      </c>
      <c r="F6065" s="2">
        <v>56.380001</v>
      </c>
      <c r="G6065" s="2">
        <f t="shared" si="188"/>
        <v>0.46999699999999933</v>
      </c>
      <c r="H6065" s="2">
        <v>56.456668999999998</v>
      </c>
      <c r="I6065" s="4">
        <f t="shared" si="189"/>
        <v>-5.8979809758859262E-5</v>
      </c>
      <c r="J6065" s="2">
        <v>56.265040999999997</v>
      </c>
      <c r="K6065" s="3">
        <v>14427900</v>
      </c>
    </row>
    <row r="6066" spans="1:11" x14ac:dyDescent="0.35">
      <c r="A6066" s="1">
        <v>45331</v>
      </c>
      <c r="B6066" s="1" t="str">
        <f>TEXT(wmt[[#This Row],[DATE]],"MMMM")</f>
        <v>February</v>
      </c>
      <c r="C6066" s="5">
        <f>YEAR(wmt[[#This Row],[DATE]])</f>
        <v>2024</v>
      </c>
      <c r="D6066" s="2">
        <v>56.463332999999999</v>
      </c>
      <c r="E6066" s="2">
        <v>56.576667999999998</v>
      </c>
      <c r="F6066" s="2">
        <v>56.306666999999997</v>
      </c>
      <c r="G6066" s="2">
        <f t="shared" si="188"/>
        <v>0.2700010000000006</v>
      </c>
      <c r="H6066" s="2">
        <v>56.426665999999997</v>
      </c>
      <c r="I6066" s="4">
        <f t="shared" si="189"/>
        <v>-6.4939489137138498E-4</v>
      </c>
      <c r="J6066" s="2">
        <v>56.235142000000003</v>
      </c>
      <c r="K6066" s="3">
        <v>14329800</v>
      </c>
    </row>
    <row r="6067" spans="1:11" x14ac:dyDescent="0.35">
      <c r="A6067" s="1">
        <v>45334</v>
      </c>
      <c r="B6067" s="1" t="str">
        <f>TEXT(wmt[[#This Row],[DATE]],"MMMM")</f>
        <v>February</v>
      </c>
      <c r="C6067" s="5">
        <f>YEAR(wmt[[#This Row],[DATE]])</f>
        <v>2024</v>
      </c>
      <c r="D6067" s="2">
        <v>56.41</v>
      </c>
      <c r="E6067" s="2">
        <v>56.786667000000001</v>
      </c>
      <c r="F6067" s="2">
        <v>56.349997999999999</v>
      </c>
      <c r="G6067" s="2">
        <f t="shared" si="188"/>
        <v>0.43666900000000197</v>
      </c>
      <c r="H6067" s="2">
        <v>56.766666000000001</v>
      </c>
      <c r="I6067" s="4">
        <f t="shared" si="189"/>
        <v>6.3227441942918664E-3</v>
      </c>
      <c r="J6067" s="2">
        <v>56.573985999999998</v>
      </c>
      <c r="K6067" s="3">
        <v>14795100</v>
      </c>
    </row>
    <row r="6068" spans="1:11" x14ac:dyDescent="0.35">
      <c r="A6068" s="1">
        <v>45335</v>
      </c>
      <c r="B6068" s="1" t="str">
        <f>TEXT(wmt[[#This Row],[DATE]],"MMMM")</f>
        <v>February</v>
      </c>
      <c r="C6068" s="5">
        <f>YEAR(wmt[[#This Row],[DATE]])</f>
        <v>2024</v>
      </c>
      <c r="D6068" s="2">
        <v>56.873333000000002</v>
      </c>
      <c r="E6068" s="2">
        <v>57.023335000000003</v>
      </c>
      <c r="F6068" s="2">
        <v>56.09</v>
      </c>
      <c r="G6068" s="2">
        <f t="shared" si="188"/>
        <v>0.93333499999999958</v>
      </c>
      <c r="H6068" s="2">
        <v>56.380001</v>
      </c>
      <c r="I6068" s="4">
        <f t="shared" si="189"/>
        <v>-8.6742234713060046E-3</v>
      </c>
      <c r="J6068" s="2">
        <v>56.188633000000003</v>
      </c>
      <c r="K6068" s="3">
        <v>18574200</v>
      </c>
    </row>
    <row r="6069" spans="1:11" x14ac:dyDescent="0.35">
      <c r="A6069" s="1">
        <v>45336</v>
      </c>
      <c r="B6069" s="1" t="str">
        <f>TEXT(wmt[[#This Row],[DATE]],"MMMM")</f>
        <v>February</v>
      </c>
      <c r="C6069" s="5">
        <f>YEAR(wmt[[#This Row],[DATE]])</f>
        <v>2024</v>
      </c>
      <c r="D6069" s="2">
        <v>56.25</v>
      </c>
      <c r="E6069" s="2">
        <v>56.293331000000002</v>
      </c>
      <c r="F6069" s="2">
        <v>55.846668000000001</v>
      </c>
      <c r="G6069" s="2">
        <f t="shared" si="188"/>
        <v>0.44666300000000092</v>
      </c>
      <c r="H6069" s="2">
        <v>56.200001</v>
      </c>
      <c r="I6069" s="4">
        <f t="shared" si="189"/>
        <v>-8.8887111111110551E-4</v>
      </c>
      <c r="J6069" s="2">
        <v>56.009242999999998</v>
      </c>
      <c r="K6069" s="3">
        <v>18484500</v>
      </c>
    </row>
    <row r="6070" spans="1:11" x14ac:dyDescent="0.35">
      <c r="A6070" s="1">
        <v>45337</v>
      </c>
      <c r="B6070" s="1" t="str">
        <f>TEXT(wmt[[#This Row],[DATE]],"MMMM")</f>
        <v>February</v>
      </c>
      <c r="C6070" s="5">
        <f>YEAR(wmt[[#This Row],[DATE]])</f>
        <v>2024</v>
      </c>
      <c r="D6070" s="2">
        <v>56.599997999999999</v>
      </c>
      <c r="E6070" s="2">
        <v>56.616669000000002</v>
      </c>
      <c r="F6070" s="2">
        <v>55.990001999999997</v>
      </c>
      <c r="G6070" s="2">
        <f t="shared" si="188"/>
        <v>0.62666700000000475</v>
      </c>
      <c r="H6070" s="2">
        <v>56.43</v>
      </c>
      <c r="I6070" s="4">
        <f t="shared" si="189"/>
        <v>-3.003498339346225E-3</v>
      </c>
      <c r="J6070" s="2">
        <v>56.238464</v>
      </c>
      <c r="K6070" s="3">
        <v>16948800</v>
      </c>
    </row>
    <row r="6071" spans="1:11" x14ac:dyDescent="0.35">
      <c r="A6071" s="1">
        <v>45338</v>
      </c>
      <c r="B6071" s="1" t="str">
        <f>TEXT(wmt[[#This Row],[DATE]],"MMMM")</f>
        <v>February</v>
      </c>
      <c r="C6071" s="5">
        <f>YEAR(wmt[[#This Row],[DATE]])</f>
        <v>2024</v>
      </c>
      <c r="D6071" s="2">
        <v>56.763331999999998</v>
      </c>
      <c r="E6071" s="2">
        <v>57.310001</v>
      </c>
      <c r="F6071" s="2">
        <v>56.43</v>
      </c>
      <c r="G6071" s="2">
        <f t="shared" si="188"/>
        <v>0.88000100000000003</v>
      </c>
      <c r="H6071" s="2">
        <v>56.786667000000001</v>
      </c>
      <c r="I6071" s="4">
        <f t="shared" si="189"/>
        <v>4.1109285127946668E-4</v>
      </c>
      <c r="J6071" s="2">
        <v>56.593918000000002</v>
      </c>
      <c r="K6071" s="3">
        <v>22373400</v>
      </c>
    </row>
    <row r="6072" spans="1:11" x14ac:dyDescent="0.35">
      <c r="A6072" s="1">
        <v>45342</v>
      </c>
      <c r="B6072" s="1" t="str">
        <f>TEXT(wmt[[#This Row],[DATE]],"MMMM")</f>
        <v>February</v>
      </c>
      <c r="C6072" s="5">
        <f>YEAR(wmt[[#This Row],[DATE]])</f>
        <v>2024</v>
      </c>
      <c r="D6072" s="2">
        <v>59.493332000000002</v>
      </c>
      <c r="E6072" s="2">
        <v>60.450001</v>
      </c>
      <c r="F6072" s="2">
        <v>58.41</v>
      </c>
      <c r="G6072" s="2">
        <f t="shared" si="188"/>
        <v>2.0400010000000037</v>
      </c>
      <c r="H6072" s="2">
        <v>58.619999</v>
      </c>
      <c r="I6072" s="4">
        <f t="shared" si="189"/>
        <v>-1.4679510638267871E-2</v>
      </c>
      <c r="J6072" s="2">
        <v>58.421028</v>
      </c>
      <c r="K6072" s="3">
        <v>71788500</v>
      </c>
    </row>
    <row r="6073" spans="1:11" x14ac:dyDescent="0.35">
      <c r="A6073" s="1">
        <v>45343</v>
      </c>
      <c r="B6073" s="1" t="str">
        <f>TEXT(wmt[[#This Row],[DATE]],"MMMM")</f>
        <v>February</v>
      </c>
      <c r="C6073" s="5">
        <f>YEAR(wmt[[#This Row],[DATE]])</f>
        <v>2024</v>
      </c>
      <c r="D6073" s="2">
        <v>58.333331999999999</v>
      </c>
      <c r="E6073" s="2">
        <v>58.526668999999998</v>
      </c>
      <c r="F6073" s="2">
        <v>57.599997999999999</v>
      </c>
      <c r="G6073" s="2">
        <f t="shared" si="188"/>
        <v>0.92667099999999891</v>
      </c>
      <c r="H6073" s="2">
        <v>57.900002000000001</v>
      </c>
      <c r="I6073" s="4">
        <f t="shared" si="189"/>
        <v>-7.4285144555088674E-3</v>
      </c>
      <c r="J6073" s="2">
        <v>57.703476000000002</v>
      </c>
      <c r="K6073" s="3">
        <v>40551600</v>
      </c>
    </row>
    <row r="6074" spans="1:11" x14ac:dyDescent="0.35">
      <c r="A6074" s="1">
        <v>45344</v>
      </c>
      <c r="B6074" s="1" t="str">
        <f>TEXT(wmt[[#This Row],[DATE]],"MMMM")</f>
        <v>February</v>
      </c>
      <c r="C6074" s="5">
        <f>YEAR(wmt[[#This Row],[DATE]])</f>
        <v>2024</v>
      </c>
      <c r="D6074" s="2">
        <v>57.959999000000003</v>
      </c>
      <c r="E6074" s="2">
        <v>58.490001999999997</v>
      </c>
      <c r="F6074" s="2">
        <v>57.77</v>
      </c>
      <c r="G6074" s="2">
        <f t="shared" si="188"/>
        <v>0.72000199999999381</v>
      </c>
      <c r="H6074" s="2">
        <v>58.470001000000003</v>
      </c>
      <c r="I6074" s="4">
        <f t="shared" si="189"/>
        <v>8.7992065010215077E-3</v>
      </c>
      <c r="J6074" s="2">
        <v>58.271538</v>
      </c>
      <c r="K6074" s="3">
        <v>29512800</v>
      </c>
    </row>
    <row r="6075" spans="1:11" x14ac:dyDescent="0.35">
      <c r="A6075" s="1">
        <v>45345</v>
      </c>
      <c r="B6075" s="1" t="str">
        <f>TEXT(wmt[[#This Row],[DATE]],"MMMM")</f>
        <v>February</v>
      </c>
      <c r="C6075" s="5">
        <f>YEAR(wmt[[#This Row],[DATE]])</f>
        <v>2024</v>
      </c>
      <c r="D6075" s="2">
        <v>58.696666999999998</v>
      </c>
      <c r="E6075" s="2">
        <v>59.216667000000001</v>
      </c>
      <c r="F6075" s="2">
        <v>58.436667999999997</v>
      </c>
      <c r="G6075" s="2">
        <f t="shared" si="188"/>
        <v>0.77999900000000366</v>
      </c>
      <c r="H6075" s="2">
        <v>58.52</v>
      </c>
      <c r="I6075" s="4">
        <f t="shared" si="189"/>
        <v>-3.0098301833730154E-3</v>
      </c>
      <c r="J6075" s="2">
        <v>58.321368999999997</v>
      </c>
      <c r="K6075" s="3">
        <v>74365800</v>
      </c>
    </row>
    <row r="6076" spans="1:11" x14ac:dyDescent="0.35">
      <c r="A6076" s="1">
        <v>45348</v>
      </c>
      <c r="B6076" s="1" t="str">
        <f>TEXT(wmt[[#This Row],[DATE]],"MMMM")</f>
        <v>February</v>
      </c>
      <c r="C6076" s="5">
        <f>YEAR(wmt[[#This Row],[DATE]])</f>
        <v>2024</v>
      </c>
      <c r="D6076" s="2">
        <v>59.119999</v>
      </c>
      <c r="E6076" s="2">
        <v>59.84</v>
      </c>
      <c r="F6076" s="2">
        <v>58.18</v>
      </c>
      <c r="G6076" s="2">
        <f t="shared" si="188"/>
        <v>1.6600000000000037</v>
      </c>
      <c r="H6076" s="2">
        <v>59.599997999999999</v>
      </c>
      <c r="I6076" s="4">
        <f t="shared" si="189"/>
        <v>8.119063060200651E-3</v>
      </c>
      <c r="J6076" s="2">
        <v>59.397700999999998</v>
      </c>
      <c r="K6076" s="3">
        <v>32154800</v>
      </c>
    </row>
    <row r="6077" spans="1:11" x14ac:dyDescent="0.35">
      <c r="A6077" s="1">
        <v>45349</v>
      </c>
      <c r="B6077" s="1" t="str">
        <f>TEXT(wmt[[#This Row],[DATE]],"MMMM")</f>
        <v>February</v>
      </c>
      <c r="C6077" s="5">
        <f>YEAR(wmt[[#This Row],[DATE]])</f>
        <v>2024</v>
      </c>
      <c r="D6077" s="2">
        <v>59.639999000000003</v>
      </c>
      <c r="E6077" s="2">
        <v>59.799999</v>
      </c>
      <c r="F6077" s="2">
        <v>59.220001000000003</v>
      </c>
      <c r="G6077" s="2">
        <f t="shared" si="188"/>
        <v>0.57999799999999624</v>
      </c>
      <c r="H6077" s="2">
        <v>59.59</v>
      </c>
      <c r="I6077" s="4">
        <f t="shared" si="189"/>
        <v>-8.3834676120634547E-4</v>
      </c>
      <c r="J6077" s="2">
        <v>59.387737000000001</v>
      </c>
      <c r="K6077" s="3">
        <v>18012700</v>
      </c>
    </row>
    <row r="6078" spans="1:11" x14ac:dyDescent="0.35">
      <c r="A6078" s="1">
        <v>45350</v>
      </c>
      <c r="B6078" s="1" t="str">
        <f>TEXT(wmt[[#This Row],[DATE]],"MMMM")</f>
        <v>February</v>
      </c>
      <c r="C6078" s="5">
        <f>YEAR(wmt[[#This Row],[DATE]])</f>
        <v>2024</v>
      </c>
      <c r="D6078" s="2">
        <v>59.549999</v>
      </c>
      <c r="E6078" s="2">
        <v>59.759998000000003</v>
      </c>
      <c r="F6078" s="2">
        <v>59.310001</v>
      </c>
      <c r="G6078" s="2">
        <f t="shared" si="188"/>
        <v>0.44999700000000331</v>
      </c>
      <c r="H6078" s="2">
        <v>59.619999</v>
      </c>
      <c r="I6078" s="4">
        <f t="shared" si="189"/>
        <v>1.1754828073128982E-3</v>
      </c>
      <c r="J6078" s="2">
        <v>59.417633000000002</v>
      </c>
      <c r="K6078" s="3">
        <v>14803300</v>
      </c>
    </row>
    <row r="6079" spans="1:11" x14ac:dyDescent="0.35">
      <c r="A6079" s="1">
        <v>45351</v>
      </c>
      <c r="B6079" s="1" t="str">
        <f>TEXT(wmt[[#This Row],[DATE]],"MMMM")</f>
        <v>February</v>
      </c>
      <c r="C6079" s="5">
        <f>YEAR(wmt[[#This Row],[DATE]])</f>
        <v>2024</v>
      </c>
      <c r="D6079" s="2">
        <v>59.450001</v>
      </c>
      <c r="E6079" s="2">
        <v>59.490001999999997</v>
      </c>
      <c r="F6079" s="2">
        <v>58.59</v>
      </c>
      <c r="G6079" s="2">
        <f t="shared" si="188"/>
        <v>0.90000199999999353</v>
      </c>
      <c r="H6079" s="2">
        <v>58.610000999999997</v>
      </c>
      <c r="I6079" s="4">
        <f t="shared" si="189"/>
        <v>-1.4129520367880287E-2</v>
      </c>
      <c r="J6079" s="2">
        <v>58.411064000000003</v>
      </c>
      <c r="K6079" s="3">
        <v>29245100</v>
      </c>
    </row>
    <row r="6080" spans="1:11" x14ac:dyDescent="0.35">
      <c r="A6080" s="1">
        <v>45352</v>
      </c>
      <c r="B6080" s="1" t="str">
        <f>TEXT(wmt[[#This Row],[DATE]],"MMMM")</f>
        <v>March</v>
      </c>
      <c r="C6080" s="5">
        <f>YEAR(wmt[[#This Row],[DATE]])</f>
        <v>2024</v>
      </c>
      <c r="D6080" s="2">
        <v>58.799999</v>
      </c>
      <c r="E6080" s="2">
        <v>58.849997999999999</v>
      </c>
      <c r="F6080" s="2">
        <v>58.200001</v>
      </c>
      <c r="G6080" s="2">
        <f t="shared" si="188"/>
        <v>0.64999699999999905</v>
      </c>
      <c r="H6080" s="2">
        <v>58.759998000000003</v>
      </c>
      <c r="I6080" s="4">
        <f t="shared" si="189"/>
        <v>-6.8028912721574406E-4</v>
      </c>
      <c r="J6080" s="2">
        <v>58.560550999999997</v>
      </c>
      <c r="K6080" s="3">
        <v>19017700</v>
      </c>
    </row>
    <row r="6081" spans="1:11" x14ac:dyDescent="0.35">
      <c r="A6081" s="1">
        <v>45355</v>
      </c>
      <c r="B6081" s="1" t="str">
        <f>TEXT(wmt[[#This Row],[DATE]],"MMMM")</f>
        <v>March</v>
      </c>
      <c r="C6081" s="5">
        <f>YEAR(wmt[[#This Row],[DATE]])</f>
        <v>2024</v>
      </c>
      <c r="D6081" s="2">
        <v>58.5</v>
      </c>
      <c r="E6081" s="2">
        <v>59.389999000000003</v>
      </c>
      <c r="F6081" s="2">
        <v>58.400002000000001</v>
      </c>
      <c r="G6081" s="2">
        <f t="shared" si="188"/>
        <v>0.98999700000000246</v>
      </c>
      <c r="H6081" s="2">
        <v>59.299999</v>
      </c>
      <c r="I6081" s="4">
        <f t="shared" si="189"/>
        <v>1.3675196581196576E-2</v>
      </c>
      <c r="J6081" s="2">
        <v>59.098720999999998</v>
      </c>
      <c r="K6081" s="3">
        <v>16033300</v>
      </c>
    </row>
    <row r="6082" spans="1:11" x14ac:dyDescent="0.35">
      <c r="A6082" s="1">
        <v>45356</v>
      </c>
      <c r="B6082" s="1" t="str">
        <f>TEXT(wmt[[#This Row],[DATE]],"MMMM")</f>
        <v>March</v>
      </c>
      <c r="C6082" s="5">
        <f>YEAR(wmt[[#This Row],[DATE]])</f>
        <v>2024</v>
      </c>
      <c r="D6082" s="2">
        <v>59.869999</v>
      </c>
      <c r="E6082" s="2">
        <v>60.34</v>
      </c>
      <c r="F6082" s="2">
        <v>59.580002</v>
      </c>
      <c r="G6082" s="2">
        <f t="shared" si="188"/>
        <v>0.75999800000000306</v>
      </c>
      <c r="H6082" s="2">
        <v>60.040000999999997</v>
      </c>
      <c r="I6082" s="4">
        <f t="shared" si="189"/>
        <v>2.8395190051697956E-3</v>
      </c>
      <c r="J6082" s="2">
        <v>59.836212000000003</v>
      </c>
      <c r="K6082" s="3">
        <v>19676900</v>
      </c>
    </row>
    <row r="6083" spans="1:11" x14ac:dyDescent="0.35">
      <c r="A6083" s="1">
        <v>45357</v>
      </c>
      <c r="B6083" s="1" t="str">
        <f>TEXT(wmt[[#This Row],[DATE]],"MMMM")</f>
        <v>March</v>
      </c>
      <c r="C6083" s="5">
        <f>YEAR(wmt[[#This Row],[DATE]])</f>
        <v>2024</v>
      </c>
      <c r="D6083" s="2">
        <v>60.119999</v>
      </c>
      <c r="E6083" s="2">
        <v>60.619999</v>
      </c>
      <c r="F6083" s="2">
        <v>60.040000999999997</v>
      </c>
      <c r="G6083" s="2">
        <f t="shared" ref="G6083:G6119" si="190">E6083-F6083</f>
        <v>0.57999800000000334</v>
      </c>
      <c r="H6083" s="2">
        <v>60.57</v>
      </c>
      <c r="I6083" s="4">
        <f t="shared" ref="I6083:I6119" si="191">((H6083-D6083)/D6083)</f>
        <v>7.4850466980214076E-3</v>
      </c>
      <c r="J6083" s="2">
        <v>60.364409999999999</v>
      </c>
      <c r="K6083" s="3">
        <v>12698700</v>
      </c>
    </row>
    <row r="6084" spans="1:11" x14ac:dyDescent="0.35">
      <c r="A6084" s="1">
        <v>45358</v>
      </c>
      <c r="B6084" s="1" t="str">
        <f>TEXT(wmt[[#This Row],[DATE]],"MMMM")</f>
        <v>March</v>
      </c>
      <c r="C6084" s="5">
        <f>YEAR(wmt[[#This Row],[DATE]])</f>
        <v>2024</v>
      </c>
      <c r="D6084" s="2">
        <v>61</v>
      </c>
      <c r="E6084" s="2">
        <v>61.07</v>
      </c>
      <c r="F6084" s="2">
        <v>60.349997999999999</v>
      </c>
      <c r="G6084" s="2">
        <f t="shared" si="190"/>
        <v>0.72000200000000092</v>
      </c>
      <c r="H6084" s="2">
        <v>60.360000999999997</v>
      </c>
      <c r="I6084" s="4">
        <f t="shared" si="191"/>
        <v>-1.0491786885245952E-2</v>
      </c>
      <c r="J6084" s="2">
        <v>60.155124999999998</v>
      </c>
      <c r="K6084" s="3">
        <v>16195300</v>
      </c>
    </row>
    <row r="6085" spans="1:11" x14ac:dyDescent="0.35">
      <c r="A6085" s="1">
        <v>45359</v>
      </c>
      <c r="B6085" s="1" t="str">
        <f>TEXT(wmt[[#This Row],[DATE]],"MMMM")</f>
        <v>March</v>
      </c>
      <c r="C6085" s="5">
        <f>YEAR(wmt[[#This Row],[DATE]])</f>
        <v>2024</v>
      </c>
      <c r="D6085" s="2">
        <v>60</v>
      </c>
      <c r="E6085" s="2">
        <v>60.279998999999997</v>
      </c>
      <c r="F6085" s="2">
        <v>59.73</v>
      </c>
      <c r="G6085" s="2">
        <f t="shared" si="190"/>
        <v>0.54999899999999968</v>
      </c>
      <c r="H6085" s="2">
        <v>60.119999</v>
      </c>
      <c r="I6085" s="4">
        <f t="shared" si="191"/>
        <v>1.9999833333333326E-3</v>
      </c>
      <c r="J6085" s="2">
        <v>59.915936000000002</v>
      </c>
      <c r="K6085" s="3">
        <v>12132000</v>
      </c>
    </row>
    <row r="6086" spans="1:11" x14ac:dyDescent="0.35">
      <c r="A6086" s="1">
        <v>45362</v>
      </c>
      <c r="B6086" s="1" t="str">
        <f>TEXT(wmt[[#This Row],[DATE]],"MMMM")</f>
        <v>March</v>
      </c>
      <c r="C6086" s="5">
        <f>YEAR(wmt[[#This Row],[DATE]])</f>
        <v>2024</v>
      </c>
      <c r="D6086" s="2">
        <v>60.099997999999999</v>
      </c>
      <c r="E6086" s="2">
        <v>60.709999000000003</v>
      </c>
      <c r="F6086" s="2">
        <v>59.869999</v>
      </c>
      <c r="G6086" s="2">
        <f t="shared" si="190"/>
        <v>0.84000000000000341</v>
      </c>
      <c r="H6086" s="2">
        <v>60.66</v>
      </c>
      <c r="I6086" s="4">
        <f t="shared" si="191"/>
        <v>9.3178372485136721E-3</v>
      </c>
      <c r="J6086" s="2">
        <v>60.454104999999998</v>
      </c>
      <c r="K6086" s="3">
        <v>14154000</v>
      </c>
    </row>
    <row r="6087" spans="1:11" x14ac:dyDescent="0.35">
      <c r="A6087" s="1">
        <v>45363</v>
      </c>
      <c r="B6087" s="1" t="str">
        <f>TEXT(wmt[[#This Row],[DATE]],"MMMM")</f>
        <v>March</v>
      </c>
      <c r="C6087" s="5">
        <f>YEAR(wmt[[#This Row],[DATE]])</f>
        <v>2024</v>
      </c>
      <c r="D6087" s="2">
        <v>60.950001</v>
      </c>
      <c r="E6087" s="2">
        <v>61.57</v>
      </c>
      <c r="F6087" s="2">
        <v>60.650002000000001</v>
      </c>
      <c r="G6087" s="2">
        <f t="shared" si="190"/>
        <v>0.91999799999999965</v>
      </c>
      <c r="H6087" s="2">
        <v>61.41</v>
      </c>
      <c r="I6087" s="4">
        <f t="shared" si="191"/>
        <v>7.5471532806044789E-3</v>
      </c>
      <c r="J6087" s="2">
        <v>61.201560999999998</v>
      </c>
      <c r="K6087" s="3">
        <v>16613100</v>
      </c>
    </row>
    <row r="6088" spans="1:11" x14ac:dyDescent="0.35">
      <c r="A6088" s="1">
        <v>45364</v>
      </c>
      <c r="B6088" s="1" t="str">
        <f>TEXT(wmt[[#This Row],[DATE]],"MMMM")</f>
        <v>March</v>
      </c>
      <c r="C6088" s="5">
        <f>YEAR(wmt[[#This Row],[DATE]])</f>
        <v>2024</v>
      </c>
      <c r="D6088" s="2">
        <v>61.259998000000003</v>
      </c>
      <c r="E6088" s="2">
        <v>61.459999000000003</v>
      </c>
      <c r="F6088" s="2">
        <v>60.880001</v>
      </c>
      <c r="G6088" s="2">
        <f t="shared" si="190"/>
        <v>0.57999800000000334</v>
      </c>
      <c r="H6088" s="2">
        <v>61.279998999999997</v>
      </c>
      <c r="I6088" s="4">
        <f t="shared" si="191"/>
        <v>3.2649364435162888E-4</v>
      </c>
      <c r="J6088" s="2">
        <v>61.071998999999998</v>
      </c>
      <c r="K6088" s="3">
        <v>15935200</v>
      </c>
    </row>
    <row r="6089" spans="1:11" x14ac:dyDescent="0.35">
      <c r="A6089" s="1">
        <v>45365</v>
      </c>
      <c r="B6089" s="1" t="str">
        <f>TEXT(wmt[[#This Row],[DATE]],"MMMM")</f>
        <v>March</v>
      </c>
      <c r="C6089" s="5">
        <f>YEAR(wmt[[#This Row],[DATE]])</f>
        <v>2024</v>
      </c>
      <c r="D6089" s="2">
        <v>61.279998999999997</v>
      </c>
      <c r="E6089" s="2">
        <v>61.439999</v>
      </c>
      <c r="F6089" s="2">
        <v>60.599997999999999</v>
      </c>
      <c r="G6089" s="2">
        <f t="shared" si="190"/>
        <v>0.84000100000000089</v>
      </c>
      <c r="H6089" s="2">
        <v>61.02</v>
      </c>
      <c r="I6089" s="4">
        <f t="shared" si="191"/>
        <v>-4.2428035940404217E-3</v>
      </c>
      <c r="J6089" s="2">
        <v>61.02</v>
      </c>
      <c r="K6089" s="3">
        <v>16584700</v>
      </c>
    </row>
    <row r="6090" spans="1:11" x14ac:dyDescent="0.35">
      <c r="A6090" s="1">
        <v>45366</v>
      </c>
      <c r="B6090" s="1" t="str">
        <f>TEXT(wmt[[#This Row],[DATE]],"MMMM")</f>
        <v>March</v>
      </c>
      <c r="C6090" s="5">
        <f>YEAR(wmt[[#This Row],[DATE]])</f>
        <v>2024</v>
      </c>
      <c r="D6090" s="2">
        <v>60.68</v>
      </c>
      <c r="E6090" s="2">
        <v>61.150002000000001</v>
      </c>
      <c r="F6090" s="2">
        <v>60.459999000000003</v>
      </c>
      <c r="G6090" s="2">
        <f t="shared" si="190"/>
        <v>0.69000299999999726</v>
      </c>
      <c r="H6090" s="2">
        <v>60.68</v>
      </c>
      <c r="I6090" s="4">
        <f t="shared" si="191"/>
        <v>0</v>
      </c>
      <c r="J6090" s="2">
        <v>60.68</v>
      </c>
      <c r="K6090" s="3">
        <v>50904600</v>
      </c>
    </row>
    <row r="6091" spans="1:11" x14ac:dyDescent="0.35">
      <c r="A6091" s="1">
        <v>45369</v>
      </c>
      <c r="B6091" s="1" t="str">
        <f>TEXT(wmt[[#This Row],[DATE]],"MMMM")</f>
        <v>March</v>
      </c>
      <c r="C6091" s="5">
        <f>YEAR(wmt[[#This Row],[DATE]])</f>
        <v>2024</v>
      </c>
      <c r="D6091" s="2">
        <v>60.689999</v>
      </c>
      <c r="E6091" s="2">
        <v>60.900002000000001</v>
      </c>
      <c r="F6091" s="2">
        <v>60.389999000000003</v>
      </c>
      <c r="G6091" s="2">
        <f t="shared" si="190"/>
        <v>0.51000299999999754</v>
      </c>
      <c r="H6091" s="2">
        <v>60.860000999999997</v>
      </c>
      <c r="I6091" s="4">
        <f t="shared" si="191"/>
        <v>2.8011534486925374E-3</v>
      </c>
      <c r="J6091" s="2">
        <v>60.860000999999997</v>
      </c>
      <c r="K6091" s="3">
        <v>16801700</v>
      </c>
    </row>
    <row r="6092" spans="1:11" x14ac:dyDescent="0.35">
      <c r="A6092" s="1">
        <v>45370</v>
      </c>
      <c r="B6092" s="1" t="str">
        <f>TEXT(wmt[[#This Row],[DATE]],"MMMM")</f>
        <v>March</v>
      </c>
      <c r="C6092" s="5">
        <f>YEAR(wmt[[#This Row],[DATE]])</f>
        <v>2024</v>
      </c>
      <c r="D6092" s="2">
        <v>60.970001000000003</v>
      </c>
      <c r="E6092" s="2">
        <v>61.07</v>
      </c>
      <c r="F6092" s="2">
        <v>60.599997999999999</v>
      </c>
      <c r="G6092" s="2">
        <f t="shared" si="190"/>
        <v>0.47000200000000092</v>
      </c>
      <c r="H6092" s="2">
        <v>60.869999</v>
      </c>
      <c r="I6092" s="4">
        <f t="shared" si="191"/>
        <v>-1.6401836699986847E-3</v>
      </c>
      <c r="J6092" s="2">
        <v>60.869999</v>
      </c>
      <c r="K6092" s="3">
        <v>12353600</v>
      </c>
    </row>
    <row r="6093" spans="1:11" x14ac:dyDescent="0.35">
      <c r="A6093" s="1">
        <v>45371</v>
      </c>
      <c r="B6093" s="1" t="str">
        <f>TEXT(wmt[[#This Row],[DATE]],"MMMM")</f>
        <v>March</v>
      </c>
      <c r="C6093" s="5">
        <f>YEAR(wmt[[#This Row],[DATE]])</f>
        <v>2024</v>
      </c>
      <c r="D6093" s="2">
        <v>60.84</v>
      </c>
      <c r="E6093" s="2">
        <v>61.279998999999997</v>
      </c>
      <c r="F6093" s="2">
        <v>60.740001999999997</v>
      </c>
      <c r="G6093" s="2">
        <f t="shared" si="190"/>
        <v>0.53999699999999962</v>
      </c>
      <c r="H6093" s="2">
        <v>61.25</v>
      </c>
      <c r="I6093" s="4">
        <f t="shared" si="191"/>
        <v>6.7389875082182211E-3</v>
      </c>
      <c r="J6093" s="2">
        <v>61.25</v>
      </c>
      <c r="K6093" s="3">
        <v>12007600</v>
      </c>
    </row>
    <row r="6094" spans="1:11" x14ac:dyDescent="0.35">
      <c r="A6094" s="1">
        <v>45372</v>
      </c>
      <c r="B6094" s="1" t="str">
        <f>TEXT(wmt[[#This Row],[DATE]],"MMMM")</f>
        <v>March</v>
      </c>
      <c r="C6094" s="5">
        <f>YEAR(wmt[[#This Row],[DATE]])</f>
        <v>2024</v>
      </c>
      <c r="D6094" s="2">
        <v>61.279998999999997</v>
      </c>
      <c r="E6094" s="2">
        <v>61.66</v>
      </c>
      <c r="F6094" s="2">
        <v>61.049999</v>
      </c>
      <c r="G6094" s="2">
        <f t="shared" si="190"/>
        <v>0.61000099999999691</v>
      </c>
      <c r="H6094" s="2">
        <v>61.450001</v>
      </c>
      <c r="I6094" s="4">
        <f t="shared" si="191"/>
        <v>2.7741841183777398E-3</v>
      </c>
      <c r="J6094" s="2">
        <v>61.450001</v>
      </c>
      <c r="K6094" s="3">
        <v>14265900</v>
      </c>
    </row>
    <row r="6095" spans="1:11" x14ac:dyDescent="0.35">
      <c r="A6095" s="1">
        <v>45373</v>
      </c>
      <c r="B6095" s="1" t="str">
        <f>TEXT(wmt[[#This Row],[DATE]],"MMMM")</f>
        <v>March</v>
      </c>
      <c r="C6095" s="5">
        <f>YEAR(wmt[[#This Row],[DATE]])</f>
        <v>2024</v>
      </c>
      <c r="D6095" s="2">
        <v>61.32</v>
      </c>
      <c r="E6095" s="2">
        <v>61.529998999999997</v>
      </c>
      <c r="F6095" s="2">
        <v>60.849997999999999</v>
      </c>
      <c r="G6095" s="2">
        <f t="shared" si="190"/>
        <v>0.68000099999999719</v>
      </c>
      <c r="H6095" s="2">
        <v>60.869999</v>
      </c>
      <c r="I6095" s="4">
        <f t="shared" si="191"/>
        <v>-7.3385681669928295E-3</v>
      </c>
      <c r="J6095" s="2">
        <v>60.869999</v>
      </c>
      <c r="K6095" s="3">
        <v>14025400</v>
      </c>
    </row>
    <row r="6096" spans="1:11" x14ac:dyDescent="0.35">
      <c r="A6096" s="1">
        <v>45376</v>
      </c>
      <c r="B6096" s="1" t="str">
        <f>TEXT(wmt[[#This Row],[DATE]],"MMMM")</f>
        <v>March</v>
      </c>
      <c r="C6096" s="5">
        <f>YEAR(wmt[[#This Row],[DATE]])</f>
        <v>2024</v>
      </c>
      <c r="D6096" s="2">
        <v>60.869999</v>
      </c>
      <c r="E6096" s="2">
        <v>60.990001999999997</v>
      </c>
      <c r="F6096" s="2">
        <v>60.360000999999997</v>
      </c>
      <c r="G6096" s="2">
        <f t="shared" si="190"/>
        <v>0.63000100000000003</v>
      </c>
      <c r="H6096" s="2">
        <v>60.57</v>
      </c>
      <c r="I6096" s="4">
        <f t="shared" si="191"/>
        <v>-4.9285198772551263E-3</v>
      </c>
      <c r="J6096" s="2">
        <v>60.57</v>
      </c>
      <c r="K6096" s="3">
        <v>14186600</v>
      </c>
    </row>
    <row r="6097" spans="1:11" x14ac:dyDescent="0.35">
      <c r="A6097" s="1">
        <v>45377</v>
      </c>
      <c r="B6097" s="1" t="str">
        <f>TEXT(wmt[[#This Row],[DATE]],"MMMM")</f>
        <v>March</v>
      </c>
      <c r="C6097" s="5">
        <f>YEAR(wmt[[#This Row],[DATE]])</f>
        <v>2024</v>
      </c>
      <c r="D6097" s="2">
        <v>60.459999000000003</v>
      </c>
      <c r="E6097" s="2">
        <v>60.830002</v>
      </c>
      <c r="F6097" s="2">
        <v>60.23</v>
      </c>
      <c r="G6097" s="2">
        <f t="shared" si="190"/>
        <v>0.60000200000000348</v>
      </c>
      <c r="H6097" s="2">
        <v>60.509998000000003</v>
      </c>
      <c r="I6097" s="4">
        <f t="shared" si="191"/>
        <v>8.2697652707535904E-4</v>
      </c>
      <c r="J6097" s="2">
        <v>60.509998000000003</v>
      </c>
      <c r="K6097" s="3">
        <v>13738300</v>
      </c>
    </row>
    <row r="6098" spans="1:11" x14ac:dyDescent="0.35">
      <c r="A6098" s="1">
        <v>45378</v>
      </c>
      <c r="B6098" s="1" t="str">
        <f>TEXT(wmt[[#This Row],[DATE]],"MMMM")</f>
        <v>March</v>
      </c>
      <c r="C6098" s="5">
        <f>YEAR(wmt[[#This Row],[DATE]])</f>
        <v>2024</v>
      </c>
      <c r="D6098" s="2">
        <v>60.869999</v>
      </c>
      <c r="E6098" s="2">
        <v>61.049999</v>
      </c>
      <c r="F6098" s="2">
        <v>60.380001</v>
      </c>
      <c r="G6098" s="2">
        <f t="shared" si="190"/>
        <v>0.66999799999999965</v>
      </c>
      <c r="H6098" s="2">
        <v>60.720001000000003</v>
      </c>
      <c r="I6098" s="4">
        <f t="shared" si="191"/>
        <v>-2.4642352959459803E-3</v>
      </c>
      <c r="J6098" s="2">
        <v>60.720001000000003</v>
      </c>
      <c r="K6098" s="3">
        <v>14363400</v>
      </c>
    </row>
    <row r="6099" spans="1:11" x14ac:dyDescent="0.35">
      <c r="A6099" s="1">
        <v>45379</v>
      </c>
      <c r="B6099" s="1" t="str">
        <f>TEXT(wmt[[#This Row],[DATE]],"MMMM")</f>
        <v>March</v>
      </c>
      <c r="C6099" s="5">
        <f>YEAR(wmt[[#This Row],[DATE]])</f>
        <v>2024</v>
      </c>
      <c r="D6099" s="2">
        <v>60.66</v>
      </c>
      <c r="E6099" s="2">
        <v>60.77</v>
      </c>
      <c r="F6099" s="2">
        <v>60.16</v>
      </c>
      <c r="G6099" s="2">
        <f t="shared" si="190"/>
        <v>0.61000000000000654</v>
      </c>
      <c r="H6099" s="2">
        <v>60.169998</v>
      </c>
      <c r="I6099" s="4">
        <f t="shared" si="191"/>
        <v>-8.0778437190899607E-3</v>
      </c>
      <c r="J6099" s="2">
        <v>60.169998</v>
      </c>
      <c r="K6099" s="3">
        <v>17535100</v>
      </c>
    </row>
    <row r="6100" spans="1:11" x14ac:dyDescent="0.35">
      <c r="A6100" s="1">
        <v>45383</v>
      </c>
      <c r="B6100" s="1" t="str">
        <f>TEXT(wmt[[#This Row],[DATE]],"MMMM")</f>
        <v>April</v>
      </c>
      <c r="C6100" s="5">
        <f>YEAR(wmt[[#This Row],[DATE]])</f>
        <v>2024</v>
      </c>
      <c r="D6100" s="2">
        <v>60.310001</v>
      </c>
      <c r="E6100" s="2">
        <v>60.759998000000003</v>
      </c>
      <c r="F6100" s="2">
        <v>59.93</v>
      </c>
      <c r="G6100" s="2">
        <f t="shared" si="190"/>
        <v>0.82999800000000334</v>
      </c>
      <c r="H6100" s="2">
        <v>60</v>
      </c>
      <c r="I6100" s="4">
        <f t="shared" si="191"/>
        <v>-5.1401259303577151E-3</v>
      </c>
      <c r="J6100" s="2">
        <v>60</v>
      </c>
      <c r="K6100" s="3">
        <v>13837600</v>
      </c>
    </row>
    <row r="6101" spans="1:11" x14ac:dyDescent="0.35">
      <c r="A6101" s="1">
        <v>45384</v>
      </c>
      <c r="B6101" s="1" t="str">
        <f>TEXT(wmt[[#This Row],[DATE]],"MMMM")</f>
        <v>April</v>
      </c>
      <c r="C6101" s="5">
        <f>YEAR(wmt[[#This Row],[DATE]])</f>
        <v>2024</v>
      </c>
      <c r="D6101" s="2">
        <v>59.900002000000001</v>
      </c>
      <c r="E6101" s="2">
        <v>60.099997999999999</v>
      </c>
      <c r="F6101" s="2">
        <v>58.880001</v>
      </c>
      <c r="G6101" s="2">
        <f t="shared" si="190"/>
        <v>1.2199969999999993</v>
      </c>
      <c r="H6101" s="2">
        <v>59.16</v>
      </c>
      <c r="I6101" s="4">
        <f t="shared" si="191"/>
        <v>-1.2353956181837924E-2</v>
      </c>
      <c r="J6101" s="2">
        <v>59.16</v>
      </c>
      <c r="K6101" s="3">
        <v>19510100</v>
      </c>
    </row>
    <row r="6102" spans="1:11" x14ac:dyDescent="0.35">
      <c r="A6102" s="1">
        <v>45385</v>
      </c>
      <c r="B6102" s="1" t="str">
        <f>TEXT(wmt[[#This Row],[DATE]],"MMMM")</f>
        <v>April</v>
      </c>
      <c r="C6102" s="5">
        <f>YEAR(wmt[[#This Row],[DATE]])</f>
        <v>2024</v>
      </c>
      <c r="D6102" s="2">
        <v>59.380001</v>
      </c>
      <c r="E6102" s="2">
        <v>59.5</v>
      </c>
      <c r="F6102" s="2">
        <v>58.939999</v>
      </c>
      <c r="G6102" s="2">
        <f t="shared" si="190"/>
        <v>0.56000099999999975</v>
      </c>
      <c r="H6102" s="2">
        <v>59.43</v>
      </c>
      <c r="I6102" s="4">
        <f t="shared" si="191"/>
        <v>8.4201750013442544E-4</v>
      </c>
      <c r="J6102" s="2">
        <v>59.43</v>
      </c>
      <c r="K6102" s="3">
        <v>14615100</v>
      </c>
    </row>
    <row r="6103" spans="1:11" x14ac:dyDescent="0.35">
      <c r="A6103" s="1">
        <v>45386</v>
      </c>
      <c r="B6103" s="1" t="str">
        <f>TEXT(wmt[[#This Row],[DATE]],"MMMM")</f>
        <v>April</v>
      </c>
      <c r="C6103" s="5">
        <f>YEAR(wmt[[#This Row],[DATE]])</f>
        <v>2024</v>
      </c>
      <c r="D6103" s="2">
        <v>59.540000999999997</v>
      </c>
      <c r="E6103" s="2">
        <v>59.810001</v>
      </c>
      <c r="F6103" s="2">
        <v>59.290000999999997</v>
      </c>
      <c r="G6103" s="2">
        <f t="shared" si="190"/>
        <v>0.52000000000000313</v>
      </c>
      <c r="H6103" s="2">
        <v>59.5</v>
      </c>
      <c r="I6103" s="4">
        <f t="shared" si="191"/>
        <v>-6.7183404985157161E-4</v>
      </c>
      <c r="J6103" s="2">
        <v>59.5</v>
      </c>
      <c r="K6103" s="3">
        <v>14436100</v>
      </c>
    </row>
    <row r="6104" spans="1:11" x14ac:dyDescent="0.35">
      <c r="A6104" s="1">
        <v>45387</v>
      </c>
      <c r="B6104" s="1" t="str">
        <f>TEXT(wmt[[#This Row],[DATE]],"MMMM")</f>
        <v>April</v>
      </c>
      <c r="C6104" s="5">
        <f>YEAR(wmt[[#This Row],[DATE]])</f>
        <v>2024</v>
      </c>
      <c r="D6104" s="2">
        <v>59.549999</v>
      </c>
      <c r="E6104" s="2">
        <v>60.040000999999997</v>
      </c>
      <c r="F6104" s="2">
        <v>59.490001999999997</v>
      </c>
      <c r="G6104" s="2">
        <f t="shared" si="190"/>
        <v>0.54999899999999968</v>
      </c>
      <c r="H6104" s="2">
        <v>59.849997999999999</v>
      </c>
      <c r="I6104" s="4">
        <f t="shared" si="191"/>
        <v>5.0377666673008621E-3</v>
      </c>
      <c r="J6104" s="2">
        <v>59.849997999999999</v>
      </c>
      <c r="K6104" s="3">
        <v>10332300</v>
      </c>
    </row>
    <row r="6105" spans="1:11" x14ac:dyDescent="0.35">
      <c r="A6105" s="1">
        <v>45390</v>
      </c>
      <c r="B6105" s="1" t="str">
        <f>TEXT(wmt[[#This Row],[DATE]],"MMMM")</f>
        <v>April</v>
      </c>
      <c r="C6105" s="5">
        <f>YEAR(wmt[[#This Row],[DATE]])</f>
        <v>2024</v>
      </c>
      <c r="D6105" s="2">
        <v>59.599997999999999</v>
      </c>
      <c r="E6105" s="2">
        <v>60.040000999999997</v>
      </c>
      <c r="F6105" s="2">
        <v>59.419998</v>
      </c>
      <c r="G6105" s="2">
        <f t="shared" si="190"/>
        <v>0.62000299999999697</v>
      </c>
      <c r="H6105" s="2">
        <v>59.779998999999997</v>
      </c>
      <c r="I6105" s="4">
        <f t="shared" si="191"/>
        <v>3.0201511080587148E-3</v>
      </c>
      <c r="J6105" s="2">
        <v>59.779998999999997</v>
      </c>
      <c r="K6105" s="3">
        <v>11070100</v>
      </c>
    </row>
    <row r="6106" spans="1:11" x14ac:dyDescent="0.35">
      <c r="A6106" s="1">
        <v>45391</v>
      </c>
      <c r="B6106" s="1" t="str">
        <f>TEXT(wmt[[#This Row],[DATE]],"MMMM")</f>
        <v>April</v>
      </c>
      <c r="C6106" s="5">
        <f>YEAR(wmt[[#This Row],[DATE]])</f>
        <v>2024</v>
      </c>
      <c r="D6106" s="2">
        <v>59.869999</v>
      </c>
      <c r="E6106" s="2">
        <v>59.970001000000003</v>
      </c>
      <c r="F6106" s="2">
        <v>59.299999</v>
      </c>
      <c r="G6106" s="2">
        <f t="shared" si="190"/>
        <v>0.67000200000000376</v>
      </c>
      <c r="H6106" s="2">
        <v>59.790000999999997</v>
      </c>
      <c r="I6106" s="4">
        <f t="shared" si="191"/>
        <v>-1.3361951116786113E-3</v>
      </c>
      <c r="J6106" s="2">
        <v>59.790000999999997</v>
      </c>
      <c r="K6106" s="3">
        <v>10015900</v>
      </c>
    </row>
    <row r="6107" spans="1:11" x14ac:dyDescent="0.35">
      <c r="A6107" s="1">
        <v>45392</v>
      </c>
      <c r="B6107" s="1" t="str">
        <f>TEXT(wmt[[#This Row],[DATE]],"MMMM")</f>
        <v>April</v>
      </c>
      <c r="C6107" s="5">
        <f>YEAR(wmt[[#This Row],[DATE]])</f>
        <v>2024</v>
      </c>
      <c r="D6107" s="2">
        <v>59.619999</v>
      </c>
      <c r="E6107" s="2">
        <v>60.759998000000003</v>
      </c>
      <c r="F6107" s="2">
        <v>59.389999000000003</v>
      </c>
      <c r="G6107" s="2">
        <f t="shared" si="190"/>
        <v>1.369999</v>
      </c>
      <c r="H6107" s="2">
        <v>60.619999</v>
      </c>
      <c r="I6107" s="4">
        <f t="shared" si="191"/>
        <v>1.6772895283007301E-2</v>
      </c>
      <c r="J6107" s="2">
        <v>60.619999</v>
      </c>
      <c r="K6107" s="3">
        <v>15097600</v>
      </c>
    </row>
    <row r="6108" spans="1:11" x14ac:dyDescent="0.35">
      <c r="A6108" s="1">
        <v>45393</v>
      </c>
      <c r="B6108" s="1" t="str">
        <f>TEXT(wmt[[#This Row],[DATE]],"MMMM")</f>
        <v>April</v>
      </c>
      <c r="C6108" s="5">
        <f>YEAR(wmt[[#This Row],[DATE]])</f>
        <v>2024</v>
      </c>
      <c r="D6108" s="2">
        <v>60.75</v>
      </c>
      <c r="E6108" s="2">
        <v>60.889999000000003</v>
      </c>
      <c r="F6108" s="2">
        <v>60.07</v>
      </c>
      <c r="G6108" s="2">
        <f t="shared" si="190"/>
        <v>0.81999900000000281</v>
      </c>
      <c r="H6108" s="2">
        <v>60.09</v>
      </c>
      <c r="I6108" s="4">
        <f t="shared" si="191"/>
        <v>-1.0864197530864142E-2</v>
      </c>
      <c r="J6108" s="2">
        <v>60.09</v>
      </c>
      <c r="K6108" s="3">
        <v>10987600</v>
      </c>
    </row>
    <row r="6109" spans="1:11" x14ac:dyDescent="0.35">
      <c r="A6109" s="1">
        <v>45394</v>
      </c>
      <c r="B6109" s="1" t="str">
        <f>TEXT(wmt[[#This Row],[DATE]],"MMMM")</f>
        <v>April</v>
      </c>
      <c r="C6109" s="5">
        <f>YEAR(wmt[[#This Row],[DATE]])</f>
        <v>2024</v>
      </c>
      <c r="D6109" s="2">
        <v>60</v>
      </c>
      <c r="E6109" s="2">
        <v>60.720001000000003</v>
      </c>
      <c r="F6109" s="2">
        <v>59.950001</v>
      </c>
      <c r="G6109" s="2">
        <f t="shared" si="190"/>
        <v>0.77000000000000313</v>
      </c>
      <c r="H6109" s="2">
        <v>60.139999000000003</v>
      </c>
      <c r="I6109" s="4">
        <f t="shared" si="191"/>
        <v>2.3333166666667181E-3</v>
      </c>
      <c r="J6109" s="2">
        <v>60.139999000000003</v>
      </c>
      <c r="K6109" s="3">
        <v>12278100</v>
      </c>
    </row>
    <row r="6110" spans="1:11" x14ac:dyDescent="0.35">
      <c r="A6110" s="1">
        <v>45397</v>
      </c>
      <c r="B6110" s="1" t="str">
        <f>TEXT(wmt[[#This Row],[DATE]],"MMMM")</f>
        <v>April</v>
      </c>
      <c r="C6110" s="5">
        <f>YEAR(wmt[[#This Row],[DATE]])</f>
        <v>2024</v>
      </c>
      <c r="D6110" s="2">
        <v>60.509998000000003</v>
      </c>
      <c r="E6110" s="2">
        <v>60.700001</v>
      </c>
      <c r="F6110" s="2">
        <v>59.91</v>
      </c>
      <c r="G6110" s="2">
        <f t="shared" si="190"/>
        <v>0.79000100000000373</v>
      </c>
      <c r="H6110" s="2">
        <v>59.93</v>
      </c>
      <c r="I6110" s="4">
        <f t="shared" si="191"/>
        <v>-9.5851597945847446E-3</v>
      </c>
      <c r="J6110" s="2">
        <v>59.93</v>
      </c>
      <c r="K6110" s="3">
        <v>10557200</v>
      </c>
    </row>
    <row r="6111" spans="1:11" x14ac:dyDescent="0.35">
      <c r="A6111" s="1">
        <v>45398</v>
      </c>
      <c r="B6111" s="1" t="str">
        <f>TEXT(wmt[[#This Row],[DATE]],"MMMM")</f>
        <v>April</v>
      </c>
      <c r="C6111" s="5">
        <f>YEAR(wmt[[#This Row],[DATE]])</f>
        <v>2024</v>
      </c>
      <c r="D6111" s="2">
        <v>60.029998999999997</v>
      </c>
      <c r="E6111" s="2">
        <v>60.290000999999997</v>
      </c>
      <c r="F6111" s="2">
        <v>59.779998999999997</v>
      </c>
      <c r="G6111" s="2">
        <f t="shared" si="190"/>
        <v>0.51000200000000007</v>
      </c>
      <c r="H6111" s="2">
        <v>59.84</v>
      </c>
      <c r="I6111" s="4">
        <f t="shared" si="191"/>
        <v>-3.1650675189915157E-3</v>
      </c>
      <c r="J6111" s="2">
        <v>59.84</v>
      </c>
      <c r="K6111" s="3">
        <v>14726300</v>
      </c>
    </row>
    <row r="6112" spans="1:11" x14ac:dyDescent="0.35">
      <c r="A6112" s="1">
        <v>45399</v>
      </c>
      <c r="B6112" s="1" t="str">
        <f>TEXT(wmt[[#This Row],[DATE]],"MMMM")</f>
        <v>April</v>
      </c>
      <c r="C6112" s="5">
        <f>YEAR(wmt[[#This Row],[DATE]])</f>
        <v>2024</v>
      </c>
      <c r="D6112" s="2">
        <v>60.150002000000001</v>
      </c>
      <c r="E6112" s="2">
        <v>60.43</v>
      </c>
      <c r="F6112" s="2">
        <v>59.57</v>
      </c>
      <c r="G6112" s="2">
        <f t="shared" si="190"/>
        <v>0.85999999999999943</v>
      </c>
      <c r="H6112" s="2">
        <v>59.650002000000001</v>
      </c>
      <c r="I6112" s="4">
        <f t="shared" si="191"/>
        <v>-8.3125516770556386E-3</v>
      </c>
      <c r="J6112" s="2">
        <v>59.650002000000001</v>
      </c>
      <c r="K6112" s="3">
        <v>15329700</v>
      </c>
    </row>
    <row r="6113" spans="1:11" x14ac:dyDescent="0.35">
      <c r="A6113" s="1">
        <v>45400</v>
      </c>
      <c r="B6113" s="1" t="str">
        <f>TEXT(wmt[[#This Row],[DATE]],"MMMM")</f>
        <v>April</v>
      </c>
      <c r="C6113" s="5">
        <f>YEAR(wmt[[#This Row],[DATE]])</f>
        <v>2024</v>
      </c>
      <c r="D6113" s="2">
        <v>59.830002</v>
      </c>
      <c r="E6113" s="2">
        <v>59.939999</v>
      </c>
      <c r="F6113" s="2">
        <v>59.220001000000003</v>
      </c>
      <c r="G6113" s="2">
        <f t="shared" si="190"/>
        <v>0.71999799999999681</v>
      </c>
      <c r="H6113" s="2">
        <v>59.259998000000003</v>
      </c>
      <c r="I6113" s="4">
        <f t="shared" si="191"/>
        <v>-9.5270596848717679E-3</v>
      </c>
      <c r="J6113" s="2">
        <v>59.259998000000003</v>
      </c>
      <c r="K6113" s="3">
        <v>12061500</v>
      </c>
    </row>
    <row r="6114" spans="1:11" x14ac:dyDescent="0.35">
      <c r="A6114" s="1">
        <v>45401</v>
      </c>
      <c r="B6114" s="1" t="str">
        <f>TEXT(wmt[[#This Row],[DATE]],"MMMM")</f>
        <v>April</v>
      </c>
      <c r="C6114" s="5">
        <f>YEAR(wmt[[#This Row],[DATE]])</f>
        <v>2024</v>
      </c>
      <c r="D6114" s="2">
        <v>59.450001</v>
      </c>
      <c r="E6114" s="2">
        <v>59.669998</v>
      </c>
      <c r="F6114" s="2">
        <v>58.970001000000003</v>
      </c>
      <c r="G6114" s="2">
        <f t="shared" si="190"/>
        <v>0.69999699999999621</v>
      </c>
      <c r="H6114" s="2">
        <v>59.529998999999997</v>
      </c>
      <c r="I6114" s="4">
        <f t="shared" si="191"/>
        <v>1.345634964749559E-3</v>
      </c>
      <c r="J6114" s="2">
        <v>59.529998999999997</v>
      </c>
      <c r="K6114" s="3">
        <v>14160200</v>
      </c>
    </row>
    <row r="6115" spans="1:11" x14ac:dyDescent="0.35">
      <c r="A6115" s="1">
        <v>45404</v>
      </c>
      <c r="B6115" s="1" t="str">
        <f>TEXT(wmt[[#This Row],[DATE]],"MMMM")</f>
        <v>April</v>
      </c>
      <c r="C6115" s="5">
        <f>YEAR(wmt[[#This Row],[DATE]])</f>
        <v>2024</v>
      </c>
      <c r="D6115" s="2">
        <v>59.560001</v>
      </c>
      <c r="E6115" s="2">
        <v>60.400002000000001</v>
      </c>
      <c r="F6115" s="2">
        <v>59.040000999999997</v>
      </c>
      <c r="G6115" s="2">
        <f t="shared" si="190"/>
        <v>1.360001000000004</v>
      </c>
      <c r="H6115" s="2">
        <v>60.139999000000003</v>
      </c>
      <c r="I6115" s="4">
        <f t="shared" si="191"/>
        <v>9.738045504734014E-3</v>
      </c>
      <c r="J6115" s="2">
        <v>60.139999000000003</v>
      </c>
      <c r="K6115" s="3">
        <v>14910000</v>
      </c>
    </row>
    <row r="6116" spans="1:11" x14ac:dyDescent="0.35">
      <c r="A6116" s="1">
        <v>45405</v>
      </c>
      <c r="B6116" s="1" t="str">
        <f>TEXT(wmt[[#This Row],[DATE]],"MMMM")</f>
        <v>April</v>
      </c>
      <c r="C6116" s="5">
        <f>YEAR(wmt[[#This Row],[DATE]])</f>
        <v>2024</v>
      </c>
      <c r="D6116" s="2">
        <v>60.25</v>
      </c>
      <c r="E6116" s="2">
        <v>60.349997999999999</v>
      </c>
      <c r="F6116" s="2">
        <v>58.560001</v>
      </c>
      <c r="G6116" s="2">
        <f t="shared" si="190"/>
        <v>1.7899969999999996</v>
      </c>
      <c r="H6116" s="2">
        <v>59.09</v>
      </c>
      <c r="I6116" s="4">
        <f t="shared" si="191"/>
        <v>-1.9253112033194963E-2</v>
      </c>
      <c r="J6116" s="2">
        <v>59.09</v>
      </c>
      <c r="K6116" s="3">
        <v>17963900</v>
      </c>
    </row>
    <row r="6117" spans="1:11" x14ac:dyDescent="0.35">
      <c r="A6117" s="1">
        <v>45406</v>
      </c>
      <c r="B6117" s="1" t="str">
        <f>TEXT(wmt[[#This Row],[DATE]],"MMMM")</f>
        <v>April</v>
      </c>
      <c r="C6117" s="5">
        <f>YEAR(wmt[[#This Row],[DATE]])</f>
        <v>2024</v>
      </c>
      <c r="D6117" s="2">
        <v>58.98</v>
      </c>
      <c r="E6117" s="2">
        <v>60.040000999999997</v>
      </c>
      <c r="F6117" s="2">
        <v>58.810001</v>
      </c>
      <c r="G6117" s="2">
        <f t="shared" si="190"/>
        <v>1.2299999999999969</v>
      </c>
      <c r="H6117" s="2">
        <v>59.869999</v>
      </c>
      <c r="I6117" s="4">
        <f t="shared" si="191"/>
        <v>1.5089844014920365E-2</v>
      </c>
      <c r="J6117" s="2">
        <v>59.869999</v>
      </c>
      <c r="K6117" s="3">
        <v>18529100</v>
      </c>
    </row>
    <row r="6118" spans="1:11" x14ac:dyDescent="0.35">
      <c r="A6118" s="1">
        <v>45407</v>
      </c>
      <c r="B6118" s="1" t="str">
        <f>TEXT(wmt[[#This Row],[DATE]],"MMMM")</f>
        <v>April</v>
      </c>
      <c r="C6118" s="5">
        <f>YEAR(wmt[[#This Row],[DATE]])</f>
        <v>2024</v>
      </c>
      <c r="D6118" s="2">
        <v>60.049999</v>
      </c>
      <c r="E6118" s="2">
        <v>60.529998999999997</v>
      </c>
      <c r="F6118" s="2">
        <v>59.830002</v>
      </c>
      <c r="G6118" s="2">
        <f t="shared" si="190"/>
        <v>0.69999699999999621</v>
      </c>
      <c r="H6118" s="2">
        <v>60.209999000000003</v>
      </c>
      <c r="I6118" s="4">
        <f t="shared" si="191"/>
        <v>2.6644463391248966E-3</v>
      </c>
      <c r="J6118" s="2">
        <v>60.209999000000003</v>
      </c>
      <c r="K6118" s="3">
        <v>19263000</v>
      </c>
    </row>
    <row r="6119" spans="1:11" x14ac:dyDescent="0.35">
      <c r="A6119" s="1">
        <v>45408</v>
      </c>
      <c r="B6119" s="1" t="str">
        <f>TEXT(wmt[[#This Row],[DATE]],"MMMM")</f>
        <v>April</v>
      </c>
      <c r="C6119" s="5">
        <f>YEAR(wmt[[#This Row],[DATE]])</f>
        <v>2024</v>
      </c>
      <c r="D6119" s="2">
        <v>60.110000999999997</v>
      </c>
      <c r="E6119" s="2">
        <v>60.389999000000003</v>
      </c>
      <c r="F6119" s="2">
        <v>60</v>
      </c>
      <c r="G6119" s="2">
        <f t="shared" si="190"/>
        <v>0.38999900000000309</v>
      </c>
      <c r="H6119" s="2">
        <v>60.16</v>
      </c>
      <c r="I6119" s="4">
        <f t="shared" si="191"/>
        <v>8.3179170135098957E-4</v>
      </c>
      <c r="J6119" s="2">
        <v>60.16</v>
      </c>
      <c r="K6119" s="3">
        <v>11038900</v>
      </c>
    </row>
  </sheetData>
  <pageMargins left="0.75" right="0.75" top="1" bottom="1" header="0.5" footer="0.5"/>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618D2-24F0-4695-80B9-CC5F8BBBB78F}">
  <dimension ref="A1"/>
  <sheetViews>
    <sheetView tabSelected="1" view="pageBreakPreview" topLeftCell="A9" zoomScale="70" zoomScaleNormal="25" zoomScaleSheetLayoutView="70" workbookViewId="0">
      <selection activeCell="BM135" sqref="BM135"/>
    </sheetView>
  </sheetViews>
  <sheetFormatPr defaultRowHeight="14.5" x14ac:dyDescent="0.35"/>
  <cols>
    <col min="2" max="2" width="12.36328125" bestFit="1" customWidth="1"/>
    <col min="3" max="3" width="11.81640625" bestFit="1" customWidth="1"/>
    <col min="4" max="4" width="9.81640625" bestFit="1" customWidth="1"/>
    <col min="5" max="6" width="9.36328125" bestFit="1" customWidth="1"/>
    <col min="7" max="9" width="9.81640625" bestFit="1" customWidth="1"/>
    <col min="10" max="11" width="9.36328125" bestFit="1" customWidth="1"/>
    <col min="12" max="14" width="9.81640625" bestFit="1" customWidth="1"/>
    <col min="15" max="17" width="9.36328125" bestFit="1" customWidth="1"/>
    <col min="18" max="26" width="9.81640625" bestFit="1" customWidth="1"/>
    <col min="27" max="27" width="9.36328125" bestFit="1" customWidth="1"/>
    <col min="28" max="29" width="9.81640625" bestFit="1" customWidth="1"/>
    <col min="30" max="30" width="9.36328125" bestFit="1" customWidth="1"/>
    <col min="31" max="32" width="9.81640625" bestFit="1" customWidth="1"/>
    <col min="33" max="33" width="9.36328125" bestFit="1" customWidth="1"/>
    <col min="34" max="34" width="9.81640625" bestFit="1" customWidth="1"/>
    <col min="35" max="35" width="9.36328125" bestFit="1" customWidth="1"/>
    <col min="36" max="39" width="9.81640625" bestFit="1" customWidth="1"/>
    <col min="40" max="40" width="9.36328125" bestFit="1" customWidth="1"/>
    <col min="41" max="41" width="9.81640625" bestFit="1" customWidth="1"/>
    <col min="42" max="42" width="9.36328125" bestFit="1" customWidth="1"/>
    <col min="43" max="49" width="9.81640625" bestFit="1" customWidth="1"/>
    <col min="50" max="51" width="9.36328125" bestFit="1" customWidth="1"/>
    <col min="52" max="53" width="9.81640625" bestFit="1" customWidth="1"/>
    <col min="54" max="54" width="9.36328125" bestFit="1" customWidth="1"/>
    <col min="55" max="56" width="9.81640625" bestFit="1" customWidth="1"/>
    <col min="57" max="57" width="9.36328125" bestFit="1" customWidth="1"/>
    <col min="58" max="60" width="9.81640625" bestFit="1" customWidth="1"/>
    <col min="61" max="61" width="9.36328125" bestFit="1" customWidth="1"/>
    <col min="62" max="62" width="9.81640625" bestFit="1" customWidth="1"/>
    <col min="63" max="65" width="9.36328125" bestFit="1" customWidth="1"/>
    <col min="66" max="69" width="9.81640625" bestFit="1" customWidth="1"/>
    <col min="70" max="70" width="9.36328125" bestFit="1" customWidth="1"/>
    <col min="71" max="75" width="9.81640625" bestFit="1" customWidth="1"/>
    <col min="76" max="76" width="9.36328125" bestFit="1" customWidth="1"/>
    <col min="77" max="84" width="9.81640625" bestFit="1" customWidth="1"/>
    <col min="85" max="86" width="9.36328125" bestFit="1" customWidth="1"/>
    <col min="87" max="87" width="9.81640625" bestFit="1" customWidth="1"/>
    <col min="88" max="88" width="9.36328125" bestFit="1" customWidth="1"/>
    <col min="89" max="91" width="9.81640625" bestFit="1" customWidth="1"/>
    <col min="92" max="92" width="9.36328125" bestFit="1" customWidth="1"/>
    <col min="93" max="95" width="9.81640625" bestFit="1" customWidth="1"/>
    <col min="96" max="96" width="9.36328125" bestFit="1" customWidth="1"/>
    <col min="97" max="99" width="9.81640625" bestFit="1" customWidth="1"/>
    <col min="100" max="100" width="9.36328125" bestFit="1" customWidth="1"/>
    <col min="101" max="101" width="9.81640625" bestFit="1" customWidth="1"/>
    <col min="102" max="104" width="9.36328125" bestFit="1" customWidth="1"/>
    <col min="105" max="116" width="9.81640625" bestFit="1" customWidth="1"/>
    <col min="117" max="117" width="9.36328125" bestFit="1" customWidth="1"/>
    <col min="118" max="119" width="9.81640625" bestFit="1" customWidth="1"/>
    <col min="120" max="120" width="9.36328125" bestFit="1" customWidth="1"/>
    <col min="121" max="125" width="9.81640625" bestFit="1" customWidth="1"/>
    <col min="126" max="126" width="9.36328125" bestFit="1" customWidth="1"/>
    <col min="127" max="130" width="9.81640625" bestFit="1" customWidth="1"/>
    <col min="131" max="131" width="9.36328125" bestFit="1" customWidth="1"/>
    <col min="132" max="134" width="9.81640625" bestFit="1" customWidth="1"/>
    <col min="135" max="136" width="9.36328125" bestFit="1" customWidth="1"/>
    <col min="137" max="137" width="9.81640625" bestFit="1" customWidth="1"/>
    <col min="138" max="138" width="9.36328125" bestFit="1" customWidth="1"/>
    <col min="139" max="139" width="9.81640625" bestFit="1" customWidth="1"/>
    <col min="140" max="141" width="9.36328125" bestFit="1" customWidth="1"/>
    <col min="142" max="151" width="9.81640625" bestFit="1" customWidth="1"/>
    <col min="152" max="152" width="9.36328125" bestFit="1" customWidth="1"/>
    <col min="153" max="153" width="9.81640625" bestFit="1" customWidth="1"/>
    <col min="154" max="156" width="9.36328125" bestFit="1" customWidth="1"/>
    <col min="157" max="165" width="9.81640625" bestFit="1" customWidth="1"/>
    <col min="166" max="166" width="9.36328125" bestFit="1" customWidth="1"/>
    <col min="167" max="178" width="9.81640625" bestFit="1" customWidth="1"/>
    <col min="179" max="180" width="9.36328125" bestFit="1" customWidth="1"/>
    <col min="181" max="187" width="9.81640625" bestFit="1" customWidth="1"/>
    <col min="188" max="188" width="9.36328125" bestFit="1" customWidth="1"/>
    <col min="189" max="190" width="9.81640625" bestFit="1" customWidth="1"/>
    <col min="191" max="191" width="9.36328125" bestFit="1" customWidth="1"/>
    <col min="192" max="192" width="9.81640625" bestFit="1" customWidth="1"/>
    <col min="193" max="193" width="9.36328125" bestFit="1" customWidth="1"/>
    <col min="194" max="200" width="9.81640625" bestFit="1" customWidth="1"/>
    <col min="201" max="202" width="9.36328125" bestFit="1" customWidth="1"/>
    <col min="203" max="206" width="9.81640625" bestFit="1" customWidth="1"/>
    <col min="207" max="207" width="9.36328125" bestFit="1" customWidth="1"/>
    <col min="208" max="210" width="9.81640625" bestFit="1" customWidth="1"/>
    <col min="211" max="211" width="9.36328125" bestFit="1" customWidth="1"/>
    <col min="212" max="212" width="9.81640625" bestFit="1" customWidth="1"/>
    <col min="213" max="213" width="9.36328125" bestFit="1" customWidth="1"/>
    <col min="214" max="215" width="9.81640625" bestFit="1" customWidth="1"/>
    <col min="216" max="217" width="9.36328125" bestFit="1" customWidth="1"/>
    <col min="218" max="219" width="9.81640625" bestFit="1" customWidth="1"/>
    <col min="220" max="222" width="9.36328125" bestFit="1" customWidth="1"/>
    <col min="223" max="223" width="9.81640625" bestFit="1" customWidth="1"/>
    <col min="224" max="224" width="9.36328125" bestFit="1" customWidth="1"/>
    <col min="225" max="233" width="9.81640625" bestFit="1" customWidth="1"/>
    <col min="234" max="234" width="9.36328125" bestFit="1" customWidth="1"/>
    <col min="235" max="239" width="9.81640625" bestFit="1" customWidth="1"/>
    <col min="240" max="240" width="9.36328125" bestFit="1" customWidth="1"/>
    <col min="241" max="256" width="9.81640625" bestFit="1" customWidth="1"/>
    <col min="257" max="257" width="9.36328125" bestFit="1" customWidth="1"/>
    <col min="258" max="265" width="9.81640625" bestFit="1" customWidth="1"/>
    <col min="266" max="267" width="9.36328125" bestFit="1" customWidth="1"/>
    <col min="268" max="273" width="9.81640625" bestFit="1" customWidth="1"/>
    <col min="274" max="274" width="9.36328125" bestFit="1" customWidth="1"/>
    <col min="275" max="280" width="9.81640625" bestFit="1" customWidth="1"/>
    <col min="281" max="281" width="9.36328125" bestFit="1" customWidth="1"/>
    <col min="282" max="294" width="9.81640625" bestFit="1" customWidth="1"/>
    <col min="295" max="295" width="9.36328125" bestFit="1" customWidth="1"/>
    <col min="296" max="311" width="9.81640625" bestFit="1" customWidth="1"/>
    <col min="312" max="313" width="9.36328125" bestFit="1" customWidth="1"/>
    <col min="314" max="326" width="9.81640625" bestFit="1" customWidth="1"/>
    <col min="327" max="327" width="9.36328125" bestFit="1" customWidth="1"/>
    <col min="328" max="344" width="9.81640625" bestFit="1" customWidth="1"/>
    <col min="345" max="345" width="9.36328125" bestFit="1" customWidth="1"/>
    <col min="346" max="381" width="9.81640625" bestFit="1" customWidth="1"/>
    <col min="382" max="382" width="9.36328125" bestFit="1" customWidth="1"/>
    <col min="383" max="401" width="9.81640625" bestFit="1" customWidth="1"/>
    <col min="402" max="402" width="9.36328125" bestFit="1" customWidth="1"/>
    <col min="403" max="407" width="9.81640625" bestFit="1" customWidth="1"/>
    <col min="408" max="408" width="9.36328125" bestFit="1" customWidth="1"/>
    <col min="409" max="416" width="9.81640625" bestFit="1" customWidth="1"/>
    <col min="417" max="417" width="9.36328125" bestFit="1" customWidth="1"/>
    <col min="418" max="426" width="9.81640625" bestFit="1" customWidth="1"/>
    <col min="427" max="427" width="9.36328125" bestFit="1" customWidth="1"/>
    <col min="428" max="477" width="9.81640625" bestFit="1" customWidth="1"/>
    <col min="478" max="478" width="9.36328125" bestFit="1" customWidth="1"/>
    <col min="479" max="480" width="9.81640625" bestFit="1" customWidth="1"/>
    <col min="481" max="481" width="9.36328125" bestFit="1" customWidth="1"/>
    <col min="482" max="516" width="9.81640625" bestFit="1" customWidth="1"/>
    <col min="517" max="517" width="9.36328125" bestFit="1" customWidth="1"/>
    <col min="518" max="535" width="9.81640625" bestFit="1" customWidth="1"/>
    <col min="536" max="536" width="9.36328125" bestFit="1" customWidth="1"/>
    <col min="537" max="540" width="9.81640625" bestFit="1" customWidth="1"/>
    <col min="541" max="541" width="9.36328125" bestFit="1" customWidth="1"/>
    <col min="542" max="545" width="9.81640625" bestFit="1" customWidth="1"/>
    <col min="546" max="546" width="9.36328125" bestFit="1" customWidth="1"/>
    <col min="547" max="552" width="9.81640625" bestFit="1" customWidth="1"/>
    <col min="553" max="553" width="9.36328125" bestFit="1" customWidth="1"/>
    <col min="554" max="571" width="9.81640625" bestFit="1" customWidth="1"/>
    <col min="572" max="572" width="9.36328125" bestFit="1" customWidth="1"/>
    <col min="573" max="575" width="9.81640625" bestFit="1" customWidth="1"/>
    <col min="576" max="576" width="9.36328125" bestFit="1" customWidth="1"/>
    <col min="577" max="601" width="9.81640625" bestFit="1" customWidth="1"/>
    <col min="602" max="603" width="9.36328125" bestFit="1" customWidth="1"/>
    <col min="604" max="622" width="9.81640625" bestFit="1" customWidth="1"/>
    <col min="623" max="623" width="9.36328125" bestFit="1" customWidth="1"/>
    <col min="624" max="638" width="9.81640625" bestFit="1" customWidth="1"/>
    <col min="639" max="639" width="9.36328125" bestFit="1" customWidth="1"/>
    <col min="640" max="644" width="9.81640625" bestFit="1" customWidth="1"/>
    <col min="645" max="646" width="9.36328125" bestFit="1" customWidth="1"/>
    <col min="647" max="647" width="9.81640625" bestFit="1" customWidth="1"/>
    <col min="648" max="648" width="9.36328125" bestFit="1" customWidth="1"/>
    <col min="649" max="649" width="9.81640625" bestFit="1" customWidth="1"/>
    <col min="650" max="650" width="9.36328125" bestFit="1" customWidth="1"/>
    <col min="651" max="685" width="9.81640625" bestFit="1" customWidth="1"/>
    <col min="686" max="686" width="9.36328125" bestFit="1" customWidth="1"/>
    <col min="687" max="689" width="9.81640625" bestFit="1" customWidth="1"/>
    <col min="690" max="690" width="9.36328125" bestFit="1" customWidth="1"/>
    <col min="691" max="697" width="9.81640625" bestFit="1" customWidth="1"/>
    <col min="698" max="698" width="9.36328125" bestFit="1" customWidth="1"/>
    <col min="699" max="731" width="9.81640625" bestFit="1" customWidth="1"/>
    <col min="732" max="732" width="9.36328125" bestFit="1" customWidth="1"/>
    <col min="733" max="751" width="9.81640625" bestFit="1" customWidth="1"/>
    <col min="752" max="752" width="9.36328125" bestFit="1" customWidth="1"/>
    <col min="753" max="765" width="9.81640625" bestFit="1" customWidth="1"/>
    <col min="766" max="766" width="9.36328125" bestFit="1" customWidth="1"/>
    <col min="767" max="770" width="9.81640625" bestFit="1" customWidth="1"/>
    <col min="771" max="771" width="9.36328125" bestFit="1" customWidth="1"/>
    <col min="772" max="779" width="9.81640625" bestFit="1" customWidth="1"/>
    <col min="780" max="780" width="9.36328125" bestFit="1" customWidth="1"/>
    <col min="781" max="802" width="9.81640625" bestFit="1" customWidth="1"/>
    <col min="803" max="803" width="9.36328125" bestFit="1" customWidth="1"/>
    <col min="804" max="855" width="9.81640625" bestFit="1" customWidth="1"/>
    <col min="856" max="856" width="9.36328125" bestFit="1" customWidth="1"/>
    <col min="857" max="859" width="9.81640625" bestFit="1" customWidth="1"/>
    <col min="860" max="860" width="9.36328125" bestFit="1" customWidth="1"/>
    <col min="861" max="869" width="9.81640625" bestFit="1" customWidth="1"/>
    <col min="870" max="870" width="9.36328125" bestFit="1" customWidth="1"/>
    <col min="871" max="880" width="9.81640625" bestFit="1" customWidth="1"/>
    <col min="881" max="881" width="9.36328125" bestFit="1" customWidth="1"/>
    <col min="882" max="884" width="9.81640625" bestFit="1" customWidth="1"/>
    <col min="885" max="885" width="9.36328125" bestFit="1" customWidth="1"/>
    <col min="886" max="886" width="9.81640625" bestFit="1" customWidth="1"/>
    <col min="887" max="887" width="9.36328125" bestFit="1" customWidth="1"/>
    <col min="888" max="890" width="9.81640625" bestFit="1" customWidth="1"/>
    <col min="891" max="891" width="9.36328125" bestFit="1" customWidth="1"/>
    <col min="892" max="892" width="9.81640625" bestFit="1" customWidth="1"/>
    <col min="893" max="893" width="9.36328125" bestFit="1" customWidth="1"/>
    <col min="894" max="899" width="9.81640625" bestFit="1" customWidth="1"/>
    <col min="900" max="900" width="9.36328125" bestFit="1" customWidth="1"/>
    <col min="901" max="930" width="9.81640625" bestFit="1" customWidth="1"/>
    <col min="931" max="931" width="9.36328125" bestFit="1" customWidth="1"/>
    <col min="932" max="937" width="9.81640625" bestFit="1" customWidth="1"/>
    <col min="938" max="938" width="9.36328125" bestFit="1" customWidth="1"/>
    <col min="939" max="946" width="9.81640625" bestFit="1" customWidth="1"/>
    <col min="947" max="948" width="9.36328125" bestFit="1" customWidth="1"/>
    <col min="949" max="950" width="9.81640625" bestFit="1" customWidth="1"/>
    <col min="951" max="951" width="9.36328125" bestFit="1" customWidth="1"/>
    <col min="952" max="973" width="9.81640625" bestFit="1" customWidth="1"/>
    <col min="974" max="974" width="9.36328125" bestFit="1" customWidth="1"/>
    <col min="975" max="987" width="9.81640625" bestFit="1" customWidth="1"/>
    <col min="988" max="988" width="9.36328125" bestFit="1" customWidth="1"/>
    <col min="989" max="992" width="9.81640625" bestFit="1" customWidth="1"/>
    <col min="993" max="993" width="9.36328125" bestFit="1" customWidth="1"/>
    <col min="994" max="1000" width="9.81640625" bestFit="1" customWidth="1"/>
    <col min="1001" max="1001" width="9.36328125" bestFit="1" customWidth="1"/>
    <col min="1002" max="1006" width="9.81640625" bestFit="1" customWidth="1"/>
    <col min="1007" max="1007" width="9.36328125" bestFit="1" customWidth="1"/>
    <col min="1008" max="1023" width="9.81640625" bestFit="1" customWidth="1"/>
    <col min="1024" max="1024" width="9.36328125" bestFit="1" customWidth="1"/>
    <col min="1025" max="1037" width="9.81640625" bestFit="1" customWidth="1"/>
    <col min="1038" max="1038" width="9.36328125" bestFit="1" customWidth="1"/>
    <col min="1039" max="1054" width="9.81640625" bestFit="1" customWidth="1"/>
    <col min="1055" max="1055" width="9.36328125" bestFit="1" customWidth="1"/>
    <col min="1056" max="1059" width="9.81640625" bestFit="1" customWidth="1"/>
    <col min="1060" max="1060" width="9.36328125" bestFit="1" customWidth="1"/>
    <col min="1061" max="1063" width="9.81640625" bestFit="1" customWidth="1"/>
    <col min="1064" max="1064" width="9.36328125" bestFit="1" customWidth="1"/>
    <col min="1065" max="1068" width="9.81640625" bestFit="1" customWidth="1"/>
    <col min="1069" max="1069" width="9.36328125" bestFit="1" customWidth="1"/>
    <col min="1070" max="1071" width="9.81640625" bestFit="1" customWidth="1"/>
    <col min="1072" max="1072" width="9.36328125" bestFit="1" customWidth="1"/>
    <col min="1073" max="1080" width="9.81640625" bestFit="1" customWidth="1"/>
    <col min="1081" max="1081" width="9.36328125" bestFit="1" customWidth="1"/>
    <col min="1082" max="1082" width="9.81640625" bestFit="1" customWidth="1"/>
    <col min="1083" max="1083" width="9.36328125" bestFit="1" customWidth="1"/>
    <col min="1084" max="1090" width="9.81640625" bestFit="1" customWidth="1"/>
    <col min="1091" max="1091" width="9.36328125" bestFit="1" customWidth="1"/>
    <col min="1092" max="1096" width="9.81640625" bestFit="1" customWidth="1"/>
    <col min="1097" max="1097" width="9.36328125" bestFit="1" customWidth="1"/>
    <col min="1098" max="1099" width="9.81640625" bestFit="1" customWidth="1"/>
    <col min="1100" max="1100" width="9.36328125" bestFit="1" customWidth="1"/>
    <col min="1101" max="1113" width="9.81640625" bestFit="1" customWidth="1"/>
    <col min="1114" max="1114" width="9.36328125" bestFit="1" customWidth="1"/>
    <col min="1115" max="1123" width="9.81640625" bestFit="1" customWidth="1"/>
    <col min="1124" max="1124" width="9.36328125" bestFit="1" customWidth="1"/>
    <col min="1125" max="1127" width="9.81640625" bestFit="1" customWidth="1"/>
    <col min="1128" max="1128" width="9.36328125" bestFit="1" customWidth="1"/>
    <col min="1129" max="1130" width="9.81640625" bestFit="1" customWidth="1"/>
    <col min="1131" max="1131" width="9.36328125" bestFit="1" customWidth="1"/>
    <col min="1132" max="1135" width="9.81640625" bestFit="1" customWidth="1"/>
    <col min="1136" max="1136" width="9.36328125" bestFit="1" customWidth="1"/>
    <col min="1137" max="1147" width="9.81640625" bestFit="1" customWidth="1"/>
    <col min="1148" max="1149" width="9.36328125" bestFit="1" customWidth="1"/>
    <col min="1150" max="1157" width="9.81640625" bestFit="1" customWidth="1"/>
    <col min="1158" max="1158" width="9.36328125" bestFit="1" customWidth="1"/>
    <col min="1159" max="1166" width="9.81640625" bestFit="1" customWidth="1"/>
    <col min="1167" max="1167" width="9.36328125" bestFit="1" customWidth="1"/>
    <col min="1168" max="1168" width="9.81640625" bestFit="1" customWidth="1"/>
    <col min="1169" max="1169" width="9.36328125" bestFit="1" customWidth="1"/>
    <col min="1170" max="1172" width="9.81640625" bestFit="1" customWidth="1"/>
    <col min="1173" max="1173" width="9.36328125" bestFit="1" customWidth="1"/>
    <col min="1174" max="1192" width="9.81640625" bestFit="1" customWidth="1"/>
    <col min="1193" max="1193" width="9.36328125" bestFit="1" customWidth="1"/>
    <col min="1194" max="1194" width="9.81640625" bestFit="1" customWidth="1"/>
    <col min="1195" max="1195" width="9.36328125" bestFit="1" customWidth="1"/>
    <col min="1196" max="1196" width="9.81640625" bestFit="1" customWidth="1"/>
    <col min="1197" max="1198" width="9.36328125" bestFit="1" customWidth="1"/>
    <col min="1199" max="1202" width="9.81640625" bestFit="1" customWidth="1"/>
    <col min="1203" max="1203" width="9.36328125" bestFit="1" customWidth="1"/>
    <col min="1204" max="1206" width="9.81640625" bestFit="1" customWidth="1"/>
    <col min="1207" max="1207" width="9.36328125" bestFit="1" customWidth="1"/>
    <col min="1208" max="1208" width="9.81640625" bestFit="1" customWidth="1"/>
    <col min="1209" max="1209" width="9.36328125" bestFit="1" customWidth="1"/>
    <col min="1210" max="1218" width="9.81640625" bestFit="1" customWidth="1"/>
    <col min="1219" max="1219" width="9.36328125" bestFit="1" customWidth="1"/>
    <col min="1220" max="1241" width="9.81640625" bestFit="1" customWidth="1"/>
    <col min="1242" max="1242" width="9.36328125" bestFit="1" customWidth="1"/>
    <col min="1243" max="1249" width="9.81640625" bestFit="1" customWidth="1"/>
    <col min="1250" max="1250" width="9.36328125" bestFit="1" customWidth="1"/>
    <col min="1251" max="1264" width="9.81640625" bestFit="1" customWidth="1"/>
    <col min="1265" max="1265" width="9.36328125" bestFit="1" customWidth="1"/>
    <col min="1266" max="1266" width="9.81640625" bestFit="1" customWidth="1"/>
    <col min="1267" max="1267" width="9.36328125" bestFit="1" customWidth="1"/>
    <col min="1268" max="1275" width="9.81640625" bestFit="1" customWidth="1"/>
    <col min="1276" max="1276" width="9.36328125" bestFit="1" customWidth="1"/>
    <col min="1277" max="1290" width="9.81640625" bestFit="1" customWidth="1"/>
    <col min="1291" max="1291" width="9.36328125" bestFit="1" customWidth="1"/>
    <col min="1292" max="1307" width="9.81640625" bestFit="1" customWidth="1"/>
    <col min="1308" max="1308" width="9.36328125" bestFit="1" customWidth="1"/>
    <col min="1309" max="1321" width="9.81640625" bestFit="1" customWidth="1"/>
    <col min="1322" max="1323" width="9.36328125" bestFit="1" customWidth="1"/>
    <col min="1324" max="1334" width="9.81640625" bestFit="1" customWidth="1"/>
    <col min="1335" max="1335" width="9.36328125" bestFit="1" customWidth="1"/>
    <col min="1336" max="1338" width="9.81640625" bestFit="1" customWidth="1"/>
    <col min="1339" max="1339" width="9.36328125" bestFit="1" customWidth="1"/>
    <col min="1340" max="1343" width="9.81640625" bestFit="1" customWidth="1"/>
    <col min="1344" max="1344" width="9.36328125" bestFit="1" customWidth="1"/>
    <col min="1345" max="1346" width="9.81640625" bestFit="1" customWidth="1"/>
    <col min="1347" max="1347" width="9.36328125" bestFit="1" customWidth="1"/>
    <col min="1348" max="1357" width="9.81640625" bestFit="1" customWidth="1"/>
    <col min="1358" max="1358" width="9.36328125" bestFit="1" customWidth="1"/>
    <col min="1359" max="1369" width="9.81640625" bestFit="1" customWidth="1"/>
    <col min="1370" max="1370" width="9.36328125" bestFit="1" customWidth="1"/>
    <col min="1371" max="1380" width="9.81640625" bestFit="1" customWidth="1"/>
    <col min="1381" max="1381" width="9.36328125" bestFit="1" customWidth="1"/>
    <col min="1382" max="1385" width="9.81640625" bestFit="1" customWidth="1"/>
    <col min="1386" max="1386" width="9.36328125" bestFit="1" customWidth="1"/>
    <col min="1387" max="1397" width="9.81640625" bestFit="1" customWidth="1"/>
    <col min="1398" max="1398" width="9.36328125" bestFit="1" customWidth="1"/>
    <col min="1399" max="1399" width="9.81640625" bestFit="1" customWidth="1"/>
    <col min="1400" max="1400" width="9.36328125" bestFit="1" customWidth="1"/>
    <col min="1401" max="1405" width="9.81640625" bestFit="1" customWidth="1"/>
    <col min="1406" max="1406" width="9.36328125" bestFit="1" customWidth="1"/>
    <col min="1407" max="1408" width="9.81640625" bestFit="1" customWidth="1"/>
    <col min="1409" max="1409" width="9.36328125" bestFit="1" customWidth="1"/>
    <col min="1410" max="1410" width="9.81640625" bestFit="1" customWidth="1"/>
    <col min="1411" max="1411" width="9.36328125" bestFit="1" customWidth="1"/>
    <col min="1412" max="1415" width="9.81640625" bestFit="1" customWidth="1"/>
    <col min="1416" max="1417" width="9.36328125" bestFit="1" customWidth="1"/>
    <col min="1418" max="1425" width="9.81640625" bestFit="1" customWidth="1"/>
    <col min="1426" max="1426" width="9.36328125" bestFit="1" customWidth="1"/>
    <col min="1427" max="1427" width="9.81640625" bestFit="1" customWidth="1"/>
    <col min="1428" max="1428" width="9.36328125" bestFit="1" customWidth="1"/>
    <col min="1429" max="1431" width="9.81640625" bestFit="1" customWidth="1"/>
    <col min="1432" max="1432" width="9.36328125" bestFit="1" customWidth="1"/>
    <col min="1433" max="1442" width="9.81640625" bestFit="1" customWidth="1"/>
    <col min="1443" max="1444" width="9.36328125" bestFit="1" customWidth="1"/>
    <col min="1445" max="1446" width="9.81640625" bestFit="1" customWidth="1"/>
    <col min="1447" max="1447" width="9.36328125" bestFit="1" customWidth="1"/>
    <col min="1448" max="1448" width="9.81640625" bestFit="1" customWidth="1"/>
    <col min="1449" max="1450" width="9.36328125" bestFit="1" customWidth="1"/>
    <col min="1451" max="1455" width="9.81640625" bestFit="1" customWidth="1"/>
    <col min="1456" max="1456" width="9.36328125" bestFit="1" customWidth="1"/>
    <col min="1457" max="1470" width="9.81640625" bestFit="1" customWidth="1"/>
    <col min="1471" max="1472" width="9.36328125" bestFit="1" customWidth="1"/>
    <col min="1473" max="1474" width="9.81640625" bestFit="1" customWidth="1"/>
    <col min="1475" max="1475" width="9.36328125" bestFit="1" customWidth="1"/>
    <col min="1476" max="1484" width="9.81640625" bestFit="1" customWidth="1"/>
    <col min="1485" max="1485" width="9.36328125" bestFit="1" customWidth="1"/>
    <col min="1486" max="1489" width="9.81640625" bestFit="1" customWidth="1"/>
    <col min="1490" max="1490" width="9.36328125" bestFit="1" customWidth="1"/>
    <col min="1491" max="1496" width="9.81640625" bestFit="1" customWidth="1"/>
    <col min="1497" max="1498" width="9.36328125" bestFit="1" customWidth="1"/>
    <col min="1499" max="1501" width="9.81640625" bestFit="1" customWidth="1"/>
    <col min="1502" max="1504" width="9.36328125" bestFit="1" customWidth="1"/>
    <col min="1505" max="1511" width="9.81640625" bestFit="1" customWidth="1"/>
    <col min="1512" max="1512" width="9.36328125" bestFit="1" customWidth="1"/>
    <col min="1513" max="1520" width="9.81640625" bestFit="1" customWidth="1"/>
    <col min="1521" max="1521" width="9.36328125" bestFit="1" customWidth="1"/>
    <col min="1522" max="1527" width="9.81640625" bestFit="1" customWidth="1"/>
    <col min="1528" max="1528" width="9.36328125" bestFit="1" customWidth="1"/>
    <col min="1529" max="1542" width="9.81640625" bestFit="1" customWidth="1"/>
    <col min="1543" max="1543" width="9.36328125" bestFit="1" customWidth="1"/>
    <col min="1544" max="1548" width="9.81640625" bestFit="1" customWidth="1"/>
    <col min="1549" max="1550" width="9.36328125" bestFit="1" customWidth="1"/>
    <col min="1551" max="1552" width="9.81640625" bestFit="1" customWidth="1"/>
    <col min="1553" max="1554" width="9.36328125" bestFit="1" customWidth="1"/>
    <col min="1555" max="1557" width="9.81640625" bestFit="1" customWidth="1"/>
    <col min="1558" max="1558" width="9.36328125" bestFit="1" customWidth="1"/>
    <col min="1559" max="1562" width="9.81640625" bestFit="1" customWidth="1"/>
    <col min="1563" max="1563" width="9.36328125" bestFit="1" customWidth="1"/>
    <col min="1564" max="1564" width="9.81640625" bestFit="1" customWidth="1"/>
    <col min="1565" max="1565" width="9.36328125" bestFit="1" customWidth="1"/>
    <col min="1566" max="1594" width="9.81640625" bestFit="1" customWidth="1"/>
    <col min="1595" max="1595" width="9.36328125" bestFit="1" customWidth="1"/>
    <col min="1596" max="1597" width="9.81640625" bestFit="1" customWidth="1"/>
    <col min="1598" max="1598" width="9.36328125" bestFit="1" customWidth="1"/>
    <col min="1599" max="1599" width="9.81640625" bestFit="1" customWidth="1"/>
    <col min="1600" max="1600" width="9.36328125" bestFit="1" customWidth="1"/>
    <col min="1601" max="1601" width="9.81640625" bestFit="1" customWidth="1"/>
    <col min="1602" max="1602" width="9.36328125" bestFit="1" customWidth="1"/>
    <col min="1603" max="1603" width="9.81640625" bestFit="1" customWidth="1"/>
    <col min="1604" max="1604" width="9.36328125" bestFit="1" customWidth="1"/>
    <col min="1605" max="1607" width="9.81640625" bestFit="1" customWidth="1"/>
    <col min="1608" max="1608" width="9.36328125" bestFit="1" customWidth="1"/>
    <col min="1609" max="1616" width="9.81640625" bestFit="1" customWidth="1"/>
    <col min="1617" max="1617" width="9.36328125" bestFit="1" customWidth="1"/>
    <col min="1618" max="1621" width="9.81640625" bestFit="1" customWidth="1"/>
    <col min="1622" max="1622" width="9.36328125" bestFit="1" customWidth="1"/>
    <col min="1623" max="1623" width="9.81640625" bestFit="1" customWidth="1"/>
    <col min="1624" max="1624" width="9.36328125" bestFit="1" customWidth="1"/>
    <col min="1625" max="1631" width="9.81640625" bestFit="1" customWidth="1"/>
    <col min="1632" max="1632" width="9.36328125" bestFit="1" customWidth="1"/>
    <col min="1633" max="1635" width="9.81640625" bestFit="1" customWidth="1"/>
    <col min="1636" max="1637" width="9.36328125" bestFit="1" customWidth="1"/>
    <col min="1638" max="1644" width="9.81640625" bestFit="1" customWidth="1"/>
    <col min="1645" max="1645" width="9.36328125" bestFit="1" customWidth="1"/>
    <col min="1646" max="1646" width="9.81640625" bestFit="1" customWidth="1"/>
    <col min="1647" max="1647" width="9.36328125" bestFit="1" customWidth="1"/>
    <col min="1648" max="1649" width="9.81640625" bestFit="1" customWidth="1"/>
    <col min="1650" max="1650" width="9.36328125" bestFit="1" customWidth="1"/>
    <col min="1651" max="1657" width="9.81640625" bestFit="1" customWidth="1"/>
    <col min="1658" max="1658" width="9.36328125" bestFit="1" customWidth="1"/>
    <col min="1659" max="1661" width="9.81640625" bestFit="1" customWidth="1"/>
    <col min="1662" max="1662" width="9.36328125" bestFit="1" customWidth="1"/>
    <col min="1663" max="1665" width="9.81640625" bestFit="1" customWidth="1"/>
    <col min="1666" max="1666" width="9.36328125" bestFit="1" customWidth="1"/>
    <col min="1667" max="1669" width="9.81640625" bestFit="1" customWidth="1"/>
    <col min="1670" max="1670" width="9.36328125" bestFit="1" customWidth="1"/>
    <col min="1671" max="1677" width="9.81640625" bestFit="1" customWidth="1"/>
    <col min="1678" max="1678" width="9.36328125" bestFit="1" customWidth="1"/>
    <col min="1679" max="1692" width="9.81640625" bestFit="1" customWidth="1"/>
    <col min="1693" max="1693" width="9.36328125" bestFit="1" customWidth="1"/>
    <col min="1694" max="1696" width="9.81640625" bestFit="1" customWidth="1"/>
    <col min="1697" max="1698" width="9.36328125" bestFit="1" customWidth="1"/>
    <col min="1699" max="1708" width="9.81640625" bestFit="1" customWidth="1"/>
    <col min="1709" max="1709" width="9.36328125" bestFit="1" customWidth="1"/>
    <col min="1710" max="1716" width="9.81640625" bestFit="1" customWidth="1"/>
    <col min="1717" max="1717" width="9.36328125" bestFit="1" customWidth="1"/>
    <col min="1718" max="1720" width="9.81640625" bestFit="1" customWidth="1"/>
    <col min="1721" max="1721" width="9.36328125" bestFit="1" customWidth="1"/>
    <col min="1722" max="1722" width="9.81640625" bestFit="1" customWidth="1"/>
    <col min="1723" max="1723" width="9.36328125" bestFit="1" customWidth="1"/>
    <col min="1724" max="1741" width="9.81640625" bestFit="1" customWidth="1"/>
    <col min="1742" max="1742" width="9.36328125" bestFit="1" customWidth="1"/>
    <col min="1743" max="1760" width="9.81640625" bestFit="1" customWidth="1"/>
    <col min="1761" max="1761" width="9.36328125" bestFit="1" customWidth="1"/>
    <col min="1762" max="1769" width="9.81640625" bestFit="1" customWidth="1"/>
    <col min="1770" max="1770" width="9.36328125" bestFit="1" customWidth="1"/>
    <col min="1771" max="1772" width="9.81640625" bestFit="1" customWidth="1"/>
    <col min="1773" max="1773" width="9.36328125" bestFit="1" customWidth="1"/>
    <col min="1774" max="1788" width="9.81640625" bestFit="1" customWidth="1"/>
    <col min="1789" max="1789" width="9.36328125" bestFit="1" customWidth="1"/>
    <col min="1790" max="1791" width="9.81640625" bestFit="1" customWidth="1"/>
    <col min="1792" max="1792" width="9.36328125" bestFit="1" customWidth="1"/>
    <col min="1793" max="1795" width="9.81640625" bestFit="1" customWidth="1"/>
    <col min="1796" max="1796" width="9.36328125" bestFit="1" customWidth="1"/>
    <col min="1797" max="1801" width="9.81640625" bestFit="1" customWidth="1"/>
    <col min="1802" max="1802" width="9.36328125" bestFit="1" customWidth="1"/>
    <col min="1803" max="1803" width="9.81640625" bestFit="1" customWidth="1"/>
    <col min="1804" max="1805" width="9.36328125" bestFit="1" customWidth="1"/>
    <col min="1806" max="1813" width="9.81640625" bestFit="1" customWidth="1"/>
    <col min="1814" max="1814" width="9.36328125" bestFit="1" customWidth="1"/>
    <col min="1815" max="1828" width="9.81640625" bestFit="1" customWidth="1"/>
    <col min="1829" max="1829" width="9.36328125" bestFit="1" customWidth="1"/>
    <col min="1830" max="1833" width="9.81640625" bestFit="1" customWidth="1"/>
    <col min="1834" max="1834" width="9.36328125" bestFit="1" customWidth="1"/>
    <col min="1835" max="1862" width="9.81640625" bestFit="1" customWidth="1"/>
    <col min="1863" max="1863" width="9.36328125" bestFit="1" customWidth="1"/>
    <col min="1864" max="1877" width="9.81640625" bestFit="1" customWidth="1"/>
    <col min="1878" max="1878" width="9.36328125" bestFit="1" customWidth="1"/>
    <col min="1879" max="1894" width="9.81640625" bestFit="1" customWidth="1"/>
    <col min="1895" max="1895" width="9.36328125" bestFit="1" customWidth="1"/>
    <col min="1896" max="1904" width="9.81640625" bestFit="1" customWidth="1"/>
    <col min="1905" max="1905" width="9.36328125" bestFit="1" customWidth="1"/>
    <col min="1906" max="1911" width="9.81640625" bestFit="1" customWidth="1"/>
    <col min="1912" max="1912" width="9.36328125" bestFit="1" customWidth="1"/>
    <col min="1913" max="1925" width="9.81640625" bestFit="1" customWidth="1"/>
    <col min="1926" max="1926" width="9.36328125" bestFit="1" customWidth="1"/>
    <col min="1927" max="1929" width="9.81640625" bestFit="1" customWidth="1"/>
    <col min="1930" max="1930" width="9.36328125" bestFit="1" customWidth="1"/>
    <col min="1931" max="1933" width="9.81640625" bestFit="1" customWidth="1"/>
    <col min="1934" max="1934" width="9.36328125" bestFit="1" customWidth="1"/>
    <col min="1935" max="1939" width="9.81640625" bestFit="1" customWidth="1"/>
    <col min="1940" max="1940" width="9.36328125" bestFit="1" customWidth="1"/>
    <col min="1941" max="1950" width="9.81640625" bestFit="1" customWidth="1"/>
    <col min="1951" max="1951" width="9.36328125" bestFit="1" customWidth="1"/>
    <col min="1952" max="1957" width="9.81640625" bestFit="1" customWidth="1"/>
    <col min="1958" max="1958" width="9.36328125" bestFit="1" customWidth="1"/>
    <col min="1959" max="1959" width="9.81640625" bestFit="1" customWidth="1"/>
    <col min="1960" max="1960" width="9.36328125" bestFit="1" customWidth="1"/>
    <col min="1961" max="1964" width="9.81640625" bestFit="1" customWidth="1"/>
    <col min="1965" max="1965" width="9.36328125" bestFit="1" customWidth="1"/>
    <col min="1966" max="1967" width="9.81640625" bestFit="1" customWidth="1"/>
    <col min="1968" max="1968" width="9.36328125" bestFit="1" customWidth="1"/>
    <col min="1969" max="1973" width="9.81640625" bestFit="1" customWidth="1"/>
    <col min="1974" max="1974" width="9.36328125" bestFit="1" customWidth="1"/>
    <col min="1975" max="1998" width="9.81640625" bestFit="1" customWidth="1"/>
    <col min="1999" max="1999" width="9.36328125" bestFit="1" customWidth="1"/>
    <col min="2000" max="2001" width="9.81640625" bestFit="1" customWidth="1"/>
    <col min="2002" max="2002" width="9.36328125" bestFit="1" customWidth="1"/>
    <col min="2003" max="2003" width="9.81640625" bestFit="1" customWidth="1"/>
    <col min="2004" max="2004" width="9.36328125" bestFit="1" customWidth="1"/>
    <col min="2005" max="2015" width="9.81640625" bestFit="1" customWidth="1"/>
    <col min="2016" max="2017" width="9.36328125" bestFit="1" customWidth="1"/>
    <col min="2018" max="2020" width="9.81640625" bestFit="1" customWidth="1"/>
    <col min="2021" max="2021" width="9.36328125" bestFit="1" customWidth="1"/>
    <col min="2022" max="2030" width="9.81640625" bestFit="1" customWidth="1"/>
    <col min="2031" max="2031" width="9.36328125" bestFit="1" customWidth="1"/>
    <col min="2032" max="2034" width="9.81640625" bestFit="1" customWidth="1"/>
    <col min="2035" max="2035" width="9.36328125" bestFit="1" customWidth="1"/>
    <col min="2036" max="2037" width="9.81640625" bestFit="1" customWidth="1"/>
    <col min="2038" max="2038" width="9.36328125" bestFit="1" customWidth="1"/>
    <col min="2039" max="2039" width="9.81640625" bestFit="1" customWidth="1"/>
    <col min="2040" max="2040" width="9.36328125" bestFit="1" customWidth="1"/>
    <col min="2041" max="2044" width="9.81640625" bestFit="1" customWidth="1"/>
    <col min="2045" max="2045" width="9.36328125" bestFit="1" customWidth="1"/>
    <col min="2046" max="2046" width="9.81640625" bestFit="1" customWidth="1"/>
    <col min="2047" max="2047" width="9.36328125" bestFit="1" customWidth="1"/>
    <col min="2048" max="2048" width="9.81640625" bestFit="1" customWidth="1"/>
    <col min="2049" max="2049" width="9.36328125" bestFit="1" customWidth="1"/>
    <col min="2050" max="2062" width="9.81640625" bestFit="1" customWidth="1"/>
    <col min="2063" max="2063" width="9.36328125" bestFit="1" customWidth="1"/>
    <col min="2064" max="2093" width="9.81640625" bestFit="1" customWidth="1"/>
    <col min="2094" max="2094" width="9.36328125" bestFit="1" customWidth="1"/>
    <col min="2095" max="2103" width="9.81640625" bestFit="1" customWidth="1"/>
    <col min="2104" max="2104" width="9.36328125" bestFit="1" customWidth="1"/>
    <col min="2105" max="2120" width="9.81640625" bestFit="1" customWidth="1"/>
    <col min="2121" max="2121" width="9.36328125" bestFit="1" customWidth="1"/>
    <col min="2122" max="2124" width="9.81640625" bestFit="1" customWidth="1"/>
    <col min="2125" max="2125" width="9.36328125" bestFit="1" customWidth="1"/>
    <col min="2126" max="2144" width="9.81640625" bestFit="1" customWidth="1"/>
    <col min="2145" max="2145" width="9.36328125" bestFit="1" customWidth="1"/>
    <col min="2146" max="2148" width="9.81640625" bestFit="1" customWidth="1"/>
    <col min="2149" max="2149" width="9.36328125" bestFit="1" customWidth="1"/>
    <col min="2150" max="2159" width="9.81640625" bestFit="1" customWidth="1"/>
    <col min="2160" max="2160" width="9.36328125" bestFit="1" customWidth="1"/>
    <col min="2161" max="2163" width="9.81640625" bestFit="1" customWidth="1"/>
    <col min="2164" max="2164" width="9.36328125" bestFit="1" customWidth="1"/>
    <col min="2165" max="2172" width="9.81640625" bestFit="1" customWidth="1"/>
    <col min="2173" max="2173" width="9.36328125" bestFit="1" customWidth="1"/>
    <col min="2174" max="2174" width="9.81640625" bestFit="1" customWidth="1"/>
    <col min="2175" max="2175" width="9.36328125" bestFit="1" customWidth="1"/>
    <col min="2176" max="2178" width="9.81640625" bestFit="1" customWidth="1"/>
    <col min="2179" max="2179" width="9.36328125" bestFit="1" customWidth="1"/>
    <col min="2180" max="2180" width="9.81640625" bestFit="1" customWidth="1"/>
    <col min="2181" max="2183" width="9.36328125" bestFit="1" customWidth="1"/>
    <col min="2184" max="2184" width="9.81640625" bestFit="1" customWidth="1"/>
    <col min="2185" max="2185" width="9.36328125" bestFit="1" customWidth="1"/>
    <col min="2186" max="2197" width="9.81640625" bestFit="1" customWidth="1"/>
    <col min="2198" max="2198" width="9.36328125" bestFit="1" customWidth="1"/>
    <col min="2199" max="2210" width="9.81640625" bestFit="1" customWidth="1"/>
    <col min="2211" max="2211" width="9.36328125" bestFit="1" customWidth="1"/>
    <col min="2212" max="2213" width="9.81640625" bestFit="1" customWidth="1"/>
    <col min="2214" max="2215" width="9.36328125" bestFit="1" customWidth="1"/>
    <col min="2216" max="2217" width="9.81640625" bestFit="1" customWidth="1"/>
    <col min="2218" max="2218" width="9.36328125" bestFit="1" customWidth="1"/>
    <col min="2219" max="2249" width="9.81640625" bestFit="1" customWidth="1"/>
    <col min="2250" max="2250" width="9.36328125" bestFit="1" customWidth="1"/>
    <col min="2251" max="2262" width="9.81640625" bestFit="1" customWidth="1"/>
    <col min="2263" max="2263" width="9.36328125" bestFit="1" customWidth="1"/>
    <col min="2264" max="2270" width="9.81640625" bestFit="1" customWidth="1"/>
    <col min="2271" max="2271" width="9.36328125" bestFit="1" customWidth="1"/>
    <col min="2272" max="2287" width="9.81640625" bestFit="1" customWidth="1"/>
    <col min="2288" max="2288" width="9.36328125" bestFit="1" customWidth="1"/>
    <col min="2289" max="2289" width="9.81640625" bestFit="1" customWidth="1"/>
    <col min="2290" max="2290" width="9.36328125" bestFit="1" customWidth="1"/>
    <col min="2291" max="2301" width="9.81640625" bestFit="1" customWidth="1"/>
    <col min="2302" max="2303" width="9.36328125" bestFit="1" customWidth="1"/>
    <col min="2304" max="2314" width="9.81640625" bestFit="1" customWidth="1"/>
    <col min="2315" max="2315" width="9.36328125" bestFit="1" customWidth="1"/>
    <col min="2316" max="2326" width="9.81640625" bestFit="1" customWidth="1"/>
    <col min="2327" max="2327" width="9.36328125" bestFit="1" customWidth="1"/>
    <col min="2328" max="2329" width="9.81640625" bestFit="1" customWidth="1"/>
    <col min="2330" max="2331" width="9.36328125" bestFit="1" customWidth="1"/>
    <col min="2332" max="2333" width="9.81640625" bestFit="1" customWidth="1"/>
    <col min="2334" max="2334" width="9.36328125" bestFit="1" customWidth="1"/>
    <col min="2335" max="2336" width="9.81640625" bestFit="1" customWidth="1"/>
    <col min="2337" max="2337" width="9.36328125" bestFit="1" customWidth="1"/>
    <col min="2338" max="2349" width="9.81640625" bestFit="1" customWidth="1"/>
    <col min="2350" max="2350" width="9.36328125" bestFit="1" customWidth="1"/>
    <col min="2351" max="2353" width="9.81640625" bestFit="1" customWidth="1"/>
    <col min="2354" max="2355" width="9.36328125" bestFit="1" customWidth="1"/>
    <col min="2356" max="2363" width="9.81640625" bestFit="1" customWidth="1"/>
    <col min="2364" max="2364" width="9.36328125" bestFit="1" customWidth="1"/>
    <col min="2365" max="2368" width="9.81640625" bestFit="1" customWidth="1"/>
    <col min="2369" max="2370" width="9.36328125" bestFit="1" customWidth="1"/>
    <col min="2371" max="2382" width="9.81640625" bestFit="1" customWidth="1"/>
    <col min="2383" max="2383" width="9.36328125" bestFit="1" customWidth="1"/>
    <col min="2384" max="2386" width="9.81640625" bestFit="1" customWidth="1"/>
    <col min="2387" max="2387" width="9.36328125" bestFit="1" customWidth="1"/>
    <col min="2388" max="2403" width="9.81640625" bestFit="1" customWidth="1"/>
    <col min="2404" max="2404" width="9.36328125" bestFit="1" customWidth="1"/>
    <col min="2405" max="2407" width="9.81640625" bestFit="1" customWidth="1"/>
    <col min="2408" max="2409" width="9.36328125" bestFit="1" customWidth="1"/>
    <col min="2410" max="2411" width="9.81640625" bestFit="1" customWidth="1"/>
    <col min="2412" max="2412" width="9.36328125" bestFit="1" customWidth="1"/>
    <col min="2413" max="2416" width="9.81640625" bestFit="1" customWidth="1"/>
    <col min="2417" max="2417" width="9.36328125" bestFit="1" customWidth="1"/>
    <col min="2418" max="2422" width="9.81640625" bestFit="1" customWidth="1"/>
    <col min="2423" max="2423" width="9.36328125" bestFit="1" customWidth="1"/>
    <col min="2424" max="2431" width="9.81640625" bestFit="1" customWidth="1"/>
    <col min="2432" max="2432" width="9.36328125" bestFit="1" customWidth="1"/>
    <col min="2433" max="2442" width="9.81640625" bestFit="1" customWidth="1"/>
    <col min="2443" max="2444" width="9.36328125" bestFit="1" customWidth="1"/>
    <col min="2445" max="2453" width="9.81640625" bestFit="1" customWidth="1"/>
    <col min="2454" max="2454" width="9.36328125" bestFit="1" customWidth="1"/>
    <col min="2455" max="2455" width="9.81640625" bestFit="1" customWidth="1"/>
    <col min="2456" max="2457" width="9.36328125" bestFit="1" customWidth="1"/>
    <col min="2458" max="2473" width="9.81640625" bestFit="1" customWidth="1"/>
    <col min="2474" max="2474" width="9.36328125" bestFit="1" customWidth="1"/>
    <col min="2475" max="2476" width="9.81640625" bestFit="1" customWidth="1"/>
    <col min="2477" max="2477" width="9.36328125" bestFit="1" customWidth="1"/>
    <col min="2478" max="2479" width="9.81640625" bestFit="1" customWidth="1"/>
    <col min="2480" max="2480" width="9.36328125" bestFit="1" customWidth="1"/>
    <col min="2481" max="2486" width="9.81640625" bestFit="1" customWidth="1"/>
    <col min="2487" max="2487" width="9.36328125" bestFit="1" customWidth="1"/>
    <col min="2488" max="2499" width="9.81640625" bestFit="1" customWidth="1"/>
    <col min="2500" max="2500" width="9.36328125" bestFit="1" customWidth="1"/>
    <col min="2501" max="2521" width="9.81640625" bestFit="1" customWidth="1"/>
    <col min="2522" max="2522" width="9.36328125" bestFit="1" customWidth="1"/>
    <col min="2523" max="2524" width="9.81640625" bestFit="1" customWidth="1"/>
    <col min="2525" max="2525" width="9.36328125" bestFit="1" customWidth="1"/>
    <col min="2526" max="2528" width="9.81640625" bestFit="1" customWidth="1"/>
    <col min="2529" max="2530" width="9.36328125" bestFit="1" customWidth="1"/>
    <col min="2531" max="2532" width="9.81640625" bestFit="1" customWidth="1"/>
    <col min="2533" max="2534" width="9.36328125" bestFit="1" customWidth="1"/>
    <col min="2535" max="2542" width="9.81640625" bestFit="1" customWidth="1"/>
    <col min="2543" max="2543" width="9.36328125" bestFit="1" customWidth="1"/>
    <col min="2544" max="2550" width="9.81640625" bestFit="1" customWidth="1"/>
    <col min="2551" max="2551" width="9.36328125" bestFit="1" customWidth="1"/>
    <col min="2552" max="2555" width="9.81640625" bestFit="1" customWidth="1"/>
    <col min="2556" max="2556" width="9.36328125" bestFit="1" customWidth="1"/>
    <col min="2557" max="2560" width="9.81640625" bestFit="1" customWidth="1"/>
    <col min="2561" max="2561" width="9.36328125" bestFit="1" customWidth="1"/>
    <col min="2562" max="2570" width="9.81640625" bestFit="1" customWidth="1"/>
    <col min="2571" max="2572" width="9.36328125" bestFit="1" customWidth="1"/>
    <col min="2573" max="2573" width="9.81640625" bestFit="1" customWidth="1"/>
    <col min="2574" max="2574" width="9.36328125" bestFit="1" customWidth="1"/>
    <col min="2575" max="2578" width="9.81640625" bestFit="1" customWidth="1"/>
    <col min="2579" max="2580" width="9.36328125" bestFit="1" customWidth="1"/>
    <col min="2581" max="2581" width="9.81640625" bestFit="1" customWidth="1"/>
    <col min="2582" max="2582" width="9.36328125" bestFit="1" customWidth="1"/>
    <col min="2583" max="2597" width="9.81640625" bestFit="1" customWidth="1"/>
    <col min="2598" max="2598" width="9.36328125" bestFit="1" customWidth="1"/>
    <col min="2599" max="2632" width="9.81640625" bestFit="1" customWidth="1"/>
    <col min="2633" max="2633" width="9.36328125" bestFit="1" customWidth="1"/>
    <col min="2634" max="2642" width="9.81640625" bestFit="1" customWidth="1"/>
    <col min="2643" max="2643" width="9.36328125" bestFit="1" customWidth="1"/>
    <col min="2644" max="2665" width="9.81640625" bestFit="1" customWidth="1"/>
    <col min="2666" max="2666" width="9.36328125" bestFit="1" customWidth="1"/>
    <col min="2667" max="2668" width="9.81640625" bestFit="1" customWidth="1"/>
    <col min="2669" max="2669" width="9.36328125" bestFit="1" customWidth="1"/>
    <col min="2670" max="2675" width="9.81640625" bestFit="1" customWidth="1"/>
    <col min="2676" max="2676" width="9.36328125" bestFit="1" customWidth="1"/>
    <col min="2677" max="2678" width="9.81640625" bestFit="1" customWidth="1"/>
    <col min="2679" max="2680" width="9.36328125" bestFit="1" customWidth="1"/>
    <col min="2681" max="2684" width="9.81640625" bestFit="1" customWidth="1"/>
    <col min="2685" max="2685" width="9.36328125" bestFit="1" customWidth="1"/>
    <col min="2686" max="2702" width="9.81640625" bestFit="1" customWidth="1"/>
    <col min="2703" max="2703" width="9.36328125" bestFit="1" customWidth="1"/>
    <col min="2704" max="2704" width="9.81640625" bestFit="1" customWidth="1"/>
    <col min="2705" max="2705" width="9.36328125" bestFit="1" customWidth="1"/>
    <col min="2706" max="2707" width="9.81640625" bestFit="1" customWidth="1"/>
    <col min="2708" max="2708" width="9.36328125" bestFit="1" customWidth="1"/>
    <col min="2709" max="2722" width="9.81640625" bestFit="1" customWidth="1"/>
    <col min="2723" max="2723" width="9.36328125" bestFit="1" customWidth="1"/>
    <col min="2724" max="2756" width="9.81640625" bestFit="1" customWidth="1"/>
    <col min="2757" max="2757" width="9.36328125" bestFit="1" customWidth="1"/>
    <col min="2758" max="2760" width="9.81640625" bestFit="1" customWidth="1"/>
    <col min="2761" max="2762" width="9.36328125" bestFit="1" customWidth="1"/>
    <col min="2763" max="2772" width="9.81640625" bestFit="1" customWidth="1"/>
    <col min="2773" max="2773" width="9.36328125" bestFit="1" customWidth="1"/>
    <col min="2774" max="2774" width="9.81640625" bestFit="1" customWidth="1"/>
    <col min="2775" max="2775" width="9.36328125" bestFit="1" customWidth="1"/>
    <col min="2776" max="2780" width="9.81640625" bestFit="1" customWidth="1"/>
    <col min="2781" max="2781" width="9.36328125" bestFit="1" customWidth="1"/>
    <col min="2782" max="2786" width="9.81640625" bestFit="1" customWidth="1"/>
    <col min="2787" max="2787" width="9.36328125" bestFit="1" customWidth="1"/>
    <col min="2788" max="2791" width="9.81640625" bestFit="1" customWidth="1"/>
    <col min="2792" max="2793" width="9.36328125" bestFit="1" customWidth="1"/>
    <col min="2794" max="2796" width="9.81640625" bestFit="1" customWidth="1"/>
    <col min="2797" max="2797" width="9.36328125" bestFit="1" customWidth="1"/>
    <col min="2798" max="2801" width="9.81640625" bestFit="1" customWidth="1"/>
    <col min="2802" max="2802" width="9.36328125" bestFit="1" customWidth="1"/>
    <col min="2803" max="2816" width="9.81640625" bestFit="1" customWidth="1"/>
    <col min="2817" max="2817" width="9.36328125" bestFit="1" customWidth="1"/>
    <col min="2818" max="2858" width="9.81640625" bestFit="1" customWidth="1"/>
    <col min="2859" max="2859" width="9.36328125" bestFit="1" customWidth="1"/>
    <col min="2860" max="2861" width="9.81640625" bestFit="1" customWidth="1"/>
    <col min="2862" max="2862" width="9.36328125" bestFit="1" customWidth="1"/>
    <col min="2863" max="2866" width="9.81640625" bestFit="1" customWidth="1"/>
    <col min="2867" max="2867" width="9.36328125" bestFit="1" customWidth="1"/>
    <col min="2868" max="2872" width="9.81640625" bestFit="1" customWidth="1"/>
    <col min="2873" max="2873" width="9.36328125" bestFit="1" customWidth="1"/>
    <col min="2874" max="2883" width="9.81640625" bestFit="1" customWidth="1"/>
    <col min="2884" max="2884" width="9.36328125" bestFit="1" customWidth="1"/>
    <col min="2885" max="2904" width="9.81640625" bestFit="1" customWidth="1"/>
    <col min="2905" max="2905" width="9.36328125" bestFit="1" customWidth="1"/>
    <col min="2906" max="2915" width="9.81640625" bestFit="1" customWidth="1"/>
    <col min="2916" max="2916" width="9.36328125" bestFit="1" customWidth="1"/>
    <col min="2917" max="2926" width="9.81640625" bestFit="1" customWidth="1"/>
    <col min="2927" max="2927" width="9.36328125" bestFit="1" customWidth="1"/>
    <col min="2928" max="2938" width="9.81640625" bestFit="1" customWidth="1"/>
    <col min="2939" max="2940" width="9.36328125" bestFit="1" customWidth="1"/>
    <col min="2941" max="2948" width="9.81640625" bestFit="1" customWidth="1"/>
    <col min="2949" max="2949" width="9.36328125" bestFit="1" customWidth="1"/>
    <col min="2950" max="2955" width="9.81640625" bestFit="1" customWidth="1"/>
    <col min="2956" max="2956" width="9.36328125" bestFit="1" customWidth="1"/>
    <col min="2957" max="2966" width="9.81640625" bestFit="1" customWidth="1"/>
    <col min="2967" max="2968" width="9.36328125" bestFit="1" customWidth="1"/>
    <col min="2969" max="2978" width="9.81640625" bestFit="1" customWidth="1"/>
    <col min="2979" max="2979" width="9.36328125" bestFit="1" customWidth="1"/>
    <col min="2980" max="2992" width="9.81640625" bestFit="1" customWidth="1"/>
    <col min="2993" max="2993" width="9.36328125" bestFit="1" customWidth="1"/>
    <col min="2994" max="3009" width="9.81640625" bestFit="1" customWidth="1"/>
    <col min="3010" max="3010" width="9.36328125" bestFit="1" customWidth="1"/>
    <col min="3011" max="3034" width="9.81640625" bestFit="1" customWidth="1"/>
    <col min="3035" max="3035" width="9.36328125" bestFit="1" customWidth="1"/>
    <col min="3036" max="3047" width="9.81640625" bestFit="1" customWidth="1"/>
    <col min="3048" max="3048" width="9.36328125" bestFit="1" customWidth="1"/>
    <col min="3049" max="3064" width="9.81640625" bestFit="1" customWidth="1"/>
    <col min="3065" max="3065" width="9.36328125" bestFit="1" customWidth="1"/>
    <col min="3066" max="3088" width="9.81640625" bestFit="1" customWidth="1"/>
    <col min="3089" max="3089" width="9.36328125" bestFit="1" customWidth="1"/>
    <col min="3090" max="3097" width="9.81640625" bestFit="1" customWidth="1"/>
    <col min="3098" max="3098" width="9.36328125" bestFit="1" customWidth="1"/>
    <col min="3099" max="3127" width="9.81640625" bestFit="1" customWidth="1"/>
    <col min="3128" max="3128" width="9.36328125" bestFit="1" customWidth="1"/>
    <col min="3129" max="3138" width="9.81640625" bestFit="1" customWidth="1"/>
    <col min="3139" max="3139" width="9.36328125" bestFit="1" customWidth="1"/>
    <col min="3140" max="3152" width="9.81640625" bestFit="1" customWidth="1"/>
    <col min="3153" max="3154" width="9.36328125" bestFit="1" customWidth="1"/>
    <col min="3155" max="3161" width="9.81640625" bestFit="1" customWidth="1"/>
    <col min="3162" max="3162" width="9.36328125" bestFit="1" customWidth="1"/>
    <col min="3163" max="3173" width="9.81640625" bestFit="1" customWidth="1"/>
    <col min="3174" max="3174" width="9.36328125" bestFit="1" customWidth="1"/>
    <col min="3175" max="3177" width="9.81640625" bestFit="1" customWidth="1"/>
    <col min="3178" max="3178" width="9.36328125" bestFit="1" customWidth="1"/>
    <col min="3179" max="3182" width="9.81640625" bestFit="1" customWidth="1"/>
    <col min="3183" max="3183" width="9.36328125" bestFit="1" customWidth="1"/>
    <col min="3184" max="3194" width="9.81640625" bestFit="1" customWidth="1"/>
    <col min="3195" max="3195" width="9.36328125" bestFit="1" customWidth="1"/>
    <col min="3196" max="3204" width="9.81640625" bestFit="1" customWidth="1"/>
    <col min="3205" max="3205" width="9.36328125" bestFit="1" customWidth="1"/>
    <col min="3206" max="3210" width="9.81640625" bestFit="1" customWidth="1"/>
    <col min="3211" max="3211" width="9.36328125" bestFit="1" customWidth="1"/>
    <col min="3212" max="3216" width="9.81640625" bestFit="1" customWidth="1"/>
    <col min="3217" max="3217" width="9.36328125" bestFit="1" customWidth="1"/>
    <col min="3218" max="3235" width="9.81640625" bestFit="1" customWidth="1"/>
    <col min="3236" max="3236" width="9.36328125" bestFit="1" customWidth="1"/>
    <col min="3237" max="3293" width="9.81640625" bestFit="1" customWidth="1"/>
    <col min="3294" max="3294" width="9.36328125" bestFit="1" customWidth="1"/>
    <col min="3295" max="3304" width="9.81640625" bestFit="1" customWidth="1"/>
    <col min="3305" max="3305" width="9.36328125" bestFit="1" customWidth="1"/>
    <col min="3306" max="3313" width="9.81640625" bestFit="1" customWidth="1"/>
    <col min="3314" max="3314" width="9.36328125" bestFit="1" customWidth="1"/>
    <col min="3315" max="3330" width="9.81640625" bestFit="1" customWidth="1"/>
    <col min="3331" max="3331" width="9.36328125" bestFit="1" customWidth="1"/>
    <col min="3332" max="3348" width="9.81640625" bestFit="1" customWidth="1"/>
    <col min="3349" max="3351" width="9.36328125" bestFit="1" customWidth="1"/>
    <col min="3352" max="3353" width="9.81640625" bestFit="1" customWidth="1"/>
    <col min="3354" max="3354" width="9.36328125" bestFit="1" customWidth="1"/>
    <col min="3355" max="3368" width="9.81640625" bestFit="1" customWidth="1"/>
    <col min="3369" max="3369" width="9.36328125" bestFit="1" customWidth="1"/>
    <col min="3370" max="3372" width="9.81640625" bestFit="1" customWidth="1"/>
    <col min="3373" max="3373" width="9.36328125" bestFit="1" customWidth="1"/>
    <col min="3374" max="3389" width="9.81640625" bestFit="1" customWidth="1"/>
    <col min="3390" max="3390" width="9.36328125" bestFit="1" customWidth="1"/>
    <col min="3391" max="3398" width="9.81640625" bestFit="1" customWidth="1"/>
    <col min="3399" max="3399" width="9.36328125" bestFit="1" customWidth="1"/>
    <col min="3400" max="3407" width="9.81640625" bestFit="1" customWidth="1"/>
    <col min="3408" max="3408" width="9.36328125" bestFit="1" customWidth="1"/>
    <col min="3409" max="3411" width="9.81640625" bestFit="1" customWidth="1"/>
    <col min="3412" max="3412" width="9.36328125" bestFit="1" customWidth="1"/>
    <col min="3413" max="3424" width="9.81640625" bestFit="1" customWidth="1"/>
    <col min="3425" max="3425" width="9.36328125" bestFit="1" customWidth="1"/>
    <col min="3426" max="3429" width="9.81640625" bestFit="1" customWidth="1"/>
    <col min="3430" max="3431" width="9.36328125" bestFit="1" customWidth="1"/>
    <col min="3432" max="3453" width="9.81640625" bestFit="1" customWidth="1"/>
    <col min="3454" max="3455" width="9.36328125" bestFit="1" customWidth="1"/>
    <col min="3456" max="3458" width="9.81640625" bestFit="1" customWidth="1"/>
    <col min="3459" max="3459" width="9.36328125" bestFit="1" customWidth="1"/>
    <col min="3460" max="3489" width="9.81640625" bestFit="1" customWidth="1"/>
    <col min="3490" max="3490" width="9.36328125" bestFit="1" customWidth="1"/>
    <col min="3491" max="3500" width="9.81640625" bestFit="1" customWidth="1"/>
    <col min="3501" max="3501" width="9.36328125" bestFit="1" customWidth="1"/>
    <col min="3502" max="3513" width="9.81640625" bestFit="1" customWidth="1"/>
    <col min="3514" max="3514" width="9.36328125" bestFit="1" customWidth="1"/>
    <col min="3515" max="3523" width="9.81640625" bestFit="1" customWidth="1"/>
    <col min="3524" max="3524" width="9.36328125" bestFit="1" customWidth="1"/>
    <col min="3525" max="3556" width="9.81640625" bestFit="1" customWidth="1"/>
    <col min="3557" max="3557" width="9.36328125" bestFit="1" customWidth="1"/>
    <col min="3558" max="3578" width="9.81640625" bestFit="1" customWidth="1"/>
    <col min="3579" max="3579" width="9.36328125" bestFit="1" customWidth="1"/>
    <col min="3580" max="3582" width="9.81640625" bestFit="1" customWidth="1"/>
    <col min="3583" max="3583" width="9.36328125" bestFit="1" customWidth="1"/>
    <col min="3584" max="3592" width="9.81640625" bestFit="1" customWidth="1"/>
    <col min="3593" max="3593" width="9.36328125" bestFit="1" customWidth="1"/>
    <col min="3594" max="3594" width="9.81640625" bestFit="1" customWidth="1"/>
    <col min="3595" max="3595" width="10.81640625" bestFit="1" customWidth="1"/>
    <col min="3596" max="3602" width="9.81640625" bestFit="1" customWidth="1"/>
    <col min="3603" max="3603" width="9.36328125" bestFit="1" customWidth="1"/>
    <col min="3604" max="3611" width="9.81640625" bestFit="1" customWidth="1"/>
    <col min="3612" max="3612" width="9.36328125" bestFit="1" customWidth="1"/>
    <col min="3613" max="3613" width="9.81640625" bestFit="1" customWidth="1"/>
    <col min="3614" max="3614" width="9.36328125" bestFit="1" customWidth="1"/>
    <col min="3615" max="3619" width="9.81640625" bestFit="1" customWidth="1"/>
    <col min="3620" max="3620" width="10.81640625" bestFit="1" customWidth="1"/>
    <col min="3621" max="3647" width="9.81640625" bestFit="1" customWidth="1"/>
    <col min="3648" max="3648" width="9.36328125" bestFit="1" customWidth="1"/>
    <col min="3649" max="3653" width="9.81640625" bestFit="1" customWidth="1"/>
    <col min="3654" max="3654" width="9.36328125" bestFit="1" customWidth="1"/>
    <col min="3655" max="3667" width="9.81640625" bestFit="1" customWidth="1"/>
    <col min="3668" max="3668" width="9.36328125" bestFit="1" customWidth="1"/>
    <col min="3669" max="3669" width="9.81640625" bestFit="1" customWidth="1"/>
    <col min="3670" max="3670" width="9.36328125" bestFit="1" customWidth="1"/>
    <col min="3671" max="3679" width="9.81640625" bestFit="1" customWidth="1"/>
    <col min="3680" max="3680" width="9.36328125" bestFit="1" customWidth="1"/>
    <col min="3681" max="3682" width="9.81640625" bestFit="1" customWidth="1"/>
    <col min="3683" max="3683" width="9.36328125" bestFit="1" customWidth="1"/>
    <col min="3684" max="3689" width="9.81640625" bestFit="1" customWidth="1"/>
    <col min="3690" max="3690" width="9.36328125" bestFit="1" customWidth="1"/>
    <col min="3691" max="3702" width="9.81640625" bestFit="1" customWidth="1"/>
    <col min="3703" max="3703" width="9.36328125" bestFit="1" customWidth="1"/>
    <col min="3704" max="3712" width="9.81640625" bestFit="1" customWidth="1"/>
    <col min="3713" max="3713" width="9.36328125" bestFit="1" customWidth="1"/>
    <col min="3714" max="3715" width="9.81640625" bestFit="1" customWidth="1"/>
    <col min="3716" max="3716" width="9.36328125" bestFit="1" customWidth="1"/>
    <col min="3717" max="3730" width="9.81640625" bestFit="1" customWidth="1"/>
    <col min="3731" max="3731" width="10.81640625" bestFit="1" customWidth="1"/>
    <col min="3732" max="3733" width="9.36328125" bestFit="1" customWidth="1"/>
    <col min="3734" max="3742" width="9.81640625" bestFit="1" customWidth="1"/>
    <col min="3743" max="3743" width="10.81640625" bestFit="1" customWidth="1"/>
    <col min="3744" max="3744" width="9.81640625" bestFit="1" customWidth="1"/>
    <col min="3745" max="3745" width="9.36328125" bestFit="1" customWidth="1"/>
    <col min="3746" max="3746" width="9.81640625" bestFit="1" customWidth="1"/>
    <col min="3747" max="3747" width="9.36328125" bestFit="1" customWidth="1"/>
    <col min="3748" max="3755" width="9.81640625" bestFit="1" customWidth="1"/>
    <col min="3756" max="3756" width="9.36328125" bestFit="1" customWidth="1"/>
    <col min="3757" max="3769" width="9.81640625" bestFit="1" customWidth="1"/>
    <col min="3770" max="3770" width="9.36328125" bestFit="1" customWidth="1"/>
    <col min="3771" max="3772" width="9.81640625" bestFit="1" customWidth="1"/>
    <col min="3773" max="3773" width="9.36328125" bestFit="1" customWidth="1"/>
    <col min="3774" max="3774" width="9.81640625" bestFit="1" customWidth="1"/>
    <col min="3775" max="3775" width="9.36328125" bestFit="1" customWidth="1"/>
    <col min="3776" max="3784" width="9.81640625" bestFit="1" customWidth="1"/>
    <col min="3785" max="3785" width="9.36328125" bestFit="1" customWidth="1"/>
    <col min="3786" max="3804" width="9.81640625" bestFit="1" customWidth="1"/>
    <col min="3805" max="3806" width="9.36328125" bestFit="1" customWidth="1"/>
    <col min="3807" max="3816" width="9.81640625" bestFit="1" customWidth="1"/>
    <col min="3817" max="3817" width="9.36328125" bestFit="1" customWidth="1"/>
    <col min="3818" max="3823" width="9.81640625" bestFit="1" customWidth="1"/>
    <col min="3824" max="3824" width="9.36328125" bestFit="1" customWidth="1"/>
    <col min="3825" max="3833" width="9.81640625" bestFit="1" customWidth="1"/>
    <col min="3834" max="3834" width="9.36328125" bestFit="1" customWidth="1"/>
    <col min="3835" max="3843" width="9.81640625" bestFit="1" customWidth="1"/>
    <col min="3844" max="3844" width="10.81640625" bestFit="1" customWidth="1"/>
    <col min="3845" max="3845" width="9.81640625" bestFit="1" customWidth="1"/>
    <col min="3846" max="3846" width="9.36328125" bestFit="1" customWidth="1"/>
    <col min="3847" max="3848" width="9.81640625" bestFit="1" customWidth="1"/>
    <col min="3849" max="3849" width="9.36328125" bestFit="1" customWidth="1"/>
    <col min="3850" max="3857" width="9.81640625" bestFit="1" customWidth="1"/>
    <col min="3858" max="3860" width="9.36328125" bestFit="1" customWidth="1"/>
    <col min="3861" max="3861" width="9.81640625" bestFit="1" customWidth="1"/>
    <col min="3862" max="3862" width="9.36328125" bestFit="1" customWidth="1"/>
    <col min="3863" max="3865" width="9.81640625" bestFit="1" customWidth="1"/>
    <col min="3866" max="3866" width="10.81640625" bestFit="1" customWidth="1"/>
    <col min="3867" max="3868" width="9.36328125" bestFit="1" customWidth="1"/>
    <col min="3869" max="3870" width="9.81640625" bestFit="1" customWidth="1"/>
    <col min="3871" max="3871" width="9.36328125" bestFit="1" customWidth="1"/>
    <col min="3872" max="3873" width="9.81640625" bestFit="1" customWidth="1"/>
    <col min="3874" max="3915" width="9.36328125" bestFit="1" customWidth="1"/>
    <col min="3916" max="3916" width="11.81640625" bestFit="1" customWidth="1"/>
  </cols>
  <sheetData/>
  <pageMargins left="0.7" right="0.7" top="0.75" bottom="0.75" header="0.3" footer="0.3"/>
  <pageSetup orientation="portrait" r:id="rId1"/>
  <drawing r:id="rId2"/>
  <extLs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41094-6801-4A75-A395-2CCB099797A2}">
  <dimension ref="A1:G6119"/>
  <sheetViews>
    <sheetView workbookViewId="0"/>
  </sheetViews>
  <sheetFormatPr defaultRowHeight="14.5" x14ac:dyDescent="0.35"/>
  <sheetData>
    <row r="1" spans="1:7" x14ac:dyDescent="0.35">
      <c r="A1" t="s">
        <v>0</v>
      </c>
      <c r="B1" t="s">
        <v>1</v>
      </c>
      <c r="C1" t="s">
        <v>2</v>
      </c>
      <c r="D1" t="s">
        <v>3</v>
      </c>
      <c r="E1" t="s">
        <v>4</v>
      </c>
      <c r="F1" t="s">
        <v>5</v>
      </c>
      <c r="G1" t="s">
        <v>6</v>
      </c>
    </row>
    <row r="2" spans="1:7" x14ac:dyDescent="0.35">
      <c r="A2" s="1">
        <v>36528</v>
      </c>
      <c r="B2">
        <v>22.791668000000001</v>
      </c>
      <c r="C2">
        <v>23</v>
      </c>
      <c r="D2">
        <v>21.833331999999999</v>
      </c>
      <c r="E2">
        <v>22.270831999999999</v>
      </c>
      <c r="F2">
        <v>14.469358</v>
      </c>
      <c r="G2">
        <v>25109700</v>
      </c>
    </row>
    <row r="3" spans="1:7" x14ac:dyDescent="0.35">
      <c r="A3" s="1">
        <v>36529</v>
      </c>
      <c r="B3">
        <v>21.833331999999999</v>
      </c>
      <c r="C3">
        <v>21.9375</v>
      </c>
      <c r="D3">
        <v>21.395831999999999</v>
      </c>
      <c r="E3">
        <v>21.4375</v>
      </c>
      <c r="F3">
        <v>13.927947</v>
      </c>
      <c r="G3">
        <v>20235300</v>
      </c>
    </row>
    <row r="4" spans="1:7" x14ac:dyDescent="0.35">
      <c r="A4" s="1">
        <v>36530</v>
      </c>
      <c r="B4">
        <v>21.291668000000001</v>
      </c>
      <c r="C4">
        <v>21.458331999999999</v>
      </c>
      <c r="D4">
        <v>20.729168000000001</v>
      </c>
      <c r="E4">
        <v>21</v>
      </c>
      <c r="F4">
        <v>13.643703</v>
      </c>
      <c r="G4">
        <v>21056100</v>
      </c>
    </row>
    <row r="5" spans="1:7" x14ac:dyDescent="0.35">
      <c r="A5" s="1">
        <v>36531</v>
      </c>
      <c r="B5">
        <v>21</v>
      </c>
      <c r="C5">
        <v>21.520831999999999</v>
      </c>
      <c r="D5">
        <v>20.895831999999999</v>
      </c>
      <c r="E5">
        <v>21.229168000000001</v>
      </c>
      <c r="F5">
        <v>13.792585000000001</v>
      </c>
      <c r="G5">
        <v>19633500</v>
      </c>
    </row>
    <row r="6" spans="1:7" x14ac:dyDescent="0.35">
      <c r="A6" s="1">
        <v>36532</v>
      </c>
      <c r="B6">
        <v>21.5</v>
      </c>
      <c r="C6">
        <v>22.979168000000001</v>
      </c>
      <c r="D6">
        <v>21.5</v>
      </c>
      <c r="E6">
        <v>22.833331999999999</v>
      </c>
      <c r="F6">
        <v>14.834813</v>
      </c>
      <c r="G6">
        <v>23930700</v>
      </c>
    </row>
    <row r="7" spans="1:7" x14ac:dyDescent="0.35">
      <c r="A7" s="1">
        <v>36535</v>
      </c>
      <c r="B7">
        <v>22.416668000000001</v>
      </c>
      <c r="C7">
        <v>22.5</v>
      </c>
      <c r="D7">
        <v>21.875</v>
      </c>
      <c r="E7">
        <v>22.416668000000001</v>
      </c>
      <c r="F7">
        <v>14.564112</v>
      </c>
      <c r="G7">
        <v>20142900</v>
      </c>
    </row>
    <row r="8" spans="1:7" x14ac:dyDescent="0.35">
      <c r="A8" s="1">
        <v>36536</v>
      </c>
      <c r="B8">
        <v>22.354168000000001</v>
      </c>
      <c r="C8">
        <v>22.583331999999999</v>
      </c>
      <c r="D8">
        <v>21.875</v>
      </c>
      <c r="E8">
        <v>22.083331999999999</v>
      </c>
      <c r="F8">
        <v>14.347543999999999</v>
      </c>
      <c r="G8">
        <v>14829900</v>
      </c>
    </row>
    <row r="9" spans="1:7" x14ac:dyDescent="0.35">
      <c r="A9" s="1">
        <v>36537</v>
      </c>
      <c r="B9">
        <v>22.0625</v>
      </c>
      <c r="C9">
        <v>22.25</v>
      </c>
      <c r="D9">
        <v>21.6875</v>
      </c>
      <c r="E9">
        <v>21.6875</v>
      </c>
      <c r="F9">
        <v>14.090372</v>
      </c>
      <c r="G9">
        <v>12255000</v>
      </c>
    </row>
    <row r="10" spans="1:7" x14ac:dyDescent="0.35">
      <c r="A10" s="1">
        <v>36538</v>
      </c>
      <c r="B10">
        <v>22</v>
      </c>
      <c r="C10">
        <v>22.041668000000001</v>
      </c>
      <c r="D10">
        <v>21.666668000000001</v>
      </c>
      <c r="E10">
        <v>21.708331999999999</v>
      </c>
      <c r="F10">
        <v>14.103909</v>
      </c>
      <c r="G10">
        <v>15063000</v>
      </c>
    </row>
    <row r="11" spans="1:7" x14ac:dyDescent="0.35">
      <c r="A11" s="1">
        <v>36539</v>
      </c>
      <c r="B11">
        <v>21.333331999999999</v>
      </c>
      <c r="C11">
        <v>21.979168000000001</v>
      </c>
      <c r="D11">
        <v>21.333331999999999</v>
      </c>
      <c r="E11">
        <v>21.5</v>
      </c>
      <c r="F11">
        <v>13.968553</v>
      </c>
      <c r="G11">
        <v>18936600</v>
      </c>
    </row>
    <row r="12" spans="1:7" x14ac:dyDescent="0.35">
      <c r="A12" s="1">
        <v>36543</v>
      </c>
      <c r="B12">
        <v>21.0625</v>
      </c>
      <c r="C12">
        <v>22.145831999999999</v>
      </c>
      <c r="D12">
        <v>21.020831999999999</v>
      </c>
      <c r="E12">
        <v>21.854168000000001</v>
      </c>
      <c r="F12">
        <v>14.198661</v>
      </c>
      <c r="G12">
        <v>19326600</v>
      </c>
    </row>
    <row r="13" spans="1:7" x14ac:dyDescent="0.35">
      <c r="A13" s="1">
        <v>36544</v>
      </c>
      <c r="B13">
        <v>21.75</v>
      </c>
      <c r="C13">
        <v>21.9375</v>
      </c>
      <c r="D13">
        <v>21.333331999999999</v>
      </c>
      <c r="E13">
        <v>21.354168000000001</v>
      </c>
      <c r="F13">
        <v>13.873806999999999</v>
      </c>
      <c r="G13">
        <v>14459700</v>
      </c>
    </row>
    <row r="14" spans="1:7" x14ac:dyDescent="0.35">
      <c r="A14" s="1">
        <v>36545</v>
      </c>
      <c r="B14">
        <v>21.479168000000001</v>
      </c>
      <c r="C14">
        <v>21.5</v>
      </c>
      <c r="D14">
        <v>20.833331999999999</v>
      </c>
      <c r="E14">
        <v>21.125</v>
      </c>
      <c r="F14">
        <v>13.724912</v>
      </c>
      <c r="G14">
        <v>17214300</v>
      </c>
    </row>
    <row r="15" spans="1:7" x14ac:dyDescent="0.35">
      <c r="A15" s="1">
        <v>36546</v>
      </c>
      <c r="B15">
        <v>21.3125</v>
      </c>
      <c r="C15">
        <v>21.3125</v>
      </c>
      <c r="D15">
        <v>20.6875</v>
      </c>
      <c r="E15">
        <v>20.8125</v>
      </c>
      <c r="F15">
        <v>13.521886</v>
      </c>
      <c r="G15">
        <v>20857500</v>
      </c>
    </row>
    <row r="16" spans="1:7" x14ac:dyDescent="0.35">
      <c r="A16" s="1">
        <v>36549</v>
      </c>
      <c r="B16">
        <v>21.145831999999999</v>
      </c>
      <c r="C16">
        <v>21.145831999999999</v>
      </c>
      <c r="D16">
        <v>19.166668000000001</v>
      </c>
      <c r="E16">
        <v>19.791668000000001</v>
      </c>
      <c r="F16">
        <v>12.858650000000001</v>
      </c>
      <c r="G16">
        <v>23399700</v>
      </c>
    </row>
    <row r="17" spans="1:7" x14ac:dyDescent="0.35">
      <c r="A17" s="1">
        <v>36550</v>
      </c>
      <c r="B17">
        <v>19.9375</v>
      </c>
      <c r="C17">
        <v>20.395831999999999</v>
      </c>
      <c r="D17">
        <v>19.833331999999999</v>
      </c>
      <c r="E17">
        <v>20.375</v>
      </c>
      <c r="F17">
        <v>13.237644</v>
      </c>
      <c r="G17">
        <v>19211400</v>
      </c>
    </row>
    <row r="18" spans="1:7" x14ac:dyDescent="0.35">
      <c r="A18" s="1">
        <v>36551</v>
      </c>
      <c r="B18">
        <v>20.375</v>
      </c>
      <c r="C18">
        <v>20.6875</v>
      </c>
      <c r="D18">
        <v>20</v>
      </c>
      <c r="E18">
        <v>20.645831999999999</v>
      </c>
      <c r="F18">
        <v>13.413596999999999</v>
      </c>
      <c r="G18">
        <v>13615200</v>
      </c>
    </row>
    <row r="19" spans="1:7" x14ac:dyDescent="0.35">
      <c r="A19" s="1">
        <v>36552</v>
      </c>
      <c r="B19">
        <v>20.4375</v>
      </c>
      <c r="C19">
        <v>20.5</v>
      </c>
      <c r="D19">
        <v>19.291668000000001</v>
      </c>
      <c r="E19">
        <v>19.708331999999999</v>
      </c>
      <c r="F19">
        <v>12.804500000000001</v>
      </c>
      <c r="G19">
        <v>21969900</v>
      </c>
    </row>
    <row r="20" spans="1:7" x14ac:dyDescent="0.35">
      <c r="A20" s="1">
        <v>36553</v>
      </c>
      <c r="B20">
        <v>19.625</v>
      </c>
      <c r="C20">
        <v>19.625</v>
      </c>
      <c r="D20">
        <v>17.833331999999999</v>
      </c>
      <c r="E20">
        <v>18.375</v>
      </c>
      <c r="F20">
        <v>11.938237000000001</v>
      </c>
      <c r="G20">
        <v>42088200</v>
      </c>
    </row>
    <row r="21" spans="1:7" x14ac:dyDescent="0.35">
      <c r="A21" s="1">
        <v>36556</v>
      </c>
      <c r="B21">
        <v>18.1875</v>
      </c>
      <c r="C21">
        <v>18.5</v>
      </c>
      <c r="D21">
        <v>18.041668000000001</v>
      </c>
      <c r="E21">
        <v>18.25</v>
      </c>
      <c r="F21">
        <v>11.857027</v>
      </c>
      <c r="G21">
        <v>23918100</v>
      </c>
    </row>
    <row r="22" spans="1:7" x14ac:dyDescent="0.35">
      <c r="A22" s="1">
        <v>36557</v>
      </c>
      <c r="B22">
        <v>18.333331999999999</v>
      </c>
      <c r="C22">
        <v>19.833331999999999</v>
      </c>
      <c r="D22">
        <v>18.3125</v>
      </c>
      <c r="E22">
        <v>19.5625</v>
      </c>
      <c r="F22">
        <v>12.709762</v>
      </c>
      <c r="G22">
        <v>25077000</v>
      </c>
    </row>
    <row r="23" spans="1:7" x14ac:dyDescent="0.35">
      <c r="A23" s="1">
        <v>36558</v>
      </c>
      <c r="B23">
        <v>19.625</v>
      </c>
      <c r="C23">
        <v>20.041668000000001</v>
      </c>
      <c r="D23">
        <v>19.3125</v>
      </c>
      <c r="E23">
        <v>19.458331999999999</v>
      </c>
      <c r="F23">
        <v>12.642082</v>
      </c>
      <c r="G23">
        <v>18103800</v>
      </c>
    </row>
    <row r="24" spans="1:7" x14ac:dyDescent="0.35">
      <c r="A24" s="1">
        <v>36559</v>
      </c>
      <c r="B24">
        <v>19.458331999999999</v>
      </c>
      <c r="C24">
        <v>19.604168000000001</v>
      </c>
      <c r="D24">
        <v>18.75</v>
      </c>
      <c r="E24">
        <v>19.458331999999999</v>
      </c>
      <c r="F24">
        <v>12.642082</v>
      </c>
      <c r="G24">
        <v>20997000</v>
      </c>
    </row>
    <row r="25" spans="1:7" x14ac:dyDescent="0.35">
      <c r="A25" s="1">
        <v>36560</v>
      </c>
      <c r="B25">
        <v>19.3125</v>
      </c>
      <c r="C25">
        <v>19.3125</v>
      </c>
      <c r="D25">
        <v>18.666668000000001</v>
      </c>
      <c r="E25">
        <v>18.770831999999999</v>
      </c>
      <c r="F25">
        <v>12.195410000000001</v>
      </c>
      <c r="G25">
        <v>19649100</v>
      </c>
    </row>
    <row r="26" spans="1:7" x14ac:dyDescent="0.35">
      <c r="A26" s="1">
        <v>36563</v>
      </c>
      <c r="B26">
        <v>18.875</v>
      </c>
      <c r="C26">
        <v>18.875</v>
      </c>
      <c r="D26">
        <v>18.208331999999999</v>
      </c>
      <c r="E26">
        <v>18.583331999999999</v>
      </c>
      <c r="F26">
        <v>12.073594</v>
      </c>
      <c r="G26">
        <v>18131100</v>
      </c>
    </row>
    <row r="27" spans="1:7" x14ac:dyDescent="0.35">
      <c r="A27" s="1">
        <v>36564</v>
      </c>
      <c r="B27">
        <v>19.104168000000001</v>
      </c>
      <c r="C27">
        <v>19.895831999999999</v>
      </c>
      <c r="D27">
        <v>18.958331999999999</v>
      </c>
      <c r="E27">
        <v>19.833331999999999</v>
      </c>
      <c r="F27">
        <v>12.885718000000001</v>
      </c>
      <c r="G27">
        <v>25728300</v>
      </c>
    </row>
    <row r="28" spans="1:7" x14ac:dyDescent="0.35">
      <c r="A28" s="1">
        <v>36565</v>
      </c>
      <c r="B28">
        <v>20</v>
      </c>
      <c r="C28">
        <v>20.041668000000001</v>
      </c>
      <c r="D28">
        <v>19.104168000000001</v>
      </c>
      <c r="E28">
        <v>19.270831999999999</v>
      </c>
      <c r="F28">
        <v>12.520261</v>
      </c>
      <c r="G28">
        <v>24649800</v>
      </c>
    </row>
    <row r="29" spans="1:7" x14ac:dyDescent="0.35">
      <c r="A29" s="1">
        <v>36566</v>
      </c>
      <c r="B29">
        <v>19.208331999999999</v>
      </c>
      <c r="C29">
        <v>19.458331999999999</v>
      </c>
      <c r="D29">
        <v>18.9375</v>
      </c>
      <c r="E29">
        <v>19</v>
      </c>
      <c r="F29">
        <v>12.344303999999999</v>
      </c>
      <c r="G29">
        <v>13774800</v>
      </c>
    </row>
    <row r="30" spans="1:7" x14ac:dyDescent="0.35">
      <c r="A30" s="1">
        <v>36567</v>
      </c>
      <c r="B30">
        <v>19.145831999999999</v>
      </c>
      <c r="C30">
        <v>19.166668000000001</v>
      </c>
      <c r="D30">
        <v>18.541668000000001</v>
      </c>
      <c r="E30">
        <v>18.6875</v>
      </c>
      <c r="F30">
        <v>12.14127</v>
      </c>
      <c r="G30">
        <v>14450100</v>
      </c>
    </row>
    <row r="31" spans="1:7" x14ac:dyDescent="0.35">
      <c r="A31" s="1">
        <v>36570</v>
      </c>
      <c r="B31">
        <v>18.895831999999999</v>
      </c>
      <c r="C31">
        <v>19.625</v>
      </c>
      <c r="D31">
        <v>18.833331999999999</v>
      </c>
      <c r="E31">
        <v>19.625</v>
      </c>
      <c r="F31">
        <v>12.750362000000001</v>
      </c>
      <c r="G31">
        <v>17410800</v>
      </c>
    </row>
    <row r="32" spans="1:7" x14ac:dyDescent="0.35">
      <c r="A32" s="1">
        <v>36571</v>
      </c>
      <c r="B32">
        <v>18.979168000000001</v>
      </c>
      <c r="C32">
        <v>19.333331999999999</v>
      </c>
      <c r="D32">
        <v>18.333331999999999</v>
      </c>
      <c r="E32">
        <v>19.333331999999999</v>
      </c>
      <c r="F32">
        <v>12.560867</v>
      </c>
      <c r="G32">
        <v>29136300</v>
      </c>
    </row>
    <row r="33" spans="1:7" x14ac:dyDescent="0.35">
      <c r="A33" s="1">
        <v>36572</v>
      </c>
      <c r="B33">
        <v>18.833331999999999</v>
      </c>
      <c r="C33">
        <v>18.833331999999999</v>
      </c>
      <c r="D33">
        <v>17.5625</v>
      </c>
      <c r="E33">
        <v>17.583331999999999</v>
      </c>
      <c r="F33">
        <v>11.423897999999999</v>
      </c>
      <c r="G33">
        <v>40757400</v>
      </c>
    </row>
    <row r="34" spans="1:7" x14ac:dyDescent="0.35">
      <c r="A34" s="1">
        <v>36573</v>
      </c>
      <c r="B34">
        <v>17.645831999999999</v>
      </c>
      <c r="C34">
        <v>17.833331999999999</v>
      </c>
      <c r="D34">
        <v>16</v>
      </c>
      <c r="E34">
        <v>16.125</v>
      </c>
      <c r="F34">
        <v>10.476414999999999</v>
      </c>
      <c r="G34">
        <v>74300100</v>
      </c>
    </row>
    <row r="35" spans="1:7" x14ac:dyDescent="0.35">
      <c r="A35" s="1">
        <v>36574</v>
      </c>
      <c r="B35">
        <v>16.166668000000001</v>
      </c>
      <c r="C35">
        <v>16.5</v>
      </c>
      <c r="D35">
        <v>15.75</v>
      </c>
      <c r="E35">
        <v>15.916667</v>
      </c>
      <c r="F35">
        <v>10.341059</v>
      </c>
      <c r="G35">
        <v>58183200</v>
      </c>
    </row>
    <row r="36" spans="1:7" x14ac:dyDescent="0.35">
      <c r="A36" s="1">
        <v>36578</v>
      </c>
      <c r="B36">
        <v>16.416668000000001</v>
      </c>
      <c r="C36">
        <v>16.4375</v>
      </c>
      <c r="D36">
        <v>15.583333</v>
      </c>
      <c r="E36">
        <v>16.041668000000001</v>
      </c>
      <c r="F36">
        <v>10.422273000000001</v>
      </c>
      <c r="G36">
        <v>37027800</v>
      </c>
    </row>
    <row r="37" spans="1:7" x14ac:dyDescent="0.35">
      <c r="A37" s="1">
        <v>36579</v>
      </c>
      <c r="B37">
        <v>16.145831999999999</v>
      </c>
      <c r="C37">
        <v>16.166668000000001</v>
      </c>
      <c r="D37">
        <v>15.583333</v>
      </c>
      <c r="E37">
        <v>15.666667</v>
      </c>
      <c r="F37">
        <v>10.178635999999999</v>
      </c>
      <c r="G37">
        <v>38623200</v>
      </c>
    </row>
    <row r="38" spans="1:7" x14ac:dyDescent="0.35">
      <c r="A38" s="1">
        <v>36580</v>
      </c>
      <c r="B38">
        <v>15.666667</v>
      </c>
      <c r="C38">
        <v>15.958333</v>
      </c>
      <c r="D38">
        <v>14.479167</v>
      </c>
      <c r="E38">
        <v>15.958333</v>
      </c>
      <c r="F38">
        <v>10.368126999999999</v>
      </c>
      <c r="G38">
        <v>58295700</v>
      </c>
    </row>
    <row r="39" spans="1:7" x14ac:dyDescent="0.35">
      <c r="A39" s="1">
        <v>36581</v>
      </c>
      <c r="B39">
        <v>14.770833</v>
      </c>
      <c r="C39">
        <v>15.104167</v>
      </c>
      <c r="D39">
        <v>14.541667</v>
      </c>
      <c r="E39">
        <v>14.833333</v>
      </c>
      <c r="F39">
        <v>9.6372180000000007</v>
      </c>
      <c r="G39">
        <v>50725500</v>
      </c>
    </row>
    <row r="40" spans="1:7" x14ac:dyDescent="0.35">
      <c r="A40" s="1">
        <v>36584</v>
      </c>
      <c r="B40">
        <v>14.854167</v>
      </c>
      <c r="C40">
        <v>15.645833</v>
      </c>
      <c r="D40">
        <v>14.854167</v>
      </c>
      <c r="E40">
        <v>15.395833</v>
      </c>
      <c r="F40">
        <v>10.002675</v>
      </c>
      <c r="G40">
        <v>53508300</v>
      </c>
    </row>
    <row r="41" spans="1:7" x14ac:dyDescent="0.35">
      <c r="A41" s="1">
        <v>36585</v>
      </c>
      <c r="B41">
        <v>15.979167</v>
      </c>
      <c r="C41">
        <v>16.583331999999999</v>
      </c>
      <c r="D41">
        <v>15.979167</v>
      </c>
      <c r="E41">
        <v>16.25</v>
      </c>
      <c r="F41">
        <v>10.557627</v>
      </c>
      <c r="G41">
        <v>51591600</v>
      </c>
    </row>
    <row r="42" spans="1:7" x14ac:dyDescent="0.35">
      <c r="A42" s="1">
        <v>36586</v>
      </c>
      <c r="B42">
        <v>16.625</v>
      </c>
      <c r="C42">
        <v>16.666668000000001</v>
      </c>
      <c r="D42">
        <v>15.833333</v>
      </c>
      <c r="E42">
        <v>16.333331999999999</v>
      </c>
      <c r="F42">
        <v>10.611769000000001</v>
      </c>
      <c r="G42">
        <v>30497400</v>
      </c>
    </row>
    <row r="43" spans="1:7" x14ac:dyDescent="0.35">
      <c r="A43" s="1">
        <v>36587</v>
      </c>
      <c r="B43">
        <v>17.583331999999999</v>
      </c>
      <c r="C43">
        <v>17.625</v>
      </c>
      <c r="D43">
        <v>16.8125</v>
      </c>
      <c r="E43">
        <v>16.854168000000001</v>
      </c>
      <c r="F43">
        <v>10.950156</v>
      </c>
      <c r="G43">
        <v>46628100</v>
      </c>
    </row>
    <row r="44" spans="1:7" x14ac:dyDescent="0.35">
      <c r="A44" s="1">
        <v>36588</v>
      </c>
      <c r="B44">
        <v>17.375</v>
      </c>
      <c r="C44">
        <v>17.770831999999999</v>
      </c>
      <c r="D44">
        <v>17.166668000000001</v>
      </c>
      <c r="E44">
        <v>17.541668000000001</v>
      </c>
      <c r="F44">
        <v>11.396826000000001</v>
      </c>
      <c r="G44">
        <v>32372400</v>
      </c>
    </row>
    <row r="45" spans="1:7" x14ac:dyDescent="0.35">
      <c r="A45" s="1">
        <v>36591</v>
      </c>
      <c r="B45">
        <v>17.541668000000001</v>
      </c>
      <c r="C45">
        <v>17.5625</v>
      </c>
      <c r="D45">
        <v>16.208331999999999</v>
      </c>
      <c r="E45">
        <v>16.833331999999999</v>
      </c>
      <c r="F45">
        <v>10.936622</v>
      </c>
      <c r="G45">
        <v>31480800</v>
      </c>
    </row>
    <row r="46" spans="1:7" x14ac:dyDescent="0.35">
      <c r="A46" s="1">
        <v>36592</v>
      </c>
      <c r="B46">
        <v>16.541668000000001</v>
      </c>
      <c r="C46">
        <v>16.541668000000001</v>
      </c>
      <c r="D46">
        <v>15.708333</v>
      </c>
      <c r="E46">
        <v>15.854167</v>
      </c>
      <c r="F46">
        <v>10.300456000000001</v>
      </c>
      <c r="G46">
        <v>29174100</v>
      </c>
    </row>
    <row r="47" spans="1:7" x14ac:dyDescent="0.35">
      <c r="A47" s="1">
        <v>36593</v>
      </c>
      <c r="B47">
        <v>15.770833</v>
      </c>
      <c r="C47">
        <v>16.4375</v>
      </c>
      <c r="D47">
        <v>15.208333</v>
      </c>
      <c r="E47">
        <v>16.104168000000001</v>
      </c>
      <c r="F47">
        <v>10.462882</v>
      </c>
      <c r="G47">
        <v>30056100</v>
      </c>
    </row>
    <row r="48" spans="1:7" x14ac:dyDescent="0.35">
      <c r="A48" s="1">
        <v>36594</v>
      </c>
      <c r="B48">
        <v>16.333331999999999</v>
      </c>
      <c r="C48">
        <v>16.479168000000001</v>
      </c>
      <c r="D48">
        <v>15.625</v>
      </c>
      <c r="E48">
        <v>16.3125</v>
      </c>
      <c r="F48">
        <v>10.598229999999999</v>
      </c>
      <c r="G48">
        <v>23834700</v>
      </c>
    </row>
    <row r="49" spans="1:7" x14ac:dyDescent="0.35">
      <c r="A49" s="1">
        <v>36595</v>
      </c>
      <c r="B49">
        <v>16.583331999999999</v>
      </c>
      <c r="C49">
        <v>16.583331999999999</v>
      </c>
      <c r="D49">
        <v>15.8125</v>
      </c>
      <c r="E49">
        <v>15.979167</v>
      </c>
      <c r="F49">
        <v>10.381665</v>
      </c>
      <c r="G49">
        <v>21016500</v>
      </c>
    </row>
    <row r="50" spans="1:7" x14ac:dyDescent="0.35">
      <c r="A50" s="1">
        <v>36598</v>
      </c>
      <c r="B50">
        <v>15.416667</v>
      </c>
      <c r="C50">
        <v>15.979167</v>
      </c>
      <c r="D50">
        <v>15.291667</v>
      </c>
      <c r="E50">
        <v>15.895833</v>
      </c>
      <c r="F50">
        <v>10.327525</v>
      </c>
      <c r="G50">
        <v>23183700</v>
      </c>
    </row>
    <row r="51" spans="1:7" x14ac:dyDescent="0.35">
      <c r="A51" s="1">
        <v>36599</v>
      </c>
      <c r="B51">
        <v>15.666667</v>
      </c>
      <c r="C51">
        <v>16.270831999999999</v>
      </c>
      <c r="D51">
        <v>15.4375</v>
      </c>
      <c r="E51">
        <v>15.916667</v>
      </c>
      <c r="F51">
        <v>10.341059</v>
      </c>
      <c r="G51">
        <v>29955000</v>
      </c>
    </row>
    <row r="52" spans="1:7" x14ac:dyDescent="0.35">
      <c r="A52" s="1">
        <v>36600</v>
      </c>
      <c r="B52">
        <v>15.8125</v>
      </c>
      <c r="C52">
        <v>17.3125</v>
      </c>
      <c r="D52">
        <v>15.520833</v>
      </c>
      <c r="E52">
        <v>17.166668000000001</v>
      </c>
      <c r="F52">
        <v>11.167218</v>
      </c>
      <c r="G52">
        <v>44010000</v>
      </c>
    </row>
    <row r="53" spans="1:7" x14ac:dyDescent="0.35">
      <c r="A53" s="1">
        <v>36601</v>
      </c>
      <c r="B53">
        <v>17.4375</v>
      </c>
      <c r="C53">
        <v>18.520831999999999</v>
      </c>
      <c r="D53">
        <v>17.208331999999999</v>
      </c>
      <c r="E53">
        <v>18.208331999999999</v>
      </c>
      <c r="F53">
        <v>11.844833</v>
      </c>
      <c r="G53">
        <v>59148000</v>
      </c>
    </row>
    <row r="54" spans="1:7" x14ac:dyDescent="0.35">
      <c r="A54" s="1">
        <v>36602</v>
      </c>
      <c r="B54">
        <v>18.1875</v>
      </c>
      <c r="C54">
        <v>18.75</v>
      </c>
      <c r="D54">
        <v>18.041668000000001</v>
      </c>
      <c r="E54">
        <v>18.583331999999999</v>
      </c>
      <c r="F54">
        <v>12.088784</v>
      </c>
      <c r="G54">
        <v>37911900</v>
      </c>
    </row>
    <row r="55" spans="1:7" x14ac:dyDescent="0.35">
      <c r="A55" s="1">
        <v>36605</v>
      </c>
      <c r="B55">
        <v>18.604168000000001</v>
      </c>
      <c r="C55">
        <v>18.604168000000001</v>
      </c>
      <c r="D55">
        <v>17.791668000000001</v>
      </c>
      <c r="E55">
        <v>18.375</v>
      </c>
      <c r="F55">
        <v>11.953257000000001</v>
      </c>
      <c r="G55">
        <v>20307300</v>
      </c>
    </row>
    <row r="56" spans="1:7" x14ac:dyDescent="0.35">
      <c r="A56" s="1">
        <v>36606</v>
      </c>
      <c r="B56">
        <v>18.479168000000001</v>
      </c>
      <c r="C56">
        <v>18.875</v>
      </c>
      <c r="D56">
        <v>18.166668000000001</v>
      </c>
      <c r="E56">
        <v>18.875</v>
      </c>
      <c r="F56">
        <v>12.27852</v>
      </c>
      <c r="G56">
        <v>23563800</v>
      </c>
    </row>
    <row r="57" spans="1:7" x14ac:dyDescent="0.35">
      <c r="A57" s="1">
        <v>36607</v>
      </c>
      <c r="B57">
        <v>18.833331999999999</v>
      </c>
      <c r="C57">
        <v>18.833331999999999</v>
      </c>
      <c r="D57">
        <v>18</v>
      </c>
      <c r="E57">
        <v>18.458331999999999</v>
      </c>
      <c r="F57">
        <v>12.007463</v>
      </c>
      <c r="G57">
        <v>29890500</v>
      </c>
    </row>
    <row r="58" spans="1:7" x14ac:dyDescent="0.35">
      <c r="A58" s="1">
        <v>36608</v>
      </c>
      <c r="B58">
        <v>18.125</v>
      </c>
      <c r="C58">
        <v>18.1875</v>
      </c>
      <c r="D58">
        <v>17.833331999999999</v>
      </c>
      <c r="E58">
        <v>18</v>
      </c>
      <c r="F58">
        <v>11.709317</v>
      </c>
      <c r="G58">
        <v>21076500</v>
      </c>
    </row>
    <row r="59" spans="1:7" x14ac:dyDescent="0.35">
      <c r="A59" s="1">
        <v>36609</v>
      </c>
      <c r="B59">
        <v>18.145831999999999</v>
      </c>
      <c r="C59">
        <v>18.5625</v>
      </c>
      <c r="D59">
        <v>18</v>
      </c>
      <c r="E59">
        <v>18.5</v>
      </c>
      <c r="F59">
        <v>12.034575999999999</v>
      </c>
      <c r="G59">
        <v>23858700</v>
      </c>
    </row>
    <row r="60" spans="1:7" x14ac:dyDescent="0.35">
      <c r="A60" s="1">
        <v>36612</v>
      </c>
      <c r="B60">
        <v>18.229168000000001</v>
      </c>
      <c r="C60">
        <v>18.5</v>
      </c>
      <c r="D60">
        <v>18.083331999999999</v>
      </c>
      <c r="E60">
        <v>18.479168000000001</v>
      </c>
      <c r="F60">
        <v>12.021020999999999</v>
      </c>
      <c r="G60">
        <v>17324700</v>
      </c>
    </row>
    <row r="61" spans="1:7" x14ac:dyDescent="0.35">
      <c r="A61" s="1">
        <v>36613</v>
      </c>
      <c r="B61">
        <v>18.1875</v>
      </c>
      <c r="C61">
        <v>18.645831999999999</v>
      </c>
      <c r="D61">
        <v>18.166668000000001</v>
      </c>
      <c r="E61">
        <v>18.166668000000001</v>
      </c>
      <c r="F61">
        <v>11.817736999999999</v>
      </c>
      <c r="G61">
        <v>17392800</v>
      </c>
    </row>
    <row r="62" spans="1:7" x14ac:dyDescent="0.35">
      <c r="A62" s="1">
        <v>36614</v>
      </c>
      <c r="B62">
        <v>18.5</v>
      </c>
      <c r="C62">
        <v>19.791668000000001</v>
      </c>
      <c r="D62">
        <v>18.479168000000001</v>
      </c>
      <c r="E62">
        <v>19.583331999999999</v>
      </c>
      <c r="F62">
        <v>12.739295</v>
      </c>
      <c r="G62">
        <v>40790100</v>
      </c>
    </row>
    <row r="63" spans="1:7" x14ac:dyDescent="0.35">
      <c r="A63" s="1">
        <v>36615</v>
      </c>
      <c r="B63">
        <v>19.916668000000001</v>
      </c>
      <c r="C63">
        <v>20.25</v>
      </c>
      <c r="D63">
        <v>19.625</v>
      </c>
      <c r="E63">
        <v>19.666668000000001</v>
      </c>
      <c r="F63">
        <v>12.793511000000001</v>
      </c>
      <c r="G63">
        <v>34712400</v>
      </c>
    </row>
    <row r="64" spans="1:7" x14ac:dyDescent="0.35">
      <c r="A64" s="1">
        <v>36616</v>
      </c>
      <c r="B64">
        <v>19.75</v>
      </c>
      <c r="C64">
        <v>19.770831999999999</v>
      </c>
      <c r="D64">
        <v>18.5</v>
      </c>
      <c r="E64">
        <v>18.833331999999999</v>
      </c>
      <c r="F64">
        <v>12.25141</v>
      </c>
      <c r="G64">
        <v>27162000</v>
      </c>
    </row>
    <row r="65" spans="1:7" x14ac:dyDescent="0.35">
      <c r="A65" s="1">
        <v>36619</v>
      </c>
      <c r="B65">
        <v>18.875</v>
      </c>
      <c r="C65">
        <v>20.666668000000001</v>
      </c>
      <c r="D65">
        <v>18.875</v>
      </c>
      <c r="E65">
        <v>20.395831999999999</v>
      </c>
      <c r="F65">
        <v>13.267849</v>
      </c>
      <c r="G65">
        <v>35807100</v>
      </c>
    </row>
    <row r="66" spans="1:7" x14ac:dyDescent="0.35">
      <c r="A66" s="1">
        <v>36620</v>
      </c>
      <c r="B66">
        <v>20.5625</v>
      </c>
      <c r="C66">
        <v>21.104168000000001</v>
      </c>
      <c r="D66">
        <v>19.166668000000001</v>
      </c>
      <c r="E66">
        <v>20</v>
      </c>
      <c r="F66">
        <v>13.010353</v>
      </c>
      <c r="G66">
        <v>41027400</v>
      </c>
    </row>
    <row r="67" spans="1:7" x14ac:dyDescent="0.35">
      <c r="A67" s="1">
        <v>36621</v>
      </c>
      <c r="B67">
        <v>19.770831999999999</v>
      </c>
      <c r="C67">
        <v>20.041668000000001</v>
      </c>
      <c r="D67">
        <v>19.1875</v>
      </c>
      <c r="E67">
        <v>19.416668000000001</v>
      </c>
      <c r="F67">
        <v>12.630877999999999</v>
      </c>
      <c r="G67">
        <v>21198000</v>
      </c>
    </row>
    <row r="68" spans="1:7" x14ac:dyDescent="0.35">
      <c r="A68" s="1">
        <v>36622</v>
      </c>
      <c r="B68">
        <v>19.708331999999999</v>
      </c>
      <c r="C68">
        <v>20.416668000000001</v>
      </c>
      <c r="D68">
        <v>19.583331999999999</v>
      </c>
      <c r="E68">
        <v>20.375</v>
      </c>
      <c r="F68">
        <v>13.254298</v>
      </c>
      <c r="G68">
        <v>21762600</v>
      </c>
    </row>
    <row r="69" spans="1:7" x14ac:dyDescent="0.35">
      <c r="A69" s="1">
        <v>36623</v>
      </c>
      <c r="B69">
        <v>20.416668000000001</v>
      </c>
      <c r="C69">
        <v>20.666668000000001</v>
      </c>
      <c r="D69">
        <v>20.208331999999999</v>
      </c>
      <c r="E69">
        <v>20.5</v>
      </c>
      <c r="F69">
        <v>13.335608000000001</v>
      </c>
      <c r="G69">
        <v>12039300</v>
      </c>
    </row>
    <row r="70" spans="1:7" x14ac:dyDescent="0.35">
      <c r="A70" s="1">
        <v>36626</v>
      </c>
      <c r="B70">
        <v>20.5</v>
      </c>
      <c r="C70">
        <v>21.229168000000001</v>
      </c>
      <c r="D70">
        <v>20.333331999999999</v>
      </c>
      <c r="E70">
        <v>21.1875</v>
      </c>
      <c r="F70">
        <v>13.78284</v>
      </c>
      <c r="G70">
        <v>16563000</v>
      </c>
    </row>
    <row r="71" spans="1:7" x14ac:dyDescent="0.35">
      <c r="A71" s="1">
        <v>36627</v>
      </c>
      <c r="B71">
        <v>20.958331999999999</v>
      </c>
      <c r="C71">
        <v>21.166668000000001</v>
      </c>
      <c r="D71">
        <v>20.5</v>
      </c>
      <c r="E71">
        <v>21.125</v>
      </c>
      <c r="F71">
        <v>13.742179</v>
      </c>
      <c r="G71">
        <v>16066200</v>
      </c>
    </row>
    <row r="72" spans="1:7" x14ac:dyDescent="0.35">
      <c r="A72" s="1">
        <v>36628</v>
      </c>
      <c r="B72">
        <v>21.145831999999999</v>
      </c>
      <c r="C72">
        <v>21.645831999999999</v>
      </c>
      <c r="D72">
        <v>20.6875</v>
      </c>
      <c r="E72">
        <v>20.8125</v>
      </c>
      <c r="F72">
        <v>13.538898</v>
      </c>
      <c r="G72">
        <v>21729900</v>
      </c>
    </row>
    <row r="73" spans="1:7" x14ac:dyDescent="0.35">
      <c r="A73" s="1">
        <v>36629</v>
      </c>
      <c r="B73">
        <v>20.770831999999999</v>
      </c>
      <c r="C73">
        <v>20.770831999999999</v>
      </c>
      <c r="D73">
        <v>19.833331999999999</v>
      </c>
      <c r="E73">
        <v>20.020831999999999</v>
      </c>
      <c r="F73">
        <v>13.023902</v>
      </c>
      <c r="G73">
        <v>23653500</v>
      </c>
    </row>
    <row r="74" spans="1:7" x14ac:dyDescent="0.35">
      <c r="A74" s="1">
        <v>36630</v>
      </c>
      <c r="B74">
        <v>19.333331999999999</v>
      </c>
      <c r="C74">
        <v>19.645831999999999</v>
      </c>
      <c r="D74">
        <v>18.333331999999999</v>
      </c>
      <c r="E74">
        <v>18.333331999999999</v>
      </c>
      <c r="F74">
        <v>11.92615</v>
      </c>
      <c r="G74">
        <v>28118100</v>
      </c>
    </row>
    <row r="75" spans="1:7" x14ac:dyDescent="0.35">
      <c r="A75" s="1">
        <v>36633</v>
      </c>
      <c r="B75">
        <v>18.375</v>
      </c>
      <c r="C75">
        <v>18.791668000000001</v>
      </c>
      <c r="D75">
        <v>17.25</v>
      </c>
      <c r="E75">
        <v>18</v>
      </c>
      <c r="F75">
        <v>11.709317</v>
      </c>
      <c r="G75">
        <v>28981500</v>
      </c>
    </row>
    <row r="76" spans="1:7" x14ac:dyDescent="0.35">
      <c r="A76" s="1">
        <v>36634</v>
      </c>
      <c r="B76">
        <v>18</v>
      </c>
      <c r="C76">
        <v>18.770831999999999</v>
      </c>
      <c r="D76">
        <v>17.708331999999999</v>
      </c>
      <c r="E76">
        <v>17.958331999999999</v>
      </c>
      <c r="F76">
        <v>11.682211000000001</v>
      </c>
      <c r="G76">
        <v>22983600</v>
      </c>
    </row>
    <row r="77" spans="1:7" x14ac:dyDescent="0.35">
      <c r="A77" s="1">
        <v>36635</v>
      </c>
      <c r="B77">
        <v>18.041668000000001</v>
      </c>
      <c r="C77">
        <v>18.5</v>
      </c>
      <c r="D77">
        <v>17.916668000000001</v>
      </c>
      <c r="E77">
        <v>18.3125</v>
      </c>
      <c r="F77">
        <v>11.912599</v>
      </c>
      <c r="G77">
        <v>18765900</v>
      </c>
    </row>
    <row r="78" spans="1:7" x14ac:dyDescent="0.35">
      <c r="A78" s="1">
        <v>36636</v>
      </c>
      <c r="B78">
        <v>18.375</v>
      </c>
      <c r="C78">
        <v>19.3125</v>
      </c>
      <c r="D78">
        <v>18.375</v>
      </c>
      <c r="E78">
        <v>19.229168000000001</v>
      </c>
      <c r="F78">
        <v>12.508912</v>
      </c>
      <c r="G78">
        <v>18271200</v>
      </c>
    </row>
    <row r="79" spans="1:7" x14ac:dyDescent="0.35">
      <c r="A79" s="1">
        <v>36640</v>
      </c>
      <c r="B79">
        <v>19.3125</v>
      </c>
      <c r="C79">
        <v>20.208331999999999</v>
      </c>
      <c r="D79">
        <v>19.166668000000001</v>
      </c>
      <c r="E79">
        <v>19.625</v>
      </c>
      <c r="F79">
        <v>12.766404</v>
      </c>
      <c r="G79">
        <v>16901100</v>
      </c>
    </row>
    <row r="80" spans="1:7" x14ac:dyDescent="0.35">
      <c r="A80" s="1">
        <v>36641</v>
      </c>
      <c r="B80">
        <v>19.354168000000001</v>
      </c>
      <c r="C80">
        <v>20.25</v>
      </c>
      <c r="D80">
        <v>19.1875</v>
      </c>
      <c r="E80">
        <v>19.895831999999999</v>
      </c>
      <c r="F80">
        <v>12.942589999999999</v>
      </c>
      <c r="G80">
        <v>18114900</v>
      </c>
    </row>
    <row r="81" spans="1:7" x14ac:dyDescent="0.35">
      <c r="A81" s="1">
        <v>36642</v>
      </c>
      <c r="B81">
        <v>20.0625</v>
      </c>
      <c r="C81">
        <v>20.25</v>
      </c>
      <c r="D81">
        <v>19.4375</v>
      </c>
      <c r="E81">
        <v>19.583331999999999</v>
      </c>
      <c r="F81">
        <v>12.739295</v>
      </c>
      <c r="G81">
        <v>15606000</v>
      </c>
    </row>
    <row r="82" spans="1:7" x14ac:dyDescent="0.35">
      <c r="A82" s="1">
        <v>36643</v>
      </c>
      <c r="B82">
        <v>19.208331999999999</v>
      </c>
      <c r="C82">
        <v>19.479168000000001</v>
      </c>
      <c r="D82">
        <v>18.833331999999999</v>
      </c>
      <c r="E82">
        <v>19.229168000000001</v>
      </c>
      <c r="F82">
        <v>12.508912</v>
      </c>
      <c r="G82">
        <v>16545000</v>
      </c>
    </row>
    <row r="83" spans="1:7" x14ac:dyDescent="0.35">
      <c r="A83" s="1">
        <v>36644</v>
      </c>
      <c r="B83">
        <v>18.9375</v>
      </c>
      <c r="C83">
        <v>19.104168000000001</v>
      </c>
      <c r="D83">
        <v>18.458331999999999</v>
      </c>
      <c r="E83">
        <v>18.458331999999999</v>
      </c>
      <c r="F83">
        <v>12.007463</v>
      </c>
      <c r="G83">
        <v>15037800</v>
      </c>
    </row>
    <row r="84" spans="1:7" x14ac:dyDescent="0.35">
      <c r="A84" s="1">
        <v>36647</v>
      </c>
      <c r="B84">
        <v>18.791668000000001</v>
      </c>
      <c r="C84">
        <v>19.604168000000001</v>
      </c>
      <c r="D84">
        <v>18.729168000000001</v>
      </c>
      <c r="E84">
        <v>19.3125</v>
      </c>
      <c r="F84">
        <v>12.563114000000001</v>
      </c>
      <c r="G84">
        <v>15327000</v>
      </c>
    </row>
    <row r="85" spans="1:7" x14ac:dyDescent="0.35">
      <c r="A85" s="1">
        <v>36648</v>
      </c>
      <c r="B85">
        <v>19.104168000000001</v>
      </c>
      <c r="C85">
        <v>19.270831999999999</v>
      </c>
      <c r="D85">
        <v>18.895831999999999</v>
      </c>
      <c r="E85">
        <v>19.208331999999999</v>
      </c>
      <c r="F85">
        <v>12.495352</v>
      </c>
      <c r="G85">
        <v>14464500</v>
      </c>
    </row>
    <row r="86" spans="1:7" x14ac:dyDescent="0.35">
      <c r="A86" s="1">
        <v>36649</v>
      </c>
      <c r="B86">
        <v>18.083331999999999</v>
      </c>
      <c r="C86">
        <v>18.166668000000001</v>
      </c>
      <c r="D86">
        <v>17.583331999999999</v>
      </c>
      <c r="E86">
        <v>17.8125</v>
      </c>
      <c r="F86">
        <v>11.587338000000001</v>
      </c>
      <c r="G86">
        <v>31371900</v>
      </c>
    </row>
    <row r="87" spans="1:7" x14ac:dyDescent="0.35">
      <c r="A87" s="1">
        <v>36650</v>
      </c>
      <c r="B87">
        <v>17.979168000000001</v>
      </c>
      <c r="C87">
        <v>17.979168000000001</v>
      </c>
      <c r="D87">
        <v>16.8125</v>
      </c>
      <c r="E87">
        <v>17</v>
      </c>
      <c r="F87">
        <v>11.058797</v>
      </c>
      <c r="G87">
        <v>32300700</v>
      </c>
    </row>
    <row r="88" spans="1:7" x14ac:dyDescent="0.35">
      <c r="A88" s="1">
        <v>36651</v>
      </c>
      <c r="B88">
        <v>16.729168000000001</v>
      </c>
      <c r="C88">
        <v>17.625</v>
      </c>
      <c r="D88">
        <v>16.729168000000001</v>
      </c>
      <c r="E88">
        <v>17.104168000000001</v>
      </c>
      <c r="F88">
        <v>11.126566</v>
      </c>
      <c r="G88">
        <v>25920000</v>
      </c>
    </row>
    <row r="89" spans="1:7" x14ac:dyDescent="0.35">
      <c r="A89" s="1">
        <v>36654</v>
      </c>
      <c r="B89">
        <v>17.083331999999999</v>
      </c>
      <c r="C89">
        <v>17.458331999999999</v>
      </c>
      <c r="D89">
        <v>16.5</v>
      </c>
      <c r="E89">
        <v>17.458331999999999</v>
      </c>
      <c r="F89">
        <v>11.356953000000001</v>
      </c>
      <c r="G89">
        <v>22878300</v>
      </c>
    </row>
    <row r="90" spans="1:7" x14ac:dyDescent="0.35">
      <c r="A90" s="1">
        <v>36655</v>
      </c>
      <c r="B90">
        <v>18.125</v>
      </c>
      <c r="C90">
        <v>18.291668000000001</v>
      </c>
      <c r="D90">
        <v>17.5</v>
      </c>
      <c r="E90">
        <v>17.666668000000001</v>
      </c>
      <c r="F90">
        <v>11.492478999999999</v>
      </c>
      <c r="G90">
        <v>26664600</v>
      </c>
    </row>
    <row r="91" spans="1:7" x14ac:dyDescent="0.35">
      <c r="A91" s="1">
        <v>36656</v>
      </c>
      <c r="B91">
        <v>17.8125</v>
      </c>
      <c r="C91">
        <v>19.041668000000001</v>
      </c>
      <c r="D91">
        <v>17.666668000000001</v>
      </c>
      <c r="E91">
        <v>18.895831999999999</v>
      </c>
      <c r="F91">
        <v>12.292073</v>
      </c>
      <c r="G91">
        <v>33735900</v>
      </c>
    </row>
    <row r="92" spans="1:7" x14ac:dyDescent="0.35">
      <c r="A92" s="1">
        <v>36657</v>
      </c>
      <c r="B92">
        <v>18.979168000000001</v>
      </c>
      <c r="C92">
        <v>19.020831999999999</v>
      </c>
      <c r="D92">
        <v>18.333331999999999</v>
      </c>
      <c r="E92">
        <v>18.666668000000001</v>
      </c>
      <c r="F92">
        <v>12.142992</v>
      </c>
      <c r="G92">
        <v>18315900</v>
      </c>
    </row>
    <row r="93" spans="1:7" x14ac:dyDescent="0.35">
      <c r="A93" s="1">
        <v>36658</v>
      </c>
      <c r="B93">
        <v>18.583331999999999</v>
      </c>
      <c r="C93">
        <v>19.0625</v>
      </c>
      <c r="D93">
        <v>18.4375</v>
      </c>
      <c r="E93">
        <v>18.9375</v>
      </c>
      <c r="F93">
        <v>12.319179</v>
      </c>
      <c r="G93">
        <v>13113000</v>
      </c>
    </row>
    <row r="94" spans="1:7" x14ac:dyDescent="0.35">
      <c r="A94" s="1">
        <v>36661</v>
      </c>
      <c r="B94">
        <v>18.75</v>
      </c>
      <c r="C94">
        <v>19.104168000000001</v>
      </c>
      <c r="D94">
        <v>18.5</v>
      </c>
      <c r="E94">
        <v>19</v>
      </c>
      <c r="F94">
        <v>12.359835</v>
      </c>
      <c r="G94">
        <v>12816900</v>
      </c>
    </row>
    <row r="95" spans="1:7" x14ac:dyDescent="0.35">
      <c r="A95" s="1">
        <v>36662</v>
      </c>
      <c r="B95">
        <v>19.145831999999999</v>
      </c>
      <c r="C95">
        <v>19.6875</v>
      </c>
      <c r="D95">
        <v>19.0625</v>
      </c>
      <c r="E95">
        <v>19.333331999999999</v>
      </c>
      <c r="F95">
        <v>12.576670999999999</v>
      </c>
      <c r="G95">
        <v>19136100</v>
      </c>
    </row>
    <row r="96" spans="1:7" x14ac:dyDescent="0.35">
      <c r="A96" s="1">
        <v>36663</v>
      </c>
      <c r="B96">
        <v>18.895831999999999</v>
      </c>
      <c r="C96">
        <v>18.916668000000001</v>
      </c>
      <c r="D96">
        <v>18.479168000000001</v>
      </c>
      <c r="E96">
        <v>18.791668000000001</v>
      </c>
      <c r="F96">
        <v>12.224311999999999</v>
      </c>
      <c r="G96">
        <v>13776900</v>
      </c>
    </row>
    <row r="97" spans="1:7" x14ac:dyDescent="0.35">
      <c r="A97" s="1">
        <v>36664</v>
      </c>
      <c r="B97">
        <v>18.75</v>
      </c>
      <c r="C97">
        <v>19.3125</v>
      </c>
      <c r="D97">
        <v>18.729168000000001</v>
      </c>
      <c r="E97">
        <v>19.3125</v>
      </c>
      <c r="F97">
        <v>12.563114000000001</v>
      </c>
      <c r="G97">
        <v>14663700</v>
      </c>
    </row>
    <row r="98" spans="1:7" x14ac:dyDescent="0.35">
      <c r="A98" s="1">
        <v>36665</v>
      </c>
      <c r="B98">
        <v>18.708331999999999</v>
      </c>
      <c r="C98">
        <v>19.583331999999999</v>
      </c>
      <c r="D98">
        <v>18.708331999999999</v>
      </c>
      <c r="E98">
        <v>19.020831999999999</v>
      </c>
      <c r="F98">
        <v>12.373386999999999</v>
      </c>
      <c r="G98">
        <v>19073100</v>
      </c>
    </row>
    <row r="99" spans="1:7" x14ac:dyDescent="0.35">
      <c r="A99" s="1">
        <v>36668</v>
      </c>
      <c r="B99">
        <v>19.229168000000001</v>
      </c>
      <c r="C99">
        <v>19.229168000000001</v>
      </c>
      <c r="D99">
        <v>18.729168000000001</v>
      </c>
      <c r="E99">
        <v>19.125</v>
      </c>
      <c r="F99">
        <v>12.441148999999999</v>
      </c>
      <c r="G99">
        <v>13884300</v>
      </c>
    </row>
    <row r="100" spans="1:7" x14ac:dyDescent="0.35">
      <c r="A100" s="1">
        <v>36669</v>
      </c>
      <c r="B100">
        <v>19.1875</v>
      </c>
      <c r="C100">
        <v>19.458331999999999</v>
      </c>
      <c r="D100">
        <v>18.9375</v>
      </c>
      <c r="E100">
        <v>19.0625</v>
      </c>
      <c r="F100">
        <v>12.400489</v>
      </c>
      <c r="G100">
        <v>12873000</v>
      </c>
    </row>
    <row r="101" spans="1:7" x14ac:dyDescent="0.35">
      <c r="A101" s="1">
        <v>36670</v>
      </c>
      <c r="B101">
        <v>18.416668000000001</v>
      </c>
      <c r="C101">
        <v>19</v>
      </c>
      <c r="D101">
        <v>17.583331999999999</v>
      </c>
      <c r="E101">
        <v>18.958331999999999</v>
      </c>
      <c r="F101">
        <v>12.33273</v>
      </c>
      <c r="G101">
        <v>31024500</v>
      </c>
    </row>
    <row r="102" spans="1:7" x14ac:dyDescent="0.35">
      <c r="A102" s="1">
        <v>36671</v>
      </c>
      <c r="B102">
        <v>18.604168000000001</v>
      </c>
      <c r="C102">
        <v>18.895831999999999</v>
      </c>
      <c r="D102">
        <v>18.020831999999999</v>
      </c>
      <c r="E102">
        <v>18.333331999999999</v>
      </c>
      <c r="F102">
        <v>11.92615</v>
      </c>
      <c r="G102">
        <v>13857600</v>
      </c>
    </row>
    <row r="103" spans="1:7" x14ac:dyDescent="0.35">
      <c r="A103" s="1">
        <v>36672</v>
      </c>
      <c r="B103">
        <v>18.083331999999999</v>
      </c>
      <c r="C103">
        <v>18.333331999999999</v>
      </c>
      <c r="D103">
        <v>17.708331999999999</v>
      </c>
      <c r="E103">
        <v>18</v>
      </c>
      <c r="F103">
        <v>11.709317</v>
      </c>
      <c r="G103">
        <v>11989200</v>
      </c>
    </row>
    <row r="104" spans="1:7" x14ac:dyDescent="0.35">
      <c r="A104" s="1">
        <v>36676</v>
      </c>
      <c r="B104">
        <v>17.6875</v>
      </c>
      <c r="C104">
        <v>18.041668000000001</v>
      </c>
      <c r="D104">
        <v>17.5625</v>
      </c>
      <c r="E104">
        <v>17.791668000000001</v>
      </c>
      <c r="F104">
        <v>11.573791999999999</v>
      </c>
      <c r="G104">
        <v>13058100</v>
      </c>
    </row>
    <row r="105" spans="1:7" x14ac:dyDescent="0.35">
      <c r="A105" s="1">
        <v>36677</v>
      </c>
      <c r="B105">
        <v>18.291668000000001</v>
      </c>
      <c r="C105">
        <v>20</v>
      </c>
      <c r="D105">
        <v>18.166668000000001</v>
      </c>
      <c r="E105">
        <v>19.208331999999999</v>
      </c>
      <c r="F105">
        <v>12.495352</v>
      </c>
      <c r="G105">
        <v>22976700</v>
      </c>
    </row>
    <row r="106" spans="1:7" x14ac:dyDescent="0.35">
      <c r="A106" s="1">
        <v>36678</v>
      </c>
      <c r="B106">
        <v>19.041668000000001</v>
      </c>
      <c r="C106">
        <v>19.229168000000001</v>
      </c>
      <c r="D106">
        <v>18.75</v>
      </c>
      <c r="E106">
        <v>19</v>
      </c>
      <c r="F106">
        <v>12.359835</v>
      </c>
      <c r="G106">
        <v>14359200</v>
      </c>
    </row>
    <row r="107" spans="1:7" x14ac:dyDescent="0.35">
      <c r="A107" s="1">
        <v>36679</v>
      </c>
      <c r="B107">
        <v>19.625</v>
      </c>
      <c r="C107">
        <v>20.020831999999999</v>
      </c>
      <c r="D107">
        <v>19.354168000000001</v>
      </c>
      <c r="E107">
        <v>19.6875</v>
      </c>
      <c r="F107">
        <v>12.807062</v>
      </c>
      <c r="G107">
        <v>21264300</v>
      </c>
    </row>
    <row r="108" spans="1:7" x14ac:dyDescent="0.35">
      <c r="A108" s="1">
        <v>36682</v>
      </c>
      <c r="B108">
        <v>19.770831999999999</v>
      </c>
      <c r="C108">
        <v>19.916668000000001</v>
      </c>
      <c r="D108">
        <v>19.583331999999999</v>
      </c>
      <c r="E108">
        <v>19.770831999999999</v>
      </c>
      <c r="F108">
        <v>12.861273000000001</v>
      </c>
      <c r="G108">
        <v>13081200</v>
      </c>
    </row>
    <row r="109" spans="1:7" x14ac:dyDescent="0.35">
      <c r="A109" s="1">
        <v>36683</v>
      </c>
      <c r="B109">
        <v>19.604168000000001</v>
      </c>
      <c r="C109">
        <v>19.604168000000001</v>
      </c>
      <c r="D109">
        <v>19.25</v>
      </c>
      <c r="E109">
        <v>19.416668000000001</v>
      </c>
      <c r="F109">
        <v>12.630877999999999</v>
      </c>
      <c r="G109">
        <v>13320300</v>
      </c>
    </row>
    <row r="110" spans="1:7" x14ac:dyDescent="0.35">
      <c r="A110" s="1">
        <v>36684</v>
      </c>
      <c r="B110">
        <v>19.25</v>
      </c>
      <c r="C110">
        <v>19.6875</v>
      </c>
      <c r="D110">
        <v>19.25</v>
      </c>
      <c r="E110">
        <v>19.291668000000001</v>
      </c>
      <c r="F110">
        <v>12.549569999999999</v>
      </c>
      <c r="G110">
        <v>10273800</v>
      </c>
    </row>
    <row r="111" spans="1:7" x14ac:dyDescent="0.35">
      <c r="A111" s="1">
        <v>36685</v>
      </c>
      <c r="B111">
        <v>19.270831999999999</v>
      </c>
      <c r="C111">
        <v>19.333331999999999</v>
      </c>
      <c r="D111">
        <v>18.770831999999999</v>
      </c>
      <c r="E111">
        <v>18.958331999999999</v>
      </c>
      <c r="F111">
        <v>12.33273</v>
      </c>
      <c r="G111">
        <v>11979300</v>
      </c>
    </row>
    <row r="112" spans="1:7" x14ac:dyDescent="0.35">
      <c r="A112" s="1">
        <v>36686</v>
      </c>
      <c r="B112">
        <v>19.145831999999999</v>
      </c>
      <c r="C112">
        <v>19.333331999999999</v>
      </c>
      <c r="D112">
        <v>17.979168000000001</v>
      </c>
      <c r="E112">
        <v>18</v>
      </c>
      <c r="F112">
        <v>11.709317</v>
      </c>
      <c r="G112">
        <v>21849300</v>
      </c>
    </row>
    <row r="113" spans="1:7" x14ac:dyDescent="0.35">
      <c r="A113" s="1">
        <v>36689</v>
      </c>
      <c r="B113">
        <v>18</v>
      </c>
      <c r="C113">
        <v>18.125</v>
      </c>
      <c r="D113">
        <v>17.270831999999999</v>
      </c>
      <c r="E113">
        <v>17.583331999999999</v>
      </c>
      <c r="F113">
        <v>11.438271</v>
      </c>
      <c r="G113">
        <v>24267600</v>
      </c>
    </row>
    <row r="114" spans="1:7" x14ac:dyDescent="0.35">
      <c r="A114" s="1">
        <v>36690</v>
      </c>
      <c r="B114">
        <v>17.354168000000001</v>
      </c>
      <c r="C114">
        <v>18.333331999999999</v>
      </c>
      <c r="D114">
        <v>17.208331999999999</v>
      </c>
      <c r="E114">
        <v>18.333331999999999</v>
      </c>
      <c r="F114">
        <v>11.92615</v>
      </c>
      <c r="G114">
        <v>23135100</v>
      </c>
    </row>
    <row r="115" spans="1:7" x14ac:dyDescent="0.35">
      <c r="A115" s="1">
        <v>36691</v>
      </c>
      <c r="B115">
        <v>18.3125</v>
      </c>
      <c r="C115">
        <v>18.5625</v>
      </c>
      <c r="D115">
        <v>18.041668000000001</v>
      </c>
      <c r="E115">
        <v>18.375</v>
      </c>
      <c r="F115">
        <v>11.966312</v>
      </c>
      <c r="G115">
        <v>20060400</v>
      </c>
    </row>
    <row r="116" spans="1:7" x14ac:dyDescent="0.35">
      <c r="A116" s="1">
        <v>36692</v>
      </c>
      <c r="B116">
        <v>18.354168000000001</v>
      </c>
      <c r="C116">
        <v>18.729168000000001</v>
      </c>
      <c r="D116">
        <v>18.270831999999999</v>
      </c>
      <c r="E116">
        <v>18.5</v>
      </c>
      <c r="F116">
        <v>12.047718</v>
      </c>
      <c r="G116">
        <v>17046900</v>
      </c>
    </row>
    <row r="117" spans="1:7" x14ac:dyDescent="0.35">
      <c r="A117" s="1">
        <v>36693</v>
      </c>
      <c r="B117">
        <v>18.25</v>
      </c>
      <c r="C117">
        <v>18.708331999999999</v>
      </c>
      <c r="D117">
        <v>17.75</v>
      </c>
      <c r="E117">
        <v>17.958331999999999</v>
      </c>
      <c r="F117">
        <v>11.694965</v>
      </c>
      <c r="G117">
        <v>28709100</v>
      </c>
    </row>
    <row r="118" spans="1:7" x14ac:dyDescent="0.35">
      <c r="A118" s="1">
        <v>36696</v>
      </c>
      <c r="B118">
        <v>17.895831999999999</v>
      </c>
      <c r="C118">
        <v>18.333331999999999</v>
      </c>
      <c r="D118">
        <v>17.604168000000001</v>
      </c>
      <c r="E118">
        <v>18.125</v>
      </c>
      <c r="F118">
        <v>11.803501000000001</v>
      </c>
      <c r="G118">
        <v>18005100</v>
      </c>
    </row>
    <row r="119" spans="1:7" x14ac:dyDescent="0.35">
      <c r="A119" s="1">
        <v>36697</v>
      </c>
      <c r="B119">
        <v>18.083331999999999</v>
      </c>
      <c r="C119">
        <v>18.229168000000001</v>
      </c>
      <c r="D119">
        <v>17.708331999999999</v>
      </c>
      <c r="E119">
        <v>18.166668000000001</v>
      </c>
      <c r="F119">
        <v>11.830636999999999</v>
      </c>
      <c r="G119">
        <v>18191400</v>
      </c>
    </row>
    <row r="120" spans="1:7" x14ac:dyDescent="0.35">
      <c r="A120" s="1">
        <v>36698</v>
      </c>
      <c r="B120">
        <v>18.1875</v>
      </c>
      <c r="C120">
        <v>18.1875</v>
      </c>
      <c r="D120">
        <v>17.791668000000001</v>
      </c>
      <c r="E120">
        <v>17.979168000000001</v>
      </c>
      <c r="F120">
        <v>11.708538000000001</v>
      </c>
      <c r="G120">
        <v>12861900</v>
      </c>
    </row>
    <row r="121" spans="1:7" x14ac:dyDescent="0.35">
      <c r="A121" s="1">
        <v>36699</v>
      </c>
      <c r="B121">
        <v>17.6875</v>
      </c>
      <c r="C121">
        <v>17.8125</v>
      </c>
      <c r="D121">
        <v>17.291668000000001</v>
      </c>
      <c r="E121">
        <v>17.5</v>
      </c>
      <c r="F121">
        <v>11.396492</v>
      </c>
      <c r="G121">
        <v>17003400</v>
      </c>
    </row>
    <row r="122" spans="1:7" x14ac:dyDescent="0.35">
      <c r="A122" s="1">
        <v>36700</v>
      </c>
      <c r="B122">
        <v>17.895831999999999</v>
      </c>
      <c r="C122">
        <v>18.145831999999999</v>
      </c>
      <c r="D122">
        <v>17.625</v>
      </c>
      <c r="E122">
        <v>17.916668000000001</v>
      </c>
      <c r="F122">
        <v>11.667832000000001</v>
      </c>
      <c r="G122">
        <v>18808800</v>
      </c>
    </row>
    <row r="123" spans="1:7" x14ac:dyDescent="0.35">
      <c r="A123" s="1">
        <v>36703</v>
      </c>
      <c r="B123">
        <v>18.0625</v>
      </c>
      <c r="C123">
        <v>18.229168000000001</v>
      </c>
      <c r="D123">
        <v>17.916668000000001</v>
      </c>
      <c r="E123">
        <v>17.916668000000001</v>
      </c>
      <c r="F123">
        <v>11.667832000000001</v>
      </c>
      <c r="G123">
        <v>11774100</v>
      </c>
    </row>
    <row r="124" spans="1:7" x14ac:dyDescent="0.35">
      <c r="A124" s="1">
        <v>36704</v>
      </c>
      <c r="B124">
        <v>18.041668000000001</v>
      </c>
      <c r="C124">
        <v>19.145831999999999</v>
      </c>
      <c r="D124">
        <v>17.916668000000001</v>
      </c>
      <c r="E124">
        <v>18.9375</v>
      </c>
      <c r="F124">
        <v>12.332625999999999</v>
      </c>
      <c r="G124">
        <v>19663200</v>
      </c>
    </row>
    <row r="125" spans="1:7" x14ac:dyDescent="0.35">
      <c r="A125" s="1">
        <v>36705</v>
      </c>
      <c r="B125">
        <v>18.833331999999999</v>
      </c>
      <c r="C125">
        <v>19.0625</v>
      </c>
      <c r="D125">
        <v>18.5625</v>
      </c>
      <c r="E125">
        <v>18.661456999999999</v>
      </c>
      <c r="F125">
        <v>12.152865</v>
      </c>
      <c r="G125">
        <v>14472300</v>
      </c>
    </row>
    <row r="126" spans="1:7" x14ac:dyDescent="0.35">
      <c r="A126" s="1">
        <v>36706</v>
      </c>
      <c r="B126">
        <v>18.4375</v>
      </c>
      <c r="C126">
        <v>18.458331999999999</v>
      </c>
      <c r="D126">
        <v>17.854168000000001</v>
      </c>
      <c r="E126">
        <v>18.041668000000001</v>
      </c>
      <c r="F126">
        <v>11.749233</v>
      </c>
      <c r="G126">
        <v>15872700</v>
      </c>
    </row>
    <row r="127" spans="1:7" x14ac:dyDescent="0.35">
      <c r="A127" s="1">
        <v>36707</v>
      </c>
      <c r="B127">
        <v>18.041668000000001</v>
      </c>
      <c r="C127">
        <v>19.244793000000001</v>
      </c>
      <c r="D127">
        <v>18.020831999999999</v>
      </c>
      <c r="E127">
        <v>19.208331999999999</v>
      </c>
      <c r="F127">
        <v>12.509003999999999</v>
      </c>
      <c r="G127">
        <v>22866600</v>
      </c>
    </row>
    <row r="128" spans="1:7" x14ac:dyDescent="0.35">
      <c r="A128" s="1">
        <v>36710</v>
      </c>
      <c r="B128">
        <v>19.083331999999999</v>
      </c>
      <c r="C128">
        <v>19.125</v>
      </c>
      <c r="D128">
        <v>18.708331999999999</v>
      </c>
      <c r="E128">
        <v>18.958331999999999</v>
      </c>
      <c r="F128">
        <v>12.346197999999999</v>
      </c>
      <c r="G128">
        <v>7731900</v>
      </c>
    </row>
    <row r="129" spans="1:7" x14ac:dyDescent="0.35">
      <c r="A129" s="1">
        <v>36712</v>
      </c>
      <c r="B129">
        <v>19.104168000000001</v>
      </c>
      <c r="C129">
        <v>19.3125</v>
      </c>
      <c r="D129">
        <v>18.854168000000001</v>
      </c>
      <c r="E129">
        <v>19</v>
      </c>
      <c r="F129">
        <v>12.373333000000001</v>
      </c>
      <c r="G129">
        <v>15419400</v>
      </c>
    </row>
    <row r="130" spans="1:7" x14ac:dyDescent="0.35">
      <c r="A130" s="1">
        <v>36713</v>
      </c>
      <c r="B130">
        <v>19.3125</v>
      </c>
      <c r="C130">
        <v>19.479168000000001</v>
      </c>
      <c r="D130">
        <v>18.9375</v>
      </c>
      <c r="E130">
        <v>19.166668000000001</v>
      </c>
      <c r="F130">
        <v>12.481869</v>
      </c>
      <c r="G130">
        <v>17273400</v>
      </c>
    </row>
    <row r="131" spans="1:7" x14ac:dyDescent="0.35">
      <c r="A131" s="1">
        <v>36714</v>
      </c>
      <c r="B131">
        <v>19.3125</v>
      </c>
      <c r="C131">
        <v>20.6875</v>
      </c>
      <c r="D131">
        <v>19.104168000000001</v>
      </c>
      <c r="E131">
        <v>20.520831999999999</v>
      </c>
      <c r="F131">
        <v>13.363733</v>
      </c>
      <c r="G131">
        <v>31540200</v>
      </c>
    </row>
    <row r="132" spans="1:7" x14ac:dyDescent="0.35">
      <c r="A132" s="1">
        <v>36717</v>
      </c>
      <c r="B132">
        <v>20.458331999999999</v>
      </c>
      <c r="C132">
        <v>20.979168000000001</v>
      </c>
      <c r="D132">
        <v>20.229168000000001</v>
      </c>
      <c r="E132">
        <v>20.416668000000001</v>
      </c>
      <c r="F132">
        <v>13.295902</v>
      </c>
      <c r="G132">
        <v>24701100</v>
      </c>
    </row>
    <row r="133" spans="1:7" x14ac:dyDescent="0.35">
      <c r="A133" s="1">
        <v>36718</v>
      </c>
      <c r="B133">
        <v>20.354168000000001</v>
      </c>
      <c r="C133">
        <v>20.916668000000001</v>
      </c>
      <c r="D133">
        <v>20.270831999999999</v>
      </c>
      <c r="E133">
        <v>20.666668000000001</v>
      </c>
      <c r="F133">
        <v>13.458712</v>
      </c>
      <c r="G133">
        <v>17692800</v>
      </c>
    </row>
    <row r="134" spans="1:7" x14ac:dyDescent="0.35">
      <c r="A134" s="1">
        <v>36719</v>
      </c>
      <c r="B134">
        <v>20.6875</v>
      </c>
      <c r="C134">
        <v>20.729168000000001</v>
      </c>
      <c r="D134">
        <v>20.208331999999999</v>
      </c>
      <c r="E134">
        <v>20.333331999999999</v>
      </c>
      <c r="F134">
        <v>13.241633999999999</v>
      </c>
      <c r="G134">
        <v>17500800</v>
      </c>
    </row>
    <row r="135" spans="1:7" x14ac:dyDescent="0.35">
      <c r="A135" s="1">
        <v>36720</v>
      </c>
      <c r="B135">
        <v>20.166668000000001</v>
      </c>
      <c r="C135">
        <v>20.395831999999999</v>
      </c>
      <c r="D135">
        <v>19.708331999999999</v>
      </c>
      <c r="E135">
        <v>19.708331999999999</v>
      </c>
      <c r="F135">
        <v>12.834614999999999</v>
      </c>
      <c r="G135">
        <v>12907800</v>
      </c>
    </row>
    <row r="136" spans="1:7" x14ac:dyDescent="0.35">
      <c r="A136" s="1">
        <v>36721</v>
      </c>
      <c r="B136">
        <v>19.9375</v>
      </c>
      <c r="C136">
        <v>20.3125</v>
      </c>
      <c r="D136">
        <v>19.791668000000001</v>
      </c>
      <c r="E136">
        <v>19.833331999999999</v>
      </c>
      <c r="F136">
        <v>12.91602</v>
      </c>
      <c r="G136">
        <v>12552300</v>
      </c>
    </row>
    <row r="137" spans="1:7" x14ac:dyDescent="0.35">
      <c r="A137" s="1">
        <v>36724</v>
      </c>
      <c r="B137">
        <v>20.104168000000001</v>
      </c>
      <c r="C137">
        <v>20.416668000000001</v>
      </c>
      <c r="D137">
        <v>19.875</v>
      </c>
      <c r="E137">
        <v>20.239581999999999</v>
      </c>
      <c r="F137">
        <v>13.180585000000001</v>
      </c>
      <c r="G137">
        <v>13832100</v>
      </c>
    </row>
    <row r="138" spans="1:7" x14ac:dyDescent="0.35">
      <c r="A138" s="1">
        <v>36725</v>
      </c>
      <c r="B138">
        <v>20.3125</v>
      </c>
      <c r="C138">
        <v>20.375</v>
      </c>
      <c r="D138">
        <v>19.916668000000001</v>
      </c>
      <c r="E138">
        <v>20.020831999999999</v>
      </c>
      <c r="F138">
        <v>13.038124</v>
      </c>
      <c r="G138">
        <v>10776300</v>
      </c>
    </row>
    <row r="139" spans="1:7" x14ac:dyDescent="0.35">
      <c r="A139" s="1">
        <v>36726</v>
      </c>
      <c r="B139">
        <v>20.0625</v>
      </c>
      <c r="C139">
        <v>20.166668000000001</v>
      </c>
      <c r="D139">
        <v>19.791668000000001</v>
      </c>
      <c r="E139">
        <v>20</v>
      </c>
      <c r="F139">
        <v>13.024561</v>
      </c>
      <c r="G139">
        <v>11209200</v>
      </c>
    </row>
    <row r="140" spans="1:7" x14ac:dyDescent="0.35">
      <c r="A140" s="1">
        <v>36727</v>
      </c>
      <c r="B140">
        <v>19.979168000000001</v>
      </c>
      <c r="C140">
        <v>20.270831999999999</v>
      </c>
      <c r="D140">
        <v>19.854168000000001</v>
      </c>
      <c r="E140">
        <v>20</v>
      </c>
      <c r="F140">
        <v>13.024561</v>
      </c>
      <c r="G140">
        <v>14960400</v>
      </c>
    </row>
    <row r="141" spans="1:7" x14ac:dyDescent="0.35">
      <c r="A141" s="1">
        <v>36728</v>
      </c>
      <c r="B141">
        <v>20.104168000000001</v>
      </c>
      <c r="C141">
        <v>20.166668000000001</v>
      </c>
      <c r="D141">
        <v>19.75</v>
      </c>
      <c r="E141">
        <v>19.895831999999999</v>
      </c>
      <c r="F141">
        <v>12.956721</v>
      </c>
      <c r="G141">
        <v>11733000</v>
      </c>
    </row>
    <row r="142" spans="1:7" x14ac:dyDescent="0.35">
      <c r="A142" s="1">
        <v>36731</v>
      </c>
      <c r="B142">
        <v>19.666668000000001</v>
      </c>
      <c r="C142">
        <v>19.729168000000001</v>
      </c>
      <c r="D142">
        <v>19.0625</v>
      </c>
      <c r="E142">
        <v>19.145831999999999</v>
      </c>
      <c r="F142">
        <v>12.468297</v>
      </c>
      <c r="G142">
        <v>15137400</v>
      </c>
    </row>
    <row r="143" spans="1:7" x14ac:dyDescent="0.35">
      <c r="A143" s="1">
        <v>36732</v>
      </c>
      <c r="B143">
        <v>19.166668000000001</v>
      </c>
      <c r="C143">
        <v>19.770831999999999</v>
      </c>
      <c r="D143">
        <v>19.104168000000001</v>
      </c>
      <c r="E143">
        <v>19.729168000000001</v>
      </c>
      <c r="F143">
        <v>12.848181</v>
      </c>
      <c r="G143">
        <v>12366000</v>
      </c>
    </row>
    <row r="144" spans="1:7" x14ac:dyDescent="0.35">
      <c r="A144" s="1">
        <v>36733</v>
      </c>
      <c r="B144">
        <v>19.395831999999999</v>
      </c>
      <c r="C144">
        <v>20.041668000000001</v>
      </c>
      <c r="D144">
        <v>19.395831999999999</v>
      </c>
      <c r="E144">
        <v>19.583331999999999</v>
      </c>
      <c r="F144">
        <v>12.753207</v>
      </c>
      <c r="G144">
        <v>21966300</v>
      </c>
    </row>
    <row r="145" spans="1:7" x14ac:dyDescent="0.35">
      <c r="A145" s="1">
        <v>36734</v>
      </c>
      <c r="B145">
        <v>19.791668000000001</v>
      </c>
      <c r="C145">
        <v>20.104168000000001</v>
      </c>
      <c r="D145">
        <v>19.666668000000001</v>
      </c>
      <c r="E145">
        <v>20.020831999999999</v>
      </c>
      <c r="F145">
        <v>13.038124</v>
      </c>
      <c r="G145">
        <v>14234400</v>
      </c>
    </row>
    <row r="146" spans="1:7" x14ac:dyDescent="0.35">
      <c r="A146" s="1">
        <v>36735</v>
      </c>
      <c r="B146">
        <v>19.9375</v>
      </c>
      <c r="C146">
        <v>19.979168000000001</v>
      </c>
      <c r="D146">
        <v>19.083331999999999</v>
      </c>
      <c r="E146">
        <v>19.5625</v>
      </c>
      <c r="F146">
        <v>12.739649999999999</v>
      </c>
      <c r="G146">
        <v>15742800</v>
      </c>
    </row>
    <row r="147" spans="1:7" x14ac:dyDescent="0.35">
      <c r="A147" s="1">
        <v>36738</v>
      </c>
      <c r="B147">
        <v>19.625</v>
      </c>
      <c r="C147">
        <v>19.625</v>
      </c>
      <c r="D147">
        <v>18.083331999999999</v>
      </c>
      <c r="E147">
        <v>18.416668000000001</v>
      </c>
      <c r="F147">
        <v>11.993451</v>
      </c>
      <c r="G147">
        <v>22602900</v>
      </c>
    </row>
    <row r="148" spans="1:7" x14ac:dyDescent="0.35">
      <c r="A148" s="1">
        <v>36739</v>
      </c>
      <c r="B148">
        <v>18</v>
      </c>
      <c r="C148">
        <v>18.3125</v>
      </c>
      <c r="D148">
        <v>17.666668000000001</v>
      </c>
      <c r="E148">
        <v>18.166668000000001</v>
      </c>
      <c r="F148">
        <v>11.830636999999999</v>
      </c>
      <c r="G148">
        <v>27165900</v>
      </c>
    </row>
    <row r="149" spans="1:7" x14ac:dyDescent="0.35">
      <c r="A149" s="1">
        <v>36740</v>
      </c>
      <c r="B149">
        <v>18.166668000000001</v>
      </c>
      <c r="C149">
        <v>18.354168000000001</v>
      </c>
      <c r="D149">
        <v>17.9375</v>
      </c>
      <c r="E149">
        <v>18.020831999999999</v>
      </c>
      <c r="F149">
        <v>11.735673</v>
      </c>
      <c r="G149">
        <v>20204400</v>
      </c>
    </row>
    <row r="150" spans="1:7" x14ac:dyDescent="0.35">
      <c r="A150" s="1">
        <v>36741</v>
      </c>
      <c r="B150">
        <v>18.833331999999999</v>
      </c>
      <c r="C150">
        <v>18.833331999999999</v>
      </c>
      <c r="D150">
        <v>17.8125</v>
      </c>
      <c r="E150">
        <v>17.958331999999999</v>
      </c>
      <c r="F150">
        <v>11.694965</v>
      </c>
      <c r="G150">
        <v>24687300</v>
      </c>
    </row>
    <row r="151" spans="1:7" x14ac:dyDescent="0.35">
      <c r="A151" s="1">
        <v>36742</v>
      </c>
      <c r="B151">
        <v>18.020831999999999</v>
      </c>
      <c r="C151">
        <v>18.020831999999999</v>
      </c>
      <c r="D151">
        <v>17.583331999999999</v>
      </c>
      <c r="E151">
        <v>17.645831999999999</v>
      </c>
      <c r="F151">
        <v>11.491455999999999</v>
      </c>
      <c r="G151">
        <v>17527200</v>
      </c>
    </row>
    <row r="152" spans="1:7" x14ac:dyDescent="0.35">
      <c r="A152" s="1">
        <v>36745</v>
      </c>
      <c r="B152">
        <v>17.708331999999999</v>
      </c>
      <c r="C152">
        <v>18.645831999999999</v>
      </c>
      <c r="D152">
        <v>17.666668000000001</v>
      </c>
      <c r="E152">
        <v>18.375</v>
      </c>
      <c r="F152">
        <v>11.966312</v>
      </c>
      <c r="G152">
        <v>16815600</v>
      </c>
    </row>
    <row r="153" spans="1:7" x14ac:dyDescent="0.35">
      <c r="A153" s="1">
        <v>36746</v>
      </c>
      <c r="B153">
        <v>18.8125</v>
      </c>
      <c r="C153">
        <v>19.208331999999999</v>
      </c>
      <c r="D153">
        <v>18.354168000000001</v>
      </c>
      <c r="E153">
        <v>19.208331999999999</v>
      </c>
      <c r="F153">
        <v>12.509003999999999</v>
      </c>
      <c r="G153">
        <v>17579400</v>
      </c>
    </row>
    <row r="154" spans="1:7" x14ac:dyDescent="0.35">
      <c r="A154" s="1">
        <v>36747</v>
      </c>
      <c r="B154">
        <v>18.020831999999999</v>
      </c>
      <c r="C154">
        <v>18.25</v>
      </c>
      <c r="D154">
        <v>17.645831999999999</v>
      </c>
      <c r="E154">
        <v>17.875</v>
      </c>
      <c r="F154">
        <v>11.640698</v>
      </c>
      <c r="G154">
        <v>53252100</v>
      </c>
    </row>
    <row r="155" spans="1:7" x14ac:dyDescent="0.35">
      <c r="A155" s="1">
        <v>36748</v>
      </c>
      <c r="B155">
        <v>17.708331999999999</v>
      </c>
      <c r="C155">
        <v>17.75</v>
      </c>
      <c r="D155">
        <v>16.895831999999999</v>
      </c>
      <c r="E155">
        <v>17</v>
      </c>
      <c r="F155">
        <v>11.070879</v>
      </c>
      <c r="G155">
        <v>37141800</v>
      </c>
    </row>
    <row r="156" spans="1:7" x14ac:dyDescent="0.35">
      <c r="A156" s="1">
        <v>36749</v>
      </c>
      <c r="B156">
        <v>17.145831999999999</v>
      </c>
      <c r="C156">
        <v>17.458331999999999</v>
      </c>
      <c r="D156">
        <v>17.041668000000001</v>
      </c>
      <c r="E156">
        <v>17.375</v>
      </c>
      <c r="F156">
        <v>11.315084000000001</v>
      </c>
      <c r="G156">
        <v>22602300</v>
      </c>
    </row>
    <row r="157" spans="1:7" x14ac:dyDescent="0.35">
      <c r="A157" s="1">
        <v>36752</v>
      </c>
      <c r="B157">
        <v>17.416668000000001</v>
      </c>
      <c r="C157">
        <v>17.6875</v>
      </c>
      <c r="D157">
        <v>17.375</v>
      </c>
      <c r="E157">
        <v>17.625</v>
      </c>
      <c r="F157">
        <v>11.477893999999999</v>
      </c>
      <c r="G157">
        <v>18098400</v>
      </c>
    </row>
    <row r="158" spans="1:7" x14ac:dyDescent="0.35">
      <c r="A158" s="1">
        <v>36753</v>
      </c>
      <c r="B158">
        <v>17.291668000000001</v>
      </c>
      <c r="C158">
        <v>17.520831999999999</v>
      </c>
      <c r="D158">
        <v>17.083331999999999</v>
      </c>
      <c r="E158">
        <v>17.1875</v>
      </c>
      <c r="F158">
        <v>11.192983</v>
      </c>
      <c r="G158">
        <v>23859000</v>
      </c>
    </row>
    <row r="159" spans="1:7" x14ac:dyDescent="0.35">
      <c r="A159" s="1">
        <v>36754</v>
      </c>
      <c r="B159">
        <v>16.916668000000001</v>
      </c>
      <c r="C159">
        <v>16.958331999999999</v>
      </c>
      <c r="D159">
        <v>16.25</v>
      </c>
      <c r="E159">
        <v>16.645831999999999</v>
      </c>
      <c r="F159">
        <v>10.840235</v>
      </c>
      <c r="G159">
        <v>41433000</v>
      </c>
    </row>
    <row r="160" spans="1:7" x14ac:dyDescent="0.35">
      <c r="A160" s="1">
        <v>36755</v>
      </c>
      <c r="B160">
        <v>16.520831999999999</v>
      </c>
      <c r="C160">
        <v>16.8125</v>
      </c>
      <c r="D160">
        <v>16.208331999999999</v>
      </c>
      <c r="E160">
        <v>16.666668000000001</v>
      </c>
      <c r="F160">
        <v>10.853802</v>
      </c>
      <c r="G160">
        <v>20399400</v>
      </c>
    </row>
    <row r="161" spans="1:7" x14ac:dyDescent="0.35">
      <c r="A161" s="1">
        <v>36756</v>
      </c>
      <c r="B161">
        <v>16.5625</v>
      </c>
      <c r="C161">
        <v>16.958331999999999</v>
      </c>
      <c r="D161">
        <v>16.520831999999999</v>
      </c>
      <c r="E161">
        <v>16.958331999999999</v>
      </c>
      <c r="F161">
        <v>11.04374</v>
      </c>
      <c r="G161">
        <v>22047900</v>
      </c>
    </row>
    <row r="162" spans="1:7" x14ac:dyDescent="0.35">
      <c r="A162" s="1">
        <v>36759</v>
      </c>
      <c r="B162">
        <v>16.416668000000001</v>
      </c>
      <c r="C162">
        <v>16.583331999999999</v>
      </c>
      <c r="D162">
        <v>15.708333</v>
      </c>
      <c r="E162">
        <v>16.333331999999999</v>
      </c>
      <c r="F162">
        <v>10.636722000000001</v>
      </c>
      <c r="G162">
        <v>42446100</v>
      </c>
    </row>
    <row r="163" spans="1:7" x14ac:dyDescent="0.35">
      <c r="A163" s="1">
        <v>36760</v>
      </c>
      <c r="B163">
        <v>16.333331999999999</v>
      </c>
      <c r="C163">
        <v>16.666668000000001</v>
      </c>
      <c r="D163">
        <v>16.1875</v>
      </c>
      <c r="E163">
        <v>16.375</v>
      </c>
      <c r="F163">
        <v>10.663855999999999</v>
      </c>
      <c r="G163">
        <v>22832700</v>
      </c>
    </row>
    <row r="164" spans="1:7" x14ac:dyDescent="0.35">
      <c r="A164" s="1">
        <v>36761</v>
      </c>
      <c r="B164">
        <v>16.583331999999999</v>
      </c>
      <c r="C164">
        <v>16.729168000000001</v>
      </c>
      <c r="D164">
        <v>16.354168000000001</v>
      </c>
      <c r="E164">
        <v>16.375</v>
      </c>
      <c r="F164">
        <v>10.663855999999999</v>
      </c>
      <c r="G164">
        <v>20627100</v>
      </c>
    </row>
    <row r="165" spans="1:7" x14ac:dyDescent="0.35">
      <c r="A165" s="1">
        <v>36762</v>
      </c>
      <c r="B165">
        <v>16.583331999999999</v>
      </c>
      <c r="C165">
        <v>16.708331999999999</v>
      </c>
      <c r="D165">
        <v>16.333331999999999</v>
      </c>
      <c r="E165">
        <v>16.479168000000001</v>
      </c>
      <c r="F165">
        <v>10.731695</v>
      </c>
      <c r="G165">
        <v>14901900</v>
      </c>
    </row>
    <row r="166" spans="1:7" x14ac:dyDescent="0.35">
      <c r="A166" s="1">
        <v>36763</v>
      </c>
      <c r="B166">
        <v>16.541668000000001</v>
      </c>
      <c r="C166">
        <v>16.833331999999999</v>
      </c>
      <c r="D166">
        <v>16.416668000000001</v>
      </c>
      <c r="E166">
        <v>16.833331999999999</v>
      </c>
      <c r="F166">
        <v>10.962334</v>
      </c>
      <c r="G166">
        <v>14631300</v>
      </c>
    </row>
    <row r="167" spans="1:7" x14ac:dyDescent="0.35">
      <c r="A167" s="1">
        <v>36766</v>
      </c>
      <c r="B167">
        <v>16.6875</v>
      </c>
      <c r="C167">
        <v>16.875</v>
      </c>
      <c r="D167">
        <v>16.208331999999999</v>
      </c>
      <c r="E167">
        <v>16.5</v>
      </c>
      <c r="F167">
        <v>10.745265</v>
      </c>
      <c r="G167">
        <v>21009600</v>
      </c>
    </row>
    <row r="168" spans="1:7" x14ac:dyDescent="0.35">
      <c r="A168" s="1">
        <v>36767</v>
      </c>
      <c r="B168">
        <v>16.5</v>
      </c>
      <c r="C168">
        <v>16.645831999999999</v>
      </c>
      <c r="D168">
        <v>16.291668000000001</v>
      </c>
      <c r="E168">
        <v>16.479168000000001</v>
      </c>
      <c r="F168">
        <v>10.731695</v>
      </c>
      <c r="G168">
        <v>16995300</v>
      </c>
    </row>
    <row r="169" spans="1:7" x14ac:dyDescent="0.35">
      <c r="A169" s="1">
        <v>36768</v>
      </c>
      <c r="B169">
        <v>16.291668000000001</v>
      </c>
      <c r="C169">
        <v>16.333331999999999</v>
      </c>
      <c r="D169">
        <v>16</v>
      </c>
      <c r="E169">
        <v>16.145831999999999</v>
      </c>
      <c r="F169">
        <v>10.514616</v>
      </c>
      <c r="G169">
        <v>24466500</v>
      </c>
    </row>
    <row r="170" spans="1:7" x14ac:dyDescent="0.35">
      <c r="A170" s="1">
        <v>36769</v>
      </c>
      <c r="B170">
        <v>16.104168000000001</v>
      </c>
      <c r="C170">
        <v>16.25</v>
      </c>
      <c r="D170">
        <v>15.708333</v>
      </c>
      <c r="E170">
        <v>15.875</v>
      </c>
      <c r="F170">
        <v>10.338241999999999</v>
      </c>
      <c r="G170">
        <v>36708600</v>
      </c>
    </row>
    <row r="171" spans="1:7" x14ac:dyDescent="0.35">
      <c r="A171" s="1">
        <v>36770</v>
      </c>
      <c r="B171">
        <v>15.854167</v>
      </c>
      <c r="C171">
        <v>16.375</v>
      </c>
      <c r="D171">
        <v>15.791667</v>
      </c>
      <c r="E171">
        <v>16.25</v>
      </c>
      <c r="F171">
        <v>10.582454</v>
      </c>
      <c r="G171">
        <v>22984500</v>
      </c>
    </row>
    <row r="172" spans="1:7" x14ac:dyDescent="0.35">
      <c r="A172" s="1">
        <v>36774</v>
      </c>
      <c r="B172">
        <v>16.3125</v>
      </c>
      <c r="C172">
        <v>16.729168000000001</v>
      </c>
      <c r="D172">
        <v>16.270831999999999</v>
      </c>
      <c r="E172">
        <v>16.583331999999999</v>
      </c>
      <c r="F172">
        <v>10.799528</v>
      </c>
      <c r="G172">
        <v>24093000</v>
      </c>
    </row>
    <row r="173" spans="1:7" x14ac:dyDescent="0.35">
      <c r="A173" s="1">
        <v>36775</v>
      </c>
      <c r="B173">
        <v>16.75</v>
      </c>
      <c r="C173">
        <v>17.041668000000001</v>
      </c>
      <c r="D173">
        <v>16.625</v>
      </c>
      <c r="E173">
        <v>16.666668000000001</v>
      </c>
      <c r="F173">
        <v>10.853802</v>
      </c>
      <c r="G173">
        <v>24931200</v>
      </c>
    </row>
    <row r="174" spans="1:7" x14ac:dyDescent="0.35">
      <c r="A174" s="1">
        <v>36776</v>
      </c>
      <c r="B174">
        <v>17.0625</v>
      </c>
      <c r="C174">
        <v>17.354168000000001</v>
      </c>
      <c r="D174">
        <v>16.833331999999999</v>
      </c>
      <c r="E174">
        <v>17</v>
      </c>
      <c r="F174">
        <v>11.070879</v>
      </c>
      <c r="G174">
        <v>25201800</v>
      </c>
    </row>
    <row r="175" spans="1:7" x14ac:dyDescent="0.35">
      <c r="A175" s="1">
        <v>36777</v>
      </c>
      <c r="B175">
        <v>17.166668000000001</v>
      </c>
      <c r="C175">
        <v>17.541668000000001</v>
      </c>
      <c r="D175">
        <v>17</v>
      </c>
      <c r="E175">
        <v>17.375</v>
      </c>
      <c r="F175">
        <v>11.315084000000001</v>
      </c>
      <c r="G175">
        <v>22141800</v>
      </c>
    </row>
    <row r="176" spans="1:7" x14ac:dyDescent="0.35">
      <c r="A176" s="1">
        <v>36780</v>
      </c>
      <c r="B176">
        <v>17.583331999999999</v>
      </c>
      <c r="C176">
        <v>18.25</v>
      </c>
      <c r="D176">
        <v>17.5625</v>
      </c>
      <c r="E176">
        <v>18.125</v>
      </c>
      <c r="F176">
        <v>11.803501000000001</v>
      </c>
      <c r="G176">
        <v>29533800</v>
      </c>
    </row>
    <row r="177" spans="1:7" x14ac:dyDescent="0.35">
      <c r="A177" s="1">
        <v>36781</v>
      </c>
      <c r="B177">
        <v>17.854168000000001</v>
      </c>
      <c r="C177">
        <v>18.208331999999999</v>
      </c>
      <c r="D177">
        <v>17.645831999999999</v>
      </c>
      <c r="E177">
        <v>18</v>
      </c>
      <c r="F177">
        <v>11.722105000000001</v>
      </c>
      <c r="G177">
        <v>19053300</v>
      </c>
    </row>
    <row r="178" spans="1:7" x14ac:dyDescent="0.35">
      <c r="A178" s="1">
        <v>36782</v>
      </c>
      <c r="B178">
        <v>18.083331999999999</v>
      </c>
      <c r="C178">
        <v>18.145831999999999</v>
      </c>
      <c r="D178">
        <v>17.666668000000001</v>
      </c>
      <c r="E178">
        <v>17.958331999999999</v>
      </c>
      <c r="F178">
        <v>11.707976</v>
      </c>
      <c r="G178">
        <v>14944800</v>
      </c>
    </row>
    <row r="179" spans="1:7" x14ac:dyDescent="0.35">
      <c r="A179" s="1">
        <v>36783</v>
      </c>
      <c r="B179">
        <v>17.875</v>
      </c>
      <c r="C179">
        <v>17.875</v>
      </c>
      <c r="D179">
        <v>17.291668000000001</v>
      </c>
      <c r="E179">
        <v>17.5</v>
      </c>
      <c r="F179">
        <v>11.409166000000001</v>
      </c>
      <c r="G179">
        <v>14134800</v>
      </c>
    </row>
    <row r="180" spans="1:7" x14ac:dyDescent="0.35">
      <c r="A180" s="1">
        <v>36784</v>
      </c>
      <c r="B180">
        <v>17.4375</v>
      </c>
      <c r="C180">
        <v>17.645831999999999</v>
      </c>
      <c r="D180">
        <v>17.145831999999999</v>
      </c>
      <c r="E180">
        <v>17.333331999999999</v>
      </c>
      <c r="F180">
        <v>11.300504999999999</v>
      </c>
      <c r="G180">
        <v>24327300</v>
      </c>
    </row>
    <row r="181" spans="1:7" x14ac:dyDescent="0.35">
      <c r="A181" s="1">
        <v>36787</v>
      </c>
      <c r="B181">
        <v>17</v>
      </c>
      <c r="C181">
        <v>17.5625</v>
      </c>
      <c r="D181">
        <v>16.875</v>
      </c>
      <c r="E181">
        <v>17.041668000000001</v>
      </c>
      <c r="F181">
        <v>11.110355999999999</v>
      </c>
      <c r="G181">
        <v>15634800</v>
      </c>
    </row>
    <row r="182" spans="1:7" x14ac:dyDescent="0.35">
      <c r="A182" s="1">
        <v>36788</v>
      </c>
      <c r="B182">
        <v>16.875</v>
      </c>
      <c r="C182">
        <v>16.958331999999999</v>
      </c>
      <c r="D182">
        <v>16.416668000000001</v>
      </c>
      <c r="E182">
        <v>16.625</v>
      </c>
      <c r="F182">
        <v>10.838704</v>
      </c>
      <c r="G182">
        <v>25721100</v>
      </c>
    </row>
    <row r="183" spans="1:7" x14ac:dyDescent="0.35">
      <c r="A183" s="1">
        <v>36789</v>
      </c>
      <c r="B183">
        <v>16.645831999999999</v>
      </c>
      <c r="C183">
        <v>16.666668000000001</v>
      </c>
      <c r="D183">
        <v>16.020831999999999</v>
      </c>
      <c r="E183">
        <v>16.166668000000001</v>
      </c>
      <c r="F183">
        <v>10.539896000000001</v>
      </c>
      <c r="G183">
        <v>29648100</v>
      </c>
    </row>
    <row r="184" spans="1:7" x14ac:dyDescent="0.35">
      <c r="A184" s="1">
        <v>36790</v>
      </c>
      <c r="B184">
        <v>16.229168000000001</v>
      </c>
      <c r="C184">
        <v>17.125</v>
      </c>
      <c r="D184">
        <v>16.208331999999999</v>
      </c>
      <c r="E184">
        <v>16.666668000000001</v>
      </c>
      <c r="F184">
        <v>10.865873000000001</v>
      </c>
      <c r="G184">
        <v>25936500</v>
      </c>
    </row>
    <row r="185" spans="1:7" x14ac:dyDescent="0.35">
      <c r="A185" s="1">
        <v>36791</v>
      </c>
      <c r="B185">
        <v>17.3125</v>
      </c>
      <c r="C185">
        <v>17.3125</v>
      </c>
      <c r="D185">
        <v>16.520831999999999</v>
      </c>
      <c r="E185">
        <v>16.833331999999999</v>
      </c>
      <c r="F185">
        <v>10.974532</v>
      </c>
      <c r="G185">
        <v>20178900</v>
      </c>
    </row>
    <row r="186" spans="1:7" x14ac:dyDescent="0.35">
      <c r="A186" s="1">
        <v>36794</v>
      </c>
      <c r="B186">
        <v>16.875</v>
      </c>
      <c r="C186">
        <v>16.895831999999999</v>
      </c>
      <c r="D186">
        <v>16.3125</v>
      </c>
      <c r="E186">
        <v>16.333331999999999</v>
      </c>
      <c r="F186">
        <v>10.648552</v>
      </c>
      <c r="G186">
        <v>16398000</v>
      </c>
    </row>
    <row r="187" spans="1:7" x14ac:dyDescent="0.35">
      <c r="A187" s="1">
        <v>36795</v>
      </c>
      <c r="B187">
        <v>16.479168000000001</v>
      </c>
      <c r="C187">
        <v>16.479168000000001</v>
      </c>
      <c r="D187">
        <v>15.625</v>
      </c>
      <c r="E187">
        <v>15.791667</v>
      </c>
      <c r="F187">
        <v>10.295413999999999</v>
      </c>
      <c r="G187">
        <v>28227300</v>
      </c>
    </row>
    <row r="188" spans="1:7" x14ac:dyDescent="0.35">
      <c r="A188" s="1">
        <v>36796</v>
      </c>
      <c r="B188">
        <v>15.875</v>
      </c>
      <c r="C188">
        <v>16.125</v>
      </c>
      <c r="D188">
        <v>15.708333</v>
      </c>
      <c r="E188">
        <v>16.041668000000001</v>
      </c>
      <c r="F188">
        <v>10.458402</v>
      </c>
      <c r="G188">
        <v>22748400</v>
      </c>
    </row>
    <row r="189" spans="1:7" x14ac:dyDescent="0.35">
      <c r="A189" s="1">
        <v>36797</v>
      </c>
      <c r="B189">
        <v>16.145831999999999</v>
      </c>
      <c r="C189">
        <v>16.625</v>
      </c>
      <c r="D189">
        <v>16</v>
      </c>
      <c r="E189">
        <v>16.1875</v>
      </c>
      <c r="F189">
        <v>10.553474</v>
      </c>
      <c r="G189">
        <v>24413400</v>
      </c>
    </row>
    <row r="190" spans="1:7" x14ac:dyDescent="0.35">
      <c r="A190" s="1">
        <v>36798</v>
      </c>
      <c r="B190">
        <v>16.166668000000001</v>
      </c>
      <c r="C190">
        <v>16.5</v>
      </c>
      <c r="D190">
        <v>16</v>
      </c>
      <c r="E190">
        <v>16.041668000000001</v>
      </c>
      <c r="F190">
        <v>10.458402</v>
      </c>
      <c r="G190">
        <v>22598700</v>
      </c>
    </row>
    <row r="191" spans="1:7" x14ac:dyDescent="0.35">
      <c r="A191" s="1">
        <v>36801</v>
      </c>
      <c r="B191">
        <v>16.0625</v>
      </c>
      <c r="C191">
        <v>16.208331999999999</v>
      </c>
      <c r="D191">
        <v>15.145833</v>
      </c>
      <c r="E191">
        <v>15.416667</v>
      </c>
      <c r="F191">
        <v>10.050934</v>
      </c>
      <c r="G191">
        <v>33523800</v>
      </c>
    </row>
    <row r="192" spans="1:7" x14ac:dyDescent="0.35">
      <c r="A192" s="1">
        <v>36802</v>
      </c>
      <c r="B192">
        <v>15.395833</v>
      </c>
      <c r="C192">
        <v>15.458333</v>
      </c>
      <c r="D192">
        <v>14.708333</v>
      </c>
      <c r="E192">
        <v>15.270833</v>
      </c>
      <c r="F192">
        <v>9.9558549999999997</v>
      </c>
      <c r="G192">
        <v>49645200</v>
      </c>
    </row>
    <row r="193" spans="1:7" x14ac:dyDescent="0.35">
      <c r="A193" s="1">
        <v>36803</v>
      </c>
      <c r="B193">
        <v>15.229167</v>
      </c>
      <c r="C193">
        <v>15.958333</v>
      </c>
      <c r="D193">
        <v>15.166667</v>
      </c>
      <c r="E193">
        <v>15.375</v>
      </c>
      <c r="F193">
        <v>10.023766999999999</v>
      </c>
      <c r="G193">
        <v>33255600</v>
      </c>
    </row>
    <row r="194" spans="1:7" x14ac:dyDescent="0.35">
      <c r="A194" s="1">
        <v>36804</v>
      </c>
      <c r="B194">
        <v>15.458333</v>
      </c>
      <c r="C194">
        <v>15.583333</v>
      </c>
      <c r="D194">
        <v>15.25</v>
      </c>
      <c r="E194">
        <v>15.354167</v>
      </c>
      <c r="F194">
        <v>10.010187</v>
      </c>
      <c r="G194">
        <v>26197500</v>
      </c>
    </row>
    <row r="195" spans="1:7" x14ac:dyDescent="0.35">
      <c r="A195" s="1">
        <v>36805</v>
      </c>
      <c r="B195">
        <v>15.291667</v>
      </c>
      <c r="C195">
        <v>15.291667</v>
      </c>
      <c r="D195">
        <v>14.875</v>
      </c>
      <c r="E195">
        <v>15.166667</v>
      </c>
      <c r="F195">
        <v>9.8879420000000007</v>
      </c>
      <c r="G195">
        <v>33481500</v>
      </c>
    </row>
    <row r="196" spans="1:7" x14ac:dyDescent="0.35">
      <c r="A196" s="1">
        <v>36808</v>
      </c>
      <c r="B196">
        <v>15.229167</v>
      </c>
      <c r="C196">
        <v>15.479167</v>
      </c>
      <c r="D196">
        <v>15.041667</v>
      </c>
      <c r="E196">
        <v>15.041667</v>
      </c>
      <c r="F196">
        <v>9.8064509999999991</v>
      </c>
      <c r="G196">
        <v>18101400</v>
      </c>
    </row>
    <row r="197" spans="1:7" x14ac:dyDescent="0.35">
      <c r="A197" s="1">
        <v>36809</v>
      </c>
      <c r="B197">
        <v>15.3125</v>
      </c>
      <c r="C197">
        <v>15.5625</v>
      </c>
      <c r="D197">
        <v>15.125</v>
      </c>
      <c r="E197">
        <v>15.458333</v>
      </c>
      <c r="F197">
        <v>10.078096</v>
      </c>
      <c r="G197">
        <v>20049600</v>
      </c>
    </row>
    <row r="198" spans="1:7" x14ac:dyDescent="0.35">
      <c r="A198" s="1">
        <v>36810</v>
      </c>
      <c r="B198">
        <v>15.375</v>
      </c>
      <c r="C198">
        <v>15.458333</v>
      </c>
      <c r="D198">
        <v>14.958333</v>
      </c>
      <c r="E198">
        <v>15.104167</v>
      </c>
      <c r="F198">
        <v>9.8471949999999993</v>
      </c>
      <c r="G198">
        <v>25172700</v>
      </c>
    </row>
    <row r="199" spans="1:7" x14ac:dyDescent="0.35">
      <c r="A199" s="1">
        <v>36811</v>
      </c>
      <c r="B199">
        <v>14</v>
      </c>
      <c r="C199">
        <v>14.895833</v>
      </c>
      <c r="D199">
        <v>13.8125</v>
      </c>
      <c r="E199">
        <v>14.708333</v>
      </c>
      <c r="F199">
        <v>9.5891350000000006</v>
      </c>
      <c r="G199">
        <v>58319700</v>
      </c>
    </row>
    <row r="200" spans="1:7" x14ac:dyDescent="0.35">
      <c r="A200" s="1">
        <v>36812</v>
      </c>
      <c r="B200">
        <v>14.541667</v>
      </c>
      <c r="C200">
        <v>15.041667</v>
      </c>
      <c r="D200">
        <v>14.541667</v>
      </c>
      <c r="E200">
        <v>15</v>
      </c>
      <c r="F200">
        <v>9.7792879999999993</v>
      </c>
      <c r="G200">
        <v>28074600</v>
      </c>
    </row>
    <row r="201" spans="1:7" x14ac:dyDescent="0.35">
      <c r="A201" s="1">
        <v>36815</v>
      </c>
      <c r="B201">
        <v>15.083333</v>
      </c>
      <c r="C201">
        <v>15.895833</v>
      </c>
      <c r="D201">
        <v>15.0625</v>
      </c>
      <c r="E201">
        <v>15.770833</v>
      </c>
      <c r="F201">
        <v>10.281833000000001</v>
      </c>
      <c r="G201">
        <v>21294900</v>
      </c>
    </row>
    <row r="202" spans="1:7" x14ac:dyDescent="0.35">
      <c r="A202" s="1">
        <v>36816</v>
      </c>
      <c r="B202">
        <v>15.854167</v>
      </c>
      <c r="C202">
        <v>15.979167</v>
      </c>
      <c r="D202">
        <v>15.229167</v>
      </c>
      <c r="E202">
        <v>15.333333</v>
      </c>
      <c r="F202">
        <v>9.9966039999999996</v>
      </c>
      <c r="G202">
        <v>18806700</v>
      </c>
    </row>
    <row r="203" spans="1:7" x14ac:dyDescent="0.35">
      <c r="A203" s="1">
        <v>36817</v>
      </c>
      <c r="B203">
        <v>15.3125</v>
      </c>
      <c r="C203">
        <v>15.666667</v>
      </c>
      <c r="D203">
        <v>14.958333</v>
      </c>
      <c r="E203">
        <v>15.583333</v>
      </c>
      <c r="F203">
        <v>10.159591000000001</v>
      </c>
      <c r="G203">
        <v>18445200</v>
      </c>
    </row>
    <row r="204" spans="1:7" x14ac:dyDescent="0.35">
      <c r="A204" s="1">
        <v>36818</v>
      </c>
      <c r="B204">
        <v>15.520833</v>
      </c>
      <c r="C204">
        <v>15.979167</v>
      </c>
      <c r="D204">
        <v>15.375</v>
      </c>
      <c r="E204">
        <v>15.9375</v>
      </c>
      <c r="F204">
        <v>10.390489000000001</v>
      </c>
      <c r="G204">
        <v>18908700</v>
      </c>
    </row>
    <row r="205" spans="1:7" x14ac:dyDescent="0.35">
      <c r="A205" s="1">
        <v>36819</v>
      </c>
      <c r="B205">
        <v>15.625</v>
      </c>
      <c r="C205">
        <v>15.770833</v>
      </c>
      <c r="D205">
        <v>15.354167</v>
      </c>
      <c r="E205">
        <v>15.520833</v>
      </c>
      <c r="F205">
        <v>10.118840000000001</v>
      </c>
      <c r="G205">
        <v>21459600</v>
      </c>
    </row>
    <row r="206" spans="1:7" x14ac:dyDescent="0.35">
      <c r="A206" s="1">
        <v>36822</v>
      </c>
      <c r="B206">
        <v>15.520833</v>
      </c>
      <c r="C206">
        <v>15.9375</v>
      </c>
      <c r="D206">
        <v>15.1875</v>
      </c>
      <c r="E206">
        <v>15.770833</v>
      </c>
      <c r="F206">
        <v>10.281833000000001</v>
      </c>
      <c r="G206">
        <v>18093900</v>
      </c>
    </row>
    <row r="207" spans="1:7" x14ac:dyDescent="0.35">
      <c r="A207" s="1">
        <v>36823</v>
      </c>
      <c r="B207">
        <v>15.854167</v>
      </c>
      <c r="C207">
        <v>16.166668000000001</v>
      </c>
      <c r="D207">
        <v>15.75</v>
      </c>
      <c r="E207">
        <v>16.125</v>
      </c>
      <c r="F207">
        <v>10.512731</v>
      </c>
      <c r="G207">
        <v>17741400</v>
      </c>
    </row>
    <row r="208" spans="1:7" x14ac:dyDescent="0.35">
      <c r="A208" s="1">
        <v>36824</v>
      </c>
      <c r="B208">
        <v>16.145831999999999</v>
      </c>
      <c r="C208">
        <v>16.145831999999999</v>
      </c>
      <c r="D208">
        <v>15.208333</v>
      </c>
      <c r="E208">
        <v>15.3125</v>
      </c>
      <c r="F208">
        <v>9.9830210000000008</v>
      </c>
      <c r="G208">
        <v>25172100</v>
      </c>
    </row>
    <row r="209" spans="1:7" x14ac:dyDescent="0.35">
      <c r="A209" s="1">
        <v>36825</v>
      </c>
      <c r="B209">
        <v>15.291667</v>
      </c>
      <c r="C209">
        <v>15.3125</v>
      </c>
      <c r="D209">
        <v>14.458333</v>
      </c>
      <c r="E209">
        <v>14.479167</v>
      </c>
      <c r="F209">
        <v>9.4397300000000008</v>
      </c>
      <c r="G209">
        <v>44886300</v>
      </c>
    </row>
    <row r="210" spans="1:7" x14ac:dyDescent="0.35">
      <c r="A210" s="1">
        <v>36826</v>
      </c>
      <c r="B210">
        <v>14.479167</v>
      </c>
      <c r="C210">
        <v>14.708333</v>
      </c>
      <c r="D210">
        <v>14.416667</v>
      </c>
      <c r="E210">
        <v>14.416667</v>
      </c>
      <c r="F210">
        <v>9.3989790000000006</v>
      </c>
      <c r="G210">
        <v>37664400</v>
      </c>
    </row>
    <row r="211" spans="1:7" x14ac:dyDescent="0.35">
      <c r="A211" s="1">
        <v>36829</v>
      </c>
      <c r="B211">
        <v>14.458333</v>
      </c>
      <c r="C211">
        <v>14.645833</v>
      </c>
      <c r="D211">
        <v>14.375</v>
      </c>
      <c r="E211">
        <v>14.583333</v>
      </c>
      <c r="F211">
        <v>9.507638</v>
      </c>
      <c r="G211">
        <v>39616800</v>
      </c>
    </row>
    <row r="212" spans="1:7" x14ac:dyDescent="0.35">
      <c r="A212" s="1">
        <v>36830</v>
      </c>
      <c r="B212">
        <v>14.729167</v>
      </c>
      <c r="C212">
        <v>15.270833</v>
      </c>
      <c r="D212">
        <v>14.666667</v>
      </c>
      <c r="E212">
        <v>15.125</v>
      </c>
      <c r="F212">
        <v>9.8607800000000001</v>
      </c>
      <c r="G212">
        <v>44089800</v>
      </c>
    </row>
    <row r="213" spans="1:7" x14ac:dyDescent="0.35">
      <c r="A213" s="1">
        <v>36831</v>
      </c>
      <c r="B213">
        <v>15.5</v>
      </c>
      <c r="C213">
        <v>16.020831999999999</v>
      </c>
      <c r="D213">
        <v>15.375</v>
      </c>
      <c r="E213">
        <v>15.5625</v>
      </c>
      <c r="F213">
        <v>10.146008</v>
      </c>
      <c r="G213">
        <v>69816600</v>
      </c>
    </row>
    <row r="214" spans="1:7" x14ac:dyDescent="0.35">
      <c r="A214" s="1">
        <v>36832</v>
      </c>
      <c r="B214">
        <v>15.333333</v>
      </c>
      <c r="C214">
        <v>16.666668000000001</v>
      </c>
      <c r="D214">
        <v>15.166667</v>
      </c>
      <c r="E214">
        <v>16.145831999999999</v>
      </c>
      <c r="F214">
        <v>10.52631</v>
      </c>
      <c r="G214">
        <v>62551500</v>
      </c>
    </row>
    <row r="215" spans="1:7" x14ac:dyDescent="0.35">
      <c r="A215" s="1">
        <v>36833</v>
      </c>
      <c r="B215">
        <v>16.145831999999999</v>
      </c>
      <c r="C215">
        <v>16.375</v>
      </c>
      <c r="D215">
        <v>15.604167</v>
      </c>
      <c r="E215">
        <v>15.791667</v>
      </c>
      <c r="F215">
        <v>10.295413999999999</v>
      </c>
      <c r="G215">
        <v>24775500</v>
      </c>
    </row>
    <row r="216" spans="1:7" x14ac:dyDescent="0.35">
      <c r="A216" s="1">
        <v>36836</v>
      </c>
      <c r="B216">
        <v>16.104168000000001</v>
      </c>
      <c r="C216">
        <v>16.458331999999999</v>
      </c>
      <c r="D216">
        <v>15.6875</v>
      </c>
      <c r="E216">
        <v>16.333331999999999</v>
      </c>
      <c r="F216">
        <v>10.648552</v>
      </c>
      <c r="G216">
        <v>21829500</v>
      </c>
    </row>
    <row r="217" spans="1:7" x14ac:dyDescent="0.35">
      <c r="A217" s="1">
        <v>36837</v>
      </c>
      <c r="B217">
        <v>16.333331999999999</v>
      </c>
      <c r="C217">
        <v>16.666668000000001</v>
      </c>
      <c r="D217">
        <v>16</v>
      </c>
      <c r="E217">
        <v>16.3125</v>
      </c>
      <c r="F217">
        <v>10.634974</v>
      </c>
      <c r="G217">
        <v>21412500</v>
      </c>
    </row>
    <row r="218" spans="1:7" x14ac:dyDescent="0.35">
      <c r="A218" s="1">
        <v>36838</v>
      </c>
      <c r="B218">
        <v>16.333331999999999</v>
      </c>
      <c r="C218">
        <v>16.958331999999999</v>
      </c>
      <c r="D218">
        <v>16.208331999999999</v>
      </c>
      <c r="E218">
        <v>16.25</v>
      </c>
      <c r="F218">
        <v>10.594227</v>
      </c>
      <c r="G218">
        <v>22868700</v>
      </c>
    </row>
    <row r="219" spans="1:7" x14ac:dyDescent="0.35">
      <c r="A219" s="1">
        <v>36839</v>
      </c>
      <c r="B219">
        <v>16.020831999999999</v>
      </c>
      <c r="C219">
        <v>16.041668000000001</v>
      </c>
      <c r="D219">
        <v>15.395833</v>
      </c>
      <c r="E219">
        <v>15.708333</v>
      </c>
      <c r="F219">
        <v>10.241082</v>
      </c>
      <c r="G219">
        <v>24182400</v>
      </c>
    </row>
    <row r="220" spans="1:7" x14ac:dyDescent="0.35">
      <c r="A220" s="1">
        <v>36840</v>
      </c>
      <c r="B220">
        <v>15</v>
      </c>
      <c r="C220">
        <v>15</v>
      </c>
      <c r="D220">
        <v>14.395833</v>
      </c>
      <c r="E220">
        <v>14.5625</v>
      </c>
      <c r="F220">
        <v>9.4940599999999993</v>
      </c>
      <c r="G220">
        <v>44743800</v>
      </c>
    </row>
    <row r="221" spans="1:7" x14ac:dyDescent="0.35">
      <c r="A221" s="1">
        <v>36843</v>
      </c>
      <c r="B221">
        <v>14.333333</v>
      </c>
      <c r="C221">
        <v>15.145833</v>
      </c>
      <c r="D221">
        <v>14.1875</v>
      </c>
      <c r="E221">
        <v>15.104167</v>
      </c>
      <c r="F221">
        <v>9.8471949999999993</v>
      </c>
      <c r="G221">
        <v>32979000</v>
      </c>
    </row>
    <row r="222" spans="1:7" x14ac:dyDescent="0.35">
      <c r="A222" s="1">
        <v>36844</v>
      </c>
      <c r="B222">
        <v>15.75</v>
      </c>
      <c r="C222">
        <v>16.145831999999999</v>
      </c>
      <c r="D222">
        <v>15.583333</v>
      </c>
      <c r="E222">
        <v>15.625</v>
      </c>
      <c r="F222">
        <v>10.186757999999999</v>
      </c>
      <c r="G222">
        <v>25599600</v>
      </c>
    </row>
    <row r="223" spans="1:7" x14ac:dyDescent="0.35">
      <c r="A223" s="1">
        <v>36845</v>
      </c>
      <c r="B223">
        <v>15.541667</v>
      </c>
      <c r="C223">
        <v>16.458331999999999</v>
      </c>
      <c r="D223">
        <v>15.458333</v>
      </c>
      <c r="E223">
        <v>16.333331999999999</v>
      </c>
      <c r="F223">
        <v>10.648552</v>
      </c>
      <c r="G223">
        <v>25938600</v>
      </c>
    </row>
    <row r="224" spans="1:7" x14ac:dyDescent="0.35">
      <c r="A224" s="1">
        <v>36846</v>
      </c>
      <c r="B224">
        <v>16.25</v>
      </c>
      <c r="C224">
        <v>16.395831999999999</v>
      </c>
      <c r="D224">
        <v>16.041668000000001</v>
      </c>
      <c r="E224">
        <v>16.083331999999999</v>
      </c>
      <c r="F224">
        <v>10.485564999999999</v>
      </c>
      <c r="G224">
        <v>16589100</v>
      </c>
    </row>
    <row r="225" spans="1:7" x14ac:dyDescent="0.35">
      <c r="A225" s="1">
        <v>36847</v>
      </c>
      <c r="B225">
        <v>16.166668000000001</v>
      </c>
      <c r="C225">
        <v>16.520831999999999</v>
      </c>
      <c r="D225">
        <v>15.875</v>
      </c>
      <c r="E225">
        <v>16.1875</v>
      </c>
      <c r="F225">
        <v>10.553474</v>
      </c>
      <c r="G225">
        <v>18420600</v>
      </c>
    </row>
    <row r="226" spans="1:7" x14ac:dyDescent="0.35">
      <c r="A226" s="1">
        <v>36850</v>
      </c>
      <c r="B226">
        <v>16.208331999999999</v>
      </c>
      <c r="C226">
        <v>16.208331999999999</v>
      </c>
      <c r="D226">
        <v>15.854167</v>
      </c>
      <c r="E226">
        <v>15.958333</v>
      </c>
      <c r="F226">
        <v>10.404071999999999</v>
      </c>
      <c r="G226">
        <v>13137300</v>
      </c>
    </row>
    <row r="227" spans="1:7" x14ac:dyDescent="0.35">
      <c r="A227" s="1">
        <v>36851</v>
      </c>
      <c r="B227">
        <v>16.041668000000001</v>
      </c>
      <c r="C227">
        <v>16.166668000000001</v>
      </c>
      <c r="D227">
        <v>15.5</v>
      </c>
      <c r="E227">
        <v>15.708333</v>
      </c>
      <c r="F227">
        <v>10.241082</v>
      </c>
      <c r="G227">
        <v>13167000</v>
      </c>
    </row>
    <row r="228" spans="1:7" x14ac:dyDescent="0.35">
      <c r="A228" s="1">
        <v>36852</v>
      </c>
      <c r="B228">
        <v>15.729167</v>
      </c>
      <c r="C228">
        <v>15.770833</v>
      </c>
      <c r="D228">
        <v>15.291667</v>
      </c>
      <c r="E228">
        <v>15.291667</v>
      </c>
      <c r="F228">
        <v>9.9694350000000007</v>
      </c>
      <c r="G228">
        <v>14837700</v>
      </c>
    </row>
    <row r="229" spans="1:7" x14ac:dyDescent="0.35">
      <c r="A229" s="1">
        <v>36854</v>
      </c>
      <c r="B229">
        <v>15.3125</v>
      </c>
      <c r="C229">
        <v>15.395833</v>
      </c>
      <c r="D229">
        <v>14.895833</v>
      </c>
      <c r="E229">
        <v>15.0625</v>
      </c>
      <c r="F229">
        <v>9.8200310000000002</v>
      </c>
      <c r="G229">
        <v>10447500</v>
      </c>
    </row>
    <row r="230" spans="1:7" x14ac:dyDescent="0.35">
      <c r="A230" s="1">
        <v>36857</v>
      </c>
      <c r="B230">
        <v>15.645833</v>
      </c>
      <c r="C230">
        <v>16.604168000000001</v>
      </c>
      <c r="D230">
        <v>15.625</v>
      </c>
      <c r="E230">
        <v>16.4375</v>
      </c>
      <c r="F230">
        <v>10.716467</v>
      </c>
      <c r="G230">
        <v>31951200</v>
      </c>
    </row>
    <row r="231" spans="1:7" x14ac:dyDescent="0.35">
      <c r="A231" s="1">
        <v>36858</v>
      </c>
      <c r="B231">
        <v>16.25</v>
      </c>
      <c r="C231">
        <v>16.958331999999999</v>
      </c>
      <c r="D231">
        <v>16.020831999999999</v>
      </c>
      <c r="E231">
        <v>16.333331999999999</v>
      </c>
      <c r="F231">
        <v>10.648552</v>
      </c>
      <c r="G231">
        <v>29361300</v>
      </c>
    </row>
    <row r="232" spans="1:7" x14ac:dyDescent="0.35">
      <c r="A232" s="1">
        <v>36859</v>
      </c>
      <c r="B232">
        <v>16.416668000000001</v>
      </c>
      <c r="C232">
        <v>17.291668000000001</v>
      </c>
      <c r="D232">
        <v>16.395831999999999</v>
      </c>
      <c r="E232">
        <v>17.291668000000001</v>
      </c>
      <c r="F232">
        <v>11.273339999999999</v>
      </c>
      <c r="G232">
        <v>29709000</v>
      </c>
    </row>
    <row r="233" spans="1:7" x14ac:dyDescent="0.35">
      <c r="A233" s="1">
        <v>36860</v>
      </c>
      <c r="B233">
        <v>17.166668000000001</v>
      </c>
      <c r="C233">
        <v>17.395831999999999</v>
      </c>
      <c r="D233">
        <v>16.791668000000001</v>
      </c>
      <c r="E233">
        <v>17.395831999999999</v>
      </c>
      <c r="F233">
        <v>11.341253</v>
      </c>
      <c r="G233">
        <v>34821300</v>
      </c>
    </row>
    <row r="234" spans="1:7" x14ac:dyDescent="0.35">
      <c r="A234" s="1">
        <v>36861</v>
      </c>
      <c r="B234">
        <v>17.541668000000001</v>
      </c>
      <c r="C234">
        <v>17.583331999999999</v>
      </c>
      <c r="D234">
        <v>16.895831999999999</v>
      </c>
      <c r="E234">
        <v>17.0625</v>
      </c>
      <c r="F234">
        <v>11.123934999999999</v>
      </c>
      <c r="G234">
        <v>32171100</v>
      </c>
    </row>
    <row r="235" spans="1:7" x14ac:dyDescent="0.35">
      <c r="A235" s="1">
        <v>36864</v>
      </c>
      <c r="B235">
        <v>16.979168000000001</v>
      </c>
      <c r="C235">
        <v>17.9375</v>
      </c>
      <c r="D235">
        <v>16.791668000000001</v>
      </c>
      <c r="E235">
        <v>17.9375</v>
      </c>
      <c r="F235">
        <v>11.694394000000001</v>
      </c>
      <c r="G235">
        <v>40212300</v>
      </c>
    </row>
    <row r="236" spans="1:7" x14ac:dyDescent="0.35">
      <c r="A236" s="1">
        <v>36865</v>
      </c>
      <c r="B236">
        <v>17.9375</v>
      </c>
      <c r="C236">
        <v>18.4375</v>
      </c>
      <c r="D236">
        <v>17.75</v>
      </c>
      <c r="E236">
        <v>18.416668000000001</v>
      </c>
      <c r="F236">
        <v>12.006790000000001</v>
      </c>
      <c r="G236">
        <v>31141800</v>
      </c>
    </row>
    <row r="237" spans="1:7" x14ac:dyDescent="0.35">
      <c r="A237" s="1">
        <v>36866</v>
      </c>
      <c r="B237">
        <v>18.208331999999999</v>
      </c>
      <c r="C237">
        <v>18.625</v>
      </c>
      <c r="D237">
        <v>17.770831999999999</v>
      </c>
      <c r="E237">
        <v>18.270831999999999</v>
      </c>
      <c r="F237">
        <v>11.911706000000001</v>
      </c>
      <c r="G237">
        <v>32109300</v>
      </c>
    </row>
    <row r="238" spans="1:7" x14ac:dyDescent="0.35">
      <c r="A238" s="1">
        <v>36867</v>
      </c>
      <c r="B238">
        <v>18.354168000000001</v>
      </c>
      <c r="C238">
        <v>18.645831999999999</v>
      </c>
      <c r="D238">
        <v>18.1875</v>
      </c>
      <c r="E238">
        <v>18.333331999999999</v>
      </c>
      <c r="F238">
        <v>11.952456</v>
      </c>
      <c r="G238">
        <v>22938600</v>
      </c>
    </row>
    <row r="239" spans="1:7" x14ac:dyDescent="0.35">
      <c r="A239" s="1">
        <v>36868</v>
      </c>
      <c r="B239">
        <v>18.354168000000001</v>
      </c>
      <c r="C239">
        <v>18.458331999999999</v>
      </c>
      <c r="D239">
        <v>17.916668000000001</v>
      </c>
      <c r="E239">
        <v>18.145831999999999</v>
      </c>
      <c r="F239">
        <v>11.830213000000001</v>
      </c>
      <c r="G239">
        <v>20631000</v>
      </c>
    </row>
    <row r="240" spans="1:7" x14ac:dyDescent="0.35">
      <c r="A240" s="1">
        <v>36871</v>
      </c>
      <c r="B240">
        <v>17.875</v>
      </c>
      <c r="C240">
        <v>17.9375</v>
      </c>
      <c r="D240">
        <v>16.9375</v>
      </c>
      <c r="E240">
        <v>17.125</v>
      </c>
      <c r="F240">
        <v>11.164682000000001</v>
      </c>
      <c r="G240">
        <v>34788300</v>
      </c>
    </row>
    <row r="241" spans="1:7" x14ac:dyDescent="0.35">
      <c r="A241" s="1">
        <v>36872</v>
      </c>
      <c r="B241">
        <v>16.833331999999999</v>
      </c>
      <c r="C241">
        <v>17.375</v>
      </c>
      <c r="D241">
        <v>16.604168000000001</v>
      </c>
      <c r="E241">
        <v>17.291668000000001</v>
      </c>
      <c r="F241">
        <v>11.273339999999999</v>
      </c>
      <c r="G241">
        <v>25034400</v>
      </c>
    </row>
    <row r="242" spans="1:7" x14ac:dyDescent="0.35">
      <c r="A242" s="1">
        <v>36873</v>
      </c>
      <c r="B242">
        <v>17.3125</v>
      </c>
      <c r="C242">
        <v>17.583331999999999</v>
      </c>
      <c r="D242">
        <v>16.6875</v>
      </c>
      <c r="E242">
        <v>16.770831999999999</v>
      </c>
      <c r="F242">
        <v>10.933781</v>
      </c>
      <c r="G242">
        <v>19675500</v>
      </c>
    </row>
    <row r="243" spans="1:7" x14ac:dyDescent="0.35">
      <c r="A243" s="1">
        <v>36874</v>
      </c>
      <c r="B243">
        <v>16.770831999999999</v>
      </c>
      <c r="C243">
        <v>17.104168000000001</v>
      </c>
      <c r="D243">
        <v>16.645831999999999</v>
      </c>
      <c r="E243">
        <v>17.020831999999999</v>
      </c>
      <c r="F243">
        <v>11.096773000000001</v>
      </c>
      <c r="G243">
        <v>21738600</v>
      </c>
    </row>
    <row r="244" spans="1:7" x14ac:dyDescent="0.35">
      <c r="A244" s="1">
        <v>36875</v>
      </c>
      <c r="B244">
        <v>16.5</v>
      </c>
      <c r="C244">
        <v>16.958331999999999</v>
      </c>
      <c r="D244">
        <v>16.5</v>
      </c>
      <c r="E244">
        <v>16.625</v>
      </c>
      <c r="F244">
        <v>10.838704</v>
      </c>
      <c r="G244">
        <v>39428100</v>
      </c>
    </row>
    <row r="245" spans="1:7" x14ac:dyDescent="0.35">
      <c r="A245" s="1">
        <v>36878</v>
      </c>
      <c r="B245">
        <v>16.833331999999999</v>
      </c>
      <c r="C245">
        <v>17.0625</v>
      </c>
      <c r="D245">
        <v>16.395831999999999</v>
      </c>
      <c r="E245">
        <v>16.854168000000001</v>
      </c>
      <c r="F245">
        <v>10.988113</v>
      </c>
      <c r="G245">
        <v>20894400</v>
      </c>
    </row>
    <row r="246" spans="1:7" x14ac:dyDescent="0.35">
      <c r="A246" s="1">
        <v>36879</v>
      </c>
      <c r="B246">
        <v>16.875</v>
      </c>
      <c r="C246">
        <v>17.083331999999999</v>
      </c>
      <c r="D246">
        <v>15.875</v>
      </c>
      <c r="E246">
        <v>16</v>
      </c>
      <c r="F246">
        <v>10.431236</v>
      </c>
      <c r="G246">
        <v>27385500</v>
      </c>
    </row>
    <row r="247" spans="1:7" x14ac:dyDescent="0.35">
      <c r="A247" s="1">
        <v>36880</v>
      </c>
      <c r="B247">
        <v>16</v>
      </c>
      <c r="C247">
        <v>16.583331999999999</v>
      </c>
      <c r="D247">
        <v>15.645833</v>
      </c>
      <c r="E247">
        <v>16.3125</v>
      </c>
      <c r="F247">
        <v>10.648281000000001</v>
      </c>
      <c r="G247">
        <v>24849600</v>
      </c>
    </row>
    <row r="248" spans="1:7" x14ac:dyDescent="0.35">
      <c r="A248" s="1">
        <v>36881</v>
      </c>
      <c r="B248">
        <v>16.5</v>
      </c>
      <c r="C248">
        <v>17.416668000000001</v>
      </c>
      <c r="D248">
        <v>16.4375</v>
      </c>
      <c r="E248">
        <v>17.25</v>
      </c>
      <c r="F248">
        <v>11.260249999999999</v>
      </c>
      <c r="G248">
        <v>28140600</v>
      </c>
    </row>
    <row r="249" spans="1:7" x14ac:dyDescent="0.35">
      <c r="A249" s="1">
        <v>36882</v>
      </c>
      <c r="B249">
        <v>17.25</v>
      </c>
      <c r="C249">
        <v>17.583331999999999</v>
      </c>
      <c r="D249">
        <v>16.958331999999999</v>
      </c>
      <c r="E249">
        <v>17.5</v>
      </c>
      <c r="F249">
        <v>11.423449</v>
      </c>
      <c r="G249">
        <v>22452600</v>
      </c>
    </row>
    <row r="250" spans="1:7" x14ac:dyDescent="0.35">
      <c r="A250" s="1">
        <v>36886</v>
      </c>
      <c r="B250">
        <v>17.416668000000001</v>
      </c>
      <c r="C250">
        <v>17.5</v>
      </c>
      <c r="D250">
        <v>16.333331999999999</v>
      </c>
      <c r="E250">
        <v>16.875</v>
      </c>
      <c r="F250">
        <v>11.015465000000001</v>
      </c>
      <c r="G250">
        <v>18063000</v>
      </c>
    </row>
    <row r="251" spans="1:7" x14ac:dyDescent="0.35">
      <c r="A251" s="1">
        <v>36887</v>
      </c>
      <c r="B251">
        <v>16.895831999999999</v>
      </c>
      <c r="C251">
        <v>17.8125</v>
      </c>
      <c r="D251">
        <v>16.729168000000001</v>
      </c>
      <c r="E251">
        <v>17.520831999999999</v>
      </c>
      <c r="F251">
        <v>11.437044</v>
      </c>
      <c r="G251">
        <v>24672900</v>
      </c>
    </row>
    <row r="252" spans="1:7" x14ac:dyDescent="0.35">
      <c r="A252" s="1">
        <v>36888</v>
      </c>
      <c r="B252">
        <v>17.5</v>
      </c>
      <c r="C252">
        <v>18</v>
      </c>
      <c r="D252">
        <v>17.5</v>
      </c>
      <c r="E252">
        <v>17.645831999999999</v>
      </c>
      <c r="F252">
        <v>11.518635</v>
      </c>
      <c r="G252">
        <v>12288900</v>
      </c>
    </row>
    <row r="253" spans="1:7" x14ac:dyDescent="0.35">
      <c r="A253" s="1">
        <v>36889</v>
      </c>
      <c r="B253">
        <v>17.5625</v>
      </c>
      <c r="C253">
        <v>18.333331999999999</v>
      </c>
      <c r="D253">
        <v>17.5625</v>
      </c>
      <c r="E253">
        <v>17.708331999999999</v>
      </c>
      <c r="F253">
        <v>11.559438999999999</v>
      </c>
      <c r="G253">
        <v>19746900</v>
      </c>
    </row>
    <row r="254" spans="1:7" x14ac:dyDescent="0.35">
      <c r="A254" s="1">
        <v>36893</v>
      </c>
      <c r="B254">
        <v>17.708331999999999</v>
      </c>
      <c r="C254">
        <v>18.354168000000001</v>
      </c>
      <c r="D254">
        <v>17.5625</v>
      </c>
      <c r="E254">
        <v>17.958331999999999</v>
      </c>
      <c r="F254">
        <v>11.722631</v>
      </c>
      <c r="G254">
        <v>26440800</v>
      </c>
    </row>
    <row r="255" spans="1:7" x14ac:dyDescent="0.35">
      <c r="A255" s="1">
        <v>36894</v>
      </c>
      <c r="B255">
        <v>17.833331999999999</v>
      </c>
      <c r="C255">
        <v>19.583331999999999</v>
      </c>
      <c r="D255">
        <v>17.645831999999999</v>
      </c>
      <c r="E255">
        <v>19.479168000000001</v>
      </c>
      <c r="F255">
        <v>12.715386000000001</v>
      </c>
      <c r="G255">
        <v>59871300</v>
      </c>
    </row>
    <row r="256" spans="1:7" x14ac:dyDescent="0.35">
      <c r="A256" s="1">
        <v>36895</v>
      </c>
      <c r="B256">
        <v>19</v>
      </c>
      <c r="C256">
        <v>19.395831999999999</v>
      </c>
      <c r="D256">
        <v>18.625</v>
      </c>
      <c r="E256">
        <v>18.729168000000001</v>
      </c>
      <c r="F256">
        <v>12.225809</v>
      </c>
      <c r="G256">
        <v>41436900</v>
      </c>
    </row>
    <row r="257" spans="1:7" x14ac:dyDescent="0.35">
      <c r="A257" s="1">
        <v>36896</v>
      </c>
      <c r="B257">
        <v>19.041668000000001</v>
      </c>
      <c r="C257">
        <v>19.041668000000001</v>
      </c>
      <c r="D257">
        <v>17.75</v>
      </c>
      <c r="E257">
        <v>17.979168000000001</v>
      </c>
      <c r="F257">
        <v>11.736231</v>
      </c>
      <c r="G257">
        <v>29427600</v>
      </c>
    </row>
    <row r="258" spans="1:7" x14ac:dyDescent="0.35">
      <c r="A258" s="1">
        <v>36899</v>
      </c>
      <c r="B258">
        <v>17.666668000000001</v>
      </c>
      <c r="C258">
        <v>18.270831999999999</v>
      </c>
      <c r="D258">
        <v>17.625</v>
      </c>
      <c r="E258">
        <v>17.979168000000001</v>
      </c>
      <c r="F258">
        <v>11.736231</v>
      </c>
      <c r="G258">
        <v>25326300</v>
      </c>
    </row>
    <row r="259" spans="1:7" x14ac:dyDescent="0.35">
      <c r="A259" s="1">
        <v>36900</v>
      </c>
      <c r="B259">
        <v>17.833331999999999</v>
      </c>
      <c r="C259">
        <v>18.25</v>
      </c>
      <c r="D259">
        <v>17.5</v>
      </c>
      <c r="E259">
        <v>17.583331999999999</v>
      </c>
      <c r="F259">
        <v>11.477845</v>
      </c>
      <c r="G259">
        <v>21632400</v>
      </c>
    </row>
    <row r="260" spans="1:7" x14ac:dyDescent="0.35">
      <c r="A260" s="1">
        <v>36901</v>
      </c>
      <c r="B260">
        <v>16.979168000000001</v>
      </c>
      <c r="C260">
        <v>17.354168000000001</v>
      </c>
      <c r="D260">
        <v>16.833331999999999</v>
      </c>
      <c r="E260">
        <v>17.229168000000001</v>
      </c>
      <c r="F260">
        <v>11.246656</v>
      </c>
      <c r="G260">
        <v>29944200</v>
      </c>
    </row>
    <row r="261" spans="1:7" x14ac:dyDescent="0.35">
      <c r="A261" s="1">
        <v>36902</v>
      </c>
      <c r="B261">
        <v>17.3125</v>
      </c>
      <c r="C261">
        <v>17.666668000000001</v>
      </c>
      <c r="D261">
        <v>16.9375</v>
      </c>
      <c r="E261">
        <v>17.3125</v>
      </c>
      <c r="F261">
        <v>11.301052</v>
      </c>
      <c r="G261">
        <v>20107200</v>
      </c>
    </row>
    <row r="262" spans="1:7" x14ac:dyDescent="0.35">
      <c r="A262" s="1">
        <v>36903</v>
      </c>
      <c r="B262">
        <v>17.333331999999999</v>
      </c>
      <c r="C262">
        <v>17.916668000000001</v>
      </c>
      <c r="D262">
        <v>17.208331999999999</v>
      </c>
      <c r="E262">
        <v>17.645831999999999</v>
      </c>
      <c r="F262">
        <v>11.518635</v>
      </c>
      <c r="G262">
        <v>21966000</v>
      </c>
    </row>
    <row r="263" spans="1:7" x14ac:dyDescent="0.35">
      <c r="A263" s="1">
        <v>36907</v>
      </c>
      <c r="B263">
        <v>17.8125</v>
      </c>
      <c r="C263">
        <v>18.270831999999999</v>
      </c>
      <c r="D263">
        <v>17.729168000000001</v>
      </c>
      <c r="E263">
        <v>18.229168000000001</v>
      </c>
      <c r="F263">
        <v>11.899421</v>
      </c>
      <c r="G263">
        <v>24994800</v>
      </c>
    </row>
    <row r="264" spans="1:7" x14ac:dyDescent="0.35">
      <c r="A264" s="1">
        <v>36908</v>
      </c>
      <c r="B264">
        <v>18.1875</v>
      </c>
      <c r="C264">
        <v>18.208331999999999</v>
      </c>
      <c r="D264">
        <v>17.854168000000001</v>
      </c>
      <c r="E264">
        <v>17.979168000000001</v>
      </c>
      <c r="F264">
        <v>11.736231</v>
      </c>
      <c r="G264">
        <v>23444100</v>
      </c>
    </row>
    <row r="265" spans="1:7" x14ac:dyDescent="0.35">
      <c r="A265" s="1">
        <v>36909</v>
      </c>
      <c r="B265">
        <v>17.8125</v>
      </c>
      <c r="C265">
        <v>18.166668000000001</v>
      </c>
      <c r="D265">
        <v>17.645831999999999</v>
      </c>
      <c r="E265">
        <v>17.6875</v>
      </c>
      <c r="F265">
        <v>11.545837000000001</v>
      </c>
      <c r="G265">
        <v>20633700</v>
      </c>
    </row>
    <row r="266" spans="1:7" x14ac:dyDescent="0.35">
      <c r="A266" s="1">
        <v>36910</v>
      </c>
      <c r="B266">
        <v>17.354168000000001</v>
      </c>
      <c r="C266">
        <v>17.5625</v>
      </c>
      <c r="D266">
        <v>16.8125</v>
      </c>
      <c r="E266">
        <v>16.9375</v>
      </c>
      <c r="F266">
        <v>11.056260999999999</v>
      </c>
      <c r="G266">
        <v>26889900</v>
      </c>
    </row>
    <row r="267" spans="1:7" x14ac:dyDescent="0.35">
      <c r="A267" s="1">
        <v>36913</v>
      </c>
      <c r="B267">
        <v>17.395831999999999</v>
      </c>
      <c r="C267">
        <v>17.895831999999999</v>
      </c>
      <c r="D267">
        <v>17.333331999999999</v>
      </c>
      <c r="E267">
        <v>17.520831999999999</v>
      </c>
      <c r="F267">
        <v>11.437044</v>
      </c>
      <c r="G267">
        <v>23417100</v>
      </c>
    </row>
    <row r="268" spans="1:7" x14ac:dyDescent="0.35">
      <c r="A268" s="1">
        <v>36914</v>
      </c>
      <c r="B268">
        <v>17.666668000000001</v>
      </c>
      <c r="C268">
        <v>17.979168000000001</v>
      </c>
      <c r="D268">
        <v>17.520831999999999</v>
      </c>
      <c r="E268">
        <v>17.791668000000001</v>
      </c>
      <c r="F268">
        <v>11.613832</v>
      </c>
      <c r="G268">
        <v>14753400</v>
      </c>
    </row>
    <row r="269" spans="1:7" x14ac:dyDescent="0.35">
      <c r="A269" s="1">
        <v>36915</v>
      </c>
      <c r="B269">
        <v>17.8125</v>
      </c>
      <c r="C269">
        <v>17.875</v>
      </c>
      <c r="D269">
        <v>17.4375</v>
      </c>
      <c r="E269">
        <v>17.833331999999999</v>
      </c>
      <c r="F269">
        <v>11.641033999999999</v>
      </c>
      <c r="G269">
        <v>23368200</v>
      </c>
    </row>
    <row r="270" spans="1:7" x14ac:dyDescent="0.35">
      <c r="A270" s="1">
        <v>36916</v>
      </c>
      <c r="B270">
        <v>17.979168000000001</v>
      </c>
      <c r="C270">
        <v>18.708331999999999</v>
      </c>
      <c r="D270">
        <v>17.645831999999999</v>
      </c>
      <c r="E270">
        <v>18</v>
      </c>
      <c r="F270">
        <v>11.749834</v>
      </c>
      <c r="G270">
        <v>27171000</v>
      </c>
    </row>
    <row r="271" spans="1:7" x14ac:dyDescent="0.35">
      <c r="A271" s="1">
        <v>36917</v>
      </c>
      <c r="B271">
        <v>18.3125</v>
      </c>
      <c r="C271">
        <v>18.3125</v>
      </c>
      <c r="D271">
        <v>17.6875</v>
      </c>
      <c r="E271">
        <v>17.875</v>
      </c>
      <c r="F271">
        <v>11.668237</v>
      </c>
      <c r="G271">
        <v>15692700</v>
      </c>
    </row>
    <row r="272" spans="1:7" x14ac:dyDescent="0.35">
      <c r="A272" s="1">
        <v>36920</v>
      </c>
      <c r="B272">
        <v>17.899999999999999</v>
      </c>
      <c r="C272">
        <v>18.216667000000001</v>
      </c>
      <c r="D272">
        <v>17.899999999999999</v>
      </c>
      <c r="E272">
        <v>18.066668</v>
      </c>
      <c r="F272">
        <v>11.793347000000001</v>
      </c>
      <c r="G272">
        <v>15342600</v>
      </c>
    </row>
    <row r="273" spans="1:7" x14ac:dyDescent="0.35">
      <c r="A273" s="1">
        <v>36921</v>
      </c>
      <c r="B273">
        <v>18.07</v>
      </c>
      <c r="C273">
        <v>18.083331999999999</v>
      </c>
      <c r="D273">
        <v>17.719999000000001</v>
      </c>
      <c r="E273">
        <v>17.923331999999998</v>
      </c>
      <c r="F273">
        <v>11.699781</v>
      </c>
      <c r="G273">
        <v>15372600</v>
      </c>
    </row>
    <row r="274" spans="1:7" x14ac:dyDescent="0.35">
      <c r="A274" s="1">
        <v>36922</v>
      </c>
      <c r="B274">
        <v>18.066668</v>
      </c>
      <c r="C274">
        <v>19</v>
      </c>
      <c r="D274">
        <v>18.013331999999998</v>
      </c>
      <c r="E274">
        <v>18.933332</v>
      </c>
      <c r="F274">
        <v>12.359078</v>
      </c>
      <c r="G274">
        <v>32544300</v>
      </c>
    </row>
    <row r="275" spans="1:7" x14ac:dyDescent="0.35">
      <c r="A275" s="1">
        <v>36923</v>
      </c>
      <c r="B275">
        <v>18.933332</v>
      </c>
      <c r="C275">
        <v>18.933332</v>
      </c>
      <c r="D275">
        <v>18.156668</v>
      </c>
      <c r="E275">
        <v>18.566668</v>
      </c>
      <c r="F275">
        <v>12.11974</v>
      </c>
      <c r="G275">
        <v>31155900</v>
      </c>
    </row>
    <row r="276" spans="1:7" x14ac:dyDescent="0.35">
      <c r="A276" s="1">
        <v>36924</v>
      </c>
      <c r="B276">
        <v>18.656668</v>
      </c>
      <c r="C276">
        <v>18.66</v>
      </c>
      <c r="D276">
        <v>18.049999</v>
      </c>
      <c r="E276">
        <v>18.253332</v>
      </c>
      <c r="F276">
        <v>11.915196999999999</v>
      </c>
      <c r="G276">
        <v>15195000</v>
      </c>
    </row>
    <row r="277" spans="1:7" x14ac:dyDescent="0.35">
      <c r="A277" s="1">
        <v>36927</v>
      </c>
      <c r="B277">
        <v>18.333331999999999</v>
      </c>
      <c r="C277">
        <v>18.406668</v>
      </c>
      <c r="D277">
        <v>17.766666000000001</v>
      </c>
      <c r="E277">
        <v>17.946667000000001</v>
      </c>
      <c r="F277">
        <v>11.715014</v>
      </c>
      <c r="G277">
        <v>16812600</v>
      </c>
    </row>
    <row r="278" spans="1:7" x14ac:dyDescent="0.35">
      <c r="A278" s="1">
        <v>36928</v>
      </c>
      <c r="B278">
        <v>17.799999</v>
      </c>
      <c r="C278">
        <v>18.163333999999999</v>
      </c>
      <c r="D278">
        <v>17.616667</v>
      </c>
      <c r="E278">
        <v>17.733333999999999</v>
      </c>
      <c r="F278">
        <v>11.575758</v>
      </c>
      <c r="G278">
        <v>16182000</v>
      </c>
    </row>
    <row r="279" spans="1:7" x14ac:dyDescent="0.35">
      <c r="A279" s="1">
        <v>36929</v>
      </c>
      <c r="B279">
        <v>17.736668000000002</v>
      </c>
      <c r="C279">
        <v>18.233333999999999</v>
      </c>
      <c r="D279">
        <v>17.733333999999999</v>
      </c>
      <c r="E279">
        <v>18.219999000000001</v>
      </c>
      <c r="F279">
        <v>11.893433999999999</v>
      </c>
      <c r="G279">
        <v>14785200</v>
      </c>
    </row>
    <row r="280" spans="1:7" x14ac:dyDescent="0.35">
      <c r="A280" s="1">
        <v>36930</v>
      </c>
      <c r="B280">
        <v>18.183332</v>
      </c>
      <c r="C280">
        <v>18.266666000000001</v>
      </c>
      <c r="D280">
        <v>17.186665999999999</v>
      </c>
      <c r="E280">
        <v>17.433332</v>
      </c>
      <c r="F280">
        <v>11.379928</v>
      </c>
      <c r="G280">
        <v>23903400</v>
      </c>
    </row>
    <row r="281" spans="1:7" x14ac:dyDescent="0.35">
      <c r="A281" s="1">
        <v>36931</v>
      </c>
      <c r="B281">
        <v>17.436665999999999</v>
      </c>
      <c r="C281">
        <v>17.783332999999999</v>
      </c>
      <c r="D281">
        <v>16.743334000000001</v>
      </c>
      <c r="E281">
        <v>16.799999</v>
      </c>
      <c r="F281">
        <v>10.966506000000001</v>
      </c>
      <c r="G281">
        <v>23734200</v>
      </c>
    </row>
    <row r="282" spans="1:7" x14ac:dyDescent="0.35">
      <c r="A282" s="1">
        <v>36934</v>
      </c>
      <c r="B282">
        <v>17</v>
      </c>
      <c r="C282">
        <v>17.826668000000002</v>
      </c>
      <c r="D282">
        <v>16.986668000000002</v>
      </c>
      <c r="E282">
        <v>17.816668</v>
      </c>
      <c r="F282">
        <v>11.630157000000001</v>
      </c>
      <c r="G282">
        <v>21862500</v>
      </c>
    </row>
    <row r="283" spans="1:7" x14ac:dyDescent="0.35">
      <c r="A283" s="1">
        <v>36935</v>
      </c>
      <c r="B283">
        <v>17.683332</v>
      </c>
      <c r="C283">
        <v>18.156668</v>
      </c>
      <c r="D283">
        <v>17.343332</v>
      </c>
      <c r="E283">
        <v>18.033332999999999</v>
      </c>
      <c r="F283">
        <v>11.771587</v>
      </c>
      <c r="G283">
        <v>22269600</v>
      </c>
    </row>
    <row r="284" spans="1:7" x14ac:dyDescent="0.35">
      <c r="A284" s="1">
        <v>36936</v>
      </c>
      <c r="B284">
        <v>18.116667</v>
      </c>
      <c r="C284">
        <v>18.116667</v>
      </c>
      <c r="D284">
        <v>17.666668000000001</v>
      </c>
      <c r="E284">
        <v>17.666668000000001</v>
      </c>
      <c r="F284">
        <v>11.532237</v>
      </c>
      <c r="G284">
        <v>15285000</v>
      </c>
    </row>
    <row r="285" spans="1:7" x14ac:dyDescent="0.35">
      <c r="A285" s="1">
        <v>36937</v>
      </c>
      <c r="B285">
        <v>17.783332999999999</v>
      </c>
      <c r="C285">
        <v>17.816668</v>
      </c>
      <c r="D285">
        <v>17.216667000000001</v>
      </c>
      <c r="E285">
        <v>17.333331999999999</v>
      </c>
      <c r="F285">
        <v>11.314648999999999</v>
      </c>
      <c r="G285">
        <v>22909800</v>
      </c>
    </row>
    <row r="286" spans="1:7" x14ac:dyDescent="0.35">
      <c r="A286" s="1">
        <v>36938</v>
      </c>
      <c r="B286">
        <v>17.266666000000001</v>
      </c>
      <c r="C286">
        <v>17.766666000000001</v>
      </c>
      <c r="D286">
        <v>17.186665999999999</v>
      </c>
      <c r="E286">
        <v>17.453333000000001</v>
      </c>
      <c r="F286">
        <v>11.392982</v>
      </c>
      <c r="G286">
        <v>19978200</v>
      </c>
    </row>
    <row r="287" spans="1:7" x14ac:dyDescent="0.35">
      <c r="A287" s="1">
        <v>36942</v>
      </c>
      <c r="B287">
        <v>17.399999999999999</v>
      </c>
      <c r="C287">
        <v>18.096665999999999</v>
      </c>
      <c r="D287">
        <v>17.333331999999999</v>
      </c>
      <c r="E287">
        <v>17.799999</v>
      </c>
      <c r="F287">
        <v>11.619275</v>
      </c>
      <c r="G287">
        <v>28009500</v>
      </c>
    </row>
    <row r="288" spans="1:7" x14ac:dyDescent="0.35">
      <c r="A288" s="1">
        <v>36943</v>
      </c>
      <c r="B288">
        <v>17.516666000000001</v>
      </c>
      <c r="C288">
        <v>17.653334000000001</v>
      </c>
      <c r="D288">
        <v>16.683332</v>
      </c>
      <c r="E288">
        <v>16.736668000000002</v>
      </c>
      <c r="F288">
        <v>10.925164000000001</v>
      </c>
      <c r="G288">
        <v>24492600</v>
      </c>
    </row>
    <row r="289" spans="1:7" x14ac:dyDescent="0.35">
      <c r="A289" s="1">
        <v>36944</v>
      </c>
      <c r="B289">
        <v>17</v>
      </c>
      <c r="C289">
        <v>17</v>
      </c>
      <c r="D289">
        <v>16.316668</v>
      </c>
      <c r="E289">
        <v>16.566668</v>
      </c>
      <c r="F289">
        <v>10.814196000000001</v>
      </c>
      <c r="G289">
        <v>27462900</v>
      </c>
    </row>
    <row r="290" spans="1:7" x14ac:dyDescent="0.35">
      <c r="A290" s="1">
        <v>36945</v>
      </c>
      <c r="B290">
        <v>16.666668000000001</v>
      </c>
      <c r="C290">
        <v>16.933332</v>
      </c>
      <c r="D290">
        <v>16.016666000000001</v>
      </c>
      <c r="E290">
        <v>16.760000000000002</v>
      </c>
      <c r="F290">
        <v>10.940397000000001</v>
      </c>
      <c r="G290">
        <v>24244800</v>
      </c>
    </row>
    <row r="291" spans="1:7" x14ac:dyDescent="0.35">
      <c r="A291" s="1">
        <v>36948</v>
      </c>
      <c r="B291">
        <v>16.976666999999999</v>
      </c>
      <c r="C291">
        <v>17.123332999999999</v>
      </c>
      <c r="D291">
        <v>16.816668</v>
      </c>
      <c r="E291">
        <v>17.023333000000001</v>
      </c>
      <c r="F291">
        <v>11.11229</v>
      </c>
      <c r="G291">
        <v>18180600</v>
      </c>
    </row>
    <row r="292" spans="1:7" x14ac:dyDescent="0.35">
      <c r="A292" s="1">
        <v>36949</v>
      </c>
      <c r="B292">
        <v>17.200001</v>
      </c>
      <c r="C292">
        <v>17.283332999999999</v>
      </c>
      <c r="D292">
        <v>16.506665999999999</v>
      </c>
      <c r="E292">
        <v>16.996668</v>
      </c>
      <c r="F292">
        <v>11.094889</v>
      </c>
      <c r="G292">
        <v>21142200</v>
      </c>
    </row>
    <row r="293" spans="1:7" x14ac:dyDescent="0.35">
      <c r="A293" s="1">
        <v>36950</v>
      </c>
      <c r="B293">
        <v>17.079999999999998</v>
      </c>
      <c r="C293">
        <v>17.100000000000001</v>
      </c>
      <c r="D293">
        <v>16.346665999999999</v>
      </c>
      <c r="E293">
        <v>16.696667000000001</v>
      </c>
      <c r="F293">
        <v>10.899055000000001</v>
      </c>
      <c r="G293">
        <v>23244600</v>
      </c>
    </row>
    <row r="294" spans="1:7" x14ac:dyDescent="0.35">
      <c r="A294" s="1">
        <v>36951</v>
      </c>
      <c r="B294">
        <v>16.416668000000001</v>
      </c>
      <c r="C294">
        <v>16.623332999999999</v>
      </c>
      <c r="D294">
        <v>16</v>
      </c>
      <c r="E294">
        <v>16.113333000000001</v>
      </c>
      <c r="F294">
        <v>10.518274999999999</v>
      </c>
      <c r="G294">
        <v>26078400</v>
      </c>
    </row>
    <row r="295" spans="1:7" x14ac:dyDescent="0.35">
      <c r="A295" s="1">
        <v>36952</v>
      </c>
      <c r="B295">
        <v>15.996667</v>
      </c>
      <c r="C295">
        <v>16.563334000000001</v>
      </c>
      <c r="D295">
        <v>15.833333</v>
      </c>
      <c r="E295">
        <v>16.306667000000001</v>
      </c>
      <c r="F295">
        <v>10.644477</v>
      </c>
      <c r="G295">
        <v>19417200</v>
      </c>
    </row>
    <row r="296" spans="1:7" x14ac:dyDescent="0.35">
      <c r="A296" s="1">
        <v>36955</v>
      </c>
      <c r="B296">
        <v>16.313334000000001</v>
      </c>
      <c r="C296">
        <v>16.513331999999998</v>
      </c>
      <c r="D296">
        <v>16</v>
      </c>
      <c r="E296">
        <v>16.123332999999999</v>
      </c>
      <c r="F296">
        <v>10.524801</v>
      </c>
      <c r="G296">
        <v>13704300</v>
      </c>
    </row>
    <row r="297" spans="1:7" x14ac:dyDescent="0.35">
      <c r="A297" s="1">
        <v>36956</v>
      </c>
      <c r="B297">
        <v>16.5</v>
      </c>
      <c r="C297">
        <v>16.653334000000001</v>
      </c>
      <c r="D297">
        <v>16.299999</v>
      </c>
      <c r="E297">
        <v>16.516666000000001</v>
      </c>
      <c r="F297">
        <v>10.781554</v>
      </c>
      <c r="G297">
        <v>15290400</v>
      </c>
    </row>
    <row r="298" spans="1:7" x14ac:dyDescent="0.35">
      <c r="A298" s="1">
        <v>36957</v>
      </c>
      <c r="B298">
        <v>16.683332</v>
      </c>
      <c r="C298">
        <v>16.983333999999999</v>
      </c>
      <c r="D298">
        <v>16.639999</v>
      </c>
      <c r="E298">
        <v>16.899999999999999</v>
      </c>
      <c r="F298">
        <v>11.031787</v>
      </c>
      <c r="G298">
        <v>16259700</v>
      </c>
    </row>
    <row r="299" spans="1:7" x14ac:dyDescent="0.35">
      <c r="A299" s="1">
        <v>36958</v>
      </c>
      <c r="B299">
        <v>17.299999</v>
      </c>
      <c r="C299">
        <v>17.299999</v>
      </c>
      <c r="D299">
        <v>16.926666000000001</v>
      </c>
      <c r="E299">
        <v>17.216667000000001</v>
      </c>
      <c r="F299">
        <v>11.238489</v>
      </c>
      <c r="G299">
        <v>18103200</v>
      </c>
    </row>
    <row r="300" spans="1:7" x14ac:dyDescent="0.35">
      <c r="A300" s="1">
        <v>36959</v>
      </c>
      <c r="B300">
        <v>17.266666000000001</v>
      </c>
      <c r="C300">
        <v>17.266666000000001</v>
      </c>
      <c r="D300">
        <v>16.700001</v>
      </c>
      <c r="E300">
        <v>16.926666000000001</v>
      </c>
      <c r="F300">
        <v>11.049193000000001</v>
      </c>
      <c r="G300">
        <v>16699500</v>
      </c>
    </row>
    <row r="301" spans="1:7" x14ac:dyDescent="0.35">
      <c r="A301" s="1">
        <v>36962</v>
      </c>
      <c r="B301">
        <v>16.75</v>
      </c>
      <c r="C301">
        <v>16.75</v>
      </c>
      <c r="D301">
        <v>16.033332999999999</v>
      </c>
      <c r="E301">
        <v>16.103332999999999</v>
      </c>
      <c r="F301">
        <v>10.511744999999999</v>
      </c>
      <c r="G301">
        <v>17220600</v>
      </c>
    </row>
    <row r="302" spans="1:7" x14ac:dyDescent="0.35">
      <c r="A302" s="1">
        <v>36963</v>
      </c>
      <c r="B302">
        <v>16.333331999999999</v>
      </c>
      <c r="C302">
        <v>16.433332</v>
      </c>
      <c r="D302">
        <v>15.67</v>
      </c>
      <c r="E302">
        <v>16.266666000000001</v>
      </c>
      <c r="F302">
        <v>10.618366</v>
      </c>
      <c r="G302">
        <v>23877300</v>
      </c>
    </row>
    <row r="303" spans="1:7" x14ac:dyDescent="0.35">
      <c r="A303" s="1">
        <v>36964</v>
      </c>
      <c r="B303">
        <v>15.7</v>
      </c>
      <c r="C303">
        <v>15.99</v>
      </c>
      <c r="D303">
        <v>15.51</v>
      </c>
      <c r="E303">
        <v>15.733333</v>
      </c>
      <c r="F303">
        <v>10.270219000000001</v>
      </c>
      <c r="G303">
        <v>25646700</v>
      </c>
    </row>
    <row r="304" spans="1:7" x14ac:dyDescent="0.35">
      <c r="A304" s="1">
        <v>36965</v>
      </c>
      <c r="B304">
        <v>15.783333000000001</v>
      </c>
      <c r="C304">
        <v>16.163333999999999</v>
      </c>
      <c r="D304">
        <v>15.52</v>
      </c>
      <c r="E304">
        <v>15.95</v>
      </c>
      <c r="F304">
        <v>10.411654</v>
      </c>
      <c r="G304">
        <v>22529100</v>
      </c>
    </row>
    <row r="305" spans="1:7" x14ac:dyDescent="0.35">
      <c r="A305" s="1">
        <v>36966</v>
      </c>
      <c r="B305">
        <v>15.95</v>
      </c>
      <c r="C305">
        <v>15.95</v>
      </c>
      <c r="D305">
        <v>15.52</v>
      </c>
      <c r="E305">
        <v>15.643333</v>
      </c>
      <c r="F305">
        <v>10.211475999999999</v>
      </c>
      <c r="G305">
        <v>41579400</v>
      </c>
    </row>
    <row r="306" spans="1:7" x14ac:dyDescent="0.35">
      <c r="A306" s="1">
        <v>36969</v>
      </c>
      <c r="B306">
        <v>15.663333</v>
      </c>
      <c r="C306">
        <v>15.9</v>
      </c>
      <c r="D306">
        <v>15.566667000000001</v>
      </c>
      <c r="E306">
        <v>15.793333000000001</v>
      </c>
      <c r="F306">
        <v>10.309383</v>
      </c>
      <c r="G306">
        <v>17567400</v>
      </c>
    </row>
    <row r="307" spans="1:7" x14ac:dyDescent="0.35">
      <c r="A307" s="1">
        <v>36970</v>
      </c>
      <c r="B307">
        <v>15.786667</v>
      </c>
      <c r="C307">
        <v>16.493334000000001</v>
      </c>
      <c r="D307">
        <v>15.786667</v>
      </c>
      <c r="E307">
        <v>15.96</v>
      </c>
      <c r="F307">
        <v>10.41818</v>
      </c>
      <c r="G307">
        <v>30106800</v>
      </c>
    </row>
    <row r="308" spans="1:7" x14ac:dyDescent="0.35">
      <c r="A308" s="1">
        <v>36971</v>
      </c>
      <c r="B308">
        <v>15.933332999999999</v>
      </c>
      <c r="C308">
        <v>16.59</v>
      </c>
      <c r="D308">
        <v>15.76</v>
      </c>
      <c r="E308">
        <v>16.103332999999999</v>
      </c>
      <c r="F308">
        <v>10.527134</v>
      </c>
      <c r="G308">
        <v>24980700</v>
      </c>
    </row>
    <row r="309" spans="1:7" x14ac:dyDescent="0.35">
      <c r="A309" s="1">
        <v>36972</v>
      </c>
      <c r="B309">
        <v>15.75</v>
      </c>
      <c r="C309">
        <v>15.8</v>
      </c>
      <c r="D309">
        <v>15.303333</v>
      </c>
      <c r="E309">
        <v>15.636666999999999</v>
      </c>
      <c r="F309">
        <v>10.222068</v>
      </c>
      <c r="G309">
        <v>35741700</v>
      </c>
    </row>
    <row r="310" spans="1:7" x14ac:dyDescent="0.35">
      <c r="A310" s="1">
        <v>36973</v>
      </c>
      <c r="B310">
        <v>15.283333000000001</v>
      </c>
      <c r="C310">
        <v>15.97</v>
      </c>
      <c r="D310">
        <v>15.066667000000001</v>
      </c>
      <c r="E310">
        <v>15.856667</v>
      </c>
      <c r="F310">
        <v>10.365881999999999</v>
      </c>
      <c r="G310">
        <v>24846000</v>
      </c>
    </row>
    <row r="311" spans="1:7" x14ac:dyDescent="0.35">
      <c r="A311" s="1">
        <v>36976</v>
      </c>
      <c r="B311">
        <v>16.299999</v>
      </c>
      <c r="C311">
        <v>16.600000000000001</v>
      </c>
      <c r="D311">
        <v>16.100000000000001</v>
      </c>
      <c r="E311">
        <v>16.533332999999999</v>
      </c>
      <c r="F311">
        <v>10.808237999999999</v>
      </c>
      <c r="G311">
        <v>20525400</v>
      </c>
    </row>
    <row r="312" spans="1:7" x14ac:dyDescent="0.35">
      <c r="A312" s="1">
        <v>36977</v>
      </c>
      <c r="B312">
        <v>16.533332999999999</v>
      </c>
      <c r="C312">
        <v>16.799999</v>
      </c>
      <c r="D312">
        <v>16.383333</v>
      </c>
      <c r="E312">
        <v>16.763331999999998</v>
      </c>
      <c r="F312">
        <v>10.958591</v>
      </c>
      <c r="G312">
        <v>29354400</v>
      </c>
    </row>
    <row r="313" spans="1:7" x14ac:dyDescent="0.35">
      <c r="A313" s="1">
        <v>36978</v>
      </c>
      <c r="B313">
        <v>16.666668000000001</v>
      </c>
      <c r="C313">
        <v>16.709999</v>
      </c>
      <c r="D313">
        <v>16.100000000000001</v>
      </c>
      <c r="E313">
        <v>16.553332999999999</v>
      </c>
      <c r="F313">
        <v>10.821313999999999</v>
      </c>
      <c r="G313">
        <v>20627700</v>
      </c>
    </row>
    <row r="314" spans="1:7" x14ac:dyDescent="0.35">
      <c r="A314" s="1">
        <v>36979</v>
      </c>
      <c r="B314">
        <v>16.616667</v>
      </c>
      <c r="C314">
        <v>16.883333</v>
      </c>
      <c r="D314">
        <v>16.139999</v>
      </c>
      <c r="E314">
        <v>16.873332999999999</v>
      </c>
      <c r="F314">
        <v>11.030500999999999</v>
      </c>
      <c r="G314">
        <v>23262000</v>
      </c>
    </row>
    <row r="315" spans="1:7" x14ac:dyDescent="0.35">
      <c r="A315" s="1">
        <v>36980</v>
      </c>
      <c r="B315">
        <v>17.033332999999999</v>
      </c>
      <c r="C315">
        <v>17.079999999999998</v>
      </c>
      <c r="D315">
        <v>16.5</v>
      </c>
      <c r="E315">
        <v>16.833331999999999</v>
      </c>
      <c r="F315">
        <v>11.004353999999999</v>
      </c>
      <c r="G315">
        <v>24925200</v>
      </c>
    </row>
    <row r="316" spans="1:7" x14ac:dyDescent="0.35">
      <c r="A316" s="1">
        <v>36983</v>
      </c>
      <c r="B316">
        <v>16.666668000000001</v>
      </c>
      <c r="C316">
        <v>16.993334000000001</v>
      </c>
      <c r="D316">
        <v>16.5</v>
      </c>
      <c r="E316">
        <v>16.879999000000002</v>
      </c>
      <c r="F316">
        <v>11.03486</v>
      </c>
      <c r="G316">
        <v>22313700</v>
      </c>
    </row>
    <row r="317" spans="1:7" x14ac:dyDescent="0.35">
      <c r="A317" s="1">
        <v>36984</v>
      </c>
      <c r="B317">
        <v>16.950001</v>
      </c>
      <c r="C317">
        <v>17</v>
      </c>
      <c r="D317">
        <v>16.256665999999999</v>
      </c>
      <c r="E317">
        <v>16.396667000000001</v>
      </c>
      <c r="F317">
        <v>10.718896000000001</v>
      </c>
      <c r="G317">
        <v>26076300</v>
      </c>
    </row>
    <row r="318" spans="1:7" x14ac:dyDescent="0.35">
      <c r="A318" s="1">
        <v>36985</v>
      </c>
      <c r="B318">
        <v>16.239999999999998</v>
      </c>
      <c r="C318">
        <v>16.799999</v>
      </c>
      <c r="D318">
        <v>16.233333999999999</v>
      </c>
      <c r="E318">
        <v>16.623332999999999</v>
      </c>
      <c r="F318">
        <v>10.867070999999999</v>
      </c>
      <c r="G318">
        <v>23886300</v>
      </c>
    </row>
    <row r="319" spans="1:7" x14ac:dyDescent="0.35">
      <c r="A319" s="1">
        <v>36986</v>
      </c>
      <c r="B319">
        <v>16.850000000000001</v>
      </c>
      <c r="C319">
        <v>16.896667000000001</v>
      </c>
      <c r="D319">
        <v>16.670000000000002</v>
      </c>
      <c r="E319">
        <v>16.846665999999999</v>
      </c>
      <c r="F319">
        <v>11.013069</v>
      </c>
      <c r="G319">
        <v>23370000</v>
      </c>
    </row>
    <row r="320" spans="1:7" x14ac:dyDescent="0.35">
      <c r="A320" s="1">
        <v>36987</v>
      </c>
      <c r="B320">
        <v>16.666668000000001</v>
      </c>
      <c r="C320">
        <v>17.106667000000002</v>
      </c>
      <c r="D320">
        <v>16.503332</v>
      </c>
      <c r="E320">
        <v>17.079999999999998</v>
      </c>
      <c r="F320">
        <v>11.165606</v>
      </c>
      <c r="G320">
        <v>22903200</v>
      </c>
    </row>
    <row r="321" spans="1:7" x14ac:dyDescent="0.35">
      <c r="A321" s="1">
        <v>36990</v>
      </c>
      <c r="B321">
        <v>17.183332</v>
      </c>
      <c r="C321">
        <v>17.263331999999998</v>
      </c>
      <c r="D321">
        <v>16.600000000000001</v>
      </c>
      <c r="E321">
        <v>16.766666000000001</v>
      </c>
      <c r="F321">
        <v>10.960772</v>
      </c>
      <c r="G321">
        <v>21861900</v>
      </c>
    </row>
    <row r="322" spans="1:7" x14ac:dyDescent="0.35">
      <c r="A322" s="1">
        <v>36991</v>
      </c>
      <c r="B322">
        <v>17.049999</v>
      </c>
      <c r="C322">
        <v>17.213332999999999</v>
      </c>
      <c r="D322">
        <v>16.923331999999998</v>
      </c>
      <c r="E322">
        <v>16.946667000000001</v>
      </c>
      <c r="F322">
        <v>11.078438</v>
      </c>
      <c r="G322">
        <v>20959500</v>
      </c>
    </row>
    <row r="323" spans="1:7" x14ac:dyDescent="0.35">
      <c r="A323" s="1">
        <v>36992</v>
      </c>
      <c r="B323">
        <v>16.700001</v>
      </c>
      <c r="C323">
        <v>16.899999999999999</v>
      </c>
      <c r="D323">
        <v>16.420000000000002</v>
      </c>
      <c r="E323">
        <v>16.743334000000001</v>
      </c>
      <c r="F323">
        <v>10.945524000000001</v>
      </c>
      <c r="G323">
        <v>20850900</v>
      </c>
    </row>
    <row r="324" spans="1:7" x14ac:dyDescent="0.35">
      <c r="A324" s="1">
        <v>36993</v>
      </c>
      <c r="B324">
        <v>16.25</v>
      </c>
      <c r="C324">
        <v>16.566668</v>
      </c>
      <c r="D324">
        <v>15.803333</v>
      </c>
      <c r="E324">
        <v>16.566668</v>
      </c>
      <c r="F324">
        <v>10.830029</v>
      </c>
      <c r="G324">
        <v>29618400</v>
      </c>
    </row>
    <row r="325" spans="1:7" x14ac:dyDescent="0.35">
      <c r="A325" s="1">
        <v>36997</v>
      </c>
      <c r="B325">
        <v>16.566668</v>
      </c>
      <c r="C325">
        <v>16.739999999999998</v>
      </c>
      <c r="D325">
        <v>16.236668000000002</v>
      </c>
      <c r="E325">
        <v>16.350000000000001</v>
      </c>
      <c r="F325">
        <v>10.688387000000001</v>
      </c>
      <c r="G325">
        <v>20263500</v>
      </c>
    </row>
    <row r="326" spans="1:7" x14ac:dyDescent="0.35">
      <c r="A326" s="1">
        <v>36998</v>
      </c>
      <c r="B326">
        <v>16.303332999999999</v>
      </c>
      <c r="C326">
        <v>16.48</v>
      </c>
      <c r="D326">
        <v>16.170000000000002</v>
      </c>
      <c r="E326">
        <v>16.413333999999999</v>
      </c>
      <c r="F326">
        <v>10.729791000000001</v>
      </c>
      <c r="G326">
        <v>19352400</v>
      </c>
    </row>
    <row r="327" spans="1:7" x14ac:dyDescent="0.35">
      <c r="A327" s="1">
        <v>36999</v>
      </c>
      <c r="B327">
        <v>16.649999999999999</v>
      </c>
      <c r="C327">
        <v>17.646667000000001</v>
      </c>
      <c r="D327">
        <v>16.543333000000001</v>
      </c>
      <c r="E327">
        <v>17.576668000000002</v>
      </c>
      <c r="F327">
        <v>11.490292999999999</v>
      </c>
      <c r="G327">
        <v>38990700</v>
      </c>
    </row>
    <row r="328" spans="1:7" x14ac:dyDescent="0.35">
      <c r="A328" s="1">
        <v>37000</v>
      </c>
      <c r="B328">
        <v>17.243334000000001</v>
      </c>
      <c r="C328">
        <v>17.573333999999999</v>
      </c>
      <c r="D328">
        <v>17.233333999999999</v>
      </c>
      <c r="E328">
        <v>17.5</v>
      </c>
      <c r="F328">
        <v>11.440166</v>
      </c>
      <c r="G328">
        <v>21129000</v>
      </c>
    </row>
    <row r="329" spans="1:7" x14ac:dyDescent="0.35">
      <c r="A329" s="1">
        <v>37001</v>
      </c>
      <c r="B329">
        <v>17.496668</v>
      </c>
      <c r="C329">
        <v>17.5</v>
      </c>
      <c r="D329">
        <v>17.133333</v>
      </c>
      <c r="E329">
        <v>17.236668000000002</v>
      </c>
      <c r="F329">
        <v>11.268022999999999</v>
      </c>
      <c r="G329">
        <v>21800700</v>
      </c>
    </row>
    <row r="330" spans="1:7" x14ac:dyDescent="0.35">
      <c r="A330" s="1">
        <v>37004</v>
      </c>
      <c r="B330">
        <v>17.350000000000001</v>
      </c>
      <c r="C330">
        <v>17.566668</v>
      </c>
      <c r="D330">
        <v>17.216667000000001</v>
      </c>
      <c r="E330">
        <v>17.346665999999999</v>
      </c>
      <c r="F330">
        <v>11.339930000000001</v>
      </c>
      <c r="G330">
        <v>16448400</v>
      </c>
    </row>
    <row r="331" spans="1:7" x14ac:dyDescent="0.35">
      <c r="A331" s="1">
        <v>37005</v>
      </c>
      <c r="B331">
        <v>16.916668000000001</v>
      </c>
      <c r="C331">
        <v>17.030000999999999</v>
      </c>
      <c r="D331">
        <v>16.683332</v>
      </c>
      <c r="E331">
        <v>16.700001</v>
      </c>
      <c r="F331">
        <v>10.917192</v>
      </c>
      <c r="G331">
        <v>24526500</v>
      </c>
    </row>
    <row r="332" spans="1:7" x14ac:dyDescent="0.35">
      <c r="A332" s="1">
        <v>37006</v>
      </c>
      <c r="B332">
        <v>17.033332999999999</v>
      </c>
      <c r="C332">
        <v>17.033332999999999</v>
      </c>
      <c r="D332">
        <v>16.676666000000001</v>
      </c>
      <c r="E332">
        <v>16.889999</v>
      </c>
      <c r="F332">
        <v>11.041396000000001</v>
      </c>
      <c r="G332">
        <v>16225200</v>
      </c>
    </row>
    <row r="333" spans="1:7" x14ac:dyDescent="0.35">
      <c r="A333" s="1">
        <v>37007</v>
      </c>
      <c r="B333">
        <v>17</v>
      </c>
      <c r="C333">
        <v>17.200001</v>
      </c>
      <c r="D333">
        <v>16.850000000000001</v>
      </c>
      <c r="E333">
        <v>17.079999999999998</v>
      </c>
      <c r="F333">
        <v>11.165606</v>
      </c>
      <c r="G333">
        <v>15568200</v>
      </c>
    </row>
    <row r="334" spans="1:7" x14ac:dyDescent="0.35">
      <c r="A334" s="1">
        <v>37008</v>
      </c>
      <c r="B334">
        <v>17.366667</v>
      </c>
      <c r="C334">
        <v>17.733333999999999</v>
      </c>
      <c r="D334">
        <v>17.299999</v>
      </c>
      <c r="E334">
        <v>17.610001</v>
      </c>
      <c r="F334">
        <v>11.512079</v>
      </c>
      <c r="G334">
        <v>23292600</v>
      </c>
    </row>
    <row r="335" spans="1:7" x14ac:dyDescent="0.35">
      <c r="A335" s="1">
        <v>37011</v>
      </c>
      <c r="B335">
        <v>17.766666000000001</v>
      </c>
      <c r="C335">
        <v>17.766666000000001</v>
      </c>
      <c r="D335">
        <v>17.073333999999999</v>
      </c>
      <c r="E335">
        <v>17.246668</v>
      </c>
      <c r="F335">
        <v>11.274559</v>
      </c>
      <c r="G335">
        <v>19793400</v>
      </c>
    </row>
    <row r="336" spans="1:7" x14ac:dyDescent="0.35">
      <c r="A336" s="1">
        <v>37012</v>
      </c>
      <c r="B336">
        <v>17.239999999999998</v>
      </c>
      <c r="C336">
        <v>17.850000000000001</v>
      </c>
      <c r="D336">
        <v>17.133333</v>
      </c>
      <c r="E336">
        <v>17.833331999999999</v>
      </c>
      <c r="F336">
        <v>11.658075999999999</v>
      </c>
      <c r="G336">
        <v>22857000</v>
      </c>
    </row>
    <row r="337" spans="1:7" x14ac:dyDescent="0.35">
      <c r="A337" s="1">
        <v>37013</v>
      </c>
      <c r="B337">
        <v>17.816668</v>
      </c>
      <c r="C337">
        <v>17.816668</v>
      </c>
      <c r="D337">
        <v>17.426666000000001</v>
      </c>
      <c r="E337">
        <v>17.693332999999999</v>
      </c>
      <c r="F337">
        <v>11.566552</v>
      </c>
      <c r="G337">
        <v>23069400</v>
      </c>
    </row>
    <row r="338" spans="1:7" x14ac:dyDescent="0.35">
      <c r="A338" s="1">
        <v>37014</v>
      </c>
      <c r="B338">
        <v>17.433332</v>
      </c>
      <c r="C338">
        <v>17.816668</v>
      </c>
      <c r="D338">
        <v>17.343332</v>
      </c>
      <c r="E338">
        <v>17.700001</v>
      </c>
      <c r="F338">
        <v>11.570912999999999</v>
      </c>
      <c r="G338">
        <v>22772100</v>
      </c>
    </row>
    <row r="339" spans="1:7" x14ac:dyDescent="0.35">
      <c r="A339" s="1">
        <v>37015</v>
      </c>
      <c r="B339">
        <v>17.433332</v>
      </c>
      <c r="C339">
        <v>17.899999999999999</v>
      </c>
      <c r="D339">
        <v>17.336666000000001</v>
      </c>
      <c r="E339">
        <v>17.673331999999998</v>
      </c>
      <c r="F339">
        <v>11.553483</v>
      </c>
      <c r="G339">
        <v>22336200</v>
      </c>
    </row>
    <row r="340" spans="1:7" x14ac:dyDescent="0.35">
      <c r="A340" s="1">
        <v>37018</v>
      </c>
      <c r="B340">
        <v>17.466667000000001</v>
      </c>
      <c r="C340">
        <v>17.646667000000001</v>
      </c>
      <c r="D340">
        <v>17.283332999999999</v>
      </c>
      <c r="E340">
        <v>17.350000000000001</v>
      </c>
      <c r="F340">
        <v>11.342110999999999</v>
      </c>
      <c r="G340">
        <v>14151000</v>
      </c>
    </row>
    <row r="341" spans="1:7" x14ac:dyDescent="0.35">
      <c r="A341" s="1">
        <v>37019</v>
      </c>
      <c r="B341">
        <v>17.25</v>
      </c>
      <c r="C341">
        <v>17.329999999999998</v>
      </c>
      <c r="D341">
        <v>17.046666999999999</v>
      </c>
      <c r="E341">
        <v>17.326668000000002</v>
      </c>
      <c r="F341">
        <v>11.326855</v>
      </c>
      <c r="G341">
        <v>13312800</v>
      </c>
    </row>
    <row r="342" spans="1:7" x14ac:dyDescent="0.35">
      <c r="A342" s="1">
        <v>37020</v>
      </c>
      <c r="B342">
        <v>17.350000000000001</v>
      </c>
      <c r="C342">
        <v>17.399999999999999</v>
      </c>
      <c r="D342">
        <v>17.100000000000001</v>
      </c>
      <c r="E342">
        <v>17.196667000000001</v>
      </c>
      <c r="F342">
        <v>11.241872000000001</v>
      </c>
      <c r="G342">
        <v>16332900</v>
      </c>
    </row>
    <row r="343" spans="1:7" x14ac:dyDescent="0.35">
      <c r="A343" s="1">
        <v>37021</v>
      </c>
      <c r="B343">
        <v>17.766666000000001</v>
      </c>
      <c r="C343">
        <v>17.899999999999999</v>
      </c>
      <c r="D343">
        <v>17.736668000000002</v>
      </c>
      <c r="E343">
        <v>17.806667000000001</v>
      </c>
      <c r="F343">
        <v>11.640647</v>
      </c>
      <c r="G343">
        <v>24645600</v>
      </c>
    </row>
    <row r="344" spans="1:7" x14ac:dyDescent="0.35">
      <c r="A344" s="1">
        <v>37022</v>
      </c>
      <c r="B344">
        <v>17.989999999999998</v>
      </c>
      <c r="C344">
        <v>18.153334000000001</v>
      </c>
      <c r="D344">
        <v>17.783332999999999</v>
      </c>
      <c r="E344">
        <v>18.033332999999999</v>
      </c>
      <c r="F344">
        <v>11.788817999999999</v>
      </c>
      <c r="G344">
        <v>19588800</v>
      </c>
    </row>
    <row r="345" spans="1:7" x14ac:dyDescent="0.35">
      <c r="A345" s="1">
        <v>37025</v>
      </c>
      <c r="B345">
        <v>18.033332999999999</v>
      </c>
      <c r="C345">
        <v>18.25</v>
      </c>
      <c r="D345">
        <v>17.946667000000001</v>
      </c>
      <c r="E345">
        <v>18.116667</v>
      </c>
      <c r="F345">
        <v>11.843299</v>
      </c>
      <c r="G345">
        <v>14400900</v>
      </c>
    </row>
    <row r="346" spans="1:7" x14ac:dyDescent="0.35">
      <c r="A346" s="1">
        <v>37026</v>
      </c>
      <c r="B346">
        <v>18.116667</v>
      </c>
      <c r="C346">
        <v>18.116667</v>
      </c>
      <c r="D346">
        <v>17.333331999999999</v>
      </c>
      <c r="E346">
        <v>17.333331999999999</v>
      </c>
      <c r="F346">
        <v>11.331215</v>
      </c>
      <c r="G346">
        <v>40235100</v>
      </c>
    </row>
    <row r="347" spans="1:7" x14ac:dyDescent="0.35">
      <c r="A347" s="1">
        <v>37027</v>
      </c>
      <c r="B347">
        <v>17.066668</v>
      </c>
      <c r="C347">
        <v>17.373332999999999</v>
      </c>
      <c r="D347">
        <v>17</v>
      </c>
      <c r="E347">
        <v>17.216667000000001</v>
      </c>
      <c r="F347">
        <v>11.254951</v>
      </c>
      <c r="G347">
        <v>28813200</v>
      </c>
    </row>
    <row r="348" spans="1:7" x14ac:dyDescent="0.35">
      <c r="A348" s="1">
        <v>37028</v>
      </c>
      <c r="B348">
        <v>17.316668</v>
      </c>
      <c r="C348">
        <v>17.406668</v>
      </c>
      <c r="D348">
        <v>17.100000000000001</v>
      </c>
      <c r="E348">
        <v>17.253332</v>
      </c>
      <c r="F348">
        <v>11.278919</v>
      </c>
      <c r="G348">
        <v>19618500</v>
      </c>
    </row>
    <row r="349" spans="1:7" x14ac:dyDescent="0.35">
      <c r="A349" s="1">
        <v>37029</v>
      </c>
      <c r="B349">
        <v>17.316668</v>
      </c>
      <c r="C349">
        <v>17.346665999999999</v>
      </c>
      <c r="D349">
        <v>17.136666999999999</v>
      </c>
      <c r="E349">
        <v>17.346665999999999</v>
      </c>
      <c r="F349">
        <v>11.339930000000001</v>
      </c>
      <c r="G349">
        <v>17582700</v>
      </c>
    </row>
    <row r="350" spans="1:7" x14ac:dyDescent="0.35">
      <c r="A350" s="1">
        <v>37032</v>
      </c>
      <c r="B350">
        <v>17.346665999999999</v>
      </c>
      <c r="C350">
        <v>17.766666000000001</v>
      </c>
      <c r="D350">
        <v>17.186665999999999</v>
      </c>
      <c r="E350">
        <v>17.733333999999999</v>
      </c>
      <c r="F350">
        <v>11.592703999999999</v>
      </c>
      <c r="G350">
        <v>23258700</v>
      </c>
    </row>
    <row r="351" spans="1:7" x14ac:dyDescent="0.35">
      <c r="A351" s="1">
        <v>37033</v>
      </c>
      <c r="B351">
        <v>17.736668000000002</v>
      </c>
      <c r="C351">
        <v>17.899999999999999</v>
      </c>
      <c r="D351">
        <v>17.633333</v>
      </c>
      <c r="E351">
        <v>17.84</v>
      </c>
      <c r="F351">
        <v>11.662436</v>
      </c>
      <c r="G351">
        <v>20381100</v>
      </c>
    </row>
    <row r="352" spans="1:7" x14ac:dyDescent="0.35">
      <c r="A352" s="1">
        <v>37034</v>
      </c>
      <c r="B352">
        <v>17.766666000000001</v>
      </c>
      <c r="C352">
        <v>17.959999</v>
      </c>
      <c r="D352">
        <v>17.403334000000001</v>
      </c>
      <c r="E352">
        <v>17.506665999999999</v>
      </c>
      <c r="F352">
        <v>11.444523999999999</v>
      </c>
      <c r="G352">
        <v>16698300</v>
      </c>
    </row>
    <row r="353" spans="1:7" x14ac:dyDescent="0.35">
      <c r="A353" s="1">
        <v>37035</v>
      </c>
      <c r="B353">
        <v>17.450001</v>
      </c>
      <c r="C353">
        <v>17.746668</v>
      </c>
      <c r="D353">
        <v>17.383333</v>
      </c>
      <c r="E353">
        <v>17.629999000000002</v>
      </c>
      <c r="F353">
        <v>11.525153</v>
      </c>
      <c r="G353">
        <v>13573500</v>
      </c>
    </row>
    <row r="354" spans="1:7" x14ac:dyDescent="0.35">
      <c r="A354" s="1">
        <v>37036</v>
      </c>
      <c r="B354">
        <v>17.66</v>
      </c>
      <c r="C354">
        <v>17.666668000000001</v>
      </c>
      <c r="D354">
        <v>17.066668</v>
      </c>
      <c r="E354">
        <v>17.066668</v>
      </c>
      <c r="F354">
        <v>11.156891</v>
      </c>
      <c r="G354">
        <v>15528600</v>
      </c>
    </row>
    <row r="355" spans="1:7" x14ac:dyDescent="0.35">
      <c r="A355" s="1">
        <v>37040</v>
      </c>
      <c r="B355">
        <v>17.316668</v>
      </c>
      <c r="C355">
        <v>17.316668</v>
      </c>
      <c r="D355">
        <v>17.010000000000002</v>
      </c>
      <c r="E355">
        <v>17.07</v>
      </c>
      <c r="F355">
        <v>11.159065999999999</v>
      </c>
      <c r="G355">
        <v>15001800</v>
      </c>
    </row>
    <row r="356" spans="1:7" x14ac:dyDescent="0.35">
      <c r="A356" s="1">
        <v>37041</v>
      </c>
      <c r="B356">
        <v>17.073333999999999</v>
      </c>
      <c r="C356">
        <v>17.399999999999999</v>
      </c>
      <c r="D356">
        <v>17.040001</v>
      </c>
      <c r="E356">
        <v>17.156668</v>
      </c>
      <c r="F356">
        <v>11.215726999999999</v>
      </c>
      <c r="G356">
        <v>17909400</v>
      </c>
    </row>
    <row r="357" spans="1:7" x14ac:dyDescent="0.35">
      <c r="A357" s="1">
        <v>37042</v>
      </c>
      <c r="B357">
        <v>17.366667</v>
      </c>
      <c r="C357">
        <v>17.533332999999999</v>
      </c>
      <c r="D357">
        <v>17.09</v>
      </c>
      <c r="E357">
        <v>17.25</v>
      </c>
      <c r="F357">
        <v>11.276738</v>
      </c>
      <c r="G357">
        <v>17642100</v>
      </c>
    </row>
    <row r="358" spans="1:7" x14ac:dyDescent="0.35">
      <c r="A358" s="1">
        <v>37043</v>
      </c>
      <c r="B358">
        <v>17.18</v>
      </c>
      <c r="C358">
        <v>17.483333999999999</v>
      </c>
      <c r="D358">
        <v>17.149999999999999</v>
      </c>
      <c r="E358">
        <v>17.239999999999998</v>
      </c>
      <c r="F358">
        <v>11.270203</v>
      </c>
      <c r="G358">
        <v>12465300</v>
      </c>
    </row>
    <row r="359" spans="1:7" x14ac:dyDescent="0.35">
      <c r="A359" s="1">
        <v>37046</v>
      </c>
      <c r="B359">
        <v>17.183332</v>
      </c>
      <c r="C359">
        <v>17.266666000000001</v>
      </c>
      <c r="D359">
        <v>16.833331999999999</v>
      </c>
      <c r="E359">
        <v>16.996668</v>
      </c>
      <c r="F359">
        <v>11.111127</v>
      </c>
      <c r="G359">
        <v>16859700</v>
      </c>
    </row>
    <row r="360" spans="1:7" x14ac:dyDescent="0.35">
      <c r="A360" s="1">
        <v>37047</v>
      </c>
      <c r="B360">
        <v>16.913333999999999</v>
      </c>
      <c r="C360">
        <v>17.213332999999999</v>
      </c>
      <c r="D360">
        <v>16.896667000000001</v>
      </c>
      <c r="E360">
        <v>17.100000000000001</v>
      </c>
      <c r="F360">
        <v>11.178684000000001</v>
      </c>
      <c r="G360">
        <v>15492000</v>
      </c>
    </row>
    <row r="361" spans="1:7" x14ac:dyDescent="0.35">
      <c r="A361" s="1">
        <v>37048</v>
      </c>
      <c r="B361">
        <v>17.100000000000001</v>
      </c>
      <c r="C361">
        <v>17.236668000000002</v>
      </c>
      <c r="D361">
        <v>16.899999999999999</v>
      </c>
      <c r="E361">
        <v>16.916668000000001</v>
      </c>
      <c r="F361">
        <v>11.05883</v>
      </c>
      <c r="G361">
        <v>12581100</v>
      </c>
    </row>
    <row r="362" spans="1:7" x14ac:dyDescent="0.35">
      <c r="A362" s="1">
        <v>37049</v>
      </c>
      <c r="B362">
        <v>16.690000999999999</v>
      </c>
      <c r="C362">
        <v>17.116667</v>
      </c>
      <c r="D362">
        <v>16.690000999999999</v>
      </c>
      <c r="E362">
        <v>17.033332999999999</v>
      </c>
      <c r="F362">
        <v>11.135097</v>
      </c>
      <c r="G362">
        <v>18330900</v>
      </c>
    </row>
    <row r="363" spans="1:7" x14ac:dyDescent="0.35">
      <c r="A363" s="1">
        <v>37050</v>
      </c>
      <c r="B363">
        <v>17</v>
      </c>
      <c r="C363">
        <v>17.09</v>
      </c>
      <c r="D363">
        <v>16.916668000000001</v>
      </c>
      <c r="E363">
        <v>17.006665999999999</v>
      </c>
      <c r="F363">
        <v>11.117668999999999</v>
      </c>
      <c r="G363">
        <v>11362500</v>
      </c>
    </row>
    <row r="364" spans="1:7" x14ac:dyDescent="0.35">
      <c r="A364" s="1">
        <v>37053</v>
      </c>
      <c r="B364">
        <v>16.983333999999999</v>
      </c>
      <c r="C364">
        <v>17.033332999999999</v>
      </c>
      <c r="D364">
        <v>16.719999000000001</v>
      </c>
      <c r="E364">
        <v>16.743334000000001</v>
      </c>
      <c r="F364">
        <v>10.945524000000001</v>
      </c>
      <c r="G364">
        <v>9700500</v>
      </c>
    </row>
    <row r="365" spans="1:7" x14ac:dyDescent="0.35">
      <c r="A365" s="1">
        <v>37054</v>
      </c>
      <c r="B365">
        <v>16.673331999999998</v>
      </c>
      <c r="C365">
        <v>16.989999999999998</v>
      </c>
      <c r="D365">
        <v>16.536667000000001</v>
      </c>
      <c r="E365">
        <v>16.856667000000002</v>
      </c>
      <c r="F365">
        <v>11.019608</v>
      </c>
      <c r="G365">
        <v>13407600</v>
      </c>
    </row>
    <row r="366" spans="1:7" x14ac:dyDescent="0.35">
      <c r="A366" s="1">
        <v>37055</v>
      </c>
      <c r="B366">
        <v>16.866667</v>
      </c>
      <c r="C366">
        <v>16.866667</v>
      </c>
      <c r="D366">
        <v>16.686665999999999</v>
      </c>
      <c r="E366">
        <v>16.716667000000001</v>
      </c>
      <c r="F366">
        <v>10.928086</v>
      </c>
      <c r="G366">
        <v>10570500</v>
      </c>
    </row>
    <row r="367" spans="1:7" x14ac:dyDescent="0.35">
      <c r="A367" s="1">
        <v>37056</v>
      </c>
      <c r="B367">
        <v>16.633333</v>
      </c>
      <c r="C367">
        <v>16.786667000000001</v>
      </c>
      <c r="D367">
        <v>16.466667000000001</v>
      </c>
      <c r="E367">
        <v>16.5</v>
      </c>
      <c r="F367">
        <v>10.786445000000001</v>
      </c>
      <c r="G367">
        <v>13663800</v>
      </c>
    </row>
    <row r="368" spans="1:7" x14ac:dyDescent="0.35">
      <c r="A368" s="1">
        <v>37057</v>
      </c>
      <c r="B368">
        <v>16.466667000000001</v>
      </c>
      <c r="C368">
        <v>16.576668000000002</v>
      </c>
      <c r="D368">
        <v>16</v>
      </c>
      <c r="E368">
        <v>16.049999</v>
      </c>
      <c r="F368">
        <v>10.492269</v>
      </c>
      <c r="G368">
        <v>43183200</v>
      </c>
    </row>
    <row r="369" spans="1:7" x14ac:dyDescent="0.35">
      <c r="A369" s="1">
        <v>37060</v>
      </c>
      <c r="B369">
        <v>16.266666000000001</v>
      </c>
      <c r="C369">
        <v>16.530000999999999</v>
      </c>
      <c r="D369">
        <v>16.116667</v>
      </c>
      <c r="E369">
        <v>16.173331999999998</v>
      </c>
      <c r="F369">
        <v>10.572894</v>
      </c>
      <c r="G369">
        <v>21368700</v>
      </c>
    </row>
    <row r="370" spans="1:7" x14ac:dyDescent="0.35">
      <c r="A370" s="1">
        <v>37061</v>
      </c>
      <c r="B370">
        <v>16.489999999999998</v>
      </c>
      <c r="C370">
        <v>16.496668</v>
      </c>
      <c r="D370">
        <v>16.209999</v>
      </c>
      <c r="E370">
        <v>16.286667000000001</v>
      </c>
      <c r="F370">
        <v>10.646985000000001</v>
      </c>
      <c r="G370">
        <v>15530400</v>
      </c>
    </row>
    <row r="371" spans="1:7" x14ac:dyDescent="0.35">
      <c r="A371" s="1">
        <v>37062</v>
      </c>
      <c r="B371">
        <v>16.399999999999999</v>
      </c>
      <c r="C371">
        <v>16.633333</v>
      </c>
      <c r="D371">
        <v>16.326668000000002</v>
      </c>
      <c r="E371">
        <v>16.600000000000001</v>
      </c>
      <c r="F371">
        <v>10.86739</v>
      </c>
      <c r="G371">
        <v>17739000</v>
      </c>
    </row>
    <row r="372" spans="1:7" x14ac:dyDescent="0.35">
      <c r="A372" s="1">
        <v>37063</v>
      </c>
      <c r="B372">
        <v>16.433332</v>
      </c>
      <c r="C372">
        <v>17.056667000000001</v>
      </c>
      <c r="D372">
        <v>16.433332</v>
      </c>
      <c r="E372">
        <v>16.816668</v>
      </c>
      <c r="F372">
        <v>11.009233999999999</v>
      </c>
      <c r="G372">
        <v>26831400</v>
      </c>
    </row>
    <row r="373" spans="1:7" x14ac:dyDescent="0.35">
      <c r="A373" s="1">
        <v>37064</v>
      </c>
      <c r="B373">
        <v>16.893332999999998</v>
      </c>
      <c r="C373">
        <v>16.916668000000001</v>
      </c>
      <c r="D373">
        <v>16.483333999999999</v>
      </c>
      <c r="E373">
        <v>16.66</v>
      </c>
      <c r="F373">
        <v>10.90667</v>
      </c>
      <c r="G373">
        <v>14501100</v>
      </c>
    </row>
    <row r="374" spans="1:7" x14ac:dyDescent="0.35">
      <c r="A374" s="1">
        <v>37067</v>
      </c>
      <c r="B374">
        <v>16.850000000000001</v>
      </c>
      <c r="C374">
        <v>16.850000000000001</v>
      </c>
      <c r="D374">
        <v>16.266666000000001</v>
      </c>
      <c r="E374">
        <v>16.333331999999999</v>
      </c>
      <c r="F374">
        <v>10.692807999999999</v>
      </c>
      <c r="G374">
        <v>17122200</v>
      </c>
    </row>
    <row r="375" spans="1:7" x14ac:dyDescent="0.35">
      <c r="A375" s="1">
        <v>37068</v>
      </c>
      <c r="B375">
        <v>16.183332</v>
      </c>
      <c r="C375">
        <v>16.600000000000001</v>
      </c>
      <c r="D375">
        <v>16.176666000000001</v>
      </c>
      <c r="E375">
        <v>16.366667</v>
      </c>
      <c r="F375">
        <v>10.714637</v>
      </c>
      <c r="G375">
        <v>18060300</v>
      </c>
    </row>
    <row r="376" spans="1:7" x14ac:dyDescent="0.35">
      <c r="A376" s="1">
        <v>37069</v>
      </c>
      <c r="B376">
        <v>16.34</v>
      </c>
      <c r="C376">
        <v>16.573333999999999</v>
      </c>
      <c r="D376">
        <v>16.133333</v>
      </c>
      <c r="E376">
        <v>16.166668000000001</v>
      </c>
      <c r="F376">
        <v>10.583705</v>
      </c>
      <c r="G376">
        <v>15381300</v>
      </c>
    </row>
    <row r="377" spans="1:7" x14ac:dyDescent="0.35">
      <c r="A377" s="1">
        <v>37070</v>
      </c>
      <c r="B377">
        <v>16.316668</v>
      </c>
      <c r="C377">
        <v>16.596665999999999</v>
      </c>
      <c r="D377">
        <v>16.316668</v>
      </c>
      <c r="E377">
        <v>16.456666999999999</v>
      </c>
      <c r="F377">
        <v>10.773553</v>
      </c>
      <c r="G377">
        <v>15041100</v>
      </c>
    </row>
    <row r="378" spans="1:7" x14ac:dyDescent="0.35">
      <c r="A378" s="1">
        <v>37071</v>
      </c>
      <c r="B378">
        <v>16.376667000000001</v>
      </c>
      <c r="C378">
        <v>16.829999999999998</v>
      </c>
      <c r="D378">
        <v>16.200001</v>
      </c>
      <c r="E378">
        <v>16.266666000000001</v>
      </c>
      <c r="F378">
        <v>10.649168</v>
      </c>
      <c r="G378">
        <v>27919500</v>
      </c>
    </row>
    <row r="379" spans="1:7" x14ac:dyDescent="0.35">
      <c r="A379" s="1">
        <v>37074</v>
      </c>
      <c r="B379">
        <v>16.316668</v>
      </c>
      <c r="C379">
        <v>16.596665999999999</v>
      </c>
      <c r="D379">
        <v>16.216667000000001</v>
      </c>
      <c r="E379">
        <v>16.583331999999999</v>
      </c>
      <c r="F379">
        <v>10.856477</v>
      </c>
      <c r="G379">
        <v>16473600</v>
      </c>
    </row>
    <row r="380" spans="1:7" x14ac:dyDescent="0.35">
      <c r="A380" s="1">
        <v>37075</v>
      </c>
      <c r="B380">
        <v>16.566668</v>
      </c>
      <c r="C380">
        <v>16.566668</v>
      </c>
      <c r="D380">
        <v>16.313334000000001</v>
      </c>
      <c r="E380">
        <v>16.406668</v>
      </c>
      <c r="F380">
        <v>10.740821</v>
      </c>
      <c r="G380">
        <v>11411100</v>
      </c>
    </row>
    <row r="381" spans="1:7" x14ac:dyDescent="0.35">
      <c r="A381" s="1">
        <v>37077</v>
      </c>
      <c r="B381">
        <v>16.450001</v>
      </c>
      <c r="C381">
        <v>16.459999</v>
      </c>
      <c r="D381">
        <v>16.149999999999999</v>
      </c>
      <c r="E381">
        <v>16.200001</v>
      </c>
      <c r="F381">
        <v>10.605527</v>
      </c>
      <c r="G381">
        <v>15396300</v>
      </c>
    </row>
    <row r="382" spans="1:7" x14ac:dyDescent="0.35">
      <c r="A382" s="1">
        <v>37078</v>
      </c>
      <c r="B382">
        <v>16.183332</v>
      </c>
      <c r="C382">
        <v>16.186665999999999</v>
      </c>
      <c r="D382">
        <v>15.57</v>
      </c>
      <c r="E382">
        <v>15.78</v>
      </c>
      <c r="F382">
        <v>10.330565</v>
      </c>
      <c r="G382">
        <v>19992600</v>
      </c>
    </row>
    <row r="383" spans="1:7" x14ac:dyDescent="0.35">
      <c r="A383" s="1">
        <v>37081</v>
      </c>
      <c r="B383">
        <v>15.826667</v>
      </c>
      <c r="C383">
        <v>16.133333</v>
      </c>
      <c r="D383">
        <v>15.683332999999999</v>
      </c>
      <c r="E383">
        <v>16.083331999999999</v>
      </c>
      <c r="F383">
        <v>10.529142</v>
      </c>
      <c r="G383">
        <v>18245400</v>
      </c>
    </row>
    <row r="384" spans="1:7" x14ac:dyDescent="0.35">
      <c r="A384" s="1">
        <v>37082</v>
      </c>
      <c r="B384">
        <v>16.166668000000001</v>
      </c>
      <c r="C384">
        <v>16.223333</v>
      </c>
      <c r="D384">
        <v>15.793333000000001</v>
      </c>
      <c r="E384">
        <v>15.833333</v>
      </c>
      <c r="F384">
        <v>10.365481000000001</v>
      </c>
      <c r="G384">
        <v>19384800</v>
      </c>
    </row>
    <row r="385" spans="1:7" x14ac:dyDescent="0.35">
      <c r="A385" s="1">
        <v>37083</v>
      </c>
      <c r="B385">
        <v>16.049999</v>
      </c>
      <c r="C385">
        <v>16.466667000000001</v>
      </c>
      <c r="D385">
        <v>15.873333000000001</v>
      </c>
      <c r="E385">
        <v>16.283332999999999</v>
      </c>
      <c r="F385">
        <v>10.660078</v>
      </c>
      <c r="G385">
        <v>23731500</v>
      </c>
    </row>
    <row r="386" spans="1:7" x14ac:dyDescent="0.35">
      <c r="A386" s="1">
        <v>37084</v>
      </c>
      <c r="B386">
        <v>16.850000000000001</v>
      </c>
      <c r="C386">
        <v>17.283332999999999</v>
      </c>
      <c r="D386">
        <v>16.649999999999999</v>
      </c>
      <c r="E386">
        <v>17.283332999999999</v>
      </c>
      <c r="F386">
        <v>11.314738999999999</v>
      </c>
      <c r="G386">
        <v>35115300</v>
      </c>
    </row>
    <row r="387" spans="1:7" x14ac:dyDescent="0.35">
      <c r="A387" s="1">
        <v>37085</v>
      </c>
      <c r="B387">
        <v>17.283332999999999</v>
      </c>
      <c r="C387">
        <v>17.743334000000001</v>
      </c>
      <c r="D387">
        <v>17.043333000000001</v>
      </c>
      <c r="E387">
        <v>17.633333</v>
      </c>
      <c r="F387">
        <v>11.543872</v>
      </c>
      <c r="G387">
        <v>29536500</v>
      </c>
    </row>
    <row r="388" spans="1:7" x14ac:dyDescent="0.35">
      <c r="A388" s="1">
        <v>37088</v>
      </c>
      <c r="B388">
        <v>17.799999</v>
      </c>
      <c r="C388">
        <v>18.016666000000001</v>
      </c>
      <c r="D388">
        <v>17.703333000000001</v>
      </c>
      <c r="E388">
        <v>17.826668000000002</v>
      </c>
      <c r="F388">
        <v>11.670442</v>
      </c>
      <c r="G388">
        <v>34206900</v>
      </c>
    </row>
    <row r="389" spans="1:7" x14ac:dyDescent="0.35">
      <c r="A389" s="1">
        <v>37089</v>
      </c>
      <c r="B389">
        <v>17.946667000000001</v>
      </c>
      <c r="C389">
        <v>17.950001</v>
      </c>
      <c r="D389">
        <v>17.646667000000001</v>
      </c>
      <c r="E389">
        <v>17.783332999999999</v>
      </c>
      <c r="F389">
        <v>11.642066</v>
      </c>
      <c r="G389">
        <v>26356200</v>
      </c>
    </row>
    <row r="390" spans="1:7" x14ac:dyDescent="0.35">
      <c r="A390" s="1">
        <v>37090</v>
      </c>
      <c r="B390">
        <v>17.623332999999999</v>
      </c>
      <c r="C390">
        <v>17.993334000000001</v>
      </c>
      <c r="D390">
        <v>17.510000000000002</v>
      </c>
      <c r="E390">
        <v>17.993334000000001</v>
      </c>
      <c r="F390">
        <v>11.779552000000001</v>
      </c>
      <c r="G390">
        <v>21540900</v>
      </c>
    </row>
    <row r="391" spans="1:7" x14ac:dyDescent="0.35">
      <c r="A391" s="1">
        <v>37091</v>
      </c>
      <c r="B391">
        <v>17.993334000000001</v>
      </c>
      <c r="C391">
        <v>18.166668000000001</v>
      </c>
      <c r="D391">
        <v>17.936665999999999</v>
      </c>
      <c r="E391">
        <v>18.076668000000002</v>
      </c>
      <c r="F391">
        <v>11.834108000000001</v>
      </c>
      <c r="G391">
        <v>24692100</v>
      </c>
    </row>
    <row r="392" spans="1:7" x14ac:dyDescent="0.35">
      <c r="A392" s="1">
        <v>37092</v>
      </c>
      <c r="B392">
        <v>18</v>
      </c>
      <c r="C392">
        <v>18.196667000000001</v>
      </c>
      <c r="D392">
        <v>17.966667000000001</v>
      </c>
      <c r="E392">
        <v>18.093332</v>
      </c>
      <c r="F392">
        <v>11.845014000000001</v>
      </c>
      <c r="G392">
        <v>17684700</v>
      </c>
    </row>
    <row r="393" spans="1:7" x14ac:dyDescent="0.35">
      <c r="A393" s="1">
        <v>37095</v>
      </c>
      <c r="B393">
        <v>17.966667000000001</v>
      </c>
      <c r="C393">
        <v>18.09</v>
      </c>
      <c r="D393">
        <v>17.616667</v>
      </c>
      <c r="E393">
        <v>17.676666000000001</v>
      </c>
      <c r="F393">
        <v>11.572238</v>
      </c>
      <c r="G393">
        <v>16083300</v>
      </c>
    </row>
    <row r="394" spans="1:7" x14ac:dyDescent="0.35">
      <c r="A394" s="1">
        <v>37096</v>
      </c>
      <c r="B394">
        <v>17.683332</v>
      </c>
      <c r="C394">
        <v>17.733333999999999</v>
      </c>
      <c r="D394">
        <v>17.5</v>
      </c>
      <c r="E394">
        <v>17.700001</v>
      </c>
      <c r="F394">
        <v>11.587516000000001</v>
      </c>
      <c r="G394">
        <v>18225900</v>
      </c>
    </row>
    <row r="395" spans="1:7" x14ac:dyDescent="0.35">
      <c r="A395" s="1">
        <v>37097</v>
      </c>
      <c r="B395">
        <v>17.700001</v>
      </c>
      <c r="C395">
        <v>18.366667</v>
      </c>
      <c r="D395">
        <v>17.576668000000002</v>
      </c>
      <c r="E395">
        <v>18.366667</v>
      </c>
      <c r="F395">
        <v>12.023955000000001</v>
      </c>
      <c r="G395">
        <v>28537200</v>
      </c>
    </row>
    <row r="396" spans="1:7" x14ac:dyDescent="0.35">
      <c r="A396" s="1">
        <v>37098</v>
      </c>
      <c r="B396">
        <v>18.366667</v>
      </c>
      <c r="C396">
        <v>18.503332</v>
      </c>
      <c r="D396">
        <v>18.059999000000001</v>
      </c>
      <c r="E396">
        <v>18.5</v>
      </c>
      <c r="F396">
        <v>12.111243999999999</v>
      </c>
      <c r="G396">
        <v>25277700</v>
      </c>
    </row>
    <row r="397" spans="1:7" x14ac:dyDescent="0.35">
      <c r="A397" s="1">
        <v>37099</v>
      </c>
      <c r="B397">
        <v>18.583331999999999</v>
      </c>
      <c r="C397">
        <v>18.666668000000001</v>
      </c>
      <c r="D397">
        <v>18.336666000000001</v>
      </c>
      <c r="E397">
        <v>18.469999000000001</v>
      </c>
      <c r="F397">
        <v>12.091602</v>
      </c>
      <c r="G397">
        <v>15507900</v>
      </c>
    </row>
    <row r="398" spans="1:7" x14ac:dyDescent="0.35">
      <c r="A398" s="1">
        <v>37102</v>
      </c>
      <c r="B398">
        <v>18.666668000000001</v>
      </c>
      <c r="C398">
        <v>18.683332</v>
      </c>
      <c r="D398">
        <v>18.063334000000001</v>
      </c>
      <c r="E398">
        <v>18.626667000000001</v>
      </c>
      <c r="F398">
        <v>12.194167</v>
      </c>
      <c r="G398">
        <v>21504600</v>
      </c>
    </row>
    <row r="399" spans="1:7" x14ac:dyDescent="0.35">
      <c r="A399" s="1">
        <v>37103</v>
      </c>
      <c r="B399">
        <v>18.506665999999999</v>
      </c>
      <c r="C399">
        <v>18.833331999999999</v>
      </c>
      <c r="D399">
        <v>18.466667000000001</v>
      </c>
      <c r="E399">
        <v>18.633333</v>
      </c>
      <c r="F399">
        <v>12.198532</v>
      </c>
      <c r="G399">
        <v>23176800</v>
      </c>
    </row>
    <row r="400" spans="1:7" x14ac:dyDescent="0.35">
      <c r="A400" s="1">
        <v>37104</v>
      </c>
      <c r="B400">
        <v>18.466667000000001</v>
      </c>
      <c r="C400">
        <v>18.923331999999998</v>
      </c>
      <c r="D400">
        <v>18.316668</v>
      </c>
      <c r="E400">
        <v>18.336666000000001</v>
      </c>
      <c r="F400">
        <v>12.004319000000001</v>
      </c>
      <c r="G400">
        <v>18505500</v>
      </c>
    </row>
    <row r="401" spans="1:7" x14ac:dyDescent="0.35">
      <c r="A401" s="1">
        <v>37105</v>
      </c>
      <c r="B401">
        <v>18.48</v>
      </c>
      <c r="C401">
        <v>18.716667000000001</v>
      </c>
      <c r="D401">
        <v>18.350000000000001</v>
      </c>
      <c r="E401">
        <v>18.663333999999999</v>
      </c>
      <c r="F401">
        <v>12.218176</v>
      </c>
      <c r="G401">
        <v>17238900</v>
      </c>
    </row>
    <row r="402" spans="1:7" x14ac:dyDescent="0.35">
      <c r="A402" s="1">
        <v>37106</v>
      </c>
      <c r="B402">
        <v>18.633333</v>
      </c>
      <c r="C402">
        <v>18.656668</v>
      </c>
      <c r="D402">
        <v>18.350000000000001</v>
      </c>
      <c r="E402">
        <v>18.463332999999999</v>
      </c>
      <c r="F402">
        <v>12.087236000000001</v>
      </c>
      <c r="G402">
        <v>12510000</v>
      </c>
    </row>
    <row r="403" spans="1:7" x14ac:dyDescent="0.35">
      <c r="A403" s="1">
        <v>37109</v>
      </c>
      <c r="B403">
        <v>18.526667</v>
      </c>
      <c r="C403">
        <v>18.526667</v>
      </c>
      <c r="D403">
        <v>18.02</v>
      </c>
      <c r="E403">
        <v>18.166668000000001</v>
      </c>
      <c r="F403">
        <v>11.893029</v>
      </c>
      <c r="G403">
        <v>17137800</v>
      </c>
    </row>
    <row r="404" spans="1:7" x14ac:dyDescent="0.35">
      <c r="A404" s="1">
        <v>37110</v>
      </c>
      <c r="B404">
        <v>18.226666999999999</v>
      </c>
      <c r="C404">
        <v>18.426666000000001</v>
      </c>
      <c r="D404">
        <v>18.049999</v>
      </c>
      <c r="E404">
        <v>18.360001</v>
      </c>
      <c r="F404">
        <v>12.019594</v>
      </c>
      <c r="G404">
        <v>15466500</v>
      </c>
    </row>
    <row r="405" spans="1:7" x14ac:dyDescent="0.35">
      <c r="A405" s="1">
        <v>37111</v>
      </c>
      <c r="B405">
        <v>18.200001</v>
      </c>
      <c r="C405">
        <v>18.623332999999999</v>
      </c>
      <c r="D405">
        <v>18.133333</v>
      </c>
      <c r="E405">
        <v>18.176666000000001</v>
      </c>
      <c r="F405">
        <v>11.899570000000001</v>
      </c>
      <c r="G405">
        <v>19161000</v>
      </c>
    </row>
    <row r="406" spans="1:7" x14ac:dyDescent="0.35">
      <c r="A406" s="1">
        <v>37112</v>
      </c>
      <c r="B406">
        <v>18.139999</v>
      </c>
      <c r="C406">
        <v>18.263331999999998</v>
      </c>
      <c r="D406">
        <v>17.766666000000001</v>
      </c>
      <c r="E406">
        <v>18.056667000000001</v>
      </c>
      <c r="F406">
        <v>11.821013000000001</v>
      </c>
      <c r="G406">
        <v>25617600</v>
      </c>
    </row>
    <row r="407" spans="1:7" x14ac:dyDescent="0.35">
      <c r="A407" s="1">
        <v>37113</v>
      </c>
      <c r="B407">
        <v>17.983333999999999</v>
      </c>
      <c r="C407">
        <v>18</v>
      </c>
      <c r="D407">
        <v>17.5</v>
      </c>
      <c r="E407">
        <v>17.866667</v>
      </c>
      <c r="F407">
        <v>11.696630000000001</v>
      </c>
      <c r="G407">
        <v>24736800</v>
      </c>
    </row>
    <row r="408" spans="1:7" x14ac:dyDescent="0.35">
      <c r="A408" s="1">
        <v>37116</v>
      </c>
      <c r="B408">
        <v>17.850000000000001</v>
      </c>
      <c r="C408">
        <v>17.923331999999998</v>
      </c>
      <c r="D408">
        <v>17.266666000000001</v>
      </c>
      <c r="E408">
        <v>17.399999999999999</v>
      </c>
      <c r="F408">
        <v>11.391114999999999</v>
      </c>
      <c r="G408">
        <v>30421200</v>
      </c>
    </row>
    <row r="409" spans="1:7" x14ac:dyDescent="0.35">
      <c r="A409" s="1">
        <v>37117</v>
      </c>
      <c r="B409">
        <v>17.083331999999999</v>
      </c>
      <c r="C409">
        <v>17.566668</v>
      </c>
      <c r="D409">
        <v>17.043333000000001</v>
      </c>
      <c r="E409">
        <v>17.453333000000001</v>
      </c>
      <c r="F409">
        <v>11.426037000000001</v>
      </c>
      <c r="G409">
        <v>30202800</v>
      </c>
    </row>
    <row r="410" spans="1:7" x14ac:dyDescent="0.35">
      <c r="A410" s="1">
        <v>37118</v>
      </c>
      <c r="B410">
        <v>17.440000999999999</v>
      </c>
      <c r="C410">
        <v>17.639999</v>
      </c>
      <c r="D410">
        <v>17.273333000000001</v>
      </c>
      <c r="E410">
        <v>17.333331999999999</v>
      </c>
      <c r="F410">
        <v>11.347471000000001</v>
      </c>
      <c r="G410">
        <v>18099000</v>
      </c>
    </row>
    <row r="411" spans="1:7" x14ac:dyDescent="0.35">
      <c r="A411" s="1">
        <v>37119</v>
      </c>
      <c r="B411">
        <v>17.173331999999998</v>
      </c>
      <c r="C411">
        <v>17.399999999999999</v>
      </c>
      <c r="D411">
        <v>16.889999</v>
      </c>
      <c r="E411">
        <v>17.23</v>
      </c>
      <c r="F411">
        <v>11.279825000000001</v>
      </c>
      <c r="G411">
        <v>18615600</v>
      </c>
    </row>
    <row r="412" spans="1:7" x14ac:dyDescent="0.35">
      <c r="A412" s="1">
        <v>37120</v>
      </c>
      <c r="B412">
        <v>17.166668000000001</v>
      </c>
      <c r="C412">
        <v>17.166668000000001</v>
      </c>
      <c r="D412">
        <v>16.700001</v>
      </c>
      <c r="E412">
        <v>16.933332</v>
      </c>
      <c r="F412">
        <v>11.085607</v>
      </c>
      <c r="G412">
        <v>17705100</v>
      </c>
    </row>
    <row r="413" spans="1:7" x14ac:dyDescent="0.35">
      <c r="A413" s="1">
        <v>37123</v>
      </c>
      <c r="B413">
        <v>17.100000000000001</v>
      </c>
      <c r="C413">
        <v>17.206666999999999</v>
      </c>
      <c r="D413">
        <v>16.933332</v>
      </c>
      <c r="E413">
        <v>17.196667000000001</v>
      </c>
      <c r="F413">
        <v>11.257999999999999</v>
      </c>
      <c r="G413">
        <v>13047000</v>
      </c>
    </row>
    <row r="414" spans="1:7" x14ac:dyDescent="0.35">
      <c r="A414" s="1">
        <v>37124</v>
      </c>
      <c r="B414">
        <v>17.133333</v>
      </c>
      <c r="C414">
        <v>17.206666999999999</v>
      </c>
      <c r="D414">
        <v>16.626667000000001</v>
      </c>
      <c r="E414">
        <v>16.646667000000001</v>
      </c>
      <c r="F414">
        <v>10.897938999999999</v>
      </c>
      <c r="G414">
        <v>19628100</v>
      </c>
    </row>
    <row r="415" spans="1:7" x14ac:dyDescent="0.35">
      <c r="A415" s="1">
        <v>37125</v>
      </c>
      <c r="B415">
        <v>16.670000000000002</v>
      </c>
      <c r="C415">
        <v>16.846665999999999</v>
      </c>
      <c r="D415">
        <v>16.503332</v>
      </c>
      <c r="E415">
        <v>16.746668</v>
      </c>
      <c r="F415">
        <v>10.963406000000001</v>
      </c>
      <c r="G415">
        <v>17454300</v>
      </c>
    </row>
    <row r="416" spans="1:7" x14ac:dyDescent="0.35">
      <c r="A416" s="1">
        <v>37126</v>
      </c>
      <c r="B416">
        <v>16.683332</v>
      </c>
      <c r="C416">
        <v>16.809999000000001</v>
      </c>
      <c r="D416">
        <v>16.5</v>
      </c>
      <c r="E416">
        <v>16.579999999999998</v>
      </c>
      <c r="F416">
        <v>10.854298</v>
      </c>
      <c r="G416">
        <v>16635600</v>
      </c>
    </row>
    <row r="417" spans="1:7" x14ac:dyDescent="0.35">
      <c r="A417" s="1">
        <v>37127</v>
      </c>
      <c r="B417">
        <v>16.549999</v>
      </c>
      <c r="C417">
        <v>17</v>
      </c>
      <c r="D417">
        <v>16.549999</v>
      </c>
      <c r="E417">
        <v>16.983333999999999</v>
      </c>
      <c r="F417">
        <v>11.11834</v>
      </c>
      <c r="G417">
        <v>21805200</v>
      </c>
    </row>
    <row r="418" spans="1:7" x14ac:dyDescent="0.35">
      <c r="A418" s="1">
        <v>37130</v>
      </c>
      <c r="B418">
        <v>17.066668</v>
      </c>
      <c r="C418">
        <v>17.166668000000001</v>
      </c>
      <c r="D418">
        <v>16.796666999999999</v>
      </c>
      <c r="E418">
        <v>16.796666999999999</v>
      </c>
      <c r="F418">
        <v>10.99614</v>
      </c>
      <c r="G418">
        <v>14025000</v>
      </c>
    </row>
    <row r="419" spans="1:7" x14ac:dyDescent="0.35">
      <c r="A419" s="1">
        <v>37131</v>
      </c>
      <c r="B419">
        <v>16.633333</v>
      </c>
      <c r="C419">
        <v>16.733333999999999</v>
      </c>
      <c r="D419">
        <v>16.566668</v>
      </c>
      <c r="E419">
        <v>16.700001</v>
      </c>
      <c r="F419">
        <v>10.932859000000001</v>
      </c>
      <c r="G419">
        <v>18449100</v>
      </c>
    </row>
    <row r="420" spans="1:7" x14ac:dyDescent="0.35">
      <c r="A420" s="1">
        <v>37132</v>
      </c>
      <c r="B420">
        <v>16.683332</v>
      </c>
      <c r="C420">
        <v>16.806667000000001</v>
      </c>
      <c r="D420">
        <v>16.343332</v>
      </c>
      <c r="E420">
        <v>16.383333</v>
      </c>
      <c r="F420">
        <v>10.725542000000001</v>
      </c>
      <c r="G420">
        <v>16321500</v>
      </c>
    </row>
    <row r="421" spans="1:7" x14ac:dyDescent="0.35">
      <c r="A421" s="1">
        <v>37133</v>
      </c>
      <c r="B421">
        <v>16.366667</v>
      </c>
      <c r="C421">
        <v>16.489999999999998</v>
      </c>
      <c r="D421">
        <v>15.746667</v>
      </c>
      <c r="E421">
        <v>15.866667</v>
      </c>
      <c r="F421">
        <v>10.387299000000001</v>
      </c>
      <c r="G421">
        <v>28917000</v>
      </c>
    </row>
    <row r="422" spans="1:7" x14ac:dyDescent="0.35">
      <c r="A422" s="1">
        <v>37134</v>
      </c>
      <c r="B422">
        <v>15.9</v>
      </c>
      <c r="C422">
        <v>16.333331999999999</v>
      </c>
      <c r="D422">
        <v>15.9</v>
      </c>
      <c r="E422">
        <v>16.016666000000001</v>
      </c>
      <c r="F422">
        <v>10.485498</v>
      </c>
      <c r="G422">
        <v>22665300</v>
      </c>
    </row>
    <row r="423" spans="1:7" x14ac:dyDescent="0.35">
      <c r="A423" s="1">
        <v>37138</v>
      </c>
      <c r="B423">
        <v>16.076668000000002</v>
      </c>
      <c r="C423">
        <v>16.626667000000001</v>
      </c>
      <c r="D423">
        <v>16.07</v>
      </c>
      <c r="E423">
        <v>16.149999999999999</v>
      </c>
      <c r="F423">
        <v>10.572791</v>
      </c>
      <c r="G423">
        <v>21974100</v>
      </c>
    </row>
    <row r="424" spans="1:7" x14ac:dyDescent="0.35">
      <c r="A424" s="1">
        <v>37139</v>
      </c>
      <c r="B424">
        <v>16.106667000000002</v>
      </c>
      <c r="C424">
        <v>16.450001</v>
      </c>
      <c r="D424">
        <v>15.666667</v>
      </c>
      <c r="E424">
        <v>16.383333</v>
      </c>
      <c r="F424">
        <v>10.725542000000001</v>
      </c>
      <c r="G424">
        <v>29499600</v>
      </c>
    </row>
    <row r="425" spans="1:7" x14ac:dyDescent="0.35">
      <c r="A425" s="1">
        <v>37140</v>
      </c>
      <c r="B425">
        <v>16.316668</v>
      </c>
      <c r="C425">
        <v>16.553332999999999</v>
      </c>
      <c r="D425">
        <v>15.666667</v>
      </c>
      <c r="E425">
        <v>15.79</v>
      </c>
      <c r="F425">
        <v>10.337111999999999</v>
      </c>
      <c r="G425">
        <v>31150500</v>
      </c>
    </row>
    <row r="426" spans="1:7" x14ac:dyDescent="0.35">
      <c r="A426" s="1">
        <v>37141</v>
      </c>
      <c r="B426">
        <v>15.633333</v>
      </c>
      <c r="C426">
        <v>15.633333</v>
      </c>
      <c r="D426">
        <v>15.04</v>
      </c>
      <c r="E426">
        <v>15.406667000000001</v>
      </c>
      <c r="F426">
        <v>10.08616</v>
      </c>
      <c r="G426">
        <v>31295100</v>
      </c>
    </row>
    <row r="427" spans="1:7" x14ac:dyDescent="0.35">
      <c r="A427" s="1">
        <v>37144</v>
      </c>
      <c r="B427">
        <v>15.166667</v>
      </c>
      <c r="C427">
        <v>15.666667</v>
      </c>
      <c r="D427">
        <v>15.013332999999999</v>
      </c>
      <c r="E427">
        <v>15.41</v>
      </c>
      <c r="F427">
        <v>10.088340000000001</v>
      </c>
      <c r="G427">
        <v>20180700</v>
      </c>
    </row>
    <row r="428" spans="1:7" x14ac:dyDescent="0.35">
      <c r="A428" s="1">
        <v>37151</v>
      </c>
      <c r="B428">
        <v>14.666667</v>
      </c>
      <c r="C428">
        <v>15.366667</v>
      </c>
      <c r="D428">
        <v>14</v>
      </c>
      <c r="E428">
        <v>14.666667</v>
      </c>
      <c r="F428">
        <v>9.6017060000000001</v>
      </c>
      <c r="G428">
        <v>52505400</v>
      </c>
    </row>
    <row r="429" spans="1:7" x14ac:dyDescent="0.35">
      <c r="A429" s="1">
        <v>37152</v>
      </c>
      <c r="B429">
        <v>15</v>
      </c>
      <c r="C429">
        <v>15.45</v>
      </c>
      <c r="D429">
        <v>14.72</v>
      </c>
      <c r="E429">
        <v>15.116667</v>
      </c>
      <c r="F429">
        <v>9.8963090000000005</v>
      </c>
      <c r="G429">
        <v>31530900</v>
      </c>
    </row>
    <row r="430" spans="1:7" x14ac:dyDescent="0.35">
      <c r="A430" s="1">
        <v>37153</v>
      </c>
      <c r="B430">
        <v>15.093332999999999</v>
      </c>
      <c r="C430">
        <v>15.36</v>
      </c>
      <c r="D430">
        <v>14.73</v>
      </c>
      <c r="E430">
        <v>15.15</v>
      </c>
      <c r="F430">
        <v>9.9334609999999994</v>
      </c>
      <c r="G430">
        <v>35149800</v>
      </c>
    </row>
    <row r="431" spans="1:7" x14ac:dyDescent="0.35">
      <c r="A431" s="1">
        <v>37154</v>
      </c>
      <c r="B431">
        <v>15.116667</v>
      </c>
      <c r="C431">
        <v>15.313333</v>
      </c>
      <c r="D431">
        <v>15.003333</v>
      </c>
      <c r="E431">
        <v>15.103332999999999</v>
      </c>
      <c r="F431">
        <v>9.9028639999999992</v>
      </c>
      <c r="G431">
        <v>37969200</v>
      </c>
    </row>
    <row r="432" spans="1:7" x14ac:dyDescent="0.35">
      <c r="A432" s="1">
        <v>37155</v>
      </c>
      <c r="B432">
        <v>14.716666999999999</v>
      </c>
      <c r="C432">
        <v>15.316667000000001</v>
      </c>
      <c r="D432">
        <v>14.633333</v>
      </c>
      <c r="E432">
        <v>14.886666999999999</v>
      </c>
      <c r="F432">
        <v>9.7607979999999994</v>
      </c>
      <c r="G432">
        <v>49330800</v>
      </c>
    </row>
    <row r="433" spans="1:7" x14ac:dyDescent="0.35">
      <c r="A433" s="1">
        <v>37158</v>
      </c>
      <c r="B433">
        <v>15.5</v>
      </c>
      <c r="C433">
        <v>15.993333</v>
      </c>
      <c r="D433">
        <v>15.336667</v>
      </c>
      <c r="E433">
        <v>15.76</v>
      </c>
      <c r="F433">
        <v>10.333428</v>
      </c>
      <c r="G433">
        <v>41705100</v>
      </c>
    </row>
    <row r="434" spans="1:7" x14ac:dyDescent="0.35">
      <c r="A434" s="1">
        <v>37159</v>
      </c>
      <c r="B434">
        <v>16.066668</v>
      </c>
      <c r="C434">
        <v>16.366667</v>
      </c>
      <c r="D434">
        <v>16.016666000000001</v>
      </c>
      <c r="E434">
        <v>16.133333</v>
      </c>
      <c r="F434">
        <v>10.578208</v>
      </c>
      <c r="G434">
        <v>47921400</v>
      </c>
    </row>
    <row r="435" spans="1:7" x14ac:dyDescent="0.35">
      <c r="A435" s="1">
        <v>37160</v>
      </c>
      <c r="B435">
        <v>16.450001</v>
      </c>
      <c r="C435">
        <v>16.493334000000001</v>
      </c>
      <c r="D435">
        <v>16.206666999999999</v>
      </c>
      <c r="E435">
        <v>16.493334000000001</v>
      </c>
      <c r="F435">
        <v>10.814251000000001</v>
      </c>
      <c r="G435">
        <v>36348900</v>
      </c>
    </row>
    <row r="436" spans="1:7" x14ac:dyDescent="0.35">
      <c r="A436" s="1">
        <v>37161</v>
      </c>
      <c r="B436">
        <v>16.493334000000001</v>
      </c>
      <c r="C436">
        <v>16.563334000000001</v>
      </c>
      <c r="D436">
        <v>16.036667000000001</v>
      </c>
      <c r="E436">
        <v>16.463332999999999</v>
      </c>
      <c r="F436">
        <v>10.794575</v>
      </c>
      <c r="G436">
        <v>27741000</v>
      </c>
    </row>
    <row r="437" spans="1:7" x14ac:dyDescent="0.35">
      <c r="A437" s="1">
        <v>37162</v>
      </c>
      <c r="B437">
        <v>16.483333999999999</v>
      </c>
      <c r="C437">
        <v>16.649999999999999</v>
      </c>
      <c r="D437">
        <v>16.27</v>
      </c>
      <c r="E437">
        <v>16.5</v>
      </c>
      <c r="F437">
        <v>10.818623000000001</v>
      </c>
      <c r="G437">
        <v>28680600</v>
      </c>
    </row>
    <row r="438" spans="1:7" x14ac:dyDescent="0.35">
      <c r="A438" s="1">
        <v>37165</v>
      </c>
      <c r="B438">
        <v>16.5</v>
      </c>
      <c r="C438">
        <v>16.683332</v>
      </c>
      <c r="D438">
        <v>16.046666999999999</v>
      </c>
      <c r="E438">
        <v>16.586666000000001</v>
      </c>
      <c r="F438">
        <v>10.875443000000001</v>
      </c>
      <c r="G438">
        <v>35965800</v>
      </c>
    </row>
    <row r="439" spans="1:7" x14ac:dyDescent="0.35">
      <c r="A439" s="1">
        <v>37166</v>
      </c>
      <c r="B439">
        <v>16.683332</v>
      </c>
      <c r="C439">
        <v>17.333331999999999</v>
      </c>
      <c r="D439">
        <v>16.600000000000001</v>
      </c>
      <c r="E439">
        <v>17.200001</v>
      </c>
      <c r="F439">
        <v>11.277593</v>
      </c>
      <c r="G439">
        <v>34212600</v>
      </c>
    </row>
    <row r="440" spans="1:7" x14ac:dyDescent="0.35">
      <c r="A440" s="1">
        <v>37167</v>
      </c>
      <c r="B440">
        <v>17.296666999999999</v>
      </c>
      <c r="C440">
        <v>17.823333999999999</v>
      </c>
      <c r="D440">
        <v>17.166668000000001</v>
      </c>
      <c r="E440">
        <v>17.576668000000002</v>
      </c>
      <c r="F440">
        <v>11.524564</v>
      </c>
      <c r="G440">
        <v>41855400</v>
      </c>
    </row>
    <row r="441" spans="1:7" x14ac:dyDescent="0.35">
      <c r="A441" s="1">
        <v>37168</v>
      </c>
      <c r="B441">
        <v>17.600000000000001</v>
      </c>
      <c r="C441">
        <v>17.649999999999999</v>
      </c>
      <c r="D441">
        <v>17.139999</v>
      </c>
      <c r="E441">
        <v>17.166668000000001</v>
      </c>
      <c r="F441">
        <v>11.255739</v>
      </c>
      <c r="G441">
        <v>30597000</v>
      </c>
    </row>
    <row r="442" spans="1:7" x14ac:dyDescent="0.35">
      <c r="A442" s="1">
        <v>37169</v>
      </c>
      <c r="B442">
        <v>17.173331999999998</v>
      </c>
      <c r="C442">
        <v>17.466667000000001</v>
      </c>
      <c r="D442">
        <v>17</v>
      </c>
      <c r="E442">
        <v>17.466667000000001</v>
      </c>
      <c r="F442">
        <v>11.452438000000001</v>
      </c>
      <c r="G442">
        <v>28389600</v>
      </c>
    </row>
    <row r="443" spans="1:7" x14ac:dyDescent="0.35">
      <c r="A443" s="1">
        <v>37172</v>
      </c>
      <c r="B443">
        <v>17.469999000000001</v>
      </c>
      <c r="C443">
        <v>17.469999000000001</v>
      </c>
      <c r="D443">
        <v>16.986668000000002</v>
      </c>
      <c r="E443">
        <v>17.036667000000001</v>
      </c>
      <c r="F443">
        <v>11.170503999999999</v>
      </c>
      <c r="G443">
        <v>20106000</v>
      </c>
    </row>
    <row r="444" spans="1:7" x14ac:dyDescent="0.35">
      <c r="A444" s="1">
        <v>37173</v>
      </c>
      <c r="B444">
        <v>17.166668000000001</v>
      </c>
      <c r="C444">
        <v>17.399999999999999</v>
      </c>
      <c r="D444">
        <v>17</v>
      </c>
      <c r="E444">
        <v>17.360001</v>
      </c>
      <c r="F444">
        <v>11.382503</v>
      </c>
      <c r="G444">
        <v>24205200</v>
      </c>
    </row>
    <row r="445" spans="1:7" x14ac:dyDescent="0.35">
      <c r="A445" s="1">
        <v>37174</v>
      </c>
      <c r="B445">
        <v>17.443332999999999</v>
      </c>
      <c r="C445">
        <v>17.899999999999999</v>
      </c>
      <c r="D445">
        <v>17.399999999999999</v>
      </c>
      <c r="E445">
        <v>17.876667000000001</v>
      </c>
      <c r="F445">
        <v>11.721266999999999</v>
      </c>
      <c r="G445">
        <v>28445700</v>
      </c>
    </row>
    <row r="446" spans="1:7" x14ac:dyDescent="0.35">
      <c r="A446" s="1">
        <v>37175</v>
      </c>
      <c r="B446">
        <v>17.983333999999999</v>
      </c>
      <c r="C446">
        <v>18.25</v>
      </c>
      <c r="D446">
        <v>17.616667</v>
      </c>
      <c r="E446">
        <v>17.829999999999998</v>
      </c>
      <c r="F446">
        <v>11.690668000000001</v>
      </c>
      <c r="G446">
        <v>36781800</v>
      </c>
    </row>
    <row r="447" spans="1:7" x14ac:dyDescent="0.35">
      <c r="A447" s="1">
        <v>37176</v>
      </c>
      <c r="B447">
        <v>17.616667</v>
      </c>
      <c r="C447">
        <v>17.666668000000001</v>
      </c>
      <c r="D447">
        <v>17.266666000000001</v>
      </c>
      <c r="E447">
        <v>17.633333</v>
      </c>
      <c r="F447">
        <v>11.561717</v>
      </c>
      <c r="G447">
        <v>32220300</v>
      </c>
    </row>
    <row r="448" spans="1:7" x14ac:dyDescent="0.35">
      <c r="A448" s="1">
        <v>37179</v>
      </c>
      <c r="B448">
        <v>17.540001</v>
      </c>
      <c r="C448">
        <v>17.826668000000002</v>
      </c>
      <c r="D448">
        <v>17.469999000000001</v>
      </c>
      <c r="E448">
        <v>17.826668000000002</v>
      </c>
      <c r="F448">
        <v>11.688485999999999</v>
      </c>
      <c r="G448">
        <v>18779100</v>
      </c>
    </row>
    <row r="449" spans="1:7" x14ac:dyDescent="0.35">
      <c r="A449" s="1">
        <v>37180</v>
      </c>
      <c r="B449">
        <v>17.826668000000002</v>
      </c>
      <c r="C449">
        <v>18</v>
      </c>
      <c r="D449">
        <v>17.5</v>
      </c>
      <c r="E449">
        <v>17.713332999999999</v>
      </c>
      <c r="F449">
        <v>11.614166000000001</v>
      </c>
      <c r="G449">
        <v>20302800</v>
      </c>
    </row>
    <row r="450" spans="1:7" x14ac:dyDescent="0.35">
      <c r="A450" s="1">
        <v>37181</v>
      </c>
      <c r="B450">
        <v>17.75</v>
      </c>
      <c r="C450">
        <v>17.913333999999999</v>
      </c>
      <c r="D450">
        <v>17.383333</v>
      </c>
      <c r="E450">
        <v>17.406668</v>
      </c>
      <c r="F450">
        <v>11.413098</v>
      </c>
      <c r="G450">
        <v>19915500</v>
      </c>
    </row>
    <row r="451" spans="1:7" x14ac:dyDescent="0.35">
      <c r="A451" s="1">
        <v>37182</v>
      </c>
      <c r="B451">
        <v>17.443332999999999</v>
      </c>
      <c r="C451">
        <v>17.600000000000001</v>
      </c>
      <c r="D451">
        <v>17.139999</v>
      </c>
      <c r="E451">
        <v>17.299999</v>
      </c>
      <c r="F451">
        <v>11.343159999999999</v>
      </c>
      <c r="G451">
        <v>23487300</v>
      </c>
    </row>
    <row r="452" spans="1:7" x14ac:dyDescent="0.35">
      <c r="A452" s="1">
        <v>37183</v>
      </c>
      <c r="B452">
        <v>17.383333</v>
      </c>
      <c r="C452">
        <v>17.690000999999999</v>
      </c>
      <c r="D452">
        <v>17.200001</v>
      </c>
      <c r="E452">
        <v>17.670000000000002</v>
      </c>
      <c r="F452">
        <v>11.585765</v>
      </c>
      <c r="G452">
        <v>18133500</v>
      </c>
    </row>
    <row r="453" spans="1:7" x14ac:dyDescent="0.35">
      <c r="A453" s="1">
        <v>37186</v>
      </c>
      <c r="B453">
        <v>17.600000000000001</v>
      </c>
      <c r="C453">
        <v>17.866667</v>
      </c>
      <c r="D453">
        <v>17.360001</v>
      </c>
      <c r="E453">
        <v>17.68</v>
      </c>
      <c r="F453">
        <v>11.592319</v>
      </c>
      <c r="G453">
        <v>19632600</v>
      </c>
    </row>
    <row r="454" spans="1:7" x14ac:dyDescent="0.35">
      <c r="A454" s="1">
        <v>37187</v>
      </c>
      <c r="B454">
        <v>17.68</v>
      </c>
      <c r="C454">
        <v>17.850000000000001</v>
      </c>
      <c r="D454">
        <v>17.383333</v>
      </c>
      <c r="E454">
        <v>17.536667000000001</v>
      </c>
      <c r="F454">
        <v>11.498332</v>
      </c>
      <c r="G454">
        <v>18565200</v>
      </c>
    </row>
    <row r="455" spans="1:7" x14ac:dyDescent="0.35">
      <c r="A455" s="1">
        <v>37188</v>
      </c>
      <c r="B455">
        <v>17.656668</v>
      </c>
      <c r="C455">
        <v>17.73</v>
      </c>
      <c r="D455">
        <v>17.476666999999999</v>
      </c>
      <c r="E455">
        <v>17.493334000000001</v>
      </c>
      <c r="F455">
        <v>11.469923</v>
      </c>
      <c r="G455">
        <v>15692400</v>
      </c>
    </row>
    <row r="456" spans="1:7" x14ac:dyDescent="0.35">
      <c r="A456" s="1">
        <v>37189</v>
      </c>
      <c r="B456">
        <v>17.266666000000001</v>
      </c>
      <c r="C456">
        <v>17.766666000000001</v>
      </c>
      <c r="D456">
        <v>17.170000000000002</v>
      </c>
      <c r="E456">
        <v>17.766666000000001</v>
      </c>
      <c r="F456">
        <v>11.649144</v>
      </c>
      <c r="G456">
        <v>20678400</v>
      </c>
    </row>
    <row r="457" spans="1:7" x14ac:dyDescent="0.35">
      <c r="A457" s="1">
        <v>37190</v>
      </c>
      <c r="B457">
        <v>17.716667000000001</v>
      </c>
      <c r="C457">
        <v>17.940000999999999</v>
      </c>
      <c r="D457">
        <v>17.5</v>
      </c>
      <c r="E457">
        <v>17.806667000000001</v>
      </c>
      <c r="F457">
        <v>11.675369</v>
      </c>
      <c r="G457">
        <v>15371100</v>
      </c>
    </row>
    <row r="458" spans="1:7" x14ac:dyDescent="0.35">
      <c r="A458" s="1">
        <v>37193</v>
      </c>
      <c r="B458">
        <v>17.633333</v>
      </c>
      <c r="C458">
        <v>17.686665999999999</v>
      </c>
      <c r="D458">
        <v>17.236668000000002</v>
      </c>
      <c r="E458">
        <v>17.299999</v>
      </c>
      <c r="F458">
        <v>11.343159999999999</v>
      </c>
      <c r="G458">
        <v>18074400</v>
      </c>
    </row>
    <row r="459" spans="1:7" x14ac:dyDescent="0.35">
      <c r="A459" s="1">
        <v>37194</v>
      </c>
      <c r="B459">
        <v>17.166668000000001</v>
      </c>
      <c r="C459">
        <v>17.25</v>
      </c>
      <c r="D459">
        <v>16.786667000000001</v>
      </c>
      <c r="E459">
        <v>16.866667</v>
      </c>
      <c r="F459">
        <v>11.059035</v>
      </c>
      <c r="G459">
        <v>21284700</v>
      </c>
    </row>
    <row r="460" spans="1:7" x14ac:dyDescent="0.35">
      <c r="A460" s="1">
        <v>37195</v>
      </c>
      <c r="B460">
        <v>16.899999999999999</v>
      </c>
      <c r="C460">
        <v>17.440000999999999</v>
      </c>
      <c r="D460">
        <v>16.883333</v>
      </c>
      <c r="E460">
        <v>17.133333</v>
      </c>
      <c r="F460">
        <v>11.233881</v>
      </c>
      <c r="G460">
        <v>21103800</v>
      </c>
    </row>
    <row r="461" spans="1:7" x14ac:dyDescent="0.35">
      <c r="A461" s="1">
        <v>37196</v>
      </c>
      <c r="B461">
        <v>17.066668</v>
      </c>
      <c r="C461">
        <v>17.649999999999999</v>
      </c>
      <c r="D461">
        <v>16.953333000000001</v>
      </c>
      <c r="E461">
        <v>17.413333999999999</v>
      </c>
      <c r="F461">
        <v>11.417471000000001</v>
      </c>
      <c r="G461">
        <v>25805700</v>
      </c>
    </row>
    <row r="462" spans="1:7" x14ac:dyDescent="0.35">
      <c r="A462" s="1">
        <v>37197</v>
      </c>
      <c r="B462">
        <v>17.266666000000001</v>
      </c>
      <c r="C462">
        <v>17.726666999999999</v>
      </c>
      <c r="D462">
        <v>17.253332</v>
      </c>
      <c r="E462">
        <v>17.656668</v>
      </c>
      <c r="F462">
        <v>11.577019</v>
      </c>
      <c r="G462">
        <v>17382900</v>
      </c>
    </row>
    <row r="463" spans="1:7" x14ac:dyDescent="0.35">
      <c r="A463" s="1">
        <v>37200</v>
      </c>
      <c r="B463">
        <v>17.716667000000001</v>
      </c>
      <c r="C463">
        <v>18.100000000000001</v>
      </c>
      <c r="D463">
        <v>17.463332999999999</v>
      </c>
      <c r="E463">
        <v>17.966667000000001</v>
      </c>
      <c r="F463">
        <v>11.780276000000001</v>
      </c>
      <c r="G463">
        <v>20523600</v>
      </c>
    </row>
    <row r="464" spans="1:7" x14ac:dyDescent="0.35">
      <c r="A464" s="1">
        <v>37201</v>
      </c>
      <c r="B464">
        <v>18.016666000000001</v>
      </c>
      <c r="C464">
        <v>18.366667</v>
      </c>
      <c r="D464">
        <v>17.883333</v>
      </c>
      <c r="E464">
        <v>18.313334000000001</v>
      </c>
      <c r="F464">
        <v>12.007577</v>
      </c>
      <c r="G464">
        <v>26343600</v>
      </c>
    </row>
    <row r="465" spans="1:7" x14ac:dyDescent="0.35">
      <c r="A465" s="1">
        <v>37202</v>
      </c>
      <c r="B465">
        <v>18.283332999999999</v>
      </c>
      <c r="C465">
        <v>18.329999999999998</v>
      </c>
      <c r="D465">
        <v>17.799999</v>
      </c>
      <c r="E465">
        <v>17.940000999999999</v>
      </c>
      <c r="F465">
        <v>11.762784999999999</v>
      </c>
      <c r="G465">
        <v>24667200</v>
      </c>
    </row>
    <row r="466" spans="1:7" x14ac:dyDescent="0.35">
      <c r="A466" s="1">
        <v>37203</v>
      </c>
      <c r="B466">
        <v>18.200001</v>
      </c>
      <c r="C466">
        <v>18.466667000000001</v>
      </c>
      <c r="D466">
        <v>17.996668</v>
      </c>
      <c r="E466">
        <v>18.166668000000001</v>
      </c>
      <c r="F466">
        <v>11.911412</v>
      </c>
      <c r="G466">
        <v>25752300</v>
      </c>
    </row>
    <row r="467" spans="1:7" x14ac:dyDescent="0.35">
      <c r="A467" s="1">
        <v>37204</v>
      </c>
      <c r="B467">
        <v>18.183332</v>
      </c>
      <c r="C467">
        <v>18.416668000000001</v>
      </c>
      <c r="D467">
        <v>17.963332999999999</v>
      </c>
      <c r="E467">
        <v>18.366667</v>
      </c>
      <c r="F467">
        <v>12.042545</v>
      </c>
      <c r="G467">
        <v>15137100</v>
      </c>
    </row>
    <row r="468" spans="1:7" x14ac:dyDescent="0.35">
      <c r="A468" s="1">
        <v>37207</v>
      </c>
      <c r="B468">
        <v>18.183332</v>
      </c>
      <c r="C468">
        <v>18.559999000000001</v>
      </c>
      <c r="D468">
        <v>18</v>
      </c>
      <c r="E468">
        <v>18.526667</v>
      </c>
      <c r="F468">
        <v>12.147455000000001</v>
      </c>
      <c r="G468">
        <v>19502100</v>
      </c>
    </row>
    <row r="469" spans="1:7" x14ac:dyDescent="0.35">
      <c r="A469" s="1">
        <v>37208</v>
      </c>
      <c r="B469">
        <v>18.633333</v>
      </c>
      <c r="C469">
        <v>18.649999999999999</v>
      </c>
      <c r="D469">
        <v>18.083331999999999</v>
      </c>
      <c r="E469">
        <v>18.086666000000001</v>
      </c>
      <c r="F469">
        <v>11.858950999999999</v>
      </c>
      <c r="G469">
        <v>31566000</v>
      </c>
    </row>
    <row r="470" spans="1:7" x14ac:dyDescent="0.35">
      <c r="A470" s="1">
        <v>37209</v>
      </c>
      <c r="B470">
        <v>18.533332999999999</v>
      </c>
      <c r="C470">
        <v>18.600000000000001</v>
      </c>
      <c r="D470">
        <v>18.350000000000001</v>
      </c>
      <c r="E470">
        <v>18.426666000000001</v>
      </c>
      <c r="F470">
        <v>12.081882999999999</v>
      </c>
      <c r="G470">
        <v>28767900</v>
      </c>
    </row>
    <row r="471" spans="1:7" x14ac:dyDescent="0.35">
      <c r="A471" s="1">
        <v>37210</v>
      </c>
      <c r="B471">
        <v>18.526667</v>
      </c>
      <c r="C471">
        <v>18.746668</v>
      </c>
      <c r="D471">
        <v>18.426666000000001</v>
      </c>
      <c r="E471">
        <v>18.666668000000001</v>
      </c>
      <c r="F471">
        <v>12.239248</v>
      </c>
      <c r="G471">
        <v>25356000</v>
      </c>
    </row>
    <row r="472" spans="1:7" x14ac:dyDescent="0.35">
      <c r="A472" s="1">
        <v>37211</v>
      </c>
      <c r="B472">
        <v>18.666668000000001</v>
      </c>
      <c r="C472">
        <v>18.666668000000001</v>
      </c>
      <c r="D472">
        <v>18.216667000000001</v>
      </c>
      <c r="E472">
        <v>18.366667</v>
      </c>
      <c r="F472">
        <v>12.042545</v>
      </c>
      <c r="G472">
        <v>31675200</v>
      </c>
    </row>
    <row r="473" spans="1:7" x14ac:dyDescent="0.35">
      <c r="A473" s="1">
        <v>37214</v>
      </c>
      <c r="B473">
        <v>18.200001</v>
      </c>
      <c r="C473">
        <v>18.620000999999998</v>
      </c>
      <c r="D473">
        <v>18.200001</v>
      </c>
      <c r="E473">
        <v>18.583331999999999</v>
      </c>
      <c r="F473">
        <v>12.184604999999999</v>
      </c>
      <c r="G473">
        <v>23891700</v>
      </c>
    </row>
    <row r="474" spans="1:7" x14ac:dyDescent="0.35">
      <c r="A474" s="1">
        <v>37215</v>
      </c>
      <c r="B474">
        <v>18.566668</v>
      </c>
      <c r="C474">
        <v>18.66</v>
      </c>
      <c r="D474">
        <v>18.370000999999998</v>
      </c>
      <c r="E474">
        <v>18.566668</v>
      </c>
      <c r="F474">
        <v>12.173685000000001</v>
      </c>
      <c r="G474">
        <v>19009200</v>
      </c>
    </row>
    <row r="475" spans="1:7" x14ac:dyDescent="0.35">
      <c r="A475" s="1">
        <v>37216</v>
      </c>
      <c r="B475">
        <v>18.506665999999999</v>
      </c>
      <c r="C475">
        <v>18.536667000000001</v>
      </c>
      <c r="D475">
        <v>18.280000999999999</v>
      </c>
      <c r="E475">
        <v>18.373332999999999</v>
      </c>
      <c r="F475">
        <v>12.046917000000001</v>
      </c>
      <c r="G475">
        <v>14968500</v>
      </c>
    </row>
    <row r="476" spans="1:7" x14ac:dyDescent="0.35">
      <c r="A476" s="1">
        <v>37218</v>
      </c>
      <c r="B476">
        <v>18.356667000000002</v>
      </c>
      <c r="C476">
        <v>18.616667</v>
      </c>
      <c r="D476">
        <v>18.353332999999999</v>
      </c>
      <c r="E476">
        <v>18.600000000000001</v>
      </c>
      <c r="F476">
        <v>12.195535</v>
      </c>
      <c r="G476">
        <v>6921000</v>
      </c>
    </row>
    <row r="477" spans="1:7" x14ac:dyDescent="0.35">
      <c r="A477" s="1">
        <v>37221</v>
      </c>
      <c r="B477">
        <v>18.566668</v>
      </c>
      <c r="C477">
        <v>18.673331999999998</v>
      </c>
      <c r="D477">
        <v>18.436665999999999</v>
      </c>
      <c r="E477">
        <v>18.583331999999999</v>
      </c>
      <c r="F477">
        <v>12.184604999999999</v>
      </c>
      <c r="G477">
        <v>23107200</v>
      </c>
    </row>
    <row r="478" spans="1:7" x14ac:dyDescent="0.35">
      <c r="A478" s="1">
        <v>37222</v>
      </c>
      <c r="B478">
        <v>18.516666000000001</v>
      </c>
      <c r="C478">
        <v>18.603332999999999</v>
      </c>
      <c r="D478">
        <v>18.276667</v>
      </c>
      <c r="E478">
        <v>18.360001</v>
      </c>
      <c r="F478">
        <v>12.038171</v>
      </c>
      <c r="G478">
        <v>28992300</v>
      </c>
    </row>
    <row r="479" spans="1:7" x14ac:dyDescent="0.35">
      <c r="A479" s="1">
        <v>37223</v>
      </c>
      <c r="B479">
        <v>18.299999</v>
      </c>
      <c r="C479">
        <v>18.586666000000001</v>
      </c>
      <c r="D479">
        <v>18.16</v>
      </c>
      <c r="E479">
        <v>18.333331999999999</v>
      </c>
      <c r="F479">
        <v>12.020683999999999</v>
      </c>
      <c r="G479">
        <v>22408200</v>
      </c>
    </row>
    <row r="480" spans="1:7" x14ac:dyDescent="0.35">
      <c r="A480" s="1">
        <v>37224</v>
      </c>
      <c r="B480">
        <v>18.366667</v>
      </c>
      <c r="C480">
        <v>18.43</v>
      </c>
      <c r="D480">
        <v>18.166668000000001</v>
      </c>
      <c r="E480">
        <v>18.216667000000001</v>
      </c>
      <c r="F480">
        <v>11.944196</v>
      </c>
      <c r="G480">
        <v>17183100</v>
      </c>
    </row>
    <row r="481" spans="1:7" x14ac:dyDescent="0.35">
      <c r="A481" s="1">
        <v>37225</v>
      </c>
      <c r="B481">
        <v>18.333331999999999</v>
      </c>
      <c r="C481">
        <v>18.633333</v>
      </c>
      <c r="D481">
        <v>18.299999</v>
      </c>
      <c r="E481">
        <v>18.383333</v>
      </c>
      <c r="F481">
        <v>12.053475000000001</v>
      </c>
      <c r="G481">
        <v>25242900</v>
      </c>
    </row>
    <row r="482" spans="1:7" x14ac:dyDescent="0.35">
      <c r="A482" s="1">
        <v>37228</v>
      </c>
      <c r="B482">
        <v>18.353332999999999</v>
      </c>
      <c r="C482">
        <v>18.41</v>
      </c>
      <c r="D482">
        <v>18.059999000000001</v>
      </c>
      <c r="E482">
        <v>18.193332999999999</v>
      </c>
      <c r="F482">
        <v>11.928895000000001</v>
      </c>
      <c r="G482">
        <v>22846500</v>
      </c>
    </row>
    <row r="483" spans="1:7" x14ac:dyDescent="0.35">
      <c r="A483" s="1">
        <v>37229</v>
      </c>
      <c r="B483">
        <v>18.133333</v>
      </c>
      <c r="C483">
        <v>18.389999</v>
      </c>
      <c r="D483">
        <v>18.066668</v>
      </c>
      <c r="E483">
        <v>18.389999</v>
      </c>
      <c r="F483">
        <v>12.057845</v>
      </c>
      <c r="G483">
        <v>20596500</v>
      </c>
    </row>
    <row r="484" spans="1:7" x14ac:dyDescent="0.35">
      <c r="A484" s="1">
        <v>37230</v>
      </c>
      <c r="B484">
        <v>18.389999</v>
      </c>
      <c r="C484">
        <v>18.856667000000002</v>
      </c>
      <c r="D484">
        <v>18.313334000000001</v>
      </c>
      <c r="E484">
        <v>18.856667000000002</v>
      </c>
      <c r="F484">
        <v>12.363829000000001</v>
      </c>
      <c r="G484">
        <v>27095100</v>
      </c>
    </row>
    <row r="485" spans="1:7" x14ac:dyDescent="0.35">
      <c r="A485" s="1">
        <v>37231</v>
      </c>
      <c r="B485">
        <v>18.649999999999999</v>
      </c>
      <c r="C485">
        <v>18.663333999999999</v>
      </c>
      <c r="D485">
        <v>18.469999000000001</v>
      </c>
      <c r="E485">
        <v>18.540001</v>
      </c>
      <c r="F485">
        <v>12.156195</v>
      </c>
      <c r="G485">
        <v>21132900</v>
      </c>
    </row>
    <row r="486" spans="1:7" x14ac:dyDescent="0.35">
      <c r="A486" s="1">
        <v>37232</v>
      </c>
      <c r="B486">
        <v>18.403334000000001</v>
      </c>
      <c r="C486">
        <v>18.533332999999999</v>
      </c>
      <c r="D486">
        <v>18.25</v>
      </c>
      <c r="E486">
        <v>18.446667000000001</v>
      </c>
      <c r="F486">
        <v>12.094995000000001</v>
      </c>
      <c r="G486">
        <v>13807200</v>
      </c>
    </row>
    <row r="487" spans="1:7" x14ac:dyDescent="0.35">
      <c r="A487" s="1">
        <v>37235</v>
      </c>
      <c r="B487">
        <v>18.366667</v>
      </c>
      <c r="C487">
        <v>18.466667000000001</v>
      </c>
      <c r="D487">
        <v>18.09</v>
      </c>
      <c r="E487">
        <v>18.09</v>
      </c>
      <c r="F487">
        <v>11.861140000000001</v>
      </c>
      <c r="G487">
        <v>15880200</v>
      </c>
    </row>
    <row r="488" spans="1:7" x14ac:dyDescent="0.35">
      <c r="A488" s="1">
        <v>37236</v>
      </c>
      <c r="B488">
        <v>18.040001</v>
      </c>
      <c r="C488">
        <v>18.266666000000001</v>
      </c>
      <c r="D488">
        <v>17.836666000000001</v>
      </c>
      <c r="E488">
        <v>18.026667</v>
      </c>
      <c r="F488">
        <v>11.819613</v>
      </c>
      <c r="G488">
        <v>18292800</v>
      </c>
    </row>
    <row r="489" spans="1:7" x14ac:dyDescent="0.35">
      <c r="A489" s="1">
        <v>37237</v>
      </c>
      <c r="B489">
        <v>18.006665999999999</v>
      </c>
      <c r="C489">
        <v>18.233333999999999</v>
      </c>
      <c r="D489">
        <v>17.833331999999999</v>
      </c>
      <c r="E489">
        <v>18.110001</v>
      </c>
      <c r="F489">
        <v>11.874257</v>
      </c>
      <c r="G489">
        <v>17316900</v>
      </c>
    </row>
    <row r="490" spans="1:7" x14ac:dyDescent="0.35">
      <c r="A490" s="1">
        <v>37238</v>
      </c>
      <c r="B490">
        <v>18.026667</v>
      </c>
      <c r="C490">
        <v>18.030000999999999</v>
      </c>
      <c r="D490">
        <v>17.700001</v>
      </c>
      <c r="E490">
        <v>17.786667000000001</v>
      </c>
      <c r="F490">
        <v>11.662261000000001</v>
      </c>
      <c r="G490">
        <v>23541300</v>
      </c>
    </row>
    <row r="491" spans="1:7" x14ac:dyDescent="0.35">
      <c r="A491" s="1">
        <v>37239</v>
      </c>
      <c r="B491">
        <v>17.899999999999999</v>
      </c>
      <c r="C491">
        <v>18.136666999999999</v>
      </c>
      <c r="D491">
        <v>17.676666000000001</v>
      </c>
      <c r="E491">
        <v>18.02</v>
      </c>
      <c r="F491">
        <v>11.815245000000001</v>
      </c>
      <c r="G491">
        <v>18047700</v>
      </c>
    </row>
    <row r="492" spans="1:7" x14ac:dyDescent="0.35">
      <c r="A492" s="1">
        <v>37242</v>
      </c>
      <c r="B492">
        <v>18.049999</v>
      </c>
      <c r="C492">
        <v>18.616667</v>
      </c>
      <c r="D492">
        <v>17.959999</v>
      </c>
      <c r="E492">
        <v>18.616667</v>
      </c>
      <c r="F492">
        <v>12.206460999999999</v>
      </c>
      <c r="G492">
        <v>25389600</v>
      </c>
    </row>
    <row r="493" spans="1:7" x14ac:dyDescent="0.35">
      <c r="A493" s="1">
        <v>37243</v>
      </c>
      <c r="B493">
        <v>18.636666999999999</v>
      </c>
      <c r="C493">
        <v>18.700001</v>
      </c>
      <c r="D493">
        <v>18.473333</v>
      </c>
      <c r="E493">
        <v>18.593332</v>
      </c>
      <c r="F493">
        <v>12.191165</v>
      </c>
      <c r="G493">
        <v>26395500</v>
      </c>
    </row>
    <row r="494" spans="1:7" x14ac:dyDescent="0.35">
      <c r="A494" s="1">
        <v>37244</v>
      </c>
      <c r="B494">
        <v>18.559999000000001</v>
      </c>
      <c r="C494">
        <v>18.833331999999999</v>
      </c>
      <c r="D494">
        <v>18.450001</v>
      </c>
      <c r="E494">
        <v>18.760000000000002</v>
      </c>
      <c r="F494">
        <v>12.315899</v>
      </c>
      <c r="G494">
        <v>24636300</v>
      </c>
    </row>
    <row r="495" spans="1:7" x14ac:dyDescent="0.35">
      <c r="A495" s="1">
        <v>37245</v>
      </c>
      <c r="B495">
        <v>18.776667</v>
      </c>
      <c r="C495">
        <v>19.046666999999999</v>
      </c>
      <c r="D495">
        <v>18.733333999999999</v>
      </c>
      <c r="E495">
        <v>18.753332</v>
      </c>
      <c r="F495">
        <v>12.311525</v>
      </c>
      <c r="G495">
        <v>23535000</v>
      </c>
    </row>
    <row r="496" spans="1:7" x14ac:dyDescent="0.35">
      <c r="A496" s="1">
        <v>37246</v>
      </c>
      <c r="B496">
        <v>18.946667000000001</v>
      </c>
      <c r="C496">
        <v>19.193332999999999</v>
      </c>
      <c r="D496">
        <v>18.843332</v>
      </c>
      <c r="E496">
        <v>19.190000999999999</v>
      </c>
      <c r="F496">
        <v>12.598191999999999</v>
      </c>
      <c r="G496">
        <v>39380400</v>
      </c>
    </row>
    <row r="497" spans="1:7" x14ac:dyDescent="0.35">
      <c r="A497" s="1">
        <v>37249</v>
      </c>
      <c r="B497">
        <v>19.173331999999998</v>
      </c>
      <c r="C497">
        <v>19.233333999999999</v>
      </c>
      <c r="D497">
        <v>19.043333000000001</v>
      </c>
      <c r="E497">
        <v>19.043333000000001</v>
      </c>
      <c r="F497">
        <v>12.501906</v>
      </c>
      <c r="G497">
        <v>6094200</v>
      </c>
    </row>
    <row r="498" spans="1:7" x14ac:dyDescent="0.35">
      <c r="A498" s="1">
        <v>37251</v>
      </c>
      <c r="B498">
        <v>19.25</v>
      </c>
      <c r="C498">
        <v>19.523333000000001</v>
      </c>
      <c r="D498">
        <v>19.236668000000002</v>
      </c>
      <c r="E498">
        <v>19.383333</v>
      </c>
      <c r="F498">
        <v>12.725114</v>
      </c>
      <c r="G498">
        <v>19916700</v>
      </c>
    </row>
    <row r="499" spans="1:7" x14ac:dyDescent="0.35">
      <c r="A499" s="1">
        <v>37252</v>
      </c>
      <c r="B499">
        <v>19.366667</v>
      </c>
      <c r="C499">
        <v>19.533332999999999</v>
      </c>
      <c r="D499">
        <v>19.256665999999999</v>
      </c>
      <c r="E499">
        <v>19.456666999999999</v>
      </c>
      <c r="F499">
        <v>12.773254</v>
      </c>
      <c r="G499">
        <v>14466600</v>
      </c>
    </row>
    <row r="500" spans="1:7" x14ac:dyDescent="0.35">
      <c r="A500" s="1">
        <v>37253</v>
      </c>
      <c r="B500">
        <v>19.450001</v>
      </c>
      <c r="C500">
        <v>19.579999999999998</v>
      </c>
      <c r="D500">
        <v>19.379999000000002</v>
      </c>
      <c r="E500">
        <v>19.450001</v>
      </c>
      <c r="F500">
        <v>12.768881</v>
      </c>
      <c r="G500">
        <v>13030200</v>
      </c>
    </row>
    <row r="501" spans="1:7" x14ac:dyDescent="0.35">
      <c r="A501" s="1">
        <v>37256</v>
      </c>
      <c r="B501">
        <v>19.366667</v>
      </c>
      <c r="C501">
        <v>19.493334000000001</v>
      </c>
      <c r="D501">
        <v>19.183332</v>
      </c>
      <c r="E501">
        <v>19.183332</v>
      </c>
      <c r="F501">
        <v>12.593819</v>
      </c>
      <c r="G501">
        <v>15404100</v>
      </c>
    </row>
    <row r="502" spans="1:7" x14ac:dyDescent="0.35">
      <c r="A502" s="1">
        <v>37258</v>
      </c>
      <c r="B502">
        <v>19.216667000000001</v>
      </c>
      <c r="C502">
        <v>19.383333</v>
      </c>
      <c r="D502">
        <v>18.996668</v>
      </c>
      <c r="E502">
        <v>19.350000000000001</v>
      </c>
      <c r="F502">
        <v>12.703238000000001</v>
      </c>
      <c r="G502">
        <v>20033700</v>
      </c>
    </row>
    <row r="503" spans="1:7" x14ac:dyDescent="0.35">
      <c r="A503" s="1">
        <v>37259</v>
      </c>
      <c r="B503">
        <v>19.316668</v>
      </c>
      <c r="C503">
        <v>19.433332</v>
      </c>
      <c r="D503">
        <v>19.166668000000001</v>
      </c>
      <c r="E503">
        <v>19.326668000000002</v>
      </c>
      <c r="F503">
        <v>12.687908999999999</v>
      </c>
      <c r="G503">
        <v>17871900</v>
      </c>
    </row>
    <row r="504" spans="1:7" x14ac:dyDescent="0.35">
      <c r="A504" s="1">
        <v>37260</v>
      </c>
      <c r="B504">
        <v>19.219999000000001</v>
      </c>
      <c r="C504">
        <v>19.420000000000002</v>
      </c>
      <c r="D504">
        <v>19.066668</v>
      </c>
      <c r="E504">
        <v>19.200001</v>
      </c>
      <c r="F504">
        <v>12.604758</v>
      </c>
      <c r="G504">
        <v>20039100</v>
      </c>
    </row>
    <row r="505" spans="1:7" x14ac:dyDescent="0.35">
      <c r="A505" s="1">
        <v>37263</v>
      </c>
      <c r="B505">
        <v>19.149999999999999</v>
      </c>
      <c r="C505">
        <v>19.366667</v>
      </c>
      <c r="D505">
        <v>19.07</v>
      </c>
      <c r="E505">
        <v>19.129999000000002</v>
      </c>
      <c r="F505">
        <v>12.558805</v>
      </c>
      <c r="G505">
        <v>16081200</v>
      </c>
    </row>
    <row r="506" spans="1:7" x14ac:dyDescent="0.35">
      <c r="A506" s="1">
        <v>37264</v>
      </c>
      <c r="B506">
        <v>19.23</v>
      </c>
      <c r="C506">
        <v>19.333331999999999</v>
      </c>
      <c r="D506">
        <v>19.110001</v>
      </c>
      <c r="E506">
        <v>19.280000999999999</v>
      </c>
      <c r="F506">
        <v>12.657283</v>
      </c>
      <c r="G506">
        <v>13110600</v>
      </c>
    </row>
    <row r="507" spans="1:7" x14ac:dyDescent="0.35">
      <c r="A507" s="1">
        <v>37265</v>
      </c>
      <c r="B507">
        <v>19.049999</v>
      </c>
      <c r="C507">
        <v>19.176666000000001</v>
      </c>
      <c r="D507">
        <v>18.73</v>
      </c>
      <c r="E507">
        <v>18.799999</v>
      </c>
      <c r="F507">
        <v>12.342161000000001</v>
      </c>
      <c r="G507">
        <v>22727400</v>
      </c>
    </row>
    <row r="508" spans="1:7" x14ac:dyDescent="0.35">
      <c r="A508" s="1">
        <v>37266</v>
      </c>
      <c r="B508">
        <v>18.799999</v>
      </c>
      <c r="C508">
        <v>19.116667</v>
      </c>
      <c r="D508">
        <v>18.753332</v>
      </c>
      <c r="E508">
        <v>19</v>
      </c>
      <c r="F508">
        <v>12.473456000000001</v>
      </c>
      <c r="G508">
        <v>19399200</v>
      </c>
    </row>
    <row r="509" spans="1:7" x14ac:dyDescent="0.35">
      <c r="A509" s="1">
        <v>37267</v>
      </c>
      <c r="B509">
        <v>18.883333</v>
      </c>
      <c r="C509">
        <v>18.913333999999999</v>
      </c>
      <c r="D509">
        <v>18.510000000000002</v>
      </c>
      <c r="E509">
        <v>18.600000000000001</v>
      </c>
      <c r="F509">
        <v>12.210856</v>
      </c>
      <c r="G509">
        <v>21813900</v>
      </c>
    </row>
    <row r="510" spans="1:7" x14ac:dyDescent="0.35">
      <c r="A510" s="1">
        <v>37270</v>
      </c>
      <c r="B510">
        <v>18.600000000000001</v>
      </c>
      <c r="C510">
        <v>18.966667000000001</v>
      </c>
      <c r="D510">
        <v>18.586666000000001</v>
      </c>
      <c r="E510">
        <v>18.586666000000001</v>
      </c>
      <c r="F510">
        <v>12.202106000000001</v>
      </c>
      <c r="G510">
        <v>20141400</v>
      </c>
    </row>
    <row r="511" spans="1:7" x14ac:dyDescent="0.35">
      <c r="A511" s="1">
        <v>37271</v>
      </c>
      <c r="B511">
        <v>18.586666000000001</v>
      </c>
      <c r="C511">
        <v>18.966667000000001</v>
      </c>
      <c r="D511">
        <v>18.436665999999999</v>
      </c>
      <c r="E511">
        <v>18.956666999999999</v>
      </c>
      <c r="F511">
        <v>12.445012</v>
      </c>
      <c r="G511">
        <v>24258300</v>
      </c>
    </row>
    <row r="512" spans="1:7" x14ac:dyDescent="0.35">
      <c r="A512" s="1">
        <v>37272</v>
      </c>
      <c r="B512">
        <v>18.956666999999999</v>
      </c>
      <c r="C512">
        <v>18.956666999999999</v>
      </c>
      <c r="D512">
        <v>18.5</v>
      </c>
      <c r="E512">
        <v>18.663333999999999</v>
      </c>
      <c r="F512">
        <v>12.252439000000001</v>
      </c>
      <c r="G512">
        <v>16519200</v>
      </c>
    </row>
    <row r="513" spans="1:7" x14ac:dyDescent="0.35">
      <c r="A513" s="1">
        <v>37273</v>
      </c>
      <c r="B513">
        <v>18.616667</v>
      </c>
      <c r="C513">
        <v>19.073333999999999</v>
      </c>
      <c r="D513">
        <v>18.566668</v>
      </c>
      <c r="E513">
        <v>18.920000000000002</v>
      </c>
      <c r="F513">
        <v>12.420947</v>
      </c>
      <c r="G513">
        <v>23389500</v>
      </c>
    </row>
    <row r="514" spans="1:7" x14ac:dyDescent="0.35">
      <c r="A514" s="1">
        <v>37274</v>
      </c>
      <c r="B514">
        <v>18.850000000000001</v>
      </c>
      <c r="C514">
        <v>18.963332999999999</v>
      </c>
      <c r="D514">
        <v>18.656668</v>
      </c>
      <c r="E514">
        <v>18.783332999999999</v>
      </c>
      <c r="F514">
        <v>12.331213999999999</v>
      </c>
      <c r="G514">
        <v>21022200</v>
      </c>
    </row>
    <row r="515" spans="1:7" x14ac:dyDescent="0.35">
      <c r="A515" s="1">
        <v>37278</v>
      </c>
      <c r="B515">
        <v>19.040001</v>
      </c>
      <c r="C515">
        <v>19.566668</v>
      </c>
      <c r="D515">
        <v>19.036667000000001</v>
      </c>
      <c r="E515">
        <v>19.336666000000001</v>
      </c>
      <c r="F515">
        <v>12.694478999999999</v>
      </c>
      <c r="G515">
        <v>29970000</v>
      </c>
    </row>
    <row r="516" spans="1:7" x14ac:dyDescent="0.35">
      <c r="A516" s="1">
        <v>37279</v>
      </c>
      <c r="B516">
        <v>19.466667000000001</v>
      </c>
      <c r="C516">
        <v>19.983333999999999</v>
      </c>
      <c r="D516">
        <v>19.406668</v>
      </c>
      <c r="E516">
        <v>19.953333000000001</v>
      </c>
      <c r="F516">
        <v>13.099320000000001</v>
      </c>
      <c r="G516">
        <v>32046600</v>
      </c>
    </row>
    <row r="517" spans="1:7" x14ac:dyDescent="0.35">
      <c r="A517" s="1">
        <v>37280</v>
      </c>
      <c r="B517">
        <v>19.953333000000001</v>
      </c>
      <c r="C517">
        <v>19.983333999999999</v>
      </c>
      <c r="D517">
        <v>19.766666000000001</v>
      </c>
      <c r="E517">
        <v>19.889999</v>
      </c>
      <c r="F517">
        <v>13.057741999999999</v>
      </c>
      <c r="G517">
        <v>23952300</v>
      </c>
    </row>
    <row r="518" spans="1:7" x14ac:dyDescent="0.35">
      <c r="A518" s="1">
        <v>37281</v>
      </c>
      <c r="B518">
        <v>19.786667000000001</v>
      </c>
      <c r="C518">
        <v>19.826668000000002</v>
      </c>
      <c r="D518">
        <v>19.353332999999999</v>
      </c>
      <c r="E518">
        <v>19.466667000000001</v>
      </c>
      <c r="F518">
        <v>12.779825000000001</v>
      </c>
      <c r="G518">
        <v>21966300</v>
      </c>
    </row>
    <row r="519" spans="1:7" x14ac:dyDescent="0.35">
      <c r="A519" s="1">
        <v>37284</v>
      </c>
      <c r="B519">
        <v>19.566668</v>
      </c>
      <c r="C519">
        <v>19.726666999999999</v>
      </c>
      <c r="D519">
        <v>19.440000999999999</v>
      </c>
      <c r="E519">
        <v>19.543333000000001</v>
      </c>
      <c r="F519">
        <v>12.830152999999999</v>
      </c>
      <c r="G519">
        <v>15428100</v>
      </c>
    </row>
    <row r="520" spans="1:7" x14ac:dyDescent="0.35">
      <c r="A520" s="1">
        <v>37285</v>
      </c>
      <c r="B520">
        <v>19.693332999999999</v>
      </c>
      <c r="C520">
        <v>19.826668000000002</v>
      </c>
      <c r="D520">
        <v>19.303332999999999</v>
      </c>
      <c r="E520">
        <v>19.303332999999999</v>
      </c>
      <c r="F520">
        <v>12.672599</v>
      </c>
      <c r="G520">
        <v>22121700</v>
      </c>
    </row>
    <row r="521" spans="1:7" x14ac:dyDescent="0.35">
      <c r="A521" s="1">
        <v>37286</v>
      </c>
      <c r="B521">
        <v>19.266666000000001</v>
      </c>
      <c r="C521">
        <v>19.983333999999999</v>
      </c>
      <c r="D521">
        <v>19.25</v>
      </c>
      <c r="E521">
        <v>19.916668000000001</v>
      </c>
      <c r="F521">
        <v>13.075248999999999</v>
      </c>
      <c r="G521">
        <v>30018300</v>
      </c>
    </row>
    <row r="522" spans="1:7" x14ac:dyDescent="0.35">
      <c r="A522" s="1">
        <v>37287</v>
      </c>
      <c r="B522">
        <v>19.866667</v>
      </c>
      <c r="C522">
        <v>19.993334000000001</v>
      </c>
      <c r="D522">
        <v>19.700001</v>
      </c>
      <c r="E522">
        <v>19.993334000000001</v>
      </c>
      <c r="F522">
        <v>13.125583000000001</v>
      </c>
      <c r="G522">
        <v>20583600</v>
      </c>
    </row>
    <row r="523" spans="1:7" x14ac:dyDescent="0.35">
      <c r="A523" s="1">
        <v>37288</v>
      </c>
      <c r="B523">
        <v>19.899999999999999</v>
      </c>
      <c r="C523">
        <v>19.966667000000001</v>
      </c>
      <c r="D523">
        <v>19.583331999999999</v>
      </c>
      <c r="E523">
        <v>19.753332</v>
      </c>
      <c r="F523">
        <v>12.968014999999999</v>
      </c>
      <c r="G523">
        <v>20091000</v>
      </c>
    </row>
    <row r="524" spans="1:7" x14ac:dyDescent="0.35">
      <c r="A524" s="1">
        <v>37291</v>
      </c>
      <c r="B524">
        <v>19.860001</v>
      </c>
      <c r="C524">
        <v>19.966667000000001</v>
      </c>
      <c r="D524">
        <v>19.549999</v>
      </c>
      <c r="E524">
        <v>19.633333</v>
      </c>
      <c r="F524">
        <v>12.889238000000001</v>
      </c>
      <c r="G524">
        <v>19543800</v>
      </c>
    </row>
    <row r="525" spans="1:7" x14ac:dyDescent="0.35">
      <c r="A525" s="1">
        <v>37292</v>
      </c>
      <c r="B525">
        <v>19.68</v>
      </c>
      <c r="C525">
        <v>19.833331999999999</v>
      </c>
      <c r="D525">
        <v>19.483333999999999</v>
      </c>
      <c r="E525">
        <v>19.600000000000001</v>
      </c>
      <c r="F525">
        <v>12.867355999999999</v>
      </c>
      <c r="G525">
        <v>19880400</v>
      </c>
    </row>
    <row r="526" spans="1:7" x14ac:dyDescent="0.35">
      <c r="A526" s="1">
        <v>37293</v>
      </c>
      <c r="B526">
        <v>19.566668</v>
      </c>
      <c r="C526">
        <v>19.75</v>
      </c>
      <c r="D526">
        <v>19.469999000000001</v>
      </c>
      <c r="E526">
        <v>19.626667000000001</v>
      </c>
      <c r="F526">
        <v>12.884874</v>
      </c>
      <c r="G526">
        <v>19263600</v>
      </c>
    </row>
    <row r="527" spans="1:7" x14ac:dyDescent="0.35">
      <c r="A527" s="1">
        <v>37294</v>
      </c>
      <c r="B527">
        <v>19.716667000000001</v>
      </c>
      <c r="C527">
        <v>19.916668000000001</v>
      </c>
      <c r="D527">
        <v>19.446667000000001</v>
      </c>
      <c r="E527">
        <v>19.463332999999999</v>
      </c>
      <c r="F527">
        <v>12.777635999999999</v>
      </c>
      <c r="G527">
        <v>25257900</v>
      </c>
    </row>
    <row r="528" spans="1:7" x14ac:dyDescent="0.35">
      <c r="A528" s="1">
        <v>37295</v>
      </c>
      <c r="B528">
        <v>19.463332999999999</v>
      </c>
      <c r="C528">
        <v>19.716667000000001</v>
      </c>
      <c r="D528">
        <v>19.366667</v>
      </c>
      <c r="E528">
        <v>19.716667000000001</v>
      </c>
      <c r="F528">
        <v>12.943947</v>
      </c>
      <c r="G528">
        <v>19136400</v>
      </c>
    </row>
    <row r="529" spans="1:7" x14ac:dyDescent="0.35">
      <c r="A529" s="1">
        <v>37298</v>
      </c>
      <c r="B529">
        <v>19.829999999999998</v>
      </c>
      <c r="C529">
        <v>20.100000000000001</v>
      </c>
      <c r="D529">
        <v>19.793333000000001</v>
      </c>
      <c r="E529">
        <v>20.083331999999999</v>
      </c>
      <c r="F529">
        <v>13.184661</v>
      </c>
      <c r="G529">
        <v>25503000</v>
      </c>
    </row>
    <row r="530" spans="1:7" x14ac:dyDescent="0.35">
      <c r="A530" s="1">
        <v>37299</v>
      </c>
      <c r="B530">
        <v>19.950001</v>
      </c>
      <c r="C530">
        <v>20.116667</v>
      </c>
      <c r="D530">
        <v>19.933332</v>
      </c>
      <c r="E530">
        <v>20.033332999999999</v>
      </c>
      <c r="F530">
        <v>13.151835</v>
      </c>
      <c r="G530">
        <v>15970800</v>
      </c>
    </row>
    <row r="531" spans="1:7" x14ac:dyDescent="0.35">
      <c r="A531" s="1">
        <v>37300</v>
      </c>
      <c r="B531">
        <v>20.100000000000001</v>
      </c>
      <c r="C531">
        <v>20.239999999999998</v>
      </c>
      <c r="D531">
        <v>19.959999</v>
      </c>
      <c r="E531">
        <v>20.040001</v>
      </c>
      <c r="F531">
        <v>13.156212</v>
      </c>
      <c r="G531">
        <v>19198800</v>
      </c>
    </row>
    <row r="532" spans="1:7" x14ac:dyDescent="0.35">
      <c r="A532" s="1">
        <v>37301</v>
      </c>
      <c r="B532">
        <v>20.116667</v>
      </c>
      <c r="C532">
        <v>20.196667000000001</v>
      </c>
      <c r="D532">
        <v>19.976666999999999</v>
      </c>
      <c r="E532">
        <v>20.163333999999999</v>
      </c>
      <c r="F532">
        <v>13.237181</v>
      </c>
      <c r="G532">
        <v>17958000</v>
      </c>
    </row>
    <row r="533" spans="1:7" x14ac:dyDescent="0.35">
      <c r="A533" s="1">
        <v>37302</v>
      </c>
      <c r="B533">
        <v>20.163333999999999</v>
      </c>
      <c r="C533">
        <v>20.196667000000001</v>
      </c>
      <c r="D533">
        <v>19.966667000000001</v>
      </c>
      <c r="E533">
        <v>20.010000000000002</v>
      </c>
      <c r="F533">
        <v>13.136517</v>
      </c>
      <c r="G533">
        <v>21772800</v>
      </c>
    </row>
    <row r="534" spans="1:7" x14ac:dyDescent="0.35">
      <c r="A534" s="1">
        <v>37306</v>
      </c>
      <c r="B534">
        <v>19.799999</v>
      </c>
      <c r="C534">
        <v>20.059999000000001</v>
      </c>
      <c r="D534">
        <v>19.733333999999999</v>
      </c>
      <c r="E534">
        <v>19.763331999999998</v>
      </c>
      <c r="F534">
        <v>12.974586</v>
      </c>
      <c r="G534">
        <v>27181800</v>
      </c>
    </row>
    <row r="535" spans="1:7" x14ac:dyDescent="0.35">
      <c r="A535" s="1">
        <v>37307</v>
      </c>
      <c r="B535">
        <v>19.790001</v>
      </c>
      <c r="C535">
        <v>20.066668</v>
      </c>
      <c r="D535">
        <v>19.600000000000001</v>
      </c>
      <c r="E535">
        <v>20.006665999999999</v>
      </c>
      <c r="F535">
        <v>13.134335999999999</v>
      </c>
      <c r="G535">
        <v>24582300</v>
      </c>
    </row>
    <row r="536" spans="1:7" x14ac:dyDescent="0.35">
      <c r="A536" s="1">
        <v>37308</v>
      </c>
      <c r="B536">
        <v>20.049999</v>
      </c>
      <c r="C536">
        <v>20.290001</v>
      </c>
      <c r="D536">
        <v>19.796666999999999</v>
      </c>
      <c r="E536">
        <v>19.850000000000001</v>
      </c>
      <c r="F536">
        <v>13.031485</v>
      </c>
      <c r="G536">
        <v>22018800</v>
      </c>
    </row>
    <row r="537" spans="1:7" x14ac:dyDescent="0.35">
      <c r="A537" s="1">
        <v>37309</v>
      </c>
      <c r="B537">
        <v>19.883333</v>
      </c>
      <c r="C537">
        <v>19.983333999999999</v>
      </c>
      <c r="D537">
        <v>19.533332999999999</v>
      </c>
      <c r="E537">
        <v>19.983333999999999</v>
      </c>
      <c r="F537">
        <v>13.119016</v>
      </c>
      <c r="G537">
        <v>22809600</v>
      </c>
    </row>
    <row r="538" spans="1:7" x14ac:dyDescent="0.35">
      <c r="A538" s="1">
        <v>37312</v>
      </c>
      <c r="B538">
        <v>20.066668</v>
      </c>
      <c r="C538">
        <v>20.25</v>
      </c>
      <c r="D538">
        <v>20.02</v>
      </c>
      <c r="E538">
        <v>20.216667000000001</v>
      </c>
      <c r="F538">
        <v>13.272197</v>
      </c>
      <c r="G538">
        <v>25027500</v>
      </c>
    </row>
    <row r="539" spans="1:7" x14ac:dyDescent="0.35">
      <c r="A539" s="1">
        <v>37313</v>
      </c>
      <c r="B539">
        <v>20.266666000000001</v>
      </c>
      <c r="C539">
        <v>20.76</v>
      </c>
      <c r="D539">
        <v>20.149999999999999</v>
      </c>
      <c r="E539">
        <v>20.700001</v>
      </c>
      <c r="F539">
        <v>13.589497</v>
      </c>
      <c r="G539">
        <v>34951200</v>
      </c>
    </row>
    <row r="540" spans="1:7" x14ac:dyDescent="0.35">
      <c r="A540" s="1">
        <v>37314</v>
      </c>
      <c r="B540">
        <v>20.866667</v>
      </c>
      <c r="C540">
        <v>20.950001</v>
      </c>
      <c r="D540">
        <v>20.583331999999999</v>
      </c>
      <c r="E540">
        <v>20.75</v>
      </c>
      <c r="F540">
        <v>13.622332</v>
      </c>
      <c r="G540">
        <v>38931900</v>
      </c>
    </row>
    <row r="541" spans="1:7" x14ac:dyDescent="0.35">
      <c r="A541" s="1">
        <v>37315</v>
      </c>
      <c r="B541">
        <v>20.9</v>
      </c>
      <c r="C541">
        <v>20.959999</v>
      </c>
      <c r="D541">
        <v>20.513331999999998</v>
      </c>
      <c r="E541">
        <v>20.67</v>
      </c>
      <c r="F541">
        <v>13.569812000000001</v>
      </c>
      <c r="G541">
        <v>35987100</v>
      </c>
    </row>
    <row r="542" spans="1:7" x14ac:dyDescent="0.35">
      <c r="A542" s="1">
        <v>37316</v>
      </c>
      <c r="B542">
        <v>20.733333999999999</v>
      </c>
      <c r="C542">
        <v>20.936665999999999</v>
      </c>
      <c r="D542">
        <v>20.686665999999999</v>
      </c>
      <c r="E542">
        <v>20.936665999999999</v>
      </c>
      <c r="F542">
        <v>13.744878</v>
      </c>
      <c r="G542">
        <v>22558800</v>
      </c>
    </row>
    <row r="543" spans="1:7" x14ac:dyDescent="0.35">
      <c r="A543" s="1">
        <v>37319</v>
      </c>
      <c r="B543">
        <v>20.983333999999999</v>
      </c>
      <c r="C543">
        <v>21.026667</v>
      </c>
      <c r="D543">
        <v>20.726666999999999</v>
      </c>
      <c r="E543">
        <v>20.993334000000001</v>
      </c>
      <c r="F543">
        <v>13.782074</v>
      </c>
      <c r="G543">
        <v>24502800</v>
      </c>
    </row>
    <row r="544" spans="1:7" x14ac:dyDescent="0.35">
      <c r="A544" s="1">
        <v>37320</v>
      </c>
      <c r="B544">
        <v>20.773333000000001</v>
      </c>
      <c r="C544">
        <v>20.863333000000001</v>
      </c>
      <c r="D544">
        <v>20.183332</v>
      </c>
      <c r="E544">
        <v>20.253332</v>
      </c>
      <c r="F544">
        <v>13.296271000000001</v>
      </c>
      <c r="G544">
        <v>37070100</v>
      </c>
    </row>
    <row r="545" spans="1:7" x14ac:dyDescent="0.35">
      <c r="A545" s="1">
        <v>37321</v>
      </c>
      <c r="B545">
        <v>20.323333999999999</v>
      </c>
      <c r="C545">
        <v>20.493334000000001</v>
      </c>
      <c r="D545">
        <v>20.100000000000001</v>
      </c>
      <c r="E545">
        <v>20.299999</v>
      </c>
      <c r="F545">
        <v>13.326909000000001</v>
      </c>
      <c r="G545">
        <v>30588600</v>
      </c>
    </row>
    <row r="546" spans="1:7" x14ac:dyDescent="0.35">
      <c r="A546" s="1">
        <v>37322</v>
      </c>
      <c r="B546">
        <v>20.5</v>
      </c>
      <c r="C546">
        <v>20.65</v>
      </c>
      <c r="D546">
        <v>20.329999999999998</v>
      </c>
      <c r="E546">
        <v>20.566668</v>
      </c>
      <c r="F546">
        <v>13.501974000000001</v>
      </c>
      <c r="G546">
        <v>27877200</v>
      </c>
    </row>
    <row r="547" spans="1:7" x14ac:dyDescent="0.35">
      <c r="A547" s="1">
        <v>37323</v>
      </c>
      <c r="B547">
        <v>20.726666999999999</v>
      </c>
      <c r="C547">
        <v>20.966667000000001</v>
      </c>
      <c r="D547">
        <v>20.666668000000001</v>
      </c>
      <c r="E547">
        <v>20.84</v>
      </c>
      <c r="F547">
        <v>13.681407999999999</v>
      </c>
      <c r="G547">
        <v>31383600</v>
      </c>
    </row>
    <row r="548" spans="1:7" x14ac:dyDescent="0.35">
      <c r="A548" s="1">
        <v>37326</v>
      </c>
      <c r="B548">
        <v>20.936665999999999</v>
      </c>
      <c r="C548">
        <v>20.936665999999999</v>
      </c>
      <c r="D548">
        <v>20.676666000000001</v>
      </c>
      <c r="E548">
        <v>20.843332</v>
      </c>
      <c r="F548">
        <v>13.683605</v>
      </c>
      <c r="G548">
        <v>20094600</v>
      </c>
    </row>
    <row r="549" spans="1:7" x14ac:dyDescent="0.35">
      <c r="A549" s="1">
        <v>37327</v>
      </c>
      <c r="B549">
        <v>20.633333</v>
      </c>
      <c r="C549">
        <v>20.799999</v>
      </c>
      <c r="D549">
        <v>20.629999000000002</v>
      </c>
      <c r="E549">
        <v>20.743334000000001</v>
      </c>
      <c r="F549">
        <v>13.61795</v>
      </c>
      <c r="G549">
        <v>20942700</v>
      </c>
    </row>
    <row r="550" spans="1:7" x14ac:dyDescent="0.35">
      <c r="A550" s="1">
        <v>37328</v>
      </c>
      <c r="B550">
        <v>20.583331999999999</v>
      </c>
      <c r="C550">
        <v>20.696667000000001</v>
      </c>
      <c r="D550">
        <v>20.433332</v>
      </c>
      <c r="E550">
        <v>20.663333999999999</v>
      </c>
      <c r="F550">
        <v>13.565434</v>
      </c>
      <c r="G550">
        <v>18534900</v>
      </c>
    </row>
    <row r="551" spans="1:7" x14ac:dyDescent="0.35">
      <c r="A551" s="1">
        <v>37329</v>
      </c>
      <c r="B551">
        <v>20.65</v>
      </c>
      <c r="C551">
        <v>20.863333000000001</v>
      </c>
      <c r="D551">
        <v>20.636666999999999</v>
      </c>
      <c r="E551">
        <v>20.756665999999999</v>
      </c>
      <c r="F551">
        <v>13.626702</v>
      </c>
      <c r="G551">
        <v>15060600</v>
      </c>
    </row>
    <row r="552" spans="1:7" x14ac:dyDescent="0.35">
      <c r="A552" s="1">
        <v>37330</v>
      </c>
      <c r="B552">
        <v>20.893332999999998</v>
      </c>
      <c r="C552">
        <v>21.25</v>
      </c>
      <c r="D552">
        <v>20.816668</v>
      </c>
      <c r="E552">
        <v>21.25</v>
      </c>
      <c r="F552">
        <v>13.950578999999999</v>
      </c>
      <c r="G552">
        <v>39907500</v>
      </c>
    </row>
    <row r="553" spans="1:7" x14ac:dyDescent="0.35">
      <c r="A553" s="1">
        <v>37333</v>
      </c>
      <c r="B553">
        <v>21.306667000000001</v>
      </c>
      <c r="C553">
        <v>21.313334000000001</v>
      </c>
      <c r="D553">
        <v>20.9</v>
      </c>
      <c r="E553">
        <v>21.183332</v>
      </c>
      <c r="F553">
        <v>13.906809000000001</v>
      </c>
      <c r="G553">
        <v>19076400</v>
      </c>
    </row>
    <row r="554" spans="1:7" x14ac:dyDescent="0.35">
      <c r="A554" s="1">
        <v>37334</v>
      </c>
      <c r="B554">
        <v>21.233333999999999</v>
      </c>
      <c r="C554">
        <v>21.280000999999999</v>
      </c>
      <c r="D554">
        <v>21.013331999999998</v>
      </c>
      <c r="E554">
        <v>21.153334000000001</v>
      </c>
      <c r="F554">
        <v>13.887114</v>
      </c>
      <c r="G554">
        <v>16634700</v>
      </c>
    </row>
    <row r="555" spans="1:7" x14ac:dyDescent="0.35">
      <c r="A555" s="1">
        <v>37335</v>
      </c>
      <c r="B555">
        <v>20.983333999999999</v>
      </c>
      <c r="C555">
        <v>21.146667000000001</v>
      </c>
      <c r="D555">
        <v>20.976666999999999</v>
      </c>
      <c r="E555">
        <v>21.059999000000001</v>
      </c>
      <c r="F555">
        <v>13.8422</v>
      </c>
      <c r="G555">
        <v>21306300</v>
      </c>
    </row>
    <row r="556" spans="1:7" x14ac:dyDescent="0.35">
      <c r="A556" s="1">
        <v>37336</v>
      </c>
      <c r="B556">
        <v>20.983333999999999</v>
      </c>
      <c r="C556">
        <v>21.063334000000001</v>
      </c>
      <c r="D556">
        <v>20.65</v>
      </c>
      <c r="E556">
        <v>20.733333999999999</v>
      </c>
      <c r="F556">
        <v>13.627495</v>
      </c>
      <c r="G556">
        <v>17407200</v>
      </c>
    </row>
    <row r="557" spans="1:7" x14ac:dyDescent="0.35">
      <c r="A557" s="1">
        <v>37337</v>
      </c>
      <c r="B557">
        <v>20.733333999999999</v>
      </c>
      <c r="C557">
        <v>20.746668</v>
      </c>
      <c r="D557">
        <v>20.523333000000001</v>
      </c>
      <c r="E557">
        <v>20.683332</v>
      </c>
      <c r="F557">
        <v>13.594628999999999</v>
      </c>
      <c r="G557">
        <v>16497600</v>
      </c>
    </row>
    <row r="558" spans="1:7" x14ac:dyDescent="0.35">
      <c r="A558" s="1">
        <v>37340</v>
      </c>
      <c r="B558">
        <v>20.616667</v>
      </c>
      <c r="C558">
        <v>20.726666999999999</v>
      </c>
      <c r="D558">
        <v>20.426666000000001</v>
      </c>
      <c r="E558">
        <v>20.426666000000001</v>
      </c>
      <c r="F558">
        <v>13.425926</v>
      </c>
      <c r="G558">
        <v>17753700</v>
      </c>
    </row>
    <row r="559" spans="1:7" x14ac:dyDescent="0.35">
      <c r="A559" s="1">
        <v>37341</v>
      </c>
      <c r="B559">
        <v>20.450001</v>
      </c>
      <c r="C559">
        <v>20.796666999999999</v>
      </c>
      <c r="D559">
        <v>20.450001</v>
      </c>
      <c r="E559">
        <v>20.723333</v>
      </c>
      <c r="F559">
        <v>13.620922999999999</v>
      </c>
      <c r="G559">
        <v>18550500</v>
      </c>
    </row>
    <row r="560" spans="1:7" x14ac:dyDescent="0.35">
      <c r="A560" s="1">
        <v>37342</v>
      </c>
      <c r="B560">
        <v>20.683332</v>
      </c>
      <c r="C560">
        <v>20.766666000000001</v>
      </c>
      <c r="D560">
        <v>20.540001</v>
      </c>
      <c r="E560">
        <v>20.666668000000001</v>
      </c>
      <c r="F560">
        <v>13.583678000000001</v>
      </c>
      <c r="G560">
        <v>20792400</v>
      </c>
    </row>
    <row r="561" spans="1:7" x14ac:dyDescent="0.35">
      <c r="A561" s="1">
        <v>37343</v>
      </c>
      <c r="B561">
        <v>20.67</v>
      </c>
      <c r="C561">
        <v>20.723333</v>
      </c>
      <c r="D561">
        <v>20.426666000000001</v>
      </c>
      <c r="E561">
        <v>20.433332</v>
      </c>
      <c r="F561">
        <v>13.430315999999999</v>
      </c>
      <c r="G561">
        <v>17490000</v>
      </c>
    </row>
    <row r="562" spans="1:7" x14ac:dyDescent="0.35">
      <c r="A562" s="1">
        <v>37347</v>
      </c>
      <c r="B562">
        <v>20.116667</v>
      </c>
      <c r="C562">
        <v>20.120000999999998</v>
      </c>
      <c r="D562">
        <v>19.540001</v>
      </c>
      <c r="E562">
        <v>19.853332999999999</v>
      </c>
      <c r="F562">
        <v>13.049087999999999</v>
      </c>
      <c r="G562">
        <v>39746700</v>
      </c>
    </row>
    <row r="563" spans="1:7" x14ac:dyDescent="0.35">
      <c r="A563" s="1">
        <v>37348</v>
      </c>
      <c r="B563">
        <v>19.833331999999999</v>
      </c>
      <c r="C563">
        <v>19.836666000000001</v>
      </c>
      <c r="D563">
        <v>19.583331999999999</v>
      </c>
      <c r="E563">
        <v>19.643332999999998</v>
      </c>
      <c r="F563">
        <v>12.911058000000001</v>
      </c>
      <c r="G563">
        <v>23366400</v>
      </c>
    </row>
    <row r="564" spans="1:7" x14ac:dyDescent="0.35">
      <c r="A564" s="1">
        <v>37349</v>
      </c>
      <c r="B564">
        <v>19.799999</v>
      </c>
      <c r="C564">
        <v>19.933332</v>
      </c>
      <c r="D564">
        <v>19.25</v>
      </c>
      <c r="E564">
        <v>19.533332999999999</v>
      </c>
      <c r="F564">
        <v>12.838766</v>
      </c>
      <c r="G564">
        <v>26798400</v>
      </c>
    </row>
    <row r="565" spans="1:7" x14ac:dyDescent="0.35">
      <c r="A565" s="1">
        <v>37350</v>
      </c>
      <c r="B565">
        <v>19.600000000000001</v>
      </c>
      <c r="C565">
        <v>19.866667</v>
      </c>
      <c r="D565">
        <v>19.573333999999999</v>
      </c>
      <c r="E565">
        <v>19.760000000000002</v>
      </c>
      <c r="F565">
        <v>12.987752</v>
      </c>
      <c r="G565">
        <v>20559900</v>
      </c>
    </row>
    <row r="566" spans="1:7" x14ac:dyDescent="0.35">
      <c r="A566" s="1">
        <v>37351</v>
      </c>
      <c r="B566">
        <v>19.743334000000001</v>
      </c>
      <c r="C566">
        <v>19.916668000000001</v>
      </c>
      <c r="D566">
        <v>19.593332</v>
      </c>
      <c r="E566">
        <v>19.713332999999999</v>
      </c>
      <c r="F566">
        <v>12.957072</v>
      </c>
      <c r="G566">
        <v>15964800</v>
      </c>
    </row>
    <row r="567" spans="1:7" x14ac:dyDescent="0.35">
      <c r="A567" s="1">
        <v>37354</v>
      </c>
      <c r="B567">
        <v>19.666668000000001</v>
      </c>
      <c r="C567">
        <v>19.983333999999999</v>
      </c>
      <c r="D567">
        <v>19.506665999999999</v>
      </c>
      <c r="E567">
        <v>19.926666000000001</v>
      </c>
      <c r="F567">
        <v>13.097295000000001</v>
      </c>
      <c r="G567">
        <v>18417900</v>
      </c>
    </row>
    <row r="568" spans="1:7" x14ac:dyDescent="0.35">
      <c r="A568" s="1">
        <v>37355</v>
      </c>
      <c r="B568">
        <v>20.033332999999999</v>
      </c>
      <c r="C568">
        <v>20.149999999999999</v>
      </c>
      <c r="D568">
        <v>19.966667000000001</v>
      </c>
      <c r="E568">
        <v>20.033332999999999</v>
      </c>
      <c r="F568">
        <v>13.167401</v>
      </c>
      <c r="G568">
        <v>18689400</v>
      </c>
    </row>
    <row r="569" spans="1:7" x14ac:dyDescent="0.35">
      <c r="A569" s="1">
        <v>37356</v>
      </c>
      <c r="B569">
        <v>20.083331999999999</v>
      </c>
      <c r="C569">
        <v>20.233333999999999</v>
      </c>
      <c r="D569">
        <v>19.956666999999999</v>
      </c>
      <c r="E569">
        <v>20.190000999999999</v>
      </c>
      <c r="F569">
        <v>13.270374</v>
      </c>
      <c r="G569">
        <v>21348000</v>
      </c>
    </row>
    <row r="570" spans="1:7" x14ac:dyDescent="0.35">
      <c r="A570" s="1">
        <v>37357</v>
      </c>
      <c r="B570">
        <v>20.216667000000001</v>
      </c>
      <c r="C570">
        <v>20.603332999999999</v>
      </c>
      <c r="D570">
        <v>20.003332</v>
      </c>
      <c r="E570">
        <v>20.056667000000001</v>
      </c>
      <c r="F570">
        <v>13.182746</v>
      </c>
      <c r="G570">
        <v>25701000</v>
      </c>
    </row>
    <row r="571" spans="1:7" x14ac:dyDescent="0.35">
      <c r="A571" s="1">
        <v>37358</v>
      </c>
      <c r="B571">
        <v>20.233333999999999</v>
      </c>
      <c r="C571">
        <v>20.616667</v>
      </c>
      <c r="D571">
        <v>20.096665999999999</v>
      </c>
      <c r="E571">
        <v>20.41</v>
      </c>
      <c r="F571">
        <v>13.414973</v>
      </c>
      <c r="G571">
        <v>19466700</v>
      </c>
    </row>
    <row r="572" spans="1:7" x14ac:dyDescent="0.35">
      <c r="A572" s="1">
        <v>37361</v>
      </c>
      <c r="B572">
        <v>20.350000000000001</v>
      </c>
      <c r="C572">
        <v>20.423331999999998</v>
      </c>
      <c r="D572">
        <v>19.84</v>
      </c>
      <c r="E572">
        <v>19.976666999999999</v>
      </c>
      <c r="F572">
        <v>13.130155999999999</v>
      </c>
      <c r="G572">
        <v>17310000</v>
      </c>
    </row>
    <row r="573" spans="1:7" x14ac:dyDescent="0.35">
      <c r="A573" s="1">
        <v>37362</v>
      </c>
      <c r="B573">
        <v>20.066668</v>
      </c>
      <c r="C573">
        <v>20.236668000000002</v>
      </c>
      <c r="D573">
        <v>19.866667</v>
      </c>
      <c r="E573">
        <v>20</v>
      </c>
      <c r="F573">
        <v>13.145493999999999</v>
      </c>
      <c r="G573">
        <v>21041400</v>
      </c>
    </row>
    <row r="574" spans="1:7" x14ac:dyDescent="0.35">
      <c r="A574" s="1">
        <v>37363</v>
      </c>
      <c r="B574">
        <v>20.183332</v>
      </c>
      <c r="C574">
        <v>20.183332</v>
      </c>
      <c r="D574">
        <v>19.549999</v>
      </c>
      <c r="E574">
        <v>19.763331999999998</v>
      </c>
      <c r="F574">
        <v>12.989933000000001</v>
      </c>
      <c r="G574">
        <v>27423600</v>
      </c>
    </row>
    <row r="575" spans="1:7" x14ac:dyDescent="0.35">
      <c r="A575" s="1">
        <v>37364</v>
      </c>
      <c r="B575">
        <v>19.516666000000001</v>
      </c>
      <c r="C575">
        <v>19.806667000000001</v>
      </c>
      <c r="D575">
        <v>18.913333999999999</v>
      </c>
      <c r="E575">
        <v>19.383333</v>
      </c>
      <c r="F575">
        <v>12.740171999999999</v>
      </c>
      <c r="G575">
        <v>35181900</v>
      </c>
    </row>
    <row r="576" spans="1:7" x14ac:dyDescent="0.35">
      <c r="A576" s="1">
        <v>37365</v>
      </c>
      <c r="B576">
        <v>19.600000000000001</v>
      </c>
      <c r="C576">
        <v>19.700001</v>
      </c>
      <c r="D576">
        <v>19.379999000000002</v>
      </c>
      <c r="E576">
        <v>19.643332999999998</v>
      </c>
      <c r="F576">
        <v>12.911058000000001</v>
      </c>
      <c r="G576">
        <v>17544600</v>
      </c>
    </row>
    <row r="577" spans="1:7" x14ac:dyDescent="0.35">
      <c r="A577" s="1">
        <v>37368</v>
      </c>
      <c r="B577">
        <v>19.643332999999998</v>
      </c>
      <c r="C577">
        <v>19.700001</v>
      </c>
      <c r="D577">
        <v>19</v>
      </c>
      <c r="E577">
        <v>19.183332</v>
      </c>
      <c r="F577">
        <v>12.608715</v>
      </c>
      <c r="G577">
        <v>19316700</v>
      </c>
    </row>
    <row r="578" spans="1:7" x14ac:dyDescent="0.35">
      <c r="A578" s="1">
        <v>37369</v>
      </c>
      <c r="B578">
        <v>19.283332999999999</v>
      </c>
      <c r="C578">
        <v>19.48</v>
      </c>
      <c r="D578">
        <v>19.206666999999999</v>
      </c>
      <c r="E578">
        <v>19.350000000000001</v>
      </c>
      <c r="F578">
        <v>12.718265000000001</v>
      </c>
      <c r="G578">
        <v>20753700</v>
      </c>
    </row>
    <row r="579" spans="1:7" x14ac:dyDescent="0.35">
      <c r="A579" s="1">
        <v>37370</v>
      </c>
      <c r="B579">
        <v>19.299999</v>
      </c>
      <c r="C579">
        <v>19.546666999999999</v>
      </c>
      <c r="D579">
        <v>19.106667000000002</v>
      </c>
      <c r="E579">
        <v>19.149999999999999</v>
      </c>
      <c r="F579">
        <v>12.586809000000001</v>
      </c>
      <c r="G579">
        <v>19582500</v>
      </c>
    </row>
    <row r="580" spans="1:7" x14ac:dyDescent="0.35">
      <c r="A580" s="1">
        <v>37371</v>
      </c>
      <c r="B580">
        <v>18.933332</v>
      </c>
      <c r="C580">
        <v>19.036667000000001</v>
      </c>
      <c r="D580">
        <v>18.743334000000001</v>
      </c>
      <c r="E580">
        <v>19</v>
      </c>
      <c r="F580">
        <v>12.488213999999999</v>
      </c>
      <c r="G580">
        <v>21992400</v>
      </c>
    </row>
    <row r="581" spans="1:7" x14ac:dyDescent="0.35">
      <c r="A581" s="1">
        <v>37372</v>
      </c>
      <c r="B581">
        <v>19.083331999999999</v>
      </c>
      <c r="C581">
        <v>19.100000000000001</v>
      </c>
      <c r="D581">
        <v>18.593332</v>
      </c>
      <c r="E581">
        <v>18.600000000000001</v>
      </c>
      <c r="F581">
        <v>12.225308999999999</v>
      </c>
      <c r="G581">
        <v>30108300</v>
      </c>
    </row>
    <row r="582" spans="1:7" x14ac:dyDescent="0.35">
      <c r="A582" s="1">
        <v>37375</v>
      </c>
      <c r="B582">
        <v>18.633333</v>
      </c>
      <c r="C582">
        <v>19.133333</v>
      </c>
      <c r="D582">
        <v>18.600000000000001</v>
      </c>
      <c r="E582">
        <v>18.733333999999999</v>
      </c>
      <c r="F582">
        <v>12.312946</v>
      </c>
      <c r="G582">
        <v>30160200</v>
      </c>
    </row>
    <row r="583" spans="1:7" x14ac:dyDescent="0.35">
      <c r="A583" s="1">
        <v>37376</v>
      </c>
      <c r="B583">
        <v>18.700001</v>
      </c>
      <c r="C583">
        <v>18.863333000000001</v>
      </c>
      <c r="D583">
        <v>18.486668000000002</v>
      </c>
      <c r="E583">
        <v>18.620000999999998</v>
      </c>
      <c r="F583">
        <v>12.23845</v>
      </c>
      <c r="G583">
        <v>31233000</v>
      </c>
    </row>
    <row r="584" spans="1:7" x14ac:dyDescent="0.35">
      <c r="A584" s="1">
        <v>37377</v>
      </c>
      <c r="B584">
        <v>18.533332999999999</v>
      </c>
      <c r="C584">
        <v>18.933332</v>
      </c>
      <c r="D584">
        <v>18.273333000000001</v>
      </c>
      <c r="E584">
        <v>18.933332</v>
      </c>
      <c r="F584">
        <v>12.444402</v>
      </c>
      <c r="G584">
        <v>25767300</v>
      </c>
    </row>
    <row r="585" spans="1:7" x14ac:dyDescent="0.35">
      <c r="A585" s="1">
        <v>37378</v>
      </c>
      <c r="B585">
        <v>18.916668000000001</v>
      </c>
      <c r="C585">
        <v>19.083331999999999</v>
      </c>
      <c r="D585">
        <v>18.726666999999999</v>
      </c>
      <c r="E585">
        <v>18.883333</v>
      </c>
      <c r="F585">
        <v>12.411535000000001</v>
      </c>
      <c r="G585">
        <v>22977000</v>
      </c>
    </row>
    <row r="586" spans="1:7" x14ac:dyDescent="0.35">
      <c r="A586" s="1">
        <v>37379</v>
      </c>
      <c r="B586">
        <v>18.816668</v>
      </c>
      <c r="C586">
        <v>18.826668000000002</v>
      </c>
      <c r="D586">
        <v>18.360001</v>
      </c>
      <c r="E586">
        <v>18.416668000000001</v>
      </c>
      <c r="F586">
        <v>12.104811</v>
      </c>
      <c r="G586">
        <v>23464800</v>
      </c>
    </row>
    <row r="587" spans="1:7" x14ac:dyDescent="0.35">
      <c r="A587" s="1">
        <v>37382</v>
      </c>
      <c r="B587">
        <v>18.536667000000001</v>
      </c>
      <c r="C587">
        <v>18.709999</v>
      </c>
      <c r="D587">
        <v>17.983333999999999</v>
      </c>
      <c r="E587">
        <v>17.996668</v>
      </c>
      <c r="F587">
        <v>11.828754999999999</v>
      </c>
      <c r="G587">
        <v>23941500</v>
      </c>
    </row>
    <row r="588" spans="1:7" x14ac:dyDescent="0.35">
      <c r="A588" s="1">
        <v>37383</v>
      </c>
      <c r="B588">
        <v>18.206666999999999</v>
      </c>
      <c r="C588">
        <v>18.5</v>
      </c>
      <c r="D588">
        <v>18</v>
      </c>
      <c r="E588">
        <v>18.336666000000001</v>
      </c>
      <c r="F588">
        <v>12.052220999999999</v>
      </c>
      <c r="G588">
        <v>26895300</v>
      </c>
    </row>
    <row r="589" spans="1:7" x14ac:dyDescent="0.35">
      <c r="A589" s="1">
        <v>37384</v>
      </c>
      <c r="B589">
        <v>18.75</v>
      </c>
      <c r="C589">
        <v>18.829999999999998</v>
      </c>
      <c r="D589">
        <v>18.559999000000001</v>
      </c>
      <c r="E589">
        <v>18.796666999999999</v>
      </c>
      <c r="F589">
        <v>12.354569</v>
      </c>
      <c r="G589">
        <v>24952800</v>
      </c>
    </row>
    <row r="590" spans="1:7" x14ac:dyDescent="0.35">
      <c r="A590" s="1">
        <v>37385</v>
      </c>
      <c r="B590">
        <v>18.549999</v>
      </c>
      <c r="C590">
        <v>18.583331999999999</v>
      </c>
      <c r="D590">
        <v>17.906668</v>
      </c>
      <c r="E590">
        <v>18.329999999999998</v>
      </c>
      <c r="F590">
        <v>12.047848</v>
      </c>
      <c r="G590">
        <v>35520600</v>
      </c>
    </row>
    <row r="591" spans="1:7" x14ac:dyDescent="0.35">
      <c r="A591" s="1">
        <v>37386</v>
      </c>
      <c r="B591">
        <v>18.413333999999999</v>
      </c>
      <c r="C591">
        <v>18.420000000000002</v>
      </c>
      <c r="D591">
        <v>17.870000999999998</v>
      </c>
      <c r="E591">
        <v>17.886666999999999</v>
      </c>
      <c r="F591">
        <v>11.756454</v>
      </c>
      <c r="G591">
        <v>22308000</v>
      </c>
    </row>
    <row r="592" spans="1:7" x14ac:dyDescent="0.35">
      <c r="A592" s="1">
        <v>37389</v>
      </c>
      <c r="B592">
        <v>17.946667000000001</v>
      </c>
      <c r="C592">
        <v>18.426666000000001</v>
      </c>
      <c r="D592">
        <v>17.946667000000001</v>
      </c>
      <c r="E592">
        <v>18.346665999999999</v>
      </c>
      <c r="F592">
        <v>12.0588</v>
      </c>
      <c r="G592">
        <v>19265100</v>
      </c>
    </row>
    <row r="593" spans="1:7" x14ac:dyDescent="0.35">
      <c r="A593" s="1">
        <v>37390</v>
      </c>
      <c r="B593">
        <v>19.166668000000001</v>
      </c>
      <c r="C593">
        <v>19.416668000000001</v>
      </c>
      <c r="D593">
        <v>19.016666000000001</v>
      </c>
      <c r="E593">
        <v>19.129999000000002</v>
      </c>
      <c r="F593">
        <v>12.573662000000001</v>
      </c>
      <c r="G593">
        <v>37517100</v>
      </c>
    </row>
    <row r="594" spans="1:7" x14ac:dyDescent="0.35">
      <c r="A594" s="1">
        <v>37391</v>
      </c>
      <c r="B594">
        <v>19.213332999999999</v>
      </c>
      <c r="C594">
        <v>19.396667000000001</v>
      </c>
      <c r="D594">
        <v>18.879999000000002</v>
      </c>
      <c r="E594">
        <v>18.923331999999998</v>
      </c>
      <c r="F594">
        <v>12.437827</v>
      </c>
      <c r="G594">
        <v>31401000</v>
      </c>
    </row>
    <row r="595" spans="1:7" x14ac:dyDescent="0.35">
      <c r="A595" s="1">
        <v>37392</v>
      </c>
      <c r="B595">
        <v>19.216667000000001</v>
      </c>
      <c r="C595">
        <v>19.563334000000001</v>
      </c>
      <c r="D595">
        <v>19.146667000000001</v>
      </c>
      <c r="E595">
        <v>19.450001</v>
      </c>
      <c r="F595">
        <v>12.783989999999999</v>
      </c>
      <c r="G595">
        <v>24048000</v>
      </c>
    </row>
    <row r="596" spans="1:7" x14ac:dyDescent="0.35">
      <c r="A596" s="1">
        <v>37393</v>
      </c>
      <c r="B596">
        <v>19.450001</v>
      </c>
      <c r="C596">
        <v>19.766666000000001</v>
      </c>
      <c r="D596">
        <v>19.32</v>
      </c>
      <c r="E596">
        <v>19.443332999999999</v>
      </c>
      <c r="F596">
        <v>12.779610999999999</v>
      </c>
      <c r="G596">
        <v>22641300</v>
      </c>
    </row>
    <row r="597" spans="1:7" x14ac:dyDescent="0.35">
      <c r="A597" s="1">
        <v>37396</v>
      </c>
      <c r="B597">
        <v>19.583331999999999</v>
      </c>
      <c r="C597">
        <v>19.606667000000002</v>
      </c>
      <c r="D597">
        <v>19.233333999999999</v>
      </c>
      <c r="E597">
        <v>19.266666000000001</v>
      </c>
      <c r="F597">
        <v>12.663484</v>
      </c>
      <c r="G597">
        <v>15095700</v>
      </c>
    </row>
    <row r="598" spans="1:7" x14ac:dyDescent="0.35">
      <c r="A598" s="1">
        <v>37397</v>
      </c>
      <c r="B598">
        <v>19.299999</v>
      </c>
      <c r="C598">
        <v>19.373332999999999</v>
      </c>
      <c r="D598">
        <v>18.866667</v>
      </c>
      <c r="E598">
        <v>18.866667</v>
      </c>
      <c r="F598">
        <v>12.400586000000001</v>
      </c>
      <c r="G598">
        <v>19130400</v>
      </c>
    </row>
    <row r="599" spans="1:7" x14ac:dyDescent="0.35">
      <c r="A599" s="1">
        <v>37398</v>
      </c>
      <c r="B599">
        <v>18.899999999999999</v>
      </c>
      <c r="C599">
        <v>18.933332</v>
      </c>
      <c r="D599">
        <v>18.566668</v>
      </c>
      <c r="E599">
        <v>18.933332</v>
      </c>
      <c r="F599">
        <v>12.444402</v>
      </c>
      <c r="G599">
        <v>18080700</v>
      </c>
    </row>
    <row r="600" spans="1:7" x14ac:dyDescent="0.35">
      <c r="A600" s="1">
        <v>37399</v>
      </c>
      <c r="B600">
        <v>18.833331999999999</v>
      </c>
      <c r="C600">
        <v>18.920000000000002</v>
      </c>
      <c r="D600">
        <v>18.596665999999999</v>
      </c>
      <c r="E600">
        <v>18.77</v>
      </c>
      <c r="F600">
        <v>12.337047999999999</v>
      </c>
      <c r="G600">
        <v>17747700</v>
      </c>
    </row>
    <row r="601" spans="1:7" x14ac:dyDescent="0.35">
      <c r="A601" s="1">
        <v>37400</v>
      </c>
      <c r="B601">
        <v>18.853332999999999</v>
      </c>
      <c r="C601">
        <v>18.98</v>
      </c>
      <c r="D601">
        <v>18.503332</v>
      </c>
      <c r="E601">
        <v>18.506665999999999</v>
      </c>
      <c r="F601">
        <v>12.163962</v>
      </c>
      <c r="G601">
        <v>15033300</v>
      </c>
    </row>
    <row r="602" spans="1:7" x14ac:dyDescent="0.35">
      <c r="A602" s="1">
        <v>37404</v>
      </c>
      <c r="B602">
        <v>18.466667000000001</v>
      </c>
      <c r="C602">
        <v>18.543333000000001</v>
      </c>
      <c r="D602">
        <v>17.976666999999999</v>
      </c>
      <c r="E602">
        <v>18.263331999999998</v>
      </c>
      <c r="F602">
        <v>12.004022000000001</v>
      </c>
      <c r="G602">
        <v>20760900</v>
      </c>
    </row>
    <row r="603" spans="1:7" x14ac:dyDescent="0.35">
      <c r="A603" s="1">
        <v>37405</v>
      </c>
      <c r="B603">
        <v>18.299999</v>
      </c>
      <c r="C603">
        <v>18.553332999999999</v>
      </c>
      <c r="D603">
        <v>18.176666000000001</v>
      </c>
      <c r="E603">
        <v>18.176666000000001</v>
      </c>
      <c r="F603">
        <v>11.947062000000001</v>
      </c>
      <c r="G603">
        <v>16282200</v>
      </c>
    </row>
    <row r="604" spans="1:7" x14ac:dyDescent="0.35">
      <c r="A604" s="1">
        <v>37406</v>
      </c>
      <c r="B604">
        <v>18.033332999999999</v>
      </c>
      <c r="C604">
        <v>18.283332999999999</v>
      </c>
      <c r="D604">
        <v>17.916668000000001</v>
      </c>
      <c r="E604">
        <v>17.996668</v>
      </c>
      <c r="F604">
        <v>11.828754999999999</v>
      </c>
      <c r="G604">
        <v>24588900</v>
      </c>
    </row>
    <row r="605" spans="1:7" x14ac:dyDescent="0.35">
      <c r="A605" s="1">
        <v>37407</v>
      </c>
      <c r="B605">
        <v>18.299999</v>
      </c>
      <c r="C605">
        <v>18.526667</v>
      </c>
      <c r="D605">
        <v>18</v>
      </c>
      <c r="E605">
        <v>18.033332999999999</v>
      </c>
      <c r="F605">
        <v>11.852847000000001</v>
      </c>
      <c r="G605">
        <v>35121600</v>
      </c>
    </row>
    <row r="606" spans="1:7" x14ac:dyDescent="0.35">
      <c r="A606" s="1">
        <v>37410</v>
      </c>
      <c r="B606">
        <v>18.059999000000001</v>
      </c>
      <c r="C606">
        <v>18.223333</v>
      </c>
      <c r="D606">
        <v>17.649999999999999</v>
      </c>
      <c r="E606">
        <v>17.716667000000001</v>
      </c>
      <c r="F606">
        <v>11.644717</v>
      </c>
      <c r="G606">
        <v>24540000</v>
      </c>
    </row>
    <row r="607" spans="1:7" x14ac:dyDescent="0.35">
      <c r="A607" s="1">
        <v>37411</v>
      </c>
      <c r="B607">
        <v>17.666668000000001</v>
      </c>
      <c r="C607">
        <v>18</v>
      </c>
      <c r="D607">
        <v>17.333331999999999</v>
      </c>
      <c r="E607">
        <v>18</v>
      </c>
      <c r="F607">
        <v>11.830945</v>
      </c>
      <c r="G607">
        <v>41345700</v>
      </c>
    </row>
    <row r="608" spans="1:7" x14ac:dyDescent="0.35">
      <c r="A608" s="1">
        <v>37412</v>
      </c>
      <c r="B608">
        <v>18.316668</v>
      </c>
      <c r="C608">
        <v>18.59</v>
      </c>
      <c r="D608">
        <v>18.173331999999998</v>
      </c>
      <c r="E608">
        <v>18.32</v>
      </c>
      <c r="F608">
        <v>12.041276</v>
      </c>
      <c r="G608">
        <v>30242700</v>
      </c>
    </row>
    <row r="609" spans="1:7" x14ac:dyDescent="0.35">
      <c r="A609" s="1">
        <v>37413</v>
      </c>
      <c r="B609">
        <v>18.323333999999999</v>
      </c>
      <c r="C609">
        <v>18.326668000000002</v>
      </c>
      <c r="D609">
        <v>18</v>
      </c>
      <c r="E609">
        <v>18.033332999999999</v>
      </c>
      <c r="F609">
        <v>11.852847000000001</v>
      </c>
      <c r="G609">
        <v>22663800</v>
      </c>
    </row>
    <row r="610" spans="1:7" x14ac:dyDescent="0.35">
      <c r="A610" s="1">
        <v>37414</v>
      </c>
      <c r="B610">
        <v>17.950001</v>
      </c>
      <c r="C610">
        <v>18.239999999999998</v>
      </c>
      <c r="D610">
        <v>17.920000000000002</v>
      </c>
      <c r="E610">
        <v>18.143332999999998</v>
      </c>
      <c r="F610">
        <v>11.925148</v>
      </c>
      <c r="G610">
        <v>23786700</v>
      </c>
    </row>
    <row r="611" spans="1:7" x14ac:dyDescent="0.35">
      <c r="A611" s="1">
        <v>37417</v>
      </c>
      <c r="B611">
        <v>18.366667</v>
      </c>
      <c r="C611">
        <v>18.860001</v>
      </c>
      <c r="D611">
        <v>18.353332999999999</v>
      </c>
      <c r="E611">
        <v>18.799999</v>
      </c>
      <c r="F611">
        <v>12.356763000000001</v>
      </c>
      <c r="G611">
        <v>25677300</v>
      </c>
    </row>
    <row r="612" spans="1:7" x14ac:dyDescent="0.35">
      <c r="A612" s="1">
        <v>37418</v>
      </c>
      <c r="B612">
        <v>18.950001</v>
      </c>
      <c r="C612">
        <v>19.209999</v>
      </c>
      <c r="D612">
        <v>18.793333000000001</v>
      </c>
      <c r="E612">
        <v>18.816668</v>
      </c>
      <c r="F612">
        <v>12.367713999999999</v>
      </c>
      <c r="G612">
        <v>34271100</v>
      </c>
    </row>
    <row r="613" spans="1:7" x14ac:dyDescent="0.35">
      <c r="A613" s="1">
        <v>37419</v>
      </c>
      <c r="B613">
        <v>18.850000000000001</v>
      </c>
      <c r="C613">
        <v>19.433332</v>
      </c>
      <c r="D613">
        <v>18.746668</v>
      </c>
      <c r="E613">
        <v>19.433332</v>
      </c>
      <c r="F613">
        <v>12.773035</v>
      </c>
      <c r="G613">
        <v>31685400</v>
      </c>
    </row>
    <row r="614" spans="1:7" x14ac:dyDescent="0.35">
      <c r="A614" s="1">
        <v>37420</v>
      </c>
      <c r="B614">
        <v>19.25</v>
      </c>
      <c r="C614">
        <v>19.253332</v>
      </c>
      <c r="D614">
        <v>18.756665999999999</v>
      </c>
      <c r="E614">
        <v>18.833331999999999</v>
      </c>
      <c r="F614">
        <v>12.378667999999999</v>
      </c>
      <c r="G614">
        <v>28569000</v>
      </c>
    </row>
    <row r="615" spans="1:7" x14ac:dyDescent="0.35">
      <c r="A615" s="1">
        <v>37421</v>
      </c>
      <c r="B615">
        <v>18.816668</v>
      </c>
      <c r="C615">
        <v>19.010000000000002</v>
      </c>
      <c r="D615">
        <v>18.416668000000001</v>
      </c>
      <c r="E615">
        <v>18.983333999999999</v>
      </c>
      <c r="F615">
        <v>12.477264</v>
      </c>
      <c r="G615">
        <v>31534200</v>
      </c>
    </row>
    <row r="616" spans="1:7" x14ac:dyDescent="0.35">
      <c r="A616" s="1">
        <v>37424</v>
      </c>
      <c r="B616">
        <v>19.033332999999999</v>
      </c>
      <c r="C616">
        <v>19.48</v>
      </c>
      <c r="D616">
        <v>18.899999999999999</v>
      </c>
      <c r="E616">
        <v>19.436665999999999</v>
      </c>
      <c r="F616">
        <v>12.775229</v>
      </c>
      <c r="G616">
        <v>25895400</v>
      </c>
    </row>
    <row r="617" spans="1:7" x14ac:dyDescent="0.35">
      <c r="A617" s="1">
        <v>37425</v>
      </c>
      <c r="B617">
        <v>19.436665999999999</v>
      </c>
      <c r="C617">
        <v>19.626667000000001</v>
      </c>
      <c r="D617">
        <v>19.303332999999999</v>
      </c>
      <c r="E617">
        <v>19.516666000000001</v>
      </c>
      <c r="F617">
        <v>12.827807999999999</v>
      </c>
      <c r="G617">
        <v>20991300</v>
      </c>
    </row>
    <row r="618" spans="1:7" x14ac:dyDescent="0.35">
      <c r="A618" s="1">
        <v>37426</v>
      </c>
      <c r="B618">
        <v>19.333331999999999</v>
      </c>
      <c r="C618">
        <v>19.583331999999999</v>
      </c>
      <c r="D618">
        <v>18.993334000000001</v>
      </c>
      <c r="E618">
        <v>19.136666999999999</v>
      </c>
      <c r="F618">
        <v>12.594177</v>
      </c>
      <c r="G618">
        <v>22786200</v>
      </c>
    </row>
    <row r="619" spans="1:7" x14ac:dyDescent="0.35">
      <c r="A619" s="1">
        <v>37427</v>
      </c>
      <c r="B619">
        <v>19.116667</v>
      </c>
      <c r="C619">
        <v>19.299999</v>
      </c>
      <c r="D619">
        <v>18.733333999999999</v>
      </c>
      <c r="E619">
        <v>18.833331999999999</v>
      </c>
      <c r="F619">
        <v>12.394544</v>
      </c>
      <c r="G619">
        <v>21491700</v>
      </c>
    </row>
    <row r="620" spans="1:7" x14ac:dyDescent="0.35">
      <c r="A620" s="1">
        <v>37428</v>
      </c>
      <c r="B620">
        <v>18.5</v>
      </c>
      <c r="C620">
        <v>18.833331999999999</v>
      </c>
      <c r="D620">
        <v>18.299999</v>
      </c>
      <c r="E620">
        <v>18.326668000000002</v>
      </c>
      <c r="F620">
        <v>12.061104</v>
      </c>
      <c r="G620">
        <v>45270600</v>
      </c>
    </row>
    <row r="621" spans="1:7" x14ac:dyDescent="0.35">
      <c r="A621" s="1">
        <v>37431</v>
      </c>
      <c r="B621">
        <v>18.350000000000001</v>
      </c>
      <c r="C621">
        <v>18.783332999999999</v>
      </c>
      <c r="D621">
        <v>18.076668000000002</v>
      </c>
      <c r="E621">
        <v>18.583331999999999</v>
      </c>
      <c r="F621">
        <v>12.230021000000001</v>
      </c>
      <c r="G621">
        <v>32966700</v>
      </c>
    </row>
    <row r="622" spans="1:7" x14ac:dyDescent="0.35">
      <c r="A622" s="1">
        <v>37432</v>
      </c>
      <c r="B622">
        <v>18.666668000000001</v>
      </c>
      <c r="C622">
        <v>19.073333999999999</v>
      </c>
      <c r="D622">
        <v>18.34</v>
      </c>
      <c r="E622">
        <v>18.366667</v>
      </c>
      <c r="F622">
        <v>12.087427999999999</v>
      </c>
      <c r="G622">
        <v>25939500</v>
      </c>
    </row>
    <row r="623" spans="1:7" x14ac:dyDescent="0.35">
      <c r="A623" s="1">
        <v>37433</v>
      </c>
      <c r="B623">
        <v>18.100000000000001</v>
      </c>
      <c r="C623">
        <v>18.833331999999999</v>
      </c>
      <c r="D623">
        <v>17.916668000000001</v>
      </c>
      <c r="E623">
        <v>18.540001</v>
      </c>
      <c r="F623">
        <v>12.201504</v>
      </c>
      <c r="G623">
        <v>32736300</v>
      </c>
    </row>
    <row r="624" spans="1:7" x14ac:dyDescent="0.35">
      <c r="A624" s="1">
        <v>37434</v>
      </c>
      <c r="B624">
        <v>18.600000000000001</v>
      </c>
      <c r="C624">
        <v>19.233333999999999</v>
      </c>
      <c r="D624">
        <v>18.350000000000001</v>
      </c>
      <c r="E624">
        <v>19.233333999999999</v>
      </c>
      <c r="F624">
        <v>12.657793</v>
      </c>
      <c r="G624">
        <v>25657200</v>
      </c>
    </row>
    <row r="625" spans="1:7" x14ac:dyDescent="0.35">
      <c r="A625" s="1">
        <v>37435</v>
      </c>
      <c r="B625">
        <v>19</v>
      </c>
      <c r="C625">
        <v>19.260000000000002</v>
      </c>
      <c r="D625">
        <v>18.336666000000001</v>
      </c>
      <c r="E625">
        <v>18.336666000000001</v>
      </c>
      <c r="F625">
        <v>12.067679</v>
      </c>
      <c r="G625">
        <v>46196700</v>
      </c>
    </row>
    <row r="626" spans="1:7" x14ac:dyDescent="0.35">
      <c r="A626" s="1">
        <v>37438</v>
      </c>
      <c r="B626">
        <v>18.433332</v>
      </c>
      <c r="C626">
        <v>18.610001</v>
      </c>
      <c r="D626">
        <v>18.133333</v>
      </c>
      <c r="E626">
        <v>18.133333</v>
      </c>
      <c r="F626">
        <v>11.933866</v>
      </c>
      <c r="G626">
        <v>30549600</v>
      </c>
    </row>
    <row r="627" spans="1:7" x14ac:dyDescent="0.35">
      <c r="A627" s="1">
        <v>37439</v>
      </c>
      <c r="B627">
        <v>18.136666999999999</v>
      </c>
      <c r="C627">
        <v>18.309999000000001</v>
      </c>
      <c r="D627">
        <v>17.766666000000001</v>
      </c>
      <c r="E627">
        <v>17.806667000000001</v>
      </c>
      <c r="F627">
        <v>11.718876</v>
      </c>
      <c r="G627">
        <v>30577500</v>
      </c>
    </row>
    <row r="628" spans="1:7" x14ac:dyDescent="0.35">
      <c r="A628" s="1">
        <v>37440</v>
      </c>
      <c r="B628">
        <v>17.766666000000001</v>
      </c>
      <c r="C628">
        <v>18.366667</v>
      </c>
      <c r="D628">
        <v>17.766666000000001</v>
      </c>
      <c r="E628">
        <v>18.346665999999999</v>
      </c>
      <c r="F628">
        <v>12.074265</v>
      </c>
      <c r="G628">
        <v>21729600</v>
      </c>
    </row>
    <row r="629" spans="1:7" x14ac:dyDescent="0.35">
      <c r="A629" s="1">
        <v>37442</v>
      </c>
      <c r="B629">
        <v>18.483333999999999</v>
      </c>
      <c r="C629">
        <v>18.670000000000002</v>
      </c>
      <c r="D629">
        <v>18.41</v>
      </c>
      <c r="E629">
        <v>18.666668000000001</v>
      </c>
      <c r="F629">
        <v>12.284862</v>
      </c>
      <c r="G629">
        <v>9653100</v>
      </c>
    </row>
    <row r="630" spans="1:7" x14ac:dyDescent="0.35">
      <c r="A630" s="1">
        <v>37445</v>
      </c>
      <c r="B630">
        <v>18.716667000000001</v>
      </c>
      <c r="C630">
        <v>18.899999999999999</v>
      </c>
      <c r="D630">
        <v>18.393332999999998</v>
      </c>
      <c r="E630">
        <v>18.533332999999999</v>
      </c>
      <c r="F630">
        <v>12.197115999999999</v>
      </c>
      <c r="G630">
        <v>22919400</v>
      </c>
    </row>
    <row r="631" spans="1:7" x14ac:dyDescent="0.35">
      <c r="A631" s="1">
        <v>37446</v>
      </c>
      <c r="B631">
        <v>18.553332999999999</v>
      </c>
      <c r="C631">
        <v>18.690000999999999</v>
      </c>
      <c r="D631">
        <v>18.16</v>
      </c>
      <c r="E631">
        <v>18.216667000000001</v>
      </c>
      <c r="F631">
        <v>11.988712</v>
      </c>
      <c r="G631">
        <v>24106500</v>
      </c>
    </row>
    <row r="632" spans="1:7" x14ac:dyDescent="0.35">
      <c r="A632" s="1">
        <v>37447</v>
      </c>
      <c r="B632">
        <v>18.25</v>
      </c>
      <c r="C632">
        <v>18.533332999999999</v>
      </c>
      <c r="D632">
        <v>17.850000000000001</v>
      </c>
      <c r="E632">
        <v>17.920000000000002</v>
      </c>
      <c r="F632">
        <v>11.793468000000001</v>
      </c>
      <c r="G632">
        <v>26892600</v>
      </c>
    </row>
    <row r="633" spans="1:7" x14ac:dyDescent="0.35">
      <c r="A633" s="1">
        <v>37448</v>
      </c>
      <c r="B633">
        <v>17.923331999999998</v>
      </c>
      <c r="C633">
        <v>18.329999999999998</v>
      </c>
      <c r="D633">
        <v>17.666668000000001</v>
      </c>
      <c r="E633">
        <v>18.059999000000001</v>
      </c>
      <c r="F633">
        <v>11.885600999999999</v>
      </c>
      <c r="G633">
        <v>38614800</v>
      </c>
    </row>
    <row r="634" spans="1:7" x14ac:dyDescent="0.35">
      <c r="A634" s="1">
        <v>37449</v>
      </c>
      <c r="B634">
        <v>17.976666999999999</v>
      </c>
      <c r="C634">
        <v>18.033332999999999</v>
      </c>
      <c r="D634">
        <v>17.530000999999999</v>
      </c>
      <c r="E634">
        <v>17.616667</v>
      </c>
      <c r="F634">
        <v>11.593838</v>
      </c>
      <c r="G634">
        <v>26757900</v>
      </c>
    </row>
    <row r="635" spans="1:7" x14ac:dyDescent="0.35">
      <c r="A635" s="1">
        <v>37452</v>
      </c>
      <c r="B635">
        <v>17.466667000000001</v>
      </c>
      <c r="C635">
        <v>17.826668000000002</v>
      </c>
      <c r="D635">
        <v>16.700001</v>
      </c>
      <c r="E635">
        <v>17.813334000000001</v>
      </c>
      <c r="F635">
        <v>11.723269</v>
      </c>
      <c r="G635">
        <v>38111100</v>
      </c>
    </row>
    <row r="636" spans="1:7" x14ac:dyDescent="0.35">
      <c r="A636" s="1">
        <v>37453</v>
      </c>
      <c r="B636">
        <v>17.416668000000001</v>
      </c>
      <c r="C636">
        <v>17.523333000000001</v>
      </c>
      <c r="D636">
        <v>16.626667000000001</v>
      </c>
      <c r="E636">
        <v>16.626667000000001</v>
      </c>
      <c r="F636">
        <v>10.942301</v>
      </c>
      <c r="G636">
        <v>43493100</v>
      </c>
    </row>
    <row r="637" spans="1:7" x14ac:dyDescent="0.35">
      <c r="A637" s="1">
        <v>37454</v>
      </c>
      <c r="B637">
        <v>17</v>
      </c>
      <c r="C637">
        <v>17.163333999999999</v>
      </c>
      <c r="D637">
        <v>15.833333</v>
      </c>
      <c r="E637">
        <v>16.083331999999999</v>
      </c>
      <c r="F637">
        <v>10.584725000000001</v>
      </c>
      <c r="G637">
        <v>56253300</v>
      </c>
    </row>
    <row r="638" spans="1:7" x14ac:dyDescent="0.35">
      <c r="A638" s="1">
        <v>37455</v>
      </c>
      <c r="B638">
        <v>16.133333</v>
      </c>
      <c r="C638">
        <v>16.513331999999998</v>
      </c>
      <c r="D638">
        <v>15.8</v>
      </c>
      <c r="E638">
        <v>15.803333</v>
      </c>
      <c r="F638">
        <v>10.400454999999999</v>
      </c>
      <c r="G638">
        <v>36059100</v>
      </c>
    </row>
    <row r="639" spans="1:7" x14ac:dyDescent="0.35">
      <c r="A639" s="1">
        <v>37456</v>
      </c>
      <c r="B639">
        <v>15.733333</v>
      </c>
      <c r="C639">
        <v>15.9</v>
      </c>
      <c r="D639">
        <v>15.203333000000001</v>
      </c>
      <c r="E639">
        <v>15.5</v>
      </c>
      <c r="F639">
        <v>10.200825999999999</v>
      </c>
      <c r="G639">
        <v>39537900</v>
      </c>
    </row>
    <row r="640" spans="1:7" x14ac:dyDescent="0.35">
      <c r="A640" s="1">
        <v>37459</v>
      </c>
      <c r="B640">
        <v>15.416667</v>
      </c>
      <c r="C640">
        <v>15.736667000000001</v>
      </c>
      <c r="D640">
        <v>14.663333</v>
      </c>
      <c r="E640">
        <v>14.866667</v>
      </c>
      <c r="F640">
        <v>9.7840120000000006</v>
      </c>
      <c r="G640">
        <v>50502600</v>
      </c>
    </row>
    <row r="641" spans="1:7" x14ac:dyDescent="0.35">
      <c r="A641" s="1">
        <v>37460</v>
      </c>
      <c r="B641">
        <v>15</v>
      </c>
      <c r="C641">
        <v>15.633333</v>
      </c>
      <c r="D641">
        <v>14.916667</v>
      </c>
      <c r="E641">
        <v>15.033333000000001</v>
      </c>
      <c r="F641">
        <v>9.8937010000000001</v>
      </c>
      <c r="G641">
        <v>45862200</v>
      </c>
    </row>
    <row r="642" spans="1:7" x14ac:dyDescent="0.35">
      <c r="A642" s="1">
        <v>37461</v>
      </c>
      <c r="B642">
        <v>14.766667</v>
      </c>
      <c r="C642">
        <v>16.040001</v>
      </c>
      <c r="D642">
        <v>14.573333</v>
      </c>
      <c r="E642">
        <v>15.98</v>
      </c>
      <c r="F642">
        <v>10.516719999999999</v>
      </c>
      <c r="G642">
        <v>56964300</v>
      </c>
    </row>
    <row r="643" spans="1:7" x14ac:dyDescent="0.35">
      <c r="A643" s="1">
        <v>37462</v>
      </c>
      <c r="B643">
        <v>15.9</v>
      </c>
      <c r="C643">
        <v>16.023333000000001</v>
      </c>
      <c r="D643">
        <v>15</v>
      </c>
      <c r="E643">
        <v>15.666667</v>
      </c>
      <c r="F643">
        <v>10.310506</v>
      </c>
      <c r="G643">
        <v>43355700</v>
      </c>
    </row>
    <row r="644" spans="1:7" x14ac:dyDescent="0.35">
      <c r="A644" s="1">
        <v>37463</v>
      </c>
      <c r="B644">
        <v>15.666667</v>
      </c>
      <c r="C644">
        <v>16.083331999999999</v>
      </c>
      <c r="D644">
        <v>15.333333</v>
      </c>
      <c r="E644">
        <v>16.059999000000001</v>
      </c>
      <c r="F644">
        <v>10.569369999999999</v>
      </c>
      <c r="G644">
        <v>27248700</v>
      </c>
    </row>
    <row r="645" spans="1:7" x14ac:dyDescent="0.35">
      <c r="A645" s="1">
        <v>37466</v>
      </c>
      <c r="B645">
        <v>16.063334000000001</v>
      </c>
      <c r="C645">
        <v>16.549999</v>
      </c>
      <c r="D645">
        <v>15.866667</v>
      </c>
      <c r="E645">
        <v>16.510000000000002</v>
      </c>
      <c r="F645">
        <v>10.865525999999999</v>
      </c>
      <c r="G645">
        <v>32956500</v>
      </c>
    </row>
    <row r="646" spans="1:7" x14ac:dyDescent="0.35">
      <c r="A646" s="1">
        <v>37467</v>
      </c>
      <c r="B646">
        <v>16.34</v>
      </c>
      <c r="C646">
        <v>16.566668</v>
      </c>
      <c r="D646">
        <v>16.166668000000001</v>
      </c>
      <c r="E646">
        <v>16.373332999999999</v>
      </c>
      <c r="F646">
        <v>10.775577</v>
      </c>
      <c r="G646">
        <v>30306600</v>
      </c>
    </row>
    <row r="647" spans="1:7" x14ac:dyDescent="0.35">
      <c r="A647" s="1">
        <v>37468</v>
      </c>
      <c r="B647">
        <v>16.433332</v>
      </c>
      <c r="C647">
        <v>16.433332</v>
      </c>
      <c r="D647">
        <v>15.783333000000001</v>
      </c>
      <c r="E647">
        <v>16.393332999999998</v>
      </c>
      <c r="F647">
        <v>10.788741</v>
      </c>
      <c r="G647">
        <v>38168100</v>
      </c>
    </row>
    <row r="648" spans="1:7" x14ac:dyDescent="0.35">
      <c r="A648" s="1">
        <v>37469</v>
      </c>
      <c r="B648">
        <v>16.333331999999999</v>
      </c>
      <c r="C648">
        <v>16.389999</v>
      </c>
      <c r="D648">
        <v>15.606667</v>
      </c>
      <c r="E648">
        <v>15.8</v>
      </c>
      <c r="F648">
        <v>10.398256</v>
      </c>
      <c r="G648">
        <v>38488500</v>
      </c>
    </row>
    <row r="649" spans="1:7" x14ac:dyDescent="0.35">
      <c r="A649" s="1">
        <v>37470</v>
      </c>
      <c r="B649">
        <v>15.733333</v>
      </c>
      <c r="C649">
        <v>15.8</v>
      </c>
      <c r="D649">
        <v>15.063333</v>
      </c>
      <c r="E649">
        <v>15.366667</v>
      </c>
      <c r="F649">
        <v>10.113071</v>
      </c>
      <c r="G649">
        <v>29656200</v>
      </c>
    </row>
    <row r="650" spans="1:7" x14ac:dyDescent="0.35">
      <c r="A650" s="1">
        <v>37473</v>
      </c>
      <c r="B650">
        <v>15.366667</v>
      </c>
      <c r="C650">
        <v>15.64</v>
      </c>
      <c r="D650">
        <v>15.183332999999999</v>
      </c>
      <c r="E650">
        <v>15.2</v>
      </c>
      <c r="F650">
        <v>10.003387</v>
      </c>
      <c r="G650">
        <v>25266000</v>
      </c>
    </row>
    <row r="651" spans="1:7" x14ac:dyDescent="0.35">
      <c r="A651" s="1">
        <v>37474</v>
      </c>
      <c r="B651">
        <v>15.966666999999999</v>
      </c>
      <c r="C651">
        <v>16.166668000000001</v>
      </c>
      <c r="D651">
        <v>15.466666999999999</v>
      </c>
      <c r="E651">
        <v>15.76</v>
      </c>
      <c r="F651">
        <v>10.371933</v>
      </c>
      <c r="G651">
        <v>30930900</v>
      </c>
    </row>
    <row r="652" spans="1:7" x14ac:dyDescent="0.35">
      <c r="A652" s="1">
        <v>37475</v>
      </c>
      <c r="B652">
        <v>16.166668000000001</v>
      </c>
      <c r="C652">
        <v>16.166668000000001</v>
      </c>
      <c r="D652">
        <v>15.633333</v>
      </c>
      <c r="E652">
        <v>16.126667000000001</v>
      </c>
      <c r="F652">
        <v>10.613243000000001</v>
      </c>
      <c r="G652">
        <v>29048700</v>
      </c>
    </row>
    <row r="653" spans="1:7" x14ac:dyDescent="0.35">
      <c r="A653" s="1">
        <v>37476</v>
      </c>
      <c r="B653">
        <v>16.183332</v>
      </c>
      <c r="C653">
        <v>16.450001</v>
      </c>
      <c r="D653">
        <v>15.5</v>
      </c>
      <c r="E653">
        <v>16.396667000000001</v>
      </c>
      <c r="F653">
        <v>10.790933000000001</v>
      </c>
      <c r="G653">
        <v>40549800</v>
      </c>
    </row>
    <row r="654" spans="1:7" x14ac:dyDescent="0.35">
      <c r="A654" s="1">
        <v>37477</v>
      </c>
      <c r="B654">
        <v>16.216667000000001</v>
      </c>
      <c r="C654">
        <v>16.526667</v>
      </c>
      <c r="D654">
        <v>16.043333000000001</v>
      </c>
      <c r="E654">
        <v>16.399999999999999</v>
      </c>
      <c r="F654">
        <v>10.793125</v>
      </c>
      <c r="G654">
        <v>29975700</v>
      </c>
    </row>
    <row r="655" spans="1:7" x14ac:dyDescent="0.35">
      <c r="A655" s="1">
        <v>37480</v>
      </c>
      <c r="B655">
        <v>16.066668</v>
      </c>
      <c r="C655">
        <v>16.309999000000001</v>
      </c>
      <c r="D655">
        <v>15.883333</v>
      </c>
      <c r="E655">
        <v>16.136666999999999</v>
      </c>
      <c r="F655">
        <v>10.619823</v>
      </c>
      <c r="G655">
        <v>21719700</v>
      </c>
    </row>
    <row r="656" spans="1:7" x14ac:dyDescent="0.35">
      <c r="A656" s="1">
        <v>37481</v>
      </c>
      <c r="B656">
        <v>16.136666999999999</v>
      </c>
      <c r="C656">
        <v>16.883333</v>
      </c>
      <c r="D656">
        <v>15.816667000000001</v>
      </c>
      <c r="E656">
        <v>16.236668000000002</v>
      </c>
      <c r="F656">
        <v>10.685637</v>
      </c>
      <c r="G656">
        <v>43350300</v>
      </c>
    </row>
    <row r="657" spans="1:7" x14ac:dyDescent="0.35">
      <c r="A657" s="1">
        <v>37482</v>
      </c>
      <c r="B657">
        <v>16.450001</v>
      </c>
      <c r="C657">
        <v>17.633333</v>
      </c>
      <c r="D657">
        <v>16.383333</v>
      </c>
      <c r="E657">
        <v>17.540001</v>
      </c>
      <c r="F657">
        <v>11.543383</v>
      </c>
      <c r="G657">
        <v>44871300</v>
      </c>
    </row>
    <row r="658" spans="1:7" x14ac:dyDescent="0.35">
      <c r="A658" s="1">
        <v>37483</v>
      </c>
      <c r="B658">
        <v>17.683332</v>
      </c>
      <c r="C658">
        <v>18.263331999999998</v>
      </c>
      <c r="D658">
        <v>17.670000000000002</v>
      </c>
      <c r="E658">
        <v>18.236668000000002</v>
      </c>
      <c r="F658">
        <v>12.001875</v>
      </c>
      <c r="G658">
        <v>41868600</v>
      </c>
    </row>
    <row r="659" spans="1:7" x14ac:dyDescent="0.35">
      <c r="A659" s="1">
        <v>37484</v>
      </c>
      <c r="B659">
        <v>18.083331999999999</v>
      </c>
      <c r="C659">
        <v>18.253332</v>
      </c>
      <c r="D659">
        <v>17.870000999999998</v>
      </c>
      <c r="E659">
        <v>17.93</v>
      </c>
      <c r="F659">
        <v>11.800046999999999</v>
      </c>
      <c r="G659">
        <v>27729000</v>
      </c>
    </row>
    <row r="660" spans="1:7" x14ac:dyDescent="0.35">
      <c r="A660" s="1">
        <v>37487</v>
      </c>
      <c r="B660">
        <v>17.666668000000001</v>
      </c>
      <c r="C660">
        <v>18.263331999999998</v>
      </c>
      <c r="D660">
        <v>17.573333999999999</v>
      </c>
      <c r="E660">
        <v>18.23</v>
      </c>
      <c r="F660">
        <v>11.997484</v>
      </c>
      <c r="G660">
        <v>33150000</v>
      </c>
    </row>
    <row r="661" spans="1:7" x14ac:dyDescent="0.35">
      <c r="A661" s="1">
        <v>37488</v>
      </c>
      <c r="B661">
        <v>18.033332999999999</v>
      </c>
      <c r="C661">
        <v>18.183332</v>
      </c>
      <c r="D661">
        <v>17.700001</v>
      </c>
      <c r="E661">
        <v>17.926666000000001</v>
      </c>
      <c r="F661">
        <v>11.797859000000001</v>
      </c>
      <c r="G661">
        <v>25199100</v>
      </c>
    </row>
    <row r="662" spans="1:7" x14ac:dyDescent="0.35">
      <c r="A662" s="1">
        <v>37489</v>
      </c>
      <c r="B662">
        <v>18</v>
      </c>
      <c r="C662">
        <v>18.100000000000001</v>
      </c>
      <c r="D662">
        <v>17.583331999999999</v>
      </c>
      <c r="E662">
        <v>18.030000999999999</v>
      </c>
      <c r="F662">
        <v>11.865862</v>
      </c>
      <c r="G662">
        <v>26762100</v>
      </c>
    </row>
    <row r="663" spans="1:7" x14ac:dyDescent="0.35">
      <c r="A663" s="1">
        <v>37490</v>
      </c>
      <c r="B663">
        <v>18</v>
      </c>
      <c r="C663">
        <v>18.139999</v>
      </c>
      <c r="D663">
        <v>17.783332999999999</v>
      </c>
      <c r="E663">
        <v>18.083331999999999</v>
      </c>
      <c r="F663">
        <v>11.90096</v>
      </c>
      <c r="G663">
        <v>22626600</v>
      </c>
    </row>
    <row r="664" spans="1:7" x14ac:dyDescent="0.35">
      <c r="A664" s="1">
        <v>37491</v>
      </c>
      <c r="B664">
        <v>17.899999999999999</v>
      </c>
      <c r="C664">
        <v>17.966667000000001</v>
      </c>
      <c r="D664">
        <v>17.623332999999999</v>
      </c>
      <c r="E664">
        <v>17.73</v>
      </c>
      <c r="F664">
        <v>11.668419999999999</v>
      </c>
      <c r="G664">
        <v>19775400</v>
      </c>
    </row>
    <row r="665" spans="1:7" x14ac:dyDescent="0.35">
      <c r="A665" s="1">
        <v>37494</v>
      </c>
      <c r="B665">
        <v>17.700001</v>
      </c>
      <c r="C665">
        <v>17.879999000000002</v>
      </c>
      <c r="D665">
        <v>17.370000999999998</v>
      </c>
      <c r="E665">
        <v>17.799999</v>
      </c>
      <c r="F665">
        <v>11.71449</v>
      </c>
      <c r="G665">
        <v>24121200</v>
      </c>
    </row>
    <row r="666" spans="1:7" x14ac:dyDescent="0.35">
      <c r="A666" s="1">
        <v>37495</v>
      </c>
      <c r="B666">
        <v>17.799999</v>
      </c>
      <c r="C666">
        <v>17.799999</v>
      </c>
      <c r="D666">
        <v>17.350000000000001</v>
      </c>
      <c r="E666">
        <v>17.706666999999999</v>
      </c>
      <c r="F666">
        <v>11.653067</v>
      </c>
      <c r="G666">
        <v>25555500</v>
      </c>
    </row>
    <row r="667" spans="1:7" x14ac:dyDescent="0.35">
      <c r="A667" s="1">
        <v>37496</v>
      </c>
      <c r="B667">
        <v>17.600000000000001</v>
      </c>
      <c r="C667">
        <v>17.84</v>
      </c>
      <c r="D667">
        <v>17.586666000000001</v>
      </c>
      <c r="E667">
        <v>17.799999</v>
      </c>
      <c r="F667">
        <v>11.71449</v>
      </c>
      <c r="G667">
        <v>22674000</v>
      </c>
    </row>
    <row r="668" spans="1:7" x14ac:dyDescent="0.35">
      <c r="A668" s="1">
        <v>37497</v>
      </c>
      <c r="B668">
        <v>17.553332999999999</v>
      </c>
      <c r="C668">
        <v>17.899999999999999</v>
      </c>
      <c r="D668">
        <v>17.506665999999999</v>
      </c>
      <c r="E668">
        <v>17.733333999999999</v>
      </c>
      <c r="F668">
        <v>11.670621000000001</v>
      </c>
      <c r="G668">
        <v>25347000</v>
      </c>
    </row>
    <row r="669" spans="1:7" x14ac:dyDescent="0.35">
      <c r="A669" s="1">
        <v>37498</v>
      </c>
      <c r="B669">
        <v>17.733333999999999</v>
      </c>
      <c r="C669">
        <v>18</v>
      </c>
      <c r="D669">
        <v>17.666668000000001</v>
      </c>
      <c r="E669">
        <v>17.826668000000002</v>
      </c>
      <c r="F669">
        <v>11.732037999999999</v>
      </c>
      <c r="G669">
        <v>19780200</v>
      </c>
    </row>
    <row r="670" spans="1:7" x14ac:dyDescent="0.35">
      <c r="A670" s="1">
        <v>37502</v>
      </c>
      <c r="B670">
        <v>17.616667</v>
      </c>
      <c r="C670">
        <v>17.716667000000001</v>
      </c>
      <c r="D670">
        <v>17.163333999999999</v>
      </c>
      <c r="E670">
        <v>17.290001</v>
      </c>
      <c r="F670">
        <v>11.378854</v>
      </c>
      <c r="G670">
        <v>27823200</v>
      </c>
    </row>
    <row r="671" spans="1:7" x14ac:dyDescent="0.35">
      <c r="A671" s="1">
        <v>37503</v>
      </c>
      <c r="B671">
        <v>17.290001</v>
      </c>
      <c r="C671">
        <v>17.573333999999999</v>
      </c>
      <c r="D671">
        <v>17</v>
      </c>
      <c r="E671">
        <v>17.446667000000001</v>
      </c>
      <c r="F671">
        <v>11.481958000000001</v>
      </c>
      <c r="G671">
        <v>25869000</v>
      </c>
    </row>
    <row r="672" spans="1:7" x14ac:dyDescent="0.35">
      <c r="A672" s="1">
        <v>37504</v>
      </c>
      <c r="B672">
        <v>17</v>
      </c>
      <c r="C672">
        <v>17.129999000000002</v>
      </c>
      <c r="D672">
        <v>16.673331999999998</v>
      </c>
      <c r="E672">
        <v>16.98</v>
      </c>
      <c r="F672">
        <v>11.174837</v>
      </c>
      <c r="G672">
        <v>34718100</v>
      </c>
    </row>
    <row r="673" spans="1:7" x14ac:dyDescent="0.35">
      <c r="A673" s="1">
        <v>37505</v>
      </c>
      <c r="B673">
        <v>17.200001</v>
      </c>
      <c r="C673">
        <v>17.683332</v>
      </c>
      <c r="D673">
        <v>17.200001</v>
      </c>
      <c r="E673">
        <v>17.593332</v>
      </c>
      <c r="F673">
        <v>11.578485000000001</v>
      </c>
      <c r="G673">
        <v>22242900</v>
      </c>
    </row>
    <row r="674" spans="1:7" x14ac:dyDescent="0.35">
      <c r="A674" s="1">
        <v>37508</v>
      </c>
      <c r="B674">
        <v>17.549999</v>
      </c>
      <c r="C674">
        <v>17.899999999999999</v>
      </c>
      <c r="D674">
        <v>17.416668000000001</v>
      </c>
      <c r="E674">
        <v>17.760000000000002</v>
      </c>
      <c r="F674">
        <v>11.688171000000001</v>
      </c>
      <c r="G674">
        <v>19897800</v>
      </c>
    </row>
    <row r="675" spans="1:7" x14ac:dyDescent="0.35">
      <c r="A675" s="1">
        <v>37509</v>
      </c>
      <c r="B675">
        <v>17.883333</v>
      </c>
      <c r="C675">
        <v>18.27</v>
      </c>
      <c r="D675">
        <v>17.760000000000002</v>
      </c>
      <c r="E675">
        <v>18.260000000000002</v>
      </c>
      <c r="F675">
        <v>12.01723</v>
      </c>
      <c r="G675">
        <v>26544000</v>
      </c>
    </row>
    <row r="676" spans="1:7" x14ac:dyDescent="0.35">
      <c r="A676" s="1">
        <v>37510</v>
      </c>
      <c r="B676">
        <v>18.466667000000001</v>
      </c>
      <c r="C676">
        <v>19</v>
      </c>
      <c r="D676">
        <v>17.936665999999999</v>
      </c>
      <c r="E676">
        <v>18.066668</v>
      </c>
      <c r="F676">
        <v>11.889994</v>
      </c>
      <c r="G676">
        <v>22077600</v>
      </c>
    </row>
    <row r="677" spans="1:7" x14ac:dyDescent="0.35">
      <c r="A677" s="1">
        <v>37511</v>
      </c>
      <c r="B677">
        <v>18.066668</v>
      </c>
      <c r="C677">
        <v>18.07</v>
      </c>
      <c r="D677">
        <v>17.656668</v>
      </c>
      <c r="E677">
        <v>17.706666999999999</v>
      </c>
      <c r="F677">
        <v>11.653067</v>
      </c>
      <c r="G677">
        <v>19825200</v>
      </c>
    </row>
    <row r="678" spans="1:7" x14ac:dyDescent="0.35">
      <c r="A678" s="1">
        <v>37512</v>
      </c>
      <c r="B678">
        <v>17.706666999999999</v>
      </c>
      <c r="C678">
        <v>18.323333999999999</v>
      </c>
      <c r="D678">
        <v>17.549999</v>
      </c>
      <c r="E678">
        <v>18.133333</v>
      </c>
      <c r="F678">
        <v>11.933866</v>
      </c>
      <c r="G678">
        <v>25065600</v>
      </c>
    </row>
    <row r="679" spans="1:7" x14ac:dyDescent="0.35">
      <c r="A679" s="1">
        <v>37515</v>
      </c>
      <c r="B679">
        <v>18.166668000000001</v>
      </c>
      <c r="C679">
        <v>18.416668000000001</v>
      </c>
      <c r="D679">
        <v>18</v>
      </c>
      <c r="E679">
        <v>18.25</v>
      </c>
      <c r="F679">
        <v>12.010647000000001</v>
      </c>
      <c r="G679">
        <v>17999400</v>
      </c>
    </row>
    <row r="680" spans="1:7" x14ac:dyDescent="0.35">
      <c r="A680" s="1">
        <v>37516</v>
      </c>
      <c r="B680">
        <v>18.633333</v>
      </c>
      <c r="C680">
        <v>18.639999</v>
      </c>
      <c r="D680">
        <v>18.083331999999999</v>
      </c>
      <c r="E680">
        <v>18.086666000000001</v>
      </c>
      <c r="F680">
        <v>11.903150999999999</v>
      </c>
      <c r="G680">
        <v>24504600</v>
      </c>
    </row>
    <row r="681" spans="1:7" x14ac:dyDescent="0.35">
      <c r="A681" s="1">
        <v>37517</v>
      </c>
      <c r="B681">
        <v>17.883333</v>
      </c>
      <c r="C681">
        <v>18.376667000000001</v>
      </c>
      <c r="D681">
        <v>17.873332999999999</v>
      </c>
      <c r="E681">
        <v>18.126667000000001</v>
      </c>
      <c r="F681">
        <v>11.94599</v>
      </c>
      <c r="G681">
        <v>24581400</v>
      </c>
    </row>
    <row r="682" spans="1:7" x14ac:dyDescent="0.35">
      <c r="A682" s="1">
        <v>37518</v>
      </c>
      <c r="B682">
        <v>18.129999000000002</v>
      </c>
      <c r="C682">
        <v>18.303332999999999</v>
      </c>
      <c r="D682">
        <v>17.850000000000001</v>
      </c>
      <c r="E682">
        <v>17.899999999999999</v>
      </c>
      <c r="F682">
        <v>11.796614</v>
      </c>
      <c r="G682">
        <v>21488700</v>
      </c>
    </row>
    <row r="683" spans="1:7" x14ac:dyDescent="0.35">
      <c r="A683" s="1">
        <v>37519</v>
      </c>
      <c r="B683">
        <v>17.903334000000001</v>
      </c>
      <c r="C683">
        <v>18.299999</v>
      </c>
      <c r="D683">
        <v>17.853332999999999</v>
      </c>
      <c r="E683">
        <v>18.233333999999999</v>
      </c>
      <c r="F683">
        <v>12.016292999999999</v>
      </c>
      <c r="G683">
        <v>51448200</v>
      </c>
    </row>
    <row r="684" spans="1:7" x14ac:dyDescent="0.35">
      <c r="A684" s="1">
        <v>37522</v>
      </c>
      <c r="B684">
        <v>17.899999999999999</v>
      </c>
      <c r="C684">
        <v>17.903334000000001</v>
      </c>
      <c r="D684">
        <v>17.356667000000002</v>
      </c>
      <c r="E684">
        <v>17.533332999999999</v>
      </c>
      <c r="F684">
        <v>11.554969</v>
      </c>
      <c r="G684">
        <v>30937800</v>
      </c>
    </row>
    <row r="685" spans="1:7" x14ac:dyDescent="0.35">
      <c r="A685" s="1">
        <v>37523</v>
      </c>
      <c r="B685">
        <v>17.299999</v>
      </c>
      <c r="C685">
        <v>17.466667000000001</v>
      </c>
      <c r="D685">
        <v>16.956666999999999</v>
      </c>
      <c r="E685">
        <v>17.163333999999999</v>
      </c>
      <c r="F685">
        <v>11.311128999999999</v>
      </c>
      <c r="G685">
        <v>34100100</v>
      </c>
    </row>
    <row r="686" spans="1:7" x14ac:dyDescent="0.35">
      <c r="A686" s="1">
        <v>37524</v>
      </c>
      <c r="B686">
        <v>17.433332</v>
      </c>
      <c r="C686">
        <v>17.536667000000001</v>
      </c>
      <c r="D686">
        <v>17.046666999999999</v>
      </c>
      <c r="E686">
        <v>17.346665999999999</v>
      </c>
      <c r="F686">
        <v>11.431946</v>
      </c>
      <c r="G686">
        <v>29759400</v>
      </c>
    </row>
    <row r="687" spans="1:7" x14ac:dyDescent="0.35">
      <c r="A687" s="1">
        <v>37525</v>
      </c>
      <c r="B687">
        <v>17.5</v>
      </c>
      <c r="C687">
        <v>17.906668</v>
      </c>
      <c r="D687">
        <v>17.360001</v>
      </c>
      <c r="E687">
        <v>17.903334000000001</v>
      </c>
      <c r="F687">
        <v>11.798806000000001</v>
      </c>
      <c r="G687">
        <v>24527700</v>
      </c>
    </row>
    <row r="688" spans="1:7" x14ac:dyDescent="0.35">
      <c r="A688" s="1">
        <v>37526</v>
      </c>
      <c r="B688">
        <v>17.75</v>
      </c>
      <c r="C688">
        <v>17.899999999999999</v>
      </c>
      <c r="D688">
        <v>17.073333999999999</v>
      </c>
      <c r="E688">
        <v>17.079999999999998</v>
      </c>
      <c r="F688">
        <v>11.256207</v>
      </c>
      <c r="G688">
        <v>33439500</v>
      </c>
    </row>
    <row r="689" spans="1:7" x14ac:dyDescent="0.35">
      <c r="A689" s="1">
        <v>37529</v>
      </c>
      <c r="B689">
        <v>17.083331999999999</v>
      </c>
      <c r="C689">
        <v>17.083331999999999</v>
      </c>
      <c r="D689">
        <v>16.033332999999999</v>
      </c>
      <c r="E689">
        <v>16.413333999999999</v>
      </c>
      <c r="F689">
        <v>10.816856</v>
      </c>
      <c r="G689">
        <v>51008100</v>
      </c>
    </row>
    <row r="690" spans="1:7" x14ac:dyDescent="0.35">
      <c r="A690" s="1">
        <v>37530</v>
      </c>
      <c r="B690">
        <v>16.413333999999999</v>
      </c>
      <c r="C690">
        <v>17.260000000000002</v>
      </c>
      <c r="D690">
        <v>16.183332</v>
      </c>
      <c r="E690">
        <v>17.236668000000002</v>
      </c>
      <c r="F690">
        <v>11.359453</v>
      </c>
      <c r="G690">
        <v>42431100</v>
      </c>
    </row>
    <row r="691" spans="1:7" x14ac:dyDescent="0.35">
      <c r="A691" s="1">
        <v>37531</v>
      </c>
      <c r="B691">
        <v>17.236668000000002</v>
      </c>
      <c r="C691">
        <v>17.503332</v>
      </c>
      <c r="D691">
        <v>16.893332999999998</v>
      </c>
      <c r="E691">
        <v>17.106667000000002</v>
      </c>
      <c r="F691">
        <v>11.273781</v>
      </c>
      <c r="G691">
        <v>34469400</v>
      </c>
    </row>
    <row r="692" spans="1:7" x14ac:dyDescent="0.35">
      <c r="A692" s="1">
        <v>37532</v>
      </c>
      <c r="B692">
        <v>17.110001</v>
      </c>
      <c r="C692">
        <v>17.379999000000002</v>
      </c>
      <c r="D692">
        <v>16.733333999999999</v>
      </c>
      <c r="E692">
        <v>17.033332999999999</v>
      </c>
      <c r="F692">
        <v>11.225452000000001</v>
      </c>
      <c r="G692">
        <v>33891900</v>
      </c>
    </row>
    <row r="693" spans="1:7" x14ac:dyDescent="0.35">
      <c r="A693" s="1">
        <v>37533</v>
      </c>
      <c r="B693">
        <v>17.036667000000001</v>
      </c>
      <c r="C693">
        <v>17.426666000000001</v>
      </c>
      <c r="D693">
        <v>16.583331999999999</v>
      </c>
      <c r="E693">
        <v>17.25</v>
      </c>
      <c r="F693">
        <v>11.368242</v>
      </c>
      <c r="G693">
        <v>44235300</v>
      </c>
    </row>
    <row r="694" spans="1:7" x14ac:dyDescent="0.35">
      <c r="A694" s="1">
        <v>37536</v>
      </c>
      <c r="B694">
        <v>17.066668</v>
      </c>
      <c r="C694">
        <v>17.513331999999998</v>
      </c>
      <c r="D694">
        <v>16.666668000000001</v>
      </c>
      <c r="E694">
        <v>16.783332999999999</v>
      </c>
      <c r="F694">
        <v>11.060698</v>
      </c>
      <c r="G694">
        <v>43292400</v>
      </c>
    </row>
    <row r="695" spans="1:7" x14ac:dyDescent="0.35">
      <c r="A695" s="1">
        <v>37537</v>
      </c>
      <c r="B695">
        <v>16.983333999999999</v>
      </c>
      <c r="C695">
        <v>17.816668</v>
      </c>
      <c r="D695">
        <v>16.920000000000002</v>
      </c>
      <c r="E695">
        <v>17.533332999999999</v>
      </c>
      <c r="F695">
        <v>11.554969</v>
      </c>
      <c r="G695">
        <v>49668600</v>
      </c>
    </row>
    <row r="696" spans="1:7" x14ac:dyDescent="0.35">
      <c r="A696" s="1">
        <v>37538</v>
      </c>
      <c r="B696">
        <v>17.536667000000001</v>
      </c>
      <c r="C696">
        <v>17.536667000000001</v>
      </c>
      <c r="D696">
        <v>16.899999999999999</v>
      </c>
      <c r="E696">
        <v>16.913333999999999</v>
      </c>
      <c r="F696">
        <v>11.146369</v>
      </c>
      <c r="G696">
        <v>39925200</v>
      </c>
    </row>
    <row r="697" spans="1:7" x14ac:dyDescent="0.35">
      <c r="A697" s="1">
        <v>37539</v>
      </c>
      <c r="B697">
        <v>16.916668000000001</v>
      </c>
      <c r="C697">
        <v>17.396667000000001</v>
      </c>
      <c r="D697">
        <v>16.333331999999999</v>
      </c>
      <c r="E697">
        <v>17.213332999999999</v>
      </c>
      <c r="F697">
        <v>11.344079000000001</v>
      </c>
      <c r="G697">
        <v>50764800</v>
      </c>
    </row>
    <row r="698" spans="1:7" x14ac:dyDescent="0.35">
      <c r="A698" s="1">
        <v>37540</v>
      </c>
      <c r="B698">
        <v>17.216667000000001</v>
      </c>
      <c r="C698">
        <v>17.993334000000001</v>
      </c>
      <c r="D698">
        <v>17.216667000000001</v>
      </c>
      <c r="E698">
        <v>17.943332999999999</v>
      </c>
      <c r="F698">
        <v>11.825165999999999</v>
      </c>
      <c r="G698">
        <v>34439100</v>
      </c>
    </row>
    <row r="699" spans="1:7" x14ac:dyDescent="0.35">
      <c r="A699" s="1">
        <v>37543</v>
      </c>
      <c r="B699">
        <v>17.943332999999999</v>
      </c>
      <c r="C699">
        <v>18.333331999999999</v>
      </c>
      <c r="D699">
        <v>17.856667000000002</v>
      </c>
      <c r="E699">
        <v>18.049999</v>
      </c>
      <c r="F699">
        <v>11.895465</v>
      </c>
      <c r="G699">
        <v>30562800</v>
      </c>
    </row>
    <row r="700" spans="1:7" x14ac:dyDescent="0.35">
      <c r="A700" s="1">
        <v>37544</v>
      </c>
      <c r="B700">
        <v>18.48</v>
      </c>
      <c r="C700">
        <v>18.763331999999998</v>
      </c>
      <c r="D700">
        <v>18.376667000000001</v>
      </c>
      <c r="E700">
        <v>18.763331999999998</v>
      </c>
      <c r="F700">
        <v>12.365583000000001</v>
      </c>
      <c r="G700">
        <v>41558100</v>
      </c>
    </row>
    <row r="701" spans="1:7" x14ac:dyDescent="0.35">
      <c r="A701" s="1">
        <v>37545</v>
      </c>
      <c r="B701">
        <v>18.763331999999998</v>
      </c>
      <c r="C701">
        <v>18.933332</v>
      </c>
      <c r="D701">
        <v>18.616667</v>
      </c>
      <c r="E701">
        <v>18.920000000000002</v>
      </c>
      <c r="F701">
        <v>12.468823</v>
      </c>
      <c r="G701">
        <v>38783400</v>
      </c>
    </row>
    <row r="702" spans="1:7" x14ac:dyDescent="0.35">
      <c r="A702" s="1">
        <v>37546</v>
      </c>
      <c r="B702">
        <v>19.149999999999999</v>
      </c>
      <c r="C702">
        <v>19.166668000000001</v>
      </c>
      <c r="D702">
        <v>18.333331999999999</v>
      </c>
      <c r="E702">
        <v>18.443332999999999</v>
      </c>
      <c r="F702">
        <v>12.154683</v>
      </c>
      <c r="G702">
        <v>44777400</v>
      </c>
    </row>
    <row r="703" spans="1:7" x14ac:dyDescent="0.35">
      <c r="A703" s="1">
        <v>37547</v>
      </c>
      <c r="B703">
        <v>18.333331999999999</v>
      </c>
      <c r="C703">
        <v>18.833331999999999</v>
      </c>
      <c r="D703">
        <v>18.266666000000001</v>
      </c>
      <c r="E703">
        <v>18.760000000000002</v>
      </c>
      <c r="F703">
        <v>12.363374</v>
      </c>
      <c r="G703">
        <v>34002600</v>
      </c>
    </row>
    <row r="704" spans="1:7" x14ac:dyDescent="0.35">
      <c r="A704" s="1">
        <v>37550</v>
      </c>
      <c r="B704">
        <v>18.763331999999998</v>
      </c>
      <c r="C704">
        <v>18.91</v>
      </c>
      <c r="D704">
        <v>18.393332999999998</v>
      </c>
      <c r="E704">
        <v>18.799999</v>
      </c>
      <c r="F704">
        <v>12.389735</v>
      </c>
      <c r="G704">
        <v>28638000</v>
      </c>
    </row>
    <row r="705" spans="1:7" x14ac:dyDescent="0.35">
      <c r="A705" s="1">
        <v>37551</v>
      </c>
      <c r="B705">
        <v>18.803332999999999</v>
      </c>
      <c r="C705">
        <v>18.803332999999999</v>
      </c>
      <c r="D705">
        <v>18.266666000000001</v>
      </c>
      <c r="E705">
        <v>18.700001</v>
      </c>
      <c r="F705">
        <v>12.323833</v>
      </c>
      <c r="G705">
        <v>30916500</v>
      </c>
    </row>
    <row r="706" spans="1:7" x14ac:dyDescent="0.35">
      <c r="A706" s="1">
        <v>37552</v>
      </c>
      <c r="B706">
        <v>18.700001</v>
      </c>
      <c r="C706">
        <v>19.106667000000002</v>
      </c>
      <c r="D706">
        <v>18.639999</v>
      </c>
      <c r="E706">
        <v>19.076668000000002</v>
      </c>
      <c r="F706">
        <v>12.572067000000001</v>
      </c>
      <c r="G706">
        <v>30641400</v>
      </c>
    </row>
    <row r="707" spans="1:7" x14ac:dyDescent="0.35">
      <c r="A707" s="1">
        <v>37553</v>
      </c>
      <c r="B707">
        <v>19.079999999999998</v>
      </c>
      <c r="C707">
        <v>19.34</v>
      </c>
      <c r="D707">
        <v>18.726666999999999</v>
      </c>
      <c r="E707">
        <v>18.823333999999999</v>
      </c>
      <c r="F707">
        <v>12.405112000000001</v>
      </c>
      <c r="G707">
        <v>29442900</v>
      </c>
    </row>
    <row r="708" spans="1:7" x14ac:dyDescent="0.35">
      <c r="A708" s="1">
        <v>37554</v>
      </c>
      <c r="B708">
        <v>18.826668000000002</v>
      </c>
      <c r="C708">
        <v>19.163333999999999</v>
      </c>
      <c r="D708">
        <v>18.719999000000001</v>
      </c>
      <c r="E708">
        <v>19.110001</v>
      </c>
      <c r="F708">
        <v>12.594037</v>
      </c>
      <c r="G708">
        <v>21375600</v>
      </c>
    </row>
    <row r="709" spans="1:7" x14ac:dyDescent="0.35">
      <c r="A709" s="1">
        <v>37557</v>
      </c>
      <c r="B709">
        <v>19.143332999999998</v>
      </c>
      <c r="C709">
        <v>19.163333999999999</v>
      </c>
      <c r="D709">
        <v>18.559999000000001</v>
      </c>
      <c r="E709">
        <v>18.690000999999999</v>
      </c>
      <c r="F709">
        <v>12.317245</v>
      </c>
      <c r="G709">
        <v>23602800</v>
      </c>
    </row>
    <row r="710" spans="1:7" x14ac:dyDescent="0.35">
      <c r="A710" s="1">
        <v>37558</v>
      </c>
      <c r="B710">
        <v>18.333331999999999</v>
      </c>
      <c r="C710">
        <v>19</v>
      </c>
      <c r="D710">
        <v>18.226666999999999</v>
      </c>
      <c r="E710">
        <v>18.823333999999999</v>
      </c>
      <c r="F710">
        <v>12.405112000000001</v>
      </c>
      <c r="G710">
        <v>31259400</v>
      </c>
    </row>
    <row r="711" spans="1:7" x14ac:dyDescent="0.35">
      <c r="A711" s="1">
        <v>37559</v>
      </c>
      <c r="B711">
        <v>18.363333000000001</v>
      </c>
      <c r="C711">
        <v>18.366667</v>
      </c>
      <c r="D711">
        <v>17.860001</v>
      </c>
      <c r="E711">
        <v>17.933332</v>
      </c>
      <c r="F711">
        <v>11.818576999999999</v>
      </c>
      <c r="G711">
        <v>50916300</v>
      </c>
    </row>
    <row r="712" spans="1:7" x14ac:dyDescent="0.35">
      <c r="A712" s="1">
        <v>37560</v>
      </c>
      <c r="B712">
        <v>17.850000000000001</v>
      </c>
      <c r="C712">
        <v>18.136666999999999</v>
      </c>
      <c r="D712">
        <v>17.549999</v>
      </c>
      <c r="E712">
        <v>17.850000000000001</v>
      </c>
      <c r="F712">
        <v>11.763659000000001</v>
      </c>
      <c r="G712">
        <v>34521000</v>
      </c>
    </row>
    <row r="713" spans="1:7" x14ac:dyDescent="0.35">
      <c r="A713" s="1">
        <v>37561</v>
      </c>
      <c r="B713">
        <v>17.863333000000001</v>
      </c>
      <c r="C713">
        <v>18.263331999999998</v>
      </c>
      <c r="D713">
        <v>17.559999000000001</v>
      </c>
      <c r="E713">
        <v>18.183332</v>
      </c>
      <c r="F713">
        <v>11.983335</v>
      </c>
      <c r="G713">
        <v>26288400</v>
      </c>
    </row>
    <row r="714" spans="1:7" x14ac:dyDescent="0.35">
      <c r="A714" s="1">
        <v>37564</v>
      </c>
      <c r="B714">
        <v>18.186665999999999</v>
      </c>
      <c r="C714">
        <v>18.256665999999999</v>
      </c>
      <c r="D714">
        <v>17.733333999999999</v>
      </c>
      <c r="E714">
        <v>17.816668</v>
      </c>
      <c r="F714">
        <v>11.741692</v>
      </c>
      <c r="G714">
        <v>31148700</v>
      </c>
    </row>
    <row r="715" spans="1:7" x14ac:dyDescent="0.35">
      <c r="A715" s="1">
        <v>37565</v>
      </c>
      <c r="B715">
        <v>17.82</v>
      </c>
      <c r="C715">
        <v>18.200001</v>
      </c>
      <c r="D715">
        <v>17.75</v>
      </c>
      <c r="E715">
        <v>18.139999</v>
      </c>
      <c r="F715">
        <v>11.954777999999999</v>
      </c>
      <c r="G715">
        <v>22693800</v>
      </c>
    </row>
    <row r="716" spans="1:7" x14ac:dyDescent="0.35">
      <c r="A716" s="1">
        <v>37566</v>
      </c>
      <c r="B716">
        <v>18.139999</v>
      </c>
      <c r="C716">
        <v>18.266666000000001</v>
      </c>
      <c r="D716">
        <v>17.833331999999999</v>
      </c>
      <c r="E716">
        <v>18.113333000000001</v>
      </c>
      <c r="F716">
        <v>11.937201999999999</v>
      </c>
      <c r="G716">
        <v>25432500</v>
      </c>
    </row>
    <row r="717" spans="1:7" x14ac:dyDescent="0.35">
      <c r="A717" s="1">
        <v>37567</v>
      </c>
      <c r="B717">
        <v>18.116667</v>
      </c>
      <c r="C717">
        <v>18.296666999999999</v>
      </c>
      <c r="D717">
        <v>17.850000000000001</v>
      </c>
      <c r="E717">
        <v>18</v>
      </c>
      <c r="F717">
        <v>11.862515</v>
      </c>
      <c r="G717">
        <v>22366800</v>
      </c>
    </row>
    <row r="718" spans="1:7" x14ac:dyDescent="0.35">
      <c r="A718" s="1">
        <v>37568</v>
      </c>
      <c r="B718">
        <v>18</v>
      </c>
      <c r="C718">
        <v>18.266666000000001</v>
      </c>
      <c r="D718">
        <v>17.84</v>
      </c>
      <c r="E718">
        <v>18.010000000000002</v>
      </c>
      <c r="F718">
        <v>11.869103000000001</v>
      </c>
      <c r="G718">
        <v>22359000</v>
      </c>
    </row>
    <row r="719" spans="1:7" x14ac:dyDescent="0.35">
      <c r="A719" s="1">
        <v>37571</v>
      </c>
      <c r="B719">
        <v>18.013331999999998</v>
      </c>
      <c r="C719">
        <v>18.013331999999998</v>
      </c>
      <c r="D719">
        <v>17.666668000000001</v>
      </c>
      <c r="E719">
        <v>17.666668000000001</v>
      </c>
      <c r="F719">
        <v>11.642837999999999</v>
      </c>
      <c r="G719">
        <v>17775600</v>
      </c>
    </row>
    <row r="720" spans="1:7" x14ac:dyDescent="0.35">
      <c r="A720" s="1">
        <v>37572</v>
      </c>
      <c r="B720">
        <v>17.866667</v>
      </c>
      <c r="C720">
        <v>18.25</v>
      </c>
      <c r="D720">
        <v>17.776667</v>
      </c>
      <c r="E720">
        <v>17.950001</v>
      </c>
      <c r="F720">
        <v>11.829561999999999</v>
      </c>
      <c r="G720">
        <v>28113900</v>
      </c>
    </row>
    <row r="721" spans="1:7" x14ac:dyDescent="0.35">
      <c r="A721" s="1">
        <v>37573</v>
      </c>
      <c r="B721">
        <v>17.953333000000001</v>
      </c>
      <c r="C721">
        <v>18.326668000000002</v>
      </c>
      <c r="D721">
        <v>17.75</v>
      </c>
      <c r="E721">
        <v>18.326668000000002</v>
      </c>
      <c r="F721">
        <v>12.077797</v>
      </c>
      <c r="G721">
        <v>34965000</v>
      </c>
    </row>
    <row r="722" spans="1:7" x14ac:dyDescent="0.35">
      <c r="A722" s="1">
        <v>37574</v>
      </c>
      <c r="B722">
        <v>18.350000000000001</v>
      </c>
      <c r="C722">
        <v>18.533332999999999</v>
      </c>
      <c r="D722">
        <v>18.18</v>
      </c>
      <c r="E722">
        <v>18.523333000000001</v>
      </c>
      <c r="F722">
        <v>12.207404</v>
      </c>
      <c r="G722">
        <v>32213700</v>
      </c>
    </row>
    <row r="723" spans="1:7" x14ac:dyDescent="0.35">
      <c r="A723" s="1">
        <v>37575</v>
      </c>
      <c r="B723">
        <v>18.523333000000001</v>
      </c>
      <c r="C723">
        <v>18.733333999999999</v>
      </c>
      <c r="D723">
        <v>18.333331999999999</v>
      </c>
      <c r="E723">
        <v>18.496668</v>
      </c>
      <c r="F723">
        <v>12.189837000000001</v>
      </c>
      <c r="G723">
        <v>34617900</v>
      </c>
    </row>
    <row r="724" spans="1:7" x14ac:dyDescent="0.35">
      <c r="A724" s="1">
        <v>37578</v>
      </c>
      <c r="B724">
        <v>18.416668000000001</v>
      </c>
      <c r="C724">
        <v>18.5</v>
      </c>
      <c r="D724">
        <v>17.843332</v>
      </c>
      <c r="E724">
        <v>17.893332999999998</v>
      </c>
      <c r="F724">
        <v>11.792211999999999</v>
      </c>
      <c r="G724">
        <v>27120600</v>
      </c>
    </row>
    <row r="725" spans="1:7" x14ac:dyDescent="0.35">
      <c r="A725" s="1">
        <v>37579</v>
      </c>
      <c r="B725">
        <v>17.896667000000001</v>
      </c>
      <c r="C725">
        <v>17.896667000000001</v>
      </c>
      <c r="D725">
        <v>17.523333000000001</v>
      </c>
      <c r="E725">
        <v>17.639999</v>
      </c>
      <c r="F725">
        <v>11.625266</v>
      </c>
      <c r="G725">
        <v>31044900</v>
      </c>
    </row>
    <row r="726" spans="1:7" x14ac:dyDescent="0.35">
      <c r="A726" s="1">
        <v>37580</v>
      </c>
      <c r="B726">
        <v>17.683332</v>
      </c>
      <c r="C726">
        <v>18.166668000000001</v>
      </c>
      <c r="D726">
        <v>17.666668000000001</v>
      </c>
      <c r="E726">
        <v>18.133333</v>
      </c>
      <c r="F726">
        <v>11.950385000000001</v>
      </c>
      <c r="G726">
        <v>22390200</v>
      </c>
    </row>
    <row r="727" spans="1:7" x14ac:dyDescent="0.35">
      <c r="A727" s="1">
        <v>37581</v>
      </c>
      <c r="B727">
        <v>18.133333</v>
      </c>
      <c r="C727">
        <v>18.266666000000001</v>
      </c>
      <c r="D727">
        <v>17.936665999999999</v>
      </c>
      <c r="E727">
        <v>17.983333999999999</v>
      </c>
      <c r="F727">
        <v>11.851528999999999</v>
      </c>
      <c r="G727">
        <v>25324200</v>
      </c>
    </row>
    <row r="728" spans="1:7" x14ac:dyDescent="0.35">
      <c r="A728" s="1">
        <v>37582</v>
      </c>
      <c r="B728">
        <v>17.986668000000002</v>
      </c>
      <c r="C728">
        <v>18.263331999999998</v>
      </c>
      <c r="D728">
        <v>17.84</v>
      </c>
      <c r="E728">
        <v>17.920000000000002</v>
      </c>
      <c r="F728">
        <v>11.809793000000001</v>
      </c>
      <c r="G728">
        <v>24373200</v>
      </c>
    </row>
    <row r="729" spans="1:7" x14ac:dyDescent="0.35">
      <c r="A729" s="1">
        <v>37585</v>
      </c>
      <c r="B729">
        <v>17.816668</v>
      </c>
      <c r="C729">
        <v>18.033332999999999</v>
      </c>
      <c r="D729">
        <v>17.673331999999998</v>
      </c>
      <c r="E729">
        <v>17.940000999999999</v>
      </c>
      <c r="F729">
        <v>11.822967999999999</v>
      </c>
      <c r="G729">
        <v>28079700</v>
      </c>
    </row>
    <row r="730" spans="1:7" x14ac:dyDescent="0.35">
      <c r="A730" s="1">
        <v>37586</v>
      </c>
      <c r="B730">
        <v>17.799999</v>
      </c>
      <c r="C730">
        <v>17.966667000000001</v>
      </c>
      <c r="D730">
        <v>17.690000999999999</v>
      </c>
      <c r="E730">
        <v>17.746668</v>
      </c>
      <c r="F730">
        <v>11.695558999999999</v>
      </c>
      <c r="G730">
        <v>23690700</v>
      </c>
    </row>
    <row r="731" spans="1:7" x14ac:dyDescent="0.35">
      <c r="A731" s="1">
        <v>37587</v>
      </c>
      <c r="B731">
        <v>17.75</v>
      </c>
      <c r="C731">
        <v>18.336666000000001</v>
      </c>
      <c r="D731">
        <v>17.75</v>
      </c>
      <c r="E731">
        <v>18.280000999999999</v>
      </c>
      <c r="F731">
        <v>12.047044</v>
      </c>
      <c r="G731">
        <v>24864000</v>
      </c>
    </row>
    <row r="732" spans="1:7" x14ac:dyDescent="0.35">
      <c r="A732" s="1">
        <v>37589</v>
      </c>
      <c r="B732">
        <v>18.246668</v>
      </c>
      <c r="C732">
        <v>18.386666999999999</v>
      </c>
      <c r="D732">
        <v>17.943332999999999</v>
      </c>
      <c r="E732">
        <v>17.966667000000001</v>
      </c>
      <c r="F732">
        <v>11.840544</v>
      </c>
      <c r="G732">
        <v>13260600</v>
      </c>
    </row>
    <row r="733" spans="1:7" x14ac:dyDescent="0.35">
      <c r="A733" s="1">
        <v>37592</v>
      </c>
      <c r="B733">
        <v>18.653334000000001</v>
      </c>
      <c r="C733">
        <v>18.913333999999999</v>
      </c>
      <c r="D733">
        <v>18.083331999999999</v>
      </c>
      <c r="E733">
        <v>18.126667000000001</v>
      </c>
      <c r="F733">
        <v>11.94599</v>
      </c>
      <c r="G733">
        <v>41329800</v>
      </c>
    </row>
    <row r="734" spans="1:7" x14ac:dyDescent="0.35">
      <c r="A734" s="1">
        <v>37593</v>
      </c>
      <c r="B734">
        <v>18.126667000000001</v>
      </c>
      <c r="C734">
        <v>18.126667000000001</v>
      </c>
      <c r="D734">
        <v>17.850000000000001</v>
      </c>
      <c r="E734">
        <v>17.976666999999999</v>
      </c>
      <c r="F734">
        <v>11.847144</v>
      </c>
      <c r="G734">
        <v>23556000</v>
      </c>
    </row>
    <row r="735" spans="1:7" x14ac:dyDescent="0.35">
      <c r="A735" s="1">
        <v>37594</v>
      </c>
      <c r="B735">
        <v>17.966667000000001</v>
      </c>
      <c r="C735">
        <v>18.376667000000001</v>
      </c>
      <c r="D735">
        <v>17.803332999999999</v>
      </c>
      <c r="E735">
        <v>18.146667000000001</v>
      </c>
      <c r="F735">
        <v>11.959173</v>
      </c>
      <c r="G735">
        <v>25349400</v>
      </c>
    </row>
    <row r="736" spans="1:7" x14ac:dyDescent="0.35">
      <c r="A736" s="1">
        <v>37595</v>
      </c>
      <c r="B736">
        <v>18.146667000000001</v>
      </c>
      <c r="C736">
        <v>18.146667000000001</v>
      </c>
      <c r="D736">
        <v>17.673331999999998</v>
      </c>
      <c r="E736">
        <v>17.673331999999998</v>
      </c>
      <c r="F736">
        <v>11.647228999999999</v>
      </c>
      <c r="G736">
        <v>24774000</v>
      </c>
    </row>
    <row r="737" spans="1:7" x14ac:dyDescent="0.35">
      <c r="A737" s="1">
        <v>37596</v>
      </c>
      <c r="B737">
        <v>17.583331999999999</v>
      </c>
      <c r="C737">
        <v>17.829999999999998</v>
      </c>
      <c r="D737">
        <v>17.343332</v>
      </c>
      <c r="E737">
        <v>17.68</v>
      </c>
      <c r="F737">
        <v>11.651627</v>
      </c>
      <c r="G737">
        <v>26821200</v>
      </c>
    </row>
    <row r="738" spans="1:7" x14ac:dyDescent="0.35">
      <c r="A738" s="1">
        <v>37599</v>
      </c>
      <c r="B738">
        <v>17.68</v>
      </c>
      <c r="C738">
        <v>17.68</v>
      </c>
      <c r="D738">
        <v>17.27</v>
      </c>
      <c r="E738">
        <v>17.283332999999999</v>
      </c>
      <c r="F738">
        <v>11.390205999999999</v>
      </c>
      <c r="G738">
        <v>24263400</v>
      </c>
    </row>
    <row r="739" spans="1:7" x14ac:dyDescent="0.35">
      <c r="A739" s="1">
        <v>37600</v>
      </c>
      <c r="B739">
        <v>17.286667000000001</v>
      </c>
      <c r="C739">
        <v>17.530000999999999</v>
      </c>
      <c r="D739">
        <v>17.183332</v>
      </c>
      <c r="E739">
        <v>17.496668</v>
      </c>
      <c r="F739">
        <v>11.530803000000001</v>
      </c>
      <c r="G739">
        <v>19239000</v>
      </c>
    </row>
    <row r="740" spans="1:7" x14ac:dyDescent="0.35">
      <c r="A740" s="1">
        <v>37601</v>
      </c>
      <c r="B740">
        <v>17.266666000000001</v>
      </c>
      <c r="C740">
        <v>17.496668</v>
      </c>
      <c r="D740">
        <v>17.209999</v>
      </c>
      <c r="E740">
        <v>17.333331999999999</v>
      </c>
      <c r="F740">
        <v>11.423161</v>
      </c>
      <c r="G740">
        <v>17484600</v>
      </c>
    </row>
    <row r="741" spans="1:7" x14ac:dyDescent="0.35">
      <c r="A741" s="1">
        <v>37602</v>
      </c>
      <c r="B741">
        <v>17.416668000000001</v>
      </c>
      <c r="C741">
        <v>17.473333</v>
      </c>
      <c r="D741">
        <v>17.086666000000001</v>
      </c>
      <c r="E741">
        <v>17.126667000000001</v>
      </c>
      <c r="F741">
        <v>11.286958</v>
      </c>
      <c r="G741">
        <v>26004900</v>
      </c>
    </row>
    <row r="742" spans="1:7" x14ac:dyDescent="0.35">
      <c r="A742" s="1">
        <v>37603</v>
      </c>
      <c r="B742">
        <v>17.126667000000001</v>
      </c>
      <c r="C742">
        <v>17.126667000000001</v>
      </c>
      <c r="D742">
        <v>16.786667000000001</v>
      </c>
      <c r="E742">
        <v>16.846665999999999</v>
      </c>
      <c r="F742">
        <v>11.102435</v>
      </c>
      <c r="G742">
        <v>30021900</v>
      </c>
    </row>
    <row r="743" spans="1:7" x14ac:dyDescent="0.35">
      <c r="A743" s="1">
        <v>37606</v>
      </c>
      <c r="B743">
        <v>16.850000000000001</v>
      </c>
      <c r="C743">
        <v>17.356667000000002</v>
      </c>
      <c r="D743">
        <v>16.786667000000001</v>
      </c>
      <c r="E743">
        <v>17.313334000000001</v>
      </c>
      <c r="F743">
        <v>11.409981</v>
      </c>
      <c r="G743">
        <v>27415200</v>
      </c>
    </row>
    <row r="744" spans="1:7" x14ac:dyDescent="0.35">
      <c r="A744" s="1">
        <v>37607</v>
      </c>
      <c r="B744">
        <v>17.283332999999999</v>
      </c>
      <c r="C744">
        <v>17.286667000000001</v>
      </c>
      <c r="D744">
        <v>16.950001</v>
      </c>
      <c r="E744">
        <v>16.98</v>
      </c>
      <c r="F744">
        <v>11.190306</v>
      </c>
      <c r="G744">
        <v>21729600</v>
      </c>
    </row>
    <row r="745" spans="1:7" x14ac:dyDescent="0.35">
      <c r="A745" s="1">
        <v>37608</v>
      </c>
      <c r="B745">
        <v>16.983333999999999</v>
      </c>
      <c r="C745">
        <v>16.983333999999999</v>
      </c>
      <c r="D745">
        <v>16.649999999999999</v>
      </c>
      <c r="E745">
        <v>16.793333000000001</v>
      </c>
      <c r="F745">
        <v>11.083603999999999</v>
      </c>
      <c r="G745">
        <v>23215800</v>
      </c>
    </row>
    <row r="746" spans="1:7" x14ac:dyDescent="0.35">
      <c r="A746" s="1">
        <v>37609</v>
      </c>
      <c r="B746">
        <v>16.709999</v>
      </c>
      <c r="C746">
        <v>17.066668</v>
      </c>
      <c r="D746">
        <v>16.666668000000001</v>
      </c>
      <c r="E746">
        <v>16.719999000000001</v>
      </c>
      <c r="F746">
        <v>11.035206000000001</v>
      </c>
      <c r="G746">
        <v>23252400</v>
      </c>
    </row>
    <row r="747" spans="1:7" x14ac:dyDescent="0.35">
      <c r="A747" s="1">
        <v>37610</v>
      </c>
      <c r="B747">
        <v>16.723333</v>
      </c>
      <c r="C747">
        <v>17.083331999999999</v>
      </c>
      <c r="D747">
        <v>16.723333</v>
      </c>
      <c r="E747">
        <v>16.93</v>
      </c>
      <c r="F747">
        <v>11.173804000000001</v>
      </c>
      <c r="G747">
        <v>39010200</v>
      </c>
    </row>
    <row r="748" spans="1:7" x14ac:dyDescent="0.35">
      <c r="A748" s="1">
        <v>37613</v>
      </c>
      <c r="B748">
        <v>16.843332</v>
      </c>
      <c r="C748">
        <v>16.846665999999999</v>
      </c>
      <c r="D748">
        <v>16.466667000000001</v>
      </c>
      <c r="E748">
        <v>16.530000999999999</v>
      </c>
      <c r="F748">
        <v>10.909808</v>
      </c>
      <c r="G748">
        <v>25618200</v>
      </c>
    </row>
    <row r="749" spans="1:7" x14ac:dyDescent="0.35">
      <c r="A749" s="1">
        <v>37614</v>
      </c>
      <c r="B749">
        <v>16.433332</v>
      </c>
      <c r="C749">
        <v>16.623332999999999</v>
      </c>
      <c r="D749">
        <v>16.413333999999999</v>
      </c>
      <c r="E749">
        <v>16.566668</v>
      </c>
      <c r="F749">
        <v>10.934005000000001</v>
      </c>
      <c r="G749">
        <v>12646800</v>
      </c>
    </row>
    <row r="750" spans="1:7" x14ac:dyDescent="0.35">
      <c r="A750" s="1">
        <v>37616</v>
      </c>
      <c r="B750">
        <v>16.416668000000001</v>
      </c>
      <c r="C750">
        <v>16.883333</v>
      </c>
      <c r="D750">
        <v>16.416668000000001</v>
      </c>
      <c r="E750">
        <v>16.586666000000001</v>
      </c>
      <c r="F750">
        <v>10.947206</v>
      </c>
      <c r="G750">
        <v>21927900</v>
      </c>
    </row>
    <row r="751" spans="1:7" x14ac:dyDescent="0.35">
      <c r="A751" s="1">
        <v>37617</v>
      </c>
      <c r="B751">
        <v>16.510000000000002</v>
      </c>
      <c r="C751">
        <v>16.66</v>
      </c>
      <c r="D751">
        <v>16.316668</v>
      </c>
      <c r="E751">
        <v>16.386666999999999</v>
      </c>
      <c r="F751">
        <v>10.815206</v>
      </c>
      <c r="G751">
        <v>17068800</v>
      </c>
    </row>
    <row r="752" spans="1:7" x14ac:dyDescent="0.35">
      <c r="A752" s="1">
        <v>37620</v>
      </c>
      <c r="B752">
        <v>16.386666999999999</v>
      </c>
      <c r="C752">
        <v>16.916668000000001</v>
      </c>
      <c r="D752">
        <v>16.383333</v>
      </c>
      <c r="E752">
        <v>16.879999000000002</v>
      </c>
      <c r="F752">
        <v>11.140808</v>
      </c>
      <c r="G752">
        <v>23658000</v>
      </c>
    </row>
    <row r="753" spans="1:7" x14ac:dyDescent="0.35">
      <c r="A753" s="1">
        <v>37621</v>
      </c>
      <c r="B753">
        <v>16.866667</v>
      </c>
      <c r="C753">
        <v>16.873332999999999</v>
      </c>
      <c r="D753">
        <v>16.583331999999999</v>
      </c>
      <c r="E753">
        <v>16.836666000000001</v>
      </c>
      <c r="F753">
        <v>11.112204</v>
      </c>
      <c r="G753">
        <v>23478900</v>
      </c>
    </row>
    <row r="754" spans="1:7" x14ac:dyDescent="0.35">
      <c r="A754" s="1">
        <v>37623</v>
      </c>
      <c r="B754">
        <v>16.883333</v>
      </c>
      <c r="C754">
        <v>17.203333000000001</v>
      </c>
      <c r="D754">
        <v>16.84</v>
      </c>
      <c r="E754">
        <v>17.200001</v>
      </c>
      <c r="F754">
        <v>11.352</v>
      </c>
      <c r="G754">
        <v>22636500</v>
      </c>
    </row>
    <row r="755" spans="1:7" x14ac:dyDescent="0.35">
      <c r="A755" s="1">
        <v>37624</v>
      </c>
      <c r="B755">
        <v>17.203333000000001</v>
      </c>
      <c r="C755">
        <v>17.203333000000001</v>
      </c>
      <c r="D755">
        <v>16.616667</v>
      </c>
      <c r="E755">
        <v>16.666668000000001</v>
      </c>
      <c r="F755">
        <v>11.000005</v>
      </c>
      <c r="G755">
        <v>25167900</v>
      </c>
    </row>
    <row r="756" spans="1:7" x14ac:dyDescent="0.35">
      <c r="A756" s="1">
        <v>37627</v>
      </c>
      <c r="B756">
        <v>16.733333999999999</v>
      </c>
      <c r="C756">
        <v>16.850000000000001</v>
      </c>
      <c r="D756">
        <v>16.556667000000001</v>
      </c>
      <c r="E756">
        <v>16.73</v>
      </c>
      <c r="F756">
        <v>11.041808</v>
      </c>
      <c r="G756">
        <v>22315200</v>
      </c>
    </row>
    <row r="757" spans="1:7" x14ac:dyDescent="0.35">
      <c r="A757" s="1">
        <v>37628</v>
      </c>
      <c r="B757">
        <v>16.773333000000001</v>
      </c>
      <c r="C757">
        <v>16.920000000000002</v>
      </c>
      <c r="D757">
        <v>16.700001</v>
      </c>
      <c r="E757">
        <v>16.82</v>
      </c>
      <c r="F757">
        <v>11.101202000000001</v>
      </c>
      <c r="G757">
        <v>20007000</v>
      </c>
    </row>
    <row r="758" spans="1:7" x14ac:dyDescent="0.35">
      <c r="A758" s="1">
        <v>37629</v>
      </c>
      <c r="B758">
        <v>16.799999</v>
      </c>
      <c r="C758">
        <v>17.120000999999998</v>
      </c>
      <c r="D758">
        <v>16.620000999999998</v>
      </c>
      <c r="E758">
        <v>16.663333999999999</v>
      </c>
      <c r="F758">
        <v>10.997807</v>
      </c>
      <c r="G758">
        <v>23390700</v>
      </c>
    </row>
    <row r="759" spans="1:7" x14ac:dyDescent="0.35">
      <c r="A759" s="1">
        <v>37630</v>
      </c>
      <c r="B759">
        <v>16.916668000000001</v>
      </c>
      <c r="C759">
        <v>17.333331999999999</v>
      </c>
      <c r="D759">
        <v>16.916668000000001</v>
      </c>
      <c r="E759">
        <v>17.306667000000001</v>
      </c>
      <c r="F759">
        <v>11.422404</v>
      </c>
      <c r="G759">
        <v>29654400</v>
      </c>
    </row>
    <row r="760" spans="1:7" x14ac:dyDescent="0.35">
      <c r="A760" s="1">
        <v>37631</v>
      </c>
      <c r="B760">
        <v>17.306667000000001</v>
      </c>
      <c r="C760">
        <v>17.333331999999999</v>
      </c>
      <c r="D760">
        <v>17.07</v>
      </c>
      <c r="E760">
        <v>17.206666999999999</v>
      </c>
      <c r="F760">
        <v>11.356403</v>
      </c>
      <c r="G760">
        <v>22279800</v>
      </c>
    </row>
    <row r="761" spans="1:7" x14ac:dyDescent="0.35">
      <c r="A761" s="1">
        <v>37634</v>
      </c>
      <c r="B761">
        <v>17.206666999999999</v>
      </c>
      <c r="C761">
        <v>17.393332999999998</v>
      </c>
      <c r="D761">
        <v>17</v>
      </c>
      <c r="E761">
        <v>17.093332</v>
      </c>
      <c r="F761">
        <v>11.281603</v>
      </c>
      <c r="G761">
        <v>20762400</v>
      </c>
    </row>
    <row r="762" spans="1:7" x14ac:dyDescent="0.35">
      <c r="A762" s="1">
        <v>37635</v>
      </c>
      <c r="B762">
        <v>17</v>
      </c>
      <c r="C762">
        <v>17.18</v>
      </c>
      <c r="D762">
        <v>16.899999999999999</v>
      </c>
      <c r="E762">
        <v>17.136666999999999</v>
      </c>
      <c r="F762">
        <v>11.310205</v>
      </c>
      <c r="G762">
        <v>20278800</v>
      </c>
    </row>
    <row r="763" spans="1:7" x14ac:dyDescent="0.35">
      <c r="A763" s="1">
        <v>37636</v>
      </c>
      <c r="B763">
        <v>17.149999999999999</v>
      </c>
      <c r="C763">
        <v>17.226666999999999</v>
      </c>
      <c r="D763">
        <v>16.843332</v>
      </c>
      <c r="E763">
        <v>16.863333000000001</v>
      </c>
      <c r="F763">
        <v>11.129807</v>
      </c>
      <c r="G763">
        <v>19510500</v>
      </c>
    </row>
    <row r="764" spans="1:7" x14ac:dyDescent="0.35">
      <c r="A764" s="1">
        <v>37637</v>
      </c>
      <c r="B764">
        <v>17.033332999999999</v>
      </c>
      <c r="C764">
        <v>17.076668000000002</v>
      </c>
      <c r="D764">
        <v>16.66</v>
      </c>
      <c r="E764">
        <v>16.766666000000001</v>
      </c>
      <c r="F764">
        <v>11.066005000000001</v>
      </c>
      <c r="G764">
        <v>24260700</v>
      </c>
    </row>
    <row r="765" spans="1:7" x14ac:dyDescent="0.35">
      <c r="A765" s="1">
        <v>37638</v>
      </c>
      <c r="B765">
        <v>16.766666000000001</v>
      </c>
      <c r="C765">
        <v>16.809999000000001</v>
      </c>
      <c r="D765">
        <v>16.566668</v>
      </c>
      <c r="E765">
        <v>16.656668</v>
      </c>
      <c r="F765">
        <v>10.993404999999999</v>
      </c>
      <c r="G765">
        <v>25983600</v>
      </c>
    </row>
    <row r="766" spans="1:7" x14ac:dyDescent="0.35">
      <c r="A766" s="1">
        <v>37642</v>
      </c>
      <c r="B766">
        <v>16.690000999999999</v>
      </c>
      <c r="C766">
        <v>16.763331999999998</v>
      </c>
      <c r="D766">
        <v>16.326668000000002</v>
      </c>
      <c r="E766">
        <v>16.336666000000001</v>
      </c>
      <c r="F766">
        <v>10.782206</v>
      </c>
      <c r="G766">
        <v>23482200</v>
      </c>
    </row>
    <row r="767" spans="1:7" x14ac:dyDescent="0.35">
      <c r="A767" s="1">
        <v>37643</v>
      </c>
      <c r="B767">
        <v>16.34</v>
      </c>
      <c r="C767">
        <v>16.530000999999999</v>
      </c>
      <c r="D767">
        <v>15.916667</v>
      </c>
      <c r="E767">
        <v>16.023333000000001</v>
      </c>
      <c r="F767">
        <v>10.575398</v>
      </c>
      <c r="G767">
        <v>33292800</v>
      </c>
    </row>
    <row r="768" spans="1:7" x14ac:dyDescent="0.35">
      <c r="A768" s="1">
        <v>37644</v>
      </c>
      <c r="B768">
        <v>16.023333000000001</v>
      </c>
      <c r="C768">
        <v>16.253332</v>
      </c>
      <c r="D768">
        <v>15.78</v>
      </c>
      <c r="E768">
        <v>16.190000999999999</v>
      </c>
      <c r="F768">
        <v>10.685403000000001</v>
      </c>
      <c r="G768">
        <v>32689500</v>
      </c>
    </row>
    <row r="769" spans="1:7" x14ac:dyDescent="0.35">
      <c r="A769" s="1">
        <v>37645</v>
      </c>
      <c r="B769">
        <v>16.133333</v>
      </c>
      <c r="C769">
        <v>16.23</v>
      </c>
      <c r="D769">
        <v>15.73</v>
      </c>
      <c r="E769">
        <v>15.766667</v>
      </c>
      <c r="F769">
        <v>10.406005</v>
      </c>
      <c r="G769">
        <v>25276500</v>
      </c>
    </row>
    <row r="770" spans="1:7" x14ac:dyDescent="0.35">
      <c r="A770" s="1">
        <v>37648</v>
      </c>
      <c r="B770">
        <v>15.683332999999999</v>
      </c>
      <c r="C770">
        <v>16.103332999999999</v>
      </c>
      <c r="D770">
        <v>15.64</v>
      </c>
      <c r="E770">
        <v>15.7</v>
      </c>
      <c r="F770">
        <v>10.362002</v>
      </c>
      <c r="G770">
        <v>33767400</v>
      </c>
    </row>
    <row r="771" spans="1:7" x14ac:dyDescent="0.35">
      <c r="A771" s="1">
        <v>37649</v>
      </c>
      <c r="B771">
        <v>15.7</v>
      </c>
      <c r="C771">
        <v>16.100000000000001</v>
      </c>
      <c r="D771">
        <v>15.7</v>
      </c>
      <c r="E771">
        <v>16.059999000000001</v>
      </c>
      <c r="F771">
        <v>10.599605</v>
      </c>
      <c r="G771">
        <v>28970700</v>
      </c>
    </row>
    <row r="772" spans="1:7" x14ac:dyDescent="0.35">
      <c r="A772" s="1">
        <v>37650</v>
      </c>
      <c r="B772">
        <v>16.059999000000001</v>
      </c>
      <c r="C772">
        <v>16.176666000000001</v>
      </c>
      <c r="D772">
        <v>15.78</v>
      </c>
      <c r="E772">
        <v>16.033332999999999</v>
      </c>
      <c r="F772">
        <v>10.582005000000001</v>
      </c>
      <c r="G772">
        <v>26901900</v>
      </c>
    </row>
    <row r="773" spans="1:7" x14ac:dyDescent="0.35">
      <c r="A773" s="1">
        <v>37651</v>
      </c>
      <c r="B773">
        <v>16.036667000000001</v>
      </c>
      <c r="C773">
        <v>16.363333000000001</v>
      </c>
      <c r="D773">
        <v>15.833333</v>
      </c>
      <c r="E773">
        <v>15.856667</v>
      </c>
      <c r="F773">
        <v>10.465406</v>
      </c>
      <c r="G773">
        <v>24751200</v>
      </c>
    </row>
    <row r="774" spans="1:7" x14ac:dyDescent="0.35">
      <c r="A774" s="1">
        <v>37652</v>
      </c>
      <c r="B774">
        <v>15.733333</v>
      </c>
      <c r="C774">
        <v>16.149999999999999</v>
      </c>
      <c r="D774">
        <v>15.716666999999999</v>
      </c>
      <c r="E774">
        <v>15.933332999999999</v>
      </c>
      <c r="F774">
        <v>10.516006000000001</v>
      </c>
      <c r="G774">
        <v>26233500</v>
      </c>
    </row>
    <row r="775" spans="1:7" x14ac:dyDescent="0.35">
      <c r="A775" s="1">
        <v>37655</v>
      </c>
      <c r="B775">
        <v>15.923333</v>
      </c>
      <c r="C775">
        <v>16.163333999999999</v>
      </c>
      <c r="D775">
        <v>15.903333</v>
      </c>
      <c r="E775">
        <v>16.023333000000001</v>
      </c>
      <c r="F775">
        <v>10.575398</v>
      </c>
      <c r="G775">
        <v>22222800</v>
      </c>
    </row>
    <row r="776" spans="1:7" x14ac:dyDescent="0.35">
      <c r="A776" s="1">
        <v>37656</v>
      </c>
      <c r="B776">
        <v>16.026667</v>
      </c>
      <c r="C776">
        <v>16.403334000000001</v>
      </c>
      <c r="D776">
        <v>15.666667</v>
      </c>
      <c r="E776">
        <v>15.716666999999999</v>
      </c>
      <c r="F776">
        <v>10.373006</v>
      </c>
      <c r="G776">
        <v>24055200</v>
      </c>
    </row>
    <row r="777" spans="1:7" x14ac:dyDescent="0.35">
      <c r="A777" s="1">
        <v>37657</v>
      </c>
      <c r="B777">
        <v>15.866667</v>
      </c>
      <c r="C777">
        <v>15.923333</v>
      </c>
      <c r="D777">
        <v>15.55</v>
      </c>
      <c r="E777">
        <v>15.58</v>
      </c>
      <c r="F777">
        <v>10.282804</v>
      </c>
      <c r="G777">
        <v>22228800</v>
      </c>
    </row>
    <row r="778" spans="1:7" x14ac:dyDescent="0.35">
      <c r="A778" s="1">
        <v>37658</v>
      </c>
      <c r="B778">
        <v>16.166668000000001</v>
      </c>
      <c r="C778">
        <v>16.166668000000001</v>
      </c>
      <c r="D778">
        <v>15.48</v>
      </c>
      <c r="E778">
        <v>15.596667</v>
      </c>
      <c r="F778">
        <v>10.293806</v>
      </c>
      <c r="G778">
        <v>25090800</v>
      </c>
    </row>
    <row r="779" spans="1:7" x14ac:dyDescent="0.35">
      <c r="A779" s="1">
        <v>37659</v>
      </c>
      <c r="B779">
        <v>15.833333</v>
      </c>
      <c r="C779">
        <v>15.866667</v>
      </c>
      <c r="D779">
        <v>15.583333</v>
      </c>
      <c r="E779">
        <v>15.596667</v>
      </c>
      <c r="F779">
        <v>10.293806</v>
      </c>
      <c r="G779">
        <v>24579300</v>
      </c>
    </row>
    <row r="780" spans="1:7" x14ac:dyDescent="0.35">
      <c r="A780" s="1">
        <v>37662</v>
      </c>
      <c r="B780">
        <v>15.6</v>
      </c>
      <c r="C780">
        <v>15.7</v>
      </c>
      <c r="D780">
        <v>15.416667</v>
      </c>
      <c r="E780">
        <v>15.673333</v>
      </c>
      <c r="F780">
        <v>10.344404000000001</v>
      </c>
      <c r="G780">
        <v>23274900</v>
      </c>
    </row>
    <row r="781" spans="1:7" x14ac:dyDescent="0.35">
      <c r="A781" s="1">
        <v>37663</v>
      </c>
      <c r="B781">
        <v>15.716666999999999</v>
      </c>
      <c r="C781">
        <v>15.873333000000001</v>
      </c>
      <c r="D781">
        <v>15.673333</v>
      </c>
      <c r="E781">
        <v>15.75</v>
      </c>
      <c r="F781">
        <v>10.395002</v>
      </c>
      <c r="G781">
        <v>22929900</v>
      </c>
    </row>
    <row r="782" spans="1:7" x14ac:dyDescent="0.35">
      <c r="A782" s="1">
        <v>37664</v>
      </c>
      <c r="B782">
        <v>15.806666999999999</v>
      </c>
      <c r="C782">
        <v>16.036667000000001</v>
      </c>
      <c r="D782">
        <v>15.78</v>
      </c>
      <c r="E782">
        <v>15.95</v>
      </c>
      <c r="F782">
        <v>10.527004</v>
      </c>
      <c r="G782">
        <v>23217000</v>
      </c>
    </row>
    <row r="783" spans="1:7" x14ac:dyDescent="0.35">
      <c r="A783" s="1">
        <v>37665</v>
      </c>
      <c r="B783">
        <v>15.883333</v>
      </c>
      <c r="C783">
        <v>15.983333</v>
      </c>
      <c r="D783">
        <v>15.72</v>
      </c>
      <c r="E783">
        <v>15.88</v>
      </c>
      <c r="F783">
        <v>10.480803</v>
      </c>
      <c r="G783">
        <v>24066900</v>
      </c>
    </row>
    <row r="784" spans="1:7" x14ac:dyDescent="0.35">
      <c r="A784" s="1">
        <v>37666</v>
      </c>
      <c r="B784">
        <v>15.88</v>
      </c>
      <c r="C784">
        <v>16.386666999999999</v>
      </c>
      <c r="D784">
        <v>15.773332999999999</v>
      </c>
      <c r="E784">
        <v>16.383333</v>
      </c>
      <c r="F784">
        <v>10.813007000000001</v>
      </c>
      <c r="G784">
        <v>26207700</v>
      </c>
    </row>
    <row r="785" spans="1:7" x14ac:dyDescent="0.35">
      <c r="A785" s="1">
        <v>37670</v>
      </c>
      <c r="B785">
        <v>16.549999</v>
      </c>
      <c r="C785">
        <v>16.596665999999999</v>
      </c>
      <c r="D785">
        <v>16.256665999999999</v>
      </c>
      <c r="E785">
        <v>16.360001</v>
      </c>
      <c r="F785">
        <v>10.797608</v>
      </c>
      <c r="G785">
        <v>27398700</v>
      </c>
    </row>
    <row r="786" spans="1:7" x14ac:dyDescent="0.35">
      <c r="A786" s="1">
        <v>37671</v>
      </c>
      <c r="B786">
        <v>16.356667000000002</v>
      </c>
      <c r="C786">
        <v>16.440000999999999</v>
      </c>
      <c r="D786">
        <v>16.103332999999999</v>
      </c>
      <c r="E786">
        <v>16.256665999999999</v>
      </c>
      <c r="F786">
        <v>10.729404000000001</v>
      </c>
      <c r="G786">
        <v>16569600</v>
      </c>
    </row>
    <row r="787" spans="1:7" x14ac:dyDescent="0.35">
      <c r="A787" s="1">
        <v>37672</v>
      </c>
      <c r="B787">
        <v>16.256665999999999</v>
      </c>
      <c r="C787">
        <v>16.293333000000001</v>
      </c>
      <c r="D787">
        <v>15.99</v>
      </c>
      <c r="E787">
        <v>16.026667</v>
      </c>
      <c r="F787">
        <v>10.577605</v>
      </c>
      <c r="G787">
        <v>18372300</v>
      </c>
    </row>
    <row r="788" spans="1:7" x14ac:dyDescent="0.35">
      <c r="A788" s="1">
        <v>37673</v>
      </c>
      <c r="B788">
        <v>16.149999999999999</v>
      </c>
      <c r="C788">
        <v>16.376667000000001</v>
      </c>
      <c r="D788">
        <v>15.966666999999999</v>
      </c>
      <c r="E788">
        <v>16.299999</v>
      </c>
      <c r="F788">
        <v>10.758005000000001</v>
      </c>
      <c r="G788">
        <v>23510400</v>
      </c>
    </row>
    <row r="789" spans="1:7" x14ac:dyDescent="0.35">
      <c r="A789" s="1">
        <v>37676</v>
      </c>
      <c r="B789">
        <v>16.233333999999999</v>
      </c>
      <c r="C789">
        <v>16.313334000000001</v>
      </c>
      <c r="D789">
        <v>15.88</v>
      </c>
      <c r="E789">
        <v>15.88</v>
      </c>
      <c r="F789">
        <v>10.480803</v>
      </c>
      <c r="G789">
        <v>20684400</v>
      </c>
    </row>
    <row r="790" spans="1:7" x14ac:dyDescent="0.35">
      <c r="A790" s="1">
        <v>37677</v>
      </c>
      <c r="B790">
        <v>15.76</v>
      </c>
      <c r="C790">
        <v>16.170000000000002</v>
      </c>
      <c r="D790">
        <v>15.586667</v>
      </c>
      <c r="E790">
        <v>16.143332999999998</v>
      </c>
      <c r="F790">
        <v>10.654604000000001</v>
      </c>
      <c r="G790">
        <v>30217500</v>
      </c>
    </row>
    <row r="791" spans="1:7" x14ac:dyDescent="0.35">
      <c r="A791" s="1">
        <v>37678</v>
      </c>
      <c r="B791">
        <v>16.143332999999998</v>
      </c>
      <c r="C791">
        <v>16.186665999999999</v>
      </c>
      <c r="D791">
        <v>15.933332999999999</v>
      </c>
      <c r="E791">
        <v>15.943333000000001</v>
      </c>
      <c r="F791">
        <v>10.522607000000001</v>
      </c>
      <c r="G791">
        <v>20824800</v>
      </c>
    </row>
    <row r="792" spans="1:7" x14ac:dyDescent="0.35">
      <c r="A792" s="1">
        <v>37679</v>
      </c>
      <c r="B792">
        <v>16.016666000000001</v>
      </c>
      <c r="C792">
        <v>16.166668000000001</v>
      </c>
      <c r="D792">
        <v>15.883333</v>
      </c>
      <c r="E792">
        <v>16.053332999999999</v>
      </c>
      <c r="F792">
        <v>10.595207</v>
      </c>
      <c r="G792">
        <v>22133400</v>
      </c>
    </row>
    <row r="793" spans="1:7" x14ac:dyDescent="0.35">
      <c r="A793" s="1">
        <v>37680</v>
      </c>
      <c r="B793">
        <v>16.100000000000001</v>
      </c>
      <c r="C793">
        <v>16.25</v>
      </c>
      <c r="D793">
        <v>15.906667000000001</v>
      </c>
      <c r="E793">
        <v>16.02</v>
      </c>
      <c r="F793">
        <v>10.573205</v>
      </c>
      <c r="G793">
        <v>23551500</v>
      </c>
    </row>
    <row r="794" spans="1:7" x14ac:dyDescent="0.35">
      <c r="A794" s="1">
        <v>37683</v>
      </c>
      <c r="B794">
        <v>16.200001</v>
      </c>
      <c r="C794">
        <v>16.226666999999999</v>
      </c>
      <c r="D794">
        <v>15.923333</v>
      </c>
      <c r="E794">
        <v>15.93</v>
      </c>
      <c r="F794">
        <v>10.513807</v>
      </c>
      <c r="G794">
        <v>19990200</v>
      </c>
    </row>
    <row r="795" spans="1:7" x14ac:dyDescent="0.35">
      <c r="A795" s="1">
        <v>37684</v>
      </c>
      <c r="B795">
        <v>16</v>
      </c>
      <c r="C795">
        <v>16</v>
      </c>
      <c r="D795">
        <v>15.633333</v>
      </c>
      <c r="E795">
        <v>15.633333</v>
      </c>
      <c r="F795">
        <v>10.318004999999999</v>
      </c>
      <c r="G795">
        <v>19404300</v>
      </c>
    </row>
    <row r="796" spans="1:7" x14ac:dyDescent="0.35">
      <c r="A796" s="1">
        <v>37685</v>
      </c>
      <c r="B796">
        <v>15.636666999999999</v>
      </c>
      <c r="C796">
        <v>15.96</v>
      </c>
      <c r="D796">
        <v>15.6</v>
      </c>
      <c r="E796">
        <v>15.96</v>
      </c>
      <c r="F796">
        <v>10.533605</v>
      </c>
      <c r="G796">
        <v>23835300</v>
      </c>
    </row>
    <row r="797" spans="1:7" x14ac:dyDescent="0.35">
      <c r="A797" s="1">
        <v>37686</v>
      </c>
      <c r="B797">
        <v>15.816667000000001</v>
      </c>
      <c r="C797">
        <v>16.173331999999998</v>
      </c>
      <c r="D797">
        <v>15.7</v>
      </c>
      <c r="E797">
        <v>15.8</v>
      </c>
      <c r="F797">
        <v>10.428000000000001</v>
      </c>
      <c r="G797">
        <v>27481200</v>
      </c>
    </row>
    <row r="798" spans="1:7" x14ac:dyDescent="0.35">
      <c r="A798" s="1">
        <v>37687</v>
      </c>
      <c r="B798">
        <v>15.633333</v>
      </c>
      <c r="C798">
        <v>16.066668</v>
      </c>
      <c r="D798">
        <v>15.533333000000001</v>
      </c>
      <c r="E798">
        <v>16.040001</v>
      </c>
      <c r="F798">
        <v>10.586404999999999</v>
      </c>
      <c r="G798">
        <v>27548400</v>
      </c>
    </row>
    <row r="799" spans="1:7" x14ac:dyDescent="0.35">
      <c r="A799" s="1">
        <v>37690</v>
      </c>
      <c r="B799">
        <v>15.93</v>
      </c>
      <c r="C799">
        <v>16.079999999999998</v>
      </c>
      <c r="D799">
        <v>15.683332999999999</v>
      </c>
      <c r="E799">
        <v>15.71</v>
      </c>
      <c r="F799">
        <v>10.368605000000001</v>
      </c>
      <c r="G799">
        <v>19052400</v>
      </c>
    </row>
    <row r="800" spans="1:7" x14ac:dyDescent="0.35">
      <c r="A800" s="1">
        <v>37691</v>
      </c>
      <c r="B800">
        <v>15.8</v>
      </c>
      <c r="C800">
        <v>15.97</v>
      </c>
      <c r="D800">
        <v>15.6</v>
      </c>
      <c r="E800">
        <v>15.6</v>
      </c>
      <c r="F800">
        <v>10.296004</v>
      </c>
      <c r="G800">
        <v>20966400</v>
      </c>
    </row>
    <row r="801" spans="1:7" x14ac:dyDescent="0.35">
      <c r="A801" s="1">
        <v>37692</v>
      </c>
      <c r="B801">
        <v>15.603332999999999</v>
      </c>
      <c r="C801">
        <v>15.833333</v>
      </c>
      <c r="D801">
        <v>15.5</v>
      </c>
      <c r="E801">
        <v>15.833333</v>
      </c>
      <c r="F801">
        <v>10.450004</v>
      </c>
      <c r="G801">
        <v>25397400</v>
      </c>
    </row>
    <row r="802" spans="1:7" x14ac:dyDescent="0.35">
      <c r="A802" s="1">
        <v>37693</v>
      </c>
      <c r="B802">
        <v>16.166668000000001</v>
      </c>
      <c r="C802">
        <v>16.523333000000001</v>
      </c>
      <c r="D802">
        <v>16.07</v>
      </c>
      <c r="E802">
        <v>16.516666000000001</v>
      </c>
      <c r="F802">
        <v>10.901004</v>
      </c>
      <c r="G802">
        <v>32435700</v>
      </c>
    </row>
    <row r="803" spans="1:7" x14ac:dyDescent="0.35">
      <c r="A803" s="1">
        <v>37694</v>
      </c>
      <c r="B803">
        <v>16.5</v>
      </c>
      <c r="C803">
        <v>16.736668000000002</v>
      </c>
      <c r="D803">
        <v>16.346665999999999</v>
      </c>
      <c r="E803">
        <v>16.453333000000001</v>
      </c>
      <c r="F803">
        <v>10.859204</v>
      </c>
      <c r="G803">
        <v>26460000</v>
      </c>
    </row>
    <row r="804" spans="1:7" x14ac:dyDescent="0.35">
      <c r="A804" s="1">
        <v>37697</v>
      </c>
      <c r="B804">
        <v>16.5</v>
      </c>
      <c r="C804">
        <v>17.326668000000002</v>
      </c>
      <c r="D804">
        <v>16.453333000000001</v>
      </c>
      <c r="E804">
        <v>17.323333999999999</v>
      </c>
      <c r="F804">
        <v>11.433407000000001</v>
      </c>
      <c r="G804">
        <v>37141200</v>
      </c>
    </row>
    <row r="805" spans="1:7" x14ac:dyDescent="0.35">
      <c r="A805" s="1">
        <v>37698</v>
      </c>
      <c r="B805">
        <v>17.236668000000002</v>
      </c>
      <c r="C805">
        <v>17.473333</v>
      </c>
      <c r="D805">
        <v>17.163333999999999</v>
      </c>
      <c r="E805">
        <v>17.416668000000001</v>
      </c>
      <c r="F805">
        <v>11.495008</v>
      </c>
      <c r="G805">
        <v>32295300</v>
      </c>
    </row>
    <row r="806" spans="1:7" x14ac:dyDescent="0.35">
      <c r="A806" s="1">
        <v>37699</v>
      </c>
      <c r="B806">
        <v>17.52</v>
      </c>
      <c r="C806">
        <v>17.696667000000001</v>
      </c>
      <c r="D806">
        <v>17.343332</v>
      </c>
      <c r="E806">
        <v>17.683332</v>
      </c>
      <c r="F806">
        <v>11.691141</v>
      </c>
      <c r="G806">
        <v>26828400</v>
      </c>
    </row>
    <row r="807" spans="1:7" x14ac:dyDescent="0.35">
      <c r="A807" s="1">
        <v>37700</v>
      </c>
      <c r="B807">
        <v>17.573333999999999</v>
      </c>
      <c r="C807">
        <v>17.780000999999999</v>
      </c>
      <c r="D807">
        <v>17.399999999999999</v>
      </c>
      <c r="E807">
        <v>17.703333000000001</v>
      </c>
      <c r="F807">
        <v>11.704359999999999</v>
      </c>
      <c r="G807">
        <v>23738100</v>
      </c>
    </row>
    <row r="808" spans="1:7" x14ac:dyDescent="0.35">
      <c r="A808" s="1">
        <v>37701</v>
      </c>
      <c r="B808">
        <v>17.773333000000001</v>
      </c>
      <c r="C808">
        <v>18.286667000000001</v>
      </c>
      <c r="D808">
        <v>17.633333</v>
      </c>
      <c r="E808">
        <v>18.223333</v>
      </c>
      <c r="F808">
        <v>12.048159</v>
      </c>
      <c r="G808">
        <v>38313600</v>
      </c>
    </row>
    <row r="809" spans="1:7" x14ac:dyDescent="0.35">
      <c r="A809" s="1">
        <v>37704</v>
      </c>
      <c r="B809">
        <v>18.120000999999998</v>
      </c>
      <c r="C809">
        <v>18.120000999999998</v>
      </c>
      <c r="D809">
        <v>17.506665999999999</v>
      </c>
      <c r="E809">
        <v>17.506665999999999</v>
      </c>
      <c r="F809">
        <v>11.574339999999999</v>
      </c>
      <c r="G809">
        <v>25334100</v>
      </c>
    </row>
    <row r="810" spans="1:7" x14ac:dyDescent="0.35">
      <c r="A810" s="1">
        <v>37705</v>
      </c>
      <c r="B810">
        <v>17.540001</v>
      </c>
      <c r="C810">
        <v>17.916668000000001</v>
      </c>
      <c r="D810">
        <v>17.523333000000001</v>
      </c>
      <c r="E810">
        <v>17.823333999999999</v>
      </c>
      <c r="F810">
        <v>11.783702999999999</v>
      </c>
      <c r="G810">
        <v>22386300</v>
      </c>
    </row>
    <row r="811" spans="1:7" x14ac:dyDescent="0.35">
      <c r="A811" s="1">
        <v>37706</v>
      </c>
      <c r="B811">
        <v>17.77</v>
      </c>
      <c r="C811">
        <v>17.989999999999998</v>
      </c>
      <c r="D811">
        <v>17.723333</v>
      </c>
      <c r="E811">
        <v>17.776667</v>
      </c>
      <c r="F811">
        <v>11.75285</v>
      </c>
      <c r="G811">
        <v>19914300</v>
      </c>
    </row>
    <row r="812" spans="1:7" x14ac:dyDescent="0.35">
      <c r="A812" s="1">
        <v>37707</v>
      </c>
      <c r="B812">
        <v>17.666668000000001</v>
      </c>
      <c r="C812">
        <v>17.966667000000001</v>
      </c>
      <c r="D812">
        <v>17.623332999999999</v>
      </c>
      <c r="E812">
        <v>17.846665999999999</v>
      </c>
      <c r="F812">
        <v>11.799128</v>
      </c>
      <c r="G812">
        <v>20917800</v>
      </c>
    </row>
    <row r="813" spans="1:7" x14ac:dyDescent="0.35">
      <c r="A813" s="1">
        <v>37708</v>
      </c>
      <c r="B813">
        <v>17.676666000000001</v>
      </c>
      <c r="C813">
        <v>17.84</v>
      </c>
      <c r="D813">
        <v>17.559999000000001</v>
      </c>
      <c r="E813">
        <v>17.709999</v>
      </c>
      <c r="F813">
        <v>11.708772</v>
      </c>
      <c r="G813">
        <v>18396000</v>
      </c>
    </row>
    <row r="814" spans="1:7" x14ac:dyDescent="0.35">
      <c r="A814" s="1">
        <v>37711</v>
      </c>
      <c r="B814">
        <v>17.223333</v>
      </c>
      <c r="C814">
        <v>17.653334000000001</v>
      </c>
      <c r="D814">
        <v>17.223333</v>
      </c>
      <c r="E814">
        <v>17.343332</v>
      </c>
      <c r="F814">
        <v>11.466355999999999</v>
      </c>
      <c r="G814">
        <v>25554000</v>
      </c>
    </row>
    <row r="815" spans="1:7" x14ac:dyDescent="0.35">
      <c r="A815" s="1">
        <v>37712</v>
      </c>
      <c r="B815">
        <v>17.366667</v>
      </c>
      <c r="C815">
        <v>17.533332999999999</v>
      </c>
      <c r="D815">
        <v>17.173331999999998</v>
      </c>
      <c r="E815">
        <v>17.473333</v>
      </c>
      <c r="F815">
        <v>11.552301999999999</v>
      </c>
      <c r="G815">
        <v>26118600</v>
      </c>
    </row>
    <row r="816" spans="1:7" x14ac:dyDescent="0.35">
      <c r="A816" s="1">
        <v>37713</v>
      </c>
      <c r="B816">
        <v>17.676666000000001</v>
      </c>
      <c r="C816">
        <v>18.123332999999999</v>
      </c>
      <c r="D816">
        <v>17.600000000000001</v>
      </c>
      <c r="E816">
        <v>18.023333000000001</v>
      </c>
      <c r="F816">
        <v>11.915929999999999</v>
      </c>
      <c r="G816">
        <v>24999000</v>
      </c>
    </row>
    <row r="817" spans="1:7" x14ac:dyDescent="0.35">
      <c r="A817" s="1">
        <v>37714</v>
      </c>
      <c r="B817">
        <v>17.933332</v>
      </c>
      <c r="C817">
        <v>18.190000999999999</v>
      </c>
      <c r="D817">
        <v>17.933332</v>
      </c>
      <c r="E817">
        <v>18.016666000000001</v>
      </c>
      <c r="F817">
        <v>11.911526</v>
      </c>
      <c r="G817">
        <v>21043500</v>
      </c>
    </row>
    <row r="818" spans="1:7" x14ac:dyDescent="0.35">
      <c r="A818" s="1">
        <v>37715</v>
      </c>
      <c r="B818">
        <v>17.933332</v>
      </c>
      <c r="C818">
        <v>18.236668000000002</v>
      </c>
      <c r="D818">
        <v>17.933332</v>
      </c>
      <c r="E818">
        <v>18.200001</v>
      </c>
      <c r="F818">
        <v>12.032731</v>
      </c>
      <c r="G818">
        <v>18418200</v>
      </c>
    </row>
    <row r="819" spans="1:7" x14ac:dyDescent="0.35">
      <c r="A819" s="1">
        <v>37718</v>
      </c>
      <c r="B819">
        <v>18.57</v>
      </c>
      <c r="C819">
        <v>18.57</v>
      </c>
      <c r="D819">
        <v>18.093332</v>
      </c>
      <c r="E819">
        <v>18.106667000000002</v>
      </c>
      <c r="F819">
        <v>11.971024999999999</v>
      </c>
      <c r="G819">
        <v>25653000</v>
      </c>
    </row>
    <row r="820" spans="1:7" x14ac:dyDescent="0.35">
      <c r="A820" s="1">
        <v>37719</v>
      </c>
      <c r="B820">
        <v>18.133333</v>
      </c>
      <c r="C820">
        <v>18.283332999999999</v>
      </c>
      <c r="D820">
        <v>18.063334000000001</v>
      </c>
      <c r="E820">
        <v>18.186665999999999</v>
      </c>
      <c r="F820">
        <v>12.023914</v>
      </c>
      <c r="G820">
        <v>19868700</v>
      </c>
    </row>
    <row r="821" spans="1:7" x14ac:dyDescent="0.35">
      <c r="A821" s="1">
        <v>37720</v>
      </c>
      <c r="B821">
        <v>18.183332</v>
      </c>
      <c r="C821">
        <v>18.353332999999999</v>
      </c>
      <c r="D821">
        <v>17.836666000000001</v>
      </c>
      <c r="E821">
        <v>17.899999999999999</v>
      </c>
      <c r="F821">
        <v>11.834391999999999</v>
      </c>
      <c r="G821">
        <v>22557300</v>
      </c>
    </row>
    <row r="822" spans="1:7" x14ac:dyDescent="0.35">
      <c r="A822" s="1">
        <v>37721</v>
      </c>
      <c r="B822">
        <v>17.846665999999999</v>
      </c>
      <c r="C822">
        <v>18.193332999999999</v>
      </c>
      <c r="D822">
        <v>17.743334000000001</v>
      </c>
      <c r="E822">
        <v>18.193332999999999</v>
      </c>
      <c r="F822">
        <v>12.028320000000001</v>
      </c>
      <c r="G822">
        <v>26255700</v>
      </c>
    </row>
    <row r="823" spans="1:7" x14ac:dyDescent="0.35">
      <c r="A823" s="1">
        <v>37722</v>
      </c>
      <c r="B823">
        <v>18.033332999999999</v>
      </c>
      <c r="C823">
        <v>18.149999999999999</v>
      </c>
      <c r="D823">
        <v>17.656668</v>
      </c>
      <c r="E823">
        <v>17.66</v>
      </c>
      <c r="F823">
        <v>11.675713</v>
      </c>
      <c r="G823">
        <v>32407800</v>
      </c>
    </row>
    <row r="824" spans="1:7" x14ac:dyDescent="0.35">
      <c r="A824" s="1">
        <v>37725</v>
      </c>
      <c r="B824">
        <v>17.66</v>
      </c>
      <c r="C824">
        <v>18.066668</v>
      </c>
      <c r="D824">
        <v>17.536667000000001</v>
      </c>
      <c r="E824">
        <v>17.549999</v>
      </c>
      <c r="F824">
        <v>11.602990999999999</v>
      </c>
      <c r="G824">
        <v>22876500</v>
      </c>
    </row>
    <row r="825" spans="1:7" x14ac:dyDescent="0.35">
      <c r="A825" s="1">
        <v>37726</v>
      </c>
      <c r="B825">
        <v>18.100000000000001</v>
      </c>
      <c r="C825">
        <v>18.493334000000001</v>
      </c>
      <c r="D825">
        <v>18.023333000000001</v>
      </c>
      <c r="E825">
        <v>18.43</v>
      </c>
      <c r="F825">
        <v>12.184799</v>
      </c>
      <c r="G825">
        <v>26547600</v>
      </c>
    </row>
    <row r="826" spans="1:7" x14ac:dyDescent="0.35">
      <c r="A826" s="1">
        <v>37727</v>
      </c>
      <c r="B826">
        <v>18.43</v>
      </c>
      <c r="C826">
        <v>18.496668</v>
      </c>
      <c r="D826">
        <v>18.16</v>
      </c>
      <c r="E826">
        <v>18.18</v>
      </c>
      <c r="F826">
        <v>12.019507000000001</v>
      </c>
      <c r="G826">
        <v>22386300</v>
      </c>
    </row>
    <row r="827" spans="1:7" x14ac:dyDescent="0.35">
      <c r="A827" s="1">
        <v>37728</v>
      </c>
      <c r="B827">
        <v>18.18</v>
      </c>
      <c r="C827">
        <v>18.5</v>
      </c>
      <c r="D827">
        <v>18.123332999999999</v>
      </c>
      <c r="E827">
        <v>18.469999000000001</v>
      </c>
      <c r="F827">
        <v>12.211233999999999</v>
      </c>
      <c r="G827">
        <v>21677400</v>
      </c>
    </row>
    <row r="828" spans="1:7" x14ac:dyDescent="0.35">
      <c r="A828" s="1">
        <v>37732</v>
      </c>
      <c r="B828">
        <v>18.473333</v>
      </c>
      <c r="C828">
        <v>18.483333999999999</v>
      </c>
      <c r="D828">
        <v>18.256665999999999</v>
      </c>
      <c r="E828">
        <v>18.326668000000002</v>
      </c>
      <c r="F828">
        <v>12.116479</v>
      </c>
      <c r="G828">
        <v>20014800</v>
      </c>
    </row>
    <row r="829" spans="1:7" x14ac:dyDescent="0.35">
      <c r="A829" s="1">
        <v>37733</v>
      </c>
      <c r="B829">
        <v>18.16</v>
      </c>
      <c r="C829">
        <v>18.666668000000001</v>
      </c>
      <c r="D829">
        <v>18.133333</v>
      </c>
      <c r="E829">
        <v>18.663333999999999</v>
      </c>
      <c r="F829">
        <v>12.339067</v>
      </c>
      <c r="G829">
        <v>26414400</v>
      </c>
    </row>
    <row r="830" spans="1:7" x14ac:dyDescent="0.35">
      <c r="A830" s="1">
        <v>37734</v>
      </c>
      <c r="B830">
        <v>18.466667000000001</v>
      </c>
      <c r="C830">
        <v>18.66</v>
      </c>
      <c r="D830">
        <v>18.466667000000001</v>
      </c>
      <c r="E830">
        <v>18.66</v>
      </c>
      <c r="F830">
        <v>12.336854000000001</v>
      </c>
      <c r="G830">
        <v>19563900</v>
      </c>
    </row>
    <row r="831" spans="1:7" x14ac:dyDescent="0.35">
      <c r="A831" s="1">
        <v>37735</v>
      </c>
      <c r="B831">
        <v>18.66</v>
      </c>
      <c r="C831">
        <v>18.66</v>
      </c>
      <c r="D831">
        <v>18.260000000000002</v>
      </c>
      <c r="E831">
        <v>18.370000999999998</v>
      </c>
      <c r="F831">
        <v>12.145129000000001</v>
      </c>
      <c r="G831">
        <v>19478700</v>
      </c>
    </row>
    <row r="832" spans="1:7" x14ac:dyDescent="0.35">
      <c r="A832" s="1">
        <v>37736</v>
      </c>
      <c r="B832">
        <v>18.370000999999998</v>
      </c>
      <c r="C832">
        <v>18.493334000000001</v>
      </c>
      <c r="D832">
        <v>18.086666000000001</v>
      </c>
      <c r="E832">
        <v>18.333331999999999</v>
      </c>
      <c r="F832">
        <v>12.120884999999999</v>
      </c>
      <c r="G832">
        <v>22233900</v>
      </c>
    </row>
    <row r="833" spans="1:7" x14ac:dyDescent="0.35">
      <c r="A833" s="1">
        <v>37739</v>
      </c>
      <c r="B833">
        <v>18.333331999999999</v>
      </c>
      <c r="C833">
        <v>18.803332999999999</v>
      </c>
      <c r="D833">
        <v>18.166668000000001</v>
      </c>
      <c r="E833">
        <v>18.696667000000001</v>
      </c>
      <c r="F833">
        <v>12.361098</v>
      </c>
      <c r="G833">
        <v>27560400</v>
      </c>
    </row>
    <row r="834" spans="1:7" x14ac:dyDescent="0.35">
      <c r="A834" s="1">
        <v>37740</v>
      </c>
      <c r="B834">
        <v>18.696667000000001</v>
      </c>
      <c r="C834">
        <v>19.006665999999999</v>
      </c>
      <c r="D834">
        <v>18.68</v>
      </c>
      <c r="E834">
        <v>18.860001</v>
      </c>
      <c r="F834">
        <v>12.469084000000001</v>
      </c>
      <c r="G834">
        <v>25303500</v>
      </c>
    </row>
    <row r="835" spans="1:7" x14ac:dyDescent="0.35">
      <c r="A835" s="1">
        <v>37741</v>
      </c>
      <c r="B835">
        <v>19.170000000000002</v>
      </c>
      <c r="C835">
        <v>19.170000000000002</v>
      </c>
      <c r="D835">
        <v>18.629999000000002</v>
      </c>
      <c r="E835">
        <v>18.773333000000001</v>
      </c>
      <c r="F835">
        <v>12.411784000000001</v>
      </c>
      <c r="G835">
        <v>37640400</v>
      </c>
    </row>
    <row r="836" spans="1:7" x14ac:dyDescent="0.35">
      <c r="A836" s="1">
        <v>37742</v>
      </c>
      <c r="B836">
        <v>18.773333000000001</v>
      </c>
      <c r="C836">
        <v>18.773333000000001</v>
      </c>
      <c r="D836">
        <v>18.376667000000001</v>
      </c>
      <c r="E836">
        <v>18.646667000000001</v>
      </c>
      <c r="F836">
        <v>12.328037</v>
      </c>
      <c r="G836">
        <v>24271500</v>
      </c>
    </row>
    <row r="837" spans="1:7" x14ac:dyDescent="0.35">
      <c r="A837" s="1">
        <v>37743</v>
      </c>
      <c r="B837">
        <v>18.383333</v>
      </c>
      <c r="C837">
        <v>18.803332999999999</v>
      </c>
      <c r="D837">
        <v>18.379999000000002</v>
      </c>
      <c r="E837">
        <v>18.716667000000001</v>
      </c>
      <c r="F837">
        <v>12.374325000000001</v>
      </c>
      <c r="G837">
        <v>21553800</v>
      </c>
    </row>
    <row r="838" spans="1:7" x14ac:dyDescent="0.35">
      <c r="A838" s="1">
        <v>37746</v>
      </c>
      <c r="B838">
        <v>18.716667000000001</v>
      </c>
      <c r="C838">
        <v>18.716667000000001</v>
      </c>
      <c r="D838">
        <v>18.5</v>
      </c>
      <c r="E838">
        <v>18.526667</v>
      </c>
      <c r="F838">
        <v>12.248707</v>
      </c>
      <c r="G838">
        <v>21947100</v>
      </c>
    </row>
    <row r="839" spans="1:7" x14ac:dyDescent="0.35">
      <c r="A839" s="1">
        <v>37747</v>
      </c>
      <c r="B839">
        <v>18.526667</v>
      </c>
      <c r="C839">
        <v>18.746668</v>
      </c>
      <c r="D839">
        <v>18.516666000000001</v>
      </c>
      <c r="E839">
        <v>18.636666999999999</v>
      </c>
      <c r="F839">
        <v>12.321429999999999</v>
      </c>
      <c r="G839">
        <v>22686600</v>
      </c>
    </row>
    <row r="840" spans="1:7" x14ac:dyDescent="0.35">
      <c r="A840" s="1">
        <v>37748</v>
      </c>
      <c r="B840">
        <v>18.636666999999999</v>
      </c>
      <c r="C840">
        <v>18.653334000000001</v>
      </c>
      <c r="D840">
        <v>18.326668000000002</v>
      </c>
      <c r="E840">
        <v>18.360001</v>
      </c>
      <c r="F840">
        <v>12.13851</v>
      </c>
      <c r="G840">
        <v>24627300</v>
      </c>
    </row>
    <row r="841" spans="1:7" x14ac:dyDescent="0.35">
      <c r="A841" s="1">
        <v>37749</v>
      </c>
      <c r="B841">
        <v>18.209999</v>
      </c>
      <c r="C841">
        <v>18.483333999999999</v>
      </c>
      <c r="D841">
        <v>18.209999</v>
      </c>
      <c r="E841">
        <v>18.336666000000001</v>
      </c>
      <c r="F841">
        <v>12.123082</v>
      </c>
      <c r="G841">
        <v>27484200</v>
      </c>
    </row>
    <row r="842" spans="1:7" x14ac:dyDescent="0.35">
      <c r="A842" s="1">
        <v>37750</v>
      </c>
      <c r="B842">
        <v>18.483333999999999</v>
      </c>
      <c r="C842">
        <v>18.603332999999999</v>
      </c>
      <c r="D842">
        <v>18.149999999999999</v>
      </c>
      <c r="E842">
        <v>18.600000000000001</v>
      </c>
      <c r="F842">
        <v>12.297188999999999</v>
      </c>
      <c r="G842">
        <v>19495800</v>
      </c>
    </row>
    <row r="843" spans="1:7" x14ac:dyDescent="0.35">
      <c r="A843" s="1">
        <v>37753</v>
      </c>
      <c r="B843">
        <v>18.57</v>
      </c>
      <c r="C843">
        <v>18.983333999999999</v>
      </c>
      <c r="D843">
        <v>18.476666999999999</v>
      </c>
      <c r="E843">
        <v>18.899999999999999</v>
      </c>
      <c r="F843">
        <v>12.495525000000001</v>
      </c>
      <c r="G843">
        <v>22657500</v>
      </c>
    </row>
    <row r="844" spans="1:7" x14ac:dyDescent="0.35">
      <c r="A844" s="1">
        <v>37754</v>
      </c>
      <c r="B844">
        <v>18.586666000000001</v>
      </c>
      <c r="C844">
        <v>18.773333000000001</v>
      </c>
      <c r="D844">
        <v>18.493334000000001</v>
      </c>
      <c r="E844">
        <v>18.496668</v>
      </c>
      <c r="F844">
        <v>12.228871</v>
      </c>
      <c r="G844">
        <v>27647100</v>
      </c>
    </row>
    <row r="845" spans="1:7" x14ac:dyDescent="0.35">
      <c r="A845" s="1">
        <v>37755</v>
      </c>
      <c r="B845">
        <v>18.626667000000001</v>
      </c>
      <c r="C845">
        <v>18.66</v>
      </c>
      <c r="D845">
        <v>17.966667000000001</v>
      </c>
      <c r="E845">
        <v>17.966667000000001</v>
      </c>
      <c r="F845">
        <v>11.878465</v>
      </c>
      <c r="G845">
        <v>36225900</v>
      </c>
    </row>
    <row r="846" spans="1:7" x14ac:dyDescent="0.35">
      <c r="A846" s="1">
        <v>37756</v>
      </c>
      <c r="B846">
        <v>17.950001</v>
      </c>
      <c r="C846">
        <v>18.129999000000002</v>
      </c>
      <c r="D846">
        <v>17.809999000000001</v>
      </c>
      <c r="E846">
        <v>17.920000000000002</v>
      </c>
      <c r="F846">
        <v>11.847613000000001</v>
      </c>
      <c r="G846">
        <v>34739400</v>
      </c>
    </row>
    <row r="847" spans="1:7" x14ac:dyDescent="0.35">
      <c r="A847" s="1">
        <v>37757</v>
      </c>
      <c r="B847">
        <v>17.700001</v>
      </c>
      <c r="C847">
        <v>18.016666000000001</v>
      </c>
      <c r="D847">
        <v>17.639999</v>
      </c>
      <c r="E847">
        <v>17.639999</v>
      </c>
      <c r="F847">
        <v>11.662497999999999</v>
      </c>
      <c r="G847">
        <v>31444800</v>
      </c>
    </row>
    <row r="848" spans="1:7" x14ac:dyDescent="0.35">
      <c r="A848" s="1">
        <v>37760</v>
      </c>
      <c r="B848">
        <v>17.546666999999999</v>
      </c>
      <c r="C848">
        <v>17.833331999999999</v>
      </c>
      <c r="D848">
        <v>17.403334000000001</v>
      </c>
      <c r="E848">
        <v>17.489999999999998</v>
      </c>
      <c r="F848">
        <v>11.563321999999999</v>
      </c>
      <c r="G848">
        <v>25887600</v>
      </c>
    </row>
    <row r="849" spans="1:7" x14ac:dyDescent="0.35">
      <c r="A849" s="1">
        <v>37761</v>
      </c>
      <c r="B849">
        <v>17.493334000000001</v>
      </c>
      <c r="C849">
        <v>17.75</v>
      </c>
      <c r="D849">
        <v>17.493334000000001</v>
      </c>
      <c r="E849">
        <v>17.603332999999999</v>
      </c>
      <c r="F849">
        <v>11.638253000000001</v>
      </c>
      <c r="G849">
        <v>28671900</v>
      </c>
    </row>
    <row r="850" spans="1:7" x14ac:dyDescent="0.35">
      <c r="A850" s="1">
        <v>37762</v>
      </c>
      <c r="B850">
        <v>17.600000000000001</v>
      </c>
      <c r="C850">
        <v>17.733333999999999</v>
      </c>
      <c r="D850">
        <v>17.523333000000001</v>
      </c>
      <c r="E850">
        <v>17.530000999999999</v>
      </c>
      <c r="F850">
        <v>11.589771000000001</v>
      </c>
      <c r="G850">
        <v>20813100</v>
      </c>
    </row>
    <row r="851" spans="1:7" x14ac:dyDescent="0.35">
      <c r="A851" s="1">
        <v>37763</v>
      </c>
      <c r="B851">
        <v>17.549999</v>
      </c>
      <c r="C851">
        <v>17.746668</v>
      </c>
      <c r="D851">
        <v>17.526667</v>
      </c>
      <c r="E851">
        <v>17.633333</v>
      </c>
      <c r="F851">
        <v>11.658085</v>
      </c>
      <c r="G851">
        <v>22377600</v>
      </c>
    </row>
    <row r="852" spans="1:7" x14ac:dyDescent="0.35">
      <c r="A852" s="1">
        <v>37764</v>
      </c>
      <c r="B852">
        <v>17.583331999999999</v>
      </c>
      <c r="C852">
        <v>17.583331999999999</v>
      </c>
      <c r="D852">
        <v>17.333331999999999</v>
      </c>
      <c r="E852">
        <v>17.333331999999999</v>
      </c>
      <c r="F852">
        <v>11.459743</v>
      </c>
      <c r="G852">
        <v>21462000</v>
      </c>
    </row>
    <row r="853" spans="1:7" x14ac:dyDescent="0.35">
      <c r="A853" s="1">
        <v>37768</v>
      </c>
      <c r="B853">
        <v>17.333331999999999</v>
      </c>
      <c r="C853">
        <v>17.533332999999999</v>
      </c>
      <c r="D853">
        <v>17.209999</v>
      </c>
      <c r="E853">
        <v>17.5</v>
      </c>
      <c r="F853">
        <v>11.569933000000001</v>
      </c>
      <c r="G853">
        <v>47660400</v>
      </c>
    </row>
    <row r="854" spans="1:7" x14ac:dyDescent="0.35">
      <c r="A854" s="1">
        <v>37769</v>
      </c>
      <c r="B854">
        <v>17.533332999999999</v>
      </c>
      <c r="C854">
        <v>17.933332</v>
      </c>
      <c r="D854">
        <v>17.533332999999999</v>
      </c>
      <c r="E854">
        <v>17.783332999999999</v>
      </c>
      <c r="F854">
        <v>11.757254</v>
      </c>
      <c r="G854">
        <v>32211900</v>
      </c>
    </row>
    <row r="855" spans="1:7" x14ac:dyDescent="0.35">
      <c r="A855" s="1">
        <v>37770</v>
      </c>
      <c r="B855">
        <v>17.783332999999999</v>
      </c>
      <c r="C855">
        <v>17.98</v>
      </c>
      <c r="D855">
        <v>17.52</v>
      </c>
      <c r="E855">
        <v>17.603332999999999</v>
      </c>
      <c r="F855">
        <v>11.638253000000001</v>
      </c>
      <c r="G855">
        <v>24998400</v>
      </c>
    </row>
    <row r="856" spans="1:7" x14ac:dyDescent="0.35">
      <c r="A856" s="1">
        <v>37771</v>
      </c>
      <c r="B856">
        <v>17.57</v>
      </c>
      <c r="C856">
        <v>17.84</v>
      </c>
      <c r="D856">
        <v>17.523333000000001</v>
      </c>
      <c r="E856">
        <v>17.536667000000001</v>
      </c>
      <c r="F856">
        <v>11.594174000000001</v>
      </c>
      <c r="G856">
        <v>33368100</v>
      </c>
    </row>
    <row r="857" spans="1:7" x14ac:dyDescent="0.35">
      <c r="A857" s="1">
        <v>37774</v>
      </c>
      <c r="B857">
        <v>17.653334000000001</v>
      </c>
      <c r="C857">
        <v>17.813334000000001</v>
      </c>
      <c r="D857">
        <v>17.466667000000001</v>
      </c>
      <c r="E857">
        <v>17.486668000000002</v>
      </c>
      <c r="F857">
        <v>11.561119</v>
      </c>
      <c r="G857">
        <v>28615800</v>
      </c>
    </row>
    <row r="858" spans="1:7" x14ac:dyDescent="0.35">
      <c r="A858" s="1">
        <v>37775</v>
      </c>
      <c r="B858">
        <v>17.556667000000001</v>
      </c>
      <c r="C858">
        <v>17.616667</v>
      </c>
      <c r="D858">
        <v>17.373332999999999</v>
      </c>
      <c r="E858">
        <v>17.616667</v>
      </c>
      <c r="F858">
        <v>11.647066000000001</v>
      </c>
      <c r="G858">
        <v>22188900</v>
      </c>
    </row>
    <row r="859" spans="1:7" x14ac:dyDescent="0.35">
      <c r="A859" s="1">
        <v>37776</v>
      </c>
      <c r="B859">
        <v>17.656668</v>
      </c>
      <c r="C859">
        <v>17.996668</v>
      </c>
      <c r="D859">
        <v>17.656668</v>
      </c>
      <c r="E859">
        <v>17.953333000000001</v>
      </c>
      <c r="F859">
        <v>11.869655</v>
      </c>
      <c r="G859">
        <v>27131100</v>
      </c>
    </row>
    <row r="860" spans="1:7" x14ac:dyDescent="0.35">
      <c r="A860" s="1">
        <v>37777</v>
      </c>
      <c r="B860">
        <v>17.700001</v>
      </c>
      <c r="C860">
        <v>18.420000000000002</v>
      </c>
      <c r="D860">
        <v>17.700001</v>
      </c>
      <c r="E860">
        <v>18.206666999999999</v>
      </c>
      <c r="F860">
        <v>12.037140000000001</v>
      </c>
      <c r="G860">
        <v>31813200</v>
      </c>
    </row>
    <row r="861" spans="1:7" x14ac:dyDescent="0.35">
      <c r="A861" s="1">
        <v>37778</v>
      </c>
      <c r="B861">
        <v>18.32</v>
      </c>
      <c r="C861">
        <v>18.436665999999999</v>
      </c>
      <c r="D861">
        <v>17.873332999999999</v>
      </c>
      <c r="E861">
        <v>17.873332999999999</v>
      </c>
      <c r="F861">
        <v>11.816761</v>
      </c>
      <c r="G861">
        <v>28415100</v>
      </c>
    </row>
    <row r="862" spans="1:7" x14ac:dyDescent="0.35">
      <c r="A862" s="1">
        <v>37781</v>
      </c>
      <c r="B862">
        <v>17.983333999999999</v>
      </c>
      <c r="C862">
        <v>18.086666000000001</v>
      </c>
      <c r="D862">
        <v>17.866667</v>
      </c>
      <c r="E862">
        <v>17.93</v>
      </c>
      <c r="F862">
        <v>11.854225</v>
      </c>
      <c r="G862">
        <v>17940000</v>
      </c>
    </row>
    <row r="863" spans="1:7" x14ac:dyDescent="0.35">
      <c r="A863" s="1">
        <v>37782</v>
      </c>
      <c r="B863">
        <v>18.133333</v>
      </c>
      <c r="C863">
        <v>18.299999</v>
      </c>
      <c r="D863">
        <v>18.100000000000001</v>
      </c>
      <c r="E863">
        <v>18.253332</v>
      </c>
      <c r="F863">
        <v>12.067992</v>
      </c>
      <c r="G863">
        <v>24820500</v>
      </c>
    </row>
    <row r="864" spans="1:7" x14ac:dyDescent="0.35">
      <c r="A864" s="1">
        <v>37783</v>
      </c>
      <c r="B864">
        <v>18.253332</v>
      </c>
      <c r="C864">
        <v>18.463332999999999</v>
      </c>
      <c r="D864">
        <v>17.829999999999998</v>
      </c>
      <c r="E864">
        <v>18.463332999999999</v>
      </c>
      <c r="F864">
        <v>12.206827000000001</v>
      </c>
      <c r="G864">
        <v>27555900</v>
      </c>
    </row>
    <row r="865" spans="1:7" x14ac:dyDescent="0.35">
      <c r="A865" s="1">
        <v>37784</v>
      </c>
      <c r="B865">
        <v>18.526667</v>
      </c>
      <c r="C865">
        <v>18.530000999999999</v>
      </c>
      <c r="D865">
        <v>18.153334000000001</v>
      </c>
      <c r="E865">
        <v>18.343332</v>
      </c>
      <c r="F865">
        <v>12.127494</v>
      </c>
      <c r="G865">
        <v>21414900</v>
      </c>
    </row>
    <row r="866" spans="1:7" x14ac:dyDescent="0.35">
      <c r="A866" s="1">
        <v>37785</v>
      </c>
      <c r="B866">
        <v>18.336666000000001</v>
      </c>
      <c r="C866">
        <v>18.396667000000001</v>
      </c>
      <c r="D866">
        <v>17.986668000000002</v>
      </c>
      <c r="E866">
        <v>18.026667</v>
      </c>
      <c r="F866">
        <v>11.918137</v>
      </c>
      <c r="G866">
        <v>24796500</v>
      </c>
    </row>
    <row r="867" spans="1:7" x14ac:dyDescent="0.35">
      <c r="A867" s="1">
        <v>37788</v>
      </c>
      <c r="B867">
        <v>18.156668</v>
      </c>
      <c r="C867">
        <v>18.416668000000001</v>
      </c>
      <c r="D867">
        <v>18.066668</v>
      </c>
      <c r="E867">
        <v>18.416668000000001</v>
      </c>
      <c r="F867">
        <v>12.175979999999999</v>
      </c>
      <c r="G867">
        <v>26111100</v>
      </c>
    </row>
    <row r="868" spans="1:7" x14ac:dyDescent="0.35">
      <c r="A868" s="1">
        <v>37789</v>
      </c>
      <c r="B868">
        <v>18.129999000000002</v>
      </c>
      <c r="C868">
        <v>18.459999</v>
      </c>
      <c r="D868">
        <v>18.129999000000002</v>
      </c>
      <c r="E868">
        <v>18.353332999999999</v>
      </c>
      <c r="F868">
        <v>12.134109</v>
      </c>
      <c r="G868">
        <v>20163600</v>
      </c>
    </row>
    <row r="869" spans="1:7" x14ac:dyDescent="0.35">
      <c r="A869" s="1">
        <v>37790</v>
      </c>
      <c r="B869">
        <v>18.283332999999999</v>
      </c>
      <c r="C869">
        <v>18.413333999999999</v>
      </c>
      <c r="D869">
        <v>18.206666999999999</v>
      </c>
      <c r="E869">
        <v>18.413333999999999</v>
      </c>
      <c r="F869">
        <v>12.193706000000001</v>
      </c>
      <c r="G869">
        <v>17116800</v>
      </c>
    </row>
    <row r="870" spans="1:7" x14ac:dyDescent="0.35">
      <c r="A870" s="1">
        <v>37791</v>
      </c>
      <c r="B870">
        <v>18.416668000000001</v>
      </c>
      <c r="C870">
        <v>18.446667000000001</v>
      </c>
      <c r="D870">
        <v>18.106667000000002</v>
      </c>
      <c r="E870">
        <v>18.163333999999999</v>
      </c>
      <c r="F870">
        <v>12.028154000000001</v>
      </c>
      <c r="G870">
        <v>18525300</v>
      </c>
    </row>
    <row r="871" spans="1:7" x14ac:dyDescent="0.35">
      <c r="A871" s="1">
        <v>37792</v>
      </c>
      <c r="B871">
        <v>18.25</v>
      </c>
      <c r="C871">
        <v>18.27</v>
      </c>
      <c r="D871">
        <v>17.933332</v>
      </c>
      <c r="E871">
        <v>18.086666000000001</v>
      </c>
      <c r="F871">
        <v>11.97738</v>
      </c>
      <c r="G871">
        <v>38785500</v>
      </c>
    </row>
    <row r="872" spans="1:7" x14ac:dyDescent="0.35">
      <c r="A872" s="1">
        <v>37795</v>
      </c>
      <c r="B872">
        <v>18.016666000000001</v>
      </c>
      <c r="C872">
        <v>18.066668</v>
      </c>
      <c r="D872">
        <v>17.556667000000001</v>
      </c>
      <c r="E872">
        <v>17.913333999999999</v>
      </c>
      <c r="F872">
        <v>11.862594</v>
      </c>
      <c r="G872">
        <v>18756900</v>
      </c>
    </row>
    <row r="873" spans="1:7" x14ac:dyDescent="0.35">
      <c r="A873" s="1">
        <v>37796</v>
      </c>
      <c r="B873">
        <v>18</v>
      </c>
      <c r="C873">
        <v>18.326668000000002</v>
      </c>
      <c r="D873">
        <v>17.983333999999999</v>
      </c>
      <c r="E873">
        <v>18.200001</v>
      </c>
      <c r="F873">
        <v>12.052434</v>
      </c>
      <c r="G873">
        <v>22227600</v>
      </c>
    </row>
    <row r="874" spans="1:7" x14ac:dyDescent="0.35">
      <c r="A874" s="1">
        <v>37797</v>
      </c>
      <c r="B874">
        <v>18.25</v>
      </c>
      <c r="C874">
        <v>18.453333000000001</v>
      </c>
      <c r="D874">
        <v>18.030000999999999</v>
      </c>
      <c r="E874">
        <v>18.059999000000001</v>
      </c>
      <c r="F874">
        <v>11.959721999999999</v>
      </c>
      <c r="G874">
        <v>25632900</v>
      </c>
    </row>
    <row r="875" spans="1:7" x14ac:dyDescent="0.35">
      <c r="A875" s="1">
        <v>37798</v>
      </c>
      <c r="B875">
        <v>17.933332</v>
      </c>
      <c r="C875">
        <v>18.133333</v>
      </c>
      <c r="D875">
        <v>17.933332</v>
      </c>
      <c r="E875">
        <v>18.129999000000002</v>
      </c>
      <c r="F875">
        <v>12.006076</v>
      </c>
      <c r="G875">
        <v>17044800</v>
      </c>
    </row>
    <row r="876" spans="1:7" x14ac:dyDescent="0.35">
      <c r="A876" s="1">
        <v>37799</v>
      </c>
      <c r="B876">
        <v>18.166668000000001</v>
      </c>
      <c r="C876">
        <v>18.256665999999999</v>
      </c>
      <c r="D876">
        <v>17.836666000000001</v>
      </c>
      <c r="E876">
        <v>17.933332</v>
      </c>
      <c r="F876">
        <v>11.875835</v>
      </c>
      <c r="G876">
        <v>17120400</v>
      </c>
    </row>
    <row r="877" spans="1:7" x14ac:dyDescent="0.35">
      <c r="A877" s="1">
        <v>37802</v>
      </c>
      <c r="B877">
        <v>18</v>
      </c>
      <c r="C877">
        <v>18.190000999999999</v>
      </c>
      <c r="D877">
        <v>17.889999</v>
      </c>
      <c r="E877">
        <v>17.889999</v>
      </c>
      <c r="F877">
        <v>11.847144</v>
      </c>
      <c r="G877">
        <v>23685900</v>
      </c>
    </row>
    <row r="878" spans="1:7" x14ac:dyDescent="0.35">
      <c r="A878" s="1">
        <v>37803</v>
      </c>
      <c r="B878">
        <v>17.833331999999999</v>
      </c>
      <c r="C878">
        <v>18.163333999999999</v>
      </c>
      <c r="D878">
        <v>17.666668000000001</v>
      </c>
      <c r="E878">
        <v>18.116667</v>
      </c>
      <c r="F878">
        <v>11.997249999999999</v>
      </c>
      <c r="G878">
        <v>22321500</v>
      </c>
    </row>
    <row r="879" spans="1:7" x14ac:dyDescent="0.35">
      <c r="A879" s="1">
        <v>37804</v>
      </c>
      <c r="B879">
        <v>18.253332</v>
      </c>
      <c r="C879">
        <v>18.583331999999999</v>
      </c>
      <c r="D879">
        <v>18.253332</v>
      </c>
      <c r="E879">
        <v>18.576668000000002</v>
      </c>
      <c r="F879">
        <v>12.301871999999999</v>
      </c>
      <c r="G879">
        <v>30133800</v>
      </c>
    </row>
    <row r="880" spans="1:7" x14ac:dyDescent="0.35">
      <c r="A880" s="1">
        <v>37805</v>
      </c>
      <c r="B880">
        <v>18.5</v>
      </c>
      <c r="C880">
        <v>18.716667000000001</v>
      </c>
      <c r="D880">
        <v>18.316668</v>
      </c>
      <c r="E880">
        <v>18.32</v>
      </c>
      <c r="F880">
        <v>12.131900999999999</v>
      </c>
      <c r="G880">
        <v>14606700</v>
      </c>
    </row>
    <row r="881" spans="1:7" x14ac:dyDescent="0.35">
      <c r="A881" s="1">
        <v>37809</v>
      </c>
      <c r="B881">
        <v>18.533332999999999</v>
      </c>
      <c r="C881">
        <v>18.886666999999999</v>
      </c>
      <c r="D881">
        <v>18.513331999999998</v>
      </c>
      <c r="E881">
        <v>18.850000000000001</v>
      </c>
      <c r="F881">
        <v>12.482877999999999</v>
      </c>
      <c r="G881">
        <v>32310900</v>
      </c>
    </row>
    <row r="882" spans="1:7" x14ac:dyDescent="0.35">
      <c r="A882" s="1">
        <v>37810</v>
      </c>
      <c r="B882">
        <v>18.833331999999999</v>
      </c>
      <c r="C882">
        <v>18.923331999999998</v>
      </c>
      <c r="D882">
        <v>18.75</v>
      </c>
      <c r="E882">
        <v>18.899999999999999</v>
      </c>
      <c r="F882">
        <v>12.515986</v>
      </c>
      <c r="G882">
        <v>21525900</v>
      </c>
    </row>
    <row r="883" spans="1:7" x14ac:dyDescent="0.35">
      <c r="A883" s="1">
        <v>37811</v>
      </c>
      <c r="B883">
        <v>18.899999999999999</v>
      </c>
      <c r="C883">
        <v>18.899999999999999</v>
      </c>
      <c r="D883">
        <v>18.553332999999999</v>
      </c>
      <c r="E883">
        <v>18.586666000000001</v>
      </c>
      <c r="F883">
        <v>12.308496999999999</v>
      </c>
      <c r="G883">
        <v>21921900</v>
      </c>
    </row>
    <row r="884" spans="1:7" x14ac:dyDescent="0.35">
      <c r="A884" s="1">
        <v>37812</v>
      </c>
      <c r="B884">
        <v>18.41</v>
      </c>
      <c r="C884">
        <v>18.663333999999999</v>
      </c>
      <c r="D884">
        <v>18.239999999999998</v>
      </c>
      <c r="E884">
        <v>18.543333000000001</v>
      </c>
      <c r="F884">
        <v>12.279793</v>
      </c>
      <c r="G884">
        <v>22558200</v>
      </c>
    </row>
    <row r="885" spans="1:7" x14ac:dyDescent="0.35">
      <c r="A885" s="1">
        <v>37813</v>
      </c>
      <c r="B885">
        <v>18.583331999999999</v>
      </c>
      <c r="C885">
        <v>19.006665999999999</v>
      </c>
      <c r="D885">
        <v>18.489999999999998</v>
      </c>
      <c r="E885">
        <v>18.843332</v>
      </c>
      <c r="F885">
        <v>12.478459000000001</v>
      </c>
      <c r="G885">
        <v>21379800</v>
      </c>
    </row>
    <row r="886" spans="1:7" x14ac:dyDescent="0.35">
      <c r="A886" s="1">
        <v>37816</v>
      </c>
      <c r="B886">
        <v>19.100000000000001</v>
      </c>
      <c r="C886">
        <v>19.233333999999999</v>
      </c>
      <c r="D886">
        <v>18.626667000000001</v>
      </c>
      <c r="E886">
        <v>18.883333</v>
      </c>
      <c r="F886">
        <v>12.504951999999999</v>
      </c>
      <c r="G886">
        <v>27064800</v>
      </c>
    </row>
    <row r="887" spans="1:7" x14ac:dyDescent="0.35">
      <c r="A887" s="1">
        <v>37817</v>
      </c>
      <c r="B887">
        <v>19.026667</v>
      </c>
      <c r="C887">
        <v>19.233333999999999</v>
      </c>
      <c r="D887">
        <v>18.98</v>
      </c>
      <c r="E887">
        <v>19.106667000000002</v>
      </c>
      <c r="F887">
        <v>12.652849</v>
      </c>
      <c r="G887">
        <v>23279400</v>
      </c>
    </row>
    <row r="888" spans="1:7" x14ac:dyDescent="0.35">
      <c r="A888" s="1">
        <v>37818</v>
      </c>
      <c r="B888">
        <v>19.076668000000002</v>
      </c>
      <c r="C888">
        <v>19.166668000000001</v>
      </c>
      <c r="D888">
        <v>18.780000999999999</v>
      </c>
      <c r="E888">
        <v>18.883333</v>
      </c>
      <c r="F888">
        <v>12.504951999999999</v>
      </c>
      <c r="G888">
        <v>19446900</v>
      </c>
    </row>
    <row r="889" spans="1:7" x14ac:dyDescent="0.35">
      <c r="A889" s="1">
        <v>37819</v>
      </c>
      <c r="B889">
        <v>18.866667</v>
      </c>
      <c r="C889">
        <v>19.026667</v>
      </c>
      <c r="D889">
        <v>18.57</v>
      </c>
      <c r="E889">
        <v>18.600000000000001</v>
      </c>
      <c r="F889">
        <v>12.31732</v>
      </c>
      <c r="G889">
        <v>18882900</v>
      </c>
    </row>
    <row r="890" spans="1:7" x14ac:dyDescent="0.35">
      <c r="A890" s="1">
        <v>37820</v>
      </c>
      <c r="B890">
        <v>18.799999</v>
      </c>
      <c r="C890">
        <v>19.023333000000001</v>
      </c>
      <c r="D890">
        <v>18.653334000000001</v>
      </c>
      <c r="E890">
        <v>19</v>
      </c>
      <c r="F890">
        <v>12.58221</v>
      </c>
      <c r="G890">
        <v>19905600</v>
      </c>
    </row>
    <row r="891" spans="1:7" x14ac:dyDescent="0.35">
      <c r="A891" s="1">
        <v>37823</v>
      </c>
      <c r="B891">
        <v>18.950001</v>
      </c>
      <c r="C891">
        <v>18.986668000000002</v>
      </c>
      <c r="D891">
        <v>18.576668000000002</v>
      </c>
      <c r="E891">
        <v>18.653334000000001</v>
      </c>
      <c r="F891">
        <v>12.352641999999999</v>
      </c>
      <c r="G891">
        <v>18455700</v>
      </c>
    </row>
    <row r="892" spans="1:7" x14ac:dyDescent="0.35">
      <c r="A892" s="1">
        <v>37824</v>
      </c>
      <c r="B892">
        <v>18.683332</v>
      </c>
      <c r="C892">
        <v>19.040001</v>
      </c>
      <c r="D892">
        <v>18.676666000000001</v>
      </c>
      <c r="E892">
        <v>18.966667000000001</v>
      </c>
      <c r="F892">
        <v>12.560142000000001</v>
      </c>
      <c r="G892">
        <v>19610700</v>
      </c>
    </row>
    <row r="893" spans="1:7" x14ac:dyDescent="0.35">
      <c r="A893" s="1">
        <v>37825</v>
      </c>
      <c r="B893">
        <v>18.973333</v>
      </c>
      <c r="C893">
        <v>18.993334000000001</v>
      </c>
      <c r="D893">
        <v>18.656668</v>
      </c>
      <c r="E893">
        <v>18.833331999999999</v>
      </c>
      <c r="F893">
        <v>12.471842000000001</v>
      </c>
      <c r="G893">
        <v>15607800</v>
      </c>
    </row>
    <row r="894" spans="1:7" x14ac:dyDescent="0.35">
      <c r="A894" s="1">
        <v>37826</v>
      </c>
      <c r="B894">
        <v>19</v>
      </c>
      <c r="C894">
        <v>19</v>
      </c>
      <c r="D894">
        <v>18.533332999999999</v>
      </c>
      <c r="E894">
        <v>18.543333000000001</v>
      </c>
      <c r="F894">
        <v>12.279793</v>
      </c>
      <c r="G894">
        <v>22257000</v>
      </c>
    </row>
    <row r="895" spans="1:7" x14ac:dyDescent="0.35">
      <c r="A895" s="1">
        <v>37827</v>
      </c>
      <c r="B895">
        <v>18.506665999999999</v>
      </c>
      <c r="C895">
        <v>18.763331999999998</v>
      </c>
      <c r="D895">
        <v>18.333331999999999</v>
      </c>
      <c r="E895">
        <v>18.73</v>
      </c>
      <c r="F895">
        <v>12.403409999999999</v>
      </c>
      <c r="G895">
        <v>18654300</v>
      </c>
    </row>
    <row r="896" spans="1:7" x14ac:dyDescent="0.35">
      <c r="A896" s="1">
        <v>37830</v>
      </c>
      <c r="B896">
        <v>18.73</v>
      </c>
      <c r="C896">
        <v>18.82</v>
      </c>
      <c r="D896">
        <v>18.5</v>
      </c>
      <c r="E896">
        <v>18.719999000000001</v>
      </c>
      <c r="F896">
        <v>12.396782999999999</v>
      </c>
      <c r="G896">
        <v>18539700</v>
      </c>
    </row>
    <row r="897" spans="1:7" x14ac:dyDescent="0.35">
      <c r="A897" s="1">
        <v>37831</v>
      </c>
      <c r="B897">
        <v>18.719999000000001</v>
      </c>
      <c r="C897">
        <v>18.760000000000002</v>
      </c>
      <c r="D897">
        <v>18.416668000000001</v>
      </c>
      <c r="E897">
        <v>18.496668</v>
      </c>
      <c r="F897">
        <v>12.248899</v>
      </c>
      <c r="G897">
        <v>22660800</v>
      </c>
    </row>
    <row r="898" spans="1:7" x14ac:dyDescent="0.35">
      <c r="A898" s="1">
        <v>37832</v>
      </c>
      <c r="B898">
        <v>18.583331999999999</v>
      </c>
      <c r="C898">
        <v>18.673331999999998</v>
      </c>
      <c r="D898">
        <v>18.456666999999999</v>
      </c>
      <c r="E898">
        <v>18.633333</v>
      </c>
      <c r="F898">
        <v>12.339395</v>
      </c>
      <c r="G898">
        <v>16079700</v>
      </c>
    </row>
    <row r="899" spans="1:7" x14ac:dyDescent="0.35">
      <c r="A899" s="1">
        <v>37833</v>
      </c>
      <c r="B899">
        <v>18.75</v>
      </c>
      <c r="C899">
        <v>19.083331999999999</v>
      </c>
      <c r="D899">
        <v>18.636666999999999</v>
      </c>
      <c r="E899">
        <v>18.636666999999999</v>
      </c>
      <c r="F899">
        <v>12.341601000000001</v>
      </c>
      <c r="G899">
        <v>26763900</v>
      </c>
    </row>
    <row r="900" spans="1:7" x14ac:dyDescent="0.35">
      <c r="A900" s="1">
        <v>37834</v>
      </c>
      <c r="B900">
        <v>18.573333999999999</v>
      </c>
      <c r="C900">
        <v>18.666668000000001</v>
      </c>
      <c r="D900">
        <v>18.399999999999999</v>
      </c>
      <c r="E900">
        <v>18.423331999999998</v>
      </c>
      <c r="F900">
        <v>12.200326</v>
      </c>
      <c r="G900">
        <v>19120200</v>
      </c>
    </row>
    <row r="901" spans="1:7" x14ac:dyDescent="0.35">
      <c r="A901" s="1">
        <v>37837</v>
      </c>
      <c r="B901">
        <v>18.260000000000002</v>
      </c>
      <c r="C901">
        <v>18.700001</v>
      </c>
      <c r="D901">
        <v>18.260000000000002</v>
      </c>
      <c r="E901">
        <v>18.610001</v>
      </c>
      <c r="F901">
        <v>12.323945999999999</v>
      </c>
      <c r="G901">
        <v>19786800</v>
      </c>
    </row>
    <row r="902" spans="1:7" x14ac:dyDescent="0.35">
      <c r="A902" s="1">
        <v>37838</v>
      </c>
      <c r="B902">
        <v>18.466667000000001</v>
      </c>
      <c r="C902">
        <v>18.649999999999999</v>
      </c>
      <c r="D902">
        <v>18.413333999999999</v>
      </c>
      <c r="E902">
        <v>18.433332</v>
      </c>
      <c r="F902">
        <v>12.206949</v>
      </c>
      <c r="G902">
        <v>22274100</v>
      </c>
    </row>
    <row r="903" spans="1:7" x14ac:dyDescent="0.35">
      <c r="A903" s="1">
        <v>37839</v>
      </c>
      <c r="B903">
        <v>18.336666000000001</v>
      </c>
      <c r="C903">
        <v>18.746668</v>
      </c>
      <c r="D903">
        <v>18.336666000000001</v>
      </c>
      <c r="E903">
        <v>18.579999999999998</v>
      </c>
      <c r="F903">
        <v>12.304074999999999</v>
      </c>
      <c r="G903">
        <v>19028400</v>
      </c>
    </row>
    <row r="904" spans="1:7" x14ac:dyDescent="0.35">
      <c r="A904" s="1">
        <v>37840</v>
      </c>
      <c r="B904">
        <v>18.826668000000002</v>
      </c>
      <c r="C904">
        <v>19.166668000000001</v>
      </c>
      <c r="D904">
        <v>18.760000000000002</v>
      </c>
      <c r="E904">
        <v>19</v>
      </c>
      <c r="F904">
        <v>12.58221</v>
      </c>
      <c r="G904">
        <v>40163700</v>
      </c>
    </row>
    <row r="905" spans="1:7" x14ac:dyDescent="0.35">
      <c r="A905" s="1">
        <v>37841</v>
      </c>
      <c r="B905">
        <v>19.106667000000002</v>
      </c>
      <c r="C905">
        <v>19.263331999999998</v>
      </c>
      <c r="D905">
        <v>19.053332999999999</v>
      </c>
      <c r="E905">
        <v>19.256665999999999</v>
      </c>
      <c r="F905">
        <v>12.752179</v>
      </c>
      <c r="G905">
        <v>19867800</v>
      </c>
    </row>
    <row r="906" spans="1:7" x14ac:dyDescent="0.35">
      <c r="A906" s="1">
        <v>37844</v>
      </c>
      <c r="B906">
        <v>19.293333000000001</v>
      </c>
      <c r="C906">
        <v>19.433332</v>
      </c>
      <c r="D906">
        <v>19.093332</v>
      </c>
      <c r="E906">
        <v>19.233333999999999</v>
      </c>
      <c r="F906">
        <v>12.73673</v>
      </c>
      <c r="G906">
        <v>21129600</v>
      </c>
    </row>
    <row r="907" spans="1:7" x14ac:dyDescent="0.35">
      <c r="A907" s="1">
        <v>37845</v>
      </c>
      <c r="B907">
        <v>19.350000000000001</v>
      </c>
      <c r="C907">
        <v>19.600000000000001</v>
      </c>
      <c r="D907">
        <v>19.299999</v>
      </c>
      <c r="E907">
        <v>19.600000000000001</v>
      </c>
      <c r="F907">
        <v>12.97954</v>
      </c>
      <c r="G907">
        <v>20609700</v>
      </c>
    </row>
    <row r="908" spans="1:7" x14ac:dyDescent="0.35">
      <c r="A908" s="1">
        <v>37846</v>
      </c>
      <c r="B908">
        <v>19.5</v>
      </c>
      <c r="C908">
        <v>19.549999</v>
      </c>
      <c r="D908">
        <v>19.283332999999999</v>
      </c>
      <c r="E908">
        <v>19.356667000000002</v>
      </c>
      <c r="F908">
        <v>12.818403</v>
      </c>
      <c r="G908">
        <v>28214100</v>
      </c>
    </row>
    <row r="909" spans="1:7" x14ac:dyDescent="0.35">
      <c r="A909" s="1">
        <v>37847</v>
      </c>
      <c r="B909">
        <v>19.356667000000002</v>
      </c>
      <c r="C909">
        <v>19.493334000000001</v>
      </c>
      <c r="D909">
        <v>19.25</v>
      </c>
      <c r="E909">
        <v>19.309999000000001</v>
      </c>
      <c r="F909">
        <v>12.787501000000001</v>
      </c>
      <c r="G909">
        <v>20044200</v>
      </c>
    </row>
    <row r="910" spans="1:7" x14ac:dyDescent="0.35">
      <c r="A910" s="1">
        <v>37848</v>
      </c>
      <c r="B910">
        <v>19.350000000000001</v>
      </c>
      <c r="C910">
        <v>19.393332999999998</v>
      </c>
      <c r="D910">
        <v>19.25</v>
      </c>
      <c r="E910">
        <v>19.366667</v>
      </c>
      <c r="F910">
        <v>12.825027</v>
      </c>
      <c r="G910">
        <v>9706200</v>
      </c>
    </row>
    <row r="911" spans="1:7" x14ac:dyDescent="0.35">
      <c r="A911" s="1">
        <v>37851</v>
      </c>
      <c r="B911">
        <v>19.5</v>
      </c>
      <c r="C911">
        <v>19.716667000000001</v>
      </c>
      <c r="D911">
        <v>19.459999</v>
      </c>
      <c r="E911">
        <v>19.639999</v>
      </c>
      <c r="F911">
        <v>13.006024999999999</v>
      </c>
      <c r="G911">
        <v>20434800</v>
      </c>
    </row>
    <row r="912" spans="1:7" x14ac:dyDescent="0.35">
      <c r="A912" s="1">
        <v>37852</v>
      </c>
      <c r="B912">
        <v>19.683332</v>
      </c>
      <c r="C912">
        <v>19.683332</v>
      </c>
      <c r="D912">
        <v>19.466667000000001</v>
      </c>
      <c r="E912">
        <v>19.626667000000001</v>
      </c>
      <c r="F912">
        <v>12.997202</v>
      </c>
      <c r="G912">
        <v>15981000</v>
      </c>
    </row>
    <row r="913" spans="1:7" x14ac:dyDescent="0.35">
      <c r="A913" s="1">
        <v>37853</v>
      </c>
      <c r="B913">
        <v>19.483333999999999</v>
      </c>
      <c r="C913">
        <v>19.700001</v>
      </c>
      <c r="D913">
        <v>19.469999000000001</v>
      </c>
      <c r="E913">
        <v>19.593332</v>
      </c>
      <c r="F913">
        <v>12.975132</v>
      </c>
      <c r="G913">
        <v>11825700</v>
      </c>
    </row>
    <row r="914" spans="1:7" x14ac:dyDescent="0.35">
      <c r="A914" s="1">
        <v>37854</v>
      </c>
      <c r="B914">
        <v>19.586666000000001</v>
      </c>
      <c r="C914">
        <v>19.809999000000001</v>
      </c>
      <c r="D914">
        <v>19.57</v>
      </c>
      <c r="E914">
        <v>19.73</v>
      </c>
      <c r="F914">
        <v>13.065633</v>
      </c>
      <c r="G914">
        <v>17719200</v>
      </c>
    </row>
    <row r="915" spans="1:7" x14ac:dyDescent="0.35">
      <c r="A915" s="1">
        <v>37855</v>
      </c>
      <c r="B915">
        <v>19.813334000000001</v>
      </c>
      <c r="C915">
        <v>19.826668000000002</v>
      </c>
      <c r="D915">
        <v>19.463332999999999</v>
      </c>
      <c r="E915">
        <v>19.466667000000001</v>
      </c>
      <c r="F915">
        <v>12.891251</v>
      </c>
      <c r="G915">
        <v>20809500</v>
      </c>
    </row>
    <row r="916" spans="1:7" x14ac:dyDescent="0.35">
      <c r="A916" s="1">
        <v>37858</v>
      </c>
      <c r="B916">
        <v>19.466667000000001</v>
      </c>
      <c r="C916">
        <v>19.700001</v>
      </c>
      <c r="D916">
        <v>19.443332999999999</v>
      </c>
      <c r="E916">
        <v>19.700001</v>
      </c>
      <c r="F916">
        <v>13.045771999999999</v>
      </c>
      <c r="G916">
        <v>18136200</v>
      </c>
    </row>
    <row r="917" spans="1:7" x14ac:dyDescent="0.35">
      <c r="A917" s="1">
        <v>37859</v>
      </c>
      <c r="B917">
        <v>19.576668000000002</v>
      </c>
      <c r="C917">
        <v>19.783332999999999</v>
      </c>
      <c r="D917">
        <v>19.456666999999999</v>
      </c>
      <c r="E917">
        <v>19.700001</v>
      </c>
      <c r="F917">
        <v>13.045771999999999</v>
      </c>
      <c r="G917">
        <v>20238000</v>
      </c>
    </row>
    <row r="918" spans="1:7" x14ac:dyDescent="0.35">
      <c r="A918" s="1">
        <v>37860</v>
      </c>
      <c r="B918">
        <v>19.75</v>
      </c>
      <c r="C918">
        <v>19.790001</v>
      </c>
      <c r="D918">
        <v>19.700001</v>
      </c>
      <c r="E918">
        <v>19.703333000000001</v>
      </c>
      <c r="F918">
        <v>13.047971</v>
      </c>
      <c r="G918">
        <v>14978100</v>
      </c>
    </row>
    <row r="919" spans="1:7" x14ac:dyDescent="0.35">
      <c r="A919" s="1">
        <v>37861</v>
      </c>
      <c r="B919">
        <v>19.75</v>
      </c>
      <c r="C919">
        <v>19.816668</v>
      </c>
      <c r="D919">
        <v>19.620000999999998</v>
      </c>
      <c r="E919">
        <v>19.766666000000001</v>
      </c>
      <c r="F919">
        <v>13.089914</v>
      </c>
      <c r="G919">
        <v>14408400</v>
      </c>
    </row>
    <row r="920" spans="1:7" x14ac:dyDescent="0.35">
      <c r="A920" s="1">
        <v>37862</v>
      </c>
      <c r="B920">
        <v>19.683332</v>
      </c>
      <c r="C920">
        <v>19.773333000000001</v>
      </c>
      <c r="D920">
        <v>19.57</v>
      </c>
      <c r="E920">
        <v>19.723333</v>
      </c>
      <c r="F920">
        <v>13.061211999999999</v>
      </c>
      <c r="G920">
        <v>15532200</v>
      </c>
    </row>
    <row r="921" spans="1:7" x14ac:dyDescent="0.35">
      <c r="A921" s="1">
        <v>37866</v>
      </c>
      <c r="B921">
        <v>19.653334000000001</v>
      </c>
      <c r="C921">
        <v>19.983333999999999</v>
      </c>
      <c r="D921">
        <v>19.639999</v>
      </c>
      <c r="E921">
        <v>19.973333</v>
      </c>
      <c r="F921">
        <v>13.226774000000001</v>
      </c>
      <c r="G921">
        <v>20201400</v>
      </c>
    </row>
    <row r="922" spans="1:7" x14ac:dyDescent="0.35">
      <c r="A922" s="1">
        <v>37867</v>
      </c>
      <c r="B922">
        <v>19.983333999999999</v>
      </c>
      <c r="C922">
        <v>20.033332999999999</v>
      </c>
      <c r="D922">
        <v>19.786667000000001</v>
      </c>
      <c r="E922">
        <v>19.993334000000001</v>
      </c>
      <c r="F922">
        <v>13.240019999999999</v>
      </c>
      <c r="G922">
        <v>22884000</v>
      </c>
    </row>
    <row r="923" spans="1:7" x14ac:dyDescent="0.35">
      <c r="A923" s="1">
        <v>37868</v>
      </c>
      <c r="B923">
        <v>20.016666000000001</v>
      </c>
      <c r="C923">
        <v>20.066668</v>
      </c>
      <c r="D923">
        <v>19.913333999999999</v>
      </c>
      <c r="E923">
        <v>20.026667</v>
      </c>
      <c r="F923">
        <v>13.262086</v>
      </c>
      <c r="G923">
        <v>29719200</v>
      </c>
    </row>
    <row r="924" spans="1:7" x14ac:dyDescent="0.35">
      <c r="A924" s="1">
        <v>37869</v>
      </c>
      <c r="B924">
        <v>19.700001</v>
      </c>
      <c r="C924">
        <v>19.736668000000002</v>
      </c>
      <c r="D924">
        <v>19.5</v>
      </c>
      <c r="E924">
        <v>19.629999000000002</v>
      </c>
      <c r="F924">
        <v>12.999408000000001</v>
      </c>
      <c r="G924">
        <v>31780500</v>
      </c>
    </row>
    <row r="925" spans="1:7" x14ac:dyDescent="0.35">
      <c r="A925" s="1">
        <v>37872</v>
      </c>
      <c r="B925">
        <v>19.516666000000001</v>
      </c>
      <c r="C925">
        <v>19.546666999999999</v>
      </c>
      <c r="D925">
        <v>19.350000000000001</v>
      </c>
      <c r="E925">
        <v>19.530000999999999</v>
      </c>
      <c r="F925">
        <v>12.933187</v>
      </c>
      <c r="G925">
        <v>25674000</v>
      </c>
    </row>
    <row r="926" spans="1:7" x14ac:dyDescent="0.35">
      <c r="A926" s="1">
        <v>37873</v>
      </c>
      <c r="B926">
        <v>19.523333000000001</v>
      </c>
      <c r="C926">
        <v>19.523333000000001</v>
      </c>
      <c r="D926">
        <v>18.966667000000001</v>
      </c>
      <c r="E926">
        <v>19.02</v>
      </c>
      <c r="F926">
        <v>12.595456</v>
      </c>
      <c r="G926">
        <v>30322500</v>
      </c>
    </row>
    <row r="927" spans="1:7" x14ac:dyDescent="0.35">
      <c r="A927" s="1">
        <v>37874</v>
      </c>
      <c r="B927">
        <v>18.853332999999999</v>
      </c>
      <c r="C927">
        <v>19.16</v>
      </c>
      <c r="D927">
        <v>18.853332999999999</v>
      </c>
      <c r="E927">
        <v>18.950001</v>
      </c>
      <c r="F927">
        <v>12.549096</v>
      </c>
      <c r="G927">
        <v>32541600</v>
      </c>
    </row>
    <row r="928" spans="1:7" x14ac:dyDescent="0.35">
      <c r="A928" s="1">
        <v>37875</v>
      </c>
      <c r="B928">
        <v>19.033332999999999</v>
      </c>
      <c r="C928">
        <v>19.290001</v>
      </c>
      <c r="D928">
        <v>19.003332</v>
      </c>
      <c r="E928">
        <v>19.166668000000001</v>
      </c>
      <c r="F928">
        <v>12.692579</v>
      </c>
      <c r="G928">
        <v>25185900</v>
      </c>
    </row>
    <row r="929" spans="1:7" x14ac:dyDescent="0.35">
      <c r="A929" s="1">
        <v>37876</v>
      </c>
      <c r="B929">
        <v>19.059999000000001</v>
      </c>
      <c r="C929">
        <v>19.176666000000001</v>
      </c>
      <c r="D929">
        <v>18.906668</v>
      </c>
      <c r="E929">
        <v>19.16</v>
      </c>
      <c r="F929">
        <v>12.688162</v>
      </c>
      <c r="G929">
        <v>23912400</v>
      </c>
    </row>
    <row r="930" spans="1:7" x14ac:dyDescent="0.35">
      <c r="A930" s="1">
        <v>37879</v>
      </c>
      <c r="B930">
        <v>19.166668000000001</v>
      </c>
      <c r="C930">
        <v>19.350000000000001</v>
      </c>
      <c r="D930">
        <v>19.166668000000001</v>
      </c>
      <c r="E930">
        <v>19.25</v>
      </c>
      <c r="F930">
        <v>12.747766</v>
      </c>
      <c r="G930">
        <v>18231000</v>
      </c>
    </row>
    <row r="931" spans="1:7" x14ac:dyDescent="0.35">
      <c r="A931" s="1">
        <v>37880</v>
      </c>
      <c r="B931">
        <v>19.323333999999999</v>
      </c>
      <c r="C931">
        <v>19.506665999999999</v>
      </c>
      <c r="D931">
        <v>19.233333999999999</v>
      </c>
      <c r="E931">
        <v>19.473333</v>
      </c>
      <c r="F931">
        <v>12.895664</v>
      </c>
      <c r="G931">
        <v>18779400</v>
      </c>
    </row>
    <row r="932" spans="1:7" x14ac:dyDescent="0.35">
      <c r="A932" s="1">
        <v>37881</v>
      </c>
      <c r="B932">
        <v>19.389999</v>
      </c>
      <c r="C932">
        <v>19.5</v>
      </c>
      <c r="D932">
        <v>19.196667000000001</v>
      </c>
      <c r="E932">
        <v>19.196667000000001</v>
      </c>
      <c r="F932">
        <v>12.712441</v>
      </c>
      <c r="G932">
        <v>20104500</v>
      </c>
    </row>
    <row r="933" spans="1:7" x14ac:dyDescent="0.35">
      <c r="A933" s="1">
        <v>37882</v>
      </c>
      <c r="B933">
        <v>19.203333000000001</v>
      </c>
      <c r="C933">
        <v>19.496668</v>
      </c>
      <c r="D933">
        <v>19.203333000000001</v>
      </c>
      <c r="E933">
        <v>19.496668</v>
      </c>
      <c r="F933">
        <v>12.911116</v>
      </c>
      <c r="G933">
        <v>22535700</v>
      </c>
    </row>
    <row r="934" spans="1:7" x14ac:dyDescent="0.35">
      <c r="A934" s="1">
        <v>37883</v>
      </c>
      <c r="B934">
        <v>19.18</v>
      </c>
      <c r="C934">
        <v>19.496668</v>
      </c>
      <c r="D934">
        <v>19.18</v>
      </c>
      <c r="E934">
        <v>19.379999000000002</v>
      </c>
      <c r="F934">
        <v>12.833852</v>
      </c>
      <c r="G934">
        <v>25095900</v>
      </c>
    </row>
    <row r="935" spans="1:7" x14ac:dyDescent="0.35">
      <c r="A935" s="1">
        <v>37886</v>
      </c>
      <c r="B935">
        <v>19.23</v>
      </c>
      <c r="C935">
        <v>19.25</v>
      </c>
      <c r="D935">
        <v>18.916668000000001</v>
      </c>
      <c r="E935">
        <v>19.023333000000001</v>
      </c>
      <c r="F935">
        <v>12.597666</v>
      </c>
      <c r="G935">
        <v>27752700</v>
      </c>
    </row>
    <row r="936" spans="1:7" x14ac:dyDescent="0.35">
      <c r="A936" s="1">
        <v>37887</v>
      </c>
      <c r="B936">
        <v>19.096665999999999</v>
      </c>
      <c r="C936">
        <v>19.303332999999999</v>
      </c>
      <c r="D936">
        <v>19.063334000000001</v>
      </c>
      <c r="E936">
        <v>19.206666999999999</v>
      </c>
      <c r="F936">
        <v>12.719067000000001</v>
      </c>
      <c r="G936">
        <v>19807800</v>
      </c>
    </row>
    <row r="937" spans="1:7" x14ac:dyDescent="0.35">
      <c r="A937" s="1">
        <v>37888</v>
      </c>
      <c r="B937">
        <v>19.073333999999999</v>
      </c>
      <c r="C937">
        <v>19.166668000000001</v>
      </c>
      <c r="D937">
        <v>18.850000000000001</v>
      </c>
      <c r="E937">
        <v>18.873332999999999</v>
      </c>
      <c r="F937">
        <v>12.498332</v>
      </c>
      <c r="G937">
        <v>23936400</v>
      </c>
    </row>
    <row r="938" spans="1:7" x14ac:dyDescent="0.35">
      <c r="A938" s="1">
        <v>37889</v>
      </c>
      <c r="B938">
        <v>18.863333000000001</v>
      </c>
      <c r="C938">
        <v>19.16</v>
      </c>
      <c r="D938">
        <v>18.863333000000001</v>
      </c>
      <c r="E938">
        <v>18.963332999999999</v>
      </c>
      <c r="F938">
        <v>12.557930000000001</v>
      </c>
      <c r="G938">
        <v>22629600</v>
      </c>
    </row>
    <row r="939" spans="1:7" x14ac:dyDescent="0.35">
      <c r="A939" s="1">
        <v>37890</v>
      </c>
      <c r="B939">
        <v>18.899999999999999</v>
      </c>
      <c r="C939">
        <v>19.030000999999999</v>
      </c>
      <c r="D939">
        <v>18.870000999999998</v>
      </c>
      <c r="E939">
        <v>18.933332</v>
      </c>
      <c r="F939">
        <v>12.538062999999999</v>
      </c>
      <c r="G939">
        <v>19725600</v>
      </c>
    </row>
    <row r="940" spans="1:7" x14ac:dyDescent="0.35">
      <c r="A940" s="1">
        <v>37893</v>
      </c>
      <c r="B940">
        <v>19.09</v>
      </c>
      <c r="C940">
        <v>19.116667</v>
      </c>
      <c r="D940">
        <v>18.823333999999999</v>
      </c>
      <c r="E940">
        <v>19.076668000000002</v>
      </c>
      <c r="F940">
        <v>12.63298</v>
      </c>
      <c r="G940">
        <v>26007900</v>
      </c>
    </row>
    <row r="941" spans="1:7" x14ac:dyDescent="0.35">
      <c r="A941" s="1">
        <v>37894</v>
      </c>
      <c r="B941">
        <v>18.959999</v>
      </c>
      <c r="C941">
        <v>19.116667</v>
      </c>
      <c r="D941">
        <v>18.600000000000001</v>
      </c>
      <c r="E941">
        <v>18.616667</v>
      </c>
      <c r="F941">
        <v>12.328362</v>
      </c>
      <c r="G941">
        <v>38474100</v>
      </c>
    </row>
    <row r="942" spans="1:7" x14ac:dyDescent="0.35">
      <c r="A942" s="1">
        <v>37895</v>
      </c>
      <c r="B942">
        <v>18.673331999999998</v>
      </c>
      <c r="C942">
        <v>19.033332999999999</v>
      </c>
      <c r="D942">
        <v>18.670000000000002</v>
      </c>
      <c r="E942">
        <v>19.02</v>
      </c>
      <c r="F942">
        <v>12.595456</v>
      </c>
      <c r="G942">
        <v>32798100</v>
      </c>
    </row>
    <row r="943" spans="1:7" x14ac:dyDescent="0.35">
      <c r="A943" s="1">
        <v>37896</v>
      </c>
      <c r="B943">
        <v>18.989999999999998</v>
      </c>
      <c r="C943">
        <v>19.046666999999999</v>
      </c>
      <c r="D943">
        <v>18.84</v>
      </c>
      <c r="E943">
        <v>19.02</v>
      </c>
      <c r="F943">
        <v>12.615351</v>
      </c>
      <c r="G943">
        <v>18566100</v>
      </c>
    </row>
    <row r="944" spans="1:7" x14ac:dyDescent="0.35">
      <c r="A944" s="1">
        <v>37897</v>
      </c>
      <c r="B944">
        <v>19.316668</v>
      </c>
      <c r="C944">
        <v>19.406668</v>
      </c>
      <c r="D944">
        <v>19.123332999999999</v>
      </c>
      <c r="E944">
        <v>19.16</v>
      </c>
      <c r="F944">
        <v>12.708207</v>
      </c>
      <c r="G944">
        <v>28898400</v>
      </c>
    </row>
    <row r="945" spans="1:7" x14ac:dyDescent="0.35">
      <c r="A945" s="1">
        <v>37900</v>
      </c>
      <c r="B945">
        <v>19.190000999999999</v>
      </c>
      <c r="C945">
        <v>19.483333999999999</v>
      </c>
      <c r="D945">
        <v>19.163333999999999</v>
      </c>
      <c r="E945">
        <v>19.329999999999998</v>
      </c>
      <c r="F945">
        <v>12.820969</v>
      </c>
      <c r="G945">
        <v>12368100</v>
      </c>
    </row>
    <row r="946" spans="1:7" x14ac:dyDescent="0.35">
      <c r="A946" s="1">
        <v>37901</v>
      </c>
      <c r="B946">
        <v>19.246668</v>
      </c>
      <c r="C946">
        <v>19.633333</v>
      </c>
      <c r="D946">
        <v>19.236668000000002</v>
      </c>
      <c r="E946">
        <v>19.633333</v>
      </c>
      <c r="F946">
        <v>13.022154</v>
      </c>
      <c r="G946">
        <v>21436200</v>
      </c>
    </row>
    <row r="947" spans="1:7" x14ac:dyDescent="0.35">
      <c r="A947" s="1">
        <v>37902</v>
      </c>
      <c r="B947">
        <v>19.666668000000001</v>
      </c>
      <c r="C947">
        <v>19.673331999999998</v>
      </c>
      <c r="D947">
        <v>19.413333999999999</v>
      </c>
      <c r="E947">
        <v>19.506665999999999</v>
      </c>
      <c r="F947">
        <v>12.938141</v>
      </c>
      <c r="G947">
        <v>16730100</v>
      </c>
    </row>
    <row r="948" spans="1:7" x14ac:dyDescent="0.35">
      <c r="A948" s="1">
        <v>37903</v>
      </c>
      <c r="B948">
        <v>19.726666999999999</v>
      </c>
      <c r="C948">
        <v>19.803332999999999</v>
      </c>
      <c r="D948">
        <v>19.506665999999999</v>
      </c>
      <c r="E948">
        <v>19.653334000000001</v>
      </c>
      <c r="F948">
        <v>13.035420999999999</v>
      </c>
      <c r="G948">
        <v>24380100</v>
      </c>
    </row>
    <row r="949" spans="1:7" x14ac:dyDescent="0.35">
      <c r="A949" s="1">
        <v>37904</v>
      </c>
      <c r="B949">
        <v>19.483333999999999</v>
      </c>
      <c r="C949">
        <v>19.663333999999999</v>
      </c>
      <c r="D949">
        <v>19.456666999999999</v>
      </c>
      <c r="E949">
        <v>19.473333</v>
      </c>
      <c r="F949">
        <v>12.916033000000001</v>
      </c>
      <c r="G949">
        <v>14459700</v>
      </c>
    </row>
    <row r="950" spans="1:7" x14ac:dyDescent="0.35">
      <c r="A950" s="1">
        <v>37907</v>
      </c>
      <c r="B950">
        <v>19.476666999999999</v>
      </c>
      <c r="C950">
        <v>19.73</v>
      </c>
      <c r="D950">
        <v>19.476666999999999</v>
      </c>
      <c r="E950">
        <v>19.649999999999999</v>
      </c>
      <c r="F950">
        <v>13.033213</v>
      </c>
      <c r="G950">
        <v>13698600</v>
      </c>
    </row>
    <row r="951" spans="1:7" x14ac:dyDescent="0.35">
      <c r="A951" s="1">
        <v>37908</v>
      </c>
      <c r="B951">
        <v>19.623332999999999</v>
      </c>
      <c r="C951">
        <v>19.850000000000001</v>
      </c>
      <c r="D951">
        <v>19.559999000000001</v>
      </c>
      <c r="E951">
        <v>19.776667</v>
      </c>
      <c r="F951">
        <v>13.117229</v>
      </c>
      <c r="G951">
        <v>15849000</v>
      </c>
    </row>
    <row r="952" spans="1:7" x14ac:dyDescent="0.35">
      <c r="A952" s="1">
        <v>37909</v>
      </c>
      <c r="B952">
        <v>19.780000999999999</v>
      </c>
      <c r="C952">
        <v>19.780000999999999</v>
      </c>
      <c r="D952">
        <v>19.549999</v>
      </c>
      <c r="E952">
        <v>19.690000999999999</v>
      </c>
      <c r="F952">
        <v>13.059742999999999</v>
      </c>
      <c r="G952">
        <v>20181900</v>
      </c>
    </row>
    <row r="953" spans="1:7" x14ac:dyDescent="0.35">
      <c r="A953" s="1">
        <v>37910</v>
      </c>
      <c r="B953">
        <v>19.723333</v>
      </c>
      <c r="C953">
        <v>19.879999000000002</v>
      </c>
      <c r="D953">
        <v>19.649999999999999</v>
      </c>
      <c r="E953">
        <v>19.796666999999999</v>
      </c>
      <c r="F953">
        <v>13.130488</v>
      </c>
      <c r="G953">
        <v>20514000</v>
      </c>
    </row>
    <row r="954" spans="1:7" x14ac:dyDescent="0.35">
      <c r="A954" s="1">
        <v>37911</v>
      </c>
      <c r="B954">
        <v>19.866667</v>
      </c>
      <c r="C954">
        <v>19.876667000000001</v>
      </c>
      <c r="D954">
        <v>19.546666999999999</v>
      </c>
      <c r="E954">
        <v>19.613333000000001</v>
      </c>
      <c r="F954">
        <v>13.008891</v>
      </c>
      <c r="G954">
        <v>21579000</v>
      </c>
    </row>
    <row r="955" spans="1:7" x14ac:dyDescent="0.35">
      <c r="A955" s="1">
        <v>37914</v>
      </c>
      <c r="B955">
        <v>19.666668000000001</v>
      </c>
      <c r="C955">
        <v>19.713332999999999</v>
      </c>
      <c r="D955">
        <v>19.516666000000001</v>
      </c>
      <c r="E955">
        <v>19.666668000000001</v>
      </c>
      <c r="F955">
        <v>13.044266</v>
      </c>
      <c r="G955">
        <v>20537700</v>
      </c>
    </row>
    <row r="956" spans="1:7" x14ac:dyDescent="0.35">
      <c r="A956" s="1">
        <v>37915</v>
      </c>
      <c r="B956">
        <v>19.616667</v>
      </c>
      <c r="C956">
        <v>19.823333999999999</v>
      </c>
      <c r="D956">
        <v>19.549999</v>
      </c>
      <c r="E956">
        <v>19.656668</v>
      </c>
      <c r="F956">
        <v>13.037633</v>
      </c>
      <c r="G956">
        <v>15818700</v>
      </c>
    </row>
    <row r="957" spans="1:7" x14ac:dyDescent="0.35">
      <c r="A957" s="1">
        <v>37916</v>
      </c>
      <c r="B957">
        <v>19.656668</v>
      </c>
      <c r="C957">
        <v>19.656668</v>
      </c>
      <c r="D957">
        <v>19.350000000000001</v>
      </c>
      <c r="E957">
        <v>19.413333999999999</v>
      </c>
      <c r="F957">
        <v>12.876234999999999</v>
      </c>
      <c r="G957">
        <v>16532400</v>
      </c>
    </row>
    <row r="958" spans="1:7" x14ac:dyDescent="0.35">
      <c r="A958" s="1">
        <v>37917</v>
      </c>
      <c r="B958">
        <v>19.383333</v>
      </c>
      <c r="C958">
        <v>19.583331999999999</v>
      </c>
      <c r="D958">
        <v>19.383333</v>
      </c>
      <c r="E958">
        <v>19.566668</v>
      </c>
      <c r="F958">
        <v>12.977938999999999</v>
      </c>
      <c r="G958">
        <v>19254300</v>
      </c>
    </row>
    <row r="959" spans="1:7" x14ac:dyDescent="0.35">
      <c r="A959" s="1">
        <v>37918</v>
      </c>
      <c r="B959">
        <v>19.57</v>
      </c>
      <c r="C959">
        <v>19.57</v>
      </c>
      <c r="D959">
        <v>19</v>
      </c>
      <c r="E959">
        <v>19.370000999999998</v>
      </c>
      <c r="F959">
        <v>12.847488</v>
      </c>
      <c r="G959">
        <v>25435200</v>
      </c>
    </row>
    <row r="960" spans="1:7" x14ac:dyDescent="0.35">
      <c r="A960" s="1">
        <v>37921</v>
      </c>
      <c r="B960">
        <v>19.370000999999998</v>
      </c>
      <c r="C960">
        <v>19.48</v>
      </c>
      <c r="D960">
        <v>19.25</v>
      </c>
      <c r="E960">
        <v>19.263331999999998</v>
      </c>
      <c r="F960">
        <v>12.776745999999999</v>
      </c>
      <c r="G960">
        <v>21044400</v>
      </c>
    </row>
    <row r="961" spans="1:7" x14ac:dyDescent="0.35">
      <c r="A961" s="1">
        <v>37922</v>
      </c>
      <c r="B961">
        <v>19.263331999999998</v>
      </c>
      <c r="C961">
        <v>19.59</v>
      </c>
      <c r="D961">
        <v>19.260000000000002</v>
      </c>
      <c r="E961">
        <v>19.586666000000001</v>
      </c>
      <c r="F961">
        <v>12.991206</v>
      </c>
      <c r="G961">
        <v>24096600</v>
      </c>
    </row>
    <row r="962" spans="1:7" x14ac:dyDescent="0.35">
      <c r="A962" s="1">
        <v>37923</v>
      </c>
      <c r="B962">
        <v>19.516666000000001</v>
      </c>
      <c r="C962">
        <v>19.653334000000001</v>
      </c>
      <c r="D962">
        <v>19.440000999999999</v>
      </c>
      <c r="E962">
        <v>19.616667</v>
      </c>
      <c r="F962">
        <v>13.011101999999999</v>
      </c>
      <c r="G962">
        <v>16159800</v>
      </c>
    </row>
    <row r="963" spans="1:7" x14ac:dyDescent="0.35">
      <c r="A963" s="1">
        <v>37924</v>
      </c>
      <c r="B963">
        <v>19.616667</v>
      </c>
      <c r="C963">
        <v>19.716667000000001</v>
      </c>
      <c r="D963">
        <v>19.513331999999998</v>
      </c>
      <c r="E963">
        <v>19.600000000000001</v>
      </c>
      <c r="F963">
        <v>13.000048</v>
      </c>
      <c r="G963">
        <v>18343500</v>
      </c>
    </row>
    <row r="964" spans="1:7" x14ac:dyDescent="0.35">
      <c r="A964" s="1">
        <v>37925</v>
      </c>
      <c r="B964">
        <v>19.600000000000001</v>
      </c>
      <c r="C964">
        <v>19.726666999999999</v>
      </c>
      <c r="D964">
        <v>19.586666000000001</v>
      </c>
      <c r="E964">
        <v>19.649999999999999</v>
      </c>
      <c r="F964">
        <v>13.033213</v>
      </c>
      <c r="G964">
        <v>17739900</v>
      </c>
    </row>
    <row r="965" spans="1:7" x14ac:dyDescent="0.35">
      <c r="A965" s="1">
        <v>37928</v>
      </c>
      <c r="B965">
        <v>19.59</v>
      </c>
      <c r="C965">
        <v>19.976666999999999</v>
      </c>
      <c r="D965">
        <v>19.506665999999999</v>
      </c>
      <c r="E965">
        <v>19.68</v>
      </c>
      <c r="F965">
        <v>13.053113</v>
      </c>
      <c r="G965">
        <v>16460400</v>
      </c>
    </row>
    <row r="966" spans="1:7" x14ac:dyDescent="0.35">
      <c r="A966" s="1">
        <v>37929</v>
      </c>
      <c r="B966">
        <v>19.606667000000002</v>
      </c>
      <c r="C966">
        <v>19.633333</v>
      </c>
      <c r="D966">
        <v>19.450001</v>
      </c>
      <c r="E966">
        <v>19.553332999999999</v>
      </c>
      <c r="F966">
        <v>12.96909</v>
      </c>
      <c r="G966">
        <v>22938000</v>
      </c>
    </row>
    <row r="967" spans="1:7" x14ac:dyDescent="0.35">
      <c r="A967" s="1">
        <v>37930</v>
      </c>
      <c r="B967">
        <v>19.553332999999999</v>
      </c>
      <c r="C967">
        <v>19.556667000000001</v>
      </c>
      <c r="D967">
        <v>19.253332</v>
      </c>
      <c r="E967">
        <v>19.306667000000001</v>
      </c>
      <c r="F967">
        <v>12.805491</v>
      </c>
      <c r="G967">
        <v>23902500</v>
      </c>
    </row>
    <row r="968" spans="1:7" x14ac:dyDescent="0.35">
      <c r="A968" s="1">
        <v>37931</v>
      </c>
      <c r="B968">
        <v>19.306667000000001</v>
      </c>
      <c r="C968">
        <v>19.566668</v>
      </c>
      <c r="D968">
        <v>19.25</v>
      </c>
      <c r="E968">
        <v>19.536667000000001</v>
      </c>
      <c r="F968">
        <v>12.958041</v>
      </c>
      <c r="G968">
        <v>23989500</v>
      </c>
    </row>
    <row r="969" spans="1:7" x14ac:dyDescent="0.35">
      <c r="A969" s="1">
        <v>37932</v>
      </c>
      <c r="B969">
        <v>19.583331999999999</v>
      </c>
      <c r="C969">
        <v>19.600000000000001</v>
      </c>
      <c r="D969">
        <v>19.403334000000001</v>
      </c>
      <c r="E969">
        <v>19.473333</v>
      </c>
      <c r="F969">
        <v>12.916033000000001</v>
      </c>
      <c r="G969">
        <v>19853100</v>
      </c>
    </row>
    <row r="970" spans="1:7" x14ac:dyDescent="0.35">
      <c r="A970" s="1">
        <v>37935</v>
      </c>
      <c r="B970">
        <v>19.450001</v>
      </c>
      <c r="C970">
        <v>19.489999999999998</v>
      </c>
      <c r="D970">
        <v>19.276667</v>
      </c>
      <c r="E970">
        <v>19.373332999999999</v>
      </c>
      <c r="F970">
        <v>12.849703999999999</v>
      </c>
      <c r="G970">
        <v>16737600</v>
      </c>
    </row>
    <row r="971" spans="1:7" x14ac:dyDescent="0.35">
      <c r="A971" s="1">
        <v>37936</v>
      </c>
      <c r="B971">
        <v>19.376667000000001</v>
      </c>
      <c r="C971">
        <v>19.489999999999998</v>
      </c>
      <c r="D971">
        <v>19.313334000000001</v>
      </c>
      <c r="E971">
        <v>19.426666000000001</v>
      </c>
      <c r="F971">
        <v>12.885073999999999</v>
      </c>
      <c r="G971">
        <v>14808600</v>
      </c>
    </row>
    <row r="972" spans="1:7" x14ac:dyDescent="0.35">
      <c r="A972" s="1">
        <v>37937</v>
      </c>
      <c r="B972">
        <v>19.426666000000001</v>
      </c>
      <c r="C972">
        <v>19.450001</v>
      </c>
      <c r="D972">
        <v>19.273333000000001</v>
      </c>
      <c r="E972">
        <v>19.32</v>
      </c>
      <c r="F972">
        <v>12.814332</v>
      </c>
      <c r="G972">
        <v>25839900</v>
      </c>
    </row>
    <row r="973" spans="1:7" x14ac:dyDescent="0.35">
      <c r="A973" s="1">
        <v>37938</v>
      </c>
      <c r="B973">
        <v>18.783332999999999</v>
      </c>
      <c r="C973">
        <v>18.799999</v>
      </c>
      <c r="D973">
        <v>18.466667000000001</v>
      </c>
      <c r="E973">
        <v>18.506665999999999</v>
      </c>
      <c r="F973">
        <v>12.274872999999999</v>
      </c>
      <c r="G973">
        <v>83990700</v>
      </c>
    </row>
    <row r="974" spans="1:7" x14ac:dyDescent="0.35">
      <c r="A974" s="1">
        <v>37939</v>
      </c>
      <c r="B974">
        <v>18.506665999999999</v>
      </c>
      <c r="C974">
        <v>18.649999999999999</v>
      </c>
      <c r="D974">
        <v>18.166668000000001</v>
      </c>
      <c r="E974">
        <v>18.333331999999999</v>
      </c>
      <c r="F974">
        <v>12.159908</v>
      </c>
      <c r="G974">
        <v>48505500</v>
      </c>
    </row>
    <row r="975" spans="1:7" x14ac:dyDescent="0.35">
      <c r="A975" s="1">
        <v>37942</v>
      </c>
      <c r="B975">
        <v>18.333331999999999</v>
      </c>
      <c r="C975">
        <v>18.336666000000001</v>
      </c>
      <c r="D975">
        <v>18.120000999999998</v>
      </c>
      <c r="E975">
        <v>18.333331999999999</v>
      </c>
      <c r="F975">
        <v>12.159908</v>
      </c>
      <c r="G975">
        <v>31059300</v>
      </c>
    </row>
    <row r="976" spans="1:7" x14ac:dyDescent="0.35">
      <c r="A976" s="1">
        <v>37943</v>
      </c>
      <c r="B976">
        <v>18.336666000000001</v>
      </c>
      <c r="C976">
        <v>18.433332</v>
      </c>
      <c r="D976">
        <v>18.176666000000001</v>
      </c>
      <c r="E976">
        <v>18.239999999999998</v>
      </c>
      <c r="F976">
        <v>12.098006</v>
      </c>
      <c r="G976">
        <v>30298500</v>
      </c>
    </row>
    <row r="977" spans="1:7" x14ac:dyDescent="0.35">
      <c r="A977" s="1">
        <v>37944</v>
      </c>
      <c r="B977">
        <v>18.200001</v>
      </c>
      <c r="C977">
        <v>18.446667000000001</v>
      </c>
      <c r="D977">
        <v>18.183332</v>
      </c>
      <c r="E977">
        <v>18.403334000000001</v>
      </c>
      <c r="F977">
        <v>12.206339</v>
      </c>
      <c r="G977">
        <v>21480600</v>
      </c>
    </row>
    <row r="978" spans="1:7" x14ac:dyDescent="0.35">
      <c r="A978" s="1">
        <v>37945</v>
      </c>
      <c r="B978">
        <v>18.383333</v>
      </c>
      <c r="C978">
        <v>18.530000999999999</v>
      </c>
      <c r="D978">
        <v>18.32</v>
      </c>
      <c r="E978">
        <v>18.356667000000002</v>
      </c>
      <c r="F978">
        <v>12.175390999999999</v>
      </c>
      <c r="G978">
        <v>26223300</v>
      </c>
    </row>
    <row r="979" spans="1:7" x14ac:dyDescent="0.35">
      <c r="A979" s="1">
        <v>37946</v>
      </c>
      <c r="B979">
        <v>18.399999999999999</v>
      </c>
      <c r="C979">
        <v>18.41</v>
      </c>
      <c r="D979">
        <v>18.223333</v>
      </c>
      <c r="E979">
        <v>18.27</v>
      </c>
      <c r="F979">
        <v>12.117903</v>
      </c>
      <c r="G979">
        <v>25821600</v>
      </c>
    </row>
    <row r="980" spans="1:7" x14ac:dyDescent="0.35">
      <c r="A980" s="1">
        <v>37949</v>
      </c>
      <c r="B980">
        <v>18.383333</v>
      </c>
      <c r="C980">
        <v>18.719999000000001</v>
      </c>
      <c r="D980">
        <v>18.366667</v>
      </c>
      <c r="E980">
        <v>18.693332999999999</v>
      </c>
      <c r="F980">
        <v>12.398682000000001</v>
      </c>
      <c r="G980">
        <v>30434400</v>
      </c>
    </row>
    <row r="981" spans="1:7" x14ac:dyDescent="0.35">
      <c r="A981" s="1">
        <v>37950</v>
      </c>
      <c r="B981">
        <v>18.666668000000001</v>
      </c>
      <c r="C981">
        <v>18.753332</v>
      </c>
      <c r="D981">
        <v>18.586666000000001</v>
      </c>
      <c r="E981">
        <v>18.68</v>
      </c>
      <c r="F981">
        <v>12.389841000000001</v>
      </c>
      <c r="G981">
        <v>24256800</v>
      </c>
    </row>
    <row r="982" spans="1:7" x14ac:dyDescent="0.35">
      <c r="A982" s="1">
        <v>37951</v>
      </c>
      <c r="B982">
        <v>18.673331999999998</v>
      </c>
      <c r="C982">
        <v>18.733333999999999</v>
      </c>
      <c r="D982">
        <v>18.396667000000001</v>
      </c>
      <c r="E982">
        <v>18.566668</v>
      </c>
      <c r="F982">
        <v>12.314669</v>
      </c>
      <c r="G982">
        <v>21051000</v>
      </c>
    </row>
    <row r="983" spans="1:7" x14ac:dyDescent="0.35">
      <c r="A983" s="1">
        <v>37953</v>
      </c>
      <c r="B983">
        <v>18.533332999999999</v>
      </c>
      <c r="C983">
        <v>18.666668000000001</v>
      </c>
      <c r="D983">
        <v>18.503332</v>
      </c>
      <c r="E983">
        <v>18.546666999999999</v>
      </c>
      <c r="F983">
        <v>12.301410000000001</v>
      </c>
      <c r="G983">
        <v>9502800</v>
      </c>
    </row>
    <row r="984" spans="1:7" x14ac:dyDescent="0.35">
      <c r="A984" s="1">
        <v>37956</v>
      </c>
      <c r="B984">
        <v>18.546666999999999</v>
      </c>
      <c r="C984">
        <v>18.553332999999999</v>
      </c>
      <c r="D984">
        <v>17.983333999999999</v>
      </c>
      <c r="E984">
        <v>18.166668000000001</v>
      </c>
      <c r="F984">
        <v>12.04936</v>
      </c>
      <c r="G984">
        <v>59235900</v>
      </c>
    </row>
    <row r="985" spans="1:7" x14ac:dyDescent="0.35">
      <c r="A985" s="1">
        <v>37957</v>
      </c>
      <c r="B985">
        <v>18.110001</v>
      </c>
      <c r="C985">
        <v>18.183332</v>
      </c>
      <c r="D985">
        <v>17.663333999999999</v>
      </c>
      <c r="E985">
        <v>17.673331999999998</v>
      </c>
      <c r="F985">
        <v>11.722149</v>
      </c>
      <c r="G985">
        <v>65003100</v>
      </c>
    </row>
    <row r="986" spans="1:7" x14ac:dyDescent="0.35">
      <c r="A986" s="1">
        <v>37958</v>
      </c>
      <c r="B986">
        <v>17.763331999999998</v>
      </c>
      <c r="C986">
        <v>17.906668</v>
      </c>
      <c r="D986">
        <v>17.559999000000001</v>
      </c>
      <c r="E986">
        <v>17.563334000000001</v>
      </c>
      <c r="F986">
        <v>11.649191999999999</v>
      </c>
      <c r="G986">
        <v>53107800</v>
      </c>
    </row>
    <row r="987" spans="1:7" x14ac:dyDescent="0.35">
      <c r="A987" s="1">
        <v>37959</v>
      </c>
      <c r="B987">
        <v>17.713332999999999</v>
      </c>
      <c r="C987">
        <v>17.743334000000001</v>
      </c>
      <c r="D987">
        <v>17.379999000000002</v>
      </c>
      <c r="E987">
        <v>17.673331999999998</v>
      </c>
      <c r="F987">
        <v>11.722149</v>
      </c>
      <c r="G987">
        <v>52777500</v>
      </c>
    </row>
    <row r="988" spans="1:7" x14ac:dyDescent="0.35">
      <c r="A988" s="1">
        <v>37960</v>
      </c>
      <c r="B988">
        <v>17.616667</v>
      </c>
      <c r="C988">
        <v>17.883333</v>
      </c>
      <c r="D988">
        <v>17.566668</v>
      </c>
      <c r="E988">
        <v>17.826668000000002</v>
      </c>
      <c r="F988">
        <v>11.823850999999999</v>
      </c>
      <c r="G988">
        <v>40616400</v>
      </c>
    </row>
    <row r="989" spans="1:7" x14ac:dyDescent="0.35">
      <c r="A989" s="1">
        <v>37963</v>
      </c>
      <c r="B989">
        <v>17.826668000000002</v>
      </c>
      <c r="C989">
        <v>17.866667</v>
      </c>
      <c r="D989">
        <v>17.666668000000001</v>
      </c>
      <c r="E989">
        <v>17.799999</v>
      </c>
      <c r="F989">
        <v>11.806160999999999</v>
      </c>
      <c r="G989">
        <v>31278900</v>
      </c>
    </row>
    <row r="990" spans="1:7" x14ac:dyDescent="0.35">
      <c r="A990" s="1">
        <v>37964</v>
      </c>
      <c r="B990">
        <v>17.833331999999999</v>
      </c>
      <c r="C990">
        <v>17.843332</v>
      </c>
      <c r="D990">
        <v>17.516666000000001</v>
      </c>
      <c r="E990">
        <v>17.536667000000001</v>
      </c>
      <c r="F990">
        <v>11.631506999999999</v>
      </c>
      <c r="G990">
        <v>29950200</v>
      </c>
    </row>
    <row r="991" spans="1:7" x14ac:dyDescent="0.35">
      <c r="A991" s="1">
        <v>37965</v>
      </c>
      <c r="B991">
        <v>17.633333</v>
      </c>
      <c r="C991">
        <v>17.75</v>
      </c>
      <c r="D991">
        <v>17.52</v>
      </c>
      <c r="E991">
        <v>17.649999999999999</v>
      </c>
      <c r="F991">
        <v>11.706670000000001</v>
      </c>
      <c r="G991">
        <v>29140800</v>
      </c>
    </row>
    <row r="992" spans="1:7" x14ac:dyDescent="0.35">
      <c r="A992" s="1">
        <v>37966</v>
      </c>
      <c r="B992">
        <v>17.716667000000001</v>
      </c>
      <c r="C992">
        <v>17.846665999999999</v>
      </c>
      <c r="D992">
        <v>17.579999999999998</v>
      </c>
      <c r="E992">
        <v>17.603332999999999</v>
      </c>
      <c r="F992">
        <v>11.675718</v>
      </c>
      <c r="G992">
        <v>35053200</v>
      </c>
    </row>
    <row r="993" spans="1:7" x14ac:dyDescent="0.35">
      <c r="A993" s="1">
        <v>37967</v>
      </c>
      <c r="B993">
        <v>17.66</v>
      </c>
      <c r="C993">
        <v>17.666668000000001</v>
      </c>
      <c r="D993">
        <v>17.336666000000001</v>
      </c>
      <c r="E993">
        <v>17.5</v>
      </c>
      <c r="F993">
        <v>11.607187</v>
      </c>
      <c r="G993">
        <v>34570500</v>
      </c>
    </row>
    <row r="994" spans="1:7" x14ac:dyDescent="0.35">
      <c r="A994" s="1">
        <v>37970</v>
      </c>
      <c r="B994">
        <v>17.690000999999999</v>
      </c>
      <c r="C994">
        <v>17.690000999999999</v>
      </c>
      <c r="D994">
        <v>16.833331999999999</v>
      </c>
      <c r="E994">
        <v>16.913333999999999</v>
      </c>
      <c r="F994">
        <v>11.218068000000001</v>
      </c>
      <c r="G994">
        <v>74129100</v>
      </c>
    </row>
    <row r="995" spans="1:7" x14ac:dyDescent="0.35">
      <c r="A995" s="1">
        <v>37971</v>
      </c>
      <c r="B995">
        <v>17</v>
      </c>
      <c r="C995">
        <v>17.163333999999999</v>
      </c>
      <c r="D995">
        <v>16.866667</v>
      </c>
      <c r="E995">
        <v>17.129999000000002</v>
      </c>
      <c r="F995">
        <v>11.361772</v>
      </c>
      <c r="G995">
        <v>50199900</v>
      </c>
    </row>
    <row r="996" spans="1:7" x14ac:dyDescent="0.35">
      <c r="A996" s="1">
        <v>37972</v>
      </c>
      <c r="B996">
        <v>17.103332999999999</v>
      </c>
      <c r="C996">
        <v>17.466667000000001</v>
      </c>
      <c r="D996">
        <v>17.083331999999999</v>
      </c>
      <c r="E996">
        <v>17.299999</v>
      </c>
      <c r="F996">
        <v>11.49466</v>
      </c>
      <c r="G996">
        <v>49095900</v>
      </c>
    </row>
    <row r="997" spans="1:7" x14ac:dyDescent="0.35">
      <c r="A997" s="1">
        <v>37973</v>
      </c>
      <c r="B997">
        <v>17.629999000000002</v>
      </c>
      <c r="C997">
        <v>17.736668000000002</v>
      </c>
      <c r="D997">
        <v>17.510000000000002</v>
      </c>
      <c r="E997">
        <v>17.533332999999999</v>
      </c>
      <c r="F997">
        <v>11.649697</v>
      </c>
      <c r="G997">
        <v>46089300</v>
      </c>
    </row>
    <row r="998" spans="1:7" x14ac:dyDescent="0.35">
      <c r="A998" s="1">
        <v>37974</v>
      </c>
      <c r="B998">
        <v>17.563334000000001</v>
      </c>
      <c r="C998">
        <v>17.670000000000002</v>
      </c>
      <c r="D998">
        <v>17.446667000000001</v>
      </c>
      <c r="E998">
        <v>17.450001</v>
      </c>
      <c r="F998">
        <v>11.594325</v>
      </c>
      <c r="G998">
        <v>43464300</v>
      </c>
    </row>
    <row r="999" spans="1:7" x14ac:dyDescent="0.35">
      <c r="A999" s="1">
        <v>37977</v>
      </c>
      <c r="B999">
        <v>17.366667</v>
      </c>
      <c r="C999">
        <v>17.733333999999999</v>
      </c>
      <c r="D999">
        <v>17.360001</v>
      </c>
      <c r="E999">
        <v>17.690000999999999</v>
      </c>
      <c r="F999">
        <v>11.753785000000001</v>
      </c>
      <c r="G999">
        <v>34286100</v>
      </c>
    </row>
    <row r="1000" spans="1:7" x14ac:dyDescent="0.35">
      <c r="A1000" s="1">
        <v>37978</v>
      </c>
      <c r="B1000">
        <v>17.633333</v>
      </c>
      <c r="C1000">
        <v>17.773333000000001</v>
      </c>
      <c r="D1000">
        <v>17.506665999999999</v>
      </c>
      <c r="E1000">
        <v>17.59</v>
      </c>
      <c r="F1000">
        <v>11.687347000000001</v>
      </c>
      <c r="G1000">
        <v>29736300</v>
      </c>
    </row>
    <row r="1001" spans="1:7" x14ac:dyDescent="0.35">
      <c r="A1001" s="1">
        <v>37979</v>
      </c>
      <c r="B1001">
        <v>17.610001</v>
      </c>
      <c r="C1001">
        <v>17.649999999999999</v>
      </c>
      <c r="D1001">
        <v>17.420000000000002</v>
      </c>
      <c r="E1001">
        <v>17.48</v>
      </c>
      <c r="F1001">
        <v>11.614262</v>
      </c>
      <c r="G1001">
        <v>10883700</v>
      </c>
    </row>
    <row r="1002" spans="1:7" x14ac:dyDescent="0.35">
      <c r="A1002" s="1">
        <v>37981</v>
      </c>
      <c r="B1002">
        <v>17.440000999999999</v>
      </c>
      <c r="C1002">
        <v>17.676666000000001</v>
      </c>
      <c r="D1002">
        <v>17.440000999999999</v>
      </c>
      <c r="E1002">
        <v>17.506665999999999</v>
      </c>
      <c r="F1002">
        <v>11.631978999999999</v>
      </c>
      <c r="G1002">
        <v>9357900</v>
      </c>
    </row>
    <row r="1003" spans="1:7" x14ac:dyDescent="0.35">
      <c r="A1003" s="1">
        <v>37984</v>
      </c>
      <c r="B1003">
        <v>17.559999000000001</v>
      </c>
      <c r="C1003">
        <v>17.633333</v>
      </c>
      <c r="D1003">
        <v>17.423331999999998</v>
      </c>
      <c r="E1003">
        <v>17.633333</v>
      </c>
      <c r="F1003">
        <v>11.716137</v>
      </c>
      <c r="G1003">
        <v>23506800</v>
      </c>
    </row>
    <row r="1004" spans="1:7" x14ac:dyDescent="0.35">
      <c r="A1004" s="1">
        <v>37985</v>
      </c>
      <c r="B1004">
        <v>17.649999999999999</v>
      </c>
      <c r="C1004">
        <v>17.706666999999999</v>
      </c>
      <c r="D1004">
        <v>17.506665999999999</v>
      </c>
      <c r="E1004">
        <v>17.593332</v>
      </c>
      <c r="F1004">
        <v>11.68956</v>
      </c>
      <c r="G1004">
        <v>18420600</v>
      </c>
    </row>
    <row r="1005" spans="1:7" x14ac:dyDescent="0.35">
      <c r="A1005" s="1">
        <v>37986</v>
      </c>
      <c r="B1005">
        <v>17.649999999999999</v>
      </c>
      <c r="C1005">
        <v>17.723333</v>
      </c>
      <c r="D1005">
        <v>17.566668</v>
      </c>
      <c r="E1005">
        <v>17.683332</v>
      </c>
      <c r="F1005">
        <v>11.749357</v>
      </c>
      <c r="G1005">
        <v>20292600</v>
      </c>
    </row>
    <row r="1006" spans="1:7" x14ac:dyDescent="0.35">
      <c r="A1006" s="1">
        <v>37988</v>
      </c>
      <c r="B1006">
        <v>17.783332999999999</v>
      </c>
      <c r="C1006">
        <v>17.799999</v>
      </c>
      <c r="D1006">
        <v>17.376667000000001</v>
      </c>
      <c r="E1006">
        <v>17.433332</v>
      </c>
      <c r="F1006">
        <v>11.583254999999999</v>
      </c>
      <c r="G1006">
        <v>26381700</v>
      </c>
    </row>
    <row r="1007" spans="1:7" x14ac:dyDescent="0.35">
      <c r="A1007" s="1">
        <v>37991</v>
      </c>
      <c r="B1007">
        <v>17.600000000000001</v>
      </c>
      <c r="C1007">
        <v>17.600000000000001</v>
      </c>
      <c r="D1007">
        <v>17.193332999999999</v>
      </c>
      <c r="E1007">
        <v>17.373332999999999</v>
      </c>
      <c r="F1007">
        <v>11.543384</v>
      </c>
      <c r="G1007">
        <v>40354200</v>
      </c>
    </row>
    <row r="1008" spans="1:7" x14ac:dyDescent="0.35">
      <c r="A1008" s="1">
        <v>37992</v>
      </c>
      <c r="B1008">
        <v>17.450001</v>
      </c>
      <c r="C1008">
        <v>17.799999</v>
      </c>
      <c r="D1008">
        <v>17.433332</v>
      </c>
      <c r="E1008">
        <v>17.780000999999999</v>
      </c>
      <c r="F1008">
        <v>11.813587999999999</v>
      </c>
      <c r="G1008">
        <v>39943500</v>
      </c>
    </row>
    <row r="1009" spans="1:7" x14ac:dyDescent="0.35">
      <c r="A1009" s="1">
        <v>37993</v>
      </c>
      <c r="B1009">
        <v>17.780000999999999</v>
      </c>
      <c r="C1009">
        <v>17.836666000000001</v>
      </c>
      <c r="D1009">
        <v>17.603332999999999</v>
      </c>
      <c r="E1009">
        <v>17.826668000000002</v>
      </c>
      <c r="F1009">
        <v>11.844598</v>
      </c>
      <c r="G1009">
        <v>36686700</v>
      </c>
    </row>
    <row r="1010" spans="1:7" x14ac:dyDescent="0.35">
      <c r="A1010" s="1">
        <v>37994</v>
      </c>
      <c r="B1010">
        <v>18.046666999999999</v>
      </c>
      <c r="C1010">
        <v>18.110001</v>
      </c>
      <c r="D1010">
        <v>17.633333</v>
      </c>
      <c r="E1010">
        <v>17.753332</v>
      </c>
      <c r="F1010">
        <v>11.795870000000001</v>
      </c>
      <c r="G1010">
        <v>40300800</v>
      </c>
    </row>
    <row r="1011" spans="1:7" x14ac:dyDescent="0.35">
      <c r="A1011" s="1">
        <v>37995</v>
      </c>
      <c r="B1011">
        <v>17.716667000000001</v>
      </c>
      <c r="C1011">
        <v>17.716667000000001</v>
      </c>
      <c r="D1011">
        <v>17.423331999999998</v>
      </c>
      <c r="E1011">
        <v>17.466667000000001</v>
      </c>
      <c r="F1011">
        <v>11.605403000000001</v>
      </c>
      <c r="G1011">
        <v>33244500</v>
      </c>
    </row>
    <row r="1012" spans="1:7" x14ac:dyDescent="0.35">
      <c r="A1012" s="1">
        <v>37998</v>
      </c>
      <c r="B1012">
        <v>17.533332999999999</v>
      </c>
      <c r="C1012">
        <v>17.600000000000001</v>
      </c>
      <c r="D1012">
        <v>17.366667</v>
      </c>
      <c r="E1012">
        <v>17.503332</v>
      </c>
      <c r="F1012">
        <v>11.629766</v>
      </c>
      <c r="G1012">
        <v>26848500</v>
      </c>
    </row>
    <row r="1013" spans="1:7" x14ac:dyDescent="0.35">
      <c r="A1013" s="1">
        <v>37999</v>
      </c>
      <c r="B1013">
        <v>17.463332999999999</v>
      </c>
      <c r="C1013">
        <v>17.586666000000001</v>
      </c>
      <c r="D1013">
        <v>17.370000999999998</v>
      </c>
      <c r="E1013">
        <v>17.586666000000001</v>
      </c>
      <c r="F1013">
        <v>11.685131</v>
      </c>
      <c r="G1013">
        <v>25431300</v>
      </c>
    </row>
    <row r="1014" spans="1:7" x14ac:dyDescent="0.35">
      <c r="A1014" s="1">
        <v>38000</v>
      </c>
      <c r="B1014">
        <v>17.586666000000001</v>
      </c>
      <c r="C1014">
        <v>17.726666999999999</v>
      </c>
      <c r="D1014">
        <v>17.586666000000001</v>
      </c>
      <c r="E1014">
        <v>17.713332999999999</v>
      </c>
      <c r="F1014">
        <v>11.769292</v>
      </c>
      <c r="G1014">
        <v>23437800</v>
      </c>
    </row>
    <row r="1015" spans="1:7" x14ac:dyDescent="0.35">
      <c r="A1015" s="1">
        <v>38001</v>
      </c>
      <c r="B1015">
        <v>17.723333</v>
      </c>
      <c r="C1015">
        <v>17.879999000000002</v>
      </c>
      <c r="D1015">
        <v>17.533332999999999</v>
      </c>
      <c r="E1015">
        <v>17.829999999999998</v>
      </c>
      <c r="F1015">
        <v>11.84681</v>
      </c>
      <c r="G1015">
        <v>30384000</v>
      </c>
    </row>
    <row r="1016" spans="1:7" x14ac:dyDescent="0.35">
      <c r="A1016" s="1">
        <v>38002</v>
      </c>
      <c r="B1016">
        <v>17.883333</v>
      </c>
      <c r="C1016">
        <v>17.916668000000001</v>
      </c>
      <c r="D1016">
        <v>17.709999</v>
      </c>
      <c r="E1016">
        <v>17.826668000000002</v>
      </c>
      <c r="F1016">
        <v>11.844598</v>
      </c>
      <c r="G1016">
        <v>29158800</v>
      </c>
    </row>
    <row r="1017" spans="1:7" x14ac:dyDescent="0.35">
      <c r="A1017" s="1">
        <v>38006</v>
      </c>
      <c r="B1017">
        <v>17.760000000000002</v>
      </c>
      <c r="C1017">
        <v>17.816668</v>
      </c>
      <c r="D1017">
        <v>17.59</v>
      </c>
      <c r="E1017">
        <v>17.649999999999999</v>
      </c>
      <c r="F1017">
        <v>11.727214</v>
      </c>
      <c r="G1017">
        <v>23944500</v>
      </c>
    </row>
    <row r="1018" spans="1:7" x14ac:dyDescent="0.35">
      <c r="A1018" s="1">
        <v>38007</v>
      </c>
      <c r="B1018">
        <v>17.633333</v>
      </c>
      <c r="C1018">
        <v>17.843332</v>
      </c>
      <c r="D1018">
        <v>17.633333</v>
      </c>
      <c r="E1018">
        <v>17.816668</v>
      </c>
      <c r="F1018">
        <v>11.837949999999999</v>
      </c>
      <c r="G1018">
        <v>27183600</v>
      </c>
    </row>
    <row r="1019" spans="1:7" x14ac:dyDescent="0.35">
      <c r="A1019" s="1">
        <v>38008</v>
      </c>
      <c r="B1019">
        <v>17.829999999999998</v>
      </c>
      <c r="C1019">
        <v>17.889999</v>
      </c>
      <c r="D1019">
        <v>17.649999999999999</v>
      </c>
      <c r="E1019">
        <v>17.726666999999999</v>
      </c>
      <c r="F1019">
        <v>11.778155</v>
      </c>
      <c r="G1019">
        <v>22968000</v>
      </c>
    </row>
    <row r="1020" spans="1:7" x14ac:dyDescent="0.35">
      <c r="A1020" s="1">
        <v>38009</v>
      </c>
      <c r="B1020">
        <v>17.826668000000002</v>
      </c>
      <c r="C1020">
        <v>18.146667000000001</v>
      </c>
      <c r="D1020">
        <v>17.693332999999999</v>
      </c>
      <c r="E1020">
        <v>18.07</v>
      </c>
      <c r="F1020">
        <v>12.006271</v>
      </c>
      <c r="G1020">
        <v>37678200</v>
      </c>
    </row>
    <row r="1021" spans="1:7" x14ac:dyDescent="0.35">
      <c r="A1021" s="1">
        <v>38012</v>
      </c>
      <c r="B1021">
        <v>18.073333999999999</v>
      </c>
      <c r="C1021">
        <v>18.226666999999999</v>
      </c>
      <c r="D1021">
        <v>17.923331999999998</v>
      </c>
      <c r="E1021">
        <v>18.203333000000001</v>
      </c>
      <c r="F1021">
        <v>12.094867000000001</v>
      </c>
      <c r="G1021">
        <v>27441900</v>
      </c>
    </row>
    <row r="1022" spans="1:7" x14ac:dyDescent="0.35">
      <c r="A1022" s="1">
        <v>38013</v>
      </c>
      <c r="B1022">
        <v>18.166668000000001</v>
      </c>
      <c r="C1022">
        <v>18.316668</v>
      </c>
      <c r="D1022">
        <v>18.120000999999998</v>
      </c>
      <c r="E1022">
        <v>18.143332999999998</v>
      </c>
      <c r="F1022">
        <v>12.054997</v>
      </c>
      <c r="G1022">
        <v>28581000</v>
      </c>
    </row>
    <row r="1023" spans="1:7" x14ac:dyDescent="0.35">
      <c r="A1023" s="1">
        <v>38014</v>
      </c>
      <c r="B1023">
        <v>18.146667000000001</v>
      </c>
      <c r="C1023">
        <v>18.196667000000001</v>
      </c>
      <c r="D1023">
        <v>17.709999</v>
      </c>
      <c r="E1023">
        <v>17.756665999999999</v>
      </c>
      <c r="F1023">
        <v>11.798087000000001</v>
      </c>
      <c r="G1023">
        <v>30082500</v>
      </c>
    </row>
    <row r="1024" spans="1:7" x14ac:dyDescent="0.35">
      <c r="A1024" s="1">
        <v>38015</v>
      </c>
      <c r="B1024">
        <v>17.793333000000001</v>
      </c>
      <c r="C1024">
        <v>18.166668000000001</v>
      </c>
      <c r="D1024">
        <v>17.743334000000001</v>
      </c>
      <c r="E1024">
        <v>18.16</v>
      </c>
      <c r="F1024">
        <v>12.066074</v>
      </c>
      <c r="G1024">
        <v>31503900</v>
      </c>
    </row>
    <row r="1025" spans="1:7" x14ac:dyDescent="0.35">
      <c r="A1025" s="1">
        <v>38016</v>
      </c>
      <c r="B1025">
        <v>18.083331999999999</v>
      </c>
      <c r="C1025">
        <v>18.233333999999999</v>
      </c>
      <c r="D1025">
        <v>17.946667000000001</v>
      </c>
      <c r="E1025">
        <v>17.950001</v>
      </c>
      <c r="F1025">
        <v>11.926541</v>
      </c>
      <c r="G1025">
        <v>23436000</v>
      </c>
    </row>
    <row r="1026" spans="1:7" x14ac:dyDescent="0.35">
      <c r="A1026" s="1">
        <v>38019</v>
      </c>
      <c r="B1026">
        <v>18.066668</v>
      </c>
      <c r="C1026">
        <v>18.326668000000002</v>
      </c>
      <c r="D1026">
        <v>18.049999</v>
      </c>
      <c r="E1026">
        <v>18.23</v>
      </c>
      <c r="F1026">
        <v>12.112582</v>
      </c>
      <c r="G1026">
        <v>35349900</v>
      </c>
    </row>
    <row r="1027" spans="1:7" x14ac:dyDescent="0.35">
      <c r="A1027" s="1">
        <v>38020</v>
      </c>
      <c r="B1027">
        <v>18.23</v>
      </c>
      <c r="C1027">
        <v>18.383333</v>
      </c>
      <c r="D1027">
        <v>18.166668000000001</v>
      </c>
      <c r="E1027">
        <v>18.336666000000001</v>
      </c>
      <c r="F1027">
        <v>12.183452000000001</v>
      </c>
      <c r="G1027">
        <v>24813300</v>
      </c>
    </row>
    <row r="1028" spans="1:7" x14ac:dyDescent="0.35">
      <c r="A1028" s="1">
        <v>38021</v>
      </c>
      <c r="B1028">
        <v>18.316668</v>
      </c>
      <c r="C1028">
        <v>18.649999999999999</v>
      </c>
      <c r="D1028">
        <v>18.306667000000001</v>
      </c>
      <c r="E1028">
        <v>18.463332999999999</v>
      </c>
      <c r="F1028">
        <v>12.267619</v>
      </c>
      <c r="G1028">
        <v>34924500</v>
      </c>
    </row>
    <row r="1029" spans="1:7" x14ac:dyDescent="0.35">
      <c r="A1029" s="1">
        <v>38022</v>
      </c>
      <c r="B1029">
        <v>18.613333000000001</v>
      </c>
      <c r="C1029">
        <v>18.846665999999999</v>
      </c>
      <c r="D1029">
        <v>18.59</v>
      </c>
      <c r="E1029">
        <v>18.75</v>
      </c>
      <c r="F1029">
        <v>12.458083999999999</v>
      </c>
      <c r="G1029">
        <v>37717200</v>
      </c>
    </row>
    <row r="1030" spans="1:7" x14ac:dyDescent="0.35">
      <c r="A1030" s="1">
        <v>38023</v>
      </c>
      <c r="B1030">
        <v>18.833331999999999</v>
      </c>
      <c r="C1030">
        <v>19.196667000000001</v>
      </c>
      <c r="D1030">
        <v>18.736668000000002</v>
      </c>
      <c r="E1030">
        <v>19.193332999999999</v>
      </c>
      <c r="F1030">
        <v>12.752644999999999</v>
      </c>
      <c r="G1030">
        <v>45306300</v>
      </c>
    </row>
    <row r="1031" spans="1:7" x14ac:dyDescent="0.35">
      <c r="A1031" s="1">
        <v>38026</v>
      </c>
      <c r="B1031">
        <v>19.016666000000001</v>
      </c>
      <c r="C1031">
        <v>19.18</v>
      </c>
      <c r="D1031">
        <v>19.013331999999998</v>
      </c>
      <c r="E1031">
        <v>19.106667000000002</v>
      </c>
      <c r="F1031">
        <v>12.695067</v>
      </c>
      <c r="G1031">
        <v>25261800</v>
      </c>
    </row>
    <row r="1032" spans="1:7" x14ac:dyDescent="0.35">
      <c r="A1032" s="1">
        <v>38027</v>
      </c>
      <c r="B1032">
        <v>19.049999</v>
      </c>
      <c r="C1032">
        <v>19.200001</v>
      </c>
      <c r="D1032">
        <v>18.940000999999999</v>
      </c>
      <c r="E1032">
        <v>19.176666000000001</v>
      </c>
      <c r="F1032">
        <v>12.741576999999999</v>
      </c>
      <c r="G1032">
        <v>27599400</v>
      </c>
    </row>
    <row r="1033" spans="1:7" x14ac:dyDescent="0.35">
      <c r="A1033" s="1">
        <v>38028</v>
      </c>
      <c r="B1033">
        <v>19.233333999999999</v>
      </c>
      <c r="C1033">
        <v>19.433332</v>
      </c>
      <c r="D1033">
        <v>18.969999000000001</v>
      </c>
      <c r="E1033">
        <v>19.023333000000001</v>
      </c>
      <c r="F1033">
        <v>12.639699999999999</v>
      </c>
      <c r="G1033">
        <v>31807500</v>
      </c>
    </row>
    <row r="1034" spans="1:7" x14ac:dyDescent="0.35">
      <c r="A1034" s="1">
        <v>38029</v>
      </c>
      <c r="B1034">
        <v>18.923331999999998</v>
      </c>
      <c r="C1034">
        <v>19.149999999999999</v>
      </c>
      <c r="D1034">
        <v>18.916668000000001</v>
      </c>
      <c r="E1034">
        <v>18.993334000000001</v>
      </c>
      <c r="F1034">
        <v>12.619764999999999</v>
      </c>
      <c r="G1034">
        <v>23928000</v>
      </c>
    </row>
    <row r="1035" spans="1:7" x14ac:dyDescent="0.35">
      <c r="A1035" s="1">
        <v>38030</v>
      </c>
      <c r="B1035">
        <v>19.110001</v>
      </c>
      <c r="C1035">
        <v>19.110001</v>
      </c>
      <c r="D1035">
        <v>18.73</v>
      </c>
      <c r="E1035">
        <v>18.773333000000001</v>
      </c>
      <c r="F1035">
        <v>12.473594</v>
      </c>
      <c r="G1035">
        <v>21399600</v>
      </c>
    </row>
    <row r="1036" spans="1:7" x14ac:dyDescent="0.35">
      <c r="A1036" s="1">
        <v>38034</v>
      </c>
      <c r="B1036">
        <v>19.126667000000001</v>
      </c>
      <c r="C1036">
        <v>19.280000999999999</v>
      </c>
      <c r="D1036">
        <v>18.826668000000002</v>
      </c>
      <c r="E1036">
        <v>19.173331999999998</v>
      </c>
      <c r="F1036">
        <v>12.739362</v>
      </c>
      <c r="G1036">
        <v>23084100</v>
      </c>
    </row>
    <row r="1037" spans="1:7" x14ac:dyDescent="0.35">
      <c r="A1037" s="1">
        <v>38035</v>
      </c>
      <c r="B1037">
        <v>19.200001</v>
      </c>
      <c r="C1037">
        <v>19.216667000000001</v>
      </c>
      <c r="D1037">
        <v>18.896667000000001</v>
      </c>
      <c r="E1037">
        <v>19.066668</v>
      </c>
      <c r="F1037">
        <v>12.668488999999999</v>
      </c>
      <c r="G1037">
        <v>23968200</v>
      </c>
    </row>
    <row r="1038" spans="1:7" x14ac:dyDescent="0.35">
      <c r="A1038" s="1">
        <v>38036</v>
      </c>
      <c r="B1038">
        <v>19.399999999999999</v>
      </c>
      <c r="C1038">
        <v>19.649999999999999</v>
      </c>
      <c r="D1038">
        <v>19.233333999999999</v>
      </c>
      <c r="E1038">
        <v>19.459999</v>
      </c>
      <c r="F1038">
        <v>12.929836</v>
      </c>
      <c r="G1038">
        <v>61849200</v>
      </c>
    </row>
    <row r="1039" spans="1:7" x14ac:dyDescent="0.35">
      <c r="A1039" s="1">
        <v>38037</v>
      </c>
      <c r="B1039">
        <v>19.566668</v>
      </c>
      <c r="C1039">
        <v>19.850000000000001</v>
      </c>
      <c r="D1039">
        <v>19.536667000000001</v>
      </c>
      <c r="E1039">
        <v>19.809999000000001</v>
      </c>
      <c r="F1039">
        <v>13.162387000000001</v>
      </c>
      <c r="G1039">
        <v>50526000</v>
      </c>
    </row>
    <row r="1040" spans="1:7" x14ac:dyDescent="0.35">
      <c r="A1040" s="1">
        <v>38040</v>
      </c>
      <c r="B1040">
        <v>19.813334000000001</v>
      </c>
      <c r="C1040">
        <v>20.049999</v>
      </c>
      <c r="D1040">
        <v>19.739999999999998</v>
      </c>
      <c r="E1040">
        <v>20.016666000000001</v>
      </c>
      <c r="F1040">
        <v>13.299704999999999</v>
      </c>
      <c r="G1040">
        <v>61199100</v>
      </c>
    </row>
    <row r="1041" spans="1:7" x14ac:dyDescent="0.35">
      <c r="A1041" s="1">
        <v>38041</v>
      </c>
      <c r="B1041">
        <v>19.983333999999999</v>
      </c>
      <c r="C1041">
        <v>20</v>
      </c>
      <c r="D1041">
        <v>19.816668</v>
      </c>
      <c r="E1041">
        <v>19.983333999999999</v>
      </c>
      <c r="F1041">
        <v>13.277552</v>
      </c>
      <c r="G1041">
        <v>41334900</v>
      </c>
    </row>
    <row r="1042" spans="1:7" x14ac:dyDescent="0.35">
      <c r="A1042" s="1">
        <v>38042</v>
      </c>
      <c r="B1042">
        <v>19.916668000000001</v>
      </c>
      <c r="C1042">
        <v>20</v>
      </c>
      <c r="D1042">
        <v>19.813334000000001</v>
      </c>
      <c r="E1042">
        <v>19.959999</v>
      </c>
      <c r="F1042">
        <v>13.262046</v>
      </c>
      <c r="G1042">
        <v>36898200</v>
      </c>
    </row>
    <row r="1043" spans="1:7" x14ac:dyDescent="0.35">
      <c r="A1043" s="1">
        <v>38043</v>
      </c>
      <c r="B1043">
        <v>19.84</v>
      </c>
      <c r="C1043">
        <v>19.91</v>
      </c>
      <c r="D1043">
        <v>19.709999</v>
      </c>
      <c r="E1043">
        <v>19.799999</v>
      </c>
      <c r="F1043">
        <v>13.155742</v>
      </c>
      <c r="G1043">
        <v>31388700</v>
      </c>
    </row>
    <row r="1044" spans="1:7" x14ac:dyDescent="0.35">
      <c r="A1044" s="1">
        <v>38044</v>
      </c>
      <c r="B1044">
        <v>19.799999</v>
      </c>
      <c r="C1044">
        <v>20.026667</v>
      </c>
      <c r="D1044">
        <v>19.75</v>
      </c>
      <c r="E1044">
        <v>19.853332999999999</v>
      </c>
      <c r="F1044">
        <v>13.191177</v>
      </c>
      <c r="G1044">
        <v>37901700</v>
      </c>
    </row>
    <row r="1045" spans="1:7" x14ac:dyDescent="0.35">
      <c r="A1045" s="1">
        <v>38047</v>
      </c>
      <c r="B1045">
        <v>19.889999</v>
      </c>
      <c r="C1045">
        <v>20.173331999999998</v>
      </c>
      <c r="D1045">
        <v>19.850000000000001</v>
      </c>
      <c r="E1045">
        <v>20.149999999999999</v>
      </c>
      <c r="F1045">
        <v>13.388286000000001</v>
      </c>
      <c r="G1045">
        <v>32411700</v>
      </c>
    </row>
    <row r="1046" spans="1:7" x14ac:dyDescent="0.35">
      <c r="A1046" s="1">
        <v>38048</v>
      </c>
      <c r="B1046">
        <v>20.133333</v>
      </c>
      <c r="C1046">
        <v>20.136666999999999</v>
      </c>
      <c r="D1046">
        <v>19.826668000000002</v>
      </c>
      <c r="E1046">
        <v>19.850000000000001</v>
      </c>
      <c r="F1046">
        <v>13.188958</v>
      </c>
      <c r="G1046">
        <v>32315700</v>
      </c>
    </row>
    <row r="1047" spans="1:7" x14ac:dyDescent="0.35">
      <c r="A1047" s="1">
        <v>38049</v>
      </c>
      <c r="B1047">
        <v>19.850000000000001</v>
      </c>
      <c r="C1047">
        <v>20.196667000000001</v>
      </c>
      <c r="D1047">
        <v>19.823333999999999</v>
      </c>
      <c r="E1047">
        <v>20.120000999999998</v>
      </c>
      <c r="F1047">
        <v>13.368359</v>
      </c>
      <c r="G1047">
        <v>30023400</v>
      </c>
    </row>
    <row r="1048" spans="1:7" x14ac:dyDescent="0.35">
      <c r="A1048" s="1">
        <v>38050</v>
      </c>
      <c r="B1048">
        <v>20.27</v>
      </c>
      <c r="C1048">
        <v>20.436665999999999</v>
      </c>
      <c r="D1048">
        <v>20.036667000000001</v>
      </c>
      <c r="E1048">
        <v>20.350000000000001</v>
      </c>
      <c r="F1048">
        <v>13.521181</v>
      </c>
      <c r="G1048">
        <v>33478800</v>
      </c>
    </row>
    <row r="1049" spans="1:7" x14ac:dyDescent="0.35">
      <c r="A1049" s="1">
        <v>38051</v>
      </c>
      <c r="B1049">
        <v>20.266666000000001</v>
      </c>
      <c r="C1049">
        <v>20.27</v>
      </c>
      <c r="D1049">
        <v>20.066668</v>
      </c>
      <c r="E1049">
        <v>20.079999999999998</v>
      </c>
      <c r="F1049">
        <v>13.341782</v>
      </c>
      <c r="G1049">
        <v>29591400</v>
      </c>
    </row>
    <row r="1050" spans="1:7" x14ac:dyDescent="0.35">
      <c r="A1050" s="1">
        <v>38054</v>
      </c>
      <c r="B1050">
        <v>20.016666000000001</v>
      </c>
      <c r="C1050">
        <v>20.326668000000002</v>
      </c>
      <c r="D1050">
        <v>20.006665999999999</v>
      </c>
      <c r="E1050">
        <v>20.153334000000001</v>
      </c>
      <c r="F1050">
        <v>13.390506999999999</v>
      </c>
      <c r="G1050">
        <v>24233400</v>
      </c>
    </row>
    <row r="1051" spans="1:7" x14ac:dyDescent="0.35">
      <c r="A1051" s="1">
        <v>38055</v>
      </c>
      <c r="B1051">
        <v>20.066668</v>
      </c>
      <c r="C1051">
        <v>20.283332999999999</v>
      </c>
      <c r="D1051">
        <v>20.02</v>
      </c>
      <c r="E1051">
        <v>20.093332</v>
      </c>
      <c r="F1051">
        <v>13.350636</v>
      </c>
      <c r="G1051">
        <v>29301900</v>
      </c>
    </row>
    <row r="1052" spans="1:7" x14ac:dyDescent="0.35">
      <c r="A1052" s="1">
        <v>38056</v>
      </c>
      <c r="B1052">
        <v>19.983333999999999</v>
      </c>
      <c r="C1052">
        <v>20.086666000000001</v>
      </c>
      <c r="D1052">
        <v>19.563334000000001</v>
      </c>
      <c r="E1052">
        <v>19.586666000000001</v>
      </c>
      <c r="F1052">
        <v>13.013992999999999</v>
      </c>
      <c r="G1052">
        <v>41255100</v>
      </c>
    </row>
    <row r="1053" spans="1:7" x14ac:dyDescent="0.35">
      <c r="A1053" s="1">
        <v>38057</v>
      </c>
      <c r="B1053">
        <v>19.436665999999999</v>
      </c>
      <c r="C1053">
        <v>19.610001</v>
      </c>
      <c r="D1053">
        <v>19.200001</v>
      </c>
      <c r="E1053">
        <v>19.299999</v>
      </c>
      <c r="F1053">
        <v>12.823524000000001</v>
      </c>
      <c r="G1053">
        <v>44761800</v>
      </c>
    </row>
    <row r="1054" spans="1:7" x14ac:dyDescent="0.35">
      <c r="A1054" s="1">
        <v>38058</v>
      </c>
      <c r="B1054">
        <v>19.329999999999998</v>
      </c>
      <c r="C1054">
        <v>19.506665999999999</v>
      </c>
      <c r="D1054">
        <v>19.299999</v>
      </c>
      <c r="E1054">
        <v>19.493334000000001</v>
      </c>
      <c r="F1054">
        <v>12.951981999999999</v>
      </c>
      <c r="G1054">
        <v>27611100</v>
      </c>
    </row>
    <row r="1055" spans="1:7" x14ac:dyDescent="0.35">
      <c r="A1055" s="1">
        <v>38061</v>
      </c>
      <c r="B1055">
        <v>19.350000000000001</v>
      </c>
      <c r="C1055">
        <v>19.596665999999999</v>
      </c>
      <c r="D1055">
        <v>19.223333</v>
      </c>
      <c r="E1055">
        <v>19.299999</v>
      </c>
      <c r="F1055">
        <v>12.823524000000001</v>
      </c>
      <c r="G1055">
        <v>32399700</v>
      </c>
    </row>
    <row r="1056" spans="1:7" x14ac:dyDescent="0.35">
      <c r="A1056" s="1">
        <v>38062</v>
      </c>
      <c r="B1056">
        <v>19.399999999999999</v>
      </c>
      <c r="C1056">
        <v>19.459999</v>
      </c>
      <c r="D1056">
        <v>19.09</v>
      </c>
      <c r="E1056">
        <v>19.323333999999999</v>
      </c>
      <c r="F1056">
        <v>12.839026</v>
      </c>
      <c r="G1056">
        <v>23958000</v>
      </c>
    </row>
    <row r="1057" spans="1:7" x14ac:dyDescent="0.35">
      <c r="A1057" s="1">
        <v>38063</v>
      </c>
      <c r="B1057">
        <v>19.323333999999999</v>
      </c>
      <c r="C1057">
        <v>19.709999</v>
      </c>
      <c r="D1057">
        <v>19.323333999999999</v>
      </c>
      <c r="E1057">
        <v>19.450001</v>
      </c>
      <c r="F1057">
        <v>12.952235999999999</v>
      </c>
      <c r="G1057">
        <v>23943000</v>
      </c>
    </row>
    <row r="1058" spans="1:7" x14ac:dyDescent="0.35">
      <c r="A1058" s="1">
        <v>38064</v>
      </c>
      <c r="B1058">
        <v>19.383333</v>
      </c>
      <c r="C1058">
        <v>19.73</v>
      </c>
      <c r="D1058">
        <v>19.32</v>
      </c>
      <c r="E1058">
        <v>19.646667000000001</v>
      </c>
      <c r="F1058">
        <v>13.083197</v>
      </c>
      <c r="G1058">
        <v>27211200</v>
      </c>
    </row>
    <row r="1059" spans="1:7" x14ac:dyDescent="0.35">
      <c r="A1059" s="1">
        <v>38065</v>
      </c>
      <c r="B1059">
        <v>19.616667</v>
      </c>
      <c r="C1059">
        <v>19.700001</v>
      </c>
      <c r="D1059">
        <v>19.489999999999998</v>
      </c>
      <c r="E1059">
        <v>19.533332999999999</v>
      </c>
      <c r="F1059">
        <v>13.00773</v>
      </c>
      <c r="G1059">
        <v>26895900</v>
      </c>
    </row>
    <row r="1060" spans="1:7" x14ac:dyDescent="0.35">
      <c r="A1060" s="1">
        <v>38068</v>
      </c>
      <c r="B1060">
        <v>19.433332</v>
      </c>
      <c r="C1060">
        <v>19.5</v>
      </c>
      <c r="D1060">
        <v>19.183332</v>
      </c>
      <c r="E1060">
        <v>19.366667</v>
      </c>
      <c r="F1060">
        <v>12.896742</v>
      </c>
      <c r="G1060">
        <v>27231600</v>
      </c>
    </row>
    <row r="1061" spans="1:7" x14ac:dyDescent="0.35">
      <c r="A1061" s="1">
        <v>38069</v>
      </c>
      <c r="B1061">
        <v>19.386666999999999</v>
      </c>
      <c r="C1061">
        <v>19.600000000000001</v>
      </c>
      <c r="D1061">
        <v>19.309999000000001</v>
      </c>
      <c r="E1061">
        <v>19.403334000000001</v>
      </c>
      <c r="F1061">
        <v>12.921158</v>
      </c>
      <c r="G1061">
        <v>27975000</v>
      </c>
    </row>
    <row r="1062" spans="1:7" x14ac:dyDescent="0.35">
      <c r="A1062" s="1">
        <v>38070</v>
      </c>
      <c r="B1062">
        <v>19.43</v>
      </c>
      <c r="C1062">
        <v>19.806667000000001</v>
      </c>
      <c r="D1062">
        <v>19.389999</v>
      </c>
      <c r="E1062">
        <v>19.526667</v>
      </c>
      <c r="F1062">
        <v>13.003285</v>
      </c>
      <c r="G1062">
        <v>28590900</v>
      </c>
    </row>
    <row r="1063" spans="1:7" x14ac:dyDescent="0.35">
      <c r="A1063" s="1">
        <v>38071</v>
      </c>
      <c r="B1063">
        <v>19.75</v>
      </c>
      <c r="C1063">
        <v>19.989999999999998</v>
      </c>
      <c r="D1063">
        <v>19.719999000000001</v>
      </c>
      <c r="E1063">
        <v>19.940000999999999</v>
      </c>
      <c r="F1063">
        <v>13.278536000000001</v>
      </c>
      <c r="G1063">
        <v>33131400</v>
      </c>
    </row>
    <row r="1064" spans="1:7" x14ac:dyDescent="0.35">
      <c r="A1064" s="1">
        <v>38072</v>
      </c>
      <c r="B1064">
        <v>19.899999999999999</v>
      </c>
      <c r="C1064">
        <v>19.986668000000002</v>
      </c>
      <c r="D1064">
        <v>19.766666000000001</v>
      </c>
      <c r="E1064">
        <v>19.803332999999999</v>
      </c>
      <c r="F1064">
        <v>13.187528</v>
      </c>
      <c r="G1064">
        <v>20602800</v>
      </c>
    </row>
    <row r="1065" spans="1:7" x14ac:dyDescent="0.35">
      <c r="A1065" s="1">
        <v>38075</v>
      </c>
      <c r="B1065">
        <v>19.883333</v>
      </c>
      <c r="C1065">
        <v>20.149999999999999</v>
      </c>
      <c r="D1065">
        <v>19.876667000000001</v>
      </c>
      <c r="E1065">
        <v>20.043333000000001</v>
      </c>
      <c r="F1065">
        <v>13.347345000000001</v>
      </c>
      <c r="G1065">
        <v>25261200</v>
      </c>
    </row>
    <row r="1066" spans="1:7" x14ac:dyDescent="0.35">
      <c r="A1066" s="1">
        <v>38076</v>
      </c>
      <c r="B1066">
        <v>19.966667000000001</v>
      </c>
      <c r="C1066">
        <v>20.079999999999998</v>
      </c>
      <c r="D1066">
        <v>19.936665999999999</v>
      </c>
      <c r="E1066">
        <v>20</v>
      </c>
      <c r="F1066">
        <v>13.318496</v>
      </c>
      <c r="G1066">
        <v>19410900</v>
      </c>
    </row>
    <row r="1067" spans="1:7" x14ac:dyDescent="0.35">
      <c r="A1067" s="1">
        <v>38077</v>
      </c>
      <c r="B1067">
        <v>19.943332999999999</v>
      </c>
      <c r="C1067">
        <v>20.023333000000001</v>
      </c>
      <c r="D1067">
        <v>19.833331999999999</v>
      </c>
      <c r="E1067">
        <v>19.896667000000001</v>
      </c>
      <c r="F1067">
        <v>13.249684999999999</v>
      </c>
      <c r="G1067">
        <v>25416000</v>
      </c>
    </row>
    <row r="1068" spans="1:7" x14ac:dyDescent="0.35">
      <c r="A1068" s="1">
        <v>38078</v>
      </c>
      <c r="B1068">
        <v>19.583331999999999</v>
      </c>
      <c r="C1068">
        <v>19.896667000000001</v>
      </c>
      <c r="D1068">
        <v>19.366667</v>
      </c>
      <c r="E1068">
        <v>19.450001</v>
      </c>
      <c r="F1068">
        <v>12.952235999999999</v>
      </c>
      <c r="G1068">
        <v>43483200</v>
      </c>
    </row>
    <row r="1069" spans="1:7" x14ac:dyDescent="0.35">
      <c r="A1069" s="1">
        <v>38079</v>
      </c>
      <c r="B1069">
        <v>19.666668000000001</v>
      </c>
      <c r="C1069">
        <v>20.046666999999999</v>
      </c>
      <c r="D1069">
        <v>19.433332</v>
      </c>
      <c r="E1069">
        <v>19.533332999999999</v>
      </c>
      <c r="F1069">
        <v>13.00773</v>
      </c>
      <c r="G1069">
        <v>31875300</v>
      </c>
    </row>
    <row r="1070" spans="1:7" x14ac:dyDescent="0.35">
      <c r="A1070" s="1">
        <v>38082</v>
      </c>
      <c r="B1070">
        <v>19.52</v>
      </c>
      <c r="C1070">
        <v>19.760000000000002</v>
      </c>
      <c r="D1070">
        <v>19.379999000000002</v>
      </c>
      <c r="E1070">
        <v>19.546666999999999</v>
      </c>
      <c r="F1070">
        <v>13.016610999999999</v>
      </c>
      <c r="G1070">
        <v>25264200</v>
      </c>
    </row>
    <row r="1071" spans="1:7" x14ac:dyDescent="0.35">
      <c r="A1071" s="1">
        <v>38083</v>
      </c>
      <c r="B1071">
        <v>19.5</v>
      </c>
      <c r="C1071">
        <v>19.690000999999999</v>
      </c>
      <c r="D1071">
        <v>19.466667000000001</v>
      </c>
      <c r="E1071">
        <v>19.673331999999998</v>
      </c>
      <c r="F1071">
        <v>13.100961</v>
      </c>
      <c r="G1071">
        <v>20706600</v>
      </c>
    </row>
    <row r="1072" spans="1:7" x14ac:dyDescent="0.35">
      <c r="A1072" s="1">
        <v>38084</v>
      </c>
      <c r="B1072">
        <v>19.566668</v>
      </c>
      <c r="C1072">
        <v>19.596665999999999</v>
      </c>
      <c r="D1072">
        <v>19.316668</v>
      </c>
      <c r="E1072">
        <v>19.326668000000002</v>
      </c>
      <c r="F1072">
        <v>12.870106</v>
      </c>
      <c r="G1072">
        <v>31155600</v>
      </c>
    </row>
    <row r="1073" spans="1:7" x14ac:dyDescent="0.35">
      <c r="A1073" s="1">
        <v>38085</v>
      </c>
      <c r="B1073">
        <v>19.329999999999998</v>
      </c>
      <c r="C1073">
        <v>19.366667</v>
      </c>
      <c r="D1073">
        <v>18.716667000000001</v>
      </c>
      <c r="E1073">
        <v>18.896667000000001</v>
      </c>
      <c r="F1073">
        <v>12.583754000000001</v>
      </c>
      <c r="G1073">
        <v>44177700</v>
      </c>
    </row>
    <row r="1074" spans="1:7" x14ac:dyDescent="0.35">
      <c r="A1074" s="1">
        <v>38089</v>
      </c>
      <c r="B1074">
        <v>18.933332</v>
      </c>
      <c r="C1074">
        <v>19.143332999999998</v>
      </c>
      <c r="D1074">
        <v>18.933332</v>
      </c>
      <c r="E1074">
        <v>19.113333000000001</v>
      </c>
      <c r="F1074">
        <v>12.728035</v>
      </c>
      <c r="G1074">
        <v>21485400</v>
      </c>
    </row>
    <row r="1075" spans="1:7" x14ac:dyDescent="0.35">
      <c r="A1075" s="1">
        <v>38090</v>
      </c>
      <c r="B1075">
        <v>19.133333</v>
      </c>
      <c r="C1075">
        <v>19.200001</v>
      </c>
      <c r="D1075">
        <v>18.776667</v>
      </c>
      <c r="E1075">
        <v>18.823333999999999</v>
      </c>
      <c r="F1075">
        <v>12.534922999999999</v>
      </c>
      <c r="G1075">
        <v>39443700</v>
      </c>
    </row>
    <row r="1076" spans="1:7" x14ac:dyDescent="0.35">
      <c r="A1076" s="1">
        <v>38091</v>
      </c>
      <c r="B1076">
        <v>18.826668000000002</v>
      </c>
      <c r="C1076">
        <v>19.163333999999999</v>
      </c>
      <c r="D1076">
        <v>18.796666999999999</v>
      </c>
      <c r="E1076">
        <v>19.139999</v>
      </c>
      <c r="F1076">
        <v>12.745794999999999</v>
      </c>
      <c r="G1076">
        <v>30210600</v>
      </c>
    </row>
    <row r="1077" spans="1:7" x14ac:dyDescent="0.35">
      <c r="A1077" s="1">
        <v>38092</v>
      </c>
      <c r="B1077">
        <v>19.143332999999998</v>
      </c>
      <c r="C1077">
        <v>19.366667</v>
      </c>
      <c r="D1077">
        <v>19.036667000000001</v>
      </c>
      <c r="E1077">
        <v>19.263331999999998</v>
      </c>
      <c r="F1077">
        <v>12.827927000000001</v>
      </c>
      <c r="G1077">
        <v>26047800</v>
      </c>
    </row>
    <row r="1078" spans="1:7" x14ac:dyDescent="0.35">
      <c r="A1078" s="1">
        <v>38093</v>
      </c>
      <c r="B1078">
        <v>19.399999999999999</v>
      </c>
      <c r="C1078">
        <v>19.566668</v>
      </c>
      <c r="D1078">
        <v>19.243334000000001</v>
      </c>
      <c r="E1078">
        <v>19.48</v>
      </c>
      <c r="F1078">
        <v>12.972213999999999</v>
      </c>
      <c r="G1078">
        <v>26550600</v>
      </c>
    </row>
    <row r="1079" spans="1:7" x14ac:dyDescent="0.35">
      <c r="A1079" s="1">
        <v>38096</v>
      </c>
      <c r="B1079">
        <v>19.333331999999999</v>
      </c>
      <c r="C1079">
        <v>19.566668</v>
      </c>
      <c r="D1079">
        <v>19.313334000000001</v>
      </c>
      <c r="E1079">
        <v>19.456666999999999</v>
      </c>
      <c r="F1079">
        <v>12.956666999999999</v>
      </c>
      <c r="G1079">
        <v>21797400</v>
      </c>
    </row>
    <row r="1080" spans="1:7" x14ac:dyDescent="0.35">
      <c r="A1080" s="1">
        <v>38097</v>
      </c>
      <c r="B1080">
        <v>19.5</v>
      </c>
      <c r="C1080">
        <v>19.716667000000001</v>
      </c>
      <c r="D1080">
        <v>19.366667</v>
      </c>
      <c r="E1080">
        <v>19.366667</v>
      </c>
      <c r="F1080">
        <v>12.896742</v>
      </c>
      <c r="G1080">
        <v>24492900</v>
      </c>
    </row>
    <row r="1081" spans="1:7" x14ac:dyDescent="0.35">
      <c r="A1081" s="1">
        <v>38098</v>
      </c>
      <c r="B1081">
        <v>19.066668</v>
      </c>
      <c r="C1081">
        <v>19.526667</v>
      </c>
      <c r="D1081">
        <v>19.066668</v>
      </c>
      <c r="E1081">
        <v>19.450001</v>
      </c>
      <c r="F1081">
        <v>12.952235999999999</v>
      </c>
      <c r="G1081">
        <v>19621800</v>
      </c>
    </row>
    <row r="1082" spans="1:7" x14ac:dyDescent="0.35">
      <c r="A1082" s="1">
        <v>38099</v>
      </c>
      <c r="B1082">
        <v>19.416668000000001</v>
      </c>
      <c r="C1082">
        <v>19.566668</v>
      </c>
      <c r="D1082">
        <v>19.239999999999998</v>
      </c>
      <c r="E1082">
        <v>19.533332999999999</v>
      </c>
      <c r="F1082">
        <v>13.00773</v>
      </c>
      <c r="G1082">
        <v>30195300</v>
      </c>
    </row>
    <row r="1083" spans="1:7" x14ac:dyDescent="0.35">
      <c r="A1083" s="1">
        <v>38100</v>
      </c>
      <c r="B1083">
        <v>19.41</v>
      </c>
      <c r="C1083">
        <v>19.706666999999999</v>
      </c>
      <c r="D1083">
        <v>19.356667000000002</v>
      </c>
      <c r="E1083">
        <v>19.656668</v>
      </c>
      <c r="F1083">
        <v>13.089853</v>
      </c>
      <c r="G1083">
        <v>19189800</v>
      </c>
    </row>
    <row r="1084" spans="1:7" x14ac:dyDescent="0.35">
      <c r="A1084" s="1">
        <v>38103</v>
      </c>
      <c r="B1084">
        <v>19.59</v>
      </c>
      <c r="C1084">
        <v>19.713332999999999</v>
      </c>
      <c r="D1084">
        <v>19.32</v>
      </c>
      <c r="E1084">
        <v>19.379999000000002</v>
      </c>
      <c r="F1084">
        <v>12.905623</v>
      </c>
      <c r="G1084">
        <v>21051300</v>
      </c>
    </row>
    <row r="1085" spans="1:7" x14ac:dyDescent="0.35">
      <c r="A1085" s="1">
        <v>38104</v>
      </c>
      <c r="B1085">
        <v>19.383333</v>
      </c>
      <c r="C1085">
        <v>19.693332999999999</v>
      </c>
      <c r="D1085">
        <v>19.383333</v>
      </c>
      <c r="E1085">
        <v>19.533332999999999</v>
      </c>
      <c r="F1085">
        <v>13.00773</v>
      </c>
      <c r="G1085">
        <v>25839300</v>
      </c>
    </row>
    <row r="1086" spans="1:7" x14ac:dyDescent="0.35">
      <c r="A1086" s="1">
        <v>38105</v>
      </c>
      <c r="B1086">
        <v>19.403334000000001</v>
      </c>
      <c r="C1086">
        <v>19.573333999999999</v>
      </c>
      <c r="D1086">
        <v>19.293333000000001</v>
      </c>
      <c r="E1086">
        <v>19.326668000000002</v>
      </c>
      <c r="F1086">
        <v>12.870106</v>
      </c>
      <c r="G1086">
        <v>25570200</v>
      </c>
    </row>
    <row r="1087" spans="1:7" x14ac:dyDescent="0.35">
      <c r="A1087" s="1">
        <v>38106</v>
      </c>
      <c r="B1087">
        <v>19.360001</v>
      </c>
      <c r="C1087">
        <v>19.450001</v>
      </c>
      <c r="D1087">
        <v>18.996668</v>
      </c>
      <c r="E1087">
        <v>19.190000999999999</v>
      </c>
      <c r="F1087">
        <v>12.779089000000001</v>
      </c>
      <c r="G1087">
        <v>26069100</v>
      </c>
    </row>
    <row r="1088" spans="1:7" x14ac:dyDescent="0.35">
      <c r="A1088" s="1">
        <v>38107</v>
      </c>
      <c r="B1088">
        <v>19.256665999999999</v>
      </c>
      <c r="C1088">
        <v>19.350000000000001</v>
      </c>
      <c r="D1088">
        <v>18.956666999999999</v>
      </c>
      <c r="E1088">
        <v>19</v>
      </c>
      <c r="F1088">
        <v>12.652564</v>
      </c>
      <c r="G1088">
        <v>25615200</v>
      </c>
    </row>
    <row r="1089" spans="1:7" x14ac:dyDescent="0.35">
      <c r="A1089" s="1">
        <v>38110</v>
      </c>
      <c r="B1089">
        <v>19</v>
      </c>
      <c r="C1089">
        <v>19.173331999999998</v>
      </c>
      <c r="D1089">
        <v>18.693332999999999</v>
      </c>
      <c r="E1089">
        <v>18.846665999999999</v>
      </c>
      <c r="F1089">
        <v>12.550462</v>
      </c>
      <c r="G1089">
        <v>33582000</v>
      </c>
    </row>
    <row r="1090" spans="1:7" x14ac:dyDescent="0.35">
      <c r="A1090" s="1">
        <v>38111</v>
      </c>
      <c r="B1090">
        <v>18.866667</v>
      </c>
      <c r="C1090">
        <v>18.920000000000002</v>
      </c>
      <c r="D1090">
        <v>18.516666000000001</v>
      </c>
      <c r="E1090">
        <v>18.666668000000001</v>
      </c>
      <c r="F1090">
        <v>12.430593</v>
      </c>
      <c r="G1090">
        <v>38286300</v>
      </c>
    </row>
    <row r="1091" spans="1:7" x14ac:dyDescent="0.35">
      <c r="A1091" s="1">
        <v>38112</v>
      </c>
      <c r="B1091">
        <v>18.633333</v>
      </c>
      <c r="C1091">
        <v>18.783332999999999</v>
      </c>
      <c r="D1091">
        <v>18.613333000000001</v>
      </c>
      <c r="E1091">
        <v>18.620000999999998</v>
      </c>
      <c r="F1091">
        <v>12.399513000000001</v>
      </c>
      <c r="G1091">
        <v>26296200</v>
      </c>
    </row>
    <row r="1092" spans="1:7" x14ac:dyDescent="0.35">
      <c r="A1092" s="1">
        <v>38113</v>
      </c>
      <c r="B1092">
        <v>18.600000000000001</v>
      </c>
      <c r="C1092">
        <v>18.600000000000001</v>
      </c>
      <c r="D1092">
        <v>18.139999</v>
      </c>
      <c r="E1092">
        <v>18.193332999999999</v>
      </c>
      <c r="F1092">
        <v>12.115389</v>
      </c>
      <c r="G1092">
        <v>48073800</v>
      </c>
    </row>
    <row r="1093" spans="1:7" x14ac:dyDescent="0.35">
      <c r="A1093" s="1">
        <v>38114</v>
      </c>
      <c r="B1093">
        <v>18.146667000000001</v>
      </c>
      <c r="C1093">
        <v>18.363333000000001</v>
      </c>
      <c r="D1093">
        <v>17.866667</v>
      </c>
      <c r="E1093">
        <v>17.966667000000001</v>
      </c>
      <c r="F1093">
        <v>11.964448000000001</v>
      </c>
      <c r="G1093">
        <v>41790300</v>
      </c>
    </row>
    <row r="1094" spans="1:7" x14ac:dyDescent="0.35">
      <c r="A1094" s="1">
        <v>38117</v>
      </c>
      <c r="B1094">
        <v>17.833331999999999</v>
      </c>
      <c r="C1094">
        <v>18.450001</v>
      </c>
      <c r="D1094">
        <v>17.833331999999999</v>
      </c>
      <c r="E1094">
        <v>18.406668</v>
      </c>
      <c r="F1094">
        <v>12.257455999999999</v>
      </c>
      <c r="G1094">
        <v>42704700</v>
      </c>
    </row>
    <row r="1095" spans="1:7" x14ac:dyDescent="0.35">
      <c r="A1095" s="1">
        <v>38118</v>
      </c>
      <c r="B1095">
        <v>18.406668</v>
      </c>
      <c r="C1095">
        <v>18.559999000000001</v>
      </c>
      <c r="D1095">
        <v>18.073333999999999</v>
      </c>
      <c r="E1095">
        <v>18.176666000000001</v>
      </c>
      <c r="F1095">
        <v>12.104285000000001</v>
      </c>
      <c r="G1095">
        <v>28943700</v>
      </c>
    </row>
    <row r="1096" spans="1:7" x14ac:dyDescent="0.35">
      <c r="A1096" s="1">
        <v>38119</v>
      </c>
      <c r="B1096">
        <v>18.033332999999999</v>
      </c>
      <c r="C1096">
        <v>18.363333000000001</v>
      </c>
      <c r="D1096">
        <v>17.816668</v>
      </c>
      <c r="E1096">
        <v>18.353332999999999</v>
      </c>
      <c r="F1096">
        <v>12.221938</v>
      </c>
      <c r="G1096">
        <v>36908700</v>
      </c>
    </row>
    <row r="1097" spans="1:7" x14ac:dyDescent="0.35">
      <c r="A1097" s="1">
        <v>38120</v>
      </c>
      <c r="B1097">
        <v>18.353332999999999</v>
      </c>
      <c r="C1097">
        <v>18.540001</v>
      </c>
      <c r="D1097">
        <v>17.933332</v>
      </c>
      <c r="E1097">
        <v>18.416668000000001</v>
      </c>
      <c r="F1097">
        <v>12.264112000000001</v>
      </c>
      <c r="G1097">
        <v>39663300</v>
      </c>
    </row>
    <row r="1098" spans="1:7" x14ac:dyDescent="0.35">
      <c r="A1098" s="1">
        <v>38121</v>
      </c>
      <c r="B1098">
        <v>18.433332</v>
      </c>
      <c r="C1098">
        <v>18.566668</v>
      </c>
      <c r="D1098">
        <v>18.219999000000001</v>
      </c>
      <c r="E1098">
        <v>18.353332999999999</v>
      </c>
      <c r="F1098">
        <v>12.221938</v>
      </c>
      <c r="G1098">
        <v>25720800</v>
      </c>
    </row>
    <row r="1099" spans="1:7" x14ac:dyDescent="0.35">
      <c r="A1099" s="1">
        <v>38124</v>
      </c>
      <c r="B1099">
        <v>18.216667000000001</v>
      </c>
      <c r="C1099">
        <v>18.416668000000001</v>
      </c>
      <c r="D1099">
        <v>18.046666999999999</v>
      </c>
      <c r="E1099">
        <v>18.233333999999999</v>
      </c>
      <c r="F1099">
        <v>12.142027000000001</v>
      </c>
      <c r="G1099">
        <v>25296000</v>
      </c>
    </row>
    <row r="1100" spans="1:7" x14ac:dyDescent="0.35">
      <c r="A1100" s="1">
        <v>38125</v>
      </c>
      <c r="B1100">
        <v>18.350000000000001</v>
      </c>
      <c r="C1100">
        <v>18.546666999999999</v>
      </c>
      <c r="D1100">
        <v>18.336666000000001</v>
      </c>
      <c r="E1100">
        <v>18.403334000000001</v>
      </c>
      <c r="F1100">
        <v>12.255233</v>
      </c>
      <c r="G1100">
        <v>26551800</v>
      </c>
    </row>
    <row r="1101" spans="1:7" x14ac:dyDescent="0.35">
      <c r="A1101" s="1">
        <v>38126</v>
      </c>
      <c r="B1101">
        <v>18.540001</v>
      </c>
      <c r="C1101">
        <v>18.693332999999999</v>
      </c>
      <c r="D1101">
        <v>18.25</v>
      </c>
      <c r="E1101">
        <v>18.260000000000002</v>
      </c>
      <c r="F1101">
        <v>12.188485</v>
      </c>
      <c r="G1101">
        <v>31620300</v>
      </c>
    </row>
    <row r="1102" spans="1:7" x14ac:dyDescent="0.35">
      <c r="A1102" s="1">
        <v>38127</v>
      </c>
      <c r="B1102">
        <v>18.260000000000002</v>
      </c>
      <c r="C1102">
        <v>18.346665999999999</v>
      </c>
      <c r="D1102">
        <v>18.016666000000001</v>
      </c>
      <c r="E1102">
        <v>18.280000999999999</v>
      </c>
      <c r="F1102">
        <v>12.201836999999999</v>
      </c>
      <c r="G1102">
        <v>22347000</v>
      </c>
    </row>
    <row r="1103" spans="1:7" x14ac:dyDescent="0.35">
      <c r="A1103" s="1">
        <v>38128</v>
      </c>
      <c r="B1103">
        <v>18.333331999999999</v>
      </c>
      <c r="C1103">
        <v>18.566668</v>
      </c>
      <c r="D1103">
        <v>18.280000999999999</v>
      </c>
      <c r="E1103">
        <v>18.363333000000001</v>
      </c>
      <c r="F1103">
        <v>12.257458</v>
      </c>
      <c r="G1103">
        <v>25756500</v>
      </c>
    </row>
    <row r="1104" spans="1:7" x14ac:dyDescent="0.35">
      <c r="A1104" s="1">
        <v>38131</v>
      </c>
      <c r="B1104">
        <v>18.423331999999998</v>
      </c>
      <c r="C1104">
        <v>18.559999000000001</v>
      </c>
      <c r="D1104">
        <v>18.146667000000001</v>
      </c>
      <c r="E1104">
        <v>18.329999999999998</v>
      </c>
      <c r="F1104">
        <v>12.235208999999999</v>
      </c>
      <c r="G1104">
        <v>28648500</v>
      </c>
    </row>
    <row r="1105" spans="1:7" x14ac:dyDescent="0.35">
      <c r="A1105" s="1">
        <v>38132</v>
      </c>
      <c r="B1105">
        <v>18.280000999999999</v>
      </c>
      <c r="C1105">
        <v>18.526667</v>
      </c>
      <c r="D1105">
        <v>18.170000000000002</v>
      </c>
      <c r="E1105">
        <v>18.496668</v>
      </c>
      <c r="F1105">
        <v>12.346461</v>
      </c>
      <c r="G1105">
        <v>25702200</v>
      </c>
    </row>
    <row r="1106" spans="1:7" x14ac:dyDescent="0.35">
      <c r="A1106" s="1">
        <v>38133</v>
      </c>
      <c r="B1106">
        <v>18.399999999999999</v>
      </c>
      <c r="C1106">
        <v>18.493334000000001</v>
      </c>
      <c r="D1106">
        <v>18.299999</v>
      </c>
      <c r="E1106">
        <v>18.426666000000001</v>
      </c>
      <c r="F1106">
        <v>12.299733</v>
      </c>
      <c r="G1106">
        <v>20027700</v>
      </c>
    </row>
    <row r="1107" spans="1:7" x14ac:dyDescent="0.35">
      <c r="A1107" s="1">
        <v>38134</v>
      </c>
      <c r="B1107">
        <v>18.5</v>
      </c>
      <c r="C1107">
        <v>18.796666999999999</v>
      </c>
      <c r="D1107">
        <v>18.5</v>
      </c>
      <c r="E1107">
        <v>18.656668</v>
      </c>
      <c r="F1107">
        <v>12.453258999999999</v>
      </c>
      <c r="G1107">
        <v>29602200</v>
      </c>
    </row>
    <row r="1108" spans="1:7" x14ac:dyDescent="0.35">
      <c r="A1108" s="1">
        <v>38135</v>
      </c>
      <c r="B1108">
        <v>18.656668</v>
      </c>
      <c r="C1108">
        <v>18.683332</v>
      </c>
      <c r="D1108">
        <v>18.566668</v>
      </c>
      <c r="E1108">
        <v>18.576668000000002</v>
      </c>
      <c r="F1108">
        <v>12.399861</v>
      </c>
      <c r="G1108">
        <v>18489300</v>
      </c>
    </row>
    <row r="1109" spans="1:7" x14ac:dyDescent="0.35">
      <c r="A1109" s="1">
        <v>38139</v>
      </c>
      <c r="B1109">
        <v>18.483333999999999</v>
      </c>
      <c r="C1109">
        <v>18.566668</v>
      </c>
      <c r="D1109">
        <v>18.299999</v>
      </c>
      <c r="E1109">
        <v>18.48</v>
      </c>
      <c r="F1109">
        <v>12.335334</v>
      </c>
      <c r="G1109">
        <v>23985600</v>
      </c>
    </row>
    <row r="1110" spans="1:7" x14ac:dyDescent="0.35">
      <c r="A1110" s="1">
        <v>38140</v>
      </c>
      <c r="B1110">
        <v>18.48</v>
      </c>
      <c r="C1110">
        <v>18.896667000000001</v>
      </c>
      <c r="D1110">
        <v>18.396667000000001</v>
      </c>
      <c r="E1110">
        <v>18.783332999999999</v>
      </c>
      <c r="F1110">
        <v>12.537807000000001</v>
      </c>
      <c r="G1110">
        <v>30550500</v>
      </c>
    </row>
    <row r="1111" spans="1:7" x14ac:dyDescent="0.35">
      <c r="A1111" s="1">
        <v>38141</v>
      </c>
      <c r="B1111">
        <v>18.683332</v>
      </c>
      <c r="C1111">
        <v>19.156668</v>
      </c>
      <c r="D1111">
        <v>18.683332</v>
      </c>
      <c r="E1111">
        <v>18.866667</v>
      </c>
      <c r="F1111">
        <v>12.593431000000001</v>
      </c>
      <c r="G1111">
        <v>29258400</v>
      </c>
    </row>
    <row r="1112" spans="1:7" x14ac:dyDescent="0.35">
      <c r="A1112" s="1">
        <v>38142</v>
      </c>
      <c r="B1112">
        <v>19.016666000000001</v>
      </c>
      <c r="C1112">
        <v>19.116667</v>
      </c>
      <c r="D1112">
        <v>18.793333000000001</v>
      </c>
      <c r="E1112">
        <v>18.863333000000001</v>
      </c>
      <c r="F1112">
        <v>12.591208</v>
      </c>
      <c r="G1112">
        <v>21469800</v>
      </c>
    </row>
    <row r="1113" spans="1:7" x14ac:dyDescent="0.35">
      <c r="A1113" s="1">
        <v>38145</v>
      </c>
      <c r="B1113">
        <v>18.903334000000001</v>
      </c>
      <c r="C1113">
        <v>19.183332</v>
      </c>
      <c r="D1113">
        <v>18.860001</v>
      </c>
      <c r="E1113">
        <v>19.166668000000001</v>
      </c>
      <c r="F1113">
        <v>12.793678</v>
      </c>
      <c r="G1113">
        <v>21041400</v>
      </c>
    </row>
    <row r="1114" spans="1:7" x14ac:dyDescent="0.35">
      <c r="A1114" s="1">
        <v>38146</v>
      </c>
      <c r="B1114">
        <v>19.083331999999999</v>
      </c>
      <c r="C1114">
        <v>19.276667</v>
      </c>
      <c r="D1114">
        <v>19.040001</v>
      </c>
      <c r="E1114">
        <v>19.226666999999999</v>
      </c>
      <c r="F1114">
        <v>12.833727</v>
      </c>
      <c r="G1114">
        <v>20914200</v>
      </c>
    </row>
    <row r="1115" spans="1:7" x14ac:dyDescent="0.35">
      <c r="A1115" s="1">
        <v>38147</v>
      </c>
      <c r="B1115">
        <v>19.166668000000001</v>
      </c>
      <c r="C1115">
        <v>19.25</v>
      </c>
      <c r="D1115">
        <v>18.996668</v>
      </c>
      <c r="E1115">
        <v>19.010000000000002</v>
      </c>
      <c r="F1115">
        <v>12.689105</v>
      </c>
      <c r="G1115">
        <v>17322300</v>
      </c>
    </row>
    <row r="1116" spans="1:7" x14ac:dyDescent="0.35">
      <c r="A1116" s="1">
        <v>38148</v>
      </c>
      <c r="B1116">
        <v>19.143332999999998</v>
      </c>
      <c r="C1116">
        <v>19.203333000000001</v>
      </c>
      <c r="D1116">
        <v>18.883333</v>
      </c>
      <c r="E1116">
        <v>19.066668</v>
      </c>
      <c r="F1116">
        <v>12.726933000000001</v>
      </c>
      <c r="G1116">
        <v>18844500</v>
      </c>
    </row>
    <row r="1117" spans="1:7" x14ac:dyDescent="0.35">
      <c r="A1117" s="1">
        <v>38152</v>
      </c>
      <c r="B1117">
        <v>18.899999999999999</v>
      </c>
      <c r="C1117">
        <v>18.950001</v>
      </c>
      <c r="D1117">
        <v>18.690000999999999</v>
      </c>
      <c r="E1117">
        <v>18.793333000000001</v>
      </c>
      <c r="F1117">
        <v>12.544485</v>
      </c>
      <c r="G1117">
        <v>19055700</v>
      </c>
    </row>
    <row r="1118" spans="1:7" x14ac:dyDescent="0.35">
      <c r="A1118" s="1">
        <v>38153</v>
      </c>
      <c r="B1118">
        <v>18.883333</v>
      </c>
      <c r="C1118">
        <v>19</v>
      </c>
      <c r="D1118">
        <v>18.846665999999999</v>
      </c>
      <c r="E1118">
        <v>18.903334000000001</v>
      </c>
      <c r="F1118">
        <v>12.617908</v>
      </c>
      <c r="G1118">
        <v>26127600</v>
      </c>
    </row>
    <row r="1119" spans="1:7" x14ac:dyDescent="0.35">
      <c r="A1119" s="1">
        <v>38154</v>
      </c>
      <c r="B1119">
        <v>18.899999999999999</v>
      </c>
      <c r="C1119">
        <v>18.903334000000001</v>
      </c>
      <c r="D1119">
        <v>18.676666000000001</v>
      </c>
      <c r="E1119">
        <v>18.706666999999999</v>
      </c>
      <c r="F1119">
        <v>12.486630999999999</v>
      </c>
      <c r="G1119">
        <v>20578500</v>
      </c>
    </row>
    <row r="1120" spans="1:7" x14ac:dyDescent="0.35">
      <c r="A1120" s="1">
        <v>38155</v>
      </c>
      <c r="B1120">
        <v>18.666668000000001</v>
      </c>
      <c r="C1120">
        <v>18.763331999999998</v>
      </c>
      <c r="D1120">
        <v>18.559999000000001</v>
      </c>
      <c r="E1120">
        <v>18.616667</v>
      </c>
      <c r="F1120">
        <v>12.426556</v>
      </c>
      <c r="G1120">
        <v>15728400</v>
      </c>
    </row>
    <row r="1121" spans="1:7" x14ac:dyDescent="0.35">
      <c r="A1121" s="1">
        <v>38156</v>
      </c>
      <c r="B1121">
        <v>18.606667000000002</v>
      </c>
      <c r="C1121">
        <v>18.703333000000001</v>
      </c>
      <c r="D1121">
        <v>18.483333999999999</v>
      </c>
      <c r="E1121">
        <v>18.540001</v>
      </c>
      <c r="F1121">
        <v>12.375382999999999</v>
      </c>
      <c r="G1121">
        <v>38807400</v>
      </c>
    </row>
    <row r="1122" spans="1:7" x14ac:dyDescent="0.35">
      <c r="A1122" s="1">
        <v>38159</v>
      </c>
      <c r="B1122">
        <v>18.399999999999999</v>
      </c>
      <c r="C1122">
        <v>18.623332999999999</v>
      </c>
      <c r="D1122">
        <v>18.290001</v>
      </c>
      <c r="E1122">
        <v>18.309999000000001</v>
      </c>
      <c r="F1122">
        <v>12.221859</v>
      </c>
      <c r="G1122">
        <v>24016500</v>
      </c>
    </row>
    <row r="1123" spans="1:7" x14ac:dyDescent="0.35">
      <c r="A1123" s="1">
        <v>38160</v>
      </c>
      <c r="B1123">
        <v>18.056667000000001</v>
      </c>
      <c r="C1123">
        <v>18.25</v>
      </c>
      <c r="D1123">
        <v>17.91</v>
      </c>
      <c r="E1123">
        <v>18.02</v>
      </c>
      <c r="F1123">
        <v>12.028283</v>
      </c>
      <c r="G1123">
        <v>42725100</v>
      </c>
    </row>
    <row r="1124" spans="1:7" x14ac:dyDescent="0.35">
      <c r="A1124" s="1">
        <v>38161</v>
      </c>
      <c r="B1124">
        <v>18.02</v>
      </c>
      <c r="C1124">
        <v>18.023333000000001</v>
      </c>
      <c r="D1124">
        <v>17.530000999999999</v>
      </c>
      <c r="E1124">
        <v>17.850000000000001</v>
      </c>
      <c r="F1124">
        <v>11.914808000000001</v>
      </c>
      <c r="G1124">
        <v>69854400</v>
      </c>
    </row>
    <row r="1125" spans="1:7" x14ac:dyDescent="0.35">
      <c r="A1125" s="1">
        <v>38162</v>
      </c>
      <c r="B1125">
        <v>17.860001</v>
      </c>
      <c r="C1125">
        <v>17.953333000000001</v>
      </c>
      <c r="D1125">
        <v>17.68</v>
      </c>
      <c r="E1125">
        <v>17.716667000000001</v>
      </c>
      <c r="F1125">
        <v>11.825811</v>
      </c>
      <c r="G1125">
        <v>30446100</v>
      </c>
    </row>
    <row r="1126" spans="1:7" x14ac:dyDescent="0.35">
      <c r="A1126" s="1">
        <v>38163</v>
      </c>
      <c r="B1126">
        <v>17.896667000000001</v>
      </c>
      <c r="C1126">
        <v>18.030000999999999</v>
      </c>
      <c r="D1126">
        <v>17.503332</v>
      </c>
      <c r="E1126">
        <v>17.503332</v>
      </c>
      <c r="F1126">
        <v>11.683413</v>
      </c>
      <c r="G1126">
        <v>40214400</v>
      </c>
    </row>
    <row r="1127" spans="1:7" x14ac:dyDescent="0.35">
      <c r="A1127" s="1">
        <v>38166</v>
      </c>
      <c r="B1127">
        <v>17.469999000000001</v>
      </c>
      <c r="C1127">
        <v>17.753332</v>
      </c>
      <c r="D1127">
        <v>17.366667</v>
      </c>
      <c r="E1127">
        <v>17.486668000000002</v>
      </c>
      <c r="F1127">
        <v>11.672287000000001</v>
      </c>
      <c r="G1127">
        <v>44419500</v>
      </c>
    </row>
    <row r="1128" spans="1:7" x14ac:dyDescent="0.35">
      <c r="A1128" s="1">
        <v>38167</v>
      </c>
      <c r="B1128">
        <v>17.403334000000001</v>
      </c>
      <c r="C1128">
        <v>17.503332</v>
      </c>
      <c r="D1128">
        <v>17.309999000000001</v>
      </c>
      <c r="E1128">
        <v>17.326668000000002</v>
      </c>
      <c r="F1128">
        <v>11.565488</v>
      </c>
      <c r="G1128">
        <v>45711900</v>
      </c>
    </row>
    <row r="1129" spans="1:7" x14ac:dyDescent="0.35">
      <c r="A1129" s="1">
        <v>38168</v>
      </c>
      <c r="B1129">
        <v>17.366667</v>
      </c>
      <c r="C1129">
        <v>17.666668000000001</v>
      </c>
      <c r="D1129">
        <v>17.34</v>
      </c>
      <c r="E1129">
        <v>17.5</v>
      </c>
      <c r="F1129">
        <v>11.681188000000001</v>
      </c>
      <c r="G1129">
        <v>42381300</v>
      </c>
    </row>
    <row r="1130" spans="1:7" x14ac:dyDescent="0.35">
      <c r="A1130" s="1">
        <v>38169</v>
      </c>
      <c r="B1130">
        <v>17.700001</v>
      </c>
      <c r="C1130">
        <v>17.733333999999999</v>
      </c>
      <c r="D1130">
        <v>17.183332</v>
      </c>
      <c r="E1130">
        <v>17.253332</v>
      </c>
      <c r="F1130">
        <v>11.516537</v>
      </c>
      <c r="G1130">
        <v>50712900</v>
      </c>
    </row>
    <row r="1131" spans="1:7" x14ac:dyDescent="0.35">
      <c r="A1131" s="1">
        <v>38170</v>
      </c>
      <c r="B1131">
        <v>17.333331999999999</v>
      </c>
      <c r="C1131">
        <v>17.483333999999999</v>
      </c>
      <c r="D1131">
        <v>17.170000000000002</v>
      </c>
      <c r="E1131">
        <v>17.309999000000001</v>
      </c>
      <c r="F1131">
        <v>11.554361</v>
      </c>
      <c r="G1131">
        <v>36544800</v>
      </c>
    </row>
    <row r="1132" spans="1:7" x14ac:dyDescent="0.35">
      <c r="A1132" s="1">
        <v>38174</v>
      </c>
      <c r="B1132">
        <v>17.266666000000001</v>
      </c>
      <c r="C1132">
        <v>17.473333</v>
      </c>
      <c r="D1132">
        <v>17.193332999999999</v>
      </c>
      <c r="E1132">
        <v>17.360001</v>
      </c>
      <c r="F1132">
        <v>11.587738</v>
      </c>
      <c r="G1132">
        <v>31339500</v>
      </c>
    </row>
    <row r="1133" spans="1:7" x14ac:dyDescent="0.35">
      <c r="A1133" s="1">
        <v>38175</v>
      </c>
      <c r="B1133">
        <v>17.383333</v>
      </c>
      <c r="C1133">
        <v>17.586666000000001</v>
      </c>
      <c r="D1133">
        <v>17.383333</v>
      </c>
      <c r="E1133">
        <v>17.440000999999999</v>
      </c>
      <c r="F1133">
        <v>11.641135</v>
      </c>
      <c r="G1133">
        <v>29254800</v>
      </c>
    </row>
    <row r="1134" spans="1:7" x14ac:dyDescent="0.35">
      <c r="A1134" s="1">
        <v>38176</v>
      </c>
      <c r="B1134">
        <v>17.299999</v>
      </c>
      <c r="C1134">
        <v>17.506665999999999</v>
      </c>
      <c r="D1134">
        <v>17.27</v>
      </c>
      <c r="E1134">
        <v>17.393332999999998</v>
      </c>
      <c r="F1134">
        <v>11.609984000000001</v>
      </c>
      <c r="G1134">
        <v>35517600</v>
      </c>
    </row>
    <row r="1135" spans="1:7" x14ac:dyDescent="0.35">
      <c r="A1135" s="1">
        <v>38177</v>
      </c>
      <c r="B1135">
        <v>17.399999999999999</v>
      </c>
      <c r="C1135">
        <v>17.543333000000001</v>
      </c>
      <c r="D1135">
        <v>17.236668000000002</v>
      </c>
      <c r="E1135">
        <v>17.253332</v>
      </c>
      <c r="F1135">
        <v>11.516537</v>
      </c>
      <c r="G1135">
        <v>27537600</v>
      </c>
    </row>
    <row r="1136" spans="1:7" x14ac:dyDescent="0.35">
      <c r="A1136" s="1">
        <v>38180</v>
      </c>
      <c r="B1136">
        <v>17.239999999999998</v>
      </c>
      <c r="C1136">
        <v>17.440000999999999</v>
      </c>
      <c r="D1136">
        <v>17.166668000000001</v>
      </c>
      <c r="E1136">
        <v>17.403334000000001</v>
      </c>
      <c r="F1136">
        <v>11.616663000000001</v>
      </c>
      <c r="G1136">
        <v>25130400</v>
      </c>
    </row>
    <row r="1137" spans="1:7" x14ac:dyDescent="0.35">
      <c r="A1137" s="1">
        <v>38181</v>
      </c>
      <c r="B1137">
        <v>17.41</v>
      </c>
      <c r="C1137">
        <v>17.700001</v>
      </c>
      <c r="D1137">
        <v>17.41</v>
      </c>
      <c r="E1137">
        <v>17.670000000000002</v>
      </c>
      <c r="F1137">
        <v>11.794665</v>
      </c>
      <c r="G1137">
        <v>32054100</v>
      </c>
    </row>
    <row r="1138" spans="1:7" x14ac:dyDescent="0.35">
      <c r="A1138" s="1">
        <v>38182</v>
      </c>
      <c r="B1138">
        <v>17.543333000000001</v>
      </c>
      <c r="C1138">
        <v>17.766666000000001</v>
      </c>
      <c r="D1138">
        <v>17.453333000000001</v>
      </c>
      <c r="E1138">
        <v>17.526667</v>
      </c>
      <c r="F1138">
        <v>11.698987000000001</v>
      </c>
      <c r="G1138">
        <v>27609000</v>
      </c>
    </row>
    <row r="1139" spans="1:7" x14ac:dyDescent="0.35">
      <c r="A1139" s="1">
        <v>38183</v>
      </c>
      <c r="B1139">
        <v>17.610001</v>
      </c>
      <c r="C1139">
        <v>17.646667000000001</v>
      </c>
      <c r="D1139">
        <v>17.403334000000001</v>
      </c>
      <c r="E1139">
        <v>17.443332999999999</v>
      </c>
      <c r="F1139">
        <v>11.643363000000001</v>
      </c>
      <c r="G1139">
        <v>20363700</v>
      </c>
    </row>
    <row r="1140" spans="1:7" x14ac:dyDescent="0.35">
      <c r="A1140" s="1">
        <v>38184</v>
      </c>
      <c r="B1140">
        <v>17.583331999999999</v>
      </c>
      <c r="C1140">
        <v>17.649999999999999</v>
      </c>
      <c r="D1140">
        <v>17.416668000000001</v>
      </c>
      <c r="E1140">
        <v>17.549999</v>
      </c>
      <c r="F1140">
        <v>11.714561</v>
      </c>
      <c r="G1140">
        <v>34189200</v>
      </c>
    </row>
    <row r="1141" spans="1:7" x14ac:dyDescent="0.35">
      <c r="A1141" s="1">
        <v>38187</v>
      </c>
      <c r="B1141">
        <v>17.553332999999999</v>
      </c>
      <c r="C1141">
        <v>17.766666000000001</v>
      </c>
      <c r="D1141">
        <v>17.553332999999999</v>
      </c>
      <c r="E1141">
        <v>17.620000999999998</v>
      </c>
      <c r="F1141">
        <v>11.761289</v>
      </c>
      <c r="G1141">
        <v>28873500</v>
      </c>
    </row>
    <row r="1142" spans="1:7" x14ac:dyDescent="0.35">
      <c r="A1142" s="1">
        <v>38188</v>
      </c>
      <c r="B1142">
        <v>17.5</v>
      </c>
      <c r="C1142">
        <v>17.803332999999999</v>
      </c>
      <c r="D1142">
        <v>17.5</v>
      </c>
      <c r="E1142">
        <v>17.75</v>
      </c>
      <c r="F1142">
        <v>11.848063</v>
      </c>
      <c r="G1142">
        <v>26199900</v>
      </c>
    </row>
    <row r="1143" spans="1:7" x14ac:dyDescent="0.35">
      <c r="A1143" s="1">
        <v>38189</v>
      </c>
      <c r="B1143">
        <v>17.786667000000001</v>
      </c>
      <c r="C1143">
        <v>17.966667000000001</v>
      </c>
      <c r="D1143">
        <v>17.703333000000001</v>
      </c>
      <c r="E1143">
        <v>17.706666999999999</v>
      </c>
      <c r="F1143">
        <v>11.819134</v>
      </c>
      <c r="G1143">
        <v>31221900</v>
      </c>
    </row>
    <row r="1144" spans="1:7" x14ac:dyDescent="0.35">
      <c r="A1144" s="1">
        <v>38190</v>
      </c>
      <c r="B1144">
        <v>17.583331999999999</v>
      </c>
      <c r="C1144">
        <v>17.716667000000001</v>
      </c>
      <c r="D1144">
        <v>17.386666999999999</v>
      </c>
      <c r="E1144">
        <v>17.636666999999999</v>
      </c>
      <c r="F1144">
        <v>11.772410000000001</v>
      </c>
      <c r="G1144">
        <v>30684900</v>
      </c>
    </row>
    <row r="1145" spans="1:7" x14ac:dyDescent="0.35">
      <c r="A1145" s="1">
        <v>38191</v>
      </c>
      <c r="B1145">
        <v>17.633333</v>
      </c>
      <c r="C1145">
        <v>17.963332999999999</v>
      </c>
      <c r="D1145">
        <v>17.623332999999999</v>
      </c>
      <c r="E1145">
        <v>17.719999000000001</v>
      </c>
      <c r="F1145">
        <v>11.828034000000001</v>
      </c>
      <c r="G1145">
        <v>27360300</v>
      </c>
    </row>
    <row r="1146" spans="1:7" x14ac:dyDescent="0.35">
      <c r="A1146" s="1">
        <v>38194</v>
      </c>
      <c r="B1146">
        <v>17.700001</v>
      </c>
      <c r="C1146">
        <v>17.713332999999999</v>
      </c>
      <c r="D1146">
        <v>17.389999</v>
      </c>
      <c r="E1146">
        <v>17.549999</v>
      </c>
      <c r="F1146">
        <v>11.714561</v>
      </c>
      <c r="G1146">
        <v>23489400</v>
      </c>
    </row>
    <row r="1147" spans="1:7" x14ac:dyDescent="0.35">
      <c r="A1147" s="1">
        <v>38195</v>
      </c>
      <c r="B1147">
        <v>17.66</v>
      </c>
      <c r="C1147">
        <v>17.976666999999999</v>
      </c>
      <c r="D1147">
        <v>17.626667000000001</v>
      </c>
      <c r="E1147">
        <v>17.966667000000001</v>
      </c>
      <c r="F1147">
        <v>11.992685</v>
      </c>
      <c r="G1147">
        <v>28904700</v>
      </c>
    </row>
    <row r="1148" spans="1:7" x14ac:dyDescent="0.35">
      <c r="A1148" s="1">
        <v>38196</v>
      </c>
      <c r="B1148">
        <v>17.959999</v>
      </c>
      <c r="C1148">
        <v>18.02</v>
      </c>
      <c r="D1148">
        <v>17.586666000000001</v>
      </c>
      <c r="E1148">
        <v>17.969999000000001</v>
      </c>
      <c r="F1148">
        <v>11.994911999999999</v>
      </c>
      <c r="G1148">
        <v>29827800</v>
      </c>
    </row>
    <row r="1149" spans="1:7" x14ac:dyDescent="0.35">
      <c r="A1149" s="1">
        <v>38197</v>
      </c>
      <c r="B1149">
        <v>18.026667</v>
      </c>
      <c r="C1149">
        <v>18.063334000000001</v>
      </c>
      <c r="D1149">
        <v>17.709999</v>
      </c>
      <c r="E1149">
        <v>17.826668000000002</v>
      </c>
      <c r="F1149">
        <v>11.899239</v>
      </c>
      <c r="G1149">
        <v>26333700</v>
      </c>
    </row>
    <row r="1150" spans="1:7" x14ac:dyDescent="0.35">
      <c r="A1150" s="1">
        <v>38198</v>
      </c>
      <c r="B1150">
        <v>17.783332999999999</v>
      </c>
      <c r="C1150">
        <v>17.793333000000001</v>
      </c>
      <c r="D1150">
        <v>17.510000000000002</v>
      </c>
      <c r="E1150">
        <v>17.670000000000002</v>
      </c>
      <c r="F1150">
        <v>11.794665</v>
      </c>
      <c r="G1150">
        <v>26871300</v>
      </c>
    </row>
    <row r="1151" spans="1:7" x14ac:dyDescent="0.35">
      <c r="A1151" s="1">
        <v>38201</v>
      </c>
      <c r="B1151">
        <v>17.673331999999998</v>
      </c>
      <c r="C1151">
        <v>17.91</v>
      </c>
      <c r="D1151">
        <v>17.616667</v>
      </c>
      <c r="E1151">
        <v>17.726666999999999</v>
      </c>
      <c r="F1151">
        <v>11.832488</v>
      </c>
      <c r="G1151">
        <v>21395100</v>
      </c>
    </row>
    <row r="1152" spans="1:7" x14ac:dyDescent="0.35">
      <c r="A1152" s="1">
        <v>38202</v>
      </c>
      <c r="B1152">
        <v>17.670000000000002</v>
      </c>
      <c r="C1152">
        <v>17.703333000000001</v>
      </c>
      <c r="D1152">
        <v>17.510000000000002</v>
      </c>
      <c r="E1152">
        <v>17.623332999999999</v>
      </c>
      <c r="F1152">
        <v>11.76351</v>
      </c>
      <c r="G1152">
        <v>26574900</v>
      </c>
    </row>
    <row r="1153" spans="1:7" x14ac:dyDescent="0.35">
      <c r="A1153" s="1">
        <v>38203</v>
      </c>
      <c r="B1153">
        <v>17.496668</v>
      </c>
      <c r="C1153">
        <v>17.846665999999999</v>
      </c>
      <c r="D1153">
        <v>17.493334000000001</v>
      </c>
      <c r="E1153">
        <v>17.733333999999999</v>
      </c>
      <c r="F1153">
        <v>11.836935</v>
      </c>
      <c r="G1153">
        <v>20719800</v>
      </c>
    </row>
    <row r="1154" spans="1:7" x14ac:dyDescent="0.35">
      <c r="A1154" s="1">
        <v>38204</v>
      </c>
      <c r="B1154">
        <v>17.666668000000001</v>
      </c>
      <c r="C1154">
        <v>17.75</v>
      </c>
      <c r="D1154">
        <v>17.333331999999999</v>
      </c>
      <c r="E1154">
        <v>17.350000000000001</v>
      </c>
      <c r="F1154">
        <v>11.581060000000001</v>
      </c>
      <c r="G1154">
        <v>29288700</v>
      </c>
    </row>
    <row r="1155" spans="1:7" x14ac:dyDescent="0.35">
      <c r="A1155" s="1">
        <v>38205</v>
      </c>
      <c r="B1155">
        <v>17.333331999999999</v>
      </c>
      <c r="C1155">
        <v>17.34</v>
      </c>
      <c r="D1155">
        <v>17.046666999999999</v>
      </c>
      <c r="E1155">
        <v>17.110001</v>
      </c>
      <c r="F1155">
        <v>11.420863000000001</v>
      </c>
      <c r="G1155">
        <v>34180200</v>
      </c>
    </row>
    <row r="1156" spans="1:7" x14ac:dyDescent="0.35">
      <c r="A1156" s="1">
        <v>38208</v>
      </c>
      <c r="B1156">
        <v>17.066668</v>
      </c>
      <c r="C1156">
        <v>17.25</v>
      </c>
      <c r="D1156">
        <v>17.026667</v>
      </c>
      <c r="E1156">
        <v>17.123332999999999</v>
      </c>
      <c r="F1156">
        <v>11.429762</v>
      </c>
      <c r="G1156">
        <v>21667200</v>
      </c>
    </row>
    <row r="1157" spans="1:7" x14ac:dyDescent="0.35">
      <c r="A1157" s="1">
        <v>38209</v>
      </c>
      <c r="B1157">
        <v>17.233333999999999</v>
      </c>
      <c r="C1157">
        <v>17.376667000000001</v>
      </c>
      <c r="D1157">
        <v>17.133333</v>
      </c>
      <c r="E1157">
        <v>17.370000999999998</v>
      </c>
      <c r="F1157">
        <v>11.594416000000001</v>
      </c>
      <c r="G1157">
        <v>21409800</v>
      </c>
    </row>
    <row r="1158" spans="1:7" x14ac:dyDescent="0.35">
      <c r="A1158" s="1">
        <v>38210</v>
      </c>
      <c r="B1158">
        <v>17.316668</v>
      </c>
      <c r="C1158">
        <v>17.396667000000001</v>
      </c>
      <c r="D1158">
        <v>17.173331999999998</v>
      </c>
      <c r="E1158">
        <v>17.209999</v>
      </c>
      <c r="F1158">
        <v>11.487613</v>
      </c>
      <c r="G1158">
        <v>25843500</v>
      </c>
    </row>
    <row r="1159" spans="1:7" x14ac:dyDescent="0.35">
      <c r="A1159" s="1">
        <v>38211</v>
      </c>
      <c r="B1159">
        <v>17.526667</v>
      </c>
      <c r="C1159">
        <v>17.796666999999999</v>
      </c>
      <c r="D1159">
        <v>17.493334000000001</v>
      </c>
      <c r="E1159">
        <v>17.549999</v>
      </c>
      <c r="F1159">
        <v>11.714561</v>
      </c>
      <c r="G1159">
        <v>43057800</v>
      </c>
    </row>
    <row r="1160" spans="1:7" x14ac:dyDescent="0.35">
      <c r="A1160" s="1">
        <v>38212</v>
      </c>
      <c r="B1160">
        <v>17.66</v>
      </c>
      <c r="C1160">
        <v>17.833331999999999</v>
      </c>
      <c r="D1160">
        <v>17.616667</v>
      </c>
      <c r="E1160">
        <v>17.799999</v>
      </c>
      <c r="F1160">
        <v>11.881432999999999</v>
      </c>
      <c r="G1160">
        <v>29792700</v>
      </c>
    </row>
    <row r="1161" spans="1:7" x14ac:dyDescent="0.35">
      <c r="A1161" s="1">
        <v>38215</v>
      </c>
      <c r="B1161">
        <v>17.833331999999999</v>
      </c>
      <c r="C1161">
        <v>18.100000000000001</v>
      </c>
      <c r="D1161">
        <v>17.816668</v>
      </c>
      <c r="E1161">
        <v>18.100000000000001</v>
      </c>
      <c r="F1161">
        <v>12.081681</v>
      </c>
      <c r="G1161">
        <v>23275800</v>
      </c>
    </row>
    <row r="1162" spans="1:7" x14ac:dyDescent="0.35">
      <c r="A1162" s="1">
        <v>38216</v>
      </c>
      <c r="B1162">
        <v>18.129999000000002</v>
      </c>
      <c r="C1162">
        <v>18.323333999999999</v>
      </c>
      <c r="D1162">
        <v>17.906668</v>
      </c>
      <c r="E1162">
        <v>18.323333999999999</v>
      </c>
      <c r="F1162">
        <v>12.230756</v>
      </c>
      <c r="G1162">
        <v>34583700</v>
      </c>
    </row>
    <row r="1163" spans="1:7" x14ac:dyDescent="0.35">
      <c r="A1163" s="1">
        <v>38217</v>
      </c>
      <c r="B1163">
        <v>18.233333999999999</v>
      </c>
      <c r="C1163">
        <v>18.236668000000002</v>
      </c>
      <c r="D1163">
        <v>18.036667000000001</v>
      </c>
      <c r="E1163">
        <v>18.153334000000001</v>
      </c>
      <c r="F1163">
        <v>12.146011</v>
      </c>
      <c r="G1163">
        <v>23047800</v>
      </c>
    </row>
    <row r="1164" spans="1:7" x14ac:dyDescent="0.35">
      <c r="A1164" s="1">
        <v>38218</v>
      </c>
      <c r="B1164">
        <v>18.079999999999998</v>
      </c>
      <c r="C1164">
        <v>18.316668</v>
      </c>
      <c r="D1164">
        <v>18.010000000000002</v>
      </c>
      <c r="E1164">
        <v>18.286667000000001</v>
      </c>
      <c r="F1164">
        <v>12.23522</v>
      </c>
      <c r="G1164">
        <v>31605600</v>
      </c>
    </row>
    <row r="1165" spans="1:7" x14ac:dyDescent="0.35">
      <c r="A1165" s="1">
        <v>38219</v>
      </c>
      <c r="B1165">
        <v>18.23</v>
      </c>
      <c r="C1165">
        <v>18.283332999999999</v>
      </c>
      <c r="D1165">
        <v>18.133333</v>
      </c>
      <c r="E1165">
        <v>18.216667000000001</v>
      </c>
      <c r="F1165">
        <v>12.188385999999999</v>
      </c>
      <c r="G1165">
        <v>26385600</v>
      </c>
    </row>
    <row r="1166" spans="1:7" x14ac:dyDescent="0.35">
      <c r="A1166" s="1">
        <v>38222</v>
      </c>
      <c r="B1166">
        <v>17.940000999999999</v>
      </c>
      <c r="C1166">
        <v>17.989999999999998</v>
      </c>
      <c r="D1166">
        <v>17.746668</v>
      </c>
      <c r="E1166">
        <v>17.933332</v>
      </c>
      <c r="F1166">
        <v>11.998805000000001</v>
      </c>
      <c r="G1166">
        <v>33496200</v>
      </c>
    </row>
    <row r="1167" spans="1:7" x14ac:dyDescent="0.35">
      <c r="A1167" s="1">
        <v>38223</v>
      </c>
      <c r="B1167">
        <v>17.983333999999999</v>
      </c>
      <c r="C1167">
        <v>18.059999000000001</v>
      </c>
      <c r="D1167">
        <v>17.876667000000001</v>
      </c>
      <c r="E1167">
        <v>17.953333000000001</v>
      </c>
      <c r="F1167">
        <v>12.012191</v>
      </c>
      <c r="G1167">
        <v>20029200</v>
      </c>
    </row>
    <row r="1168" spans="1:7" x14ac:dyDescent="0.35">
      <c r="A1168" s="1">
        <v>38224</v>
      </c>
      <c r="B1168">
        <v>17.983333999999999</v>
      </c>
      <c r="C1168">
        <v>18.096665999999999</v>
      </c>
      <c r="D1168">
        <v>17.856667000000002</v>
      </c>
      <c r="E1168">
        <v>18.033332999999999</v>
      </c>
      <c r="F1168">
        <v>12.065721999999999</v>
      </c>
      <c r="G1168">
        <v>21921600</v>
      </c>
    </row>
    <row r="1169" spans="1:7" x14ac:dyDescent="0.35">
      <c r="A1169" s="1">
        <v>38225</v>
      </c>
      <c r="B1169">
        <v>18</v>
      </c>
      <c r="C1169">
        <v>18.096665999999999</v>
      </c>
      <c r="D1169">
        <v>17.943332999999999</v>
      </c>
      <c r="E1169">
        <v>17.959999</v>
      </c>
      <c r="F1169">
        <v>12.016648999999999</v>
      </c>
      <c r="G1169">
        <v>14243400</v>
      </c>
    </row>
    <row r="1170" spans="1:7" x14ac:dyDescent="0.35">
      <c r="A1170" s="1">
        <v>38226</v>
      </c>
      <c r="B1170">
        <v>17.940000999999999</v>
      </c>
      <c r="C1170">
        <v>18.006665999999999</v>
      </c>
      <c r="D1170">
        <v>17.843332</v>
      </c>
      <c r="E1170">
        <v>17.853332999999999</v>
      </c>
      <c r="F1170">
        <v>11.94528</v>
      </c>
      <c r="G1170">
        <v>13759200</v>
      </c>
    </row>
    <row r="1171" spans="1:7" x14ac:dyDescent="0.35">
      <c r="A1171" s="1">
        <v>38229</v>
      </c>
      <c r="B1171">
        <v>17.850000000000001</v>
      </c>
      <c r="C1171">
        <v>17.943332999999999</v>
      </c>
      <c r="D1171">
        <v>17.719999000000001</v>
      </c>
      <c r="E1171">
        <v>17.733333999999999</v>
      </c>
      <c r="F1171">
        <v>11.864998</v>
      </c>
      <c r="G1171">
        <v>16520100</v>
      </c>
    </row>
    <row r="1172" spans="1:7" x14ac:dyDescent="0.35">
      <c r="A1172" s="1">
        <v>38230</v>
      </c>
      <c r="B1172">
        <v>17.736668000000002</v>
      </c>
      <c r="C1172">
        <v>17.870000999999998</v>
      </c>
      <c r="D1172">
        <v>17.483333999999999</v>
      </c>
      <c r="E1172">
        <v>17.556667000000001</v>
      </c>
      <c r="F1172">
        <v>11.746795000000001</v>
      </c>
      <c r="G1172">
        <v>25977000</v>
      </c>
    </row>
    <row r="1173" spans="1:7" x14ac:dyDescent="0.35">
      <c r="A1173" s="1">
        <v>38231</v>
      </c>
      <c r="B1173">
        <v>17.486668000000002</v>
      </c>
      <c r="C1173">
        <v>17.646667000000001</v>
      </c>
      <c r="D1173">
        <v>17.376667000000001</v>
      </c>
      <c r="E1173">
        <v>17.543333000000001</v>
      </c>
      <c r="F1173">
        <v>11.737869999999999</v>
      </c>
      <c r="G1173">
        <v>22307400</v>
      </c>
    </row>
    <row r="1174" spans="1:7" x14ac:dyDescent="0.35">
      <c r="A1174" s="1">
        <v>38232</v>
      </c>
      <c r="B1174">
        <v>17.366667</v>
      </c>
      <c r="C1174">
        <v>17.726666999999999</v>
      </c>
      <c r="D1174">
        <v>17.366667</v>
      </c>
      <c r="E1174">
        <v>17.706666999999999</v>
      </c>
      <c r="F1174">
        <v>11.847149999999999</v>
      </c>
      <c r="G1174">
        <v>36113100</v>
      </c>
    </row>
    <row r="1175" spans="1:7" x14ac:dyDescent="0.35">
      <c r="A1175" s="1">
        <v>38233</v>
      </c>
      <c r="B1175">
        <v>17.75</v>
      </c>
      <c r="C1175">
        <v>17.986668000000002</v>
      </c>
      <c r="D1175">
        <v>17.700001</v>
      </c>
      <c r="E1175">
        <v>17.75</v>
      </c>
      <c r="F1175">
        <v>11.876150000000001</v>
      </c>
      <c r="G1175">
        <v>25120800</v>
      </c>
    </row>
    <row r="1176" spans="1:7" x14ac:dyDescent="0.35">
      <c r="A1176" s="1">
        <v>38237</v>
      </c>
      <c r="B1176">
        <v>17.716667000000001</v>
      </c>
      <c r="C1176">
        <v>17.809999000000001</v>
      </c>
      <c r="D1176">
        <v>17.536667000000001</v>
      </c>
      <c r="E1176">
        <v>17.763331999999998</v>
      </c>
      <c r="F1176">
        <v>11.885066</v>
      </c>
      <c r="G1176">
        <v>28174800</v>
      </c>
    </row>
    <row r="1177" spans="1:7" x14ac:dyDescent="0.35">
      <c r="A1177" s="1">
        <v>38238</v>
      </c>
      <c r="B1177">
        <v>17.683332</v>
      </c>
      <c r="C1177">
        <v>17.853332999999999</v>
      </c>
      <c r="D1177">
        <v>17.666668000000001</v>
      </c>
      <c r="E1177">
        <v>17.693332999999999</v>
      </c>
      <c r="F1177">
        <v>11.838236999999999</v>
      </c>
      <c r="G1177">
        <v>27295800</v>
      </c>
    </row>
    <row r="1178" spans="1:7" x14ac:dyDescent="0.35">
      <c r="A1178" s="1">
        <v>38239</v>
      </c>
      <c r="B1178">
        <v>17.693332999999999</v>
      </c>
      <c r="C1178">
        <v>17.783332999999999</v>
      </c>
      <c r="D1178">
        <v>17.503332</v>
      </c>
      <c r="E1178">
        <v>17.523333000000001</v>
      </c>
      <c r="F1178">
        <v>11.724491</v>
      </c>
      <c r="G1178">
        <v>27057900</v>
      </c>
    </row>
    <row r="1179" spans="1:7" x14ac:dyDescent="0.35">
      <c r="A1179" s="1">
        <v>38240</v>
      </c>
      <c r="B1179">
        <v>17.503332</v>
      </c>
      <c r="C1179">
        <v>17.863333000000001</v>
      </c>
      <c r="D1179">
        <v>17.416668000000001</v>
      </c>
      <c r="E1179">
        <v>17.816668</v>
      </c>
      <c r="F1179">
        <v>11.920752999999999</v>
      </c>
      <c r="G1179">
        <v>27536700</v>
      </c>
    </row>
    <row r="1180" spans="1:7" x14ac:dyDescent="0.35">
      <c r="A1180" s="1">
        <v>38243</v>
      </c>
      <c r="B1180">
        <v>17.873332999999999</v>
      </c>
      <c r="C1180">
        <v>17.969999000000001</v>
      </c>
      <c r="D1180">
        <v>17.719999000000001</v>
      </c>
      <c r="E1180">
        <v>17.783332999999999</v>
      </c>
      <c r="F1180">
        <v>11.898448</v>
      </c>
      <c r="G1180">
        <v>26058300</v>
      </c>
    </row>
    <row r="1181" spans="1:7" x14ac:dyDescent="0.35">
      <c r="A1181" s="1">
        <v>38244</v>
      </c>
      <c r="B1181">
        <v>17.850000000000001</v>
      </c>
      <c r="C1181">
        <v>17.870000999999998</v>
      </c>
      <c r="D1181">
        <v>17.703333000000001</v>
      </c>
      <c r="E1181">
        <v>17.739999999999998</v>
      </c>
      <c r="F1181">
        <v>11.869455</v>
      </c>
      <c r="G1181">
        <v>21404700</v>
      </c>
    </row>
    <row r="1182" spans="1:7" x14ac:dyDescent="0.35">
      <c r="A1182" s="1">
        <v>38245</v>
      </c>
      <c r="B1182">
        <v>17.753332</v>
      </c>
      <c r="C1182">
        <v>17.783332999999999</v>
      </c>
      <c r="D1182">
        <v>17.526667</v>
      </c>
      <c r="E1182">
        <v>17.636666999999999</v>
      </c>
      <c r="F1182">
        <v>11.800314999999999</v>
      </c>
      <c r="G1182">
        <v>20706900</v>
      </c>
    </row>
    <row r="1183" spans="1:7" x14ac:dyDescent="0.35">
      <c r="A1183" s="1">
        <v>38246</v>
      </c>
      <c r="B1183">
        <v>17.600000000000001</v>
      </c>
      <c r="C1183">
        <v>17.693332999999999</v>
      </c>
      <c r="D1183">
        <v>17.496668</v>
      </c>
      <c r="E1183">
        <v>17.59</v>
      </c>
      <c r="F1183">
        <v>11.769095999999999</v>
      </c>
      <c r="G1183">
        <v>29202900</v>
      </c>
    </row>
    <row r="1184" spans="1:7" x14ac:dyDescent="0.35">
      <c r="A1184" s="1">
        <v>38247</v>
      </c>
      <c r="B1184">
        <v>17.593332</v>
      </c>
      <c r="C1184">
        <v>17.656668</v>
      </c>
      <c r="D1184">
        <v>17.379999000000002</v>
      </c>
      <c r="E1184">
        <v>17.493334000000001</v>
      </c>
      <c r="F1184">
        <v>11.704418</v>
      </c>
      <c r="G1184">
        <v>50466300</v>
      </c>
    </row>
    <row r="1185" spans="1:7" x14ac:dyDescent="0.35">
      <c r="A1185" s="1">
        <v>38250</v>
      </c>
      <c r="B1185">
        <v>17.376667000000001</v>
      </c>
      <c r="C1185">
        <v>17.450001</v>
      </c>
      <c r="D1185">
        <v>17.336666000000001</v>
      </c>
      <c r="E1185">
        <v>17.399999999999999</v>
      </c>
      <c r="F1185">
        <v>11.641972000000001</v>
      </c>
      <c r="G1185">
        <v>25144200</v>
      </c>
    </row>
    <row r="1186" spans="1:7" x14ac:dyDescent="0.35">
      <c r="A1186" s="1">
        <v>38251</v>
      </c>
      <c r="B1186">
        <v>17.540001</v>
      </c>
      <c r="C1186">
        <v>17.600000000000001</v>
      </c>
      <c r="D1186">
        <v>17.399999999999999</v>
      </c>
      <c r="E1186">
        <v>17.420000000000002</v>
      </c>
      <c r="F1186">
        <v>11.65535</v>
      </c>
      <c r="G1186">
        <v>30561600</v>
      </c>
    </row>
    <row r="1187" spans="1:7" x14ac:dyDescent="0.35">
      <c r="A1187" s="1">
        <v>38252</v>
      </c>
      <c r="B1187">
        <v>17.34</v>
      </c>
      <c r="C1187">
        <v>17.393332999999998</v>
      </c>
      <c r="D1187">
        <v>17.186665999999999</v>
      </c>
      <c r="E1187">
        <v>17.223333</v>
      </c>
      <c r="F1187">
        <v>11.523764</v>
      </c>
      <c r="G1187">
        <v>32281200</v>
      </c>
    </row>
    <row r="1188" spans="1:7" x14ac:dyDescent="0.35">
      <c r="A1188" s="1">
        <v>38253</v>
      </c>
      <c r="B1188">
        <v>17.420000000000002</v>
      </c>
      <c r="C1188">
        <v>17.633333</v>
      </c>
      <c r="D1188">
        <v>17.033332999999999</v>
      </c>
      <c r="E1188">
        <v>17.513331999999998</v>
      </c>
      <c r="F1188">
        <v>11.717798999999999</v>
      </c>
      <c r="G1188">
        <v>40525500</v>
      </c>
    </row>
    <row r="1189" spans="1:7" x14ac:dyDescent="0.35">
      <c r="A1189" s="1">
        <v>38254</v>
      </c>
      <c r="B1189">
        <v>17.583331999999999</v>
      </c>
      <c r="C1189">
        <v>17.746668</v>
      </c>
      <c r="D1189">
        <v>17.52</v>
      </c>
      <c r="E1189">
        <v>17.603332999999999</v>
      </c>
      <c r="F1189">
        <v>11.778015999999999</v>
      </c>
      <c r="G1189">
        <v>23806200</v>
      </c>
    </row>
    <row r="1190" spans="1:7" x14ac:dyDescent="0.35">
      <c r="A1190" s="1">
        <v>38257</v>
      </c>
      <c r="B1190">
        <v>17.670000000000002</v>
      </c>
      <c r="C1190">
        <v>17.780000999999999</v>
      </c>
      <c r="D1190">
        <v>17.503332</v>
      </c>
      <c r="E1190">
        <v>17.506665999999999</v>
      </c>
      <c r="F1190">
        <v>11.713336999999999</v>
      </c>
      <c r="G1190">
        <v>26997300</v>
      </c>
    </row>
    <row r="1191" spans="1:7" x14ac:dyDescent="0.35">
      <c r="A1191" s="1">
        <v>38258</v>
      </c>
      <c r="B1191">
        <v>17.573333999999999</v>
      </c>
      <c r="C1191">
        <v>17.633333</v>
      </c>
      <c r="D1191">
        <v>17.399999999999999</v>
      </c>
      <c r="E1191">
        <v>17.593332</v>
      </c>
      <c r="F1191">
        <v>11.771323000000001</v>
      </c>
      <c r="G1191">
        <v>25408500</v>
      </c>
    </row>
    <row r="1192" spans="1:7" x14ac:dyDescent="0.35">
      <c r="A1192" s="1">
        <v>38259</v>
      </c>
      <c r="B1192">
        <v>17.533332999999999</v>
      </c>
      <c r="C1192">
        <v>17.676666000000001</v>
      </c>
      <c r="D1192">
        <v>17.43</v>
      </c>
      <c r="E1192">
        <v>17.666668000000001</v>
      </c>
      <c r="F1192">
        <v>11.820389</v>
      </c>
      <c r="G1192">
        <v>36599400</v>
      </c>
    </row>
    <row r="1193" spans="1:7" x14ac:dyDescent="0.35">
      <c r="A1193" s="1">
        <v>38260</v>
      </c>
      <c r="B1193">
        <v>17.540001</v>
      </c>
      <c r="C1193">
        <v>17.816668</v>
      </c>
      <c r="D1193">
        <v>17.540001</v>
      </c>
      <c r="E1193">
        <v>17.733333999999999</v>
      </c>
      <c r="F1193">
        <v>11.864998</v>
      </c>
      <c r="G1193">
        <v>37151400</v>
      </c>
    </row>
    <row r="1194" spans="1:7" x14ac:dyDescent="0.35">
      <c r="A1194" s="1">
        <v>38261</v>
      </c>
      <c r="B1194">
        <v>17.833331999999999</v>
      </c>
      <c r="C1194">
        <v>17.923331999999998</v>
      </c>
      <c r="D1194">
        <v>17.639999</v>
      </c>
      <c r="E1194">
        <v>17.709999</v>
      </c>
      <c r="F1194">
        <v>11.849385</v>
      </c>
      <c r="G1194">
        <v>27504000</v>
      </c>
    </row>
    <row r="1195" spans="1:7" x14ac:dyDescent="0.35">
      <c r="A1195" s="1">
        <v>38264</v>
      </c>
      <c r="B1195">
        <v>17.853332999999999</v>
      </c>
      <c r="C1195">
        <v>17.993334000000001</v>
      </c>
      <c r="D1195">
        <v>17.766666000000001</v>
      </c>
      <c r="E1195">
        <v>17.77</v>
      </c>
      <c r="F1195">
        <v>11.889530000000001</v>
      </c>
      <c r="G1195">
        <v>26326500</v>
      </c>
    </row>
    <row r="1196" spans="1:7" x14ac:dyDescent="0.35">
      <c r="A1196" s="1">
        <v>38265</v>
      </c>
      <c r="B1196">
        <v>17.733333999999999</v>
      </c>
      <c r="C1196">
        <v>17.873332999999999</v>
      </c>
      <c r="D1196">
        <v>17.639999</v>
      </c>
      <c r="E1196">
        <v>17.803332999999999</v>
      </c>
      <c r="F1196">
        <v>11.911830999999999</v>
      </c>
      <c r="G1196">
        <v>29181900</v>
      </c>
    </row>
    <row r="1197" spans="1:7" x14ac:dyDescent="0.35">
      <c r="A1197" s="1">
        <v>38266</v>
      </c>
      <c r="B1197">
        <v>17.803332999999999</v>
      </c>
      <c r="C1197">
        <v>17.996668</v>
      </c>
      <c r="D1197">
        <v>17.753332</v>
      </c>
      <c r="E1197">
        <v>17.993334000000001</v>
      </c>
      <c r="F1197">
        <v>12.038959</v>
      </c>
      <c r="G1197">
        <v>23418000</v>
      </c>
    </row>
    <row r="1198" spans="1:7" x14ac:dyDescent="0.35">
      <c r="A1198" s="1">
        <v>38267</v>
      </c>
      <c r="B1198">
        <v>17.826668000000002</v>
      </c>
      <c r="C1198">
        <v>18.126667000000001</v>
      </c>
      <c r="D1198">
        <v>17.826668000000002</v>
      </c>
      <c r="E1198">
        <v>17.850000000000001</v>
      </c>
      <c r="F1198">
        <v>11.943053000000001</v>
      </c>
      <c r="G1198">
        <v>24112500</v>
      </c>
    </row>
    <row r="1199" spans="1:7" x14ac:dyDescent="0.35">
      <c r="A1199" s="1">
        <v>38268</v>
      </c>
      <c r="B1199">
        <v>17.803332999999999</v>
      </c>
      <c r="C1199">
        <v>17.846665999999999</v>
      </c>
      <c r="D1199">
        <v>17.546666999999999</v>
      </c>
      <c r="E1199">
        <v>17.616667</v>
      </c>
      <c r="F1199">
        <v>11.786930999999999</v>
      </c>
      <c r="G1199">
        <v>35414100</v>
      </c>
    </row>
    <row r="1200" spans="1:7" x14ac:dyDescent="0.35">
      <c r="A1200" s="1">
        <v>38271</v>
      </c>
      <c r="B1200">
        <v>17.690000999999999</v>
      </c>
      <c r="C1200">
        <v>17.696667000000001</v>
      </c>
      <c r="D1200">
        <v>17.5</v>
      </c>
      <c r="E1200">
        <v>17.633333</v>
      </c>
      <c r="F1200">
        <v>11.798085</v>
      </c>
      <c r="G1200">
        <v>19470900</v>
      </c>
    </row>
    <row r="1201" spans="1:7" x14ac:dyDescent="0.35">
      <c r="A1201" s="1">
        <v>38272</v>
      </c>
      <c r="B1201">
        <v>17.506665999999999</v>
      </c>
      <c r="C1201">
        <v>17.663333999999999</v>
      </c>
      <c r="D1201">
        <v>17.506665999999999</v>
      </c>
      <c r="E1201">
        <v>17.639999</v>
      </c>
      <c r="F1201">
        <v>11.802547000000001</v>
      </c>
      <c r="G1201">
        <v>22573500</v>
      </c>
    </row>
    <row r="1202" spans="1:7" x14ac:dyDescent="0.35">
      <c r="A1202" s="1">
        <v>38273</v>
      </c>
      <c r="B1202">
        <v>17.666668000000001</v>
      </c>
      <c r="C1202">
        <v>17.773333000000001</v>
      </c>
      <c r="D1202">
        <v>17.450001</v>
      </c>
      <c r="E1202">
        <v>17.516666000000001</v>
      </c>
      <c r="F1202">
        <v>11.720031000000001</v>
      </c>
      <c r="G1202">
        <v>23986200</v>
      </c>
    </row>
    <row r="1203" spans="1:7" x14ac:dyDescent="0.35">
      <c r="A1203" s="1">
        <v>38274</v>
      </c>
      <c r="B1203">
        <v>17.540001</v>
      </c>
      <c r="C1203">
        <v>17.553332999999999</v>
      </c>
      <c r="D1203">
        <v>17.353332999999999</v>
      </c>
      <c r="E1203">
        <v>17.366667</v>
      </c>
      <c r="F1203">
        <v>11.619668000000001</v>
      </c>
      <c r="G1203">
        <v>25951500</v>
      </c>
    </row>
    <row r="1204" spans="1:7" x14ac:dyDescent="0.35">
      <c r="A1204" s="1">
        <v>38275</v>
      </c>
      <c r="B1204">
        <v>17.513331999999998</v>
      </c>
      <c r="C1204">
        <v>17.693332999999999</v>
      </c>
      <c r="D1204">
        <v>17.416668000000001</v>
      </c>
      <c r="E1204">
        <v>17.510000000000002</v>
      </c>
      <c r="F1204">
        <v>11.715567</v>
      </c>
      <c r="G1204">
        <v>29787600</v>
      </c>
    </row>
    <row r="1205" spans="1:7" x14ac:dyDescent="0.35">
      <c r="A1205" s="1">
        <v>38278</v>
      </c>
      <c r="B1205">
        <v>17.483333999999999</v>
      </c>
      <c r="C1205">
        <v>17.723333</v>
      </c>
      <c r="D1205">
        <v>17.450001</v>
      </c>
      <c r="E1205">
        <v>17.639999</v>
      </c>
      <c r="F1205">
        <v>11.802547000000001</v>
      </c>
      <c r="G1205">
        <v>23532900</v>
      </c>
    </row>
    <row r="1206" spans="1:7" x14ac:dyDescent="0.35">
      <c r="A1206" s="1">
        <v>38279</v>
      </c>
      <c r="B1206">
        <v>17.673331999999998</v>
      </c>
      <c r="C1206">
        <v>17.786667000000001</v>
      </c>
      <c r="D1206">
        <v>17.536667000000001</v>
      </c>
      <c r="E1206">
        <v>17.559999000000001</v>
      </c>
      <c r="F1206">
        <v>11.749018</v>
      </c>
      <c r="G1206">
        <v>23050500</v>
      </c>
    </row>
    <row r="1207" spans="1:7" x14ac:dyDescent="0.35">
      <c r="A1207" s="1">
        <v>38280</v>
      </c>
      <c r="B1207">
        <v>17.546666999999999</v>
      </c>
      <c r="C1207">
        <v>17.643332999999998</v>
      </c>
      <c r="D1207">
        <v>17.403334000000001</v>
      </c>
      <c r="E1207">
        <v>17.493334000000001</v>
      </c>
      <c r="F1207">
        <v>11.704418</v>
      </c>
      <c r="G1207">
        <v>26025900</v>
      </c>
    </row>
    <row r="1208" spans="1:7" x14ac:dyDescent="0.35">
      <c r="A1208" s="1">
        <v>38281</v>
      </c>
      <c r="B1208">
        <v>17.473333</v>
      </c>
      <c r="C1208">
        <v>17.536667000000001</v>
      </c>
      <c r="D1208">
        <v>17.336666000000001</v>
      </c>
      <c r="E1208">
        <v>17.370000999999998</v>
      </c>
      <c r="F1208">
        <v>11.621899000000001</v>
      </c>
      <c r="G1208">
        <v>29075700</v>
      </c>
    </row>
    <row r="1209" spans="1:7" x14ac:dyDescent="0.35">
      <c r="A1209" s="1">
        <v>38282</v>
      </c>
      <c r="B1209">
        <v>17.440000999999999</v>
      </c>
      <c r="C1209">
        <v>17.493334000000001</v>
      </c>
      <c r="D1209">
        <v>17.313334000000001</v>
      </c>
      <c r="E1209">
        <v>17.329999999999998</v>
      </c>
      <c r="F1209">
        <v>11.595134</v>
      </c>
      <c r="G1209">
        <v>25887600</v>
      </c>
    </row>
    <row r="1210" spans="1:7" x14ac:dyDescent="0.35">
      <c r="A1210" s="1">
        <v>38285</v>
      </c>
      <c r="B1210">
        <v>17.383333</v>
      </c>
      <c r="C1210">
        <v>17.469999000000001</v>
      </c>
      <c r="D1210">
        <v>17.303332999999999</v>
      </c>
      <c r="E1210">
        <v>17.433332</v>
      </c>
      <c r="F1210">
        <v>11.664277</v>
      </c>
      <c r="G1210">
        <v>25035600</v>
      </c>
    </row>
    <row r="1211" spans="1:7" x14ac:dyDescent="0.35">
      <c r="A1211" s="1">
        <v>38286</v>
      </c>
      <c r="B1211">
        <v>17.433332</v>
      </c>
      <c r="C1211">
        <v>17.649999999999999</v>
      </c>
      <c r="D1211">
        <v>17.41</v>
      </c>
      <c r="E1211">
        <v>17.606667000000002</v>
      </c>
      <c r="F1211">
        <v>11.780239999999999</v>
      </c>
      <c r="G1211">
        <v>26754600</v>
      </c>
    </row>
    <row r="1212" spans="1:7" x14ac:dyDescent="0.35">
      <c r="A1212" s="1">
        <v>38287</v>
      </c>
      <c r="B1212">
        <v>17.503332</v>
      </c>
      <c r="C1212">
        <v>17.93</v>
      </c>
      <c r="D1212">
        <v>17.5</v>
      </c>
      <c r="E1212">
        <v>17.906668</v>
      </c>
      <c r="F1212">
        <v>11.980967</v>
      </c>
      <c r="G1212">
        <v>35177700</v>
      </c>
    </row>
    <row r="1213" spans="1:7" x14ac:dyDescent="0.35">
      <c r="A1213" s="1">
        <v>38288</v>
      </c>
      <c r="B1213">
        <v>17.903334000000001</v>
      </c>
      <c r="C1213">
        <v>18.113333000000001</v>
      </c>
      <c r="D1213">
        <v>17.899999999999999</v>
      </c>
      <c r="E1213">
        <v>17.996668</v>
      </c>
      <c r="F1213">
        <v>12.041187000000001</v>
      </c>
      <c r="G1213">
        <v>25229100</v>
      </c>
    </row>
    <row r="1214" spans="1:7" x14ac:dyDescent="0.35">
      <c r="A1214" s="1">
        <v>38289</v>
      </c>
      <c r="B1214">
        <v>17.940000999999999</v>
      </c>
      <c r="C1214">
        <v>18.103332999999999</v>
      </c>
      <c r="D1214">
        <v>17.866667</v>
      </c>
      <c r="E1214">
        <v>17.973333</v>
      </c>
      <c r="F1214">
        <v>12.025569000000001</v>
      </c>
      <c r="G1214">
        <v>30020400</v>
      </c>
    </row>
    <row r="1215" spans="1:7" x14ac:dyDescent="0.35">
      <c r="A1215" s="1">
        <v>38292</v>
      </c>
      <c r="B1215">
        <v>17.973333</v>
      </c>
      <c r="C1215">
        <v>17.973333</v>
      </c>
      <c r="D1215">
        <v>17.829999999999998</v>
      </c>
      <c r="E1215">
        <v>17.950001</v>
      </c>
      <c r="F1215">
        <v>12.009957999999999</v>
      </c>
      <c r="G1215">
        <v>26923800</v>
      </c>
    </row>
    <row r="1216" spans="1:7" x14ac:dyDescent="0.35">
      <c r="A1216" s="1">
        <v>38293</v>
      </c>
      <c r="B1216">
        <v>17.683332</v>
      </c>
      <c r="C1216">
        <v>18.223333</v>
      </c>
      <c r="D1216">
        <v>17.683332</v>
      </c>
      <c r="E1216">
        <v>18.049999</v>
      </c>
      <c r="F1216">
        <v>12.076867</v>
      </c>
      <c r="G1216">
        <v>32390100</v>
      </c>
    </row>
    <row r="1217" spans="1:7" x14ac:dyDescent="0.35">
      <c r="A1217" s="1">
        <v>38294</v>
      </c>
      <c r="B1217">
        <v>18.260000000000002</v>
      </c>
      <c r="C1217">
        <v>18.286667000000001</v>
      </c>
      <c r="D1217">
        <v>17.969999000000001</v>
      </c>
      <c r="E1217">
        <v>18.16</v>
      </c>
      <c r="F1217">
        <v>12.150468999999999</v>
      </c>
      <c r="G1217">
        <v>33328500</v>
      </c>
    </row>
    <row r="1218" spans="1:7" x14ac:dyDescent="0.35">
      <c r="A1218" s="1">
        <v>38295</v>
      </c>
      <c r="B1218">
        <v>18.100000000000001</v>
      </c>
      <c r="C1218">
        <v>18.783332999999999</v>
      </c>
      <c r="D1218">
        <v>18.059999000000001</v>
      </c>
      <c r="E1218">
        <v>18.753332</v>
      </c>
      <c r="F1218">
        <v>12.547457</v>
      </c>
      <c r="G1218">
        <v>49765200</v>
      </c>
    </row>
    <row r="1219" spans="1:7" x14ac:dyDescent="0.35">
      <c r="A1219" s="1">
        <v>38296</v>
      </c>
      <c r="B1219">
        <v>18.833331999999999</v>
      </c>
      <c r="C1219">
        <v>18.983333999999999</v>
      </c>
      <c r="D1219">
        <v>18.780000999999999</v>
      </c>
      <c r="E1219">
        <v>18.823333999999999</v>
      </c>
      <c r="F1219">
        <v>12.594289</v>
      </c>
      <c r="G1219">
        <v>37169100</v>
      </c>
    </row>
    <row r="1220" spans="1:7" x14ac:dyDescent="0.35">
      <c r="A1220" s="1">
        <v>38299</v>
      </c>
      <c r="B1220">
        <v>18.823333999999999</v>
      </c>
      <c r="C1220">
        <v>18.989999999999998</v>
      </c>
      <c r="D1220">
        <v>18.736668000000002</v>
      </c>
      <c r="E1220">
        <v>18.843332</v>
      </c>
      <c r="F1220">
        <v>12.607675</v>
      </c>
      <c r="G1220">
        <v>27684900</v>
      </c>
    </row>
    <row r="1221" spans="1:7" x14ac:dyDescent="0.35">
      <c r="A1221" s="1">
        <v>38300</v>
      </c>
      <c r="B1221">
        <v>18.899999999999999</v>
      </c>
      <c r="C1221">
        <v>18.926666000000001</v>
      </c>
      <c r="D1221">
        <v>18.649999999999999</v>
      </c>
      <c r="E1221">
        <v>18.773333000000001</v>
      </c>
      <c r="F1221">
        <v>12.560836999999999</v>
      </c>
      <c r="G1221">
        <v>23914200</v>
      </c>
    </row>
    <row r="1222" spans="1:7" x14ac:dyDescent="0.35">
      <c r="A1222" s="1">
        <v>38301</v>
      </c>
      <c r="B1222">
        <v>18.799999</v>
      </c>
      <c r="C1222">
        <v>18.903334000000001</v>
      </c>
      <c r="D1222">
        <v>18.683332</v>
      </c>
      <c r="E1222">
        <v>18.683332</v>
      </c>
      <c r="F1222">
        <v>12.500624</v>
      </c>
      <c r="G1222">
        <v>18916200</v>
      </c>
    </row>
    <row r="1223" spans="1:7" x14ac:dyDescent="0.35">
      <c r="A1223" s="1">
        <v>38302</v>
      </c>
      <c r="B1223">
        <v>18.813334000000001</v>
      </c>
      <c r="C1223">
        <v>18.936665999999999</v>
      </c>
      <c r="D1223">
        <v>18.706666999999999</v>
      </c>
      <c r="E1223">
        <v>18.873332999999999</v>
      </c>
      <c r="F1223">
        <v>12.627746999999999</v>
      </c>
      <c r="G1223">
        <v>21255000</v>
      </c>
    </row>
    <row r="1224" spans="1:7" x14ac:dyDescent="0.35">
      <c r="A1224" s="1">
        <v>38303</v>
      </c>
      <c r="B1224">
        <v>18.84</v>
      </c>
      <c r="C1224">
        <v>18.976666999999999</v>
      </c>
      <c r="D1224">
        <v>18.803332999999999</v>
      </c>
      <c r="E1224">
        <v>18.950001</v>
      </c>
      <c r="F1224">
        <v>12.679043999999999</v>
      </c>
      <c r="G1224">
        <v>19473300</v>
      </c>
    </row>
    <row r="1225" spans="1:7" x14ac:dyDescent="0.35">
      <c r="A1225" s="1">
        <v>38306</v>
      </c>
      <c r="B1225">
        <v>18.966667000000001</v>
      </c>
      <c r="C1225">
        <v>19.296666999999999</v>
      </c>
      <c r="D1225">
        <v>18.926666000000001</v>
      </c>
      <c r="E1225">
        <v>19.233333999999999</v>
      </c>
      <c r="F1225">
        <v>12.868615</v>
      </c>
      <c r="G1225">
        <v>30958200</v>
      </c>
    </row>
    <row r="1226" spans="1:7" x14ac:dyDescent="0.35">
      <c r="A1226" s="1">
        <v>38307</v>
      </c>
      <c r="B1226">
        <v>19</v>
      </c>
      <c r="C1226">
        <v>19.049999</v>
      </c>
      <c r="D1226">
        <v>18.886666999999999</v>
      </c>
      <c r="E1226">
        <v>18.963332999999999</v>
      </c>
      <c r="F1226">
        <v>12.687963</v>
      </c>
      <c r="G1226">
        <v>36696600</v>
      </c>
    </row>
    <row r="1227" spans="1:7" x14ac:dyDescent="0.35">
      <c r="A1227" s="1">
        <v>38308</v>
      </c>
      <c r="B1227">
        <v>19.116667</v>
      </c>
      <c r="C1227">
        <v>19.116667</v>
      </c>
      <c r="D1227">
        <v>18.616667</v>
      </c>
      <c r="E1227">
        <v>18.746668</v>
      </c>
      <c r="F1227">
        <v>12.542994</v>
      </c>
      <c r="G1227">
        <v>48500100</v>
      </c>
    </row>
    <row r="1228" spans="1:7" x14ac:dyDescent="0.35">
      <c r="A1228" s="1">
        <v>38309</v>
      </c>
      <c r="B1228">
        <v>18.746668</v>
      </c>
      <c r="C1228">
        <v>18.809999000000001</v>
      </c>
      <c r="D1228">
        <v>18.483333999999999</v>
      </c>
      <c r="E1228">
        <v>18.600000000000001</v>
      </c>
      <c r="F1228">
        <v>12.44486</v>
      </c>
      <c r="G1228">
        <v>33884100</v>
      </c>
    </row>
    <row r="1229" spans="1:7" x14ac:dyDescent="0.35">
      <c r="A1229" s="1">
        <v>38310</v>
      </c>
      <c r="B1229">
        <v>18.616667</v>
      </c>
      <c r="C1229">
        <v>18.616667</v>
      </c>
      <c r="D1229">
        <v>18.386666999999999</v>
      </c>
      <c r="E1229">
        <v>18.416668000000001</v>
      </c>
      <c r="F1229">
        <v>12.3222</v>
      </c>
      <c r="G1229">
        <v>29541000</v>
      </c>
    </row>
    <row r="1230" spans="1:7" x14ac:dyDescent="0.35">
      <c r="A1230" s="1">
        <v>38313</v>
      </c>
      <c r="B1230">
        <v>18.493334000000001</v>
      </c>
      <c r="C1230">
        <v>18.629999000000002</v>
      </c>
      <c r="D1230">
        <v>18.276667</v>
      </c>
      <c r="E1230">
        <v>18.559999000000001</v>
      </c>
      <c r="F1230">
        <v>12.418099</v>
      </c>
      <c r="G1230">
        <v>26823000</v>
      </c>
    </row>
    <row r="1231" spans="1:7" x14ac:dyDescent="0.35">
      <c r="A1231" s="1">
        <v>38314</v>
      </c>
      <c r="B1231">
        <v>18.483333999999999</v>
      </c>
      <c r="C1231">
        <v>18.649999999999999</v>
      </c>
      <c r="D1231">
        <v>18.450001</v>
      </c>
      <c r="E1231">
        <v>18.549999</v>
      </c>
      <c r="F1231">
        <v>12.411413</v>
      </c>
      <c r="G1231">
        <v>26912700</v>
      </c>
    </row>
    <row r="1232" spans="1:7" x14ac:dyDescent="0.35">
      <c r="A1232" s="1">
        <v>38315</v>
      </c>
      <c r="B1232">
        <v>18.649999999999999</v>
      </c>
      <c r="C1232">
        <v>18.649999999999999</v>
      </c>
      <c r="D1232">
        <v>18.396667000000001</v>
      </c>
      <c r="E1232">
        <v>18.5</v>
      </c>
      <c r="F1232">
        <v>12.377959000000001</v>
      </c>
      <c r="G1232">
        <v>21574800</v>
      </c>
    </row>
    <row r="1233" spans="1:7" x14ac:dyDescent="0.35">
      <c r="A1233" s="1">
        <v>38317</v>
      </c>
      <c r="B1233">
        <v>18.433332</v>
      </c>
      <c r="C1233">
        <v>18.579999999999998</v>
      </c>
      <c r="D1233">
        <v>18.433332</v>
      </c>
      <c r="E1233">
        <v>18.440000999999999</v>
      </c>
      <c r="F1233">
        <v>12.337814</v>
      </c>
      <c r="G1233">
        <v>10665600</v>
      </c>
    </row>
    <row r="1234" spans="1:7" x14ac:dyDescent="0.35">
      <c r="A1234" s="1">
        <v>38320</v>
      </c>
      <c r="B1234">
        <v>17.916668000000001</v>
      </c>
      <c r="C1234">
        <v>17.966667000000001</v>
      </c>
      <c r="D1234">
        <v>17.700001</v>
      </c>
      <c r="E1234">
        <v>17.716667000000001</v>
      </c>
      <c r="F1234">
        <v>11.853846000000001</v>
      </c>
      <c r="G1234">
        <v>75474000</v>
      </c>
    </row>
    <row r="1235" spans="1:7" x14ac:dyDescent="0.35">
      <c r="A1235" s="1">
        <v>38321</v>
      </c>
      <c r="B1235">
        <v>17.733333999999999</v>
      </c>
      <c r="C1235">
        <v>17.743334000000001</v>
      </c>
      <c r="D1235">
        <v>17.353332999999999</v>
      </c>
      <c r="E1235">
        <v>17.353332999999999</v>
      </c>
      <c r="F1235">
        <v>11.610747999999999</v>
      </c>
      <c r="G1235">
        <v>82952700</v>
      </c>
    </row>
    <row r="1236" spans="1:7" x14ac:dyDescent="0.35">
      <c r="A1236" s="1">
        <v>38322</v>
      </c>
      <c r="B1236">
        <v>17.5</v>
      </c>
      <c r="C1236">
        <v>17.663333999999999</v>
      </c>
      <c r="D1236">
        <v>17.450001</v>
      </c>
      <c r="E1236">
        <v>17.606667000000002</v>
      </c>
      <c r="F1236">
        <v>11.780239999999999</v>
      </c>
      <c r="G1236">
        <v>59970900</v>
      </c>
    </row>
    <row r="1237" spans="1:7" x14ac:dyDescent="0.35">
      <c r="A1237" s="1">
        <v>38323</v>
      </c>
      <c r="B1237">
        <v>17.526667</v>
      </c>
      <c r="C1237">
        <v>17.756665999999999</v>
      </c>
      <c r="D1237">
        <v>17.383333</v>
      </c>
      <c r="E1237">
        <v>17.666668000000001</v>
      </c>
      <c r="F1237">
        <v>11.820389</v>
      </c>
      <c r="G1237">
        <v>48463200</v>
      </c>
    </row>
    <row r="1238" spans="1:7" x14ac:dyDescent="0.35">
      <c r="A1238" s="1">
        <v>38324</v>
      </c>
      <c r="B1238">
        <v>17.636666999999999</v>
      </c>
      <c r="C1238">
        <v>17.826668000000002</v>
      </c>
      <c r="D1238">
        <v>17.59</v>
      </c>
      <c r="E1238">
        <v>17.643332999999998</v>
      </c>
      <c r="F1238">
        <v>11.804779</v>
      </c>
      <c r="G1238">
        <v>33860400</v>
      </c>
    </row>
    <row r="1239" spans="1:7" x14ac:dyDescent="0.35">
      <c r="A1239" s="1">
        <v>38327</v>
      </c>
      <c r="B1239">
        <v>17.643332999999998</v>
      </c>
      <c r="C1239">
        <v>17.643332999999998</v>
      </c>
      <c r="D1239">
        <v>17.506665999999999</v>
      </c>
      <c r="E1239">
        <v>17.506665999999999</v>
      </c>
      <c r="F1239">
        <v>11.713336999999999</v>
      </c>
      <c r="G1239">
        <v>27216300</v>
      </c>
    </row>
    <row r="1240" spans="1:7" x14ac:dyDescent="0.35">
      <c r="A1240" s="1">
        <v>38328</v>
      </c>
      <c r="B1240">
        <v>17.503332</v>
      </c>
      <c r="C1240">
        <v>17.700001</v>
      </c>
      <c r="D1240">
        <v>17.443332999999999</v>
      </c>
      <c r="E1240">
        <v>17.5</v>
      </c>
      <c r="F1240">
        <v>11.708880000000001</v>
      </c>
      <c r="G1240">
        <v>28648500</v>
      </c>
    </row>
    <row r="1241" spans="1:7" x14ac:dyDescent="0.35">
      <c r="A1241" s="1">
        <v>38329</v>
      </c>
      <c r="B1241">
        <v>17.416668000000001</v>
      </c>
      <c r="C1241">
        <v>17.516666000000001</v>
      </c>
      <c r="D1241">
        <v>17.366667</v>
      </c>
      <c r="E1241">
        <v>17.503332</v>
      </c>
      <c r="F1241">
        <v>11.711109</v>
      </c>
      <c r="G1241">
        <v>31724400</v>
      </c>
    </row>
    <row r="1242" spans="1:7" x14ac:dyDescent="0.35">
      <c r="A1242" s="1">
        <v>38330</v>
      </c>
      <c r="B1242">
        <v>17.373332999999999</v>
      </c>
      <c r="C1242">
        <v>17.629999000000002</v>
      </c>
      <c r="D1242">
        <v>17.373332999999999</v>
      </c>
      <c r="E1242">
        <v>17.59</v>
      </c>
      <c r="F1242">
        <v>11.769095999999999</v>
      </c>
      <c r="G1242">
        <v>34659900</v>
      </c>
    </row>
    <row r="1243" spans="1:7" x14ac:dyDescent="0.35">
      <c r="A1243" s="1">
        <v>38331</v>
      </c>
      <c r="B1243">
        <v>17.483333999999999</v>
      </c>
      <c r="C1243">
        <v>17.693332999999999</v>
      </c>
      <c r="D1243">
        <v>17.476666999999999</v>
      </c>
      <c r="E1243">
        <v>17.57</v>
      </c>
      <c r="F1243">
        <v>11.755713</v>
      </c>
      <c r="G1243">
        <v>25317000</v>
      </c>
    </row>
    <row r="1244" spans="1:7" x14ac:dyDescent="0.35">
      <c r="A1244" s="1">
        <v>38334</v>
      </c>
      <c r="B1244">
        <v>17.573333999999999</v>
      </c>
      <c r="C1244">
        <v>17.726666999999999</v>
      </c>
      <c r="D1244">
        <v>17.5</v>
      </c>
      <c r="E1244">
        <v>17.649999999999999</v>
      </c>
      <c r="F1244">
        <v>11.809234</v>
      </c>
      <c r="G1244">
        <v>29389500</v>
      </c>
    </row>
    <row r="1245" spans="1:7" x14ac:dyDescent="0.35">
      <c r="A1245" s="1">
        <v>38335</v>
      </c>
      <c r="B1245">
        <v>17.616667</v>
      </c>
      <c r="C1245">
        <v>17.876667000000001</v>
      </c>
      <c r="D1245">
        <v>17.59</v>
      </c>
      <c r="E1245">
        <v>17.836666000000001</v>
      </c>
      <c r="F1245">
        <v>11.934137</v>
      </c>
      <c r="G1245">
        <v>30631500</v>
      </c>
    </row>
    <row r="1246" spans="1:7" x14ac:dyDescent="0.35">
      <c r="A1246" s="1">
        <v>38336</v>
      </c>
      <c r="B1246">
        <v>17.793333000000001</v>
      </c>
      <c r="C1246">
        <v>17.883333</v>
      </c>
      <c r="D1246">
        <v>17.600000000000001</v>
      </c>
      <c r="E1246">
        <v>17.676666000000001</v>
      </c>
      <c r="F1246">
        <v>11.855878000000001</v>
      </c>
      <c r="G1246">
        <v>35152800</v>
      </c>
    </row>
    <row r="1247" spans="1:7" x14ac:dyDescent="0.35">
      <c r="A1247" s="1">
        <v>38337</v>
      </c>
      <c r="B1247">
        <v>17.600000000000001</v>
      </c>
      <c r="C1247">
        <v>17.649999999999999</v>
      </c>
      <c r="D1247">
        <v>17.510000000000002</v>
      </c>
      <c r="E1247">
        <v>17.583331999999999</v>
      </c>
      <c r="F1247">
        <v>11.793282</v>
      </c>
      <c r="G1247">
        <v>26548800</v>
      </c>
    </row>
    <row r="1248" spans="1:7" x14ac:dyDescent="0.35">
      <c r="A1248" s="1">
        <v>38338</v>
      </c>
      <c r="B1248">
        <v>17.379999000000002</v>
      </c>
      <c r="C1248">
        <v>17.613333000000001</v>
      </c>
      <c r="D1248">
        <v>17.333331999999999</v>
      </c>
      <c r="E1248">
        <v>17.34</v>
      </c>
      <c r="F1248">
        <v>11.630081000000001</v>
      </c>
      <c r="G1248">
        <v>53153700</v>
      </c>
    </row>
    <row r="1249" spans="1:7" x14ac:dyDescent="0.35">
      <c r="A1249" s="1">
        <v>38341</v>
      </c>
      <c r="B1249">
        <v>17.43</v>
      </c>
      <c r="C1249">
        <v>17.566668</v>
      </c>
      <c r="D1249">
        <v>17.376667000000001</v>
      </c>
      <c r="E1249">
        <v>17.399999999999999</v>
      </c>
      <c r="F1249">
        <v>11.670321</v>
      </c>
      <c r="G1249">
        <v>28431300</v>
      </c>
    </row>
    <row r="1250" spans="1:7" x14ac:dyDescent="0.35">
      <c r="A1250" s="1">
        <v>38342</v>
      </c>
      <c r="B1250">
        <v>17.399999999999999</v>
      </c>
      <c r="C1250">
        <v>17.533332999999999</v>
      </c>
      <c r="D1250">
        <v>17.393332999999998</v>
      </c>
      <c r="E1250">
        <v>17.533332999999999</v>
      </c>
      <c r="F1250">
        <v>11.75975</v>
      </c>
      <c r="G1250">
        <v>27883200</v>
      </c>
    </row>
    <row r="1251" spans="1:7" x14ac:dyDescent="0.35">
      <c r="A1251" s="1">
        <v>38343</v>
      </c>
      <c r="B1251">
        <v>17.450001</v>
      </c>
      <c r="C1251">
        <v>17.75</v>
      </c>
      <c r="D1251">
        <v>17.443332999999999</v>
      </c>
      <c r="E1251">
        <v>17.656668</v>
      </c>
      <c r="F1251">
        <v>11.842472000000001</v>
      </c>
      <c r="G1251">
        <v>37518000</v>
      </c>
    </row>
    <row r="1252" spans="1:7" x14ac:dyDescent="0.35">
      <c r="A1252" s="1">
        <v>38344</v>
      </c>
      <c r="B1252">
        <v>17.636666999999999</v>
      </c>
      <c r="C1252">
        <v>17.719999000000001</v>
      </c>
      <c r="D1252">
        <v>17.516666000000001</v>
      </c>
      <c r="E1252">
        <v>17.516666000000001</v>
      </c>
      <c r="F1252">
        <v>11.748571999999999</v>
      </c>
      <c r="G1252">
        <v>25108500</v>
      </c>
    </row>
    <row r="1253" spans="1:7" x14ac:dyDescent="0.35">
      <c r="A1253" s="1">
        <v>38348</v>
      </c>
      <c r="B1253">
        <v>17.683332</v>
      </c>
      <c r="C1253">
        <v>17.829999999999998</v>
      </c>
      <c r="D1253">
        <v>17.576668000000002</v>
      </c>
      <c r="E1253">
        <v>17.596665999999999</v>
      </c>
      <c r="F1253">
        <v>11.802227</v>
      </c>
      <c r="G1253">
        <v>29076900</v>
      </c>
    </row>
    <row r="1254" spans="1:7" x14ac:dyDescent="0.35">
      <c r="A1254" s="1">
        <v>38349</v>
      </c>
      <c r="B1254">
        <v>17.616667</v>
      </c>
      <c r="C1254">
        <v>17.799999</v>
      </c>
      <c r="D1254">
        <v>17.613333000000001</v>
      </c>
      <c r="E1254">
        <v>17.743334000000001</v>
      </c>
      <c r="F1254">
        <v>11.900596999999999</v>
      </c>
      <c r="G1254">
        <v>19853100</v>
      </c>
    </row>
    <row r="1255" spans="1:7" x14ac:dyDescent="0.35">
      <c r="A1255" s="1">
        <v>38350</v>
      </c>
      <c r="B1255">
        <v>17.743334000000001</v>
      </c>
      <c r="C1255">
        <v>17.829999999999998</v>
      </c>
      <c r="D1255">
        <v>17.736668000000002</v>
      </c>
      <c r="E1255">
        <v>17.813334000000001</v>
      </c>
      <c r="F1255">
        <v>11.947549</v>
      </c>
      <c r="G1255">
        <v>17346600</v>
      </c>
    </row>
    <row r="1256" spans="1:7" x14ac:dyDescent="0.35">
      <c r="A1256" s="1">
        <v>38351</v>
      </c>
      <c r="B1256">
        <v>17.876667000000001</v>
      </c>
      <c r="C1256">
        <v>17.876667000000001</v>
      </c>
      <c r="D1256">
        <v>17.673331999999998</v>
      </c>
      <c r="E1256">
        <v>17.686665999999999</v>
      </c>
      <c r="F1256">
        <v>11.862587</v>
      </c>
      <c r="G1256">
        <v>19756800</v>
      </c>
    </row>
    <row r="1257" spans="1:7" x14ac:dyDescent="0.35">
      <c r="A1257" s="1">
        <v>38352</v>
      </c>
      <c r="B1257">
        <v>17.690000999999999</v>
      </c>
      <c r="C1257">
        <v>17.726666999999999</v>
      </c>
      <c r="D1257">
        <v>17.52</v>
      </c>
      <c r="E1257">
        <v>17.606667000000002</v>
      </c>
      <c r="F1257">
        <v>11.808928</v>
      </c>
      <c r="G1257">
        <v>25220100</v>
      </c>
    </row>
    <row r="1258" spans="1:7" x14ac:dyDescent="0.35">
      <c r="A1258" s="1">
        <v>38355</v>
      </c>
      <c r="B1258">
        <v>17.916668000000001</v>
      </c>
      <c r="C1258">
        <v>18.100000000000001</v>
      </c>
      <c r="D1258">
        <v>17.766666000000001</v>
      </c>
      <c r="E1258">
        <v>17.783332999999999</v>
      </c>
      <c r="F1258">
        <v>11.927424</v>
      </c>
      <c r="G1258">
        <v>48235200</v>
      </c>
    </row>
    <row r="1259" spans="1:7" x14ac:dyDescent="0.35">
      <c r="A1259" s="1">
        <v>38356</v>
      </c>
      <c r="B1259">
        <v>17.923331999999998</v>
      </c>
      <c r="C1259">
        <v>17.963332999999999</v>
      </c>
      <c r="D1259">
        <v>17.673331999999998</v>
      </c>
      <c r="E1259">
        <v>17.739999999999998</v>
      </c>
      <c r="F1259">
        <v>11.89836</v>
      </c>
      <c r="G1259">
        <v>31790100</v>
      </c>
    </row>
    <row r="1260" spans="1:7" x14ac:dyDescent="0.35">
      <c r="A1260" s="1">
        <v>38357</v>
      </c>
      <c r="B1260">
        <v>17.833331999999999</v>
      </c>
      <c r="C1260">
        <v>17.879999000000002</v>
      </c>
      <c r="D1260">
        <v>17.703333000000001</v>
      </c>
      <c r="E1260">
        <v>17.763331999999998</v>
      </c>
      <c r="F1260">
        <v>11.914012</v>
      </c>
      <c r="G1260">
        <v>24724500</v>
      </c>
    </row>
    <row r="1261" spans="1:7" x14ac:dyDescent="0.35">
      <c r="A1261" s="1">
        <v>38358</v>
      </c>
      <c r="B1261">
        <v>17.966667000000001</v>
      </c>
      <c r="C1261">
        <v>18.063334000000001</v>
      </c>
      <c r="D1261">
        <v>17.716667000000001</v>
      </c>
      <c r="E1261">
        <v>18.016666000000001</v>
      </c>
      <c r="F1261">
        <v>12.083924</v>
      </c>
      <c r="G1261">
        <v>42086400</v>
      </c>
    </row>
    <row r="1262" spans="1:7" x14ac:dyDescent="0.35">
      <c r="A1262" s="1">
        <v>38359</v>
      </c>
      <c r="B1262">
        <v>18.016666000000001</v>
      </c>
      <c r="C1262">
        <v>18.110001</v>
      </c>
      <c r="D1262">
        <v>17.916668000000001</v>
      </c>
      <c r="E1262">
        <v>17.996668</v>
      </c>
      <c r="F1262">
        <v>12.070511</v>
      </c>
      <c r="G1262">
        <v>28980900</v>
      </c>
    </row>
    <row r="1263" spans="1:7" x14ac:dyDescent="0.35">
      <c r="A1263" s="1">
        <v>38362</v>
      </c>
      <c r="B1263">
        <v>17.933332</v>
      </c>
      <c r="C1263">
        <v>18.110001</v>
      </c>
      <c r="D1263">
        <v>17.863333000000001</v>
      </c>
      <c r="E1263">
        <v>17.906668</v>
      </c>
      <c r="F1263">
        <v>12.010142999999999</v>
      </c>
      <c r="G1263">
        <v>25962000</v>
      </c>
    </row>
    <row r="1264" spans="1:7" x14ac:dyDescent="0.35">
      <c r="A1264" s="1">
        <v>38363</v>
      </c>
      <c r="B1264">
        <v>17.860001</v>
      </c>
      <c r="C1264">
        <v>17.916668000000001</v>
      </c>
      <c r="D1264">
        <v>17.806667000000001</v>
      </c>
      <c r="E1264">
        <v>17.863333000000001</v>
      </c>
      <c r="F1264">
        <v>11.98108</v>
      </c>
      <c r="G1264">
        <v>19990200</v>
      </c>
    </row>
    <row r="1265" spans="1:7" x14ac:dyDescent="0.35">
      <c r="A1265" s="1">
        <v>38364</v>
      </c>
      <c r="B1265">
        <v>17.863333000000001</v>
      </c>
      <c r="C1265">
        <v>18.046666999999999</v>
      </c>
      <c r="D1265">
        <v>17.799999</v>
      </c>
      <c r="E1265">
        <v>18.026667</v>
      </c>
      <c r="F1265">
        <v>12.090633</v>
      </c>
      <c r="G1265">
        <v>25010700</v>
      </c>
    </row>
    <row r="1266" spans="1:7" x14ac:dyDescent="0.35">
      <c r="A1266" s="1">
        <v>38365</v>
      </c>
      <c r="B1266">
        <v>18.033332999999999</v>
      </c>
      <c r="C1266">
        <v>18.066668</v>
      </c>
      <c r="D1266">
        <v>17.84</v>
      </c>
      <c r="E1266">
        <v>17.879999000000002</v>
      </c>
      <c r="F1266">
        <v>11.992262</v>
      </c>
      <c r="G1266">
        <v>28767300</v>
      </c>
    </row>
    <row r="1267" spans="1:7" x14ac:dyDescent="0.35">
      <c r="A1267" s="1">
        <v>38366</v>
      </c>
      <c r="B1267">
        <v>17.876667000000001</v>
      </c>
      <c r="C1267">
        <v>18.02</v>
      </c>
      <c r="D1267">
        <v>17.829999999999998</v>
      </c>
      <c r="E1267">
        <v>17.996668</v>
      </c>
      <c r="F1267">
        <v>12.070511</v>
      </c>
      <c r="G1267">
        <v>22460100</v>
      </c>
    </row>
    <row r="1268" spans="1:7" x14ac:dyDescent="0.35">
      <c r="A1268" s="1">
        <v>38370</v>
      </c>
      <c r="B1268">
        <v>17.866667</v>
      </c>
      <c r="C1268">
        <v>18.166668000000001</v>
      </c>
      <c r="D1268">
        <v>17.843332</v>
      </c>
      <c r="E1268">
        <v>18.163333999999999</v>
      </c>
      <c r="F1268">
        <v>12.182297</v>
      </c>
      <c r="G1268">
        <v>29686800</v>
      </c>
    </row>
    <row r="1269" spans="1:7" x14ac:dyDescent="0.35">
      <c r="A1269" s="1">
        <v>38371</v>
      </c>
      <c r="B1269">
        <v>18.096665999999999</v>
      </c>
      <c r="C1269">
        <v>18.200001</v>
      </c>
      <c r="D1269">
        <v>17.916668000000001</v>
      </c>
      <c r="E1269">
        <v>17.926666000000001</v>
      </c>
      <c r="F1269">
        <v>12.023561000000001</v>
      </c>
      <c r="G1269">
        <v>20841900</v>
      </c>
    </row>
    <row r="1270" spans="1:7" x14ac:dyDescent="0.35">
      <c r="A1270" s="1">
        <v>38372</v>
      </c>
      <c r="B1270">
        <v>17.906668</v>
      </c>
      <c r="C1270">
        <v>18.056667000000001</v>
      </c>
      <c r="D1270">
        <v>17.766666000000001</v>
      </c>
      <c r="E1270">
        <v>17.790001</v>
      </c>
      <c r="F1270">
        <v>11.931901</v>
      </c>
      <c r="G1270">
        <v>27006000</v>
      </c>
    </row>
    <row r="1271" spans="1:7" x14ac:dyDescent="0.35">
      <c r="A1271" s="1">
        <v>38373</v>
      </c>
      <c r="B1271">
        <v>17.780000999999999</v>
      </c>
      <c r="C1271">
        <v>17.826668000000002</v>
      </c>
      <c r="D1271">
        <v>17.666668000000001</v>
      </c>
      <c r="E1271">
        <v>17.670000000000002</v>
      </c>
      <c r="F1271">
        <v>11.851414</v>
      </c>
      <c r="G1271">
        <v>25743600</v>
      </c>
    </row>
    <row r="1272" spans="1:7" x14ac:dyDescent="0.35">
      <c r="A1272" s="1">
        <v>38376</v>
      </c>
      <c r="B1272">
        <v>17.673331999999998</v>
      </c>
      <c r="C1272">
        <v>17.760000000000002</v>
      </c>
      <c r="D1272">
        <v>17.59</v>
      </c>
      <c r="E1272">
        <v>17.690000999999999</v>
      </c>
      <c r="F1272">
        <v>11.864827999999999</v>
      </c>
      <c r="G1272">
        <v>25731300</v>
      </c>
    </row>
    <row r="1273" spans="1:7" x14ac:dyDescent="0.35">
      <c r="A1273" s="1">
        <v>38377</v>
      </c>
      <c r="B1273">
        <v>17.73</v>
      </c>
      <c r="C1273">
        <v>17.816668</v>
      </c>
      <c r="D1273">
        <v>17.703333000000001</v>
      </c>
      <c r="E1273">
        <v>17.760000000000002</v>
      </c>
      <c r="F1273">
        <v>11.911777000000001</v>
      </c>
      <c r="G1273">
        <v>19257000</v>
      </c>
    </row>
    <row r="1274" spans="1:7" x14ac:dyDescent="0.35">
      <c r="A1274" s="1">
        <v>38378</v>
      </c>
      <c r="B1274">
        <v>17.783332999999999</v>
      </c>
      <c r="C1274">
        <v>17.896667000000001</v>
      </c>
      <c r="D1274">
        <v>17.739999999999998</v>
      </c>
      <c r="E1274">
        <v>17.760000000000002</v>
      </c>
      <c r="F1274">
        <v>11.911777000000001</v>
      </c>
      <c r="G1274">
        <v>21535800</v>
      </c>
    </row>
    <row r="1275" spans="1:7" x14ac:dyDescent="0.35">
      <c r="A1275" s="1">
        <v>38379</v>
      </c>
      <c r="B1275">
        <v>17.686665999999999</v>
      </c>
      <c r="C1275">
        <v>17.793333000000001</v>
      </c>
      <c r="D1275">
        <v>17.623332999999999</v>
      </c>
      <c r="E1275">
        <v>17.693332999999999</v>
      </c>
      <c r="F1275">
        <v>11.867063999999999</v>
      </c>
      <c r="G1275">
        <v>19902300</v>
      </c>
    </row>
    <row r="1276" spans="1:7" x14ac:dyDescent="0.35">
      <c r="A1276" s="1">
        <v>38380</v>
      </c>
      <c r="B1276">
        <v>17.633333</v>
      </c>
      <c r="C1276">
        <v>17.639999</v>
      </c>
      <c r="D1276">
        <v>17.433332</v>
      </c>
      <c r="E1276">
        <v>17.476666999999999</v>
      </c>
      <c r="F1276">
        <v>11.721745</v>
      </c>
      <c r="G1276">
        <v>33364500</v>
      </c>
    </row>
    <row r="1277" spans="1:7" x14ac:dyDescent="0.35">
      <c r="A1277" s="1">
        <v>38383</v>
      </c>
      <c r="B1277">
        <v>17.516666000000001</v>
      </c>
      <c r="C1277">
        <v>17.633333</v>
      </c>
      <c r="D1277">
        <v>17.406668</v>
      </c>
      <c r="E1277">
        <v>17.466667000000001</v>
      </c>
      <c r="F1277">
        <v>11.715038</v>
      </c>
      <c r="G1277">
        <v>30694500</v>
      </c>
    </row>
    <row r="1278" spans="1:7" x14ac:dyDescent="0.35">
      <c r="A1278" s="1">
        <v>38384</v>
      </c>
      <c r="B1278">
        <v>17.466667000000001</v>
      </c>
      <c r="C1278">
        <v>17.649999999999999</v>
      </c>
      <c r="D1278">
        <v>17.450001</v>
      </c>
      <c r="E1278">
        <v>17.536667000000001</v>
      </c>
      <c r="F1278">
        <v>11.761981</v>
      </c>
      <c r="G1278">
        <v>30575100</v>
      </c>
    </row>
    <row r="1279" spans="1:7" x14ac:dyDescent="0.35">
      <c r="A1279" s="1">
        <v>38385</v>
      </c>
      <c r="B1279">
        <v>17.543333000000001</v>
      </c>
      <c r="C1279">
        <v>17.766666000000001</v>
      </c>
      <c r="D1279">
        <v>17.543333000000001</v>
      </c>
      <c r="E1279">
        <v>17.686665999999999</v>
      </c>
      <c r="F1279">
        <v>11.862587</v>
      </c>
      <c r="G1279">
        <v>27631800</v>
      </c>
    </row>
    <row r="1280" spans="1:7" x14ac:dyDescent="0.35">
      <c r="A1280" s="1">
        <v>38386</v>
      </c>
      <c r="B1280">
        <v>17.676666000000001</v>
      </c>
      <c r="C1280">
        <v>17.813334000000001</v>
      </c>
      <c r="D1280">
        <v>17.673331999999998</v>
      </c>
      <c r="E1280">
        <v>17.806667000000001</v>
      </c>
      <c r="F1280">
        <v>11.943076</v>
      </c>
      <c r="G1280">
        <v>23285400</v>
      </c>
    </row>
    <row r="1281" spans="1:7" x14ac:dyDescent="0.35">
      <c r="A1281" s="1">
        <v>38387</v>
      </c>
      <c r="B1281">
        <v>17.799999</v>
      </c>
      <c r="C1281">
        <v>17.860001</v>
      </c>
      <c r="D1281">
        <v>17.709999</v>
      </c>
      <c r="E1281">
        <v>17.82</v>
      </c>
      <c r="F1281">
        <v>11.952017</v>
      </c>
      <c r="G1281">
        <v>22341900</v>
      </c>
    </row>
    <row r="1282" spans="1:7" x14ac:dyDescent="0.35">
      <c r="A1282" s="1">
        <v>38390</v>
      </c>
      <c r="B1282">
        <v>17.899999999999999</v>
      </c>
      <c r="C1282">
        <v>17.913333999999999</v>
      </c>
      <c r="D1282">
        <v>17.816668</v>
      </c>
      <c r="E1282">
        <v>17.836666000000001</v>
      </c>
      <c r="F1282">
        <v>11.963198999999999</v>
      </c>
      <c r="G1282">
        <v>18723000</v>
      </c>
    </row>
    <row r="1283" spans="1:7" x14ac:dyDescent="0.35">
      <c r="A1283" s="1">
        <v>38391</v>
      </c>
      <c r="B1283">
        <v>17.766666000000001</v>
      </c>
      <c r="C1283">
        <v>17.856667000000002</v>
      </c>
      <c r="D1283">
        <v>17.733333999999999</v>
      </c>
      <c r="E1283">
        <v>17.733333999999999</v>
      </c>
      <c r="F1283">
        <v>11.893893</v>
      </c>
      <c r="G1283">
        <v>17280300</v>
      </c>
    </row>
    <row r="1284" spans="1:7" x14ac:dyDescent="0.35">
      <c r="A1284" s="1">
        <v>38392</v>
      </c>
      <c r="B1284">
        <v>17.620000999999998</v>
      </c>
      <c r="C1284">
        <v>17.696667000000001</v>
      </c>
      <c r="D1284">
        <v>17.423331999999998</v>
      </c>
      <c r="E1284">
        <v>17.506665999999999</v>
      </c>
      <c r="F1284">
        <v>11.741864</v>
      </c>
      <c r="G1284">
        <v>25200600</v>
      </c>
    </row>
    <row r="1285" spans="1:7" x14ac:dyDescent="0.35">
      <c r="A1285" s="1">
        <v>38393</v>
      </c>
      <c r="B1285">
        <v>17.486668000000002</v>
      </c>
      <c r="C1285">
        <v>17.610001</v>
      </c>
      <c r="D1285">
        <v>17.41</v>
      </c>
      <c r="E1285">
        <v>17.420000000000002</v>
      </c>
      <c r="F1285">
        <v>11.683733</v>
      </c>
      <c r="G1285">
        <v>27395100</v>
      </c>
    </row>
    <row r="1286" spans="1:7" x14ac:dyDescent="0.35">
      <c r="A1286" s="1">
        <v>38394</v>
      </c>
      <c r="B1286">
        <v>17.370000999999998</v>
      </c>
      <c r="C1286">
        <v>17.543333000000001</v>
      </c>
      <c r="D1286">
        <v>17.366667</v>
      </c>
      <c r="E1286">
        <v>17.366667</v>
      </c>
      <c r="F1286">
        <v>11.647964999999999</v>
      </c>
      <c r="G1286">
        <v>31288800</v>
      </c>
    </row>
    <row r="1287" spans="1:7" x14ac:dyDescent="0.35">
      <c r="A1287" s="1">
        <v>38397</v>
      </c>
      <c r="B1287">
        <v>17.433332</v>
      </c>
      <c r="C1287">
        <v>17.503332</v>
      </c>
      <c r="D1287">
        <v>17.366667</v>
      </c>
      <c r="E1287">
        <v>17.383333</v>
      </c>
      <c r="F1287">
        <v>11.659143</v>
      </c>
      <c r="G1287">
        <v>23398200</v>
      </c>
    </row>
    <row r="1288" spans="1:7" x14ac:dyDescent="0.35">
      <c r="A1288" s="1">
        <v>38398</v>
      </c>
      <c r="B1288">
        <v>17.530000999999999</v>
      </c>
      <c r="C1288">
        <v>17.653334000000001</v>
      </c>
      <c r="D1288">
        <v>17.456666999999999</v>
      </c>
      <c r="E1288">
        <v>17.566668</v>
      </c>
      <c r="F1288">
        <v>11.782104</v>
      </c>
      <c r="G1288">
        <v>28450500</v>
      </c>
    </row>
    <row r="1289" spans="1:7" x14ac:dyDescent="0.35">
      <c r="A1289" s="1">
        <v>38399</v>
      </c>
      <c r="B1289">
        <v>17.579999999999998</v>
      </c>
      <c r="C1289">
        <v>17.649999999999999</v>
      </c>
      <c r="D1289">
        <v>17.513331999999998</v>
      </c>
      <c r="E1289">
        <v>17.533332999999999</v>
      </c>
      <c r="F1289">
        <v>11.75975</v>
      </c>
      <c r="G1289">
        <v>22716600</v>
      </c>
    </row>
    <row r="1290" spans="1:7" x14ac:dyDescent="0.35">
      <c r="A1290" s="1">
        <v>38400</v>
      </c>
      <c r="B1290">
        <v>17.629999000000002</v>
      </c>
      <c r="C1290">
        <v>17.68</v>
      </c>
      <c r="D1290">
        <v>17.443332999999999</v>
      </c>
      <c r="E1290">
        <v>17.566668</v>
      </c>
      <c r="F1290">
        <v>11.782104</v>
      </c>
      <c r="G1290">
        <v>44895900</v>
      </c>
    </row>
    <row r="1291" spans="1:7" x14ac:dyDescent="0.35">
      <c r="A1291" s="1">
        <v>38401</v>
      </c>
      <c r="B1291">
        <v>17.603332999999999</v>
      </c>
      <c r="C1291">
        <v>17.666668000000001</v>
      </c>
      <c r="D1291">
        <v>17.546666999999999</v>
      </c>
      <c r="E1291">
        <v>17.573333999999999</v>
      </c>
      <c r="F1291">
        <v>11.786579</v>
      </c>
      <c r="G1291">
        <v>29292300</v>
      </c>
    </row>
    <row r="1292" spans="1:7" x14ac:dyDescent="0.35">
      <c r="A1292" s="1">
        <v>38405</v>
      </c>
      <c r="B1292">
        <v>17.533332999999999</v>
      </c>
      <c r="C1292">
        <v>17.559999000000001</v>
      </c>
      <c r="D1292">
        <v>17.323333999999999</v>
      </c>
      <c r="E1292">
        <v>17.333331999999999</v>
      </c>
      <c r="F1292">
        <v>11.625605999999999</v>
      </c>
      <c r="G1292">
        <v>34473600</v>
      </c>
    </row>
    <row r="1293" spans="1:7" x14ac:dyDescent="0.35">
      <c r="A1293" s="1">
        <v>38406</v>
      </c>
      <c r="B1293">
        <v>17.343332</v>
      </c>
      <c r="C1293">
        <v>17.373332999999999</v>
      </c>
      <c r="D1293">
        <v>17.079999999999998</v>
      </c>
      <c r="E1293">
        <v>17.200001</v>
      </c>
      <c r="F1293">
        <v>11.536178</v>
      </c>
      <c r="G1293">
        <v>40937100</v>
      </c>
    </row>
    <row r="1294" spans="1:7" x14ac:dyDescent="0.35">
      <c r="A1294" s="1">
        <v>38407</v>
      </c>
      <c r="B1294">
        <v>17.25</v>
      </c>
      <c r="C1294">
        <v>17.27</v>
      </c>
      <c r="D1294">
        <v>17.09</v>
      </c>
      <c r="E1294">
        <v>17.153334000000001</v>
      </c>
      <c r="F1294">
        <v>11.504883</v>
      </c>
      <c r="G1294">
        <v>29795400</v>
      </c>
    </row>
    <row r="1295" spans="1:7" x14ac:dyDescent="0.35">
      <c r="A1295" s="1">
        <v>38408</v>
      </c>
      <c r="B1295">
        <v>17.133333</v>
      </c>
      <c r="C1295">
        <v>17.163333999999999</v>
      </c>
      <c r="D1295">
        <v>17.033332999999999</v>
      </c>
      <c r="E1295">
        <v>17.163333999999999</v>
      </c>
      <c r="F1295">
        <v>11.511585999999999</v>
      </c>
      <c r="G1295">
        <v>34404000</v>
      </c>
    </row>
    <row r="1296" spans="1:7" x14ac:dyDescent="0.35">
      <c r="A1296" s="1">
        <v>38411</v>
      </c>
      <c r="B1296">
        <v>17.266666000000001</v>
      </c>
      <c r="C1296">
        <v>17.43</v>
      </c>
      <c r="D1296">
        <v>17.200001</v>
      </c>
      <c r="E1296">
        <v>17.203333000000001</v>
      </c>
      <c r="F1296">
        <v>11.538411999999999</v>
      </c>
      <c r="G1296">
        <v>32594700</v>
      </c>
    </row>
    <row r="1297" spans="1:7" x14ac:dyDescent="0.35">
      <c r="A1297" s="1">
        <v>38412</v>
      </c>
      <c r="B1297">
        <v>17.336666000000001</v>
      </c>
      <c r="C1297">
        <v>17.436665999999999</v>
      </c>
      <c r="D1297">
        <v>17.306667000000001</v>
      </c>
      <c r="E1297">
        <v>17.346665999999999</v>
      </c>
      <c r="F1297">
        <v>11.634548000000001</v>
      </c>
      <c r="G1297">
        <v>31388400</v>
      </c>
    </row>
    <row r="1298" spans="1:7" x14ac:dyDescent="0.35">
      <c r="A1298" s="1">
        <v>38413</v>
      </c>
      <c r="B1298">
        <v>17.346665999999999</v>
      </c>
      <c r="C1298">
        <v>17.469999000000001</v>
      </c>
      <c r="D1298">
        <v>17.266666000000001</v>
      </c>
      <c r="E1298">
        <v>17.316668</v>
      </c>
      <c r="F1298">
        <v>11.614432000000001</v>
      </c>
      <c r="G1298">
        <v>27354600</v>
      </c>
    </row>
    <row r="1299" spans="1:7" x14ac:dyDescent="0.35">
      <c r="A1299" s="1">
        <v>38414</v>
      </c>
      <c r="B1299">
        <v>17.600000000000001</v>
      </c>
      <c r="C1299">
        <v>17.726666999999999</v>
      </c>
      <c r="D1299">
        <v>17.556667000000001</v>
      </c>
      <c r="E1299">
        <v>17.620000999999998</v>
      </c>
      <c r="F1299">
        <v>11.817881</v>
      </c>
      <c r="G1299">
        <v>58427400</v>
      </c>
    </row>
    <row r="1300" spans="1:7" x14ac:dyDescent="0.35">
      <c r="A1300" s="1">
        <v>38415</v>
      </c>
      <c r="B1300">
        <v>17.736668000000002</v>
      </c>
      <c r="C1300">
        <v>17.829999999999998</v>
      </c>
      <c r="D1300">
        <v>17.649999999999999</v>
      </c>
      <c r="E1300">
        <v>17.700001</v>
      </c>
      <c r="F1300">
        <v>11.871537</v>
      </c>
      <c r="G1300">
        <v>34668900</v>
      </c>
    </row>
    <row r="1301" spans="1:7" x14ac:dyDescent="0.35">
      <c r="A1301" s="1">
        <v>38418</v>
      </c>
      <c r="B1301">
        <v>17.700001</v>
      </c>
      <c r="C1301">
        <v>17.786667000000001</v>
      </c>
      <c r="D1301">
        <v>17.530000999999999</v>
      </c>
      <c r="E1301">
        <v>17.593332</v>
      </c>
      <c r="F1301">
        <v>11.799989999999999</v>
      </c>
      <c r="G1301">
        <v>30805800</v>
      </c>
    </row>
    <row r="1302" spans="1:7" x14ac:dyDescent="0.35">
      <c r="A1302" s="1">
        <v>38419</v>
      </c>
      <c r="B1302">
        <v>17.533332999999999</v>
      </c>
      <c r="C1302">
        <v>17.583331999999999</v>
      </c>
      <c r="D1302">
        <v>17.416668000000001</v>
      </c>
      <c r="E1302">
        <v>17.473333</v>
      </c>
      <c r="F1302">
        <v>11.719503</v>
      </c>
      <c r="G1302">
        <v>28233300</v>
      </c>
    </row>
    <row r="1303" spans="1:7" x14ac:dyDescent="0.35">
      <c r="A1303" s="1">
        <v>38420</v>
      </c>
      <c r="B1303">
        <v>17.466667000000001</v>
      </c>
      <c r="C1303">
        <v>17.530000999999999</v>
      </c>
      <c r="D1303">
        <v>17.426666000000001</v>
      </c>
      <c r="E1303">
        <v>17.483333999999999</v>
      </c>
      <c r="F1303">
        <v>11.726215</v>
      </c>
      <c r="G1303">
        <v>30324600</v>
      </c>
    </row>
    <row r="1304" spans="1:7" x14ac:dyDescent="0.35">
      <c r="A1304" s="1">
        <v>38421</v>
      </c>
      <c r="B1304">
        <v>17.483333999999999</v>
      </c>
      <c r="C1304">
        <v>17.52</v>
      </c>
      <c r="D1304">
        <v>17.356667000000002</v>
      </c>
      <c r="E1304">
        <v>17.383333</v>
      </c>
      <c r="F1304">
        <v>11.659143</v>
      </c>
      <c r="G1304">
        <v>24289500</v>
      </c>
    </row>
    <row r="1305" spans="1:7" x14ac:dyDescent="0.35">
      <c r="A1305" s="1">
        <v>38422</v>
      </c>
      <c r="B1305">
        <v>17.41</v>
      </c>
      <c r="C1305">
        <v>17.413333999999999</v>
      </c>
      <c r="D1305">
        <v>17.156668</v>
      </c>
      <c r="E1305">
        <v>17.200001</v>
      </c>
      <c r="F1305">
        <v>11.536178</v>
      </c>
      <c r="G1305">
        <v>27745800</v>
      </c>
    </row>
    <row r="1306" spans="1:7" x14ac:dyDescent="0.35">
      <c r="A1306" s="1">
        <v>38425</v>
      </c>
      <c r="B1306">
        <v>17.260000000000002</v>
      </c>
      <c r="C1306">
        <v>17.313334000000001</v>
      </c>
      <c r="D1306">
        <v>17.046666999999999</v>
      </c>
      <c r="E1306">
        <v>17.100000000000001</v>
      </c>
      <c r="F1306">
        <v>11.469112000000001</v>
      </c>
      <c r="G1306">
        <v>45976500</v>
      </c>
    </row>
    <row r="1307" spans="1:7" x14ac:dyDescent="0.35">
      <c r="A1307" s="1">
        <v>38426</v>
      </c>
      <c r="B1307">
        <v>17.183332</v>
      </c>
      <c r="C1307">
        <v>17.216667000000001</v>
      </c>
      <c r="D1307">
        <v>17.003332</v>
      </c>
      <c r="E1307">
        <v>17.010000000000002</v>
      </c>
      <c r="F1307">
        <v>11.408742999999999</v>
      </c>
      <c r="G1307">
        <v>41982600</v>
      </c>
    </row>
    <row r="1308" spans="1:7" x14ac:dyDescent="0.35">
      <c r="A1308" s="1">
        <v>38427</v>
      </c>
      <c r="B1308">
        <v>16.973333</v>
      </c>
      <c r="C1308">
        <v>17.183332</v>
      </c>
      <c r="D1308">
        <v>16.953333000000001</v>
      </c>
      <c r="E1308">
        <v>17.110001</v>
      </c>
      <c r="F1308">
        <v>11.509646999999999</v>
      </c>
      <c r="G1308">
        <v>52435800</v>
      </c>
    </row>
    <row r="1309" spans="1:7" x14ac:dyDescent="0.35">
      <c r="A1309" s="1">
        <v>38428</v>
      </c>
      <c r="B1309">
        <v>17.170000000000002</v>
      </c>
      <c r="C1309">
        <v>17.476666999999999</v>
      </c>
      <c r="D1309">
        <v>17.133333</v>
      </c>
      <c r="E1309">
        <v>17.443332999999999</v>
      </c>
      <c r="F1309">
        <v>11.733878000000001</v>
      </c>
      <c r="G1309">
        <v>57102600</v>
      </c>
    </row>
    <row r="1310" spans="1:7" x14ac:dyDescent="0.35">
      <c r="A1310" s="1">
        <v>38429</v>
      </c>
      <c r="B1310">
        <v>17.446667000000001</v>
      </c>
      <c r="C1310">
        <v>17.446667000000001</v>
      </c>
      <c r="D1310">
        <v>17.149999999999999</v>
      </c>
      <c r="E1310">
        <v>17.149999999999999</v>
      </c>
      <c r="F1310">
        <v>11.536554000000001</v>
      </c>
      <c r="G1310">
        <v>260396100</v>
      </c>
    </row>
    <row r="1311" spans="1:7" x14ac:dyDescent="0.35">
      <c r="A1311" s="1">
        <v>38432</v>
      </c>
      <c r="B1311">
        <v>17.173331999999998</v>
      </c>
      <c r="C1311">
        <v>17.253332</v>
      </c>
      <c r="D1311">
        <v>17.040001</v>
      </c>
      <c r="E1311">
        <v>17.056667000000001</v>
      </c>
      <c r="F1311">
        <v>11.473774000000001</v>
      </c>
      <c r="G1311">
        <v>66091200</v>
      </c>
    </row>
    <row r="1312" spans="1:7" x14ac:dyDescent="0.35">
      <c r="A1312" s="1">
        <v>38433</v>
      </c>
      <c r="B1312">
        <v>17.056667000000001</v>
      </c>
      <c r="C1312">
        <v>17.113333000000001</v>
      </c>
      <c r="D1312">
        <v>16.950001</v>
      </c>
      <c r="E1312">
        <v>16.966667000000001</v>
      </c>
      <c r="F1312">
        <v>11.413233</v>
      </c>
      <c r="G1312">
        <v>54135000</v>
      </c>
    </row>
    <row r="1313" spans="1:7" x14ac:dyDescent="0.35">
      <c r="A1313" s="1">
        <v>38434</v>
      </c>
      <c r="B1313">
        <v>16.966667000000001</v>
      </c>
      <c r="C1313">
        <v>17.059999000000001</v>
      </c>
      <c r="D1313">
        <v>16.860001</v>
      </c>
      <c r="E1313">
        <v>16.883333</v>
      </c>
      <c r="F1313">
        <v>11.357170999999999</v>
      </c>
      <c r="G1313">
        <v>52748100</v>
      </c>
    </row>
    <row r="1314" spans="1:7" x14ac:dyDescent="0.35">
      <c r="A1314" s="1">
        <v>38435</v>
      </c>
      <c r="B1314">
        <v>17.006665999999999</v>
      </c>
      <c r="C1314">
        <v>17.010000000000002</v>
      </c>
      <c r="D1314">
        <v>16.84</v>
      </c>
      <c r="E1314">
        <v>16.886666999999999</v>
      </c>
      <c r="F1314">
        <v>11.359417000000001</v>
      </c>
      <c r="G1314">
        <v>37511100</v>
      </c>
    </row>
    <row r="1315" spans="1:7" x14ac:dyDescent="0.35">
      <c r="A1315" s="1">
        <v>38439</v>
      </c>
      <c r="B1315">
        <v>16.886666999999999</v>
      </c>
      <c r="C1315">
        <v>17.059999000000001</v>
      </c>
      <c r="D1315">
        <v>16.836666000000001</v>
      </c>
      <c r="E1315">
        <v>16.996668</v>
      </c>
      <c r="F1315">
        <v>11.433415999999999</v>
      </c>
      <c r="G1315">
        <v>36732000</v>
      </c>
    </row>
    <row r="1316" spans="1:7" x14ac:dyDescent="0.35">
      <c r="A1316" s="1">
        <v>38440</v>
      </c>
      <c r="B1316">
        <v>16.966667000000001</v>
      </c>
      <c r="C1316">
        <v>17.09</v>
      </c>
      <c r="D1316">
        <v>16.91</v>
      </c>
      <c r="E1316">
        <v>16.923331999999998</v>
      </c>
      <c r="F1316">
        <v>11.384080000000001</v>
      </c>
      <c r="G1316">
        <v>41708700</v>
      </c>
    </row>
    <row r="1317" spans="1:7" x14ac:dyDescent="0.35">
      <c r="A1317" s="1">
        <v>38441</v>
      </c>
      <c r="B1317">
        <v>16.966667000000001</v>
      </c>
      <c r="C1317">
        <v>17.059999000000001</v>
      </c>
      <c r="D1317">
        <v>16.899999999999999</v>
      </c>
      <c r="E1317">
        <v>16.946667000000001</v>
      </c>
      <c r="F1317">
        <v>11.399775</v>
      </c>
      <c r="G1317">
        <v>33451800</v>
      </c>
    </row>
    <row r="1318" spans="1:7" x14ac:dyDescent="0.35">
      <c r="A1318" s="1">
        <v>38442</v>
      </c>
      <c r="B1318">
        <v>16.916668000000001</v>
      </c>
      <c r="C1318">
        <v>16.963332999999999</v>
      </c>
      <c r="D1318">
        <v>16.686665999999999</v>
      </c>
      <c r="E1318">
        <v>16.703333000000001</v>
      </c>
      <c r="F1318">
        <v>11.236091999999999</v>
      </c>
      <c r="G1318">
        <v>47927700</v>
      </c>
    </row>
    <row r="1319" spans="1:7" x14ac:dyDescent="0.35">
      <c r="A1319" s="1">
        <v>38443</v>
      </c>
      <c r="B1319">
        <v>16.75</v>
      </c>
      <c r="C1319">
        <v>16.833331999999999</v>
      </c>
      <c r="D1319">
        <v>16.166668000000001</v>
      </c>
      <c r="E1319">
        <v>16.329999999999998</v>
      </c>
      <c r="F1319">
        <v>10.984951000000001</v>
      </c>
      <c r="G1319">
        <v>87483900</v>
      </c>
    </row>
    <row r="1320" spans="1:7" x14ac:dyDescent="0.35">
      <c r="A1320" s="1">
        <v>38446</v>
      </c>
      <c r="B1320">
        <v>16.443332999999999</v>
      </c>
      <c r="C1320">
        <v>16.536667000000001</v>
      </c>
      <c r="D1320">
        <v>16.239999999999998</v>
      </c>
      <c r="E1320">
        <v>16.469999000000001</v>
      </c>
      <c r="F1320">
        <v>11.079131</v>
      </c>
      <c r="G1320">
        <v>52720800</v>
      </c>
    </row>
    <row r="1321" spans="1:7" x14ac:dyDescent="0.35">
      <c r="A1321" s="1">
        <v>38447</v>
      </c>
      <c r="B1321">
        <v>16.516666000000001</v>
      </c>
      <c r="C1321">
        <v>16.596665999999999</v>
      </c>
      <c r="D1321">
        <v>16.41</v>
      </c>
      <c r="E1321">
        <v>16.556667000000001</v>
      </c>
      <c r="F1321">
        <v>11.137428999999999</v>
      </c>
      <c r="G1321">
        <v>39249300</v>
      </c>
    </row>
    <row r="1322" spans="1:7" x14ac:dyDescent="0.35">
      <c r="A1322" s="1">
        <v>38448</v>
      </c>
      <c r="B1322">
        <v>16.626667000000001</v>
      </c>
      <c r="C1322">
        <v>16.649999999999999</v>
      </c>
      <c r="D1322">
        <v>16.450001</v>
      </c>
      <c r="E1322">
        <v>16.5</v>
      </c>
      <c r="F1322">
        <v>11.099311999999999</v>
      </c>
      <c r="G1322">
        <v>43393500</v>
      </c>
    </row>
    <row r="1323" spans="1:7" x14ac:dyDescent="0.35">
      <c r="A1323" s="1">
        <v>38449</v>
      </c>
      <c r="B1323">
        <v>16.43</v>
      </c>
      <c r="C1323">
        <v>16.43</v>
      </c>
      <c r="D1323">
        <v>16.153334000000001</v>
      </c>
      <c r="E1323">
        <v>16.299999</v>
      </c>
      <c r="F1323">
        <v>10.964769</v>
      </c>
      <c r="G1323">
        <v>77376900</v>
      </c>
    </row>
    <row r="1324" spans="1:7" x14ac:dyDescent="0.35">
      <c r="A1324" s="1">
        <v>38450</v>
      </c>
      <c r="B1324">
        <v>16.299999</v>
      </c>
      <c r="C1324">
        <v>16.346665999999999</v>
      </c>
      <c r="D1324">
        <v>16.173331999999998</v>
      </c>
      <c r="E1324">
        <v>16.190000999999999</v>
      </c>
      <c r="F1324">
        <v>10.890777</v>
      </c>
      <c r="G1324">
        <v>39519900</v>
      </c>
    </row>
    <row r="1325" spans="1:7" x14ac:dyDescent="0.35">
      <c r="A1325" s="1">
        <v>38453</v>
      </c>
      <c r="B1325">
        <v>16.190000999999999</v>
      </c>
      <c r="C1325">
        <v>16.233333999999999</v>
      </c>
      <c r="D1325">
        <v>16.079999999999998</v>
      </c>
      <c r="E1325">
        <v>16.170000000000002</v>
      </c>
      <c r="F1325">
        <v>10.877323000000001</v>
      </c>
      <c r="G1325">
        <v>35324400</v>
      </c>
    </row>
    <row r="1326" spans="1:7" x14ac:dyDescent="0.35">
      <c r="A1326" s="1">
        <v>38454</v>
      </c>
      <c r="B1326">
        <v>16.066668</v>
      </c>
      <c r="C1326">
        <v>16.276667</v>
      </c>
      <c r="D1326">
        <v>15.923333</v>
      </c>
      <c r="E1326">
        <v>16.209999</v>
      </c>
      <c r="F1326">
        <v>10.904230999999999</v>
      </c>
      <c r="G1326">
        <v>60284700</v>
      </c>
    </row>
    <row r="1327" spans="1:7" x14ac:dyDescent="0.35">
      <c r="A1327" s="1">
        <v>38455</v>
      </c>
      <c r="B1327">
        <v>16.253332</v>
      </c>
      <c r="C1327">
        <v>16.363333000000001</v>
      </c>
      <c r="D1327">
        <v>16.163333999999999</v>
      </c>
      <c r="E1327">
        <v>16.190000999999999</v>
      </c>
      <c r="F1327">
        <v>10.890777</v>
      </c>
      <c r="G1327">
        <v>37494000</v>
      </c>
    </row>
    <row r="1328" spans="1:7" x14ac:dyDescent="0.35">
      <c r="A1328" s="1">
        <v>38456</v>
      </c>
      <c r="B1328">
        <v>16.133333</v>
      </c>
      <c r="C1328">
        <v>16.5</v>
      </c>
      <c r="D1328">
        <v>15.973333</v>
      </c>
      <c r="E1328">
        <v>15.986667000000001</v>
      </c>
      <c r="F1328">
        <v>10.753999</v>
      </c>
      <c r="G1328">
        <v>59233500</v>
      </c>
    </row>
    <row r="1329" spans="1:7" x14ac:dyDescent="0.35">
      <c r="A1329" s="1">
        <v>38457</v>
      </c>
      <c r="B1329">
        <v>15.99</v>
      </c>
      <c r="C1329">
        <v>16.079999999999998</v>
      </c>
      <c r="D1329">
        <v>15.83</v>
      </c>
      <c r="E1329">
        <v>15.9</v>
      </c>
      <c r="F1329">
        <v>10.695703</v>
      </c>
      <c r="G1329">
        <v>51633900</v>
      </c>
    </row>
    <row r="1330" spans="1:7" x14ac:dyDescent="0.35">
      <c r="A1330" s="1">
        <v>38460</v>
      </c>
      <c r="B1330">
        <v>15.97</v>
      </c>
      <c r="C1330">
        <v>15.986667000000001</v>
      </c>
      <c r="D1330">
        <v>15.85</v>
      </c>
      <c r="E1330">
        <v>15.96</v>
      </c>
      <c r="F1330">
        <v>10.736055</v>
      </c>
      <c r="G1330">
        <v>45255600</v>
      </c>
    </row>
    <row r="1331" spans="1:7" x14ac:dyDescent="0.35">
      <c r="A1331" s="1">
        <v>38461</v>
      </c>
      <c r="B1331">
        <v>15.916667</v>
      </c>
      <c r="C1331">
        <v>15.963333</v>
      </c>
      <c r="D1331">
        <v>15.726667000000001</v>
      </c>
      <c r="E1331">
        <v>15.866667</v>
      </c>
      <c r="F1331">
        <v>10.673276</v>
      </c>
      <c r="G1331">
        <v>43911300</v>
      </c>
    </row>
    <row r="1332" spans="1:7" x14ac:dyDescent="0.35">
      <c r="A1332" s="1">
        <v>38462</v>
      </c>
      <c r="B1332">
        <v>15.8</v>
      </c>
      <c r="C1332">
        <v>15.983333</v>
      </c>
      <c r="D1332">
        <v>15.766667</v>
      </c>
      <c r="E1332">
        <v>15.783333000000001</v>
      </c>
      <c r="F1332">
        <v>10.617221000000001</v>
      </c>
      <c r="G1332">
        <v>41935200</v>
      </c>
    </row>
    <row r="1333" spans="1:7" x14ac:dyDescent="0.35">
      <c r="A1333" s="1">
        <v>38463</v>
      </c>
      <c r="B1333">
        <v>15.963333</v>
      </c>
      <c r="C1333">
        <v>15.97</v>
      </c>
      <c r="D1333">
        <v>15.833333</v>
      </c>
      <c r="E1333">
        <v>15.926667</v>
      </c>
      <c r="F1333">
        <v>10.713637</v>
      </c>
      <c r="G1333">
        <v>31309800</v>
      </c>
    </row>
    <row r="1334" spans="1:7" x14ac:dyDescent="0.35">
      <c r="A1334" s="1">
        <v>38464</v>
      </c>
      <c r="B1334">
        <v>15.826667</v>
      </c>
      <c r="C1334">
        <v>15.856667</v>
      </c>
      <c r="D1334">
        <v>15.55</v>
      </c>
      <c r="E1334">
        <v>15.603332999999999</v>
      </c>
      <c r="F1334">
        <v>10.496138</v>
      </c>
      <c r="G1334">
        <v>69740700</v>
      </c>
    </row>
    <row r="1335" spans="1:7" x14ac:dyDescent="0.35">
      <c r="A1335" s="1">
        <v>38467</v>
      </c>
      <c r="B1335">
        <v>15.686667</v>
      </c>
      <c r="C1335">
        <v>15.813333</v>
      </c>
      <c r="D1335">
        <v>15.633333</v>
      </c>
      <c r="E1335">
        <v>15.673333</v>
      </c>
      <c r="F1335">
        <v>10.543226000000001</v>
      </c>
      <c r="G1335">
        <v>41223600</v>
      </c>
    </row>
    <row r="1336" spans="1:7" x14ac:dyDescent="0.35">
      <c r="A1336" s="1">
        <v>38468</v>
      </c>
      <c r="B1336">
        <v>15.666667</v>
      </c>
      <c r="C1336">
        <v>15.726667000000001</v>
      </c>
      <c r="D1336">
        <v>15.633333</v>
      </c>
      <c r="E1336">
        <v>15.666667</v>
      </c>
      <c r="F1336">
        <v>10.538735000000001</v>
      </c>
      <c r="G1336">
        <v>35224800</v>
      </c>
    </row>
    <row r="1337" spans="1:7" x14ac:dyDescent="0.35">
      <c r="A1337" s="1">
        <v>38469</v>
      </c>
      <c r="B1337">
        <v>15.566667000000001</v>
      </c>
      <c r="C1337">
        <v>15.823333</v>
      </c>
      <c r="D1337">
        <v>15.55</v>
      </c>
      <c r="E1337">
        <v>15.763332999999999</v>
      </c>
      <c r="F1337">
        <v>10.603761</v>
      </c>
      <c r="G1337">
        <v>32698200</v>
      </c>
    </row>
    <row r="1338" spans="1:7" x14ac:dyDescent="0.35">
      <c r="A1338" s="1">
        <v>38470</v>
      </c>
      <c r="B1338">
        <v>15.673333</v>
      </c>
      <c r="C1338">
        <v>15.863333000000001</v>
      </c>
      <c r="D1338">
        <v>15.643333</v>
      </c>
      <c r="E1338">
        <v>15.683332999999999</v>
      </c>
      <c r="F1338">
        <v>10.549949</v>
      </c>
      <c r="G1338">
        <v>36187500</v>
      </c>
    </row>
    <row r="1339" spans="1:7" x14ac:dyDescent="0.35">
      <c r="A1339" s="1">
        <v>38471</v>
      </c>
      <c r="B1339">
        <v>15.716666999999999</v>
      </c>
      <c r="C1339">
        <v>15.76</v>
      </c>
      <c r="D1339">
        <v>15.4</v>
      </c>
      <c r="E1339">
        <v>15.713333</v>
      </c>
      <c r="F1339">
        <v>10.570129</v>
      </c>
      <c r="G1339">
        <v>50989800</v>
      </c>
    </row>
    <row r="1340" spans="1:7" x14ac:dyDescent="0.35">
      <c r="A1340" s="1">
        <v>38474</v>
      </c>
      <c r="B1340">
        <v>15.826667</v>
      </c>
      <c r="C1340">
        <v>15.966666999999999</v>
      </c>
      <c r="D1340">
        <v>15.773332999999999</v>
      </c>
      <c r="E1340">
        <v>15.933332999999999</v>
      </c>
      <c r="F1340">
        <v>10.718125000000001</v>
      </c>
      <c r="G1340">
        <v>35020500</v>
      </c>
    </row>
    <row r="1341" spans="1:7" x14ac:dyDescent="0.35">
      <c r="A1341" s="1">
        <v>38475</v>
      </c>
      <c r="B1341">
        <v>15.856667</v>
      </c>
      <c r="C1341">
        <v>16.166668000000001</v>
      </c>
      <c r="D1341">
        <v>15.846667</v>
      </c>
      <c r="E1341">
        <v>16.133333</v>
      </c>
      <c r="F1341">
        <v>10.852660999999999</v>
      </c>
      <c r="G1341">
        <v>44000700</v>
      </c>
    </row>
    <row r="1342" spans="1:7" x14ac:dyDescent="0.35">
      <c r="A1342" s="1">
        <v>38476</v>
      </c>
      <c r="B1342">
        <v>16.133333</v>
      </c>
      <c r="C1342">
        <v>16.203333000000001</v>
      </c>
      <c r="D1342">
        <v>16.079999999999998</v>
      </c>
      <c r="E1342">
        <v>16.149999999999999</v>
      </c>
      <c r="F1342">
        <v>10.863873</v>
      </c>
      <c r="G1342">
        <v>36512700</v>
      </c>
    </row>
    <row r="1343" spans="1:7" x14ac:dyDescent="0.35">
      <c r="A1343" s="1">
        <v>38477</v>
      </c>
      <c r="B1343">
        <v>16.116667</v>
      </c>
      <c r="C1343">
        <v>16.406668</v>
      </c>
      <c r="D1343">
        <v>16.103332999999999</v>
      </c>
      <c r="E1343">
        <v>16.190000999999999</v>
      </c>
      <c r="F1343">
        <v>10.890777</v>
      </c>
      <c r="G1343">
        <v>32510100</v>
      </c>
    </row>
    <row r="1344" spans="1:7" x14ac:dyDescent="0.35">
      <c r="A1344" s="1">
        <v>38478</v>
      </c>
      <c r="B1344">
        <v>16.283332999999999</v>
      </c>
      <c r="C1344">
        <v>16.383333</v>
      </c>
      <c r="D1344">
        <v>16.216667000000001</v>
      </c>
      <c r="E1344">
        <v>16.32</v>
      </c>
      <c r="F1344">
        <v>10.978228</v>
      </c>
      <c r="G1344">
        <v>30726900</v>
      </c>
    </row>
    <row r="1345" spans="1:7" x14ac:dyDescent="0.35">
      <c r="A1345" s="1">
        <v>38481</v>
      </c>
      <c r="B1345">
        <v>16.299999</v>
      </c>
      <c r="C1345">
        <v>16.486668000000002</v>
      </c>
      <c r="D1345">
        <v>16.299999</v>
      </c>
      <c r="E1345">
        <v>16.416668000000001</v>
      </c>
      <c r="F1345">
        <v>11.04325</v>
      </c>
      <c r="G1345">
        <v>30574500</v>
      </c>
    </row>
    <row r="1346" spans="1:7" x14ac:dyDescent="0.35">
      <c r="A1346" s="1">
        <v>38482</v>
      </c>
      <c r="B1346">
        <v>16.333331999999999</v>
      </c>
      <c r="C1346">
        <v>16.34</v>
      </c>
      <c r="D1346">
        <v>16.18</v>
      </c>
      <c r="E1346">
        <v>16.239999999999998</v>
      </c>
      <c r="F1346">
        <v>10.924412</v>
      </c>
      <c r="G1346">
        <v>28503900</v>
      </c>
    </row>
    <row r="1347" spans="1:7" x14ac:dyDescent="0.35">
      <c r="A1347" s="1">
        <v>38483</v>
      </c>
      <c r="B1347">
        <v>16.25</v>
      </c>
      <c r="C1347">
        <v>16.313334000000001</v>
      </c>
      <c r="D1347">
        <v>16.043333000000001</v>
      </c>
      <c r="E1347">
        <v>16.200001</v>
      </c>
      <c r="F1347">
        <v>10.897501999999999</v>
      </c>
      <c r="G1347">
        <v>31038900</v>
      </c>
    </row>
    <row r="1348" spans="1:7" x14ac:dyDescent="0.35">
      <c r="A1348" s="1">
        <v>38484</v>
      </c>
      <c r="B1348">
        <v>15.6</v>
      </c>
      <c r="C1348">
        <v>15.956666999999999</v>
      </c>
      <c r="D1348">
        <v>15.533333000000001</v>
      </c>
      <c r="E1348">
        <v>15.883333</v>
      </c>
      <c r="F1348">
        <v>10.684488999999999</v>
      </c>
      <c r="G1348">
        <v>97570500</v>
      </c>
    </row>
    <row r="1349" spans="1:7" x14ac:dyDescent="0.35">
      <c r="A1349" s="1">
        <v>38485</v>
      </c>
      <c r="B1349">
        <v>15.8</v>
      </c>
      <c r="C1349">
        <v>15.85</v>
      </c>
      <c r="D1349">
        <v>15.643333</v>
      </c>
      <c r="E1349">
        <v>15.71</v>
      </c>
      <c r="F1349">
        <v>10.567887000000001</v>
      </c>
      <c r="G1349">
        <v>37634700</v>
      </c>
    </row>
    <row r="1350" spans="1:7" x14ac:dyDescent="0.35">
      <c r="A1350" s="1">
        <v>38488</v>
      </c>
      <c r="B1350">
        <v>15.71</v>
      </c>
      <c r="C1350">
        <v>15.83</v>
      </c>
      <c r="D1350">
        <v>15.57</v>
      </c>
      <c r="E1350">
        <v>15.74</v>
      </c>
      <c r="F1350">
        <v>10.588066</v>
      </c>
      <c r="G1350">
        <v>34515900</v>
      </c>
    </row>
    <row r="1351" spans="1:7" x14ac:dyDescent="0.35">
      <c r="A1351" s="1">
        <v>38489</v>
      </c>
      <c r="B1351">
        <v>15.7</v>
      </c>
      <c r="C1351">
        <v>15.793333000000001</v>
      </c>
      <c r="D1351">
        <v>15.643333</v>
      </c>
      <c r="E1351">
        <v>15.666667</v>
      </c>
      <c r="F1351">
        <v>10.538735000000001</v>
      </c>
      <c r="G1351">
        <v>49677300</v>
      </c>
    </row>
    <row r="1352" spans="1:7" x14ac:dyDescent="0.35">
      <c r="A1352" s="1">
        <v>38490</v>
      </c>
      <c r="B1352">
        <v>15.696667</v>
      </c>
      <c r="C1352">
        <v>15.89</v>
      </c>
      <c r="D1352">
        <v>15.656667000000001</v>
      </c>
      <c r="E1352">
        <v>15.86</v>
      </c>
      <c r="F1352">
        <v>10.70295</v>
      </c>
      <c r="G1352">
        <v>55395300</v>
      </c>
    </row>
    <row r="1353" spans="1:7" x14ac:dyDescent="0.35">
      <c r="A1353" s="1">
        <v>38491</v>
      </c>
      <c r="B1353">
        <v>15.943333000000001</v>
      </c>
      <c r="C1353">
        <v>15.99</v>
      </c>
      <c r="D1353">
        <v>15.766667</v>
      </c>
      <c r="E1353">
        <v>15.836667</v>
      </c>
      <c r="F1353">
        <v>10.687203999999999</v>
      </c>
      <c r="G1353">
        <v>31256400</v>
      </c>
    </row>
    <row r="1354" spans="1:7" x14ac:dyDescent="0.35">
      <c r="A1354" s="1">
        <v>38492</v>
      </c>
      <c r="B1354">
        <v>15.8</v>
      </c>
      <c r="C1354">
        <v>15.813333</v>
      </c>
      <c r="D1354">
        <v>15.676667</v>
      </c>
      <c r="E1354">
        <v>15.726667000000001</v>
      </c>
      <c r="F1354">
        <v>10.612969</v>
      </c>
      <c r="G1354">
        <v>30407700</v>
      </c>
    </row>
    <row r="1355" spans="1:7" x14ac:dyDescent="0.35">
      <c r="A1355" s="1">
        <v>38495</v>
      </c>
      <c r="B1355">
        <v>15.776667</v>
      </c>
      <c r="C1355">
        <v>16.010000000000002</v>
      </c>
      <c r="D1355">
        <v>15.756667</v>
      </c>
      <c r="E1355">
        <v>15.95</v>
      </c>
      <c r="F1355">
        <v>10.763686</v>
      </c>
      <c r="G1355">
        <v>34975500</v>
      </c>
    </row>
    <row r="1356" spans="1:7" x14ac:dyDescent="0.35">
      <c r="A1356" s="1">
        <v>38496</v>
      </c>
      <c r="B1356">
        <v>15.913333</v>
      </c>
      <c r="C1356">
        <v>15.95</v>
      </c>
      <c r="D1356">
        <v>15.853332999999999</v>
      </c>
      <c r="E1356">
        <v>15.883333</v>
      </c>
      <c r="F1356">
        <v>10.718693</v>
      </c>
      <c r="G1356">
        <v>23687400</v>
      </c>
    </row>
    <row r="1357" spans="1:7" x14ac:dyDescent="0.35">
      <c r="A1357" s="1">
        <v>38497</v>
      </c>
      <c r="B1357">
        <v>15.84</v>
      </c>
      <c r="C1357">
        <v>15.95</v>
      </c>
      <c r="D1357">
        <v>15.713333</v>
      </c>
      <c r="E1357">
        <v>15.766667</v>
      </c>
      <c r="F1357">
        <v>10.639967</v>
      </c>
      <c r="G1357">
        <v>28449600</v>
      </c>
    </row>
    <row r="1358" spans="1:7" x14ac:dyDescent="0.35">
      <c r="A1358" s="1">
        <v>38498</v>
      </c>
      <c r="B1358">
        <v>15.816667000000001</v>
      </c>
      <c r="C1358">
        <v>15.833333</v>
      </c>
      <c r="D1358">
        <v>15.74</v>
      </c>
      <c r="E1358">
        <v>15.77</v>
      </c>
      <c r="F1358">
        <v>10.64222</v>
      </c>
      <c r="G1358">
        <v>21861900</v>
      </c>
    </row>
    <row r="1359" spans="1:7" x14ac:dyDescent="0.35">
      <c r="A1359" s="1">
        <v>38499</v>
      </c>
      <c r="B1359">
        <v>15.746667</v>
      </c>
      <c r="C1359">
        <v>15.773332999999999</v>
      </c>
      <c r="D1359">
        <v>15.72</v>
      </c>
      <c r="E1359">
        <v>15.756667</v>
      </c>
      <c r="F1359">
        <v>10.633215</v>
      </c>
      <c r="G1359">
        <v>16855800</v>
      </c>
    </row>
    <row r="1360" spans="1:7" x14ac:dyDescent="0.35">
      <c r="A1360" s="1">
        <v>38503</v>
      </c>
      <c r="B1360">
        <v>15.816667000000001</v>
      </c>
      <c r="C1360">
        <v>15.823333</v>
      </c>
      <c r="D1360">
        <v>15.71</v>
      </c>
      <c r="E1360">
        <v>15.743333</v>
      </c>
      <c r="F1360">
        <v>10.624218000000001</v>
      </c>
      <c r="G1360">
        <v>34217400</v>
      </c>
    </row>
    <row r="1361" spans="1:7" x14ac:dyDescent="0.35">
      <c r="A1361" s="1">
        <v>38504</v>
      </c>
      <c r="B1361">
        <v>15.75</v>
      </c>
      <c r="C1361">
        <v>16.056667000000001</v>
      </c>
      <c r="D1361">
        <v>15.746667</v>
      </c>
      <c r="E1361">
        <v>15.973333</v>
      </c>
      <c r="F1361">
        <v>10.779427999999999</v>
      </c>
      <c r="G1361">
        <v>32808600</v>
      </c>
    </row>
    <row r="1362" spans="1:7" x14ac:dyDescent="0.35">
      <c r="A1362" s="1">
        <v>38505</v>
      </c>
      <c r="B1362">
        <v>15.946667</v>
      </c>
      <c r="C1362">
        <v>16.146667000000001</v>
      </c>
      <c r="D1362">
        <v>15.943333000000001</v>
      </c>
      <c r="E1362">
        <v>16.073333999999999</v>
      </c>
      <c r="F1362">
        <v>10.846919</v>
      </c>
      <c r="G1362">
        <v>28473600</v>
      </c>
    </row>
    <row r="1363" spans="1:7" x14ac:dyDescent="0.35">
      <c r="A1363" s="1">
        <v>38506</v>
      </c>
      <c r="B1363">
        <v>16.033332999999999</v>
      </c>
      <c r="C1363">
        <v>16.053332999999999</v>
      </c>
      <c r="D1363">
        <v>15.763332999999999</v>
      </c>
      <c r="E1363">
        <v>15.783333000000001</v>
      </c>
      <c r="F1363">
        <v>10.651211</v>
      </c>
      <c r="G1363">
        <v>31570500</v>
      </c>
    </row>
    <row r="1364" spans="1:7" x14ac:dyDescent="0.35">
      <c r="A1364" s="1">
        <v>38509</v>
      </c>
      <c r="B1364">
        <v>15.783333000000001</v>
      </c>
      <c r="C1364">
        <v>16.046666999999999</v>
      </c>
      <c r="D1364">
        <v>15.736667000000001</v>
      </c>
      <c r="E1364">
        <v>15.91</v>
      </c>
      <c r="F1364">
        <v>10.736691</v>
      </c>
      <c r="G1364">
        <v>26655000</v>
      </c>
    </row>
    <row r="1365" spans="1:7" x14ac:dyDescent="0.35">
      <c r="A1365" s="1">
        <v>38510</v>
      </c>
      <c r="B1365">
        <v>15.983333</v>
      </c>
      <c r="C1365">
        <v>16.030000999999999</v>
      </c>
      <c r="D1365">
        <v>15.913333</v>
      </c>
      <c r="E1365">
        <v>15.92</v>
      </c>
      <c r="F1365">
        <v>10.743442999999999</v>
      </c>
      <c r="G1365">
        <v>24965100</v>
      </c>
    </row>
    <row r="1366" spans="1:7" x14ac:dyDescent="0.35">
      <c r="A1366" s="1">
        <v>38511</v>
      </c>
      <c r="B1366">
        <v>15.96</v>
      </c>
      <c r="C1366">
        <v>15.96</v>
      </c>
      <c r="D1366">
        <v>15.766667</v>
      </c>
      <c r="E1366">
        <v>15.856667</v>
      </c>
      <c r="F1366">
        <v>10.700697999999999</v>
      </c>
      <c r="G1366">
        <v>24978000</v>
      </c>
    </row>
    <row r="1367" spans="1:7" x14ac:dyDescent="0.35">
      <c r="A1367" s="1">
        <v>38512</v>
      </c>
      <c r="B1367">
        <v>15.85</v>
      </c>
      <c r="C1367">
        <v>16.033332999999999</v>
      </c>
      <c r="D1367">
        <v>15.816667000000001</v>
      </c>
      <c r="E1367">
        <v>15.94</v>
      </c>
      <c r="F1367">
        <v>10.756935</v>
      </c>
      <c r="G1367">
        <v>28455300</v>
      </c>
    </row>
    <row r="1368" spans="1:7" x14ac:dyDescent="0.35">
      <c r="A1368" s="1">
        <v>38513</v>
      </c>
      <c r="B1368">
        <v>15.933332999999999</v>
      </c>
      <c r="C1368">
        <v>16.010000000000002</v>
      </c>
      <c r="D1368">
        <v>15.88</v>
      </c>
      <c r="E1368">
        <v>15.993333</v>
      </c>
      <c r="F1368">
        <v>10.79293</v>
      </c>
      <c r="G1368">
        <v>26068200</v>
      </c>
    </row>
    <row r="1369" spans="1:7" x14ac:dyDescent="0.35">
      <c r="A1369" s="1">
        <v>38516</v>
      </c>
      <c r="B1369">
        <v>16</v>
      </c>
      <c r="C1369">
        <v>16.236668000000002</v>
      </c>
      <c r="D1369">
        <v>15.996667</v>
      </c>
      <c r="E1369">
        <v>16.093332</v>
      </c>
      <c r="F1369">
        <v>10.860412999999999</v>
      </c>
      <c r="G1369">
        <v>36819900</v>
      </c>
    </row>
    <row r="1370" spans="1:7" x14ac:dyDescent="0.35">
      <c r="A1370" s="1">
        <v>38517</v>
      </c>
      <c r="B1370">
        <v>16.139999</v>
      </c>
      <c r="C1370">
        <v>16.57</v>
      </c>
      <c r="D1370">
        <v>16.133333</v>
      </c>
      <c r="E1370">
        <v>16.559999000000001</v>
      </c>
      <c r="F1370">
        <v>11.175331999999999</v>
      </c>
      <c r="G1370">
        <v>48462300</v>
      </c>
    </row>
    <row r="1371" spans="1:7" x14ac:dyDescent="0.35">
      <c r="A1371" s="1">
        <v>38518</v>
      </c>
      <c r="B1371">
        <v>16.670000000000002</v>
      </c>
      <c r="C1371">
        <v>16.766666000000001</v>
      </c>
      <c r="D1371">
        <v>16.463332999999999</v>
      </c>
      <c r="E1371">
        <v>16.616667</v>
      </c>
      <c r="F1371">
        <v>11.213577000000001</v>
      </c>
      <c r="G1371">
        <v>47348700</v>
      </c>
    </row>
    <row r="1372" spans="1:7" x14ac:dyDescent="0.35">
      <c r="A1372" s="1">
        <v>38519</v>
      </c>
      <c r="B1372">
        <v>16.566668</v>
      </c>
      <c r="C1372">
        <v>16.649999999999999</v>
      </c>
      <c r="D1372">
        <v>16.41</v>
      </c>
      <c r="E1372">
        <v>16.450001</v>
      </c>
      <c r="F1372">
        <v>11.101106</v>
      </c>
      <c r="G1372">
        <v>30279600</v>
      </c>
    </row>
    <row r="1373" spans="1:7" x14ac:dyDescent="0.35">
      <c r="A1373" s="1">
        <v>38520</v>
      </c>
      <c r="B1373">
        <v>16.583331999999999</v>
      </c>
      <c r="C1373">
        <v>16.583331999999999</v>
      </c>
      <c r="D1373">
        <v>16.209999</v>
      </c>
      <c r="E1373">
        <v>16.309999000000001</v>
      </c>
      <c r="F1373">
        <v>11.006627999999999</v>
      </c>
      <c r="G1373">
        <v>52748700</v>
      </c>
    </row>
    <row r="1374" spans="1:7" x14ac:dyDescent="0.35">
      <c r="A1374" s="1">
        <v>38523</v>
      </c>
      <c r="B1374">
        <v>16.186665999999999</v>
      </c>
      <c r="C1374">
        <v>16.32</v>
      </c>
      <c r="D1374">
        <v>16.183332</v>
      </c>
      <c r="E1374">
        <v>16.286667000000001</v>
      </c>
      <c r="F1374">
        <v>10.990879</v>
      </c>
      <c r="G1374">
        <v>22887600</v>
      </c>
    </row>
    <row r="1375" spans="1:7" x14ac:dyDescent="0.35">
      <c r="A1375" s="1">
        <v>38524</v>
      </c>
      <c r="B1375">
        <v>16.333331999999999</v>
      </c>
      <c r="C1375">
        <v>16.363333000000001</v>
      </c>
      <c r="D1375">
        <v>16.170000000000002</v>
      </c>
      <c r="E1375">
        <v>16.176666000000001</v>
      </c>
      <c r="F1375">
        <v>10.916648</v>
      </c>
      <c r="G1375">
        <v>25502100</v>
      </c>
    </row>
    <row r="1376" spans="1:7" x14ac:dyDescent="0.35">
      <c r="A1376" s="1">
        <v>38525</v>
      </c>
      <c r="B1376">
        <v>16.233333999999999</v>
      </c>
      <c r="C1376">
        <v>16.309999000000001</v>
      </c>
      <c r="D1376">
        <v>16.100000000000001</v>
      </c>
      <c r="E1376">
        <v>16.263331999999998</v>
      </c>
      <c r="F1376">
        <v>10.975137</v>
      </c>
      <c r="G1376">
        <v>31806300</v>
      </c>
    </row>
    <row r="1377" spans="1:7" x14ac:dyDescent="0.35">
      <c r="A1377" s="1">
        <v>38526</v>
      </c>
      <c r="B1377">
        <v>16.263331999999998</v>
      </c>
      <c r="C1377">
        <v>16.296666999999999</v>
      </c>
      <c r="D1377">
        <v>15.933332999999999</v>
      </c>
      <c r="E1377">
        <v>15.96</v>
      </c>
      <c r="F1377">
        <v>10.770432</v>
      </c>
      <c r="G1377">
        <v>33543000</v>
      </c>
    </row>
    <row r="1378" spans="1:7" x14ac:dyDescent="0.35">
      <c r="A1378" s="1">
        <v>38527</v>
      </c>
      <c r="B1378">
        <v>15.94</v>
      </c>
      <c r="C1378">
        <v>15.95</v>
      </c>
      <c r="D1378">
        <v>15.746667</v>
      </c>
      <c r="E1378">
        <v>15.79</v>
      </c>
      <c r="F1378">
        <v>10.655714</v>
      </c>
      <c r="G1378">
        <v>47136600</v>
      </c>
    </row>
    <row r="1379" spans="1:7" x14ac:dyDescent="0.35">
      <c r="A1379" s="1">
        <v>38530</v>
      </c>
      <c r="B1379">
        <v>15.79</v>
      </c>
      <c r="C1379">
        <v>15.9</v>
      </c>
      <c r="D1379">
        <v>15.786667</v>
      </c>
      <c r="E1379">
        <v>15.84</v>
      </c>
      <c r="F1379">
        <v>10.689451999999999</v>
      </c>
      <c r="G1379">
        <v>23942700</v>
      </c>
    </row>
    <row r="1380" spans="1:7" x14ac:dyDescent="0.35">
      <c r="A1380" s="1">
        <v>38531</v>
      </c>
      <c r="B1380">
        <v>15.9</v>
      </c>
      <c r="C1380">
        <v>16.213332999999999</v>
      </c>
      <c r="D1380">
        <v>15.886666999999999</v>
      </c>
      <c r="E1380">
        <v>16.143332999999998</v>
      </c>
      <c r="F1380">
        <v>10.894156000000001</v>
      </c>
      <c r="G1380">
        <v>28179600</v>
      </c>
    </row>
    <row r="1381" spans="1:7" x14ac:dyDescent="0.35">
      <c r="A1381" s="1">
        <v>38532</v>
      </c>
      <c r="B1381">
        <v>16.200001</v>
      </c>
      <c r="C1381">
        <v>16.350000000000001</v>
      </c>
      <c r="D1381">
        <v>16.166668000000001</v>
      </c>
      <c r="E1381">
        <v>16.18</v>
      </c>
      <c r="F1381">
        <v>10.918894999999999</v>
      </c>
      <c r="G1381">
        <v>30888600</v>
      </c>
    </row>
    <row r="1382" spans="1:7" x14ac:dyDescent="0.35">
      <c r="A1382" s="1">
        <v>38533</v>
      </c>
      <c r="B1382">
        <v>16.113333000000001</v>
      </c>
      <c r="C1382">
        <v>16.333331999999999</v>
      </c>
      <c r="D1382">
        <v>16.023333000000001</v>
      </c>
      <c r="E1382">
        <v>16.066668</v>
      </c>
      <c r="F1382">
        <v>10.842418</v>
      </c>
      <c r="G1382">
        <v>31485600</v>
      </c>
    </row>
    <row r="1383" spans="1:7" x14ac:dyDescent="0.35">
      <c r="A1383" s="1">
        <v>38534</v>
      </c>
      <c r="B1383">
        <v>16.083331999999999</v>
      </c>
      <c r="C1383">
        <v>16.176666000000001</v>
      </c>
      <c r="D1383">
        <v>16.049999</v>
      </c>
      <c r="E1383">
        <v>16.093332</v>
      </c>
      <c r="F1383">
        <v>10.860412999999999</v>
      </c>
      <c r="G1383">
        <v>28598100</v>
      </c>
    </row>
    <row r="1384" spans="1:7" x14ac:dyDescent="0.35">
      <c r="A1384" s="1">
        <v>38538</v>
      </c>
      <c r="B1384">
        <v>16.466667000000001</v>
      </c>
      <c r="C1384">
        <v>16.633333</v>
      </c>
      <c r="D1384">
        <v>16.420000000000002</v>
      </c>
      <c r="E1384">
        <v>16.600000000000001</v>
      </c>
      <c r="F1384">
        <v>11.202332</v>
      </c>
      <c r="G1384">
        <v>46103400</v>
      </c>
    </row>
    <row r="1385" spans="1:7" x14ac:dyDescent="0.35">
      <c r="A1385" s="1">
        <v>38539</v>
      </c>
      <c r="B1385">
        <v>16.639999</v>
      </c>
      <c r="C1385">
        <v>16.643332999999998</v>
      </c>
      <c r="D1385">
        <v>16.406668</v>
      </c>
      <c r="E1385">
        <v>16.459999</v>
      </c>
      <c r="F1385">
        <v>11.107853</v>
      </c>
      <c r="G1385">
        <v>32560200</v>
      </c>
    </row>
    <row r="1386" spans="1:7" x14ac:dyDescent="0.35">
      <c r="A1386" s="1">
        <v>38540</v>
      </c>
      <c r="B1386">
        <v>16.350000000000001</v>
      </c>
      <c r="C1386">
        <v>16.626667000000001</v>
      </c>
      <c r="D1386">
        <v>16.333331999999999</v>
      </c>
      <c r="E1386">
        <v>16.503332</v>
      </c>
      <c r="F1386">
        <v>11.137098999999999</v>
      </c>
      <c r="G1386">
        <v>35145000</v>
      </c>
    </row>
    <row r="1387" spans="1:7" x14ac:dyDescent="0.35">
      <c r="A1387" s="1">
        <v>38541</v>
      </c>
      <c r="B1387">
        <v>16.459999</v>
      </c>
      <c r="C1387">
        <v>16.666668000000001</v>
      </c>
      <c r="D1387">
        <v>16.416668000000001</v>
      </c>
      <c r="E1387">
        <v>16.633333</v>
      </c>
      <c r="F1387">
        <v>11.224828</v>
      </c>
      <c r="G1387">
        <v>28125900</v>
      </c>
    </row>
    <row r="1388" spans="1:7" x14ac:dyDescent="0.35">
      <c r="A1388" s="1">
        <v>38544</v>
      </c>
      <c r="B1388">
        <v>16.616667</v>
      </c>
      <c r="C1388">
        <v>16.693332999999999</v>
      </c>
      <c r="D1388">
        <v>16.533332999999999</v>
      </c>
      <c r="E1388">
        <v>16.600000000000001</v>
      </c>
      <c r="F1388">
        <v>11.202332</v>
      </c>
      <c r="G1388">
        <v>26645400</v>
      </c>
    </row>
    <row r="1389" spans="1:7" x14ac:dyDescent="0.35">
      <c r="A1389" s="1">
        <v>38545</v>
      </c>
      <c r="B1389">
        <v>16.553332999999999</v>
      </c>
      <c r="C1389">
        <v>16.743334000000001</v>
      </c>
      <c r="D1389">
        <v>16.543333000000001</v>
      </c>
      <c r="E1389">
        <v>16.696667000000001</v>
      </c>
      <c r="F1389">
        <v>11.267568000000001</v>
      </c>
      <c r="G1389">
        <v>25957500</v>
      </c>
    </row>
    <row r="1390" spans="1:7" x14ac:dyDescent="0.35">
      <c r="A1390" s="1">
        <v>38546</v>
      </c>
      <c r="B1390">
        <v>16.649999999999999</v>
      </c>
      <c r="C1390">
        <v>16.746668</v>
      </c>
      <c r="D1390">
        <v>16.629999000000002</v>
      </c>
      <c r="E1390">
        <v>16.713332999999999</v>
      </c>
      <c r="F1390">
        <v>11.278814000000001</v>
      </c>
      <c r="G1390">
        <v>26315700</v>
      </c>
    </row>
    <row r="1391" spans="1:7" x14ac:dyDescent="0.35">
      <c r="A1391" s="1">
        <v>38547</v>
      </c>
      <c r="B1391">
        <v>16.773333000000001</v>
      </c>
      <c r="C1391">
        <v>16.896667000000001</v>
      </c>
      <c r="D1391">
        <v>16.703333000000001</v>
      </c>
      <c r="E1391">
        <v>16.836666000000001</v>
      </c>
      <c r="F1391">
        <v>11.36204</v>
      </c>
      <c r="G1391">
        <v>30251400</v>
      </c>
    </row>
    <row r="1392" spans="1:7" x14ac:dyDescent="0.35">
      <c r="A1392" s="1">
        <v>38548</v>
      </c>
      <c r="B1392">
        <v>16.786667000000001</v>
      </c>
      <c r="C1392">
        <v>16.806667000000001</v>
      </c>
      <c r="D1392">
        <v>16.653334000000001</v>
      </c>
      <c r="E1392">
        <v>16.75</v>
      </c>
      <c r="F1392">
        <v>11.303558000000001</v>
      </c>
      <c r="G1392">
        <v>27285000</v>
      </c>
    </row>
    <row r="1393" spans="1:7" x14ac:dyDescent="0.35">
      <c r="A1393" s="1">
        <v>38551</v>
      </c>
      <c r="B1393">
        <v>16.726666999999999</v>
      </c>
      <c r="C1393">
        <v>16.783332999999999</v>
      </c>
      <c r="D1393">
        <v>16.649999999999999</v>
      </c>
      <c r="E1393">
        <v>16.663333999999999</v>
      </c>
      <c r="F1393">
        <v>11.24507</v>
      </c>
      <c r="G1393">
        <v>24127500</v>
      </c>
    </row>
    <row r="1394" spans="1:7" x14ac:dyDescent="0.35">
      <c r="A1394" s="1">
        <v>38552</v>
      </c>
      <c r="B1394">
        <v>16.663333999999999</v>
      </c>
      <c r="C1394">
        <v>16.716667000000001</v>
      </c>
      <c r="D1394">
        <v>16.52</v>
      </c>
      <c r="E1394">
        <v>16.586666000000001</v>
      </c>
      <c r="F1394">
        <v>11.193334</v>
      </c>
      <c r="G1394">
        <v>28731000</v>
      </c>
    </row>
    <row r="1395" spans="1:7" x14ac:dyDescent="0.35">
      <c r="A1395" s="1">
        <v>38553</v>
      </c>
      <c r="B1395">
        <v>16.516666000000001</v>
      </c>
      <c r="C1395">
        <v>16.686665999999999</v>
      </c>
      <c r="D1395">
        <v>16.433332</v>
      </c>
      <c r="E1395">
        <v>16.666668000000001</v>
      </c>
      <c r="F1395">
        <v>11.24732</v>
      </c>
      <c r="G1395">
        <v>27474600</v>
      </c>
    </row>
    <row r="1396" spans="1:7" x14ac:dyDescent="0.35">
      <c r="A1396" s="1">
        <v>38554</v>
      </c>
      <c r="B1396">
        <v>16.566668</v>
      </c>
      <c r="C1396">
        <v>16.566668</v>
      </c>
      <c r="D1396">
        <v>16.333331999999999</v>
      </c>
      <c r="E1396">
        <v>16.463332999999999</v>
      </c>
      <c r="F1396">
        <v>11.110099999999999</v>
      </c>
      <c r="G1396">
        <v>37496100</v>
      </c>
    </row>
    <row r="1397" spans="1:7" x14ac:dyDescent="0.35">
      <c r="A1397" s="1">
        <v>38555</v>
      </c>
      <c r="B1397">
        <v>16.496668</v>
      </c>
      <c r="C1397">
        <v>16.573333999999999</v>
      </c>
      <c r="D1397">
        <v>16.420000000000002</v>
      </c>
      <c r="E1397">
        <v>16.513331999999998</v>
      </c>
      <c r="F1397">
        <v>11.143844</v>
      </c>
      <c r="G1397">
        <v>23209800</v>
      </c>
    </row>
    <row r="1398" spans="1:7" x14ac:dyDescent="0.35">
      <c r="A1398" s="1">
        <v>38558</v>
      </c>
      <c r="B1398">
        <v>16.513331999999998</v>
      </c>
      <c r="C1398">
        <v>16.623332999999999</v>
      </c>
      <c r="D1398">
        <v>16.436665999999999</v>
      </c>
      <c r="E1398">
        <v>16.483333999999999</v>
      </c>
      <c r="F1398">
        <v>11.123597</v>
      </c>
      <c r="G1398">
        <v>19796100</v>
      </c>
    </row>
    <row r="1399" spans="1:7" x14ac:dyDescent="0.35">
      <c r="A1399" s="1">
        <v>38559</v>
      </c>
      <c r="B1399">
        <v>16.546666999999999</v>
      </c>
      <c r="C1399">
        <v>16.623332999999999</v>
      </c>
      <c r="D1399">
        <v>16.506665999999999</v>
      </c>
      <c r="E1399">
        <v>16.510000000000002</v>
      </c>
      <c r="F1399">
        <v>11.141596</v>
      </c>
      <c r="G1399">
        <v>22295400</v>
      </c>
    </row>
    <row r="1400" spans="1:7" x14ac:dyDescent="0.35">
      <c r="A1400" s="1">
        <v>38560</v>
      </c>
      <c r="B1400">
        <v>16.503332</v>
      </c>
      <c r="C1400">
        <v>16.670000000000002</v>
      </c>
      <c r="D1400">
        <v>16.483333999999999</v>
      </c>
      <c r="E1400">
        <v>16.600000000000001</v>
      </c>
      <c r="F1400">
        <v>11.202332</v>
      </c>
      <c r="G1400">
        <v>20080500</v>
      </c>
    </row>
    <row r="1401" spans="1:7" x14ac:dyDescent="0.35">
      <c r="A1401" s="1">
        <v>38561</v>
      </c>
      <c r="B1401">
        <v>16.649999999999999</v>
      </c>
      <c r="C1401">
        <v>16.66</v>
      </c>
      <c r="D1401">
        <v>16.516666000000001</v>
      </c>
      <c r="E1401">
        <v>16.606667000000002</v>
      </c>
      <c r="F1401">
        <v>11.206828</v>
      </c>
      <c r="G1401">
        <v>19548000</v>
      </c>
    </row>
    <row r="1402" spans="1:7" x14ac:dyDescent="0.35">
      <c r="A1402" s="1">
        <v>38562</v>
      </c>
      <c r="B1402">
        <v>16.566668</v>
      </c>
      <c r="C1402">
        <v>16.663333999999999</v>
      </c>
      <c r="D1402">
        <v>16.443332999999999</v>
      </c>
      <c r="E1402">
        <v>16.450001</v>
      </c>
      <c r="F1402">
        <v>11.101106</v>
      </c>
      <c r="G1402">
        <v>20447100</v>
      </c>
    </row>
    <row r="1403" spans="1:7" x14ac:dyDescent="0.35">
      <c r="A1403" s="1">
        <v>38565</v>
      </c>
      <c r="B1403">
        <v>16.540001</v>
      </c>
      <c r="C1403">
        <v>16.583331999999999</v>
      </c>
      <c r="D1403">
        <v>16.48</v>
      </c>
      <c r="E1403">
        <v>16.510000000000002</v>
      </c>
      <c r="F1403">
        <v>11.141596</v>
      </c>
      <c r="G1403">
        <v>20832900</v>
      </c>
    </row>
    <row r="1404" spans="1:7" x14ac:dyDescent="0.35">
      <c r="A1404" s="1">
        <v>38566</v>
      </c>
      <c r="B1404">
        <v>16.549999</v>
      </c>
      <c r="C1404">
        <v>16.623332999999999</v>
      </c>
      <c r="D1404">
        <v>16.483333999999999</v>
      </c>
      <c r="E1404">
        <v>16.600000000000001</v>
      </c>
      <c r="F1404">
        <v>11.202332</v>
      </c>
      <c r="G1404">
        <v>18990600</v>
      </c>
    </row>
    <row r="1405" spans="1:7" x14ac:dyDescent="0.35">
      <c r="A1405" s="1">
        <v>38567</v>
      </c>
      <c r="B1405">
        <v>16.510000000000002</v>
      </c>
      <c r="C1405">
        <v>16.579999999999998</v>
      </c>
      <c r="D1405">
        <v>16.489999999999998</v>
      </c>
      <c r="E1405">
        <v>16.559999000000001</v>
      </c>
      <c r="F1405">
        <v>11.175331999999999</v>
      </c>
      <c r="G1405">
        <v>31755900</v>
      </c>
    </row>
    <row r="1406" spans="1:7" x14ac:dyDescent="0.35">
      <c r="A1406" s="1">
        <v>38568</v>
      </c>
      <c r="B1406">
        <v>16.563334000000001</v>
      </c>
      <c r="C1406">
        <v>16.613333000000001</v>
      </c>
      <c r="D1406">
        <v>16.413333999999999</v>
      </c>
      <c r="E1406">
        <v>16.43</v>
      </c>
      <c r="F1406">
        <v>11.087609</v>
      </c>
      <c r="G1406">
        <v>27796800</v>
      </c>
    </row>
    <row r="1407" spans="1:7" x14ac:dyDescent="0.35">
      <c r="A1407" s="1">
        <v>38569</v>
      </c>
      <c r="B1407">
        <v>16.366667</v>
      </c>
      <c r="C1407">
        <v>16.533332999999999</v>
      </c>
      <c r="D1407">
        <v>16.343332</v>
      </c>
      <c r="E1407">
        <v>16.440000999999999</v>
      </c>
      <c r="F1407">
        <v>11.094357</v>
      </c>
      <c r="G1407">
        <v>27855900</v>
      </c>
    </row>
    <row r="1408" spans="1:7" x14ac:dyDescent="0.35">
      <c r="A1408" s="1">
        <v>38572</v>
      </c>
      <c r="B1408">
        <v>16.493334000000001</v>
      </c>
      <c r="C1408">
        <v>16.513331999999998</v>
      </c>
      <c r="D1408">
        <v>16.366667</v>
      </c>
      <c r="E1408">
        <v>16.383333</v>
      </c>
      <c r="F1408">
        <v>11.056115999999999</v>
      </c>
      <c r="G1408">
        <v>21678600</v>
      </c>
    </row>
    <row r="1409" spans="1:7" x14ac:dyDescent="0.35">
      <c r="A1409" s="1">
        <v>38573</v>
      </c>
      <c r="B1409">
        <v>16.383333</v>
      </c>
      <c r="C1409">
        <v>16.52</v>
      </c>
      <c r="D1409">
        <v>16.363333000000001</v>
      </c>
      <c r="E1409">
        <v>16.406668</v>
      </c>
      <c r="F1409">
        <v>11.071861</v>
      </c>
      <c r="G1409">
        <v>23391600</v>
      </c>
    </row>
    <row r="1410" spans="1:7" x14ac:dyDescent="0.35">
      <c r="A1410" s="1">
        <v>38574</v>
      </c>
      <c r="B1410">
        <v>16.436665999999999</v>
      </c>
      <c r="C1410">
        <v>16.583331999999999</v>
      </c>
      <c r="D1410">
        <v>16.253332</v>
      </c>
      <c r="E1410">
        <v>16.280000999999999</v>
      </c>
      <c r="F1410">
        <v>10.986385</v>
      </c>
      <c r="G1410">
        <v>32913300</v>
      </c>
    </row>
    <row r="1411" spans="1:7" x14ac:dyDescent="0.35">
      <c r="A1411" s="1">
        <v>38575</v>
      </c>
      <c r="B1411">
        <v>16.343332</v>
      </c>
      <c r="C1411">
        <v>16.433332</v>
      </c>
      <c r="D1411">
        <v>16.216667000000001</v>
      </c>
      <c r="E1411">
        <v>16.316668</v>
      </c>
      <c r="F1411">
        <v>11.011125</v>
      </c>
      <c r="G1411">
        <v>28682700</v>
      </c>
    </row>
    <row r="1412" spans="1:7" x14ac:dyDescent="0.35">
      <c r="A1412" s="1">
        <v>38576</v>
      </c>
      <c r="B1412">
        <v>16.273333000000001</v>
      </c>
      <c r="C1412">
        <v>16.366667</v>
      </c>
      <c r="D1412">
        <v>16.186665999999999</v>
      </c>
      <c r="E1412">
        <v>16.233333999999999</v>
      </c>
      <c r="F1412">
        <v>10.954891999999999</v>
      </c>
      <c r="G1412">
        <v>30896400</v>
      </c>
    </row>
    <row r="1413" spans="1:7" x14ac:dyDescent="0.35">
      <c r="A1413" s="1">
        <v>38579</v>
      </c>
      <c r="B1413">
        <v>16.273333000000001</v>
      </c>
      <c r="C1413">
        <v>16.383333</v>
      </c>
      <c r="D1413">
        <v>16.166668000000001</v>
      </c>
      <c r="E1413">
        <v>16.366667</v>
      </c>
      <c r="F1413">
        <v>11.044867999999999</v>
      </c>
      <c r="G1413">
        <v>31035600</v>
      </c>
    </row>
    <row r="1414" spans="1:7" x14ac:dyDescent="0.35">
      <c r="A1414" s="1">
        <v>38580</v>
      </c>
      <c r="B1414">
        <v>16.02</v>
      </c>
      <c r="C1414">
        <v>16.066668</v>
      </c>
      <c r="D1414">
        <v>15.716666999999999</v>
      </c>
      <c r="E1414">
        <v>15.856667</v>
      </c>
      <c r="F1414">
        <v>10.700697999999999</v>
      </c>
      <c r="G1414">
        <v>89274900</v>
      </c>
    </row>
    <row r="1415" spans="1:7" x14ac:dyDescent="0.35">
      <c r="A1415" s="1">
        <v>38581</v>
      </c>
      <c r="B1415">
        <v>15.77</v>
      </c>
      <c r="C1415">
        <v>15.87</v>
      </c>
      <c r="D1415">
        <v>15.703333000000001</v>
      </c>
      <c r="E1415">
        <v>15.703333000000001</v>
      </c>
      <c r="F1415">
        <v>10.630744999999999</v>
      </c>
      <c r="G1415">
        <v>35434800</v>
      </c>
    </row>
    <row r="1416" spans="1:7" x14ac:dyDescent="0.35">
      <c r="A1416" s="1">
        <v>38582</v>
      </c>
      <c r="B1416">
        <v>15.726667000000001</v>
      </c>
      <c r="C1416">
        <v>15.82</v>
      </c>
      <c r="D1416">
        <v>15.5</v>
      </c>
      <c r="E1416">
        <v>15.746667</v>
      </c>
      <c r="F1416">
        <v>10.660080000000001</v>
      </c>
      <c r="G1416">
        <v>25431600</v>
      </c>
    </row>
    <row r="1417" spans="1:7" x14ac:dyDescent="0.35">
      <c r="A1417" s="1">
        <v>38583</v>
      </c>
      <c r="B1417">
        <v>15.793333000000001</v>
      </c>
      <c r="C1417">
        <v>15.793333000000001</v>
      </c>
      <c r="D1417">
        <v>15.503333</v>
      </c>
      <c r="E1417">
        <v>15.526667</v>
      </c>
      <c r="F1417">
        <v>10.511149</v>
      </c>
      <c r="G1417">
        <v>43331400</v>
      </c>
    </row>
    <row r="1418" spans="1:7" x14ac:dyDescent="0.35">
      <c r="A1418" s="1">
        <v>38586</v>
      </c>
      <c r="B1418">
        <v>15.62</v>
      </c>
      <c r="C1418">
        <v>15.73</v>
      </c>
      <c r="D1418">
        <v>15.443333000000001</v>
      </c>
      <c r="E1418">
        <v>15.556666999999999</v>
      </c>
      <c r="F1418">
        <v>10.531458000000001</v>
      </c>
      <c r="G1418">
        <v>30666600</v>
      </c>
    </row>
    <row r="1419" spans="1:7" x14ac:dyDescent="0.35">
      <c r="A1419" s="1">
        <v>38587</v>
      </c>
      <c r="B1419">
        <v>15.476667000000001</v>
      </c>
      <c r="C1419">
        <v>15.55</v>
      </c>
      <c r="D1419">
        <v>15.433332999999999</v>
      </c>
      <c r="E1419">
        <v>15.446667</v>
      </c>
      <c r="F1419">
        <v>10.456989</v>
      </c>
      <c r="G1419">
        <v>26470200</v>
      </c>
    </row>
    <row r="1420" spans="1:7" x14ac:dyDescent="0.35">
      <c r="A1420" s="1">
        <v>38588</v>
      </c>
      <c r="B1420">
        <v>15.45</v>
      </c>
      <c r="C1420">
        <v>15.486667000000001</v>
      </c>
      <c r="D1420">
        <v>15.156667000000001</v>
      </c>
      <c r="E1420">
        <v>15.183332999999999</v>
      </c>
      <c r="F1420">
        <v>10.278721000000001</v>
      </c>
      <c r="G1420">
        <v>46920300</v>
      </c>
    </row>
    <row r="1421" spans="1:7" x14ac:dyDescent="0.35">
      <c r="A1421" s="1">
        <v>38589</v>
      </c>
      <c r="B1421">
        <v>15.276667</v>
      </c>
      <c r="C1421">
        <v>15.316667000000001</v>
      </c>
      <c r="D1421">
        <v>15.053333</v>
      </c>
      <c r="E1421">
        <v>15.096667</v>
      </c>
      <c r="F1421">
        <v>10.220048999999999</v>
      </c>
      <c r="G1421">
        <v>37700700</v>
      </c>
    </row>
    <row r="1422" spans="1:7" x14ac:dyDescent="0.35">
      <c r="A1422" s="1">
        <v>38590</v>
      </c>
      <c r="B1422">
        <v>15.106667</v>
      </c>
      <c r="C1422">
        <v>15.35</v>
      </c>
      <c r="D1422">
        <v>15.07</v>
      </c>
      <c r="E1422">
        <v>15.233333</v>
      </c>
      <c r="F1422">
        <v>10.312569</v>
      </c>
      <c r="G1422">
        <v>43791000</v>
      </c>
    </row>
    <row r="1423" spans="1:7" x14ac:dyDescent="0.35">
      <c r="A1423" s="1">
        <v>38593</v>
      </c>
      <c r="B1423">
        <v>15.146667000000001</v>
      </c>
      <c r="C1423">
        <v>15.316667000000001</v>
      </c>
      <c r="D1423">
        <v>15.096667</v>
      </c>
      <c r="E1423">
        <v>15.216666999999999</v>
      </c>
      <c r="F1423">
        <v>10.301282</v>
      </c>
      <c r="G1423">
        <v>31727400</v>
      </c>
    </row>
    <row r="1424" spans="1:7" x14ac:dyDescent="0.35">
      <c r="A1424" s="1">
        <v>38594</v>
      </c>
      <c r="B1424">
        <v>15.12</v>
      </c>
      <c r="C1424">
        <v>15.166667</v>
      </c>
      <c r="D1424">
        <v>14.916667</v>
      </c>
      <c r="E1424">
        <v>15.063333</v>
      </c>
      <c r="F1424">
        <v>10.197487000000001</v>
      </c>
      <c r="G1424">
        <v>68980500</v>
      </c>
    </row>
    <row r="1425" spans="1:7" x14ac:dyDescent="0.35">
      <c r="A1425" s="1">
        <v>38595</v>
      </c>
      <c r="B1425">
        <v>15.096667</v>
      </c>
      <c r="C1425">
        <v>15.1</v>
      </c>
      <c r="D1425">
        <v>14.9</v>
      </c>
      <c r="E1425">
        <v>14.986667000000001</v>
      </c>
      <c r="F1425">
        <v>10.145581</v>
      </c>
      <c r="G1425">
        <v>65643600</v>
      </c>
    </row>
    <row r="1426" spans="1:7" x14ac:dyDescent="0.35">
      <c r="A1426" s="1">
        <v>38596</v>
      </c>
      <c r="B1426">
        <v>14.983333</v>
      </c>
      <c r="C1426">
        <v>15.046666999999999</v>
      </c>
      <c r="D1426">
        <v>14.906667000000001</v>
      </c>
      <c r="E1426">
        <v>15</v>
      </c>
      <c r="F1426">
        <v>10.154605999999999</v>
      </c>
      <c r="G1426">
        <v>50821800</v>
      </c>
    </row>
    <row r="1427" spans="1:7" x14ac:dyDescent="0.35">
      <c r="A1427" s="1">
        <v>38597</v>
      </c>
      <c r="B1427">
        <v>15.05</v>
      </c>
      <c r="C1427">
        <v>15.06</v>
      </c>
      <c r="D1427">
        <v>14.843332999999999</v>
      </c>
      <c r="E1427">
        <v>14.85</v>
      </c>
      <c r="F1427">
        <v>10.053061</v>
      </c>
      <c r="G1427">
        <v>35389200</v>
      </c>
    </row>
    <row r="1428" spans="1:7" x14ac:dyDescent="0.35">
      <c r="A1428" s="1">
        <v>38601</v>
      </c>
      <c r="B1428">
        <v>14.95</v>
      </c>
      <c r="C1428">
        <v>15.243333</v>
      </c>
      <c r="D1428">
        <v>14.933332999999999</v>
      </c>
      <c r="E1428">
        <v>15.23</v>
      </c>
      <c r="F1428">
        <v>10.310314</v>
      </c>
      <c r="G1428">
        <v>50834400</v>
      </c>
    </row>
    <row r="1429" spans="1:7" x14ac:dyDescent="0.35">
      <c r="A1429" s="1">
        <v>38602</v>
      </c>
      <c r="B1429">
        <v>15.276667</v>
      </c>
      <c r="C1429">
        <v>15.326667</v>
      </c>
      <c r="D1429">
        <v>15.12</v>
      </c>
      <c r="E1429">
        <v>15.286667</v>
      </c>
      <c r="F1429">
        <v>10.348672000000001</v>
      </c>
      <c r="G1429">
        <v>40037100</v>
      </c>
    </row>
    <row r="1430" spans="1:7" x14ac:dyDescent="0.35">
      <c r="A1430" s="1">
        <v>38603</v>
      </c>
      <c r="B1430">
        <v>15.2</v>
      </c>
      <c r="C1430">
        <v>15.286667</v>
      </c>
      <c r="D1430">
        <v>15.106667</v>
      </c>
      <c r="E1430">
        <v>15.286667</v>
      </c>
      <c r="F1430">
        <v>10.348672000000001</v>
      </c>
      <c r="G1430">
        <v>31632900</v>
      </c>
    </row>
    <row r="1431" spans="1:7" x14ac:dyDescent="0.35">
      <c r="A1431" s="1">
        <v>38604</v>
      </c>
      <c r="B1431">
        <v>15.216666999999999</v>
      </c>
      <c r="C1431">
        <v>15.373333000000001</v>
      </c>
      <c r="D1431">
        <v>14.966666999999999</v>
      </c>
      <c r="E1431">
        <v>15.296666999999999</v>
      </c>
      <c r="F1431">
        <v>10.355444</v>
      </c>
      <c r="G1431">
        <v>32341500</v>
      </c>
    </row>
    <row r="1432" spans="1:7" x14ac:dyDescent="0.35">
      <c r="A1432" s="1">
        <v>38607</v>
      </c>
      <c r="B1432">
        <v>15.24</v>
      </c>
      <c r="C1432">
        <v>15.376666999999999</v>
      </c>
      <c r="D1432">
        <v>15.183332999999999</v>
      </c>
      <c r="E1432">
        <v>15.296666999999999</v>
      </c>
      <c r="F1432">
        <v>10.355444</v>
      </c>
      <c r="G1432">
        <v>34302900</v>
      </c>
    </row>
    <row r="1433" spans="1:7" x14ac:dyDescent="0.35">
      <c r="A1433" s="1">
        <v>38608</v>
      </c>
      <c r="B1433">
        <v>15.493333</v>
      </c>
      <c r="C1433">
        <v>15.493333</v>
      </c>
      <c r="D1433">
        <v>15.01</v>
      </c>
      <c r="E1433">
        <v>15.023332999999999</v>
      </c>
      <c r="F1433">
        <v>10.170401</v>
      </c>
      <c r="G1433">
        <v>49302300</v>
      </c>
    </row>
    <row r="1434" spans="1:7" x14ac:dyDescent="0.35">
      <c r="A1434" s="1">
        <v>38609</v>
      </c>
      <c r="B1434">
        <v>15.06</v>
      </c>
      <c r="C1434">
        <v>15.1</v>
      </c>
      <c r="D1434">
        <v>14.856667</v>
      </c>
      <c r="E1434">
        <v>14.9</v>
      </c>
      <c r="F1434">
        <v>10.086907999999999</v>
      </c>
      <c r="G1434">
        <v>46088700</v>
      </c>
    </row>
    <row r="1435" spans="1:7" x14ac:dyDescent="0.35">
      <c r="A1435" s="1">
        <v>38610</v>
      </c>
      <c r="B1435">
        <v>14.9</v>
      </c>
      <c r="C1435">
        <v>14.933332999999999</v>
      </c>
      <c r="D1435">
        <v>14.743333</v>
      </c>
      <c r="E1435">
        <v>14.773332999999999</v>
      </c>
      <c r="F1435">
        <v>10.001158</v>
      </c>
      <c r="G1435">
        <v>55333200</v>
      </c>
    </row>
    <row r="1436" spans="1:7" x14ac:dyDescent="0.35">
      <c r="A1436" s="1">
        <v>38611</v>
      </c>
      <c r="B1436">
        <v>14.736667000000001</v>
      </c>
      <c r="C1436">
        <v>14.823333</v>
      </c>
      <c r="D1436">
        <v>14.61</v>
      </c>
      <c r="E1436">
        <v>14.623333000000001</v>
      </c>
      <c r="F1436">
        <v>9.8996130000000004</v>
      </c>
      <c r="G1436">
        <v>290360400</v>
      </c>
    </row>
    <row r="1437" spans="1:7" x14ac:dyDescent="0.35">
      <c r="A1437" s="1">
        <v>38614</v>
      </c>
      <c r="B1437">
        <v>14.666667</v>
      </c>
      <c r="C1437">
        <v>14.746667</v>
      </c>
      <c r="D1437">
        <v>14.606667</v>
      </c>
      <c r="E1437">
        <v>14.67</v>
      </c>
      <c r="F1437">
        <v>9.9312079999999998</v>
      </c>
      <c r="G1437">
        <v>102286500</v>
      </c>
    </row>
    <row r="1438" spans="1:7" x14ac:dyDescent="0.35">
      <c r="A1438" s="1">
        <v>38615</v>
      </c>
      <c r="B1438">
        <v>14.693333000000001</v>
      </c>
      <c r="C1438">
        <v>14.716666999999999</v>
      </c>
      <c r="D1438">
        <v>14.363333000000001</v>
      </c>
      <c r="E1438">
        <v>14.403333</v>
      </c>
      <c r="F1438">
        <v>9.7506780000000006</v>
      </c>
      <c r="G1438">
        <v>78952500</v>
      </c>
    </row>
    <row r="1439" spans="1:7" x14ac:dyDescent="0.35">
      <c r="A1439" s="1">
        <v>38616</v>
      </c>
      <c r="B1439">
        <v>14.34</v>
      </c>
      <c r="C1439">
        <v>14.38</v>
      </c>
      <c r="D1439">
        <v>14.143333</v>
      </c>
      <c r="E1439">
        <v>14.163333</v>
      </c>
      <c r="F1439">
        <v>9.5882090000000009</v>
      </c>
      <c r="G1439">
        <v>81564000</v>
      </c>
    </row>
    <row r="1440" spans="1:7" x14ac:dyDescent="0.35">
      <c r="A1440" s="1">
        <v>38617</v>
      </c>
      <c r="B1440">
        <v>14.15</v>
      </c>
      <c r="C1440">
        <v>14.51</v>
      </c>
      <c r="D1440">
        <v>14.103332999999999</v>
      </c>
      <c r="E1440">
        <v>14.396667000000001</v>
      </c>
      <c r="F1440">
        <v>9.7461669999999998</v>
      </c>
      <c r="G1440">
        <v>66570000</v>
      </c>
    </row>
    <row r="1441" spans="1:7" x14ac:dyDescent="0.35">
      <c r="A1441" s="1">
        <v>38618</v>
      </c>
      <c r="B1441">
        <v>14.433332999999999</v>
      </c>
      <c r="C1441">
        <v>14.55</v>
      </c>
      <c r="D1441">
        <v>14.29</v>
      </c>
      <c r="E1441">
        <v>14.4</v>
      </c>
      <c r="F1441">
        <v>9.7484230000000007</v>
      </c>
      <c r="G1441">
        <v>54646200</v>
      </c>
    </row>
    <row r="1442" spans="1:7" x14ac:dyDescent="0.35">
      <c r="A1442" s="1">
        <v>38621</v>
      </c>
      <c r="B1442">
        <v>14.59</v>
      </c>
      <c r="C1442">
        <v>14.61</v>
      </c>
      <c r="D1442">
        <v>14.34</v>
      </c>
      <c r="E1442">
        <v>14.37</v>
      </c>
      <c r="F1442">
        <v>9.7281099999999991</v>
      </c>
      <c r="G1442">
        <v>46870500</v>
      </c>
    </row>
    <row r="1443" spans="1:7" x14ac:dyDescent="0.35">
      <c r="A1443" s="1">
        <v>38622</v>
      </c>
      <c r="B1443">
        <v>14.483333</v>
      </c>
      <c r="C1443">
        <v>14.483333</v>
      </c>
      <c r="D1443">
        <v>14.3</v>
      </c>
      <c r="E1443">
        <v>14.366667</v>
      </c>
      <c r="F1443">
        <v>9.7258560000000003</v>
      </c>
      <c r="G1443">
        <v>43078500</v>
      </c>
    </row>
    <row r="1444" spans="1:7" x14ac:dyDescent="0.35">
      <c r="A1444" s="1">
        <v>38623</v>
      </c>
      <c r="B1444">
        <v>14.35</v>
      </c>
      <c r="C1444">
        <v>14.466666999999999</v>
      </c>
      <c r="D1444">
        <v>14.253333</v>
      </c>
      <c r="E1444">
        <v>14.376666999999999</v>
      </c>
      <c r="F1444">
        <v>9.7326289999999993</v>
      </c>
      <c r="G1444">
        <v>55667700</v>
      </c>
    </row>
    <row r="1445" spans="1:7" x14ac:dyDescent="0.35">
      <c r="A1445" s="1">
        <v>38624</v>
      </c>
      <c r="B1445">
        <v>14.43</v>
      </c>
      <c r="C1445">
        <v>14.526667</v>
      </c>
      <c r="D1445">
        <v>14.336667</v>
      </c>
      <c r="E1445">
        <v>14.513332999999999</v>
      </c>
      <c r="F1445">
        <v>9.8251449999999991</v>
      </c>
      <c r="G1445">
        <v>48048000</v>
      </c>
    </row>
    <row r="1446" spans="1:7" x14ac:dyDescent="0.35">
      <c r="A1446" s="1">
        <v>38625</v>
      </c>
      <c r="B1446">
        <v>14.493333</v>
      </c>
      <c r="C1446">
        <v>14.623333000000001</v>
      </c>
      <c r="D1446">
        <v>14.45</v>
      </c>
      <c r="E1446">
        <v>14.606667</v>
      </c>
      <c r="F1446">
        <v>9.8883349999999997</v>
      </c>
      <c r="G1446">
        <v>40959900</v>
      </c>
    </row>
    <row r="1447" spans="1:7" x14ac:dyDescent="0.35">
      <c r="A1447" s="1">
        <v>38628</v>
      </c>
      <c r="B1447">
        <v>14.716666999999999</v>
      </c>
      <c r="C1447">
        <v>14.806666999999999</v>
      </c>
      <c r="D1447">
        <v>14.563333</v>
      </c>
      <c r="E1447">
        <v>14.586667</v>
      </c>
      <c r="F1447">
        <v>9.8747910000000001</v>
      </c>
      <c r="G1447">
        <v>49841700</v>
      </c>
    </row>
    <row r="1448" spans="1:7" x14ac:dyDescent="0.35">
      <c r="A1448" s="1">
        <v>38629</v>
      </c>
      <c r="B1448">
        <v>14.586667</v>
      </c>
      <c r="C1448">
        <v>14.763332999999999</v>
      </c>
      <c r="D1448">
        <v>14.586667</v>
      </c>
      <c r="E1448">
        <v>14.616667</v>
      </c>
      <c r="F1448">
        <v>9.8951030000000006</v>
      </c>
      <c r="G1448">
        <v>41394600</v>
      </c>
    </row>
    <row r="1449" spans="1:7" x14ac:dyDescent="0.35">
      <c r="A1449" s="1">
        <v>38630</v>
      </c>
      <c r="B1449">
        <v>14.656667000000001</v>
      </c>
      <c r="C1449">
        <v>14.656667000000001</v>
      </c>
      <c r="D1449">
        <v>14.5</v>
      </c>
      <c r="E1449">
        <v>14.5</v>
      </c>
      <c r="F1449">
        <v>9.8161179999999995</v>
      </c>
      <c r="G1449">
        <v>42729600</v>
      </c>
    </row>
    <row r="1450" spans="1:7" x14ac:dyDescent="0.35">
      <c r="A1450" s="1">
        <v>38631</v>
      </c>
      <c r="B1450">
        <v>14.65</v>
      </c>
      <c r="C1450">
        <v>14.816667000000001</v>
      </c>
      <c r="D1450">
        <v>14.433332999999999</v>
      </c>
      <c r="E1450">
        <v>14.643333</v>
      </c>
      <c r="F1450">
        <v>9.9131520000000002</v>
      </c>
      <c r="G1450">
        <v>61397100</v>
      </c>
    </row>
    <row r="1451" spans="1:7" x14ac:dyDescent="0.35">
      <c r="A1451" s="1">
        <v>38632</v>
      </c>
      <c r="B1451">
        <v>14.673333</v>
      </c>
      <c r="C1451">
        <v>14.743333</v>
      </c>
      <c r="D1451">
        <v>14.583333</v>
      </c>
      <c r="E1451">
        <v>14.676667</v>
      </c>
      <c r="F1451">
        <v>9.9357199999999999</v>
      </c>
      <c r="G1451">
        <v>36778200</v>
      </c>
    </row>
    <row r="1452" spans="1:7" x14ac:dyDescent="0.35">
      <c r="A1452" s="1">
        <v>38635</v>
      </c>
      <c r="B1452">
        <v>14.89</v>
      </c>
      <c r="C1452">
        <v>15</v>
      </c>
      <c r="D1452">
        <v>14.816667000000001</v>
      </c>
      <c r="E1452">
        <v>14.846667</v>
      </c>
      <c r="F1452">
        <v>10.050806</v>
      </c>
      <c r="G1452">
        <v>56706300</v>
      </c>
    </row>
    <row r="1453" spans="1:7" x14ac:dyDescent="0.35">
      <c r="A1453" s="1">
        <v>38636</v>
      </c>
      <c r="B1453">
        <v>14.996667</v>
      </c>
      <c r="C1453">
        <v>15.066667000000001</v>
      </c>
      <c r="D1453">
        <v>14.85</v>
      </c>
      <c r="E1453">
        <v>15.006667</v>
      </c>
      <c r="F1453">
        <v>10.159122999999999</v>
      </c>
      <c r="G1453">
        <v>51459900</v>
      </c>
    </row>
    <row r="1454" spans="1:7" x14ac:dyDescent="0.35">
      <c r="A1454" s="1">
        <v>38637</v>
      </c>
      <c r="B1454">
        <v>15.02</v>
      </c>
      <c r="C1454">
        <v>15.05</v>
      </c>
      <c r="D1454">
        <v>14.866667</v>
      </c>
      <c r="E1454">
        <v>14.98</v>
      </c>
      <c r="F1454">
        <v>10.141068000000001</v>
      </c>
      <c r="G1454">
        <v>47223900</v>
      </c>
    </row>
    <row r="1455" spans="1:7" x14ac:dyDescent="0.35">
      <c r="A1455" s="1">
        <v>38638</v>
      </c>
      <c r="B1455">
        <v>14.966666999999999</v>
      </c>
      <c r="C1455">
        <v>15.033333000000001</v>
      </c>
      <c r="D1455">
        <v>14.87</v>
      </c>
      <c r="E1455">
        <v>14.92</v>
      </c>
      <c r="F1455">
        <v>10.100448999999999</v>
      </c>
      <c r="G1455">
        <v>37367700</v>
      </c>
    </row>
    <row r="1456" spans="1:7" x14ac:dyDescent="0.35">
      <c r="A1456" s="1">
        <v>38639</v>
      </c>
      <c r="B1456">
        <v>15.06</v>
      </c>
      <c r="C1456">
        <v>15.086667</v>
      </c>
      <c r="D1456">
        <v>14.866667</v>
      </c>
      <c r="E1456">
        <v>15.013332999999999</v>
      </c>
      <c r="F1456">
        <v>10.163636</v>
      </c>
      <c r="G1456">
        <v>35573400</v>
      </c>
    </row>
    <row r="1457" spans="1:7" x14ac:dyDescent="0.35">
      <c r="A1457" s="1">
        <v>38642</v>
      </c>
      <c r="B1457">
        <v>15.093332999999999</v>
      </c>
      <c r="C1457">
        <v>15.096667</v>
      </c>
      <c r="D1457">
        <v>14.946667</v>
      </c>
      <c r="E1457">
        <v>15.08</v>
      </c>
      <c r="F1457">
        <v>10.208764</v>
      </c>
      <c r="G1457">
        <v>29382900</v>
      </c>
    </row>
    <row r="1458" spans="1:7" x14ac:dyDescent="0.35">
      <c r="A1458" s="1">
        <v>38643</v>
      </c>
      <c r="B1458">
        <v>15.066667000000001</v>
      </c>
      <c r="C1458">
        <v>15.166667</v>
      </c>
      <c r="D1458">
        <v>15.013332999999999</v>
      </c>
      <c r="E1458">
        <v>15.043333000000001</v>
      </c>
      <c r="F1458">
        <v>10.183946000000001</v>
      </c>
      <c r="G1458">
        <v>35964300</v>
      </c>
    </row>
    <row r="1459" spans="1:7" x14ac:dyDescent="0.35">
      <c r="A1459" s="1">
        <v>38644</v>
      </c>
      <c r="B1459">
        <v>15.043333000000001</v>
      </c>
      <c r="C1459">
        <v>15.356667</v>
      </c>
      <c r="D1459">
        <v>14.926667</v>
      </c>
      <c r="E1459">
        <v>15.33</v>
      </c>
      <c r="F1459">
        <v>10.378011000000001</v>
      </c>
      <c r="G1459">
        <v>51174600</v>
      </c>
    </row>
    <row r="1460" spans="1:7" x14ac:dyDescent="0.35">
      <c r="A1460" s="1">
        <v>38645</v>
      </c>
      <c r="B1460">
        <v>15.383333</v>
      </c>
      <c r="C1460">
        <v>15.523332999999999</v>
      </c>
      <c r="D1460">
        <v>15.133333</v>
      </c>
      <c r="E1460">
        <v>15.2</v>
      </c>
      <c r="F1460">
        <v>10.290001</v>
      </c>
      <c r="G1460">
        <v>56780400</v>
      </c>
    </row>
    <row r="1461" spans="1:7" x14ac:dyDescent="0.35">
      <c r="A1461" s="1">
        <v>38646</v>
      </c>
      <c r="B1461">
        <v>15.26</v>
      </c>
      <c r="C1461">
        <v>15.366667</v>
      </c>
      <c r="D1461">
        <v>15.2</v>
      </c>
      <c r="E1461">
        <v>15.24</v>
      </c>
      <c r="F1461">
        <v>10.317080000000001</v>
      </c>
      <c r="G1461">
        <v>40101900</v>
      </c>
    </row>
    <row r="1462" spans="1:7" x14ac:dyDescent="0.35">
      <c r="A1462" s="1">
        <v>38649</v>
      </c>
      <c r="B1462">
        <v>15.363333000000001</v>
      </c>
      <c r="C1462">
        <v>15.45</v>
      </c>
      <c r="D1462">
        <v>15.236667000000001</v>
      </c>
      <c r="E1462">
        <v>15.403333</v>
      </c>
      <c r="F1462">
        <v>10.427657</v>
      </c>
      <c r="G1462">
        <v>31100400</v>
      </c>
    </row>
    <row r="1463" spans="1:7" x14ac:dyDescent="0.35">
      <c r="A1463" s="1">
        <v>38650</v>
      </c>
      <c r="B1463">
        <v>15.32</v>
      </c>
      <c r="C1463">
        <v>15.36</v>
      </c>
      <c r="D1463">
        <v>15.083333</v>
      </c>
      <c r="E1463">
        <v>15.13</v>
      </c>
      <c r="F1463">
        <v>10.242611</v>
      </c>
      <c r="G1463">
        <v>44937300</v>
      </c>
    </row>
    <row r="1464" spans="1:7" x14ac:dyDescent="0.35">
      <c r="A1464" s="1">
        <v>38651</v>
      </c>
      <c r="B1464">
        <v>15.056666999999999</v>
      </c>
      <c r="C1464">
        <v>15.326667</v>
      </c>
      <c r="D1464">
        <v>15.02</v>
      </c>
      <c r="E1464">
        <v>15.193333000000001</v>
      </c>
      <c r="F1464">
        <v>10.285489999999999</v>
      </c>
      <c r="G1464">
        <v>35736300</v>
      </c>
    </row>
    <row r="1465" spans="1:7" x14ac:dyDescent="0.35">
      <c r="A1465" s="1">
        <v>38652</v>
      </c>
      <c r="B1465">
        <v>15.146667000000001</v>
      </c>
      <c r="C1465">
        <v>15.226667000000001</v>
      </c>
      <c r="D1465">
        <v>14.906667000000001</v>
      </c>
      <c r="E1465">
        <v>14.913333</v>
      </c>
      <c r="F1465">
        <v>10.095936999999999</v>
      </c>
      <c r="G1465">
        <v>37290900</v>
      </c>
    </row>
    <row r="1466" spans="1:7" x14ac:dyDescent="0.35">
      <c r="A1466" s="1">
        <v>38653</v>
      </c>
      <c r="B1466">
        <v>14.996667</v>
      </c>
      <c r="C1466">
        <v>15.183332999999999</v>
      </c>
      <c r="D1466">
        <v>14.92</v>
      </c>
      <c r="E1466">
        <v>15.166667</v>
      </c>
      <c r="F1466">
        <v>10.267439</v>
      </c>
      <c r="G1466">
        <v>37059000</v>
      </c>
    </row>
    <row r="1467" spans="1:7" x14ac:dyDescent="0.35">
      <c r="A1467" s="1">
        <v>38656</v>
      </c>
      <c r="B1467">
        <v>15.366667</v>
      </c>
      <c r="C1467">
        <v>15.85</v>
      </c>
      <c r="D1467">
        <v>15.33</v>
      </c>
      <c r="E1467">
        <v>15.77</v>
      </c>
      <c r="F1467">
        <v>10.675877</v>
      </c>
      <c r="G1467">
        <v>67505100</v>
      </c>
    </row>
    <row r="1468" spans="1:7" x14ac:dyDescent="0.35">
      <c r="A1468" s="1">
        <v>38657</v>
      </c>
      <c r="B1468">
        <v>15.706666999999999</v>
      </c>
      <c r="C1468">
        <v>15.743333</v>
      </c>
      <c r="D1468">
        <v>15.61</v>
      </c>
      <c r="E1468">
        <v>15.663333</v>
      </c>
      <c r="F1468">
        <v>10.603667</v>
      </c>
      <c r="G1468">
        <v>35350500</v>
      </c>
    </row>
    <row r="1469" spans="1:7" x14ac:dyDescent="0.35">
      <c r="A1469" s="1">
        <v>38658</v>
      </c>
      <c r="B1469">
        <v>15.583333</v>
      </c>
      <c r="C1469">
        <v>15.923333</v>
      </c>
      <c r="D1469">
        <v>15.536667</v>
      </c>
      <c r="E1469">
        <v>15.853332999999999</v>
      </c>
      <c r="F1469">
        <v>10.732293</v>
      </c>
      <c r="G1469">
        <v>37675200</v>
      </c>
    </row>
    <row r="1470" spans="1:7" x14ac:dyDescent="0.35">
      <c r="A1470" s="1">
        <v>38659</v>
      </c>
      <c r="B1470">
        <v>16</v>
      </c>
      <c r="C1470">
        <v>16.043333000000001</v>
      </c>
      <c r="D1470">
        <v>15.71</v>
      </c>
      <c r="E1470">
        <v>15.816667000000001</v>
      </c>
      <c r="F1470">
        <v>10.707470000000001</v>
      </c>
      <c r="G1470">
        <v>48085500</v>
      </c>
    </row>
    <row r="1471" spans="1:7" x14ac:dyDescent="0.35">
      <c r="A1471" s="1">
        <v>38660</v>
      </c>
      <c r="B1471">
        <v>15.8</v>
      </c>
      <c r="C1471">
        <v>15.916667</v>
      </c>
      <c r="D1471">
        <v>15.693333000000001</v>
      </c>
      <c r="E1471">
        <v>15.896667000000001</v>
      </c>
      <c r="F1471">
        <v>10.76163</v>
      </c>
      <c r="G1471">
        <v>31394100</v>
      </c>
    </row>
    <row r="1472" spans="1:7" x14ac:dyDescent="0.35">
      <c r="A1472" s="1">
        <v>38663</v>
      </c>
      <c r="B1472">
        <v>15.973333</v>
      </c>
      <c r="C1472">
        <v>16.063334000000001</v>
      </c>
      <c r="D1472">
        <v>15.916667</v>
      </c>
      <c r="E1472">
        <v>16.016666000000001</v>
      </c>
      <c r="F1472">
        <v>10.842867</v>
      </c>
      <c r="G1472">
        <v>36525300</v>
      </c>
    </row>
    <row r="1473" spans="1:7" x14ac:dyDescent="0.35">
      <c r="A1473" s="1">
        <v>38664</v>
      </c>
      <c r="B1473">
        <v>15.933332999999999</v>
      </c>
      <c r="C1473">
        <v>15.95</v>
      </c>
      <c r="D1473">
        <v>15.79</v>
      </c>
      <c r="E1473">
        <v>15.87</v>
      </c>
      <c r="F1473">
        <v>10.743570999999999</v>
      </c>
      <c r="G1473">
        <v>22518600</v>
      </c>
    </row>
    <row r="1474" spans="1:7" x14ac:dyDescent="0.35">
      <c r="A1474" s="1">
        <v>38665</v>
      </c>
      <c r="B1474">
        <v>15.843332999999999</v>
      </c>
      <c r="C1474">
        <v>16.123332999999999</v>
      </c>
      <c r="D1474">
        <v>15.773332999999999</v>
      </c>
      <c r="E1474">
        <v>16.066668</v>
      </c>
      <c r="F1474">
        <v>10.876714</v>
      </c>
      <c r="G1474">
        <v>40248600</v>
      </c>
    </row>
    <row r="1475" spans="1:7" x14ac:dyDescent="0.35">
      <c r="A1475" s="1">
        <v>38666</v>
      </c>
      <c r="B1475">
        <v>16.083331999999999</v>
      </c>
      <c r="C1475">
        <v>16.433332</v>
      </c>
      <c r="D1475">
        <v>16.049999</v>
      </c>
      <c r="E1475">
        <v>16.346665999999999</v>
      </c>
      <c r="F1475">
        <v>11.066266000000001</v>
      </c>
      <c r="G1475">
        <v>56812800</v>
      </c>
    </row>
    <row r="1476" spans="1:7" x14ac:dyDescent="0.35">
      <c r="A1476" s="1">
        <v>38667</v>
      </c>
      <c r="B1476">
        <v>16.386666999999999</v>
      </c>
      <c r="C1476">
        <v>16.493334000000001</v>
      </c>
      <c r="D1476">
        <v>16.256665999999999</v>
      </c>
      <c r="E1476">
        <v>16.333331999999999</v>
      </c>
      <c r="F1476">
        <v>11.057238999999999</v>
      </c>
      <c r="G1476">
        <v>36355800</v>
      </c>
    </row>
    <row r="1477" spans="1:7" x14ac:dyDescent="0.35">
      <c r="A1477" s="1">
        <v>38670</v>
      </c>
      <c r="B1477">
        <v>16.469999000000001</v>
      </c>
      <c r="C1477">
        <v>16.563334000000001</v>
      </c>
      <c r="D1477">
        <v>16.336666000000001</v>
      </c>
      <c r="E1477">
        <v>16.433332</v>
      </c>
      <c r="F1477">
        <v>11.124935000000001</v>
      </c>
      <c r="G1477">
        <v>41502600</v>
      </c>
    </row>
    <row r="1478" spans="1:7" x14ac:dyDescent="0.35">
      <c r="A1478" s="1">
        <v>38671</v>
      </c>
      <c r="B1478">
        <v>16.266666000000001</v>
      </c>
      <c r="C1478">
        <v>16.373332999999999</v>
      </c>
      <c r="D1478">
        <v>16.103332999999999</v>
      </c>
      <c r="E1478">
        <v>16.260000000000002</v>
      </c>
      <c r="F1478">
        <v>11.007595999999999</v>
      </c>
      <c r="G1478">
        <v>50548800</v>
      </c>
    </row>
    <row r="1479" spans="1:7" x14ac:dyDescent="0.35">
      <c r="A1479" s="1">
        <v>38672</v>
      </c>
      <c r="B1479">
        <v>16.260000000000002</v>
      </c>
      <c r="C1479">
        <v>16.399999999999999</v>
      </c>
      <c r="D1479">
        <v>16.110001</v>
      </c>
      <c r="E1479">
        <v>16.293333000000001</v>
      </c>
      <c r="F1479">
        <v>11.03016</v>
      </c>
      <c r="G1479">
        <v>35256600</v>
      </c>
    </row>
    <row r="1480" spans="1:7" x14ac:dyDescent="0.35">
      <c r="A1480" s="1">
        <v>38673</v>
      </c>
      <c r="B1480">
        <v>16.346665999999999</v>
      </c>
      <c r="C1480">
        <v>16.433332</v>
      </c>
      <c r="D1480">
        <v>16.286667000000001</v>
      </c>
      <c r="E1480">
        <v>16.413333999999999</v>
      </c>
      <c r="F1480">
        <v>11.111399</v>
      </c>
      <c r="G1480">
        <v>20110500</v>
      </c>
    </row>
    <row r="1481" spans="1:7" x14ac:dyDescent="0.35">
      <c r="A1481" s="1">
        <v>38674</v>
      </c>
      <c r="B1481">
        <v>16.553332999999999</v>
      </c>
      <c r="C1481">
        <v>16.600000000000001</v>
      </c>
      <c r="D1481">
        <v>16.336666000000001</v>
      </c>
      <c r="E1481">
        <v>16.5</v>
      </c>
      <c r="F1481">
        <v>11.170069</v>
      </c>
      <c r="G1481">
        <v>39458400</v>
      </c>
    </row>
    <row r="1482" spans="1:7" x14ac:dyDescent="0.35">
      <c r="A1482" s="1">
        <v>38677</v>
      </c>
      <c r="B1482">
        <v>16.513331999999998</v>
      </c>
      <c r="C1482">
        <v>16.600000000000001</v>
      </c>
      <c r="D1482">
        <v>16.469999000000001</v>
      </c>
      <c r="E1482">
        <v>16.540001</v>
      </c>
      <c r="F1482">
        <v>11.197148</v>
      </c>
      <c r="G1482">
        <v>29520600</v>
      </c>
    </row>
    <row r="1483" spans="1:7" x14ac:dyDescent="0.35">
      <c r="A1483" s="1">
        <v>38678</v>
      </c>
      <c r="B1483">
        <v>16.446667000000001</v>
      </c>
      <c r="C1483">
        <v>16.743334000000001</v>
      </c>
      <c r="D1483">
        <v>16.239999999999998</v>
      </c>
      <c r="E1483">
        <v>16.733333999999999</v>
      </c>
      <c r="F1483">
        <v>11.328025999999999</v>
      </c>
      <c r="G1483">
        <v>46448100</v>
      </c>
    </row>
    <row r="1484" spans="1:7" x14ac:dyDescent="0.35">
      <c r="A1484" s="1">
        <v>38679</v>
      </c>
      <c r="B1484">
        <v>16.766666000000001</v>
      </c>
      <c r="C1484">
        <v>16.906668</v>
      </c>
      <c r="D1484">
        <v>16.690000999999999</v>
      </c>
      <c r="E1484">
        <v>16.856667000000002</v>
      </c>
      <c r="F1484">
        <v>11.411522</v>
      </c>
      <c r="G1484">
        <v>35713800</v>
      </c>
    </row>
    <row r="1485" spans="1:7" x14ac:dyDescent="0.35">
      <c r="A1485" s="1">
        <v>38681</v>
      </c>
      <c r="B1485">
        <v>16.896667000000001</v>
      </c>
      <c r="C1485">
        <v>16.956666999999999</v>
      </c>
      <c r="D1485">
        <v>16.773333000000001</v>
      </c>
      <c r="E1485">
        <v>16.829999999999998</v>
      </c>
      <c r="F1485">
        <v>11.393471999999999</v>
      </c>
      <c r="G1485">
        <v>18951900</v>
      </c>
    </row>
    <row r="1486" spans="1:7" x14ac:dyDescent="0.35">
      <c r="A1486" s="1">
        <v>38684</v>
      </c>
      <c r="B1486">
        <v>16.873332999999999</v>
      </c>
      <c r="C1486">
        <v>16.886666999999999</v>
      </c>
      <c r="D1486">
        <v>16.610001</v>
      </c>
      <c r="E1486">
        <v>16.666668000000001</v>
      </c>
      <c r="F1486">
        <v>11.282901000000001</v>
      </c>
      <c r="G1486">
        <v>50079300</v>
      </c>
    </row>
    <row r="1487" spans="1:7" x14ac:dyDescent="0.35">
      <c r="A1487" s="1">
        <v>38685</v>
      </c>
      <c r="B1487">
        <v>16.670000000000002</v>
      </c>
      <c r="C1487">
        <v>16.700001</v>
      </c>
      <c r="D1487">
        <v>16.273333000000001</v>
      </c>
      <c r="E1487">
        <v>16.336666000000001</v>
      </c>
      <c r="F1487">
        <v>11.059500999999999</v>
      </c>
      <c r="G1487">
        <v>55448700</v>
      </c>
    </row>
    <row r="1488" spans="1:7" x14ac:dyDescent="0.35">
      <c r="A1488" s="1">
        <v>38686</v>
      </c>
      <c r="B1488">
        <v>16.373332999999999</v>
      </c>
      <c r="C1488">
        <v>16.393332999999998</v>
      </c>
      <c r="D1488">
        <v>16.176666000000001</v>
      </c>
      <c r="E1488">
        <v>16.186665999999999</v>
      </c>
      <c r="F1488">
        <v>10.95795</v>
      </c>
      <c r="G1488">
        <v>35310000</v>
      </c>
    </row>
    <row r="1489" spans="1:7" x14ac:dyDescent="0.35">
      <c r="A1489" s="1">
        <v>38687</v>
      </c>
      <c r="B1489">
        <v>16.196667000000001</v>
      </c>
      <c r="C1489">
        <v>16.25</v>
      </c>
      <c r="D1489">
        <v>15.843332999999999</v>
      </c>
      <c r="E1489">
        <v>16.010000000000002</v>
      </c>
      <c r="F1489">
        <v>10.838348999999999</v>
      </c>
      <c r="G1489">
        <v>71648400</v>
      </c>
    </row>
    <row r="1490" spans="1:7" x14ac:dyDescent="0.35">
      <c r="A1490" s="1">
        <v>38688</v>
      </c>
      <c r="B1490">
        <v>15.943333000000001</v>
      </c>
      <c r="C1490">
        <v>16.153334000000001</v>
      </c>
      <c r="D1490">
        <v>15.836667</v>
      </c>
      <c r="E1490">
        <v>15.99</v>
      </c>
      <c r="F1490">
        <v>10.824813000000001</v>
      </c>
      <c r="G1490">
        <v>32855100</v>
      </c>
    </row>
    <row r="1491" spans="1:7" x14ac:dyDescent="0.35">
      <c r="A1491" s="1">
        <v>38691</v>
      </c>
      <c r="B1491">
        <v>15.963333</v>
      </c>
      <c r="C1491">
        <v>15.963333</v>
      </c>
      <c r="D1491">
        <v>15.696667</v>
      </c>
      <c r="E1491">
        <v>15.713333</v>
      </c>
      <c r="F1491">
        <v>10.637518</v>
      </c>
      <c r="G1491">
        <v>60200100</v>
      </c>
    </row>
    <row r="1492" spans="1:7" x14ac:dyDescent="0.35">
      <c r="A1492" s="1">
        <v>38692</v>
      </c>
      <c r="B1492">
        <v>15.803333</v>
      </c>
      <c r="C1492">
        <v>15.973333</v>
      </c>
      <c r="D1492">
        <v>15.773332999999999</v>
      </c>
      <c r="E1492">
        <v>15.873333000000001</v>
      </c>
      <c r="F1492">
        <v>10.745832999999999</v>
      </c>
      <c r="G1492">
        <v>61566000</v>
      </c>
    </row>
    <row r="1493" spans="1:7" x14ac:dyDescent="0.35">
      <c r="A1493" s="1">
        <v>38693</v>
      </c>
      <c r="B1493">
        <v>15.933332999999999</v>
      </c>
      <c r="C1493">
        <v>16.02</v>
      </c>
      <c r="D1493">
        <v>15.806666999999999</v>
      </c>
      <c r="E1493">
        <v>15.916667</v>
      </c>
      <c r="F1493">
        <v>10.775167</v>
      </c>
      <c r="G1493">
        <v>32310600</v>
      </c>
    </row>
    <row r="1494" spans="1:7" x14ac:dyDescent="0.35">
      <c r="A1494" s="1">
        <v>38694</v>
      </c>
      <c r="B1494">
        <v>15.92</v>
      </c>
      <c r="C1494">
        <v>15.96</v>
      </c>
      <c r="D1494">
        <v>15.833333</v>
      </c>
      <c r="E1494">
        <v>15.9</v>
      </c>
      <c r="F1494">
        <v>10.763885999999999</v>
      </c>
      <c r="G1494">
        <v>37084200</v>
      </c>
    </row>
    <row r="1495" spans="1:7" x14ac:dyDescent="0.35">
      <c r="A1495" s="1">
        <v>38695</v>
      </c>
      <c r="B1495">
        <v>15.866667</v>
      </c>
      <c r="C1495">
        <v>16.153334000000001</v>
      </c>
      <c r="D1495">
        <v>15.86</v>
      </c>
      <c r="E1495">
        <v>16.026667</v>
      </c>
      <c r="F1495">
        <v>10.849634999999999</v>
      </c>
      <c r="G1495">
        <v>33551400</v>
      </c>
    </row>
    <row r="1496" spans="1:7" x14ac:dyDescent="0.35">
      <c r="A1496" s="1">
        <v>38698</v>
      </c>
      <c r="B1496">
        <v>16.116667</v>
      </c>
      <c r="C1496">
        <v>16.293333000000001</v>
      </c>
      <c r="D1496">
        <v>16.100000000000001</v>
      </c>
      <c r="E1496">
        <v>16.226666999999999</v>
      </c>
      <c r="F1496">
        <v>10.985029000000001</v>
      </c>
      <c r="G1496">
        <v>46386000</v>
      </c>
    </row>
    <row r="1497" spans="1:7" x14ac:dyDescent="0.35">
      <c r="A1497" s="1">
        <v>38699</v>
      </c>
      <c r="B1497">
        <v>16.133333</v>
      </c>
      <c r="C1497">
        <v>16.57</v>
      </c>
      <c r="D1497">
        <v>16.120000999999998</v>
      </c>
      <c r="E1497">
        <v>16.489999999999998</v>
      </c>
      <c r="F1497">
        <v>11.163297</v>
      </c>
      <c r="G1497">
        <v>60882600</v>
      </c>
    </row>
    <row r="1498" spans="1:7" x14ac:dyDescent="0.35">
      <c r="A1498" s="1">
        <v>38700</v>
      </c>
      <c r="B1498">
        <v>16.486668000000002</v>
      </c>
      <c r="C1498">
        <v>16.563334000000001</v>
      </c>
      <c r="D1498">
        <v>16.379999000000002</v>
      </c>
      <c r="E1498">
        <v>16.503332</v>
      </c>
      <c r="F1498">
        <v>11.206300000000001</v>
      </c>
      <c r="G1498">
        <v>36879600</v>
      </c>
    </row>
    <row r="1499" spans="1:7" x14ac:dyDescent="0.35">
      <c r="A1499" s="1">
        <v>38701</v>
      </c>
      <c r="B1499">
        <v>16.459999</v>
      </c>
      <c r="C1499">
        <v>16.516666000000001</v>
      </c>
      <c r="D1499">
        <v>16.273333000000001</v>
      </c>
      <c r="E1499">
        <v>16.420000000000002</v>
      </c>
      <c r="F1499">
        <v>11.149717000000001</v>
      </c>
      <c r="G1499">
        <v>27640200</v>
      </c>
    </row>
    <row r="1500" spans="1:7" x14ac:dyDescent="0.35">
      <c r="A1500" s="1">
        <v>38702</v>
      </c>
      <c r="B1500">
        <v>16.526667</v>
      </c>
      <c r="C1500">
        <v>16.543333000000001</v>
      </c>
      <c r="D1500">
        <v>16.350000000000001</v>
      </c>
      <c r="E1500">
        <v>16.423331999999998</v>
      </c>
      <c r="F1500">
        <v>11.151980999999999</v>
      </c>
      <c r="G1500">
        <v>37848000</v>
      </c>
    </row>
    <row r="1501" spans="1:7" x14ac:dyDescent="0.35">
      <c r="A1501" s="1">
        <v>38705</v>
      </c>
      <c r="B1501">
        <v>16.373332999999999</v>
      </c>
      <c r="C1501">
        <v>16.579999999999998</v>
      </c>
      <c r="D1501">
        <v>16.299999</v>
      </c>
      <c r="E1501">
        <v>16.32</v>
      </c>
      <c r="F1501">
        <v>11.081813</v>
      </c>
      <c r="G1501">
        <v>28374000</v>
      </c>
    </row>
    <row r="1502" spans="1:7" x14ac:dyDescent="0.35">
      <c r="A1502" s="1">
        <v>38706</v>
      </c>
      <c r="B1502">
        <v>16.280000999999999</v>
      </c>
      <c r="C1502">
        <v>16.316668</v>
      </c>
      <c r="D1502">
        <v>16.146667000000001</v>
      </c>
      <c r="E1502">
        <v>16.200001</v>
      </c>
      <c r="F1502">
        <v>11.00033</v>
      </c>
      <c r="G1502">
        <v>28017600</v>
      </c>
    </row>
    <row r="1503" spans="1:7" x14ac:dyDescent="0.35">
      <c r="A1503" s="1">
        <v>38707</v>
      </c>
      <c r="B1503">
        <v>16.283332999999999</v>
      </c>
      <c r="C1503">
        <v>16.313334000000001</v>
      </c>
      <c r="D1503">
        <v>16.156668</v>
      </c>
      <c r="E1503">
        <v>16.216667000000001</v>
      </c>
      <c r="F1503">
        <v>11.011651000000001</v>
      </c>
      <c r="G1503">
        <v>23397300</v>
      </c>
    </row>
    <row r="1504" spans="1:7" x14ac:dyDescent="0.35">
      <c r="A1504" s="1">
        <v>38708</v>
      </c>
      <c r="B1504">
        <v>16.216667000000001</v>
      </c>
      <c r="C1504">
        <v>16.266666000000001</v>
      </c>
      <c r="D1504">
        <v>16.120000999999998</v>
      </c>
      <c r="E1504">
        <v>16.200001</v>
      </c>
      <c r="F1504">
        <v>11.00033</v>
      </c>
      <c r="G1504">
        <v>20097000</v>
      </c>
    </row>
    <row r="1505" spans="1:7" x14ac:dyDescent="0.35">
      <c r="A1505" s="1">
        <v>38709</v>
      </c>
      <c r="B1505">
        <v>16.166668000000001</v>
      </c>
      <c r="C1505">
        <v>16.193332999999999</v>
      </c>
      <c r="D1505">
        <v>16.056667000000001</v>
      </c>
      <c r="E1505">
        <v>16.113333000000001</v>
      </c>
      <c r="F1505">
        <v>10.94148</v>
      </c>
      <c r="G1505">
        <v>21472200</v>
      </c>
    </row>
    <row r="1506" spans="1:7" x14ac:dyDescent="0.35">
      <c r="A1506" s="1">
        <v>38713</v>
      </c>
      <c r="B1506">
        <v>16.136666999999999</v>
      </c>
      <c r="C1506">
        <v>16.149999999999999</v>
      </c>
      <c r="D1506">
        <v>15.786667</v>
      </c>
      <c r="E1506">
        <v>15.91</v>
      </c>
      <c r="F1506">
        <v>10.80341</v>
      </c>
      <c r="G1506">
        <v>39196500</v>
      </c>
    </row>
    <row r="1507" spans="1:7" x14ac:dyDescent="0.35">
      <c r="A1507" s="1">
        <v>38714</v>
      </c>
      <c r="B1507">
        <v>15.946667</v>
      </c>
      <c r="C1507">
        <v>16.100000000000001</v>
      </c>
      <c r="D1507">
        <v>15.916667</v>
      </c>
      <c r="E1507">
        <v>15.946667</v>
      </c>
      <c r="F1507">
        <v>10.828309000000001</v>
      </c>
      <c r="G1507">
        <v>21787500</v>
      </c>
    </row>
    <row r="1508" spans="1:7" x14ac:dyDescent="0.35">
      <c r="A1508" s="1">
        <v>38715</v>
      </c>
      <c r="B1508">
        <v>15.956666999999999</v>
      </c>
      <c r="C1508">
        <v>16.006665999999999</v>
      </c>
      <c r="D1508">
        <v>15.806666999999999</v>
      </c>
      <c r="E1508">
        <v>15.826667</v>
      </c>
      <c r="F1508">
        <v>10.746821000000001</v>
      </c>
      <c r="G1508">
        <v>23161800</v>
      </c>
    </row>
    <row r="1509" spans="1:7" x14ac:dyDescent="0.35">
      <c r="A1509" s="1">
        <v>38716</v>
      </c>
      <c r="B1509">
        <v>15.823333</v>
      </c>
      <c r="C1509">
        <v>15.823333</v>
      </c>
      <c r="D1509">
        <v>15.583333</v>
      </c>
      <c r="E1509">
        <v>15.6</v>
      </c>
      <c r="F1509">
        <v>10.59291</v>
      </c>
      <c r="G1509">
        <v>31269600</v>
      </c>
    </row>
    <row r="1510" spans="1:7" x14ac:dyDescent="0.35">
      <c r="A1510" s="1">
        <v>38720</v>
      </c>
      <c r="B1510">
        <v>15.453333000000001</v>
      </c>
      <c r="C1510">
        <v>15.553333</v>
      </c>
      <c r="D1510">
        <v>15.19</v>
      </c>
      <c r="E1510">
        <v>15.41</v>
      </c>
      <c r="F1510">
        <v>10.463896</v>
      </c>
      <c r="G1510">
        <v>70240500</v>
      </c>
    </row>
    <row r="1511" spans="1:7" x14ac:dyDescent="0.35">
      <c r="A1511" s="1">
        <v>38721</v>
      </c>
      <c r="B1511">
        <v>15.413333</v>
      </c>
      <c r="C1511">
        <v>15.5</v>
      </c>
      <c r="D1511">
        <v>15.366667</v>
      </c>
      <c r="E1511">
        <v>15.44</v>
      </c>
      <c r="F1511">
        <v>10.484266</v>
      </c>
      <c r="G1511">
        <v>42261600</v>
      </c>
    </row>
    <row r="1512" spans="1:7" x14ac:dyDescent="0.35">
      <c r="A1512" s="1">
        <v>38722</v>
      </c>
      <c r="B1512">
        <v>15.333333</v>
      </c>
      <c r="C1512">
        <v>15.466666999999999</v>
      </c>
      <c r="D1512">
        <v>15.096667</v>
      </c>
      <c r="E1512">
        <v>15.23</v>
      </c>
      <c r="F1512">
        <v>10.341673</v>
      </c>
      <c r="G1512">
        <v>62274600</v>
      </c>
    </row>
    <row r="1513" spans="1:7" x14ac:dyDescent="0.35">
      <c r="A1513" s="1">
        <v>38723</v>
      </c>
      <c r="B1513">
        <v>15.23</v>
      </c>
      <c r="C1513">
        <v>15.293333000000001</v>
      </c>
      <c r="D1513">
        <v>15.033333000000001</v>
      </c>
      <c r="E1513">
        <v>15.293333000000001</v>
      </c>
      <c r="F1513">
        <v>10.384669000000001</v>
      </c>
      <c r="G1513">
        <v>63389400</v>
      </c>
    </row>
    <row r="1514" spans="1:7" x14ac:dyDescent="0.35">
      <c r="A1514" s="1">
        <v>38726</v>
      </c>
      <c r="B1514">
        <v>15.296666999999999</v>
      </c>
      <c r="C1514">
        <v>15.383333</v>
      </c>
      <c r="D1514">
        <v>15.186667</v>
      </c>
      <c r="E1514">
        <v>15.236667000000001</v>
      </c>
      <c r="F1514">
        <v>10.346195</v>
      </c>
      <c r="G1514">
        <v>44632200</v>
      </c>
    </row>
    <row r="1515" spans="1:7" x14ac:dyDescent="0.35">
      <c r="A1515" s="1">
        <v>38727</v>
      </c>
      <c r="B1515">
        <v>15.166667</v>
      </c>
      <c r="C1515">
        <v>15.343332999999999</v>
      </c>
      <c r="D1515">
        <v>15.153333</v>
      </c>
      <c r="E1515">
        <v>15.286667</v>
      </c>
      <c r="F1515">
        <v>10.380148999999999</v>
      </c>
      <c r="G1515">
        <v>40266600</v>
      </c>
    </row>
    <row r="1516" spans="1:7" x14ac:dyDescent="0.35">
      <c r="A1516" s="1">
        <v>38728</v>
      </c>
      <c r="B1516">
        <v>15.353332999999999</v>
      </c>
      <c r="C1516">
        <v>15.533333000000001</v>
      </c>
      <c r="D1516">
        <v>15.253333</v>
      </c>
      <c r="E1516">
        <v>15.523332999999999</v>
      </c>
      <c r="F1516">
        <v>10.540851999999999</v>
      </c>
      <c r="G1516">
        <v>42537900</v>
      </c>
    </row>
    <row r="1517" spans="1:7" x14ac:dyDescent="0.35">
      <c r="A1517" s="1">
        <v>38729</v>
      </c>
      <c r="B1517">
        <v>15.416667</v>
      </c>
      <c r="C1517">
        <v>15.463333</v>
      </c>
      <c r="D1517">
        <v>15.223333</v>
      </c>
      <c r="E1517">
        <v>15.246667</v>
      </c>
      <c r="F1517">
        <v>10.352983</v>
      </c>
      <c r="G1517">
        <v>34275000</v>
      </c>
    </row>
    <row r="1518" spans="1:7" x14ac:dyDescent="0.35">
      <c r="A1518" s="1">
        <v>38730</v>
      </c>
      <c r="B1518">
        <v>15.226667000000001</v>
      </c>
      <c r="C1518">
        <v>15.296666999999999</v>
      </c>
      <c r="D1518">
        <v>15.103332999999999</v>
      </c>
      <c r="E1518">
        <v>15.133333</v>
      </c>
      <c r="F1518">
        <v>10.276028</v>
      </c>
      <c r="G1518">
        <v>30777900</v>
      </c>
    </row>
    <row r="1519" spans="1:7" x14ac:dyDescent="0.35">
      <c r="A1519" s="1">
        <v>38734</v>
      </c>
      <c r="B1519">
        <v>15.133333</v>
      </c>
      <c r="C1519">
        <v>15.14</v>
      </c>
      <c r="D1519">
        <v>14.9</v>
      </c>
      <c r="E1519">
        <v>14.983333</v>
      </c>
      <c r="F1519">
        <v>10.174175999999999</v>
      </c>
      <c r="G1519">
        <v>51353700</v>
      </c>
    </row>
    <row r="1520" spans="1:7" x14ac:dyDescent="0.35">
      <c r="A1520" s="1">
        <v>38735</v>
      </c>
      <c r="B1520">
        <v>14.883333</v>
      </c>
      <c r="C1520">
        <v>15.13</v>
      </c>
      <c r="D1520">
        <v>14.87</v>
      </c>
      <c r="E1520">
        <v>15.06</v>
      </c>
      <c r="F1520">
        <v>10.226236</v>
      </c>
      <c r="G1520">
        <v>39574800</v>
      </c>
    </row>
    <row r="1521" spans="1:7" x14ac:dyDescent="0.35">
      <c r="A1521" s="1">
        <v>38736</v>
      </c>
      <c r="B1521">
        <v>15.06</v>
      </c>
      <c r="C1521">
        <v>15.296666999999999</v>
      </c>
      <c r="D1521">
        <v>15.02</v>
      </c>
      <c r="E1521">
        <v>15.266667</v>
      </c>
      <c r="F1521">
        <v>10.366567999999999</v>
      </c>
      <c r="G1521">
        <v>54424800</v>
      </c>
    </row>
    <row r="1522" spans="1:7" x14ac:dyDescent="0.35">
      <c r="A1522" s="1">
        <v>38737</v>
      </c>
      <c r="B1522">
        <v>15.213333</v>
      </c>
      <c r="C1522">
        <v>15.233333</v>
      </c>
      <c r="D1522">
        <v>14.936667</v>
      </c>
      <c r="E1522">
        <v>15</v>
      </c>
      <c r="F1522">
        <v>10.185491000000001</v>
      </c>
      <c r="G1522">
        <v>58060800</v>
      </c>
    </row>
    <row r="1523" spans="1:7" x14ac:dyDescent="0.35">
      <c r="A1523" s="1">
        <v>38740</v>
      </c>
      <c r="B1523">
        <v>15</v>
      </c>
      <c r="C1523">
        <v>15.156667000000001</v>
      </c>
      <c r="D1523">
        <v>14.846667</v>
      </c>
      <c r="E1523">
        <v>15.083333</v>
      </c>
      <c r="F1523">
        <v>10.24208</v>
      </c>
      <c r="G1523">
        <v>46833000</v>
      </c>
    </row>
    <row r="1524" spans="1:7" x14ac:dyDescent="0.35">
      <c r="A1524" s="1">
        <v>38741</v>
      </c>
      <c r="B1524">
        <v>15.183332999999999</v>
      </c>
      <c r="C1524">
        <v>15.303333</v>
      </c>
      <c r="D1524">
        <v>15.166667</v>
      </c>
      <c r="E1524">
        <v>15.24</v>
      </c>
      <c r="F1524">
        <v>10.348459</v>
      </c>
      <c r="G1524">
        <v>54557400</v>
      </c>
    </row>
    <row r="1525" spans="1:7" x14ac:dyDescent="0.35">
      <c r="A1525" s="1">
        <v>38742</v>
      </c>
      <c r="B1525">
        <v>15.233333</v>
      </c>
      <c r="C1525">
        <v>15.39</v>
      </c>
      <c r="D1525">
        <v>15.22</v>
      </c>
      <c r="E1525">
        <v>15.323333</v>
      </c>
      <c r="F1525">
        <v>10.405046</v>
      </c>
      <c r="G1525">
        <v>56959500</v>
      </c>
    </row>
    <row r="1526" spans="1:7" x14ac:dyDescent="0.35">
      <c r="A1526" s="1">
        <v>38743</v>
      </c>
      <c r="B1526">
        <v>15.403333</v>
      </c>
      <c r="C1526">
        <v>15.503333</v>
      </c>
      <c r="D1526">
        <v>15.276667</v>
      </c>
      <c r="E1526">
        <v>15.44</v>
      </c>
      <c r="F1526">
        <v>10.484266</v>
      </c>
      <c r="G1526">
        <v>50395500</v>
      </c>
    </row>
    <row r="1527" spans="1:7" x14ac:dyDescent="0.35">
      <c r="A1527" s="1">
        <v>38744</v>
      </c>
      <c r="B1527">
        <v>15.33</v>
      </c>
      <c r="C1527">
        <v>15.506667</v>
      </c>
      <c r="D1527">
        <v>14.96</v>
      </c>
      <c r="E1527">
        <v>15.28</v>
      </c>
      <c r="F1527">
        <v>10.375624</v>
      </c>
      <c r="G1527">
        <v>40157700</v>
      </c>
    </row>
    <row r="1528" spans="1:7" x14ac:dyDescent="0.35">
      <c r="A1528" s="1">
        <v>38747</v>
      </c>
      <c r="B1528">
        <v>15.466666999999999</v>
      </c>
      <c r="C1528">
        <v>15.65</v>
      </c>
      <c r="D1528">
        <v>15.403333</v>
      </c>
      <c r="E1528">
        <v>15.47</v>
      </c>
      <c r="F1528">
        <v>10.50464</v>
      </c>
      <c r="G1528">
        <v>45807000</v>
      </c>
    </row>
    <row r="1529" spans="1:7" x14ac:dyDescent="0.35">
      <c r="A1529" s="1">
        <v>38748</v>
      </c>
      <c r="B1529">
        <v>15.48</v>
      </c>
      <c r="C1529">
        <v>15.51</v>
      </c>
      <c r="D1529">
        <v>15.343332999999999</v>
      </c>
      <c r="E1529">
        <v>15.37</v>
      </c>
      <c r="F1529">
        <v>10.436731999999999</v>
      </c>
      <c r="G1529">
        <v>38776200</v>
      </c>
    </row>
    <row r="1530" spans="1:7" x14ac:dyDescent="0.35">
      <c r="A1530" s="1">
        <v>38749</v>
      </c>
      <c r="B1530">
        <v>15.35</v>
      </c>
      <c r="C1530">
        <v>15.46</v>
      </c>
      <c r="D1530">
        <v>15.19</v>
      </c>
      <c r="E1530">
        <v>15.38</v>
      </c>
      <c r="F1530">
        <v>10.443524999999999</v>
      </c>
      <c r="G1530">
        <v>45579000</v>
      </c>
    </row>
    <row r="1531" spans="1:7" x14ac:dyDescent="0.35">
      <c r="A1531" s="1">
        <v>38750</v>
      </c>
      <c r="B1531">
        <v>15.433332999999999</v>
      </c>
      <c r="C1531">
        <v>15.493333</v>
      </c>
      <c r="D1531">
        <v>15.156667000000001</v>
      </c>
      <c r="E1531">
        <v>15.426667</v>
      </c>
      <c r="F1531">
        <v>10.475213999999999</v>
      </c>
      <c r="G1531">
        <v>55539300</v>
      </c>
    </row>
    <row r="1532" spans="1:7" x14ac:dyDescent="0.35">
      <c r="A1532" s="1">
        <v>38751</v>
      </c>
      <c r="B1532">
        <v>15.33</v>
      </c>
      <c r="C1532">
        <v>15.403333</v>
      </c>
      <c r="D1532">
        <v>15.146667000000001</v>
      </c>
      <c r="E1532">
        <v>15.163333</v>
      </c>
      <c r="F1532">
        <v>10.2964</v>
      </c>
      <c r="G1532">
        <v>33988500</v>
      </c>
    </row>
    <row r="1533" spans="1:7" x14ac:dyDescent="0.35">
      <c r="A1533" s="1">
        <v>38754</v>
      </c>
      <c r="B1533">
        <v>15.146667000000001</v>
      </c>
      <c r="C1533">
        <v>15.17</v>
      </c>
      <c r="D1533">
        <v>15.016667</v>
      </c>
      <c r="E1533">
        <v>15.026667</v>
      </c>
      <c r="F1533">
        <v>10.203598</v>
      </c>
      <c r="G1533">
        <v>36554400</v>
      </c>
    </row>
    <row r="1534" spans="1:7" x14ac:dyDescent="0.35">
      <c r="A1534" s="1">
        <v>38755</v>
      </c>
      <c r="B1534">
        <v>15</v>
      </c>
      <c r="C1534">
        <v>15.156667000000001</v>
      </c>
      <c r="D1534">
        <v>14.893333</v>
      </c>
      <c r="E1534">
        <v>14.913333</v>
      </c>
      <c r="F1534">
        <v>10.126640999999999</v>
      </c>
      <c r="G1534">
        <v>48569400</v>
      </c>
    </row>
    <row r="1535" spans="1:7" x14ac:dyDescent="0.35">
      <c r="A1535" s="1">
        <v>38756</v>
      </c>
      <c r="B1535">
        <v>14.926667</v>
      </c>
      <c r="C1535">
        <v>15.17</v>
      </c>
      <c r="D1535">
        <v>14.84</v>
      </c>
      <c r="E1535">
        <v>15.133333</v>
      </c>
      <c r="F1535">
        <v>10.276028</v>
      </c>
      <c r="G1535">
        <v>37033800</v>
      </c>
    </row>
    <row r="1536" spans="1:7" x14ac:dyDescent="0.35">
      <c r="A1536" s="1">
        <v>38757</v>
      </c>
      <c r="B1536">
        <v>15.16</v>
      </c>
      <c r="C1536">
        <v>15.323333</v>
      </c>
      <c r="D1536">
        <v>15.11</v>
      </c>
      <c r="E1536">
        <v>15.233333</v>
      </c>
      <c r="F1536">
        <v>10.343933</v>
      </c>
      <c r="G1536">
        <v>39395400</v>
      </c>
    </row>
    <row r="1537" spans="1:7" x14ac:dyDescent="0.35">
      <c r="A1537" s="1">
        <v>38758</v>
      </c>
      <c r="B1537">
        <v>15.2</v>
      </c>
      <c r="C1537">
        <v>15.316667000000001</v>
      </c>
      <c r="D1537">
        <v>15.103332999999999</v>
      </c>
      <c r="E1537">
        <v>15.25</v>
      </c>
      <c r="F1537">
        <v>10.355251000000001</v>
      </c>
      <c r="G1537">
        <v>24113100</v>
      </c>
    </row>
    <row r="1538" spans="1:7" x14ac:dyDescent="0.35">
      <c r="A1538" s="1">
        <v>38761</v>
      </c>
      <c r="B1538">
        <v>15.156667000000001</v>
      </c>
      <c r="C1538">
        <v>15.273332999999999</v>
      </c>
      <c r="D1538">
        <v>15.156667000000001</v>
      </c>
      <c r="E1538">
        <v>15.17</v>
      </c>
      <c r="F1538">
        <v>10.300928000000001</v>
      </c>
      <c r="G1538">
        <v>21484200</v>
      </c>
    </row>
    <row r="1539" spans="1:7" x14ac:dyDescent="0.35">
      <c r="A1539" s="1">
        <v>38762</v>
      </c>
      <c r="B1539">
        <v>15.14</v>
      </c>
      <c r="C1539">
        <v>15.546666999999999</v>
      </c>
      <c r="D1539">
        <v>15.093332999999999</v>
      </c>
      <c r="E1539">
        <v>15.483333</v>
      </c>
      <c r="F1539">
        <v>10.51369</v>
      </c>
      <c r="G1539">
        <v>44617200</v>
      </c>
    </row>
    <row r="1540" spans="1:7" x14ac:dyDescent="0.35">
      <c r="A1540" s="1">
        <v>38763</v>
      </c>
      <c r="B1540">
        <v>15.43</v>
      </c>
      <c r="C1540">
        <v>15.643333</v>
      </c>
      <c r="D1540">
        <v>15.296666999999999</v>
      </c>
      <c r="E1540">
        <v>15.63</v>
      </c>
      <c r="F1540">
        <v>10.61328</v>
      </c>
      <c r="G1540">
        <v>35505900</v>
      </c>
    </row>
    <row r="1541" spans="1:7" x14ac:dyDescent="0.35">
      <c r="A1541" s="1">
        <v>38764</v>
      </c>
      <c r="B1541">
        <v>15.616667</v>
      </c>
      <c r="C1541">
        <v>15.673333</v>
      </c>
      <c r="D1541">
        <v>15.45</v>
      </c>
      <c r="E1541">
        <v>15.543333000000001</v>
      </c>
      <c r="F1541">
        <v>10.554430999999999</v>
      </c>
      <c r="G1541">
        <v>27223200</v>
      </c>
    </row>
    <row r="1542" spans="1:7" x14ac:dyDescent="0.35">
      <c r="A1542" s="1">
        <v>38765</v>
      </c>
      <c r="B1542">
        <v>15.543333000000001</v>
      </c>
      <c r="C1542">
        <v>15.543333000000001</v>
      </c>
      <c r="D1542">
        <v>15.266667</v>
      </c>
      <c r="E1542">
        <v>15.366667</v>
      </c>
      <c r="F1542">
        <v>10.434467</v>
      </c>
      <c r="G1542">
        <v>46065600</v>
      </c>
    </row>
    <row r="1543" spans="1:7" x14ac:dyDescent="0.35">
      <c r="A1543" s="1">
        <v>38769</v>
      </c>
      <c r="B1543">
        <v>15.236667000000001</v>
      </c>
      <c r="C1543">
        <v>15.486667000000001</v>
      </c>
      <c r="D1543">
        <v>15.156667000000001</v>
      </c>
      <c r="E1543">
        <v>15.246667</v>
      </c>
      <c r="F1543">
        <v>10.352983</v>
      </c>
      <c r="G1543">
        <v>46122900</v>
      </c>
    </row>
    <row r="1544" spans="1:7" x14ac:dyDescent="0.35">
      <c r="A1544" s="1">
        <v>38770</v>
      </c>
      <c r="B1544">
        <v>15.31</v>
      </c>
      <c r="C1544">
        <v>15.33</v>
      </c>
      <c r="D1544">
        <v>15.146667000000001</v>
      </c>
      <c r="E1544">
        <v>15.16</v>
      </c>
      <c r="F1544">
        <v>10.294136999999999</v>
      </c>
      <c r="G1544">
        <v>29732100</v>
      </c>
    </row>
    <row r="1545" spans="1:7" x14ac:dyDescent="0.35">
      <c r="A1545" s="1">
        <v>38771</v>
      </c>
      <c r="B1545">
        <v>15.166667</v>
      </c>
      <c r="C1545">
        <v>15.316667000000001</v>
      </c>
      <c r="D1545">
        <v>15.113333000000001</v>
      </c>
      <c r="E1545">
        <v>15.233333</v>
      </c>
      <c r="F1545">
        <v>10.343933</v>
      </c>
      <c r="G1545">
        <v>44479200</v>
      </c>
    </row>
    <row r="1546" spans="1:7" x14ac:dyDescent="0.35">
      <c r="A1546" s="1">
        <v>38772</v>
      </c>
      <c r="B1546">
        <v>15.233333</v>
      </c>
      <c r="C1546">
        <v>15.25</v>
      </c>
      <c r="D1546">
        <v>15.086667</v>
      </c>
      <c r="E1546">
        <v>15.15</v>
      </c>
      <c r="F1546">
        <v>10.287348</v>
      </c>
      <c r="G1546">
        <v>28956600</v>
      </c>
    </row>
    <row r="1547" spans="1:7" x14ac:dyDescent="0.35">
      <c r="A1547" s="1">
        <v>38775</v>
      </c>
      <c r="B1547">
        <v>15.183332999999999</v>
      </c>
      <c r="C1547">
        <v>15.293333000000001</v>
      </c>
      <c r="D1547">
        <v>15.183332999999999</v>
      </c>
      <c r="E1547">
        <v>15.253333</v>
      </c>
      <c r="F1547">
        <v>10.357514</v>
      </c>
      <c r="G1547">
        <v>27155100</v>
      </c>
    </row>
    <row r="1548" spans="1:7" x14ac:dyDescent="0.35">
      <c r="A1548" s="1">
        <v>38776</v>
      </c>
      <c r="B1548">
        <v>15.19</v>
      </c>
      <c r="C1548">
        <v>15.27</v>
      </c>
      <c r="D1548">
        <v>15.073333</v>
      </c>
      <c r="E1548">
        <v>15.12</v>
      </c>
      <c r="F1548">
        <v>10.266975</v>
      </c>
      <c r="G1548">
        <v>36906900</v>
      </c>
    </row>
    <row r="1549" spans="1:7" x14ac:dyDescent="0.35">
      <c r="A1549" s="1">
        <v>38777</v>
      </c>
      <c r="B1549">
        <v>15.12</v>
      </c>
      <c r="C1549">
        <v>15.17</v>
      </c>
      <c r="D1549">
        <v>15.01</v>
      </c>
      <c r="E1549">
        <v>15.05</v>
      </c>
      <c r="F1549">
        <v>10.219442000000001</v>
      </c>
      <c r="G1549">
        <v>36126000</v>
      </c>
    </row>
    <row r="1550" spans="1:7" x14ac:dyDescent="0.35">
      <c r="A1550" s="1">
        <v>38778</v>
      </c>
      <c r="B1550">
        <v>15.003333</v>
      </c>
      <c r="C1550">
        <v>15.16</v>
      </c>
      <c r="D1550">
        <v>14.976667000000001</v>
      </c>
      <c r="E1550">
        <v>15.02</v>
      </c>
      <c r="F1550">
        <v>10.199073</v>
      </c>
      <c r="G1550">
        <v>37555800</v>
      </c>
    </row>
    <row r="1551" spans="1:7" x14ac:dyDescent="0.35">
      <c r="A1551" s="1">
        <v>38779</v>
      </c>
      <c r="B1551">
        <v>14.956666999999999</v>
      </c>
      <c r="C1551">
        <v>15.166667</v>
      </c>
      <c r="D1551">
        <v>14.953333000000001</v>
      </c>
      <c r="E1551">
        <v>15.11</v>
      </c>
      <c r="F1551">
        <v>10.260184000000001</v>
      </c>
      <c r="G1551">
        <v>28525800</v>
      </c>
    </row>
    <row r="1552" spans="1:7" x14ac:dyDescent="0.35">
      <c r="A1552" s="1">
        <v>38782</v>
      </c>
      <c r="B1552">
        <v>15.163333</v>
      </c>
      <c r="C1552">
        <v>15.18</v>
      </c>
      <c r="D1552">
        <v>14.99</v>
      </c>
      <c r="E1552">
        <v>15.04</v>
      </c>
      <c r="F1552">
        <v>10.212653</v>
      </c>
      <c r="G1552">
        <v>29247900</v>
      </c>
    </row>
    <row r="1553" spans="1:7" x14ac:dyDescent="0.35">
      <c r="A1553" s="1">
        <v>38783</v>
      </c>
      <c r="B1553">
        <v>15.063333</v>
      </c>
      <c r="C1553">
        <v>15.12</v>
      </c>
      <c r="D1553">
        <v>15.016667</v>
      </c>
      <c r="E1553">
        <v>15.09</v>
      </c>
      <c r="F1553">
        <v>10.246608</v>
      </c>
      <c r="G1553">
        <v>33739500</v>
      </c>
    </row>
    <row r="1554" spans="1:7" x14ac:dyDescent="0.35">
      <c r="A1554" s="1">
        <v>38784</v>
      </c>
      <c r="B1554">
        <v>15.066667000000001</v>
      </c>
      <c r="C1554">
        <v>15.21</v>
      </c>
      <c r="D1554">
        <v>15.053333</v>
      </c>
      <c r="E1554">
        <v>15.09</v>
      </c>
      <c r="F1554">
        <v>10.246608</v>
      </c>
      <c r="G1554">
        <v>43434300</v>
      </c>
    </row>
    <row r="1555" spans="1:7" x14ac:dyDescent="0.35">
      <c r="A1555" s="1">
        <v>38785</v>
      </c>
      <c r="B1555">
        <v>15.066667000000001</v>
      </c>
      <c r="C1555">
        <v>15.13</v>
      </c>
      <c r="D1555">
        <v>15.036667</v>
      </c>
      <c r="E1555">
        <v>15.08</v>
      </c>
      <c r="F1555">
        <v>10.239813</v>
      </c>
      <c r="G1555">
        <v>21701100</v>
      </c>
    </row>
    <row r="1556" spans="1:7" x14ac:dyDescent="0.35">
      <c r="A1556" s="1">
        <v>38786</v>
      </c>
      <c r="B1556">
        <v>15.146667000000001</v>
      </c>
      <c r="C1556">
        <v>15.16</v>
      </c>
      <c r="D1556">
        <v>15.07</v>
      </c>
      <c r="E1556">
        <v>15.11</v>
      </c>
      <c r="F1556">
        <v>10.260184000000001</v>
      </c>
      <c r="G1556">
        <v>27965700</v>
      </c>
    </row>
    <row r="1557" spans="1:7" x14ac:dyDescent="0.35">
      <c r="A1557" s="1">
        <v>38789</v>
      </c>
      <c r="B1557">
        <v>15.116667</v>
      </c>
      <c r="C1557">
        <v>15.153333</v>
      </c>
      <c r="D1557">
        <v>15.073333</v>
      </c>
      <c r="E1557">
        <v>15.09</v>
      </c>
      <c r="F1557">
        <v>10.246608</v>
      </c>
      <c r="G1557">
        <v>26513100</v>
      </c>
    </row>
    <row r="1558" spans="1:7" x14ac:dyDescent="0.35">
      <c r="A1558" s="1">
        <v>38790</v>
      </c>
      <c r="B1558">
        <v>15.063333</v>
      </c>
      <c r="C1558">
        <v>15.193333000000001</v>
      </c>
      <c r="D1558">
        <v>15.053333</v>
      </c>
      <c r="E1558">
        <v>15.18</v>
      </c>
      <c r="F1558">
        <v>10.307721000000001</v>
      </c>
      <c r="G1558">
        <v>41142900</v>
      </c>
    </row>
    <row r="1559" spans="1:7" x14ac:dyDescent="0.35">
      <c r="A1559" s="1">
        <v>38791</v>
      </c>
      <c r="B1559">
        <v>15.166667</v>
      </c>
      <c r="C1559">
        <v>15.19</v>
      </c>
      <c r="D1559">
        <v>15.073333</v>
      </c>
      <c r="E1559">
        <v>15.106667</v>
      </c>
      <c r="F1559">
        <v>10.295904</v>
      </c>
      <c r="G1559">
        <v>41972100</v>
      </c>
    </row>
    <row r="1560" spans="1:7" x14ac:dyDescent="0.35">
      <c r="A1560" s="1">
        <v>38792</v>
      </c>
      <c r="B1560">
        <v>15.186667</v>
      </c>
      <c r="C1560">
        <v>15.48</v>
      </c>
      <c r="D1560">
        <v>15.14</v>
      </c>
      <c r="E1560">
        <v>15.453333000000001</v>
      </c>
      <c r="F1560">
        <v>10.532178</v>
      </c>
      <c r="G1560">
        <v>55668300</v>
      </c>
    </row>
    <row r="1561" spans="1:7" x14ac:dyDescent="0.35">
      <c r="A1561" s="1">
        <v>38793</v>
      </c>
      <c r="B1561">
        <v>15.533333000000001</v>
      </c>
      <c r="C1561">
        <v>15.596667</v>
      </c>
      <c r="D1561">
        <v>15.43</v>
      </c>
      <c r="E1561">
        <v>15.563333</v>
      </c>
      <c r="F1561">
        <v>10.607144999999999</v>
      </c>
      <c r="G1561">
        <v>37314900</v>
      </c>
    </row>
    <row r="1562" spans="1:7" x14ac:dyDescent="0.35">
      <c r="A1562" s="1">
        <v>38796</v>
      </c>
      <c r="B1562">
        <v>15.676667</v>
      </c>
      <c r="C1562">
        <v>16.023333000000001</v>
      </c>
      <c r="D1562">
        <v>15.663333</v>
      </c>
      <c r="E1562">
        <v>15.92</v>
      </c>
      <c r="F1562">
        <v>10.850228</v>
      </c>
      <c r="G1562">
        <v>59106000</v>
      </c>
    </row>
    <row r="1563" spans="1:7" x14ac:dyDescent="0.35">
      <c r="A1563" s="1">
        <v>38797</v>
      </c>
      <c r="B1563">
        <v>16.066668</v>
      </c>
      <c r="C1563">
        <v>16.149999999999999</v>
      </c>
      <c r="D1563">
        <v>15.906667000000001</v>
      </c>
      <c r="E1563">
        <v>16.036667000000001</v>
      </c>
      <c r="F1563">
        <v>10.929741</v>
      </c>
      <c r="G1563">
        <v>41670900</v>
      </c>
    </row>
    <row r="1564" spans="1:7" x14ac:dyDescent="0.35">
      <c r="A1564" s="1">
        <v>38798</v>
      </c>
      <c r="B1564">
        <v>15.97</v>
      </c>
      <c r="C1564">
        <v>16.073333999999999</v>
      </c>
      <c r="D1564">
        <v>15.913333</v>
      </c>
      <c r="E1564">
        <v>16.033332999999999</v>
      </c>
      <c r="F1564">
        <v>10.92747</v>
      </c>
      <c r="G1564">
        <v>27077400</v>
      </c>
    </row>
    <row r="1565" spans="1:7" x14ac:dyDescent="0.35">
      <c r="A1565" s="1">
        <v>38799</v>
      </c>
      <c r="B1565">
        <v>16.063334000000001</v>
      </c>
      <c r="C1565">
        <v>16.290001</v>
      </c>
      <c r="D1565">
        <v>16.016666000000001</v>
      </c>
      <c r="E1565">
        <v>16.18</v>
      </c>
      <c r="F1565">
        <v>11.027431999999999</v>
      </c>
      <c r="G1565">
        <v>44199600</v>
      </c>
    </row>
    <row r="1566" spans="1:7" x14ac:dyDescent="0.35">
      <c r="A1566" s="1">
        <v>38800</v>
      </c>
      <c r="B1566">
        <v>16.233333999999999</v>
      </c>
      <c r="C1566">
        <v>16.239999999999998</v>
      </c>
      <c r="D1566">
        <v>16.006665999999999</v>
      </c>
      <c r="E1566">
        <v>16.063334000000001</v>
      </c>
      <c r="F1566">
        <v>10.94792</v>
      </c>
      <c r="G1566">
        <v>29178900</v>
      </c>
    </row>
    <row r="1567" spans="1:7" x14ac:dyDescent="0.35">
      <c r="A1567" s="1">
        <v>38803</v>
      </c>
      <c r="B1567">
        <v>16.063334000000001</v>
      </c>
      <c r="C1567">
        <v>16.100000000000001</v>
      </c>
      <c r="D1567">
        <v>15.966666999999999</v>
      </c>
      <c r="E1567">
        <v>15.983333</v>
      </c>
      <c r="F1567">
        <v>10.893394000000001</v>
      </c>
      <c r="G1567">
        <v>25991400</v>
      </c>
    </row>
    <row r="1568" spans="1:7" x14ac:dyDescent="0.35">
      <c r="A1568" s="1">
        <v>38804</v>
      </c>
      <c r="B1568">
        <v>15.983333</v>
      </c>
      <c r="C1568">
        <v>16.106667000000002</v>
      </c>
      <c r="D1568">
        <v>15.886666999999999</v>
      </c>
      <c r="E1568">
        <v>15.916667</v>
      </c>
      <c r="F1568">
        <v>10.847956999999999</v>
      </c>
      <c r="G1568">
        <v>30132900</v>
      </c>
    </row>
    <row r="1569" spans="1:7" x14ac:dyDescent="0.35">
      <c r="A1569" s="1">
        <v>38805</v>
      </c>
      <c r="B1569">
        <v>15.933332999999999</v>
      </c>
      <c r="C1569">
        <v>16.059999000000001</v>
      </c>
      <c r="D1569">
        <v>15.833333</v>
      </c>
      <c r="E1569">
        <v>16.016666000000001</v>
      </c>
      <c r="F1569">
        <v>10.91611</v>
      </c>
      <c r="G1569">
        <v>26045400</v>
      </c>
    </row>
    <row r="1570" spans="1:7" x14ac:dyDescent="0.35">
      <c r="A1570" s="1">
        <v>38806</v>
      </c>
      <c r="B1570">
        <v>16.016666000000001</v>
      </c>
      <c r="C1570">
        <v>16.059999000000001</v>
      </c>
      <c r="D1570">
        <v>15.77</v>
      </c>
      <c r="E1570">
        <v>15.886666999999999</v>
      </c>
      <c r="F1570">
        <v>10.827513</v>
      </c>
      <c r="G1570">
        <v>29380800</v>
      </c>
    </row>
    <row r="1571" spans="1:7" x14ac:dyDescent="0.35">
      <c r="A1571" s="1">
        <v>38807</v>
      </c>
      <c r="B1571">
        <v>15.98</v>
      </c>
      <c r="C1571">
        <v>15.98</v>
      </c>
      <c r="D1571">
        <v>15.733333</v>
      </c>
      <c r="E1571">
        <v>15.746667</v>
      </c>
      <c r="F1571">
        <v>10.732094999999999</v>
      </c>
      <c r="G1571">
        <v>30273000</v>
      </c>
    </row>
    <row r="1572" spans="1:7" x14ac:dyDescent="0.35">
      <c r="A1572" s="1">
        <v>38810</v>
      </c>
      <c r="B1572">
        <v>15.756667</v>
      </c>
      <c r="C1572">
        <v>15.77</v>
      </c>
      <c r="D1572">
        <v>15.51</v>
      </c>
      <c r="E1572">
        <v>15.59</v>
      </c>
      <c r="F1572">
        <v>10.625321</v>
      </c>
      <c r="G1572">
        <v>42327000</v>
      </c>
    </row>
    <row r="1573" spans="1:7" x14ac:dyDescent="0.35">
      <c r="A1573" s="1">
        <v>38811</v>
      </c>
      <c r="B1573">
        <v>15.563333</v>
      </c>
      <c r="C1573">
        <v>15.59</v>
      </c>
      <c r="D1573">
        <v>15.45</v>
      </c>
      <c r="E1573">
        <v>15.5</v>
      </c>
      <c r="F1573">
        <v>10.563981</v>
      </c>
      <c r="G1573">
        <v>26145300</v>
      </c>
    </row>
    <row r="1574" spans="1:7" x14ac:dyDescent="0.35">
      <c r="A1574" s="1">
        <v>38812</v>
      </c>
      <c r="B1574">
        <v>15.526667</v>
      </c>
      <c r="C1574">
        <v>15.656667000000001</v>
      </c>
      <c r="D1574">
        <v>15.5</v>
      </c>
      <c r="E1574">
        <v>15.623333000000001</v>
      </c>
      <c r="F1574">
        <v>10.648037</v>
      </c>
      <c r="G1574">
        <v>23291100</v>
      </c>
    </row>
    <row r="1575" spans="1:7" x14ac:dyDescent="0.35">
      <c r="A1575" s="1">
        <v>38813</v>
      </c>
      <c r="B1575">
        <v>15.626666999999999</v>
      </c>
      <c r="C1575">
        <v>15.696667</v>
      </c>
      <c r="D1575">
        <v>15.45</v>
      </c>
      <c r="E1575">
        <v>15.52</v>
      </c>
      <c r="F1575">
        <v>10.577609000000001</v>
      </c>
      <c r="G1575">
        <v>26291700</v>
      </c>
    </row>
    <row r="1576" spans="1:7" x14ac:dyDescent="0.35">
      <c r="A1576" s="1">
        <v>38814</v>
      </c>
      <c r="B1576">
        <v>15.5</v>
      </c>
      <c r="C1576">
        <v>15.59</v>
      </c>
      <c r="D1576">
        <v>15.27</v>
      </c>
      <c r="E1576">
        <v>15.34</v>
      </c>
      <c r="F1576">
        <v>10.454931</v>
      </c>
      <c r="G1576">
        <v>37372500</v>
      </c>
    </row>
    <row r="1577" spans="1:7" x14ac:dyDescent="0.35">
      <c r="A1577" s="1">
        <v>38817</v>
      </c>
      <c r="B1577">
        <v>15.326667</v>
      </c>
      <c r="C1577">
        <v>15.333333</v>
      </c>
      <c r="D1577">
        <v>15.17</v>
      </c>
      <c r="E1577">
        <v>15.233333</v>
      </c>
      <c r="F1577">
        <v>10.382235</v>
      </c>
      <c r="G1577">
        <v>28747500</v>
      </c>
    </row>
    <row r="1578" spans="1:7" x14ac:dyDescent="0.35">
      <c r="A1578" s="1">
        <v>38818</v>
      </c>
      <c r="B1578">
        <v>15.2</v>
      </c>
      <c r="C1578">
        <v>15.253333</v>
      </c>
      <c r="D1578">
        <v>15.09</v>
      </c>
      <c r="E1578">
        <v>15.166667</v>
      </c>
      <c r="F1578">
        <v>10.336798</v>
      </c>
      <c r="G1578">
        <v>28961100</v>
      </c>
    </row>
    <row r="1579" spans="1:7" x14ac:dyDescent="0.35">
      <c r="A1579" s="1">
        <v>38819</v>
      </c>
      <c r="B1579">
        <v>15.26</v>
      </c>
      <c r="C1579">
        <v>15.32</v>
      </c>
      <c r="D1579">
        <v>15.216666999999999</v>
      </c>
      <c r="E1579">
        <v>15.3</v>
      </c>
      <c r="F1579">
        <v>10.427670000000001</v>
      </c>
      <c r="G1579">
        <v>27855600</v>
      </c>
    </row>
    <row r="1580" spans="1:7" x14ac:dyDescent="0.35">
      <c r="A1580" s="1">
        <v>38820</v>
      </c>
      <c r="B1580">
        <v>15.32</v>
      </c>
      <c r="C1580">
        <v>15.336667</v>
      </c>
      <c r="D1580">
        <v>15.206666999999999</v>
      </c>
      <c r="E1580">
        <v>15.256667</v>
      </c>
      <c r="F1580">
        <v>10.39814</v>
      </c>
      <c r="G1580">
        <v>21597000</v>
      </c>
    </row>
    <row r="1581" spans="1:7" x14ac:dyDescent="0.35">
      <c r="A1581" s="1">
        <v>38824</v>
      </c>
      <c r="B1581">
        <v>15.266667</v>
      </c>
      <c r="C1581">
        <v>15.426667</v>
      </c>
      <c r="D1581">
        <v>15.21</v>
      </c>
      <c r="E1581">
        <v>15.273332999999999</v>
      </c>
      <c r="F1581">
        <v>10.409497</v>
      </c>
      <c r="G1581">
        <v>27675300</v>
      </c>
    </row>
    <row r="1582" spans="1:7" x14ac:dyDescent="0.35">
      <c r="A1582" s="1">
        <v>38825</v>
      </c>
      <c r="B1582">
        <v>15.38</v>
      </c>
      <c r="C1582">
        <v>15.506667</v>
      </c>
      <c r="D1582">
        <v>15.356667</v>
      </c>
      <c r="E1582">
        <v>15.466666999999999</v>
      </c>
      <c r="F1582">
        <v>10.541257999999999</v>
      </c>
      <c r="G1582">
        <v>31637700</v>
      </c>
    </row>
    <row r="1583" spans="1:7" x14ac:dyDescent="0.35">
      <c r="A1583" s="1">
        <v>38826</v>
      </c>
      <c r="B1583">
        <v>15.44</v>
      </c>
      <c r="C1583">
        <v>15.566667000000001</v>
      </c>
      <c r="D1583">
        <v>15.416667</v>
      </c>
      <c r="E1583">
        <v>15.49</v>
      </c>
      <c r="F1583">
        <v>10.557162</v>
      </c>
      <c r="G1583">
        <v>32229600</v>
      </c>
    </row>
    <row r="1584" spans="1:7" x14ac:dyDescent="0.35">
      <c r="A1584" s="1">
        <v>38827</v>
      </c>
      <c r="B1584">
        <v>15.456666999999999</v>
      </c>
      <c r="C1584">
        <v>15.57</v>
      </c>
      <c r="D1584">
        <v>15.42</v>
      </c>
      <c r="E1584">
        <v>15.466666999999999</v>
      </c>
      <c r="F1584">
        <v>10.541257999999999</v>
      </c>
      <c r="G1584">
        <v>26534700</v>
      </c>
    </row>
    <row r="1585" spans="1:7" x14ac:dyDescent="0.35">
      <c r="A1585" s="1">
        <v>38828</v>
      </c>
      <c r="B1585">
        <v>15.533333000000001</v>
      </c>
      <c r="C1585">
        <v>15.533333000000001</v>
      </c>
      <c r="D1585">
        <v>15.226667000000001</v>
      </c>
      <c r="E1585">
        <v>15.273332999999999</v>
      </c>
      <c r="F1585">
        <v>10.409497</v>
      </c>
      <c r="G1585">
        <v>30354300</v>
      </c>
    </row>
    <row r="1586" spans="1:7" x14ac:dyDescent="0.35">
      <c r="A1586" s="1">
        <v>38831</v>
      </c>
      <c r="B1586">
        <v>15.206666999999999</v>
      </c>
      <c r="C1586">
        <v>15.246667</v>
      </c>
      <c r="D1586">
        <v>15.133333</v>
      </c>
      <c r="E1586">
        <v>15.18</v>
      </c>
      <c r="F1586">
        <v>10.345886999999999</v>
      </c>
      <c r="G1586">
        <v>36430800</v>
      </c>
    </row>
    <row r="1587" spans="1:7" x14ac:dyDescent="0.35">
      <c r="A1587" s="1">
        <v>38832</v>
      </c>
      <c r="B1587">
        <v>15.22</v>
      </c>
      <c r="C1587">
        <v>15.31</v>
      </c>
      <c r="D1587">
        <v>15.166667</v>
      </c>
      <c r="E1587">
        <v>15.21</v>
      </c>
      <c r="F1587">
        <v>10.366332</v>
      </c>
      <c r="G1587">
        <v>27617700</v>
      </c>
    </row>
    <row r="1588" spans="1:7" x14ac:dyDescent="0.35">
      <c r="A1588" s="1">
        <v>38833</v>
      </c>
      <c r="B1588">
        <v>15.25</v>
      </c>
      <c r="C1588">
        <v>15.343332999999999</v>
      </c>
      <c r="D1588">
        <v>15.223333</v>
      </c>
      <c r="E1588">
        <v>15.326667</v>
      </c>
      <c r="F1588">
        <v>10.44585</v>
      </c>
      <c r="G1588">
        <v>31746900</v>
      </c>
    </row>
    <row r="1589" spans="1:7" x14ac:dyDescent="0.35">
      <c r="A1589" s="1">
        <v>38834</v>
      </c>
      <c r="B1589">
        <v>15.26</v>
      </c>
      <c r="C1589">
        <v>15.36</v>
      </c>
      <c r="D1589">
        <v>15.206666999999999</v>
      </c>
      <c r="E1589">
        <v>15.213333</v>
      </c>
      <c r="F1589">
        <v>10.368605000000001</v>
      </c>
      <c r="G1589">
        <v>38375100</v>
      </c>
    </row>
    <row r="1590" spans="1:7" x14ac:dyDescent="0.35">
      <c r="A1590" s="1">
        <v>38835</v>
      </c>
      <c r="B1590">
        <v>15.193333000000001</v>
      </c>
      <c r="C1590">
        <v>15.223333</v>
      </c>
      <c r="D1590">
        <v>14.996667</v>
      </c>
      <c r="E1590">
        <v>15.01</v>
      </c>
      <c r="F1590">
        <v>10.230021000000001</v>
      </c>
      <c r="G1590">
        <v>46130400</v>
      </c>
    </row>
    <row r="1591" spans="1:7" x14ac:dyDescent="0.35">
      <c r="A1591" s="1">
        <v>38838</v>
      </c>
      <c r="B1591">
        <v>15.306666999999999</v>
      </c>
      <c r="C1591">
        <v>15.526667</v>
      </c>
      <c r="D1591">
        <v>15.18</v>
      </c>
      <c r="E1591">
        <v>15.31</v>
      </c>
      <c r="F1591">
        <v>10.434485</v>
      </c>
      <c r="G1591">
        <v>55640700</v>
      </c>
    </row>
    <row r="1592" spans="1:7" x14ac:dyDescent="0.35">
      <c r="A1592" s="1">
        <v>38839</v>
      </c>
      <c r="B1592">
        <v>15.373333000000001</v>
      </c>
      <c r="C1592">
        <v>15.42</v>
      </c>
      <c r="D1592">
        <v>15.3</v>
      </c>
      <c r="E1592">
        <v>15.386666999999999</v>
      </c>
      <c r="F1592">
        <v>10.486737</v>
      </c>
      <c r="G1592">
        <v>28794900</v>
      </c>
    </row>
    <row r="1593" spans="1:7" x14ac:dyDescent="0.35">
      <c r="A1593" s="1">
        <v>38840</v>
      </c>
      <c r="B1593">
        <v>15.44</v>
      </c>
      <c r="C1593">
        <v>15.613333000000001</v>
      </c>
      <c r="D1593">
        <v>15.43</v>
      </c>
      <c r="E1593">
        <v>15.563333</v>
      </c>
      <c r="F1593">
        <v>10.607144999999999</v>
      </c>
      <c r="G1593">
        <v>35379600</v>
      </c>
    </row>
    <row r="1594" spans="1:7" x14ac:dyDescent="0.35">
      <c r="A1594" s="1">
        <v>38841</v>
      </c>
      <c r="B1594">
        <v>15.64</v>
      </c>
      <c r="C1594">
        <v>15.66</v>
      </c>
      <c r="D1594">
        <v>15.373333000000001</v>
      </c>
      <c r="E1594">
        <v>15.466666999999999</v>
      </c>
      <c r="F1594">
        <v>10.541257999999999</v>
      </c>
      <c r="G1594">
        <v>31755900</v>
      </c>
    </row>
    <row r="1595" spans="1:7" x14ac:dyDescent="0.35">
      <c r="A1595" s="1">
        <v>38842</v>
      </c>
      <c r="B1595">
        <v>15.533333000000001</v>
      </c>
      <c r="C1595">
        <v>15.78</v>
      </c>
      <c r="D1595">
        <v>15.506667</v>
      </c>
      <c r="E1595">
        <v>15.75</v>
      </c>
      <c r="F1595">
        <v>10.734363999999999</v>
      </c>
      <c r="G1595">
        <v>27241500</v>
      </c>
    </row>
    <row r="1596" spans="1:7" x14ac:dyDescent="0.35">
      <c r="A1596" s="1">
        <v>38845</v>
      </c>
      <c r="B1596">
        <v>15.75</v>
      </c>
      <c r="C1596">
        <v>15.966666999999999</v>
      </c>
      <c r="D1596">
        <v>15.7</v>
      </c>
      <c r="E1596">
        <v>15.856667</v>
      </c>
      <c r="F1596">
        <v>10.807062999999999</v>
      </c>
      <c r="G1596">
        <v>29634900</v>
      </c>
    </row>
    <row r="1597" spans="1:7" x14ac:dyDescent="0.35">
      <c r="A1597" s="1">
        <v>38846</v>
      </c>
      <c r="B1597">
        <v>15.896667000000001</v>
      </c>
      <c r="C1597">
        <v>16.056667000000001</v>
      </c>
      <c r="D1597">
        <v>15.86</v>
      </c>
      <c r="E1597">
        <v>15.956666999999999</v>
      </c>
      <c r="F1597">
        <v>10.875215000000001</v>
      </c>
      <c r="G1597">
        <v>43520700</v>
      </c>
    </row>
    <row r="1598" spans="1:7" x14ac:dyDescent="0.35">
      <c r="A1598" s="1">
        <v>38847</v>
      </c>
      <c r="B1598">
        <v>15.903333</v>
      </c>
      <c r="C1598">
        <v>16.030000999999999</v>
      </c>
      <c r="D1598">
        <v>15.86</v>
      </c>
      <c r="E1598">
        <v>15.926667</v>
      </c>
      <c r="F1598">
        <v>10.854774000000001</v>
      </c>
      <c r="G1598">
        <v>28349400</v>
      </c>
    </row>
    <row r="1599" spans="1:7" x14ac:dyDescent="0.35">
      <c r="A1599" s="1">
        <v>38848</v>
      </c>
      <c r="B1599">
        <v>15.966666999999999</v>
      </c>
      <c r="C1599">
        <v>15.966666999999999</v>
      </c>
      <c r="D1599">
        <v>15.676667</v>
      </c>
      <c r="E1599">
        <v>15.75</v>
      </c>
      <c r="F1599">
        <v>10.734363999999999</v>
      </c>
      <c r="G1599">
        <v>33613500</v>
      </c>
    </row>
    <row r="1600" spans="1:7" x14ac:dyDescent="0.35">
      <c r="A1600" s="1">
        <v>38849</v>
      </c>
      <c r="B1600">
        <v>15.753333</v>
      </c>
      <c r="C1600">
        <v>15.816667000000001</v>
      </c>
      <c r="D1600">
        <v>15.51</v>
      </c>
      <c r="E1600">
        <v>15.513332999999999</v>
      </c>
      <c r="F1600">
        <v>10.573062999999999</v>
      </c>
      <c r="G1600">
        <v>34224300</v>
      </c>
    </row>
    <row r="1601" spans="1:7" x14ac:dyDescent="0.35">
      <c r="A1601" s="1">
        <v>38852</v>
      </c>
      <c r="B1601">
        <v>15.416667</v>
      </c>
      <c r="C1601">
        <v>15.853332999999999</v>
      </c>
      <c r="D1601">
        <v>15.36</v>
      </c>
      <c r="E1601">
        <v>15.81</v>
      </c>
      <c r="F1601">
        <v>10.775259</v>
      </c>
      <c r="G1601">
        <v>51152700</v>
      </c>
    </row>
    <row r="1602" spans="1:7" x14ac:dyDescent="0.35">
      <c r="A1602" s="1">
        <v>38853</v>
      </c>
      <c r="B1602">
        <v>15.956666999999999</v>
      </c>
      <c r="C1602">
        <v>16.103332999999999</v>
      </c>
      <c r="D1602">
        <v>15.896667000000001</v>
      </c>
      <c r="E1602">
        <v>16.023333000000001</v>
      </c>
      <c r="F1602">
        <v>10.920658</v>
      </c>
      <c r="G1602">
        <v>53055000</v>
      </c>
    </row>
    <row r="1603" spans="1:7" x14ac:dyDescent="0.35">
      <c r="A1603" s="1">
        <v>38854</v>
      </c>
      <c r="B1603">
        <v>15.883333</v>
      </c>
      <c r="C1603">
        <v>15.893333</v>
      </c>
      <c r="D1603">
        <v>15.61</v>
      </c>
      <c r="E1603">
        <v>15.613333000000001</v>
      </c>
      <c r="F1603">
        <v>10.67854</v>
      </c>
      <c r="G1603">
        <v>46541400</v>
      </c>
    </row>
    <row r="1604" spans="1:7" x14ac:dyDescent="0.35">
      <c r="A1604" s="1">
        <v>38855</v>
      </c>
      <c r="B1604">
        <v>15.673333</v>
      </c>
      <c r="C1604">
        <v>15.796666999999999</v>
      </c>
      <c r="D1604">
        <v>15.55</v>
      </c>
      <c r="E1604">
        <v>15.74</v>
      </c>
      <c r="F1604">
        <v>10.765172</v>
      </c>
      <c r="G1604">
        <v>32823600</v>
      </c>
    </row>
    <row r="1605" spans="1:7" x14ac:dyDescent="0.35">
      <c r="A1605" s="1">
        <v>38856</v>
      </c>
      <c r="B1605">
        <v>15.816667000000001</v>
      </c>
      <c r="C1605">
        <v>15.826667</v>
      </c>
      <c r="D1605">
        <v>15.63</v>
      </c>
      <c r="E1605">
        <v>15.773332999999999</v>
      </c>
      <c r="F1605">
        <v>10.787974</v>
      </c>
      <c r="G1605">
        <v>39083700</v>
      </c>
    </row>
    <row r="1606" spans="1:7" x14ac:dyDescent="0.35">
      <c r="A1606" s="1">
        <v>38859</v>
      </c>
      <c r="B1606">
        <v>15.763332999999999</v>
      </c>
      <c r="C1606">
        <v>15.923333</v>
      </c>
      <c r="D1606">
        <v>15.7</v>
      </c>
      <c r="E1606">
        <v>15.783333000000001</v>
      </c>
      <c r="F1606">
        <v>10.794810999999999</v>
      </c>
      <c r="G1606">
        <v>29745900</v>
      </c>
    </row>
    <row r="1607" spans="1:7" x14ac:dyDescent="0.35">
      <c r="A1607" s="1">
        <v>38860</v>
      </c>
      <c r="B1607">
        <v>15.866667</v>
      </c>
      <c r="C1607">
        <v>15.996667</v>
      </c>
      <c r="D1607">
        <v>15.833333</v>
      </c>
      <c r="E1607">
        <v>15.84</v>
      </c>
      <c r="F1607">
        <v>10.833565999999999</v>
      </c>
      <c r="G1607">
        <v>33067800</v>
      </c>
    </row>
    <row r="1608" spans="1:7" x14ac:dyDescent="0.35">
      <c r="A1608" s="1">
        <v>38861</v>
      </c>
      <c r="B1608">
        <v>15.843332999999999</v>
      </c>
      <c r="C1608">
        <v>16.046666999999999</v>
      </c>
      <c r="D1608">
        <v>15.79</v>
      </c>
      <c r="E1608">
        <v>16.010000000000002</v>
      </c>
      <c r="F1608">
        <v>10.949835999999999</v>
      </c>
      <c r="G1608">
        <v>48705000</v>
      </c>
    </row>
    <row r="1609" spans="1:7" x14ac:dyDescent="0.35">
      <c r="A1609" s="1">
        <v>38862</v>
      </c>
      <c r="B1609">
        <v>16.273333000000001</v>
      </c>
      <c r="C1609">
        <v>16.610001</v>
      </c>
      <c r="D1609">
        <v>16.216667000000001</v>
      </c>
      <c r="E1609">
        <v>16.483333999999999</v>
      </c>
      <c r="F1609">
        <v>11.273569</v>
      </c>
      <c r="G1609">
        <v>77421000</v>
      </c>
    </row>
    <row r="1610" spans="1:7" x14ac:dyDescent="0.35">
      <c r="A1610" s="1">
        <v>38863</v>
      </c>
      <c r="B1610">
        <v>16.533332999999999</v>
      </c>
      <c r="C1610">
        <v>16.666668000000001</v>
      </c>
      <c r="D1610">
        <v>16.483333999999999</v>
      </c>
      <c r="E1610">
        <v>16.549999</v>
      </c>
      <c r="F1610">
        <v>11.319164000000001</v>
      </c>
      <c r="G1610">
        <v>52302900</v>
      </c>
    </row>
    <row r="1611" spans="1:7" x14ac:dyDescent="0.35">
      <c r="A1611" s="1">
        <v>38867</v>
      </c>
      <c r="B1611">
        <v>16.206666999999999</v>
      </c>
      <c r="C1611">
        <v>16.236668000000002</v>
      </c>
      <c r="D1611">
        <v>16.076668000000002</v>
      </c>
      <c r="E1611">
        <v>16.100000000000001</v>
      </c>
      <c r="F1611">
        <v>11.011391</v>
      </c>
      <c r="G1611">
        <v>57822000</v>
      </c>
    </row>
    <row r="1612" spans="1:7" x14ac:dyDescent="0.35">
      <c r="A1612" s="1">
        <v>38868</v>
      </c>
      <c r="B1612">
        <v>16.16</v>
      </c>
      <c r="C1612">
        <v>16.239999999999998</v>
      </c>
      <c r="D1612">
        <v>16.033332999999999</v>
      </c>
      <c r="E1612">
        <v>16.149999999999999</v>
      </c>
      <c r="F1612">
        <v>11.045591999999999</v>
      </c>
      <c r="G1612">
        <v>36148800</v>
      </c>
    </row>
    <row r="1613" spans="1:7" x14ac:dyDescent="0.35">
      <c r="A1613" s="1">
        <v>38869</v>
      </c>
      <c r="B1613">
        <v>16.083331999999999</v>
      </c>
      <c r="C1613">
        <v>16.190000999999999</v>
      </c>
      <c r="D1613">
        <v>15.973333</v>
      </c>
      <c r="E1613">
        <v>16.129999000000002</v>
      </c>
      <c r="F1613">
        <v>11.031912999999999</v>
      </c>
      <c r="G1613">
        <v>40404600</v>
      </c>
    </row>
    <row r="1614" spans="1:7" x14ac:dyDescent="0.35">
      <c r="A1614" s="1">
        <v>38870</v>
      </c>
      <c r="B1614">
        <v>16.056667000000001</v>
      </c>
      <c r="C1614">
        <v>16.116667</v>
      </c>
      <c r="D1614">
        <v>15.773332999999999</v>
      </c>
      <c r="E1614">
        <v>15.943333000000001</v>
      </c>
      <c r="F1614">
        <v>10.904239</v>
      </c>
      <c r="G1614">
        <v>41328000</v>
      </c>
    </row>
    <row r="1615" spans="1:7" x14ac:dyDescent="0.35">
      <c r="A1615" s="1">
        <v>38873</v>
      </c>
      <c r="B1615">
        <v>15.923333</v>
      </c>
      <c r="C1615">
        <v>16.013331999999998</v>
      </c>
      <c r="D1615">
        <v>15.7</v>
      </c>
      <c r="E1615">
        <v>15.73</v>
      </c>
      <c r="F1615">
        <v>10.758336</v>
      </c>
      <c r="G1615">
        <v>37337700</v>
      </c>
    </row>
    <row r="1616" spans="1:7" x14ac:dyDescent="0.35">
      <c r="A1616" s="1">
        <v>38874</v>
      </c>
      <c r="B1616">
        <v>15.78</v>
      </c>
      <c r="C1616">
        <v>15.83</v>
      </c>
      <c r="D1616">
        <v>15.516667</v>
      </c>
      <c r="E1616">
        <v>15.676667</v>
      </c>
      <c r="F1616">
        <v>10.721859</v>
      </c>
      <c r="G1616">
        <v>49392900</v>
      </c>
    </row>
    <row r="1617" spans="1:7" x14ac:dyDescent="0.35">
      <c r="A1617" s="1">
        <v>38875</v>
      </c>
      <c r="B1617">
        <v>15.69</v>
      </c>
      <c r="C1617">
        <v>15.91</v>
      </c>
      <c r="D1617">
        <v>15.64</v>
      </c>
      <c r="E1617">
        <v>15.68</v>
      </c>
      <c r="F1617">
        <v>10.724138</v>
      </c>
      <c r="G1617">
        <v>29064600</v>
      </c>
    </row>
    <row r="1618" spans="1:7" x14ac:dyDescent="0.35">
      <c r="A1618" s="1">
        <v>38876</v>
      </c>
      <c r="B1618">
        <v>15.696667</v>
      </c>
      <c r="C1618">
        <v>15.846667</v>
      </c>
      <c r="D1618">
        <v>15.613333000000001</v>
      </c>
      <c r="E1618">
        <v>15.766667</v>
      </c>
      <c r="F1618">
        <v>10.783412</v>
      </c>
      <c r="G1618">
        <v>48796200</v>
      </c>
    </row>
    <row r="1619" spans="1:7" x14ac:dyDescent="0.35">
      <c r="A1619" s="1">
        <v>38877</v>
      </c>
      <c r="B1619">
        <v>15.716666999999999</v>
      </c>
      <c r="C1619">
        <v>15.83</v>
      </c>
      <c r="D1619">
        <v>15.666667</v>
      </c>
      <c r="E1619">
        <v>15.71</v>
      </c>
      <c r="F1619">
        <v>10.744655</v>
      </c>
      <c r="G1619">
        <v>22483800</v>
      </c>
    </row>
    <row r="1620" spans="1:7" x14ac:dyDescent="0.35">
      <c r="A1620" s="1">
        <v>38880</v>
      </c>
      <c r="B1620">
        <v>15.7</v>
      </c>
      <c r="C1620">
        <v>15.806666999999999</v>
      </c>
      <c r="D1620">
        <v>15.64</v>
      </c>
      <c r="E1620">
        <v>15.663333</v>
      </c>
      <c r="F1620">
        <v>10.712738</v>
      </c>
      <c r="G1620">
        <v>22406700</v>
      </c>
    </row>
    <row r="1621" spans="1:7" x14ac:dyDescent="0.35">
      <c r="A1621" s="1">
        <v>38881</v>
      </c>
      <c r="B1621">
        <v>15.696667</v>
      </c>
      <c r="C1621">
        <v>15.976667000000001</v>
      </c>
      <c r="D1621">
        <v>15.676667</v>
      </c>
      <c r="E1621">
        <v>15.843332999999999</v>
      </c>
      <c r="F1621">
        <v>10.835846999999999</v>
      </c>
      <c r="G1621">
        <v>42543900</v>
      </c>
    </row>
    <row r="1622" spans="1:7" x14ac:dyDescent="0.35">
      <c r="A1622" s="1">
        <v>38882</v>
      </c>
      <c r="B1622">
        <v>15.853332999999999</v>
      </c>
      <c r="C1622">
        <v>15.966666999999999</v>
      </c>
      <c r="D1622">
        <v>15.79</v>
      </c>
      <c r="E1622">
        <v>15.903333</v>
      </c>
      <c r="F1622">
        <v>10.876884</v>
      </c>
      <c r="G1622">
        <v>31289400</v>
      </c>
    </row>
    <row r="1623" spans="1:7" x14ac:dyDescent="0.35">
      <c r="A1623" s="1">
        <v>38883</v>
      </c>
      <c r="B1623">
        <v>15.913333</v>
      </c>
      <c r="C1623">
        <v>16.25</v>
      </c>
      <c r="D1623">
        <v>15.77</v>
      </c>
      <c r="E1623">
        <v>16.219999000000001</v>
      </c>
      <c r="F1623">
        <v>11.093465</v>
      </c>
      <c r="G1623">
        <v>47199900</v>
      </c>
    </row>
    <row r="1624" spans="1:7" x14ac:dyDescent="0.35">
      <c r="A1624" s="1">
        <v>38884</v>
      </c>
      <c r="B1624">
        <v>16.186665999999999</v>
      </c>
      <c r="C1624">
        <v>16.386666999999999</v>
      </c>
      <c r="D1624">
        <v>16.066668</v>
      </c>
      <c r="E1624">
        <v>16.103332999999999</v>
      </c>
      <c r="F1624">
        <v>11.013672</v>
      </c>
      <c r="G1624">
        <v>50226900</v>
      </c>
    </row>
    <row r="1625" spans="1:7" x14ac:dyDescent="0.35">
      <c r="A1625" s="1">
        <v>38887</v>
      </c>
      <c r="B1625">
        <v>16.149999999999999</v>
      </c>
      <c r="C1625">
        <v>16.299999</v>
      </c>
      <c r="D1625">
        <v>16</v>
      </c>
      <c r="E1625">
        <v>16.09</v>
      </c>
      <c r="F1625">
        <v>11.004552</v>
      </c>
      <c r="G1625">
        <v>34856100</v>
      </c>
    </row>
    <row r="1626" spans="1:7" x14ac:dyDescent="0.35">
      <c r="A1626" s="1">
        <v>38888</v>
      </c>
      <c r="B1626">
        <v>16.083331999999999</v>
      </c>
      <c r="C1626">
        <v>16.196667000000001</v>
      </c>
      <c r="D1626">
        <v>16.07</v>
      </c>
      <c r="E1626">
        <v>16.143332999999998</v>
      </c>
      <c r="F1626">
        <v>11.041027</v>
      </c>
      <c r="G1626">
        <v>26099100</v>
      </c>
    </row>
    <row r="1627" spans="1:7" x14ac:dyDescent="0.35">
      <c r="A1627" s="1">
        <v>38889</v>
      </c>
      <c r="B1627">
        <v>16.100000000000001</v>
      </c>
      <c r="C1627">
        <v>16.333331999999999</v>
      </c>
      <c r="D1627">
        <v>16.100000000000001</v>
      </c>
      <c r="E1627">
        <v>16.299999</v>
      </c>
      <c r="F1627">
        <v>11.148179000000001</v>
      </c>
      <c r="G1627">
        <v>29909400</v>
      </c>
    </row>
    <row r="1628" spans="1:7" x14ac:dyDescent="0.35">
      <c r="A1628" s="1">
        <v>38890</v>
      </c>
      <c r="B1628">
        <v>16.236668000000002</v>
      </c>
      <c r="C1628">
        <v>16.396667000000001</v>
      </c>
      <c r="D1628">
        <v>16.09</v>
      </c>
      <c r="E1628">
        <v>16.16</v>
      </c>
      <c r="F1628">
        <v>11.052427</v>
      </c>
      <c r="G1628">
        <v>25397700</v>
      </c>
    </row>
    <row r="1629" spans="1:7" x14ac:dyDescent="0.35">
      <c r="A1629" s="1">
        <v>38891</v>
      </c>
      <c r="B1629">
        <v>16.116667</v>
      </c>
      <c r="C1629">
        <v>16.209999</v>
      </c>
      <c r="D1629">
        <v>15.92</v>
      </c>
      <c r="E1629">
        <v>15.98</v>
      </c>
      <c r="F1629">
        <v>10.929323</v>
      </c>
      <c r="G1629">
        <v>24741000</v>
      </c>
    </row>
    <row r="1630" spans="1:7" x14ac:dyDescent="0.35">
      <c r="A1630" s="1">
        <v>38894</v>
      </c>
      <c r="B1630">
        <v>16.030000999999999</v>
      </c>
      <c r="C1630">
        <v>16.066668</v>
      </c>
      <c r="D1630">
        <v>15.933332999999999</v>
      </c>
      <c r="E1630">
        <v>16.023333000000001</v>
      </c>
      <c r="F1630">
        <v>10.958957</v>
      </c>
      <c r="G1630">
        <v>20329200</v>
      </c>
    </row>
    <row r="1631" spans="1:7" x14ac:dyDescent="0.35">
      <c r="A1631" s="1">
        <v>38895</v>
      </c>
      <c r="B1631">
        <v>15.983333</v>
      </c>
      <c r="C1631">
        <v>16.09</v>
      </c>
      <c r="D1631">
        <v>15.856667</v>
      </c>
      <c r="E1631">
        <v>15.876666999999999</v>
      </c>
      <c r="F1631">
        <v>10.858646999999999</v>
      </c>
      <c r="G1631">
        <v>25269300</v>
      </c>
    </row>
    <row r="1632" spans="1:7" x14ac:dyDescent="0.35">
      <c r="A1632" s="1">
        <v>38896</v>
      </c>
      <c r="B1632">
        <v>15.883333</v>
      </c>
      <c r="C1632">
        <v>15.976667000000001</v>
      </c>
      <c r="D1632">
        <v>15.786667</v>
      </c>
      <c r="E1632">
        <v>15.973333</v>
      </c>
      <c r="F1632">
        <v>10.924758000000001</v>
      </c>
      <c r="G1632">
        <v>21863100</v>
      </c>
    </row>
    <row r="1633" spans="1:7" x14ac:dyDescent="0.35">
      <c r="A1633" s="1">
        <v>38897</v>
      </c>
      <c r="B1633">
        <v>16.036667000000001</v>
      </c>
      <c r="C1633">
        <v>16.239999999999998</v>
      </c>
      <c r="D1633">
        <v>15.97</v>
      </c>
      <c r="E1633">
        <v>16.236668000000002</v>
      </c>
      <c r="F1633">
        <v>11.104861</v>
      </c>
      <c r="G1633">
        <v>32900700</v>
      </c>
    </row>
    <row r="1634" spans="1:7" x14ac:dyDescent="0.35">
      <c r="A1634" s="1">
        <v>38898</v>
      </c>
      <c r="B1634">
        <v>16.233333999999999</v>
      </c>
      <c r="C1634">
        <v>16.283332999999999</v>
      </c>
      <c r="D1634">
        <v>16.053332999999999</v>
      </c>
      <c r="E1634">
        <v>16.056667000000001</v>
      </c>
      <c r="F1634">
        <v>10.981752999999999</v>
      </c>
      <c r="G1634">
        <v>33358800</v>
      </c>
    </row>
    <row r="1635" spans="1:7" x14ac:dyDescent="0.35">
      <c r="A1635" s="1">
        <v>38901</v>
      </c>
      <c r="B1635">
        <v>15.916667</v>
      </c>
      <c r="C1635">
        <v>16.016666000000001</v>
      </c>
      <c r="D1635">
        <v>15.7</v>
      </c>
      <c r="E1635">
        <v>15.856667</v>
      </c>
      <c r="F1635">
        <v>10.844965</v>
      </c>
      <c r="G1635">
        <v>27291900</v>
      </c>
    </row>
    <row r="1636" spans="1:7" x14ac:dyDescent="0.35">
      <c r="A1636" s="1">
        <v>38903</v>
      </c>
      <c r="B1636">
        <v>15.736667000000001</v>
      </c>
      <c r="C1636">
        <v>15.78</v>
      </c>
      <c r="D1636">
        <v>15.586667</v>
      </c>
      <c r="E1636">
        <v>15.673333</v>
      </c>
      <c r="F1636">
        <v>10.719582000000001</v>
      </c>
      <c r="G1636">
        <v>34569000</v>
      </c>
    </row>
    <row r="1637" spans="1:7" x14ac:dyDescent="0.35">
      <c r="A1637" s="1">
        <v>38904</v>
      </c>
      <c r="B1637">
        <v>15.61</v>
      </c>
      <c r="C1637">
        <v>15.713333</v>
      </c>
      <c r="D1637">
        <v>15.503333</v>
      </c>
      <c r="E1637">
        <v>15.573333</v>
      </c>
      <c r="F1637">
        <v>10.651189</v>
      </c>
      <c r="G1637">
        <v>30522000</v>
      </c>
    </row>
    <row r="1638" spans="1:7" x14ac:dyDescent="0.35">
      <c r="A1638" s="1">
        <v>38905</v>
      </c>
      <c r="B1638">
        <v>15.493333</v>
      </c>
      <c r="C1638">
        <v>15.543333000000001</v>
      </c>
      <c r="D1638">
        <v>15.293333000000001</v>
      </c>
      <c r="E1638">
        <v>15.333333</v>
      </c>
      <c r="F1638">
        <v>10.48704</v>
      </c>
      <c r="G1638">
        <v>31576200</v>
      </c>
    </row>
    <row r="1639" spans="1:7" x14ac:dyDescent="0.35">
      <c r="A1639" s="1">
        <v>38908</v>
      </c>
      <c r="B1639">
        <v>15.416667</v>
      </c>
      <c r="C1639">
        <v>15.576667</v>
      </c>
      <c r="D1639">
        <v>15.35</v>
      </c>
      <c r="E1639">
        <v>15.393333</v>
      </c>
      <c r="F1639">
        <v>10.528072999999999</v>
      </c>
      <c r="G1639">
        <v>21926100</v>
      </c>
    </row>
    <row r="1640" spans="1:7" x14ac:dyDescent="0.35">
      <c r="A1640" s="1">
        <v>38909</v>
      </c>
      <c r="B1640">
        <v>15.333333</v>
      </c>
      <c r="C1640">
        <v>15.403333</v>
      </c>
      <c r="D1640">
        <v>15.136666999999999</v>
      </c>
      <c r="E1640">
        <v>15.376666999999999</v>
      </c>
      <c r="F1640">
        <v>10.516679</v>
      </c>
      <c r="G1640">
        <v>39618300</v>
      </c>
    </row>
    <row r="1641" spans="1:7" x14ac:dyDescent="0.35">
      <c r="A1641" s="1">
        <v>38910</v>
      </c>
      <c r="B1641">
        <v>15.403333</v>
      </c>
      <c r="C1641">
        <v>15.416667</v>
      </c>
      <c r="D1641">
        <v>15.036667</v>
      </c>
      <c r="E1641">
        <v>15.05</v>
      </c>
      <c r="F1641">
        <v>10.293256</v>
      </c>
      <c r="G1641">
        <v>39775500</v>
      </c>
    </row>
    <row r="1642" spans="1:7" x14ac:dyDescent="0.35">
      <c r="A1642" s="1">
        <v>38911</v>
      </c>
      <c r="B1642">
        <v>14.85</v>
      </c>
      <c r="C1642">
        <v>14.873333000000001</v>
      </c>
      <c r="D1642">
        <v>14.57</v>
      </c>
      <c r="E1642">
        <v>14.72</v>
      </c>
      <c r="F1642">
        <v>10.067553999999999</v>
      </c>
      <c r="G1642">
        <v>78919500</v>
      </c>
    </row>
    <row r="1643" spans="1:7" x14ac:dyDescent="0.35">
      <c r="A1643" s="1">
        <v>38912</v>
      </c>
      <c r="B1643">
        <v>14.643333</v>
      </c>
      <c r="C1643">
        <v>14.676667</v>
      </c>
      <c r="D1643">
        <v>14.27</v>
      </c>
      <c r="E1643">
        <v>14.35</v>
      </c>
      <c r="F1643">
        <v>9.8145019999999992</v>
      </c>
      <c r="G1643">
        <v>60216900</v>
      </c>
    </row>
    <row r="1644" spans="1:7" x14ac:dyDescent="0.35">
      <c r="A1644" s="1">
        <v>38915</v>
      </c>
      <c r="B1644">
        <v>14.41</v>
      </c>
      <c r="C1644">
        <v>14.643333</v>
      </c>
      <c r="D1644">
        <v>14.24</v>
      </c>
      <c r="E1644">
        <v>14.34</v>
      </c>
      <c r="F1644">
        <v>9.8076609999999995</v>
      </c>
      <c r="G1644">
        <v>53091900</v>
      </c>
    </row>
    <row r="1645" spans="1:7" x14ac:dyDescent="0.35">
      <c r="A1645" s="1">
        <v>38916</v>
      </c>
      <c r="B1645">
        <v>14.253333</v>
      </c>
      <c r="C1645">
        <v>14.41</v>
      </c>
      <c r="D1645">
        <v>14.103332999999999</v>
      </c>
      <c r="E1645">
        <v>14.39</v>
      </c>
      <c r="F1645">
        <v>9.8418580000000002</v>
      </c>
      <c r="G1645">
        <v>61125600</v>
      </c>
    </row>
    <row r="1646" spans="1:7" x14ac:dyDescent="0.35">
      <c r="A1646" s="1">
        <v>38917</v>
      </c>
      <c r="B1646">
        <v>14.426667</v>
      </c>
      <c r="C1646">
        <v>14.776667</v>
      </c>
      <c r="D1646">
        <v>14.41</v>
      </c>
      <c r="E1646">
        <v>14.733333</v>
      </c>
      <c r="F1646">
        <v>10.076674000000001</v>
      </c>
      <c r="G1646">
        <v>52826100</v>
      </c>
    </row>
    <row r="1647" spans="1:7" x14ac:dyDescent="0.35">
      <c r="A1647" s="1">
        <v>38918</v>
      </c>
      <c r="B1647">
        <v>14.783333000000001</v>
      </c>
      <c r="C1647">
        <v>14.87</v>
      </c>
      <c r="D1647">
        <v>14.716666999999999</v>
      </c>
      <c r="E1647">
        <v>14.763332999999999</v>
      </c>
      <c r="F1647">
        <v>10.097194</v>
      </c>
      <c r="G1647">
        <v>30757200</v>
      </c>
    </row>
    <row r="1648" spans="1:7" x14ac:dyDescent="0.35">
      <c r="A1648" s="1">
        <v>38919</v>
      </c>
      <c r="B1648">
        <v>14.836667</v>
      </c>
      <c r="C1648">
        <v>14.836667</v>
      </c>
      <c r="D1648">
        <v>14.52</v>
      </c>
      <c r="E1648">
        <v>14.573333</v>
      </c>
      <c r="F1648">
        <v>9.9672470000000004</v>
      </c>
      <c r="G1648">
        <v>38928900</v>
      </c>
    </row>
    <row r="1649" spans="1:7" x14ac:dyDescent="0.35">
      <c r="A1649" s="1">
        <v>38922</v>
      </c>
      <c r="B1649">
        <v>14.676667</v>
      </c>
      <c r="C1649">
        <v>14.963333</v>
      </c>
      <c r="D1649">
        <v>14.676667</v>
      </c>
      <c r="E1649">
        <v>14.81</v>
      </c>
      <c r="F1649">
        <v>10.129111999999999</v>
      </c>
      <c r="G1649">
        <v>34950600</v>
      </c>
    </row>
    <row r="1650" spans="1:7" x14ac:dyDescent="0.35">
      <c r="A1650" s="1">
        <v>38923</v>
      </c>
      <c r="B1650">
        <v>14.736667000000001</v>
      </c>
      <c r="C1650">
        <v>14.933332999999999</v>
      </c>
      <c r="D1650">
        <v>14.646667000000001</v>
      </c>
      <c r="E1650">
        <v>14.89</v>
      </c>
      <c r="F1650">
        <v>10.183828</v>
      </c>
      <c r="G1650">
        <v>32036700</v>
      </c>
    </row>
    <row r="1651" spans="1:7" x14ac:dyDescent="0.35">
      <c r="A1651" s="1">
        <v>38924</v>
      </c>
      <c r="B1651">
        <v>14.816667000000001</v>
      </c>
      <c r="C1651">
        <v>14.823333</v>
      </c>
      <c r="D1651">
        <v>14.543333000000001</v>
      </c>
      <c r="E1651">
        <v>14.556666999999999</v>
      </c>
      <c r="F1651">
        <v>9.9558529999999994</v>
      </c>
      <c r="G1651">
        <v>37042200</v>
      </c>
    </row>
    <row r="1652" spans="1:7" x14ac:dyDescent="0.35">
      <c r="A1652" s="1">
        <v>38925</v>
      </c>
      <c r="B1652">
        <v>14.656667000000001</v>
      </c>
      <c r="C1652">
        <v>14.666667</v>
      </c>
      <c r="D1652">
        <v>14.49</v>
      </c>
      <c r="E1652">
        <v>14.51</v>
      </c>
      <c r="F1652">
        <v>9.9239339999999991</v>
      </c>
      <c r="G1652">
        <v>26120400</v>
      </c>
    </row>
    <row r="1653" spans="1:7" x14ac:dyDescent="0.35">
      <c r="A1653" s="1">
        <v>38926</v>
      </c>
      <c r="B1653">
        <v>14.59</v>
      </c>
      <c r="C1653">
        <v>14.846667</v>
      </c>
      <c r="D1653">
        <v>14.59</v>
      </c>
      <c r="E1653">
        <v>14.82</v>
      </c>
      <c r="F1653">
        <v>10.135949999999999</v>
      </c>
      <c r="G1653">
        <v>37083900</v>
      </c>
    </row>
    <row r="1654" spans="1:7" x14ac:dyDescent="0.35">
      <c r="A1654" s="1">
        <v>38929</v>
      </c>
      <c r="B1654">
        <v>15.006667</v>
      </c>
      <c r="C1654">
        <v>15.04</v>
      </c>
      <c r="D1654">
        <v>14.776667</v>
      </c>
      <c r="E1654">
        <v>14.833333</v>
      </c>
      <c r="F1654">
        <v>10.145065000000001</v>
      </c>
      <c r="G1654">
        <v>40390200</v>
      </c>
    </row>
    <row r="1655" spans="1:7" x14ac:dyDescent="0.35">
      <c r="A1655" s="1">
        <v>38930</v>
      </c>
      <c r="B1655">
        <v>14.783333000000001</v>
      </c>
      <c r="C1655">
        <v>14.793333000000001</v>
      </c>
      <c r="D1655">
        <v>14.596667</v>
      </c>
      <c r="E1655">
        <v>14.696667</v>
      </c>
      <c r="F1655">
        <v>10.051602000000001</v>
      </c>
      <c r="G1655">
        <v>28932900</v>
      </c>
    </row>
    <row r="1656" spans="1:7" x14ac:dyDescent="0.35">
      <c r="A1656" s="1">
        <v>38931</v>
      </c>
      <c r="B1656">
        <v>14.766667</v>
      </c>
      <c r="C1656">
        <v>14.81</v>
      </c>
      <c r="D1656">
        <v>14.666667</v>
      </c>
      <c r="E1656">
        <v>14.79</v>
      </c>
      <c r="F1656">
        <v>10.115436000000001</v>
      </c>
      <c r="G1656">
        <v>23969100</v>
      </c>
    </row>
    <row r="1657" spans="1:7" x14ac:dyDescent="0.35">
      <c r="A1657" s="1">
        <v>38932</v>
      </c>
      <c r="B1657">
        <v>14.756667</v>
      </c>
      <c r="C1657">
        <v>15.043333000000001</v>
      </c>
      <c r="D1657">
        <v>14.723333</v>
      </c>
      <c r="E1657">
        <v>14.91</v>
      </c>
      <c r="F1657">
        <v>10.197505</v>
      </c>
      <c r="G1657">
        <v>33106500</v>
      </c>
    </row>
    <row r="1658" spans="1:7" x14ac:dyDescent="0.35">
      <c r="A1658" s="1">
        <v>38933</v>
      </c>
      <c r="B1658">
        <v>15.05</v>
      </c>
      <c r="C1658">
        <v>15.15</v>
      </c>
      <c r="D1658">
        <v>14.883333</v>
      </c>
      <c r="E1658">
        <v>14.956666999999999</v>
      </c>
      <c r="F1658">
        <v>10.229425000000001</v>
      </c>
      <c r="G1658">
        <v>29199000</v>
      </c>
    </row>
    <row r="1659" spans="1:7" x14ac:dyDescent="0.35">
      <c r="A1659" s="1">
        <v>38936</v>
      </c>
      <c r="B1659">
        <v>14.866667</v>
      </c>
      <c r="C1659">
        <v>15.016667</v>
      </c>
      <c r="D1659">
        <v>14.833333</v>
      </c>
      <c r="E1659">
        <v>14.94</v>
      </c>
      <c r="F1659">
        <v>10.218028</v>
      </c>
      <c r="G1659">
        <v>22005000</v>
      </c>
    </row>
    <row r="1660" spans="1:7" x14ac:dyDescent="0.35">
      <c r="A1660" s="1">
        <v>38937</v>
      </c>
      <c r="B1660">
        <v>14.94</v>
      </c>
      <c r="C1660">
        <v>14.996667</v>
      </c>
      <c r="D1660">
        <v>14.79</v>
      </c>
      <c r="E1660">
        <v>14.82</v>
      </c>
      <c r="F1660">
        <v>10.135949999999999</v>
      </c>
      <c r="G1660">
        <v>23071500</v>
      </c>
    </row>
    <row r="1661" spans="1:7" x14ac:dyDescent="0.35">
      <c r="A1661" s="1">
        <v>38938</v>
      </c>
      <c r="B1661">
        <v>14.926667</v>
      </c>
      <c r="C1661">
        <v>14.96</v>
      </c>
      <c r="D1661">
        <v>14.62</v>
      </c>
      <c r="E1661">
        <v>14.633333</v>
      </c>
      <c r="F1661">
        <v>10.008285000000001</v>
      </c>
      <c r="G1661">
        <v>30838800</v>
      </c>
    </row>
    <row r="1662" spans="1:7" x14ac:dyDescent="0.35">
      <c r="A1662" s="1">
        <v>38939</v>
      </c>
      <c r="B1662">
        <v>14.633333</v>
      </c>
      <c r="C1662">
        <v>14.98</v>
      </c>
      <c r="D1662">
        <v>14.583333</v>
      </c>
      <c r="E1662">
        <v>14.963333</v>
      </c>
      <c r="F1662">
        <v>10.233981</v>
      </c>
      <c r="G1662">
        <v>36422400</v>
      </c>
    </row>
    <row r="1663" spans="1:7" x14ac:dyDescent="0.35">
      <c r="A1663" s="1">
        <v>38940</v>
      </c>
      <c r="B1663">
        <v>14.966666999999999</v>
      </c>
      <c r="C1663">
        <v>14.98</v>
      </c>
      <c r="D1663">
        <v>14.766667</v>
      </c>
      <c r="E1663">
        <v>14.896667000000001</v>
      </c>
      <c r="F1663">
        <v>10.188385</v>
      </c>
      <c r="G1663">
        <v>24733500</v>
      </c>
    </row>
    <row r="1664" spans="1:7" x14ac:dyDescent="0.35">
      <c r="A1664" s="1">
        <v>38943</v>
      </c>
      <c r="B1664">
        <v>14.946667</v>
      </c>
      <c r="C1664">
        <v>15.143333</v>
      </c>
      <c r="D1664">
        <v>14.91</v>
      </c>
      <c r="E1664">
        <v>15.033333000000001</v>
      </c>
      <c r="F1664">
        <v>10.281857</v>
      </c>
      <c r="G1664">
        <v>32912700</v>
      </c>
    </row>
    <row r="1665" spans="1:7" x14ac:dyDescent="0.35">
      <c r="A1665" s="1">
        <v>38944</v>
      </c>
      <c r="B1665">
        <v>14.926667</v>
      </c>
      <c r="C1665">
        <v>14.963333</v>
      </c>
      <c r="D1665">
        <v>14.683332999999999</v>
      </c>
      <c r="E1665">
        <v>14.85</v>
      </c>
      <c r="F1665">
        <v>10.156469</v>
      </c>
      <c r="G1665">
        <v>55768200</v>
      </c>
    </row>
    <row r="1666" spans="1:7" x14ac:dyDescent="0.35">
      <c r="A1666" s="1">
        <v>38945</v>
      </c>
      <c r="B1666">
        <v>14.85</v>
      </c>
      <c r="C1666">
        <v>14.893333</v>
      </c>
      <c r="D1666">
        <v>14.683332999999999</v>
      </c>
      <c r="E1666">
        <v>14.81</v>
      </c>
      <c r="F1666">
        <v>10.167453999999999</v>
      </c>
      <c r="G1666">
        <v>49362300</v>
      </c>
    </row>
    <row r="1667" spans="1:7" x14ac:dyDescent="0.35">
      <c r="A1667" s="1">
        <v>38946</v>
      </c>
      <c r="B1667">
        <v>14.833333</v>
      </c>
      <c r="C1667">
        <v>15</v>
      </c>
      <c r="D1667">
        <v>14.776667</v>
      </c>
      <c r="E1667">
        <v>14.876666999999999</v>
      </c>
      <c r="F1667">
        <v>10.213225</v>
      </c>
      <c r="G1667">
        <v>37104600</v>
      </c>
    </row>
    <row r="1668" spans="1:7" x14ac:dyDescent="0.35">
      <c r="A1668" s="1">
        <v>38947</v>
      </c>
      <c r="B1668">
        <v>14.906667000000001</v>
      </c>
      <c r="C1668">
        <v>14.913333</v>
      </c>
      <c r="D1668">
        <v>14.766667</v>
      </c>
      <c r="E1668">
        <v>14.83</v>
      </c>
      <c r="F1668">
        <v>10.181186</v>
      </c>
      <c r="G1668">
        <v>27250800</v>
      </c>
    </row>
    <row r="1669" spans="1:7" x14ac:dyDescent="0.35">
      <c r="A1669" s="1">
        <v>38950</v>
      </c>
      <c r="B1669">
        <v>14.766667</v>
      </c>
      <c r="C1669">
        <v>14.793333000000001</v>
      </c>
      <c r="D1669">
        <v>14.673333</v>
      </c>
      <c r="E1669">
        <v>14.696667</v>
      </c>
      <c r="F1669">
        <v>10.089648</v>
      </c>
      <c r="G1669">
        <v>28446900</v>
      </c>
    </row>
    <row r="1670" spans="1:7" x14ac:dyDescent="0.35">
      <c r="A1670" s="1">
        <v>38951</v>
      </c>
      <c r="B1670">
        <v>14.733333</v>
      </c>
      <c r="C1670">
        <v>14.79</v>
      </c>
      <c r="D1670">
        <v>14.66</v>
      </c>
      <c r="E1670">
        <v>14.69</v>
      </c>
      <c r="F1670">
        <v>10.085068</v>
      </c>
      <c r="G1670">
        <v>24802200</v>
      </c>
    </row>
    <row r="1671" spans="1:7" x14ac:dyDescent="0.35">
      <c r="A1671" s="1">
        <v>38952</v>
      </c>
      <c r="B1671">
        <v>14.7</v>
      </c>
      <c r="C1671">
        <v>14.716666999999999</v>
      </c>
      <c r="D1671">
        <v>14.493333</v>
      </c>
      <c r="E1671">
        <v>14.586667</v>
      </c>
      <c r="F1671">
        <v>10.014131000000001</v>
      </c>
      <c r="G1671">
        <v>31738800</v>
      </c>
    </row>
    <row r="1672" spans="1:7" x14ac:dyDescent="0.35">
      <c r="A1672" s="1">
        <v>38953</v>
      </c>
      <c r="B1672">
        <v>14.646667000000001</v>
      </c>
      <c r="C1672">
        <v>14.653333</v>
      </c>
      <c r="D1672">
        <v>14.553333</v>
      </c>
      <c r="E1672">
        <v>14.566667000000001</v>
      </c>
      <c r="F1672">
        <v>10.000400000000001</v>
      </c>
      <c r="G1672">
        <v>22440300</v>
      </c>
    </row>
    <row r="1673" spans="1:7" x14ac:dyDescent="0.35">
      <c r="A1673" s="1">
        <v>38954</v>
      </c>
      <c r="B1673">
        <v>14.533333000000001</v>
      </c>
      <c r="C1673">
        <v>14.686667</v>
      </c>
      <c r="D1673">
        <v>14.506667</v>
      </c>
      <c r="E1673">
        <v>14.626666999999999</v>
      </c>
      <c r="F1673">
        <v>10.041589</v>
      </c>
      <c r="G1673">
        <v>23162100</v>
      </c>
    </row>
    <row r="1674" spans="1:7" x14ac:dyDescent="0.35">
      <c r="A1674" s="1">
        <v>38957</v>
      </c>
      <c r="B1674">
        <v>14.733333</v>
      </c>
      <c r="C1674">
        <v>14.883333</v>
      </c>
      <c r="D1674">
        <v>14.72</v>
      </c>
      <c r="E1674">
        <v>14.81</v>
      </c>
      <c r="F1674">
        <v>10.167453999999999</v>
      </c>
      <c r="G1674">
        <v>33606600</v>
      </c>
    </row>
    <row r="1675" spans="1:7" x14ac:dyDescent="0.35">
      <c r="A1675" s="1">
        <v>38958</v>
      </c>
      <c r="B1675">
        <v>14.883333</v>
      </c>
      <c r="C1675">
        <v>14.883333</v>
      </c>
      <c r="D1675">
        <v>14.686667</v>
      </c>
      <c r="E1675">
        <v>14.83</v>
      </c>
      <c r="F1675">
        <v>10.181186</v>
      </c>
      <c r="G1675">
        <v>29574300</v>
      </c>
    </row>
    <row r="1676" spans="1:7" x14ac:dyDescent="0.35">
      <c r="A1676" s="1">
        <v>38959</v>
      </c>
      <c r="B1676">
        <v>14.876666999999999</v>
      </c>
      <c r="C1676">
        <v>14.98</v>
      </c>
      <c r="D1676">
        <v>14.733333</v>
      </c>
      <c r="E1676">
        <v>14.873333000000001</v>
      </c>
      <c r="F1676">
        <v>10.210934</v>
      </c>
      <c r="G1676">
        <v>36462900</v>
      </c>
    </row>
    <row r="1677" spans="1:7" x14ac:dyDescent="0.35">
      <c r="A1677" s="1">
        <v>38960</v>
      </c>
      <c r="B1677">
        <v>14.976667000000001</v>
      </c>
      <c r="C1677">
        <v>14.993333</v>
      </c>
      <c r="D1677">
        <v>14.84</v>
      </c>
      <c r="E1677">
        <v>14.906667000000001</v>
      </c>
      <c r="F1677">
        <v>10.233815</v>
      </c>
      <c r="G1677">
        <v>26354700</v>
      </c>
    </row>
    <row r="1678" spans="1:7" x14ac:dyDescent="0.35">
      <c r="A1678" s="1">
        <v>38961</v>
      </c>
      <c r="B1678">
        <v>15</v>
      </c>
      <c r="C1678">
        <v>15.266667</v>
      </c>
      <c r="D1678">
        <v>14.673333</v>
      </c>
      <c r="E1678">
        <v>15.15</v>
      </c>
      <c r="F1678">
        <v>10.400874999999999</v>
      </c>
      <c r="G1678">
        <v>34149600</v>
      </c>
    </row>
    <row r="1679" spans="1:7" x14ac:dyDescent="0.35">
      <c r="A1679" s="1">
        <v>38965</v>
      </c>
      <c r="B1679">
        <v>15.236667000000001</v>
      </c>
      <c r="C1679">
        <v>15.296666999999999</v>
      </c>
      <c r="D1679">
        <v>15.12</v>
      </c>
      <c r="E1679">
        <v>15.19</v>
      </c>
      <c r="F1679">
        <v>10.428331999999999</v>
      </c>
      <c r="G1679">
        <v>31680900</v>
      </c>
    </row>
    <row r="1680" spans="1:7" x14ac:dyDescent="0.35">
      <c r="A1680" s="1">
        <v>38966</v>
      </c>
      <c r="B1680">
        <v>15.146667000000001</v>
      </c>
      <c r="C1680">
        <v>15.216666999999999</v>
      </c>
      <c r="D1680">
        <v>15.05</v>
      </c>
      <c r="E1680">
        <v>15.133333</v>
      </c>
      <c r="F1680">
        <v>10.389431</v>
      </c>
      <c r="G1680">
        <v>30328800</v>
      </c>
    </row>
    <row r="1681" spans="1:7" x14ac:dyDescent="0.35">
      <c r="A1681" s="1">
        <v>38967</v>
      </c>
      <c r="B1681">
        <v>15.133333</v>
      </c>
      <c r="C1681">
        <v>15.346667</v>
      </c>
      <c r="D1681">
        <v>15.1</v>
      </c>
      <c r="E1681">
        <v>15.18</v>
      </c>
      <c r="F1681">
        <v>10.421473000000001</v>
      </c>
      <c r="G1681">
        <v>48023700</v>
      </c>
    </row>
    <row r="1682" spans="1:7" x14ac:dyDescent="0.35">
      <c r="A1682" s="1">
        <v>38968</v>
      </c>
      <c r="B1682">
        <v>15.23</v>
      </c>
      <c r="C1682">
        <v>15.603332999999999</v>
      </c>
      <c r="D1682">
        <v>15.183332999999999</v>
      </c>
      <c r="E1682">
        <v>15.573333</v>
      </c>
      <c r="F1682">
        <v>10.691504</v>
      </c>
      <c r="G1682">
        <v>42160500</v>
      </c>
    </row>
    <row r="1683" spans="1:7" x14ac:dyDescent="0.35">
      <c r="A1683" s="1">
        <v>38971</v>
      </c>
      <c r="B1683">
        <v>15.566667000000001</v>
      </c>
      <c r="C1683">
        <v>15.833333</v>
      </c>
      <c r="D1683">
        <v>15.433332999999999</v>
      </c>
      <c r="E1683">
        <v>15.83</v>
      </c>
      <c r="F1683">
        <v>10.867715</v>
      </c>
      <c r="G1683">
        <v>51446100</v>
      </c>
    </row>
    <row r="1684" spans="1:7" x14ac:dyDescent="0.35">
      <c r="A1684" s="1">
        <v>38972</v>
      </c>
      <c r="B1684">
        <v>15.883333</v>
      </c>
      <c r="C1684">
        <v>16.213332999999999</v>
      </c>
      <c r="D1684">
        <v>15.823333</v>
      </c>
      <c r="E1684">
        <v>16.023333000000001</v>
      </c>
      <c r="F1684">
        <v>11.000439</v>
      </c>
      <c r="G1684">
        <v>55311300</v>
      </c>
    </row>
    <row r="1685" spans="1:7" x14ac:dyDescent="0.35">
      <c r="A1685" s="1">
        <v>38973</v>
      </c>
      <c r="B1685">
        <v>15.983333</v>
      </c>
      <c r="C1685">
        <v>16.123332999999999</v>
      </c>
      <c r="D1685">
        <v>15.85</v>
      </c>
      <c r="E1685">
        <v>16.026667</v>
      </c>
      <c r="F1685">
        <v>11.00273</v>
      </c>
      <c r="G1685">
        <v>33506400</v>
      </c>
    </row>
    <row r="1686" spans="1:7" x14ac:dyDescent="0.35">
      <c r="A1686" s="1">
        <v>38974</v>
      </c>
      <c r="B1686">
        <v>15.946667</v>
      </c>
      <c r="C1686">
        <v>16.136666999999999</v>
      </c>
      <c r="D1686">
        <v>15.86</v>
      </c>
      <c r="E1686">
        <v>16.123332999999999</v>
      </c>
      <c r="F1686">
        <v>11.069089999999999</v>
      </c>
      <c r="G1686">
        <v>30481500</v>
      </c>
    </row>
    <row r="1687" spans="1:7" x14ac:dyDescent="0.35">
      <c r="A1687" s="1">
        <v>38975</v>
      </c>
      <c r="B1687">
        <v>16.213332999999999</v>
      </c>
      <c r="C1687">
        <v>16.280000999999999</v>
      </c>
      <c r="D1687">
        <v>16.049999</v>
      </c>
      <c r="E1687">
        <v>16.073333999999999</v>
      </c>
      <c r="F1687">
        <v>11.034767</v>
      </c>
      <c r="G1687">
        <v>51441900</v>
      </c>
    </row>
    <row r="1688" spans="1:7" x14ac:dyDescent="0.35">
      <c r="A1688" s="1">
        <v>38978</v>
      </c>
      <c r="B1688">
        <v>16.006665999999999</v>
      </c>
      <c r="C1688">
        <v>16.176666000000001</v>
      </c>
      <c r="D1688">
        <v>15.886666999999999</v>
      </c>
      <c r="E1688">
        <v>16.033332999999999</v>
      </c>
      <c r="F1688">
        <v>11.007307000000001</v>
      </c>
      <c r="G1688">
        <v>32491500</v>
      </c>
    </row>
    <row r="1689" spans="1:7" x14ac:dyDescent="0.35">
      <c r="A1689" s="1">
        <v>38979</v>
      </c>
      <c r="B1689">
        <v>16.079999999999998</v>
      </c>
      <c r="C1689">
        <v>16.166668000000001</v>
      </c>
      <c r="D1689">
        <v>16</v>
      </c>
      <c r="E1689">
        <v>16.166668000000001</v>
      </c>
      <c r="F1689">
        <v>11.098843</v>
      </c>
      <c r="G1689">
        <v>34267800</v>
      </c>
    </row>
    <row r="1690" spans="1:7" x14ac:dyDescent="0.35">
      <c r="A1690" s="1">
        <v>38980</v>
      </c>
      <c r="B1690">
        <v>16.256665999999999</v>
      </c>
      <c r="C1690">
        <v>16.34</v>
      </c>
      <c r="D1690">
        <v>16.139999</v>
      </c>
      <c r="E1690">
        <v>16.290001</v>
      </c>
      <c r="F1690">
        <v>11.183517</v>
      </c>
      <c r="G1690">
        <v>41135700</v>
      </c>
    </row>
    <row r="1691" spans="1:7" x14ac:dyDescent="0.35">
      <c r="A1691" s="1">
        <v>38981</v>
      </c>
      <c r="B1691">
        <v>16.290001</v>
      </c>
      <c r="C1691">
        <v>16.353332999999999</v>
      </c>
      <c r="D1691">
        <v>16.07</v>
      </c>
      <c r="E1691">
        <v>16.153334000000001</v>
      </c>
      <c r="F1691">
        <v>11.089687</v>
      </c>
      <c r="G1691">
        <v>39155100</v>
      </c>
    </row>
    <row r="1692" spans="1:7" x14ac:dyDescent="0.35">
      <c r="A1692" s="1">
        <v>38982</v>
      </c>
      <c r="B1692">
        <v>15.943333000000001</v>
      </c>
      <c r="C1692">
        <v>16.206666999999999</v>
      </c>
      <c r="D1692">
        <v>15.866667</v>
      </c>
      <c r="E1692">
        <v>16.096665999999999</v>
      </c>
      <c r="F1692">
        <v>11.050782999999999</v>
      </c>
      <c r="G1692">
        <v>35315400</v>
      </c>
    </row>
    <row r="1693" spans="1:7" x14ac:dyDescent="0.35">
      <c r="A1693" s="1">
        <v>38985</v>
      </c>
      <c r="B1693">
        <v>16.083331999999999</v>
      </c>
      <c r="C1693">
        <v>16.333331999999999</v>
      </c>
      <c r="D1693">
        <v>16.010000000000002</v>
      </c>
      <c r="E1693">
        <v>16.273333000000001</v>
      </c>
      <c r="F1693">
        <v>11.17207</v>
      </c>
      <c r="G1693">
        <v>36589200</v>
      </c>
    </row>
    <row r="1694" spans="1:7" x14ac:dyDescent="0.35">
      <c r="A1694" s="1">
        <v>38986</v>
      </c>
      <c r="B1694">
        <v>16.309999000000001</v>
      </c>
      <c r="C1694">
        <v>16.616667</v>
      </c>
      <c r="D1694">
        <v>16.266666000000001</v>
      </c>
      <c r="E1694">
        <v>16.416668000000001</v>
      </c>
      <c r="F1694">
        <v>11.270474999999999</v>
      </c>
      <c r="G1694">
        <v>44937000</v>
      </c>
    </row>
    <row r="1695" spans="1:7" x14ac:dyDescent="0.35">
      <c r="A1695" s="1">
        <v>38987</v>
      </c>
      <c r="B1695">
        <v>16.353332999999999</v>
      </c>
      <c r="C1695">
        <v>16.586666000000001</v>
      </c>
      <c r="D1695">
        <v>16.346665999999999</v>
      </c>
      <c r="E1695">
        <v>16.5</v>
      </c>
      <c r="F1695">
        <v>11.327685000000001</v>
      </c>
      <c r="G1695">
        <v>47144400</v>
      </c>
    </row>
    <row r="1696" spans="1:7" x14ac:dyDescent="0.35">
      <c r="A1696" s="1">
        <v>38988</v>
      </c>
      <c r="B1696">
        <v>16.5</v>
      </c>
      <c r="C1696">
        <v>16.613333000000001</v>
      </c>
      <c r="D1696">
        <v>16.343332</v>
      </c>
      <c r="E1696">
        <v>16.603332999999999</v>
      </c>
      <c r="F1696">
        <v>11.398624999999999</v>
      </c>
      <c r="G1696">
        <v>38317500</v>
      </c>
    </row>
    <row r="1697" spans="1:7" x14ac:dyDescent="0.35">
      <c r="A1697" s="1">
        <v>38989</v>
      </c>
      <c r="B1697">
        <v>16.536667000000001</v>
      </c>
      <c r="C1697">
        <v>16.649999999999999</v>
      </c>
      <c r="D1697">
        <v>16.436665999999999</v>
      </c>
      <c r="E1697">
        <v>16.440000999999999</v>
      </c>
      <c r="F1697">
        <v>11.286492000000001</v>
      </c>
      <c r="G1697">
        <v>37746900</v>
      </c>
    </row>
    <row r="1698" spans="1:7" x14ac:dyDescent="0.35">
      <c r="A1698" s="1">
        <v>38992</v>
      </c>
      <c r="B1698">
        <v>16.206666999999999</v>
      </c>
      <c r="C1698">
        <v>16.286667000000001</v>
      </c>
      <c r="D1698">
        <v>16.010000000000002</v>
      </c>
      <c r="E1698">
        <v>16.146667000000001</v>
      </c>
      <c r="F1698">
        <v>11.085112000000001</v>
      </c>
      <c r="G1698">
        <v>54018000</v>
      </c>
    </row>
    <row r="1699" spans="1:7" x14ac:dyDescent="0.35">
      <c r="A1699" s="1">
        <v>38993</v>
      </c>
      <c r="B1699">
        <v>16.153334000000001</v>
      </c>
      <c r="C1699">
        <v>16.5</v>
      </c>
      <c r="D1699">
        <v>16.02</v>
      </c>
      <c r="E1699">
        <v>16.486668000000002</v>
      </c>
      <c r="F1699">
        <v>11.318530000000001</v>
      </c>
      <c r="G1699">
        <v>44959500</v>
      </c>
    </row>
    <row r="1700" spans="1:7" x14ac:dyDescent="0.35">
      <c r="A1700" s="1">
        <v>38994</v>
      </c>
      <c r="B1700">
        <v>16.103332999999999</v>
      </c>
      <c r="C1700">
        <v>16.536667000000001</v>
      </c>
      <c r="D1700">
        <v>16.043333000000001</v>
      </c>
      <c r="E1700">
        <v>16.516666000000001</v>
      </c>
      <c r="F1700">
        <v>11.339124999999999</v>
      </c>
      <c r="G1700">
        <v>74332800</v>
      </c>
    </row>
    <row r="1701" spans="1:7" x14ac:dyDescent="0.35">
      <c r="A1701" s="1">
        <v>38995</v>
      </c>
      <c r="B1701">
        <v>16.489999999999998</v>
      </c>
      <c r="C1701">
        <v>16.489999999999998</v>
      </c>
      <c r="D1701">
        <v>16.033332999999999</v>
      </c>
      <c r="E1701">
        <v>16.136666999999999</v>
      </c>
      <c r="F1701">
        <v>11.078245000000001</v>
      </c>
      <c r="G1701">
        <v>75213000</v>
      </c>
    </row>
    <row r="1702" spans="1:7" x14ac:dyDescent="0.35">
      <c r="A1702" s="1">
        <v>38996</v>
      </c>
      <c r="B1702">
        <v>16.139999</v>
      </c>
      <c r="C1702">
        <v>16.326668000000002</v>
      </c>
      <c r="D1702">
        <v>16.079999999999998</v>
      </c>
      <c r="E1702">
        <v>16.106667000000002</v>
      </c>
      <c r="F1702">
        <v>11.057651</v>
      </c>
      <c r="G1702">
        <v>46336800</v>
      </c>
    </row>
    <row r="1703" spans="1:7" x14ac:dyDescent="0.35">
      <c r="A1703" s="1">
        <v>38999</v>
      </c>
      <c r="B1703">
        <v>16.063334000000001</v>
      </c>
      <c r="C1703">
        <v>16.176666000000001</v>
      </c>
      <c r="D1703">
        <v>15.99</v>
      </c>
      <c r="E1703">
        <v>16.073333999999999</v>
      </c>
      <c r="F1703">
        <v>11.034767</v>
      </c>
      <c r="G1703">
        <v>28935900</v>
      </c>
    </row>
    <row r="1704" spans="1:7" x14ac:dyDescent="0.35">
      <c r="A1704" s="1">
        <v>39000</v>
      </c>
      <c r="B1704">
        <v>16.163333999999999</v>
      </c>
      <c r="C1704">
        <v>16.163333999999999</v>
      </c>
      <c r="D1704">
        <v>15.96</v>
      </c>
      <c r="E1704">
        <v>16.040001</v>
      </c>
      <c r="F1704">
        <v>11.011884999999999</v>
      </c>
      <c r="G1704">
        <v>28988700</v>
      </c>
    </row>
    <row r="1705" spans="1:7" x14ac:dyDescent="0.35">
      <c r="A1705" s="1">
        <v>39001</v>
      </c>
      <c r="B1705">
        <v>16.010000000000002</v>
      </c>
      <c r="C1705">
        <v>16.149999999999999</v>
      </c>
      <c r="D1705">
        <v>15.956666999999999</v>
      </c>
      <c r="E1705">
        <v>16.103332999999999</v>
      </c>
      <c r="F1705">
        <v>11.055362000000001</v>
      </c>
      <c r="G1705">
        <v>30018300</v>
      </c>
    </row>
    <row r="1706" spans="1:7" x14ac:dyDescent="0.35">
      <c r="A1706" s="1">
        <v>39002</v>
      </c>
      <c r="B1706">
        <v>16.163333999999999</v>
      </c>
      <c r="C1706">
        <v>16.223333</v>
      </c>
      <c r="D1706">
        <v>16.026667</v>
      </c>
      <c r="E1706">
        <v>16.106667000000002</v>
      </c>
      <c r="F1706">
        <v>11.057651</v>
      </c>
      <c r="G1706">
        <v>37275000</v>
      </c>
    </row>
    <row r="1707" spans="1:7" x14ac:dyDescent="0.35">
      <c r="A1707" s="1">
        <v>39003</v>
      </c>
      <c r="B1707">
        <v>16.093332</v>
      </c>
      <c r="C1707">
        <v>16.173331999999998</v>
      </c>
      <c r="D1707">
        <v>16.040001</v>
      </c>
      <c r="E1707">
        <v>16.153334000000001</v>
      </c>
      <c r="F1707">
        <v>11.089687</v>
      </c>
      <c r="G1707">
        <v>26406300</v>
      </c>
    </row>
    <row r="1708" spans="1:7" x14ac:dyDescent="0.35">
      <c r="A1708" s="1">
        <v>39006</v>
      </c>
      <c r="B1708">
        <v>16.103332999999999</v>
      </c>
      <c r="C1708">
        <v>16.153334000000001</v>
      </c>
      <c r="D1708">
        <v>16.036667000000001</v>
      </c>
      <c r="E1708">
        <v>16.106667000000002</v>
      </c>
      <c r="F1708">
        <v>11.057651</v>
      </c>
      <c r="G1708">
        <v>19855800</v>
      </c>
    </row>
    <row r="1709" spans="1:7" x14ac:dyDescent="0.35">
      <c r="A1709" s="1">
        <v>39007</v>
      </c>
      <c r="B1709">
        <v>16.066668</v>
      </c>
      <c r="C1709">
        <v>16.106667000000002</v>
      </c>
      <c r="D1709">
        <v>15.88</v>
      </c>
      <c r="E1709">
        <v>16.093332</v>
      </c>
      <c r="F1709">
        <v>11.048493000000001</v>
      </c>
      <c r="G1709">
        <v>33348000</v>
      </c>
    </row>
    <row r="1710" spans="1:7" x14ac:dyDescent="0.35">
      <c r="A1710" s="1">
        <v>39008</v>
      </c>
      <c r="B1710">
        <v>16.143332999999998</v>
      </c>
      <c r="C1710">
        <v>16.190000999999999</v>
      </c>
      <c r="D1710">
        <v>16.053332999999999</v>
      </c>
      <c r="E1710">
        <v>16.116667</v>
      </c>
      <c r="F1710">
        <v>11.064515999999999</v>
      </c>
      <c r="G1710">
        <v>30847800</v>
      </c>
    </row>
    <row r="1711" spans="1:7" x14ac:dyDescent="0.35">
      <c r="A1711" s="1">
        <v>39009</v>
      </c>
      <c r="B1711">
        <v>16.143332999999998</v>
      </c>
      <c r="C1711">
        <v>16.329999999999998</v>
      </c>
      <c r="D1711">
        <v>16.129999000000002</v>
      </c>
      <c r="E1711">
        <v>16.163333999999999</v>
      </c>
      <c r="F1711">
        <v>11.096553999999999</v>
      </c>
      <c r="G1711">
        <v>30279000</v>
      </c>
    </row>
    <row r="1712" spans="1:7" x14ac:dyDescent="0.35">
      <c r="A1712" s="1">
        <v>39010</v>
      </c>
      <c r="B1712">
        <v>16.243334000000001</v>
      </c>
      <c r="C1712">
        <v>16.576668000000002</v>
      </c>
      <c r="D1712">
        <v>16.216667000000001</v>
      </c>
      <c r="E1712">
        <v>16.456666999999999</v>
      </c>
      <c r="F1712">
        <v>11.297934</v>
      </c>
      <c r="G1712">
        <v>56866800</v>
      </c>
    </row>
    <row r="1713" spans="1:7" x14ac:dyDescent="0.35">
      <c r="A1713" s="1">
        <v>39013</v>
      </c>
      <c r="B1713">
        <v>16.456666999999999</v>
      </c>
      <c r="C1713">
        <v>17.383333</v>
      </c>
      <c r="D1713">
        <v>16.343332</v>
      </c>
      <c r="E1713">
        <v>17.093332</v>
      </c>
      <c r="F1713">
        <v>11.735022000000001</v>
      </c>
      <c r="G1713">
        <v>159304800</v>
      </c>
    </row>
    <row r="1714" spans="1:7" x14ac:dyDescent="0.35">
      <c r="A1714" s="1">
        <v>39014</v>
      </c>
      <c r="B1714">
        <v>17.100000000000001</v>
      </c>
      <c r="C1714">
        <v>17.299999</v>
      </c>
      <c r="D1714">
        <v>17.016666000000001</v>
      </c>
      <c r="E1714">
        <v>17.100000000000001</v>
      </c>
      <c r="F1714">
        <v>11.739599999999999</v>
      </c>
      <c r="G1714">
        <v>56346900</v>
      </c>
    </row>
    <row r="1715" spans="1:7" x14ac:dyDescent="0.35">
      <c r="A1715" s="1">
        <v>39015</v>
      </c>
      <c r="B1715">
        <v>17.016666000000001</v>
      </c>
      <c r="C1715">
        <v>17.260000000000002</v>
      </c>
      <c r="D1715">
        <v>16.850000000000001</v>
      </c>
      <c r="E1715">
        <v>16.950001</v>
      </c>
      <c r="F1715">
        <v>11.636619</v>
      </c>
      <c r="G1715">
        <v>51850200</v>
      </c>
    </row>
    <row r="1716" spans="1:7" x14ac:dyDescent="0.35">
      <c r="A1716" s="1">
        <v>39016</v>
      </c>
      <c r="B1716">
        <v>16.923331999999998</v>
      </c>
      <c r="C1716">
        <v>17.25</v>
      </c>
      <c r="D1716">
        <v>16.883333</v>
      </c>
      <c r="E1716">
        <v>17.25</v>
      </c>
      <c r="F1716">
        <v>11.842578</v>
      </c>
      <c r="G1716">
        <v>42690000</v>
      </c>
    </row>
    <row r="1717" spans="1:7" x14ac:dyDescent="0.35">
      <c r="A1717" s="1">
        <v>39017</v>
      </c>
      <c r="B1717">
        <v>17.193332999999999</v>
      </c>
      <c r="C1717">
        <v>17.200001</v>
      </c>
      <c r="D1717">
        <v>16.876667000000001</v>
      </c>
      <c r="E1717">
        <v>16.91</v>
      </c>
      <c r="F1717">
        <v>11.609159</v>
      </c>
      <c r="G1717">
        <v>37599600</v>
      </c>
    </row>
    <row r="1718" spans="1:7" x14ac:dyDescent="0.35">
      <c r="A1718" s="1">
        <v>39020</v>
      </c>
      <c r="B1718">
        <v>16.406668</v>
      </c>
      <c r="C1718">
        <v>16.573333999999999</v>
      </c>
      <c r="D1718">
        <v>16.366667</v>
      </c>
      <c r="E1718">
        <v>16.510000000000002</v>
      </c>
      <c r="F1718">
        <v>11.334552</v>
      </c>
      <c r="G1718">
        <v>78261900</v>
      </c>
    </row>
    <row r="1719" spans="1:7" x14ac:dyDescent="0.35">
      <c r="A1719" s="1">
        <v>39021</v>
      </c>
      <c r="B1719">
        <v>16.533332999999999</v>
      </c>
      <c r="C1719">
        <v>16.593332</v>
      </c>
      <c r="D1719">
        <v>16.373332999999999</v>
      </c>
      <c r="E1719">
        <v>16.426666000000001</v>
      </c>
      <c r="F1719">
        <v>11.277340000000001</v>
      </c>
      <c r="G1719">
        <v>52747800</v>
      </c>
    </row>
    <row r="1720" spans="1:7" x14ac:dyDescent="0.35">
      <c r="A1720" s="1">
        <v>39022</v>
      </c>
      <c r="B1720">
        <v>16.459999</v>
      </c>
      <c r="C1720">
        <v>16.566668</v>
      </c>
      <c r="D1720">
        <v>16.216667000000001</v>
      </c>
      <c r="E1720">
        <v>16.283332999999999</v>
      </c>
      <c r="F1720">
        <v>11.178936999999999</v>
      </c>
      <c r="G1720">
        <v>50362500</v>
      </c>
    </row>
    <row r="1721" spans="1:7" x14ac:dyDescent="0.35">
      <c r="A1721" s="1">
        <v>39023</v>
      </c>
      <c r="B1721">
        <v>15.89</v>
      </c>
      <c r="C1721">
        <v>16.123332999999999</v>
      </c>
      <c r="D1721">
        <v>15.886666999999999</v>
      </c>
      <c r="E1721">
        <v>16.096665999999999</v>
      </c>
      <c r="F1721">
        <v>11.050782999999999</v>
      </c>
      <c r="G1721">
        <v>73147500</v>
      </c>
    </row>
    <row r="1722" spans="1:7" x14ac:dyDescent="0.35">
      <c r="A1722" s="1">
        <v>39024</v>
      </c>
      <c r="B1722">
        <v>16.100000000000001</v>
      </c>
      <c r="C1722">
        <v>16.156668</v>
      </c>
      <c r="D1722">
        <v>15.733333</v>
      </c>
      <c r="E1722">
        <v>15.843332999999999</v>
      </c>
      <c r="F1722">
        <v>10.876865</v>
      </c>
      <c r="G1722">
        <v>54042300</v>
      </c>
    </row>
    <row r="1723" spans="1:7" x14ac:dyDescent="0.35">
      <c r="A1723" s="1">
        <v>39027</v>
      </c>
      <c r="B1723">
        <v>15.913333</v>
      </c>
      <c r="C1723">
        <v>16.07</v>
      </c>
      <c r="D1723">
        <v>15.733333</v>
      </c>
      <c r="E1723">
        <v>15.83</v>
      </c>
      <c r="F1723">
        <v>10.867715</v>
      </c>
      <c r="G1723">
        <v>52292100</v>
      </c>
    </row>
    <row r="1724" spans="1:7" x14ac:dyDescent="0.35">
      <c r="A1724" s="1">
        <v>39028</v>
      </c>
      <c r="B1724">
        <v>15.896667000000001</v>
      </c>
      <c r="C1724">
        <v>15.996667</v>
      </c>
      <c r="D1724">
        <v>15.803333</v>
      </c>
      <c r="E1724">
        <v>15.883333</v>
      </c>
      <c r="F1724">
        <v>10.904328</v>
      </c>
      <c r="G1724">
        <v>53654100</v>
      </c>
    </row>
    <row r="1725" spans="1:7" x14ac:dyDescent="0.35">
      <c r="A1725" s="1">
        <v>39029</v>
      </c>
      <c r="B1725">
        <v>15.766667</v>
      </c>
      <c r="C1725">
        <v>15.836667</v>
      </c>
      <c r="D1725">
        <v>15.676667</v>
      </c>
      <c r="E1725">
        <v>15.676667</v>
      </c>
      <c r="F1725">
        <v>10.762442</v>
      </c>
      <c r="G1725">
        <v>90334800</v>
      </c>
    </row>
    <row r="1726" spans="1:7" x14ac:dyDescent="0.35">
      <c r="A1726" s="1">
        <v>39030</v>
      </c>
      <c r="B1726">
        <v>15.703333000000001</v>
      </c>
      <c r="C1726">
        <v>15.736667000000001</v>
      </c>
      <c r="D1726">
        <v>15.436667</v>
      </c>
      <c r="E1726">
        <v>15.463333</v>
      </c>
      <c r="F1726">
        <v>10.615983999999999</v>
      </c>
      <c r="G1726">
        <v>81691800</v>
      </c>
    </row>
    <row r="1727" spans="1:7" x14ac:dyDescent="0.35">
      <c r="A1727" s="1">
        <v>39031</v>
      </c>
      <c r="B1727">
        <v>15.436667</v>
      </c>
      <c r="C1727">
        <v>15.563333</v>
      </c>
      <c r="D1727">
        <v>15.436667</v>
      </c>
      <c r="E1727">
        <v>15.49</v>
      </c>
      <c r="F1727">
        <v>10.634292</v>
      </c>
      <c r="G1727">
        <v>39597000</v>
      </c>
    </row>
    <row r="1728" spans="1:7" x14ac:dyDescent="0.35">
      <c r="A1728" s="1">
        <v>39034</v>
      </c>
      <c r="B1728">
        <v>15.49</v>
      </c>
      <c r="C1728">
        <v>15.613333000000001</v>
      </c>
      <c r="D1728">
        <v>15.323333</v>
      </c>
      <c r="E1728">
        <v>15.44</v>
      </c>
      <c r="F1728">
        <v>10.599963000000001</v>
      </c>
      <c r="G1728">
        <v>72541800</v>
      </c>
    </row>
    <row r="1729" spans="1:7" x14ac:dyDescent="0.35">
      <c r="A1729" s="1">
        <v>39035</v>
      </c>
      <c r="B1729">
        <v>15.943333000000001</v>
      </c>
      <c r="C1729">
        <v>16.066668</v>
      </c>
      <c r="D1729">
        <v>15.73</v>
      </c>
      <c r="E1729">
        <v>15.886666999999999</v>
      </c>
      <c r="F1729">
        <v>10.906615</v>
      </c>
      <c r="G1729">
        <v>85865400</v>
      </c>
    </row>
    <row r="1730" spans="1:7" x14ac:dyDescent="0.35">
      <c r="A1730" s="1">
        <v>39036</v>
      </c>
      <c r="B1730">
        <v>15.923333</v>
      </c>
      <c r="C1730">
        <v>16.026667</v>
      </c>
      <c r="D1730">
        <v>15.86</v>
      </c>
      <c r="E1730">
        <v>15.893333</v>
      </c>
      <c r="F1730">
        <v>10.911194</v>
      </c>
      <c r="G1730">
        <v>49422900</v>
      </c>
    </row>
    <row r="1731" spans="1:7" x14ac:dyDescent="0.35">
      <c r="A1731" s="1">
        <v>39037</v>
      </c>
      <c r="B1731">
        <v>15.986667000000001</v>
      </c>
      <c r="C1731">
        <v>15.996667</v>
      </c>
      <c r="D1731">
        <v>15.833333</v>
      </c>
      <c r="E1731">
        <v>15.97</v>
      </c>
      <c r="F1731">
        <v>10.963824000000001</v>
      </c>
      <c r="G1731">
        <v>33229200</v>
      </c>
    </row>
    <row r="1732" spans="1:7" x14ac:dyDescent="0.35">
      <c r="A1732" s="1">
        <v>39038</v>
      </c>
      <c r="B1732">
        <v>15.916667</v>
      </c>
      <c r="C1732">
        <v>15.94</v>
      </c>
      <c r="D1732">
        <v>15.803333</v>
      </c>
      <c r="E1732">
        <v>15.833333</v>
      </c>
      <c r="F1732">
        <v>10.870001999999999</v>
      </c>
      <c r="G1732">
        <v>47462700</v>
      </c>
    </row>
    <row r="1733" spans="1:7" x14ac:dyDescent="0.35">
      <c r="A1733" s="1">
        <v>39041</v>
      </c>
      <c r="B1733">
        <v>15.833333</v>
      </c>
      <c r="C1733">
        <v>16.079999999999998</v>
      </c>
      <c r="D1733">
        <v>15.806666999999999</v>
      </c>
      <c r="E1733">
        <v>15.906667000000001</v>
      </c>
      <c r="F1733">
        <v>10.920344999999999</v>
      </c>
      <c r="G1733">
        <v>37007400</v>
      </c>
    </row>
    <row r="1734" spans="1:7" x14ac:dyDescent="0.35">
      <c r="A1734" s="1">
        <v>39042</v>
      </c>
      <c r="B1734">
        <v>15.92</v>
      </c>
      <c r="C1734">
        <v>15.993333</v>
      </c>
      <c r="D1734">
        <v>15.866667</v>
      </c>
      <c r="E1734">
        <v>15.936667</v>
      </c>
      <c r="F1734">
        <v>10.940941</v>
      </c>
      <c r="G1734">
        <v>26232600</v>
      </c>
    </row>
    <row r="1735" spans="1:7" x14ac:dyDescent="0.35">
      <c r="A1735" s="1">
        <v>39043</v>
      </c>
      <c r="B1735">
        <v>15.96</v>
      </c>
      <c r="C1735">
        <v>16.07</v>
      </c>
      <c r="D1735">
        <v>15.92</v>
      </c>
      <c r="E1735">
        <v>16.010000000000002</v>
      </c>
      <c r="F1735">
        <v>10.991285</v>
      </c>
      <c r="G1735">
        <v>32466300</v>
      </c>
    </row>
    <row r="1736" spans="1:7" x14ac:dyDescent="0.35">
      <c r="A1736" s="1">
        <v>39045</v>
      </c>
      <c r="B1736">
        <v>15.92</v>
      </c>
      <c r="C1736">
        <v>16.016666000000001</v>
      </c>
      <c r="D1736">
        <v>15.85</v>
      </c>
      <c r="E1736">
        <v>15.966666999999999</v>
      </c>
      <c r="F1736">
        <v>10.961535</v>
      </c>
      <c r="G1736">
        <v>15244200</v>
      </c>
    </row>
    <row r="1737" spans="1:7" x14ac:dyDescent="0.35">
      <c r="A1737" s="1">
        <v>39048</v>
      </c>
      <c r="B1737">
        <v>15.813333</v>
      </c>
      <c r="C1737">
        <v>15.896667000000001</v>
      </c>
      <c r="D1737">
        <v>15.516667</v>
      </c>
      <c r="E1737">
        <v>15.536667</v>
      </c>
      <c r="F1737">
        <v>10.666327000000001</v>
      </c>
      <c r="G1737">
        <v>70507500</v>
      </c>
    </row>
    <row r="1738" spans="1:7" x14ac:dyDescent="0.35">
      <c r="A1738" s="1">
        <v>39049</v>
      </c>
      <c r="B1738">
        <v>15.51</v>
      </c>
      <c r="C1738">
        <v>15.63</v>
      </c>
      <c r="D1738">
        <v>15.493333</v>
      </c>
      <c r="E1738">
        <v>15.57</v>
      </c>
      <c r="F1738">
        <v>10.689211999999999</v>
      </c>
      <c r="G1738">
        <v>40095600</v>
      </c>
    </row>
    <row r="1739" spans="1:7" x14ac:dyDescent="0.35">
      <c r="A1739" s="1">
        <v>39050</v>
      </c>
      <c r="B1739">
        <v>15.63</v>
      </c>
      <c r="C1739">
        <v>15.776667</v>
      </c>
      <c r="D1739">
        <v>15.543333000000001</v>
      </c>
      <c r="E1739">
        <v>15.63</v>
      </c>
      <c r="F1739">
        <v>10.730406</v>
      </c>
      <c r="G1739">
        <v>38019900</v>
      </c>
    </row>
    <row r="1740" spans="1:7" x14ac:dyDescent="0.35">
      <c r="A1740" s="1">
        <v>39051</v>
      </c>
      <c r="B1740">
        <v>15.5</v>
      </c>
      <c r="C1740">
        <v>15.576667</v>
      </c>
      <c r="D1740">
        <v>15.34</v>
      </c>
      <c r="E1740">
        <v>15.366667</v>
      </c>
      <c r="F1740">
        <v>10.549620000000001</v>
      </c>
      <c r="G1740">
        <v>72662100</v>
      </c>
    </row>
    <row r="1741" spans="1:7" x14ac:dyDescent="0.35">
      <c r="A1741" s="1">
        <v>39052</v>
      </c>
      <c r="B1741">
        <v>15.333333</v>
      </c>
      <c r="C1741">
        <v>15.366667</v>
      </c>
      <c r="D1741">
        <v>15.14</v>
      </c>
      <c r="E1741">
        <v>15.29</v>
      </c>
      <c r="F1741">
        <v>10.496988999999999</v>
      </c>
      <c r="G1741">
        <v>75074100</v>
      </c>
    </row>
    <row r="1742" spans="1:7" x14ac:dyDescent="0.35">
      <c r="A1742" s="1">
        <v>39055</v>
      </c>
      <c r="B1742">
        <v>15.416667</v>
      </c>
      <c r="C1742">
        <v>15.503333</v>
      </c>
      <c r="D1742">
        <v>15.29</v>
      </c>
      <c r="E1742">
        <v>15.43</v>
      </c>
      <c r="F1742">
        <v>10.593101000000001</v>
      </c>
      <c r="G1742">
        <v>43487700</v>
      </c>
    </row>
    <row r="1743" spans="1:7" x14ac:dyDescent="0.35">
      <c r="A1743" s="1">
        <v>39056</v>
      </c>
      <c r="B1743">
        <v>15.416667</v>
      </c>
      <c r="C1743">
        <v>15.516667</v>
      </c>
      <c r="D1743">
        <v>15.356667</v>
      </c>
      <c r="E1743">
        <v>15.493333</v>
      </c>
      <c r="F1743">
        <v>10.63658</v>
      </c>
      <c r="G1743">
        <v>31411200</v>
      </c>
    </row>
    <row r="1744" spans="1:7" x14ac:dyDescent="0.35">
      <c r="A1744" s="1">
        <v>39057</v>
      </c>
      <c r="B1744">
        <v>15.496667</v>
      </c>
      <c r="C1744">
        <v>15.583333</v>
      </c>
      <c r="D1744">
        <v>15.453333000000001</v>
      </c>
      <c r="E1744">
        <v>15.513332999999999</v>
      </c>
      <c r="F1744">
        <v>10.650309999999999</v>
      </c>
      <c r="G1744">
        <v>29517300</v>
      </c>
    </row>
    <row r="1745" spans="1:7" x14ac:dyDescent="0.35">
      <c r="A1745" s="1">
        <v>39058</v>
      </c>
      <c r="B1745">
        <v>15.566667000000001</v>
      </c>
      <c r="C1745">
        <v>15.6</v>
      </c>
      <c r="D1745">
        <v>15.453333000000001</v>
      </c>
      <c r="E1745">
        <v>15.456666999999999</v>
      </c>
      <c r="F1745">
        <v>10.611409999999999</v>
      </c>
      <c r="G1745">
        <v>42616200</v>
      </c>
    </row>
    <row r="1746" spans="1:7" x14ac:dyDescent="0.35">
      <c r="A1746" s="1">
        <v>39059</v>
      </c>
      <c r="B1746">
        <v>15.433332999999999</v>
      </c>
      <c r="C1746">
        <v>15.54</v>
      </c>
      <c r="D1746">
        <v>15.416667</v>
      </c>
      <c r="E1746">
        <v>15.45</v>
      </c>
      <c r="F1746">
        <v>10.606828999999999</v>
      </c>
      <c r="G1746">
        <v>31621800</v>
      </c>
    </row>
    <row r="1747" spans="1:7" x14ac:dyDescent="0.35">
      <c r="A1747" s="1">
        <v>39062</v>
      </c>
      <c r="B1747">
        <v>15.483333</v>
      </c>
      <c r="C1747">
        <v>15.483333</v>
      </c>
      <c r="D1747">
        <v>15.306666999999999</v>
      </c>
      <c r="E1747">
        <v>15.333333</v>
      </c>
      <c r="F1747">
        <v>10.526736</v>
      </c>
      <c r="G1747">
        <v>49509600</v>
      </c>
    </row>
    <row r="1748" spans="1:7" x14ac:dyDescent="0.35">
      <c r="A1748" s="1">
        <v>39063</v>
      </c>
      <c r="B1748">
        <v>15.306666999999999</v>
      </c>
      <c r="C1748">
        <v>15.39</v>
      </c>
      <c r="D1748">
        <v>15.193333000000001</v>
      </c>
      <c r="E1748">
        <v>15.216666999999999</v>
      </c>
      <c r="F1748">
        <v>10.446642000000001</v>
      </c>
      <c r="G1748">
        <v>54008700</v>
      </c>
    </row>
    <row r="1749" spans="1:7" x14ac:dyDescent="0.35">
      <c r="A1749" s="1">
        <v>39064</v>
      </c>
      <c r="B1749">
        <v>15.3</v>
      </c>
      <c r="C1749">
        <v>15.343332999999999</v>
      </c>
      <c r="D1749">
        <v>15.266667</v>
      </c>
      <c r="E1749">
        <v>15.3</v>
      </c>
      <c r="F1749">
        <v>10.542650999999999</v>
      </c>
      <c r="G1749">
        <v>52116900</v>
      </c>
    </row>
    <row r="1750" spans="1:7" x14ac:dyDescent="0.35">
      <c r="A1750" s="1">
        <v>39065</v>
      </c>
      <c r="B1750">
        <v>15.373333000000001</v>
      </c>
      <c r="C1750">
        <v>15.536667</v>
      </c>
      <c r="D1750">
        <v>15.303333</v>
      </c>
      <c r="E1750">
        <v>15.506667</v>
      </c>
      <c r="F1750">
        <v>10.685060999999999</v>
      </c>
      <c r="G1750">
        <v>55315200</v>
      </c>
    </row>
    <row r="1751" spans="1:7" x14ac:dyDescent="0.35">
      <c r="A1751" s="1">
        <v>39066</v>
      </c>
      <c r="B1751">
        <v>15.543333000000001</v>
      </c>
      <c r="C1751">
        <v>15.63</v>
      </c>
      <c r="D1751">
        <v>15.463333</v>
      </c>
      <c r="E1751">
        <v>15.483333</v>
      </c>
      <c r="F1751">
        <v>10.668979999999999</v>
      </c>
      <c r="G1751">
        <v>48263400</v>
      </c>
    </row>
    <row r="1752" spans="1:7" x14ac:dyDescent="0.35">
      <c r="A1752" s="1">
        <v>39069</v>
      </c>
      <c r="B1752">
        <v>15.5</v>
      </c>
      <c r="C1752">
        <v>15.6</v>
      </c>
      <c r="D1752">
        <v>15.426667</v>
      </c>
      <c r="E1752">
        <v>15.456666999999999</v>
      </c>
      <c r="F1752">
        <v>10.650606</v>
      </c>
      <c r="G1752">
        <v>38610600</v>
      </c>
    </row>
    <row r="1753" spans="1:7" x14ac:dyDescent="0.35">
      <c r="A1753" s="1">
        <v>39070</v>
      </c>
      <c r="B1753">
        <v>15.376666999999999</v>
      </c>
      <c r="C1753">
        <v>15.413333</v>
      </c>
      <c r="D1753">
        <v>15.166667</v>
      </c>
      <c r="E1753">
        <v>15.363333000000001</v>
      </c>
      <c r="F1753">
        <v>10.586287</v>
      </c>
      <c r="G1753">
        <v>52049700</v>
      </c>
    </row>
    <row r="1754" spans="1:7" x14ac:dyDescent="0.35">
      <c r="A1754" s="1">
        <v>39071</v>
      </c>
      <c r="B1754">
        <v>15.333333</v>
      </c>
      <c r="C1754">
        <v>15.376666999999999</v>
      </c>
      <c r="D1754">
        <v>15.29</v>
      </c>
      <c r="E1754">
        <v>15.29</v>
      </c>
      <c r="F1754">
        <v>10.535762999999999</v>
      </c>
      <c r="G1754">
        <v>41810400</v>
      </c>
    </row>
    <row r="1755" spans="1:7" x14ac:dyDescent="0.35">
      <c r="A1755" s="1">
        <v>39072</v>
      </c>
      <c r="B1755">
        <v>15.316667000000001</v>
      </c>
      <c r="C1755">
        <v>15.353332999999999</v>
      </c>
      <c r="D1755">
        <v>15.203333000000001</v>
      </c>
      <c r="E1755">
        <v>15.236667000000001</v>
      </c>
      <c r="F1755">
        <v>10.49901</v>
      </c>
      <c r="G1755">
        <v>33844800</v>
      </c>
    </row>
    <row r="1756" spans="1:7" x14ac:dyDescent="0.35">
      <c r="A1756" s="1">
        <v>39073</v>
      </c>
      <c r="B1756">
        <v>15.166667</v>
      </c>
      <c r="C1756">
        <v>15.266667</v>
      </c>
      <c r="D1756">
        <v>15</v>
      </c>
      <c r="E1756">
        <v>15.18</v>
      </c>
      <c r="F1756">
        <v>10.459965</v>
      </c>
      <c r="G1756">
        <v>33296100</v>
      </c>
    </row>
    <row r="1757" spans="1:7" x14ac:dyDescent="0.35">
      <c r="A1757" s="1">
        <v>39077</v>
      </c>
      <c r="B1757">
        <v>14.933332999999999</v>
      </c>
      <c r="C1757">
        <v>15.43</v>
      </c>
      <c r="D1757">
        <v>14.933332999999999</v>
      </c>
      <c r="E1757">
        <v>15.37</v>
      </c>
      <c r="F1757">
        <v>10.590885999999999</v>
      </c>
      <c r="G1757">
        <v>31479900</v>
      </c>
    </row>
    <row r="1758" spans="1:7" x14ac:dyDescent="0.35">
      <c r="A1758" s="1">
        <v>39078</v>
      </c>
      <c r="B1758">
        <v>15.25</v>
      </c>
      <c r="C1758">
        <v>15.416667</v>
      </c>
      <c r="D1758">
        <v>15.25</v>
      </c>
      <c r="E1758">
        <v>15.386666999999999</v>
      </c>
      <c r="F1758">
        <v>10.602368</v>
      </c>
      <c r="G1758">
        <v>36372300</v>
      </c>
    </row>
    <row r="1759" spans="1:7" x14ac:dyDescent="0.35">
      <c r="A1759" s="1">
        <v>39079</v>
      </c>
      <c r="B1759">
        <v>15.27</v>
      </c>
      <c r="C1759">
        <v>15.4</v>
      </c>
      <c r="D1759">
        <v>15.27</v>
      </c>
      <c r="E1759">
        <v>15.336667</v>
      </c>
      <c r="F1759">
        <v>10.567918000000001</v>
      </c>
      <c r="G1759">
        <v>21301500</v>
      </c>
    </row>
    <row r="1760" spans="1:7" x14ac:dyDescent="0.35">
      <c r="A1760" s="1">
        <v>39080</v>
      </c>
      <c r="B1760">
        <v>15.4</v>
      </c>
      <c r="C1760">
        <v>15.536667</v>
      </c>
      <c r="D1760">
        <v>15.343332999999999</v>
      </c>
      <c r="E1760">
        <v>15.393333</v>
      </c>
      <c r="F1760">
        <v>10.606964</v>
      </c>
      <c r="G1760">
        <v>32431500</v>
      </c>
    </row>
    <row r="1761" spans="1:7" x14ac:dyDescent="0.35">
      <c r="A1761" s="1">
        <v>39085</v>
      </c>
      <c r="B1761">
        <v>15.696667</v>
      </c>
      <c r="C1761">
        <v>16.100000000000001</v>
      </c>
      <c r="D1761">
        <v>15.686667</v>
      </c>
      <c r="E1761">
        <v>15.85</v>
      </c>
      <c r="F1761">
        <v>10.921638</v>
      </c>
      <c r="G1761">
        <v>107061900</v>
      </c>
    </row>
    <row r="1762" spans="1:7" x14ac:dyDescent="0.35">
      <c r="A1762" s="1">
        <v>39086</v>
      </c>
      <c r="B1762">
        <v>15.933332999999999</v>
      </c>
      <c r="C1762">
        <v>15.996667</v>
      </c>
      <c r="D1762">
        <v>15.773332999999999</v>
      </c>
      <c r="E1762">
        <v>15.926667</v>
      </c>
      <c r="F1762">
        <v>10.974463999999999</v>
      </c>
      <c r="G1762">
        <v>51219000</v>
      </c>
    </row>
    <row r="1763" spans="1:7" x14ac:dyDescent="0.35">
      <c r="A1763" s="1">
        <v>39087</v>
      </c>
      <c r="B1763">
        <v>15.833333</v>
      </c>
      <c r="C1763">
        <v>15.933332999999999</v>
      </c>
      <c r="D1763">
        <v>15.716666999999999</v>
      </c>
      <c r="E1763">
        <v>15.796666999999999</v>
      </c>
      <c r="F1763">
        <v>10.884887000000001</v>
      </c>
      <c r="G1763">
        <v>40670700</v>
      </c>
    </row>
    <row r="1764" spans="1:7" x14ac:dyDescent="0.35">
      <c r="A1764" s="1">
        <v>39090</v>
      </c>
      <c r="B1764">
        <v>15.636666999999999</v>
      </c>
      <c r="C1764">
        <v>15.77</v>
      </c>
      <c r="D1764">
        <v>15.633333</v>
      </c>
      <c r="E1764">
        <v>15.666667</v>
      </c>
      <c r="F1764">
        <v>10.795308</v>
      </c>
      <c r="G1764">
        <v>49189200</v>
      </c>
    </row>
    <row r="1765" spans="1:7" x14ac:dyDescent="0.35">
      <c r="A1765" s="1">
        <v>39091</v>
      </c>
      <c r="B1765">
        <v>15.666667</v>
      </c>
      <c r="C1765">
        <v>15.89</v>
      </c>
      <c r="D1765">
        <v>15.666667</v>
      </c>
      <c r="E1765">
        <v>15.796666999999999</v>
      </c>
      <c r="F1765">
        <v>10.884887000000001</v>
      </c>
      <c r="G1765">
        <v>43929600</v>
      </c>
    </row>
    <row r="1766" spans="1:7" x14ac:dyDescent="0.35">
      <c r="A1766" s="1">
        <v>39092</v>
      </c>
      <c r="B1766">
        <v>15.683332999999999</v>
      </c>
      <c r="C1766">
        <v>15.873333000000001</v>
      </c>
      <c r="D1766">
        <v>15.503333</v>
      </c>
      <c r="E1766">
        <v>15.76</v>
      </c>
      <c r="F1766">
        <v>10.859617999999999</v>
      </c>
      <c r="G1766">
        <v>40044300</v>
      </c>
    </row>
    <row r="1767" spans="1:7" x14ac:dyDescent="0.35">
      <c r="A1767" s="1">
        <v>39093</v>
      </c>
      <c r="B1767">
        <v>15.756667</v>
      </c>
      <c r="C1767">
        <v>15.91</v>
      </c>
      <c r="D1767">
        <v>15.736667000000001</v>
      </c>
      <c r="E1767">
        <v>15.866667</v>
      </c>
      <c r="F1767">
        <v>10.933119</v>
      </c>
      <c r="G1767">
        <v>44469600</v>
      </c>
    </row>
    <row r="1768" spans="1:7" x14ac:dyDescent="0.35">
      <c r="A1768" s="1">
        <v>39094</v>
      </c>
      <c r="B1768">
        <v>15.873333000000001</v>
      </c>
      <c r="C1768">
        <v>16.036667000000001</v>
      </c>
      <c r="D1768">
        <v>15.736667000000001</v>
      </c>
      <c r="E1768">
        <v>15.993333</v>
      </c>
      <c r="F1768">
        <v>11.020397000000001</v>
      </c>
      <c r="G1768">
        <v>41732400</v>
      </c>
    </row>
    <row r="1769" spans="1:7" x14ac:dyDescent="0.35">
      <c r="A1769" s="1">
        <v>39098</v>
      </c>
      <c r="B1769">
        <v>15.976667000000001</v>
      </c>
      <c r="C1769">
        <v>16.16</v>
      </c>
      <c r="D1769">
        <v>15.93</v>
      </c>
      <c r="E1769">
        <v>16.103332999999999</v>
      </c>
      <c r="F1769">
        <v>11.096197999999999</v>
      </c>
      <c r="G1769">
        <v>43447200</v>
      </c>
    </row>
    <row r="1770" spans="1:7" x14ac:dyDescent="0.35">
      <c r="A1770" s="1">
        <v>39099</v>
      </c>
      <c r="B1770">
        <v>16.106667000000002</v>
      </c>
      <c r="C1770">
        <v>16.136666999999999</v>
      </c>
      <c r="D1770">
        <v>16.030000999999999</v>
      </c>
      <c r="E1770">
        <v>16.066668</v>
      </c>
      <c r="F1770">
        <v>11.070931</v>
      </c>
      <c r="G1770">
        <v>33916200</v>
      </c>
    </row>
    <row r="1771" spans="1:7" x14ac:dyDescent="0.35">
      <c r="A1771" s="1">
        <v>39100</v>
      </c>
      <c r="B1771">
        <v>16.066668</v>
      </c>
      <c r="C1771">
        <v>16.260000000000002</v>
      </c>
      <c r="D1771">
        <v>16.026667</v>
      </c>
      <c r="E1771">
        <v>16.129999000000002</v>
      </c>
      <c r="F1771">
        <v>11.114575</v>
      </c>
      <c r="G1771">
        <v>40968600</v>
      </c>
    </row>
    <row r="1772" spans="1:7" x14ac:dyDescent="0.35">
      <c r="A1772" s="1">
        <v>39101</v>
      </c>
      <c r="B1772">
        <v>16.163333999999999</v>
      </c>
      <c r="C1772">
        <v>16.246668</v>
      </c>
      <c r="D1772">
        <v>16.063334000000001</v>
      </c>
      <c r="E1772">
        <v>16.103332999999999</v>
      </c>
      <c r="F1772">
        <v>11.096197999999999</v>
      </c>
      <c r="G1772">
        <v>35880900</v>
      </c>
    </row>
    <row r="1773" spans="1:7" x14ac:dyDescent="0.35">
      <c r="A1773" s="1">
        <v>39104</v>
      </c>
      <c r="B1773">
        <v>16.053332999999999</v>
      </c>
      <c r="C1773">
        <v>16.09</v>
      </c>
      <c r="D1773">
        <v>15.866667</v>
      </c>
      <c r="E1773">
        <v>15.986667000000001</v>
      </c>
      <c r="F1773">
        <v>11.015808</v>
      </c>
      <c r="G1773">
        <v>38159700</v>
      </c>
    </row>
    <row r="1774" spans="1:7" x14ac:dyDescent="0.35">
      <c r="A1774" s="1">
        <v>39105</v>
      </c>
      <c r="B1774">
        <v>15.926667</v>
      </c>
      <c r="C1774">
        <v>16.049999</v>
      </c>
      <c r="D1774">
        <v>15.82</v>
      </c>
      <c r="E1774">
        <v>15.936667</v>
      </c>
      <c r="F1774">
        <v>10.981358999999999</v>
      </c>
      <c r="G1774">
        <v>33822900</v>
      </c>
    </row>
    <row r="1775" spans="1:7" x14ac:dyDescent="0.35">
      <c r="A1775" s="1">
        <v>39106</v>
      </c>
      <c r="B1775">
        <v>16.023333000000001</v>
      </c>
      <c r="C1775">
        <v>16.233333999999999</v>
      </c>
      <c r="D1775">
        <v>15.996667</v>
      </c>
      <c r="E1775">
        <v>16.203333000000001</v>
      </c>
      <c r="F1775">
        <v>11.165101</v>
      </c>
      <c r="G1775">
        <v>40474800</v>
      </c>
    </row>
    <row r="1776" spans="1:7" x14ac:dyDescent="0.35">
      <c r="A1776" s="1">
        <v>39107</v>
      </c>
      <c r="B1776">
        <v>16.203333000000001</v>
      </c>
      <c r="C1776">
        <v>16.213332999999999</v>
      </c>
      <c r="D1776">
        <v>16.030000999999999</v>
      </c>
      <c r="E1776">
        <v>16.049999</v>
      </c>
      <c r="F1776">
        <v>11.059445</v>
      </c>
      <c r="G1776">
        <v>29280300</v>
      </c>
    </row>
    <row r="1777" spans="1:7" x14ac:dyDescent="0.35">
      <c r="A1777" s="1">
        <v>39108</v>
      </c>
      <c r="B1777">
        <v>16.016666000000001</v>
      </c>
      <c r="C1777">
        <v>16.120000999999998</v>
      </c>
      <c r="D1777">
        <v>15.823333</v>
      </c>
      <c r="E1777">
        <v>15.89</v>
      </c>
      <c r="F1777">
        <v>10.949198000000001</v>
      </c>
      <c r="G1777">
        <v>33175200</v>
      </c>
    </row>
    <row r="1778" spans="1:7" x14ac:dyDescent="0.35">
      <c r="A1778" s="1">
        <v>39111</v>
      </c>
      <c r="B1778">
        <v>16.049999</v>
      </c>
      <c r="C1778">
        <v>16.049999</v>
      </c>
      <c r="D1778">
        <v>15.833333</v>
      </c>
      <c r="E1778">
        <v>15.876666999999999</v>
      </c>
      <c r="F1778">
        <v>10.940009999999999</v>
      </c>
      <c r="G1778">
        <v>28611000</v>
      </c>
    </row>
    <row r="1779" spans="1:7" x14ac:dyDescent="0.35">
      <c r="A1779" s="1">
        <v>39112</v>
      </c>
      <c r="B1779">
        <v>15.916667</v>
      </c>
      <c r="C1779">
        <v>15.946667</v>
      </c>
      <c r="D1779">
        <v>15.636666999999999</v>
      </c>
      <c r="E1779">
        <v>15.76</v>
      </c>
      <c r="F1779">
        <v>10.859617999999999</v>
      </c>
      <c r="G1779">
        <v>49027200</v>
      </c>
    </row>
    <row r="1780" spans="1:7" x14ac:dyDescent="0.35">
      <c r="A1780" s="1">
        <v>39113</v>
      </c>
      <c r="B1780">
        <v>15.733333</v>
      </c>
      <c r="C1780">
        <v>15.986667000000001</v>
      </c>
      <c r="D1780">
        <v>15.68</v>
      </c>
      <c r="E1780">
        <v>15.896667000000001</v>
      </c>
      <c r="F1780">
        <v>10.953791000000001</v>
      </c>
      <c r="G1780">
        <v>44682900</v>
      </c>
    </row>
    <row r="1781" spans="1:7" x14ac:dyDescent="0.35">
      <c r="A1781" s="1">
        <v>39114</v>
      </c>
      <c r="B1781">
        <v>15.836667</v>
      </c>
      <c r="C1781">
        <v>16.026667</v>
      </c>
      <c r="D1781">
        <v>15.813333</v>
      </c>
      <c r="E1781">
        <v>15.926667</v>
      </c>
      <c r="F1781">
        <v>10.974463999999999</v>
      </c>
      <c r="G1781">
        <v>39706200</v>
      </c>
    </row>
    <row r="1782" spans="1:7" x14ac:dyDescent="0.35">
      <c r="A1782" s="1">
        <v>39115</v>
      </c>
      <c r="B1782">
        <v>15.916667</v>
      </c>
      <c r="C1782">
        <v>16.139999</v>
      </c>
      <c r="D1782">
        <v>15.88</v>
      </c>
      <c r="E1782">
        <v>16.026667</v>
      </c>
      <c r="F1782">
        <v>11.043369</v>
      </c>
      <c r="G1782">
        <v>37835100</v>
      </c>
    </row>
    <row r="1783" spans="1:7" x14ac:dyDescent="0.35">
      <c r="A1783" s="1">
        <v>39118</v>
      </c>
      <c r="B1783">
        <v>16.146667000000001</v>
      </c>
      <c r="C1783">
        <v>16.299999</v>
      </c>
      <c r="D1783">
        <v>16.139999</v>
      </c>
      <c r="E1783">
        <v>16.173331999999998</v>
      </c>
      <c r="F1783">
        <v>11.144432999999999</v>
      </c>
      <c r="G1783">
        <v>42644700</v>
      </c>
    </row>
    <row r="1784" spans="1:7" x14ac:dyDescent="0.35">
      <c r="A1784" s="1">
        <v>39119</v>
      </c>
      <c r="B1784">
        <v>16.203333000000001</v>
      </c>
      <c r="C1784">
        <v>16.256665999999999</v>
      </c>
      <c r="D1784">
        <v>16.106667000000002</v>
      </c>
      <c r="E1784">
        <v>16.193332999999999</v>
      </c>
      <c r="F1784">
        <v>11.158215999999999</v>
      </c>
      <c r="G1784">
        <v>26885700</v>
      </c>
    </row>
    <row r="1785" spans="1:7" x14ac:dyDescent="0.35">
      <c r="A1785" s="1">
        <v>39120</v>
      </c>
      <c r="B1785">
        <v>16.129999000000002</v>
      </c>
      <c r="C1785">
        <v>16.25</v>
      </c>
      <c r="D1785">
        <v>16.093332</v>
      </c>
      <c r="E1785">
        <v>16.193332999999999</v>
      </c>
      <c r="F1785">
        <v>11.158215999999999</v>
      </c>
      <c r="G1785">
        <v>30252900</v>
      </c>
    </row>
    <row r="1786" spans="1:7" x14ac:dyDescent="0.35">
      <c r="A1786" s="1">
        <v>39121</v>
      </c>
      <c r="B1786">
        <v>16.120000999999998</v>
      </c>
      <c r="C1786">
        <v>16.200001</v>
      </c>
      <c r="D1786">
        <v>16.043333000000001</v>
      </c>
      <c r="E1786">
        <v>16.103332999999999</v>
      </c>
      <c r="F1786">
        <v>11.096197999999999</v>
      </c>
      <c r="G1786">
        <v>32374800</v>
      </c>
    </row>
    <row r="1787" spans="1:7" x14ac:dyDescent="0.35">
      <c r="A1787" s="1">
        <v>39122</v>
      </c>
      <c r="B1787">
        <v>16.123332999999999</v>
      </c>
      <c r="C1787">
        <v>16.18</v>
      </c>
      <c r="D1787">
        <v>15.89</v>
      </c>
      <c r="E1787">
        <v>15.99</v>
      </c>
      <c r="F1787">
        <v>11.018102000000001</v>
      </c>
      <c r="G1787">
        <v>37218000</v>
      </c>
    </row>
    <row r="1788" spans="1:7" x14ac:dyDescent="0.35">
      <c r="A1788" s="1">
        <v>39125</v>
      </c>
      <c r="B1788">
        <v>16.049999</v>
      </c>
      <c r="C1788">
        <v>16.079999999999998</v>
      </c>
      <c r="D1788">
        <v>15.893333</v>
      </c>
      <c r="E1788">
        <v>15.913333</v>
      </c>
      <c r="F1788">
        <v>10.965274000000001</v>
      </c>
      <c r="G1788">
        <v>30991200</v>
      </c>
    </row>
    <row r="1789" spans="1:7" x14ac:dyDescent="0.35">
      <c r="A1789" s="1">
        <v>39126</v>
      </c>
      <c r="B1789">
        <v>15.933332999999999</v>
      </c>
      <c r="C1789">
        <v>16.056667000000001</v>
      </c>
      <c r="D1789">
        <v>15.913333</v>
      </c>
      <c r="E1789">
        <v>15.993333</v>
      </c>
      <c r="F1789">
        <v>11.020397000000001</v>
      </c>
      <c r="G1789">
        <v>30205200</v>
      </c>
    </row>
    <row r="1790" spans="1:7" x14ac:dyDescent="0.35">
      <c r="A1790" s="1">
        <v>39127</v>
      </c>
      <c r="B1790">
        <v>16.026667</v>
      </c>
      <c r="C1790">
        <v>16.043333000000001</v>
      </c>
      <c r="D1790">
        <v>15.916667</v>
      </c>
      <c r="E1790">
        <v>15.956666999999999</v>
      </c>
      <c r="F1790">
        <v>10.995134</v>
      </c>
      <c r="G1790">
        <v>36827100</v>
      </c>
    </row>
    <row r="1791" spans="1:7" x14ac:dyDescent="0.35">
      <c r="A1791" s="1">
        <v>39128</v>
      </c>
      <c r="B1791">
        <v>15.966666999999999</v>
      </c>
      <c r="C1791">
        <v>16.18</v>
      </c>
      <c r="D1791">
        <v>15.94</v>
      </c>
      <c r="E1791">
        <v>16.120000999999998</v>
      </c>
      <c r="F1791">
        <v>11.107680999999999</v>
      </c>
      <c r="G1791">
        <v>33889500</v>
      </c>
    </row>
    <row r="1792" spans="1:7" x14ac:dyDescent="0.35">
      <c r="A1792" s="1">
        <v>39129</v>
      </c>
      <c r="B1792">
        <v>16.116667</v>
      </c>
      <c r="C1792">
        <v>16.283332999999999</v>
      </c>
      <c r="D1792">
        <v>16.083331999999999</v>
      </c>
      <c r="E1792">
        <v>16.16</v>
      </c>
      <c r="F1792">
        <v>11.135242</v>
      </c>
      <c r="G1792">
        <v>51311100</v>
      </c>
    </row>
    <row r="1793" spans="1:7" x14ac:dyDescent="0.35">
      <c r="A1793" s="1">
        <v>39133</v>
      </c>
      <c r="B1793">
        <v>16.603332999999999</v>
      </c>
      <c r="C1793">
        <v>16.763331999999998</v>
      </c>
      <c r="D1793">
        <v>16.469999000000001</v>
      </c>
      <c r="E1793">
        <v>16.753332</v>
      </c>
      <c r="F1793">
        <v>11.544093</v>
      </c>
      <c r="G1793">
        <v>109508700</v>
      </c>
    </row>
    <row r="1794" spans="1:7" x14ac:dyDescent="0.35">
      <c r="A1794" s="1">
        <v>39134</v>
      </c>
      <c r="B1794">
        <v>16.636666999999999</v>
      </c>
      <c r="C1794">
        <v>16.806667000000001</v>
      </c>
      <c r="D1794">
        <v>16.623332999999999</v>
      </c>
      <c r="E1794">
        <v>16.656668</v>
      </c>
      <c r="F1794">
        <v>11.47748</v>
      </c>
      <c r="G1794">
        <v>71367300</v>
      </c>
    </row>
    <row r="1795" spans="1:7" x14ac:dyDescent="0.35">
      <c r="A1795" s="1">
        <v>39135</v>
      </c>
      <c r="B1795">
        <v>16.696667000000001</v>
      </c>
      <c r="C1795">
        <v>16.726666999999999</v>
      </c>
      <c r="D1795">
        <v>16.516666000000001</v>
      </c>
      <c r="E1795">
        <v>16.563334000000001</v>
      </c>
      <c r="F1795">
        <v>11.413164</v>
      </c>
      <c r="G1795">
        <v>31898700</v>
      </c>
    </row>
    <row r="1796" spans="1:7" x14ac:dyDescent="0.35">
      <c r="A1796" s="1">
        <v>39136</v>
      </c>
      <c r="B1796">
        <v>16.553332999999999</v>
      </c>
      <c r="C1796">
        <v>16.629999000000002</v>
      </c>
      <c r="D1796">
        <v>16.43</v>
      </c>
      <c r="E1796">
        <v>16.523333000000001</v>
      </c>
      <c r="F1796">
        <v>11.385603</v>
      </c>
      <c r="G1796">
        <v>33151800</v>
      </c>
    </row>
    <row r="1797" spans="1:7" x14ac:dyDescent="0.35">
      <c r="A1797" s="1">
        <v>39139</v>
      </c>
      <c r="B1797">
        <v>16.57</v>
      </c>
      <c r="C1797">
        <v>16.683332</v>
      </c>
      <c r="D1797">
        <v>16.483333999999999</v>
      </c>
      <c r="E1797">
        <v>16.66</v>
      </c>
      <c r="F1797">
        <v>11.479774000000001</v>
      </c>
      <c r="G1797">
        <v>31988400</v>
      </c>
    </row>
    <row r="1798" spans="1:7" x14ac:dyDescent="0.35">
      <c r="A1798" s="1">
        <v>39140</v>
      </c>
      <c r="B1798">
        <v>16.533332999999999</v>
      </c>
      <c r="C1798">
        <v>16.593332</v>
      </c>
      <c r="D1798">
        <v>16.066668</v>
      </c>
      <c r="E1798">
        <v>16.066668</v>
      </c>
      <c r="F1798">
        <v>11.070931</v>
      </c>
      <c r="G1798">
        <v>61958100</v>
      </c>
    </row>
    <row r="1799" spans="1:7" x14ac:dyDescent="0.35">
      <c r="A1799" s="1">
        <v>39141</v>
      </c>
      <c r="B1799">
        <v>16.166668000000001</v>
      </c>
      <c r="C1799">
        <v>16.219999000000001</v>
      </c>
      <c r="D1799">
        <v>16.003332</v>
      </c>
      <c r="E1799">
        <v>16.103332999999999</v>
      </c>
      <c r="F1799">
        <v>11.096197999999999</v>
      </c>
      <c r="G1799">
        <v>63995400</v>
      </c>
    </row>
    <row r="1800" spans="1:7" x14ac:dyDescent="0.35">
      <c r="A1800" s="1">
        <v>39142</v>
      </c>
      <c r="B1800">
        <v>15.926667</v>
      </c>
      <c r="C1800">
        <v>16.066668</v>
      </c>
      <c r="D1800">
        <v>15.73</v>
      </c>
      <c r="E1800">
        <v>15.963333</v>
      </c>
      <c r="F1800">
        <v>10.99973</v>
      </c>
      <c r="G1800">
        <v>61369800</v>
      </c>
    </row>
    <row r="1801" spans="1:7" x14ac:dyDescent="0.35">
      <c r="A1801" s="1">
        <v>39143</v>
      </c>
      <c r="B1801">
        <v>15.95</v>
      </c>
      <c r="C1801">
        <v>16.106667000000002</v>
      </c>
      <c r="D1801">
        <v>15.903333</v>
      </c>
      <c r="E1801">
        <v>15.936667</v>
      </c>
      <c r="F1801">
        <v>10.981358999999999</v>
      </c>
      <c r="G1801">
        <v>55079100</v>
      </c>
    </row>
    <row r="1802" spans="1:7" x14ac:dyDescent="0.35">
      <c r="A1802" s="1">
        <v>39146</v>
      </c>
      <c r="B1802">
        <v>15.883333</v>
      </c>
      <c r="C1802">
        <v>16.09</v>
      </c>
      <c r="D1802">
        <v>15.813333</v>
      </c>
      <c r="E1802">
        <v>15.823333</v>
      </c>
      <c r="F1802">
        <v>10.903262</v>
      </c>
      <c r="G1802">
        <v>42993900</v>
      </c>
    </row>
    <row r="1803" spans="1:7" x14ac:dyDescent="0.35">
      <c r="A1803" s="1">
        <v>39147</v>
      </c>
      <c r="B1803">
        <v>15.946667</v>
      </c>
      <c r="C1803">
        <v>16.096665999999999</v>
      </c>
      <c r="D1803">
        <v>15.916667</v>
      </c>
      <c r="E1803">
        <v>16.013331999999998</v>
      </c>
      <c r="F1803">
        <v>11.034183000000001</v>
      </c>
      <c r="G1803">
        <v>44755800</v>
      </c>
    </row>
    <row r="1804" spans="1:7" x14ac:dyDescent="0.35">
      <c r="A1804" s="1">
        <v>39148</v>
      </c>
      <c r="B1804">
        <v>16.016666000000001</v>
      </c>
      <c r="C1804">
        <v>16.083331999999999</v>
      </c>
      <c r="D1804">
        <v>15.87</v>
      </c>
      <c r="E1804">
        <v>15.976667000000001</v>
      </c>
      <c r="F1804">
        <v>11.008915</v>
      </c>
      <c r="G1804">
        <v>39981000</v>
      </c>
    </row>
    <row r="1805" spans="1:7" x14ac:dyDescent="0.35">
      <c r="A1805" s="1">
        <v>39149</v>
      </c>
      <c r="B1805">
        <v>16.016666000000001</v>
      </c>
      <c r="C1805">
        <v>16.049999</v>
      </c>
      <c r="D1805">
        <v>15.793333000000001</v>
      </c>
      <c r="E1805">
        <v>15.96</v>
      </c>
      <c r="F1805">
        <v>10.997427999999999</v>
      </c>
      <c r="G1805">
        <v>61187100</v>
      </c>
    </row>
    <row r="1806" spans="1:7" x14ac:dyDescent="0.35">
      <c r="A1806" s="1">
        <v>39150</v>
      </c>
      <c r="B1806">
        <v>15.926667</v>
      </c>
      <c r="C1806">
        <v>16.043333000000001</v>
      </c>
      <c r="D1806">
        <v>15.716666999999999</v>
      </c>
      <c r="E1806">
        <v>15.806666999999999</v>
      </c>
      <c r="F1806">
        <v>10.891775000000001</v>
      </c>
      <c r="G1806">
        <v>41851500</v>
      </c>
    </row>
    <row r="1807" spans="1:7" x14ac:dyDescent="0.35">
      <c r="A1807" s="1">
        <v>39153</v>
      </c>
      <c r="B1807">
        <v>15.843332999999999</v>
      </c>
      <c r="C1807">
        <v>15.876666999999999</v>
      </c>
      <c r="D1807">
        <v>15.7</v>
      </c>
      <c r="E1807">
        <v>15.753333</v>
      </c>
      <c r="F1807">
        <v>10.855027</v>
      </c>
      <c r="G1807">
        <v>36591600</v>
      </c>
    </row>
    <row r="1808" spans="1:7" x14ac:dyDescent="0.35">
      <c r="A1808" s="1">
        <v>39154</v>
      </c>
      <c r="B1808">
        <v>15.66</v>
      </c>
      <c r="C1808">
        <v>15.71</v>
      </c>
      <c r="D1808">
        <v>15.343332999999999</v>
      </c>
      <c r="E1808">
        <v>15.393333</v>
      </c>
      <c r="F1808">
        <v>10.606964</v>
      </c>
      <c r="G1808">
        <v>71961000</v>
      </c>
    </row>
    <row r="1809" spans="1:7" x14ac:dyDescent="0.35">
      <c r="A1809" s="1">
        <v>39155</v>
      </c>
      <c r="B1809">
        <v>15.393333</v>
      </c>
      <c r="C1809">
        <v>15.406667000000001</v>
      </c>
      <c r="D1809">
        <v>15.02</v>
      </c>
      <c r="E1809">
        <v>15.243333</v>
      </c>
      <c r="F1809">
        <v>10.553882</v>
      </c>
      <c r="G1809">
        <v>82756500</v>
      </c>
    </row>
    <row r="1810" spans="1:7" x14ac:dyDescent="0.35">
      <c r="A1810" s="1">
        <v>39156</v>
      </c>
      <c r="B1810">
        <v>15.25</v>
      </c>
      <c r="C1810">
        <v>15.386666999999999</v>
      </c>
      <c r="D1810">
        <v>15.163333</v>
      </c>
      <c r="E1810">
        <v>15.333333</v>
      </c>
      <c r="F1810">
        <v>10.616194</v>
      </c>
      <c r="G1810">
        <v>39872400</v>
      </c>
    </row>
    <row r="1811" spans="1:7" x14ac:dyDescent="0.35">
      <c r="A1811" s="1">
        <v>39157</v>
      </c>
      <c r="B1811">
        <v>15.406667000000001</v>
      </c>
      <c r="C1811">
        <v>15.6</v>
      </c>
      <c r="D1811">
        <v>15.25</v>
      </c>
      <c r="E1811">
        <v>15.403333</v>
      </c>
      <c r="F1811">
        <v>10.66466</v>
      </c>
      <c r="G1811">
        <v>56977200</v>
      </c>
    </row>
    <row r="1812" spans="1:7" x14ac:dyDescent="0.35">
      <c r="A1812" s="1">
        <v>39160</v>
      </c>
      <c r="B1812">
        <v>15.5</v>
      </c>
      <c r="C1812">
        <v>15.606667</v>
      </c>
      <c r="D1812">
        <v>15.46</v>
      </c>
      <c r="E1812">
        <v>15.53</v>
      </c>
      <c r="F1812">
        <v>10.752359</v>
      </c>
      <c r="G1812">
        <v>36238500</v>
      </c>
    </row>
    <row r="1813" spans="1:7" x14ac:dyDescent="0.35">
      <c r="A1813" s="1">
        <v>39161</v>
      </c>
      <c r="B1813">
        <v>15.493333</v>
      </c>
      <c r="C1813">
        <v>15.8</v>
      </c>
      <c r="D1813">
        <v>15.48</v>
      </c>
      <c r="E1813">
        <v>15.766667</v>
      </c>
      <c r="F1813">
        <v>10.916217</v>
      </c>
      <c r="G1813">
        <v>45801000</v>
      </c>
    </row>
    <row r="1814" spans="1:7" x14ac:dyDescent="0.35">
      <c r="A1814" s="1">
        <v>39162</v>
      </c>
      <c r="B1814">
        <v>15.74</v>
      </c>
      <c r="C1814">
        <v>15.95</v>
      </c>
      <c r="D1814">
        <v>15.65</v>
      </c>
      <c r="E1814">
        <v>15.923333</v>
      </c>
      <c r="F1814">
        <v>11.024687</v>
      </c>
      <c r="G1814">
        <v>40896000</v>
      </c>
    </row>
    <row r="1815" spans="1:7" x14ac:dyDescent="0.35">
      <c r="A1815" s="1">
        <v>39163</v>
      </c>
      <c r="B1815">
        <v>15.873333000000001</v>
      </c>
      <c r="C1815">
        <v>16.066668</v>
      </c>
      <c r="D1815">
        <v>15.853332999999999</v>
      </c>
      <c r="E1815">
        <v>16.003332</v>
      </c>
      <c r="F1815">
        <v>11.080076</v>
      </c>
      <c r="G1815">
        <v>45351900</v>
      </c>
    </row>
    <row r="1816" spans="1:7" x14ac:dyDescent="0.35">
      <c r="A1816" s="1">
        <v>39164</v>
      </c>
      <c r="B1816">
        <v>16.003332</v>
      </c>
      <c r="C1816">
        <v>16.049999</v>
      </c>
      <c r="D1816">
        <v>15.916667</v>
      </c>
      <c r="E1816">
        <v>15.97</v>
      </c>
      <c r="F1816">
        <v>11.056998</v>
      </c>
      <c r="G1816">
        <v>23981700</v>
      </c>
    </row>
    <row r="1817" spans="1:7" x14ac:dyDescent="0.35">
      <c r="A1817" s="1">
        <v>39167</v>
      </c>
      <c r="B1817">
        <v>15.946667</v>
      </c>
      <c r="C1817">
        <v>15.973333</v>
      </c>
      <c r="D1817">
        <v>15.716666999999999</v>
      </c>
      <c r="E1817">
        <v>15.946667</v>
      </c>
      <c r="F1817">
        <v>11.040839</v>
      </c>
      <c r="G1817">
        <v>38118300</v>
      </c>
    </row>
    <row r="1818" spans="1:7" x14ac:dyDescent="0.35">
      <c r="A1818" s="1">
        <v>39168</v>
      </c>
      <c r="B1818">
        <v>15.856667</v>
      </c>
      <c r="C1818">
        <v>15.933332999999999</v>
      </c>
      <c r="D1818">
        <v>15.676667</v>
      </c>
      <c r="E1818">
        <v>15.83</v>
      </c>
      <c r="F1818">
        <v>10.960068</v>
      </c>
      <c r="G1818">
        <v>38851500</v>
      </c>
    </row>
    <row r="1819" spans="1:7" x14ac:dyDescent="0.35">
      <c r="A1819" s="1">
        <v>39169</v>
      </c>
      <c r="B1819">
        <v>15.723333</v>
      </c>
      <c r="C1819">
        <v>15.73</v>
      </c>
      <c r="D1819">
        <v>15.486667000000001</v>
      </c>
      <c r="E1819">
        <v>15.546666999999999</v>
      </c>
      <c r="F1819">
        <v>10.763896000000001</v>
      </c>
      <c r="G1819">
        <v>54241500</v>
      </c>
    </row>
    <row r="1820" spans="1:7" x14ac:dyDescent="0.35">
      <c r="A1820" s="1">
        <v>39170</v>
      </c>
      <c r="B1820">
        <v>15.643333</v>
      </c>
      <c r="C1820">
        <v>15.68</v>
      </c>
      <c r="D1820">
        <v>15.453333000000001</v>
      </c>
      <c r="E1820">
        <v>15.573333</v>
      </c>
      <c r="F1820">
        <v>10.782365</v>
      </c>
      <c r="G1820">
        <v>37689300</v>
      </c>
    </row>
    <row r="1821" spans="1:7" x14ac:dyDescent="0.35">
      <c r="A1821" s="1">
        <v>39171</v>
      </c>
      <c r="B1821">
        <v>15.62</v>
      </c>
      <c r="C1821">
        <v>15.696667</v>
      </c>
      <c r="D1821">
        <v>15.546666999999999</v>
      </c>
      <c r="E1821">
        <v>15.65</v>
      </c>
      <c r="F1821">
        <v>10.835443</v>
      </c>
      <c r="G1821">
        <v>45561900</v>
      </c>
    </row>
    <row r="1822" spans="1:7" x14ac:dyDescent="0.35">
      <c r="A1822" s="1">
        <v>39174</v>
      </c>
      <c r="B1822">
        <v>15.686667</v>
      </c>
      <c r="C1822">
        <v>15.84</v>
      </c>
      <c r="D1822">
        <v>15.616667</v>
      </c>
      <c r="E1822">
        <v>15.8</v>
      </c>
      <c r="F1822">
        <v>10.939297</v>
      </c>
      <c r="G1822">
        <v>41238900</v>
      </c>
    </row>
    <row r="1823" spans="1:7" x14ac:dyDescent="0.35">
      <c r="A1823" s="1">
        <v>39175</v>
      </c>
      <c r="B1823">
        <v>15.836667</v>
      </c>
      <c r="C1823">
        <v>16.096665999999999</v>
      </c>
      <c r="D1823">
        <v>15.823333</v>
      </c>
      <c r="E1823">
        <v>16.033332999999999</v>
      </c>
      <c r="F1823">
        <v>11.100846000000001</v>
      </c>
      <c r="G1823">
        <v>51485700</v>
      </c>
    </row>
    <row r="1824" spans="1:7" x14ac:dyDescent="0.35">
      <c r="A1824" s="1">
        <v>39176</v>
      </c>
      <c r="B1824">
        <v>16</v>
      </c>
      <c r="C1824">
        <v>16.106667000000002</v>
      </c>
      <c r="D1824">
        <v>15.966666999999999</v>
      </c>
      <c r="E1824">
        <v>16.016666000000001</v>
      </c>
      <c r="F1824">
        <v>11.089307</v>
      </c>
      <c r="G1824">
        <v>32921700</v>
      </c>
    </row>
    <row r="1825" spans="1:7" x14ac:dyDescent="0.35">
      <c r="A1825" s="1">
        <v>39177</v>
      </c>
      <c r="B1825">
        <v>15.963333</v>
      </c>
      <c r="C1825">
        <v>16.149999999999999</v>
      </c>
      <c r="D1825">
        <v>15.953333000000001</v>
      </c>
      <c r="E1825">
        <v>16.09</v>
      </c>
      <c r="F1825">
        <v>11.140082</v>
      </c>
      <c r="G1825">
        <v>28546200</v>
      </c>
    </row>
    <row r="1826" spans="1:7" x14ac:dyDescent="0.35">
      <c r="A1826" s="1">
        <v>39181</v>
      </c>
      <c r="B1826">
        <v>16.09</v>
      </c>
      <c r="C1826">
        <v>16.183332</v>
      </c>
      <c r="D1826">
        <v>15.963333</v>
      </c>
      <c r="E1826">
        <v>16.156668</v>
      </c>
      <c r="F1826">
        <v>11.186237</v>
      </c>
      <c r="G1826">
        <v>25613400</v>
      </c>
    </row>
    <row r="1827" spans="1:7" x14ac:dyDescent="0.35">
      <c r="A1827" s="1">
        <v>39182</v>
      </c>
      <c r="B1827">
        <v>16.149999999999999</v>
      </c>
      <c r="C1827">
        <v>16.149999999999999</v>
      </c>
      <c r="D1827">
        <v>15.98</v>
      </c>
      <c r="E1827">
        <v>15.98</v>
      </c>
      <c r="F1827">
        <v>11.063923000000001</v>
      </c>
      <c r="G1827">
        <v>29252100</v>
      </c>
    </row>
    <row r="1828" spans="1:7" x14ac:dyDescent="0.35">
      <c r="A1828" s="1">
        <v>39183</v>
      </c>
      <c r="B1828">
        <v>15.983333</v>
      </c>
      <c r="C1828">
        <v>16.036667000000001</v>
      </c>
      <c r="D1828">
        <v>15.686667</v>
      </c>
      <c r="E1828">
        <v>15.756667</v>
      </c>
      <c r="F1828">
        <v>10.909295</v>
      </c>
      <c r="G1828">
        <v>53176200</v>
      </c>
    </row>
    <row r="1829" spans="1:7" x14ac:dyDescent="0.35">
      <c r="A1829" s="1">
        <v>39184</v>
      </c>
      <c r="B1829">
        <v>15.793333000000001</v>
      </c>
      <c r="C1829">
        <v>15.833333</v>
      </c>
      <c r="D1829">
        <v>15.633333</v>
      </c>
      <c r="E1829">
        <v>15.753333</v>
      </c>
      <c r="F1829">
        <v>10.906988</v>
      </c>
      <c r="G1829">
        <v>34715700</v>
      </c>
    </row>
    <row r="1830" spans="1:7" x14ac:dyDescent="0.35">
      <c r="A1830" s="1">
        <v>39185</v>
      </c>
      <c r="B1830">
        <v>15.8</v>
      </c>
      <c r="C1830">
        <v>15.806666999999999</v>
      </c>
      <c r="D1830">
        <v>15.61</v>
      </c>
      <c r="E1830">
        <v>15.803333</v>
      </c>
      <c r="F1830">
        <v>10.941604</v>
      </c>
      <c r="G1830">
        <v>37264200</v>
      </c>
    </row>
    <row r="1831" spans="1:7" x14ac:dyDescent="0.35">
      <c r="A1831" s="1">
        <v>39188</v>
      </c>
      <c r="B1831">
        <v>15.876666999999999</v>
      </c>
      <c r="C1831">
        <v>16.040001</v>
      </c>
      <c r="D1831">
        <v>15.836667</v>
      </c>
      <c r="E1831">
        <v>16.023333000000001</v>
      </c>
      <c r="F1831">
        <v>11.093923999999999</v>
      </c>
      <c r="G1831">
        <v>42750000</v>
      </c>
    </row>
    <row r="1832" spans="1:7" x14ac:dyDescent="0.35">
      <c r="A1832" s="1">
        <v>39189</v>
      </c>
      <c r="B1832">
        <v>16.063334000000001</v>
      </c>
      <c r="C1832">
        <v>16.143332999999998</v>
      </c>
      <c r="D1832">
        <v>15.963333</v>
      </c>
      <c r="E1832">
        <v>16.056667000000001</v>
      </c>
      <c r="F1832">
        <v>11.117003</v>
      </c>
      <c r="G1832">
        <v>37173900</v>
      </c>
    </row>
    <row r="1833" spans="1:7" x14ac:dyDescent="0.35">
      <c r="A1833" s="1">
        <v>39190</v>
      </c>
      <c r="B1833">
        <v>16</v>
      </c>
      <c r="C1833">
        <v>16.059999000000001</v>
      </c>
      <c r="D1833">
        <v>15.943333000000001</v>
      </c>
      <c r="E1833">
        <v>15.99</v>
      </c>
      <c r="F1833">
        <v>11.070847000000001</v>
      </c>
      <c r="G1833">
        <v>23980500</v>
      </c>
    </row>
    <row r="1834" spans="1:7" x14ac:dyDescent="0.35">
      <c r="A1834" s="1">
        <v>39191</v>
      </c>
      <c r="B1834">
        <v>15.916667</v>
      </c>
      <c r="C1834">
        <v>16.126667000000001</v>
      </c>
      <c r="D1834">
        <v>15.883333</v>
      </c>
      <c r="E1834">
        <v>16.113333000000001</v>
      </c>
      <c r="F1834">
        <v>11.156234</v>
      </c>
      <c r="G1834">
        <v>24150900</v>
      </c>
    </row>
    <row r="1835" spans="1:7" x14ac:dyDescent="0.35">
      <c r="A1835" s="1">
        <v>39192</v>
      </c>
      <c r="B1835">
        <v>16.196667000000001</v>
      </c>
      <c r="C1835">
        <v>16.613333000000001</v>
      </c>
      <c r="D1835">
        <v>16.170000000000002</v>
      </c>
      <c r="E1835">
        <v>16.586666000000001</v>
      </c>
      <c r="F1835">
        <v>11.483954000000001</v>
      </c>
      <c r="G1835">
        <v>70264200</v>
      </c>
    </row>
    <row r="1836" spans="1:7" x14ac:dyDescent="0.35">
      <c r="A1836" s="1">
        <v>39195</v>
      </c>
      <c r="B1836">
        <v>16.576668000000002</v>
      </c>
      <c r="C1836">
        <v>16.649999999999999</v>
      </c>
      <c r="D1836">
        <v>16.280000999999999</v>
      </c>
      <c r="E1836">
        <v>16.309999000000001</v>
      </c>
      <c r="F1836">
        <v>11.292403999999999</v>
      </c>
      <c r="G1836">
        <v>42166500</v>
      </c>
    </row>
    <row r="1837" spans="1:7" x14ac:dyDescent="0.35">
      <c r="A1837" s="1">
        <v>39196</v>
      </c>
      <c r="B1837">
        <v>16.186665999999999</v>
      </c>
      <c r="C1837">
        <v>16.326668000000002</v>
      </c>
      <c r="D1837">
        <v>16.043333000000001</v>
      </c>
      <c r="E1837">
        <v>16.23</v>
      </c>
      <c r="F1837">
        <v>11.237012</v>
      </c>
      <c r="G1837">
        <v>55658700</v>
      </c>
    </row>
    <row r="1838" spans="1:7" x14ac:dyDescent="0.35">
      <c r="A1838" s="1">
        <v>39197</v>
      </c>
      <c r="B1838">
        <v>16.256665999999999</v>
      </c>
      <c r="C1838">
        <v>16.366667</v>
      </c>
      <c r="D1838">
        <v>16.209999</v>
      </c>
      <c r="E1838">
        <v>16.27</v>
      </c>
      <c r="F1838">
        <v>11.264707</v>
      </c>
      <c r="G1838">
        <v>43509000</v>
      </c>
    </row>
    <row r="1839" spans="1:7" x14ac:dyDescent="0.35">
      <c r="A1839" s="1">
        <v>39198</v>
      </c>
      <c r="B1839">
        <v>16.260000000000002</v>
      </c>
      <c r="C1839">
        <v>16.353332999999999</v>
      </c>
      <c r="D1839">
        <v>16.190000999999999</v>
      </c>
      <c r="E1839">
        <v>16.233333999999999</v>
      </c>
      <c r="F1839">
        <v>11.239321</v>
      </c>
      <c r="G1839">
        <v>27693300</v>
      </c>
    </row>
    <row r="1840" spans="1:7" x14ac:dyDescent="0.35">
      <c r="A1840" s="1">
        <v>39199</v>
      </c>
      <c r="B1840">
        <v>16.173331999999998</v>
      </c>
      <c r="C1840">
        <v>16.23</v>
      </c>
      <c r="D1840">
        <v>16.106667000000002</v>
      </c>
      <c r="E1840">
        <v>16.113333000000001</v>
      </c>
      <c r="F1840">
        <v>11.156234</v>
      </c>
      <c r="G1840">
        <v>27906300</v>
      </c>
    </row>
    <row r="1841" spans="1:7" x14ac:dyDescent="0.35">
      <c r="A1841" s="1">
        <v>39202</v>
      </c>
      <c r="B1841">
        <v>16.083331999999999</v>
      </c>
      <c r="C1841">
        <v>16.219999000000001</v>
      </c>
      <c r="D1841">
        <v>15.956666999999999</v>
      </c>
      <c r="E1841">
        <v>15.973333</v>
      </c>
      <c r="F1841">
        <v>11.059307</v>
      </c>
      <c r="G1841">
        <v>41966100</v>
      </c>
    </row>
    <row r="1842" spans="1:7" x14ac:dyDescent="0.35">
      <c r="A1842" s="1">
        <v>39203</v>
      </c>
      <c r="B1842">
        <v>15.973333</v>
      </c>
      <c r="C1842">
        <v>16.186665999999999</v>
      </c>
      <c r="D1842">
        <v>15.836667</v>
      </c>
      <c r="E1842">
        <v>16.110001</v>
      </c>
      <c r="F1842">
        <v>11.153924999999999</v>
      </c>
      <c r="G1842">
        <v>44356800</v>
      </c>
    </row>
    <row r="1843" spans="1:7" x14ac:dyDescent="0.35">
      <c r="A1843" s="1">
        <v>39204</v>
      </c>
      <c r="B1843">
        <v>16.100000000000001</v>
      </c>
      <c r="C1843">
        <v>16.246668</v>
      </c>
      <c r="D1843">
        <v>16.056667000000001</v>
      </c>
      <c r="E1843">
        <v>16.093332</v>
      </c>
      <c r="F1843">
        <v>11.142389</v>
      </c>
      <c r="G1843">
        <v>36355200</v>
      </c>
    </row>
    <row r="1844" spans="1:7" x14ac:dyDescent="0.35">
      <c r="A1844" s="1">
        <v>39205</v>
      </c>
      <c r="B1844">
        <v>16.173331999999998</v>
      </c>
      <c r="C1844">
        <v>16.25</v>
      </c>
      <c r="D1844">
        <v>16.066668</v>
      </c>
      <c r="E1844">
        <v>16.120000999999998</v>
      </c>
      <c r="F1844">
        <v>11.160852</v>
      </c>
      <c r="G1844">
        <v>32854800</v>
      </c>
    </row>
    <row r="1845" spans="1:7" x14ac:dyDescent="0.35">
      <c r="A1845" s="1">
        <v>39206</v>
      </c>
      <c r="B1845">
        <v>16.133333</v>
      </c>
      <c r="C1845">
        <v>16.166668000000001</v>
      </c>
      <c r="D1845">
        <v>16.016666000000001</v>
      </c>
      <c r="E1845">
        <v>16.09</v>
      </c>
      <c r="F1845">
        <v>11.140082</v>
      </c>
      <c r="G1845">
        <v>28817400</v>
      </c>
    </row>
    <row r="1846" spans="1:7" x14ac:dyDescent="0.35">
      <c r="A1846" s="1">
        <v>39209</v>
      </c>
      <c r="B1846">
        <v>16.143332999999998</v>
      </c>
      <c r="C1846">
        <v>16.293333000000001</v>
      </c>
      <c r="D1846">
        <v>16.093332</v>
      </c>
      <c r="E1846">
        <v>16.203333000000001</v>
      </c>
      <c r="F1846">
        <v>11.218546999999999</v>
      </c>
      <c r="G1846">
        <v>26679900</v>
      </c>
    </row>
    <row r="1847" spans="1:7" x14ac:dyDescent="0.35">
      <c r="A1847" s="1">
        <v>39210</v>
      </c>
      <c r="B1847">
        <v>16.123332999999999</v>
      </c>
      <c r="C1847">
        <v>16.213332999999999</v>
      </c>
      <c r="D1847">
        <v>16.026667</v>
      </c>
      <c r="E1847">
        <v>16.033332999999999</v>
      </c>
      <c r="F1847">
        <v>11.100846000000001</v>
      </c>
      <c r="G1847">
        <v>30517500</v>
      </c>
    </row>
    <row r="1848" spans="1:7" x14ac:dyDescent="0.35">
      <c r="A1848" s="1">
        <v>39211</v>
      </c>
      <c r="B1848">
        <v>16.023333000000001</v>
      </c>
      <c r="C1848">
        <v>16.093332</v>
      </c>
      <c r="D1848">
        <v>15.946667</v>
      </c>
      <c r="E1848">
        <v>15.976667000000001</v>
      </c>
      <c r="F1848">
        <v>11.061612</v>
      </c>
      <c r="G1848">
        <v>45677400</v>
      </c>
    </row>
    <row r="1849" spans="1:7" x14ac:dyDescent="0.35">
      <c r="A1849" s="1">
        <v>39212</v>
      </c>
      <c r="B1849">
        <v>15.833333</v>
      </c>
      <c r="C1849">
        <v>16.110001</v>
      </c>
      <c r="D1849">
        <v>15.816667000000001</v>
      </c>
      <c r="E1849">
        <v>15.916667</v>
      </c>
      <c r="F1849">
        <v>11.020071</v>
      </c>
      <c r="G1849">
        <v>53550600</v>
      </c>
    </row>
    <row r="1850" spans="1:7" x14ac:dyDescent="0.35">
      <c r="A1850" s="1">
        <v>39213</v>
      </c>
      <c r="B1850">
        <v>15.946667</v>
      </c>
      <c r="C1850">
        <v>15.97</v>
      </c>
      <c r="D1850">
        <v>15.803333</v>
      </c>
      <c r="E1850">
        <v>15.926667</v>
      </c>
      <c r="F1850">
        <v>11.026994999999999</v>
      </c>
      <c r="G1850">
        <v>47667900</v>
      </c>
    </row>
    <row r="1851" spans="1:7" x14ac:dyDescent="0.35">
      <c r="A1851" s="1">
        <v>39216</v>
      </c>
      <c r="B1851">
        <v>15.88</v>
      </c>
      <c r="C1851">
        <v>16</v>
      </c>
      <c r="D1851">
        <v>15.83</v>
      </c>
      <c r="E1851">
        <v>15.946667</v>
      </c>
      <c r="F1851">
        <v>11.040839</v>
      </c>
      <c r="G1851">
        <v>38914200</v>
      </c>
    </row>
    <row r="1852" spans="1:7" x14ac:dyDescent="0.35">
      <c r="A1852" s="1">
        <v>39217</v>
      </c>
      <c r="B1852">
        <v>15.986667000000001</v>
      </c>
      <c r="C1852">
        <v>16.033332999999999</v>
      </c>
      <c r="D1852">
        <v>15.803333</v>
      </c>
      <c r="E1852">
        <v>15.873333000000001</v>
      </c>
      <c r="F1852">
        <v>10.990068000000001</v>
      </c>
      <c r="G1852">
        <v>58139400</v>
      </c>
    </row>
    <row r="1853" spans="1:7" x14ac:dyDescent="0.35">
      <c r="A1853" s="1">
        <v>39218</v>
      </c>
      <c r="B1853">
        <v>15.83</v>
      </c>
      <c r="C1853">
        <v>15.913333</v>
      </c>
      <c r="D1853">
        <v>15.66</v>
      </c>
      <c r="E1853">
        <v>15.726667000000001</v>
      </c>
      <c r="F1853">
        <v>10.939062</v>
      </c>
      <c r="G1853">
        <v>49549500</v>
      </c>
    </row>
    <row r="1854" spans="1:7" x14ac:dyDescent="0.35">
      <c r="A1854" s="1">
        <v>39219</v>
      </c>
      <c r="B1854">
        <v>15.823333</v>
      </c>
      <c r="C1854">
        <v>15.823333</v>
      </c>
      <c r="D1854">
        <v>15.673333</v>
      </c>
      <c r="E1854">
        <v>15.703333000000001</v>
      </c>
      <c r="F1854">
        <v>10.922832</v>
      </c>
      <c r="G1854">
        <v>37878000</v>
      </c>
    </row>
    <row r="1855" spans="1:7" x14ac:dyDescent="0.35">
      <c r="A1855" s="1">
        <v>39220</v>
      </c>
      <c r="B1855">
        <v>15.773332999999999</v>
      </c>
      <c r="C1855">
        <v>15.79</v>
      </c>
      <c r="D1855">
        <v>15.726667000000001</v>
      </c>
      <c r="E1855">
        <v>15.756667</v>
      </c>
      <c r="F1855">
        <v>10.959927</v>
      </c>
      <c r="G1855">
        <v>41229300</v>
      </c>
    </row>
    <row r="1856" spans="1:7" x14ac:dyDescent="0.35">
      <c r="A1856" s="1">
        <v>39223</v>
      </c>
      <c r="B1856">
        <v>15.71</v>
      </c>
      <c r="C1856">
        <v>15.8</v>
      </c>
      <c r="D1856">
        <v>15.54</v>
      </c>
      <c r="E1856">
        <v>15.54</v>
      </c>
      <c r="F1856">
        <v>10.809217</v>
      </c>
      <c r="G1856">
        <v>63066900</v>
      </c>
    </row>
    <row r="1857" spans="1:7" x14ac:dyDescent="0.35">
      <c r="A1857" s="1">
        <v>39224</v>
      </c>
      <c r="B1857">
        <v>15.523332999999999</v>
      </c>
      <c r="C1857">
        <v>15.6</v>
      </c>
      <c r="D1857">
        <v>15.49</v>
      </c>
      <c r="E1857">
        <v>15.513332999999999</v>
      </c>
      <c r="F1857">
        <v>10.790672000000001</v>
      </c>
      <c r="G1857">
        <v>33590700</v>
      </c>
    </row>
    <row r="1858" spans="1:7" x14ac:dyDescent="0.35">
      <c r="A1858" s="1">
        <v>39225</v>
      </c>
      <c r="B1858">
        <v>15.626666999999999</v>
      </c>
      <c r="C1858">
        <v>15.713333</v>
      </c>
      <c r="D1858">
        <v>15.44</v>
      </c>
      <c r="E1858">
        <v>15.443333000000001</v>
      </c>
      <c r="F1858">
        <v>10.741985</v>
      </c>
      <c r="G1858">
        <v>42760800</v>
      </c>
    </row>
    <row r="1859" spans="1:7" x14ac:dyDescent="0.35">
      <c r="A1859" s="1">
        <v>39226</v>
      </c>
      <c r="B1859">
        <v>15.47</v>
      </c>
      <c r="C1859">
        <v>15.65</v>
      </c>
      <c r="D1859">
        <v>15.45</v>
      </c>
      <c r="E1859">
        <v>15.55</v>
      </c>
      <c r="F1859">
        <v>10.816177</v>
      </c>
      <c r="G1859">
        <v>44194200</v>
      </c>
    </row>
    <row r="1860" spans="1:7" x14ac:dyDescent="0.35">
      <c r="A1860" s="1">
        <v>39227</v>
      </c>
      <c r="B1860">
        <v>15.6</v>
      </c>
      <c r="C1860">
        <v>15.666667</v>
      </c>
      <c r="D1860">
        <v>15.546666999999999</v>
      </c>
      <c r="E1860">
        <v>15.636666999999999</v>
      </c>
      <c r="F1860">
        <v>10.876459000000001</v>
      </c>
      <c r="G1860">
        <v>26388000</v>
      </c>
    </row>
    <row r="1861" spans="1:7" x14ac:dyDescent="0.35">
      <c r="A1861" s="1">
        <v>39231</v>
      </c>
      <c r="B1861">
        <v>15.723333</v>
      </c>
      <c r="C1861">
        <v>15.846667</v>
      </c>
      <c r="D1861">
        <v>15.586667</v>
      </c>
      <c r="E1861">
        <v>15.646667000000001</v>
      </c>
      <c r="F1861">
        <v>10.883416</v>
      </c>
      <c r="G1861">
        <v>44844600</v>
      </c>
    </row>
    <row r="1862" spans="1:7" x14ac:dyDescent="0.35">
      <c r="A1862" s="1">
        <v>39232</v>
      </c>
      <c r="B1862">
        <v>15.55</v>
      </c>
      <c r="C1862">
        <v>15.716666999999999</v>
      </c>
      <c r="D1862">
        <v>15.49</v>
      </c>
      <c r="E1862">
        <v>15.706666999999999</v>
      </c>
      <c r="F1862">
        <v>10.925151</v>
      </c>
      <c r="G1862">
        <v>48114900</v>
      </c>
    </row>
    <row r="1863" spans="1:7" x14ac:dyDescent="0.35">
      <c r="A1863" s="1">
        <v>39233</v>
      </c>
      <c r="B1863">
        <v>15.7</v>
      </c>
      <c r="C1863">
        <v>15.933332999999999</v>
      </c>
      <c r="D1863">
        <v>15.7</v>
      </c>
      <c r="E1863">
        <v>15.866667</v>
      </c>
      <c r="F1863">
        <v>11.036440000000001</v>
      </c>
      <c r="G1863">
        <v>52451700</v>
      </c>
    </row>
    <row r="1864" spans="1:7" x14ac:dyDescent="0.35">
      <c r="A1864" s="1">
        <v>39234</v>
      </c>
      <c r="B1864">
        <v>15.966666999999999</v>
      </c>
      <c r="C1864">
        <v>16.646667000000001</v>
      </c>
      <c r="D1864">
        <v>15.91</v>
      </c>
      <c r="E1864">
        <v>16.489999999999998</v>
      </c>
      <c r="F1864">
        <v>11.470013</v>
      </c>
      <c r="G1864">
        <v>147313200</v>
      </c>
    </row>
    <row r="1865" spans="1:7" x14ac:dyDescent="0.35">
      <c r="A1865" s="1">
        <v>39237</v>
      </c>
      <c r="B1865">
        <v>16.716667000000001</v>
      </c>
      <c r="C1865">
        <v>17.146667000000001</v>
      </c>
      <c r="D1865">
        <v>16.716667000000001</v>
      </c>
      <c r="E1865">
        <v>17.07</v>
      </c>
      <c r="F1865">
        <v>11.873449000000001</v>
      </c>
      <c r="G1865">
        <v>164037900</v>
      </c>
    </row>
    <row r="1866" spans="1:7" x14ac:dyDescent="0.35">
      <c r="A1866" s="1">
        <v>39238</v>
      </c>
      <c r="B1866">
        <v>16.969999000000001</v>
      </c>
      <c r="C1866">
        <v>17.066668</v>
      </c>
      <c r="D1866">
        <v>16.786667000000001</v>
      </c>
      <c r="E1866">
        <v>16.84</v>
      </c>
      <c r="F1866">
        <v>11.713467</v>
      </c>
      <c r="G1866">
        <v>98185500</v>
      </c>
    </row>
    <row r="1867" spans="1:7" x14ac:dyDescent="0.35">
      <c r="A1867" s="1">
        <v>39239</v>
      </c>
      <c r="B1867">
        <v>16.719999000000001</v>
      </c>
      <c r="C1867">
        <v>17.013331999999998</v>
      </c>
      <c r="D1867">
        <v>16.716667000000001</v>
      </c>
      <c r="E1867">
        <v>16.916668000000001</v>
      </c>
      <c r="F1867">
        <v>11.766791</v>
      </c>
      <c r="G1867">
        <v>75783300</v>
      </c>
    </row>
    <row r="1868" spans="1:7" x14ac:dyDescent="0.35">
      <c r="A1868" s="1">
        <v>39240</v>
      </c>
      <c r="B1868">
        <v>16.796666999999999</v>
      </c>
      <c r="C1868">
        <v>16.916668000000001</v>
      </c>
      <c r="D1868">
        <v>16.536667000000001</v>
      </c>
      <c r="E1868">
        <v>16.586666000000001</v>
      </c>
      <c r="F1868">
        <v>11.537250999999999</v>
      </c>
      <c r="G1868">
        <v>74399400</v>
      </c>
    </row>
    <row r="1869" spans="1:7" x14ac:dyDescent="0.35">
      <c r="A1869" s="1">
        <v>39241</v>
      </c>
      <c r="B1869">
        <v>16.629999000000002</v>
      </c>
      <c r="C1869">
        <v>16.716667000000001</v>
      </c>
      <c r="D1869">
        <v>16.533332999999999</v>
      </c>
      <c r="E1869">
        <v>16.693332999999999</v>
      </c>
      <c r="F1869">
        <v>11.611451000000001</v>
      </c>
      <c r="G1869">
        <v>44208300</v>
      </c>
    </row>
    <row r="1870" spans="1:7" x14ac:dyDescent="0.35">
      <c r="A1870" s="1">
        <v>39244</v>
      </c>
      <c r="B1870">
        <v>16.633333</v>
      </c>
      <c r="C1870">
        <v>16.706666999999999</v>
      </c>
      <c r="D1870">
        <v>16.516666000000001</v>
      </c>
      <c r="E1870">
        <v>16.603332999999999</v>
      </c>
      <c r="F1870">
        <v>11.54885</v>
      </c>
      <c r="G1870">
        <v>37919100</v>
      </c>
    </row>
    <row r="1871" spans="1:7" x14ac:dyDescent="0.35">
      <c r="A1871" s="1">
        <v>39245</v>
      </c>
      <c r="B1871">
        <v>16.536667000000001</v>
      </c>
      <c r="C1871">
        <v>16.603332999999999</v>
      </c>
      <c r="D1871">
        <v>16.299999</v>
      </c>
      <c r="E1871">
        <v>16.303332999999999</v>
      </c>
      <c r="F1871">
        <v>11.340176</v>
      </c>
      <c r="G1871">
        <v>57197400</v>
      </c>
    </row>
    <row r="1872" spans="1:7" x14ac:dyDescent="0.35">
      <c r="A1872" s="1">
        <v>39246</v>
      </c>
      <c r="B1872">
        <v>16.393332999999998</v>
      </c>
      <c r="C1872">
        <v>16.513331999999998</v>
      </c>
      <c r="D1872">
        <v>16.323333999999999</v>
      </c>
      <c r="E1872">
        <v>16.5</v>
      </c>
      <c r="F1872">
        <v>11.476972</v>
      </c>
      <c r="G1872">
        <v>42428400</v>
      </c>
    </row>
    <row r="1873" spans="1:7" x14ac:dyDescent="0.35">
      <c r="A1873" s="1">
        <v>39247</v>
      </c>
      <c r="B1873">
        <v>16.433332</v>
      </c>
      <c r="C1873">
        <v>16.549999</v>
      </c>
      <c r="D1873">
        <v>16.326668000000002</v>
      </c>
      <c r="E1873">
        <v>16.426666000000001</v>
      </c>
      <c r="F1873">
        <v>11.425964</v>
      </c>
      <c r="G1873">
        <v>40100400</v>
      </c>
    </row>
    <row r="1874" spans="1:7" x14ac:dyDescent="0.35">
      <c r="A1874" s="1">
        <v>39248</v>
      </c>
      <c r="B1874">
        <v>16.446667000000001</v>
      </c>
      <c r="C1874">
        <v>16.559999000000001</v>
      </c>
      <c r="D1874">
        <v>16.403334000000001</v>
      </c>
      <c r="E1874">
        <v>16.446667000000001</v>
      </c>
      <c r="F1874">
        <v>11.439876</v>
      </c>
      <c r="G1874">
        <v>68178900</v>
      </c>
    </row>
    <row r="1875" spans="1:7" x14ac:dyDescent="0.35">
      <c r="A1875" s="1">
        <v>39251</v>
      </c>
      <c r="B1875">
        <v>16.440000999999999</v>
      </c>
      <c r="C1875">
        <v>16.483333999999999</v>
      </c>
      <c r="D1875">
        <v>16.356667000000002</v>
      </c>
      <c r="E1875">
        <v>16.370000999999998</v>
      </c>
      <c r="F1875">
        <v>11.386547</v>
      </c>
      <c r="G1875">
        <v>33091800</v>
      </c>
    </row>
    <row r="1876" spans="1:7" x14ac:dyDescent="0.35">
      <c r="A1876" s="1">
        <v>39252</v>
      </c>
      <c r="B1876">
        <v>16.309999000000001</v>
      </c>
      <c r="C1876">
        <v>16.323333999999999</v>
      </c>
      <c r="D1876">
        <v>15.923333</v>
      </c>
      <c r="E1876">
        <v>16.27</v>
      </c>
      <c r="F1876">
        <v>11.316990000000001</v>
      </c>
      <c r="G1876">
        <v>44540700</v>
      </c>
    </row>
    <row r="1877" spans="1:7" x14ac:dyDescent="0.35">
      <c r="A1877" s="1">
        <v>39253</v>
      </c>
      <c r="B1877">
        <v>16.283332999999999</v>
      </c>
      <c r="C1877">
        <v>16.416668000000001</v>
      </c>
      <c r="D1877">
        <v>16.186665999999999</v>
      </c>
      <c r="E1877">
        <v>16.196667000000001</v>
      </c>
      <c r="F1877">
        <v>11.265978</v>
      </c>
      <c r="G1877">
        <v>53974200</v>
      </c>
    </row>
    <row r="1878" spans="1:7" x14ac:dyDescent="0.35">
      <c r="A1878" s="1">
        <v>39254</v>
      </c>
      <c r="B1878">
        <v>16.236668000000002</v>
      </c>
      <c r="C1878">
        <v>16.263331999999998</v>
      </c>
      <c r="D1878">
        <v>16.026667</v>
      </c>
      <c r="E1878">
        <v>16.129999000000002</v>
      </c>
      <c r="F1878">
        <v>11.219614</v>
      </c>
      <c r="G1878">
        <v>49538100</v>
      </c>
    </row>
    <row r="1879" spans="1:7" x14ac:dyDescent="0.35">
      <c r="A1879" s="1">
        <v>39255</v>
      </c>
      <c r="B1879">
        <v>16.083331999999999</v>
      </c>
      <c r="C1879">
        <v>16.143332999999998</v>
      </c>
      <c r="D1879">
        <v>15.943333000000001</v>
      </c>
      <c r="E1879">
        <v>15.943333000000001</v>
      </c>
      <c r="F1879">
        <v>11.089765999999999</v>
      </c>
      <c r="G1879">
        <v>61351800</v>
      </c>
    </row>
    <row r="1880" spans="1:7" x14ac:dyDescent="0.35">
      <c r="A1880" s="1">
        <v>39258</v>
      </c>
      <c r="B1880">
        <v>16</v>
      </c>
      <c r="C1880">
        <v>16.040001</v>
      </c>
      <c r="D1880">
        <v>15.896667000000001</v>
      </c>
      <c r="E1880">
        <v>15.94</v>
      </c>
      <c r="F1880">
        <v>11.087446</v>
      </c>
      <c r="G1880">
        <v>53461800</v>
      </c>
    </row>
    <row r="1881" spans="1:7" x14ac:dyDescent="0.35">
      <c r="A1881" s="1">
        <v>39259</v>
      </c>
      <c r="B1881">
        <v>15.97</v>
      </c>
      <c r="C1881">
        <v>16.163333999999999</v>
      </c>
      <c r="D1881">
        <v>15.916667</v>
      </c>
      <c r="E1881">
        <v>15.99</v>
      </c>
      <c r="F1881">
        <v>11.122229000000001</v>
      </c>
      <c r="G1881">
        <v>48224700</v>
      </c>
    </row>
    <row r="1882" spans="1:7" x14ac:dyDescent="0.35">
      <c r="A1882" s="1">
        <v>39260</v>
      </c>
      <c r="B1882">
        <v>15.943333000000001</v>
      </c>
      <c r="C1882">
        <v>16.163333999999999</v>
      </c>
      <c r="D1882">
        <v>15.92</v>
      </c>
      <c r="E1882">
        <v>16.153334000000001</v>
      </c>
      <c r="F1882">
        <v>11.235842999999999</v>
      </c>
      <c r="G1882">
        <v>53705400</v>
      </c>
    </row>
    <row r="1883" spans="1:7" x14ac:dyDescent="0.35">
      <c r="A1883" s="1">
        <v>39261</v>
      </c>
      <c r="B1883">
        <v>16.110001</v>
      </c>
      <c r="C1883">
        <v>16.166668000000001</v>
      </c>
      <c r="D1883">
        <v>16.056667000000001</v>
      </c>
      <c r="E1883">
        <v>16.07</v>
      </c>
      <c r="F1883">
        <v>11.177873999999999</v>
      </c>
      <c r="G1883">
        <v>40659600</v>
      </c>
    </row>
    <row r="1884" spans="1:7" x14ac:dyDescent="0.35">
      <c r="A1884" s="1">
        <v>39262</v>
      </c>
      <c r="B1884">
        <v>16.166668000000001</v>
      </c>
      <c r="C1884">
        <v>16.216667000000001</v>
      </c>
      <c r="D1884">
        <v>15.956666999999999</v>
      </c>
      <c r="E1884">
        <v>16.036667000000001</v>
      </c>
      <c r="F1884">
        <v>11.154688</v>
      </c>
      <c r="G1884">
        <v>42394500</v>
      </c>
    </row>
    <row r="1885" spans="1:7" x14ac:dyDescent="0.35">
      <c r="A1885" s="1">
        <v>39265</v>
      </c>
      <c r="B1885">
        <v>16.066668</v>
      </c>
      <c r="C1885">
        <v>16.163333999999999</v>
      </c>
      <c r="D1885">
        <v>16.046666999999999</v>
      </c>
      <c r="E1885">
        <v>16.110001</v>
      </c>
      <c r="F1885">
        <v>11.205698</v>
      </c>
      <c r="G1885">
        <v>31632600</v>
      </c>
    </row>
    <row r="1886" spans="1:7" x14ac:dyDescent="0.35">
      <c r="A1886" s="1">
        <v>39266</v>
      </c>
      <c r="B1886">
        <v>16.113333000000001</v>
      </c>
      <c r="C1886">
        <v>16.156668</v>
      </c>
      <c r="D1886">
        <v>16.043333000000001</v>
      </c>
      <c r="E1886">
        <v>16.156668</v>
      </c>
      <c r="F1886">
        <v>11.238155000000001</v>
      </c>
      <c r="G1886">
        <v>18636300</v>
      </c>
    </row>
    <row r="1887" spans="1:7" x14ac:dyDescent="0.35">
      <c r="A1887" s="1">
        <v>39268</v>
      </c>
      <c r="B1887">
        <v>16.120000999999998</v>
      </c>
      <c r="C1887">
        <v>16.153334000000001</v>
      </c>
      <c r="D1887">
        <v>16.026667</v>
      </c>
      <c r="E1887">
        <v>16.030000999999999</v>
      </c>
      <c r="F1887">
        <v>11.150053</v>
      </c>
      <c r="G1887">
        <v>33595800</v>
      </c>
    </row>
    <row r="1888" spans="1:7" x14ac:dyDescent="0.35">
      <c r="A1888" s="1">
        <v>39269</v>
      </c>
      <c r="B1888">
        <v>16.030000999999999</v>
      </c>
      <c r="C1888">
        <v>16.163333999999999</v>
      </c>
      <c r="D1888">
        <v>15.996667</v>
      </c>
      <c r="E1888">
        <v>16.129999000000002</v>
      </c>
      <c r="F1888">
        <v>11.219614</v>
      </c>
      <c r="G1888">
        <v>39320100</v>
      </c>
    </row>
    <row r="1889" spans="1:7" x14ac:dyDescent="0.35">
      <c r="A1889" s="1">
        <v>39272</v>
      </c>
      <c r="B1889">
        <v>16.136666999999999</v>
      </c>
      <c r="C1889">
        <v>16.276667</v>
      </c>
      <c r="D1889">
        <v>16.086666000000001</v>
      </c>
      <c r="E1889">
        <v>16.166668000000001</v>
      </c>
      <c r="F1889">
        <v>11.245115</v>
      </c>
      <c r="G1889">
        <v>32103900</v>
      </c>
    </row>
    <row r="1890" spans="1:7" x14ac:dyDescent="0.35">
      <c r="A1890" s="1">
        <v>39273</v>
      </c>
      <c r="B1890">
        <v>16.129999000000002</v>
      </c>
      <c r="C1890">
        <v>16.129999000000002</v>
      </c>
      <c r="D1890">
        <v>15.83</v>
      </c>
      <c r="E1890">
        <v>15.86</v>
      </c>
      <c r="F1890">
        <v>11.031803</v>
      </c>
      <c r="G1890">
        <v>50195100</v>
      </c>
    </row>
    <row r="1891" spans="1:7" x14ac:dyDescent="0.35">
      <c r="A1891" s="1">
        <v>39274</v>
      </c>
      <c r="B1891">
        <v>15.9</v>
      </c>
      <c r="C1891">
        <v>15.963333</v>
      </c>
      <c r="D1891">
        <v>15.743333</v>
      </c>
      <c r="E1891">
        <v>15.893333</v>
      </c>
      <c r="F1891">
        <v>11.054990999999999</v>
      </c>
      <c r="G1891">
        <v>41057700</v>
      </c>
    </row>
    <row r="1892" spans="1:7" x14ac:dyDescent="0.35">
      <c r="A1892" s="1">
        <v>39275</v>
      </c>
      <c r="B1892">
        <v>16.299999</v>
      </c>
      <c r="C1892">
        <v>16.413333999999999</v>
      </c>
      <c r="D1892">
        <v>15.893333</v>
      </c>
      <c r="E1892">
        <v>16.276667</v>
      </c>
      <c r="F1892">
        <v>11.321626</v>
      </c>
      <c r="G1892">
        <v>74922300</v>
      </c>
    </row>
    <row r="1893" spans="1:7" x14ac:dyDescent="0.35">
      <c r="A1893" s="1">
        <v>39276</v>
      </c>
      <c r="B1893">
        <v>16.253332</v>
      </c>
      <c r="C1893">
        <v>16.420000000000002</v>
      </c>
      <c r="D1893">
        <v>16.223333</v>
      </c>
      <c r="E1893">
        <v>16.383333</v>
      </c>
      <c r="F1893">
        <v>11.395823</v>
      </c>
      <c r="G1893">
        <v>39303000</v>
      </c>
    </row>
    <row r="1894" spans="1:7" x14ac:dyDescent="0.35">
      <c r="A1894" s="1">
        <v>39279</v>
      </c>
      <c r="B1894">
        <v>16.379999000000002</v>
      </c>
      <c r="C1894">
        <v>16.379999000000002</v>
      </c>
      <c r="D1894">
        <v>16.233333999999999</v>
      </c>
      <c r="E1894">
        <v>16.313334000000001</v>
      </c>
      <c r="F1894">
        <v>11.347130999999999</v>
      </c>
      <c r="G1894">
        <v>35248500</v>
      </c>
    </row>
    <row r="1895" spans="1:7" x14ac:dyDescent="0.35">
      <c r="A1895" s="1">
        <v>39280</v>
      </c>
      <c r="B1895">
        <v>16.253332</v>
      </c>
      <c r="C1895">
        <v>16.293333000000001</v>
      </c>
      <c r="D1895">
        <v>16.100000000000001</v>
      </c>
      <c r="E1895">
        <v>16.116667</v>
      </c>
      <c r="F1895">
        <v>11.210333</v>
      </c>
      <c r="G1895">
        <v>42296700</v>
      </c>
    </row>
    <row r="1896" spans="1:7" x14ac:dyDescent="0.35">
      <c r="A1896" s="1">
        <v>39281</v>
      </c>
      <c r="B1896">
        <v>16.143332999999998</v>
      </c>
      <c r="C1896">
        <v>16.246668</v>
      </c>
      <c r="D1896">
        <v>15.986667000000001</v>
      </c>
      <c r="E1896">
        <v>16.013331999999998</v>
      </c>
      <c r="F1896">
        <v>11.138456</v>
      </c>
      <c r="G1896">
        <v>58868400</v>
      </c>
    </row>
    <row r="1897" spans="1:7" x14ac:dyDescent="0.35">
      <c r="A1897" s="1">
        <v>39282</v>
      </c>
      <c r="B1897">
        <v>16.120000999999998</v>
      </c>
      <c r="C1897">
        <v>16.326668000000002</v>
      </c>
      <c r="D1897">
        <v>16.033332999999999</v>
      </c>
      <c r="E1897">
        <v>16.263331999999998</v>
      </c>
      <c r="F1897">
        <v>11.312352000000001</v>
      </c>
      <c r="G1897">
        <v>46246800</v>
      </c>
    </row>
    <row r="1898" spans="1:7" x14ac:dyDescent="0.35">
      <c r="A1898" s="1">
        <v>39283</v>
      </c>
      <c r="B1898">
        <v>16.166668000000001</v>
      </c>
      <c r="C1898">
        <v>16.290001</v>
      </c>
      <c r="D1898">
        <v>15.973333</v>
      </c>
      <c r="E1898">
        <v>16.02</v>
      </c>
      <c r="F1898">
        <v>11.143093</v>
      </c>
      <c r="G1898">
        <v>56925600</v>
      </c>
    </row>
    <row r="1899" spans="1:7" x14ac:dyDescent="0.35">
      <c r="A1899" s="1">
        <v>39286</v>
      </c>
      <c r="B1899">
        <v>16.100000000000001</v>
      </c>
      <c r="C1899">
        <v>16.133333</v>
      </c>
      <c r="D1899">
        <v>15.983333</v>
      </c>
      <c r="E1899">
        <v>16.036667000000001</v>
      </c>
      <c r="F1899">
        <v>11.154688</v>
      </c>
      <c r="G1899">
        <v>38086200</v>
      </c>
    </row>
    <row r="1900" spans="1:7" x14ac:dyDescent="0.35">
      <c r="A1900" s="1">
        <v>39287</v>
      </c>
      <c r="B1900">
        <v>15.906667000000001</v>
      </c>
      <c r="C1900">
        <v>16.219999000000001</v>
      </c>
      <c r="D1900">
        <v>15.906667000000001</v>
      </c>
      <c r="E1900">
        <v>16.006665999999999</v>
      </c>
      <c r="F1900">
        <v>11.133824000000001</v>
      </c>
      <c r="G1900">
        <v>65639700</v>
      </c>
    </row>
    <row r="1901" spans="1:7" x14ac:dyDescent="0.35">
      <c r="A1901" s="1">
        <v>39288</v>
      </c>
      <c r="B1901">
        <v>16.133333</v>
      </c>
      <c r="C1901">
        <v>16.149999999999999</v>
      </c>
      <c r="D1901">
        <v>15.85</v>
      </c>
      <c r="E1901">
        <v>15.956666999999999</v>
      </c>
      <c r="F1901">
        <v>11.099043999999999</v>
      </c>
      <c r="G1901">
        <v>46463700</v>
      </c>
    </row>
    <row r="1902" spans="1:7" x14ac:dyDescent="0.35">
      <c r="A1902" s="1">
        <v>39289</v>
      </c>
      <c r="B1902">
        <v>15.836667</v>
      </c>
      <c r="C1902">
        <v>15.923333</v>
      </c>
      <c r="D1902">
        <v>15.51</v>
      </c>
      <c r="E1902">
        <v>15.606667</v>
      </c>
      <c r="F1902">
        <v>10.855596</v>
      </c>
      <c r="G1902">
        <v>79928400</v>
      </c>
    </row>
    <row r="1903" spans="1:7" x14ac:dyDescent="0.35">
      <c r="A1903" s="1">
        <v>39290</v>
      </c>
      <c r="B1903">
        <v>15.573333</v>
      </c>
      <c r="C1903">
        <v>15.626666999999999</v>
      </c>
      <c r="D1903">
        <v>15.243333</v>
      </c>
      <c r="E1903">
        <v>15.313333</v>
      </c>
      <c r="F1903">
        <v>10.651557</v>
      </c>
      <c r="G1903">
        <v>70263900</v>
      </c>
    </row>
    <row r="1904" spans="1:7" x14ac:dyDescent="0.35">
      <c r="A1904" s="1">
        <v>39293</v>
      </c>
      <c r="B1904">
        <v>15.4</v>
      </c>
      <c r="C1904">
        <v>15.486667000000001</v>
      </c>
      <c r="D1904">
        <v>15.266667</v>
      </c>
      <c r="E1904">
        <v>15.403333</v>
      </c>
      <c r="F1904">
        <v>10.714159</v>
      </c>
      <c r="G1904">
        <v>53850000</v>
      </c>
    </row>
    <row r="1905" spans="1:7" x14ac:dyDescent="0.35">
      <c r="A1905" s="1">
        <v>39294</v>
      </c>
      <c r="B1905">
        <v>15.446667</v>
      </c>
      <c r="C1905">
        <v>15.603332999999999</v>
      </c>
      <c r="D1905">
        <v>15.3</v>
      </c>
      <c r="E1905">
        <v>15.316667000000001</v>
      </c>
      <c r="F1905">
        <v>10.653878000000001</v>
      </c>
      <c r="G1905">
        <v>81560100</v>
      </c>
    </row>
    <row r="1906" spans="1:7" x14ac:dyDescent="0.35">
      <c r="A1906" s="1">
        <v>39295</v>
      </c>
      <c r="B1906">
        <v>15.35</v>
      </c>
      <c r="C1906">
        <v>15.416667</v>
      </c>
      <c r="D1906">
        <v>15.16</v>
      </c>
      <c r="E1906">
        <v>15.406667000000001</v>
      </c>
      <c r="F1906">
        <v>10.716472</v>
      </c>
      <c r="G1906">
        <v>66111000</v>
      </c>
    </row>
    <row r="1907" spans="1:7" x14ac:dyDescent="0.35">
      <c r="A1907" s="1">
        <v>39296</v>
      </c>
      <c r="B1907">
        <v>15.4</v>
      </c>
      <c r="C1907">
        <v>15.703333000000001</v>
      </c>
      <c r="D1907">
        <v>15.36</v>
      </c>
      <c r="E1907">
        <v>15.576667</v>
      </c>
      <c r="F1907">
        <v>10.834721</v>
      </c>
      <c r="G1907">
        <v>50003400</v>
      </c>
    </row>
    <row r="1908" spans="1:7" x14ac:dyDescent="0.35">
      <c r="A1908" s="1">
        <v>39297</v>
      </c>
      <c r="B1908">
        <v>15.566667000000001</v>
      </c>
      <c r="C1908">
        <v>15.666667</v>
      </c>
      <c r="D1908">
        <v>15.166667</v>
      </c>
      <c r="E1908">
        <v>15.173333</v>
      </c>
      <c r="F1908">
        <v>10.554176</v>
      </c>
      <c r="G1908">
        <v>61352400</v>
      </c>
    </row>
    <row r="1909" spans="1:7" x14ac:dyDescent="0.35">
      <c r="A1909" s="1">
        <v>39300</v>
      </c>
      <c r="B1909">
        <v>15.233333</v>
      </c>
      <c r="C1909">
        <v>15.683332999999999</v>
      </c>
      <c r="D1909">
        <v>15.233333</v>
      </c>
      <c r="E1909">
        <v>15.673333</v>
      </c>
      <c r="F1909">
        <v>10.901961999999999</v>
      </c>
      <c r="G1909">
        <v>61953600</v>
      </c>
    </row>
    <row r="1910" spans="1:7" x14ac:dyDescent="0.35">
      <c r="A1910" s="1">
        <v>39301</v>
      </c>
      <c r="B1910">
        <v>15.6</v>
      </c>
      <c r="C1910">
        <v>15.826667</v>
      </c>
      <c r="D1910">
        <v>15.516667</v>
      </c>
      <c r="E1910">
        <v>15.686667</v>
      </c>
      <c r="F1910">
        <v>10.911236000000001</v>
      </c>
      <c r="G1910">
        <v>57748800</v>
      </c>
    </row>
    <row r="1911" spans="1:7" x14ac:dyDescent="0.35">
      <c r="A1911" s="1">
        <v>39302</v>
      </c>
      <c r="B1911">
        <v>15.69</v>
      </c>
      <c r="C1911">
        <v>16.139999</v>
      </c>
      <c r="D1911">
        <v>15.566667000000001</v>
      </c>
      <c r="E1911">
        <v>16.139999</v>
      </c>
      <c r="F1911">
        <v>11.226565000000001</v>
      </c>
      <c r="G1911">
        <v>73293000</v>
      </c>
    </row>
    <row r="1912" spans="1:7" x14ac:dyDescent="0.35">
      <c r="A1912" s="1">
        <v>39303</v>
      </c>
      <c r="B1912">
        <v>15.833333</v>
      </c>
      <c r="C1912">
        <v>16</v>
      </c>
      <c r="D1912">
        <v>15.463333</v>
      </c>
      <c r="E1912">
        <v>15.483333</v>
      </c>
      <c r="F1912">
        <v>10.769803</v>
      </c>
      <c r="G1912">
        <v>70726800</v>
      </c>
    </row>
    <row r="1913" spans="1:7" x14ac:dyDescent="0.35">
      <c r="A1913" s="1">
        <v>39304</v>
      </c>
      <c r="B1913">
        <v>15.403333</v>
      </c>
      <c r="C1913">
        <v>15.756667</v>
      </c>
      <c r="D1913">
        <v>15.233333</v>
      </c>
      <c r="E1913">
        <v>15.356667</v>
      </c>
      <c r="F1913">
        <v>10.681699</v>
      </c>
      <c r="G1913">
        <v>65011500</v>
      </c>
    </row>
    <row r="1914" spans="1:7" x14ac:dyDescent="0.35">
      <c r="A1914" s="1">
        <v>39307</v>
      </c>
      <c r="B1914">
        <v>15.563333</v>
      </c>
      <c r="C1914">
        <v>15.576667</v>
      </c>
      <c r="D1914">
        <v>15.36</v>
      </c>
      <c r="E1914">
        <v>15.39</v>
      </c>
      <c r="F1914">
        <v>10.704882</v>
      </c>
      <c r="G1914">
        <v>46698600</v>
      </c>
    </row>
    <row r="1915" spans="1:7" x14ac:dyDescent="0.35">
      <c r="A1915" s="1">
        <v>39308</v>
      </c>
      <c r="B1915">
        <v>14.686667</v>
      </c>
      <c r="C1915">
        <v>14.73</v>
      </c>
      <c r="D1915">
        <v>14.506667</v>
      </c>
      <c r="E1915">
        <v>14.606667</v>
      </c>
      <c r="F1915">
        <v>10.160016000000001</v>
      </c>
      <c r="G1915">
        <v>189981000</v>
      </c>
    </row>
    <row r="1916" spans="1:7" x14ac:dyDescent="0.35">
      <c r="A1916" s="1">
        <v>39309</v>
      </c>
      <c r="B1916">
        <v>14.66</v>
      </c>
      <c r="C1916">
        <v>14.66</v>
      </c>
      <c r="D1916">
        <v>14.363333000000001</v>
      </c>
      <c r="E1916">
        <v>14.426667</v>
      </c>
      <c r="F1916">
        <v>10.085449000000001</v>
      </c>
      <c r="G1916">
        <v>86341500</v>
      </c>
    </row>
    <row r="1917" spans="1:7" x14ac:dyDescent="0.35">
      <c r="A1917" s="1">
        <v>39310</v>
      </c>
      <c r="B1917">
        <v>14.35</v>
      </c>
      <c r="C1917">
        <v>14.65</v>
      </c>
      <c r="D1917">
        <v>14.306666999999999</v>
      </c>
      <c r="E1917">
        <v>14.5</v>
      </c>
      <c r="F1917">
        <v>10.136711999999999</v>
      </c>
      <c r="G1917">
        <v>108804600</v>
      </c>
    </row>
    <row r="1918" spans="1:7" x14ac:dyDescent="0.35">
      <c r="A1918" s="1">
        <v>39311</v>
      </c>
      <c r="B1918">
        <v>14.896667000000001</v>
      </c>
      <c r="C1918">
        <v>14.9</v>
      </c>
      <c r="D1918">
        <v>14.396667000000001</v>
      </c>
      <c r="E1918">
        <v>14.496667</v>
      </c>
      <c r="F1918">
        <v>10.134383</v>
      </c>
      <c r="G1918">
        <v>91322400</v>
      </c>
    </row>
    <row r="1919" spans="1:7" x14ac:dyDescent="0.35">
      <c r="A1919" s="1">
        <v>39314</v>
      </c>
      <c r="B1919">
        <v>14.566667000000001</v>
      </c>
      <c r="C1919">
        <v>14.606667</v>
      </c>
      <c r="D1919">
        <v>14.32</v>
      </c>
      <c r="E1919">
        <v>14.53</v>
      </c>
      <c r="F1919">
        <v>10.157686</v>
      </c>
      <c r="G1919">
        <v>68875800</v>
      </c>
    </row>
    <row r="1920" spans="1:7" x14ac:dyDescent="0.35">
      <c r="A1920" s="1">
        <v>39315</v>
      </c>
      <c r="B1920">
        <v>14.526667</v>
      </c>
      <c r="C1920">
        <v>14.583333</v>
      </c>
      <c r="D1920">
        <v>14.396667000000001</v>
      </c>
      <c r="E1920">
        <v>14.566667000000001</v>
      </c>
      <c r="F1920">
        <v>10.183323</v>
      </c>
      <c r="G1920">
        <v>58793100</v>
      </c>
    </row>
    <row r="1921" spans="1:7" x14ac:dyDescent="0.35">
      <c r="A1921" s="1">
        <v>39316</v>
      </c>
      <c r="B1921">
        <v>14.596667</v>
      </c>
      <c r="C1921">
        <v>14.63</v>
      </c>
      <c r="D1921">
        <v>14.476667000000001</v>
      </c>
      <c r="E1921">
        <v>14.583333</v>
      </c>
      <c r="F1921">
        <v>10.194969</v>
      </c>
      <c r="G1921">
        <v>56742900</v>
      </c>
    </row>
    <row r="1922" spans="1:7" x14ac:dyDescent="0.35">
      <c r="A1922" s="1">
        <v>39317</v>
      </c>
      <c r="B1922">
        <v>14.583333</v>
      </c>
      <c r="C1922">
        <v>14.61</v>
      </c>
      <c r="D1922">
        <v>14.343332999999999</v>
      </c>
      <c r="E1922">
        <v>14.39</v>
      </c>
      <c r="F1922">
        <v>10.059818</v>
      </c>
      <c r="G1922">
        <v>71297100</v>
      </c>
    </row>
    <row r="1923" spans="1:7" x14ac:dyDescent="0.35">
      <c r="A1923" s="1">
        <v>39318</v>
      </c>
      <c r="B1923">
        <v>14.386666999999999</v>
      </c>
      <c r="C1923">
        <v>14.64</v>
      </c>
      <c r="D1923">
        <v>14.376666999999999</v>
      </c>
      <c r="E1923">
        <v>14.58</v>
      </c>
      <c r="F1923">
        <v>10.192641</v>
      </c>
      <c r="G1923">
        <v>53884800</v>
      </c>
    </row>
    <row r="1924" spans="1:7" x14ac:dyDescent="0.35">
      <c r="A1924" s="1">
        <v>39321</v>
      </c>
      <c r="B1924">
        <v>14.59</v>
      </c>
      <c r="C1924">
        <v>14.676667</v>
      </c>
      <c r="D1924">
        <v>14.52</v>
      </c>
      <c r="E1924">
        <v>14.606667</v>
      </c>
      <c r="F1924">
        <v>10.211282000000001</v>
      </c>
      <c r="G1924">
        <v>59365200</v>
      </c>
    </row>
    <row r="1925" spans="1:7" x14ac:dyDescent="0.35">
      <c r="A1925" s="1">
        <v>39322</v>
      </c>
      <c r="B1925">
        <v>14.55</v>
      </c>
      <c r="C1925">
        <v>14.733333</v>
      </c>
      <c r="D1925">
        <v>14.466666999999999</v>
      </c>
      <c r="E1925">
        <v>14.466666999999999</v>
      </c>
      <c r="F1925">
        <v>10.113414000000001</v>
      </c>
      <c r="G1925">
        <v>83790000</v>
      </c>
    </row>
    <row r="1926" spans="1:7" x14ac:dyDescent="0.35">
      <c r="A1926" s="1">
        <v>39323</v>
      </c>
      <c r="B1926">
        <v>14.523332999999999</v>
      </c>
      <c r="C1926">
        <v>14.773332999999999</v>
      </c>
      <c r="D1926">
        <v>14.483333</v>
      </c>
      <c r="E1926">
        <v>14.73</v>
      </c>
      <c r="F1926">
        <v>10.297506</v>
      </c>
      <c r="G1926">
        <v>67777500</v>
      </c>
    </row>
    <row r="1927" spans="1:7" x14ac:dyDescent="0.35">
      <c r="A1927" s="1">
        <v>39324</v>
      </c>
      <c r="B1927">
        <v>14.403333</v>
      </c>
      <c r="C1927">
        <v>14.55</v>
      </c>
      <c r="D1927">
        <v>14.386666999999999</v>
      </c>
      <c r="E1927">
        <v>14.44</v>
      </c>
      <c r="F1927">
        <v>10.094768999999999</v>
      </c>
      <c r="G1927">
        <v>71853900</v>
      </c>
    </row>
    <row r="1928" spans="1:7" x14ac:dyDescent="0.35">
      <c r="A1928" s="1">
        <v>39325</v>
      </c>
      <c r="B1928">
        <v>14.516667</v>
      </c>
      <c r="C1928">
        <v>14.646667000000001</v>
      </c>
      <c r="D1928">
        <v>14.45</v>
      </c>
      <c r="E1928">
        <v>14.543333000000001</v>
      </c>
      <c r="F1928">
        <v>10.167007999999999</v>
      </c>
      <c r="G1928">
        <v>62468700</v>
      </c>
    </row>
    <row r="1929" spans="1:7" x14ac:dyDescent="0.35">
      <c r="A1929" s="1">
        <v>39329</v>
      </c>
      <c r="B1929">
        <v>14.503333</v>
      </c>
      <c r="C1929">
        <v>14.546666999999999</v>
      </c>
      <c r="D1929">
        <v>14.423333</v>
      </c>
      <c r="E1929">
        <v>14.433332999999999</v>
      </c>
      <c r="F1929">
        <v>10.090109</v>
      </c>
      <c r="G1929">
        <v>58165800</v>
      </c>
    </row>
    <row r="1930" spans="1:7" x14ac:dyDescent="0.35">
      <c r="A1930" s="1">
        <v>39330</v>
      </c>
      <c r="B1930">
        <v>14.406667000000001</v>
      </c>
      <c r="C1930">
        <v>14.406667000000001</v>
      </c>
      <c r="D1930">
        <v>14.116667</v>
      </c>
      <c r="E1930">
        <v>14.15</v>
      </c>
      <c r="F1930">
        <v>9.8920349999999999</v>
      </c>
      <c r="G1930">
        <v>92355300</v>
      </c>
    </row>
    <row r="1931" spans="1:7" x14ac:dyDescent="0.35">
      <c r="A1931" s="1">
        <v>39331</v>
      </c>
      <c r="B1931">
        <v>14.5</v>
      </c>
      <c r="C1931">
        <v>14.533333000000001</v>
      </c>
      <c r="D1931">
        <v>14.216666999999999</v>
      </c>
      <c r="E1931">
        <v>14.253333</v>
      </c>
      <c r="F1931">
        <v>9.9642739999999996</v>
      </c>
      <c r="G1931">
        <v>88295700</v>
      </c>
    </row>
    <row r="1932" spans="1:7" x14ac:dyDescent="0.35">
      <c r="A1932" s="1">
        <v>39332</v>
      </c>
      <c r="B1932">
        <v>14.146667000000001</v>
      </c>
      <c r="C1932">
        <v>14.293333000000001</v>
      </c>
      <c r="D1932">
        <v>14.103332999999999</v>
      </c>
      <c r="E1932">
        <v>14.13</v>
      </c>
      <c r="F1932">
        <v>9.8780549999999998</v>
      </c>
      <c r="G1932">
        <v>76145400</v>
      </c>
    </row>
    <row r="1933" spans="1:7" x14ac:dyDescent="0.35">
      <c r="A1933" s="1">
        <v>39335</v>
      </c>
      <c r="B1933">
        <v>14.196667</v>
      </c>
      <c r="C1933">
        <v>14.226667000000001</v>
      </c>
      <c r="D1933">
        <v>14.03</v>
      </c>
      <c r="E1933">
        <v>14.09</v>
      </c>
      <c r="F1933">
        <v>9.8500910000000008</v>
      </c>
      <c r="G1933">
        <v>54646800</v>
      </c>
    </row>
    <row r="1934" spans="1:7" x14ac:dyDescent="0.35">
      <c r="A1934" s="1">
        <v>39336</v>
      </c>
      <c r="B1934">
        <v>14.13</v>
      </c>
      <c r="C1934">
        <v>14.34</v>
      </c>
      <c r="D1934">
        <v>14.103332999999999</v>
      </c>
      <c r="E1934">
        <v>14.313333</v>
      </c>
      <c r="F1934">
        <v>10.006216999999999</v>
      </c>
      <c r="G1934">
        <v>56692200</v>
      </c>
    </row>
    <row r="1935" spans="1:7" x14ac:dyDescent="0.35">
      <c r="A1935" s="1">
        <v>39337</v>
      </c>
      <c r="B1935">
        <v>14.266667</v>
      </c>
      <c r="C1935">
        <v>14.4</v>
      </c>
      <c r="D1935">
        <v>14.193333000000001</v>
      </c>
      <c r="E1935">
        <v>14.236667000000001</v>
      </c>
      <c r="F1935">
        <v>9.9526240000000001</v>
      </c>
      <c r="G1935">
        <v>46953300</v>
      </c>
    </row>
    <row r="1936" spans="1:7" x14ac:dyDescent="0.35">
      <c r="A1936" s="1">
        <v>39338</v>
      </c>
      <c r="B1936">
        <v>14.286667</v>
      </c>
      <c r="C1936">
        <v>14.49</v>
      </c>
      <c r="D1936">
        <v>14.256667</v>
      </c>
      <c r="E1936">
        <v>14.353332999999999</v>
      </c>
      <c r="F1936">
        <v>10.034179</v>
      </c>
      <c r="G1936">
        <v>51424500</v>
      </c>
    </row>
    <row r="1937" spans="1:7" x14ac:dyDescent="0.35">
      <c r="A1937" s="1">
        <v>39339</v>
      </c>
      <c r="B1937">
        <v>14.27</v>
      </c>
      <c r="C1937">
        <v>14.513332999999999</v>
      </c>
      <c r="D1937">
        <v>14.216666999999999</v>
      </c>
      <c r="E1937">
        <v>14.44</v>
      </c>
      <c r="F1937">
        <v>10.094768999999999</v>
      </c>
      <c r="G1937">
        <v>44528100</v>
      </c>
    </row>
    <row r="1938" spans="1:7" x14ac:dyDescent="0.35">
      <c r="A1938" s="1">
        <v>39342</v>
      </c>
      <c r="B1938">
        <v>14.41</v>
      </c>
      <c r="C1938">
        <v>14.513332999999999</v>
      </c>
      <c r="D1938">
        <v>14.33</v>
      </c>
      <c r="E1938">
        <v>14.44</v>
      </c>
      <c r="F1938">
        <v>10.094768999999999</v>
      </c>
      <c r="G1938">
        <v>42075600</v>
      </c>
    </row>
    <row r="1939" spans="1:7" x14ac:dyDescent="0.35">
      <c r="A1939" s="1">
        <v>39343</v>
      </c>
      <c r="B1939">
        <v>14.496667</v>
      </c>
      <c r="C1939">
        <v>14.883333</v>
      </c>
      <c r="D1939">
        <v>14.45</v>
      </c>
      <c r="E1939">
        <v>14.813333</v>
      </c>
      <c r="F1939">
        <v>10.355760999999999</v>
      </c>
      <c r="G1939">
        <v>83757900</v>
      </c>
    </row>
    <row r="1940" spans="1:7" x14ac:dyDescent="0.35">
      <c r="A1940" s="1">
        <v>39344</v>
      </c>
      <c r="B1940">
        <v>14.856667</v>
      </c>
      <c r="C1940">
        <v>15.016667</v>
      </c>
      <c r="D1940">
        <v>14.803333</v>
      </c>
      <c r="E1940">
        <v>14.916667</v>
      </c>
      <c r="F1940">
        <v>10.428001</v>
      </c>
      <c r="G1940">
        <v>66558600</v>
      </c>
    </row>
    <row r="1941" spans="1:7" x14ac:dyDescent="0.35">
      <c r="A1941" s="1">
        <v>39345</v>
      </c>
      <c r="B1941">
        <v>14.893333</v>
      </c>
      <c r="C1941">
        <v>14.943333000000001</v>
      </c>
      <c r="D1941">
        <v>14.653333</v>
      </c>
      <c r="E1941">
        <v>14.773332999999999</v>
      </c>
      <c r="F1941">
        <v>10.327795999999999</v>
      </c>
      <c r="G1941">
        <v>50306100</v>
      </c>
    </row>
    <row r="1942" spans="1:7" x14ac:dyDescent="0.35">
      <c r="A1942" s="1">
        <v>39346</v>
      </c>
      <c r="B1942">
        <v>14.856667</v>
      </c>
      <c r="C1942">
        <v>14.93</v>
      </c>
      <c r="D1942">
        <v>14.716666999999999</v>
      </c>
      <c r="E1942">
        <v>14.743333</v>
      </c>
      <c r="F1942">
        <v>10.306825999999999</v>
      </c>
      <c r="G1942">
        <v>63128700</v>
      </c>
    </row>
    <row r="1943" spans="1:7" x14ac:dyDescent="0.35">
      <c r="A1943" s="1">
        <v>39349</v>
      </c>
      <c r="B1943">
        <v>14.773332999999999</v>
      </c>
      <c r="C1943">
        <v>14.823333</v>
      </c>
      <c r="D1943">
        <v>14.62</v>
      </c>
      <c r="E1943">
        <v>14.656667000000001</v>
      </c>
      <c r="F1943">
        <v>10.246237000000001</v>
      </c>
      <c r="G1943">
        <v>50254800</v>
      </c>
    </row>
    <row r="1944" spans="1:7" x14ac:dyDescent="0.35">
      <c r="A1944" s="1">
        <v>39350</v>
      </c>
      <c r="B1944">
        <v>14.43</v>
      </c>
      <c r="C1944">
        <v>14.433332999999999</v>
      </c>
      <c r="D1944">
        <v>14.226667000000001</v>
      </c>
      <c r="E1944">
        <v>14.386666999999999</v>
      </c>
      <c r="F1944">
        <v>10.057484000000001</v>
      </c>
      <c r="G1944">
        <v>63953400</v>
      </c>
    </row>
    <row r="1945" spans="1:7" x14ac:dyDescent="0.35">
      <c r="A1945" s="1">
        <v>39351</v>
      </c>
      <c r="B1945">
        <v>14.433332999999999</v>
      </c>
      <c r="C1945">
        <v>14.533333000000001</v>
      </c>
      <c r="D1945">
        <v>14.316667000000001</v>
      </c>
      <c r="E1945">
        <v>14.433332999999999</v>
      </c>
      <c r="F1945">
        <v>10.090109</v>
      </c>
      <c r="G1945">
        <v>57439800</v>
      </c>
    </row>
    <row r="1946" spans="1:7" x14ac:dyDescent="0.35">
      <c r="A1946" s="1">
        <v>39352</v>
      </c>
      <c r="B1946">
        <v>14.52</v>
      </c>
      <c r="C1946">
        <v>14.673333</v>
      </c>
      <c r="D1946">
        <v>14.493333</v>
      </c>
      <c r="E1946">
        <v>14.536667</v>
      </c>
      <c r="F1946">
        <v>10.162348</v>
      </c>
      <c r="G1946">
        <v>42612900</v>
      </c>
    </row>
    <row r="1947" spans="1:7" x14ac:dyDescent="0.35">
      <c r="A1947" s="1">
        <v>39353</v>
      </c>
      <c r="B1947">
        <v>14.536667</v>
      </c>
      <c r="C1947">
        <v>14.666667</v>
      </c>
      <c r="D1947">
        <v>14.503333</v>
      </c>
      <c r="E1947">
        <v>14.55</v>
      </c>
      <c r="F1947">
        <v>10.171669</v>
      </c>
      <c r="G1947">
        <v>39167100</v>
      </c>
    </row>
    <row r="1948" spans="1:7" x14ac:dyDescent="0.35">
      <c r="A1948" s="1">
        <v>39356</v>
      </c>
      <c r="B1948">
        <v>14.61</v>
      </c>
      <c r="C1948">
        <v>14.89</v>
      </c>
      <c r="D1948">
        <v>14.553333</v>
      </c>
      <c r="E1948">
        <v>14.823333</v>
      </c>
      <c r="F1948">
        <v>10.36275</v>
      </c>
      <c r="G1948">
        <v>45557700</v>
      </c>
    </row>
    <row r="1949" spans="1:7" x14ac:dyDescent="0.35">
      <c r="A1949" s="1">
        <v>39357</v>
      </c>
      <c r="B1949">
        <v>14.816667000000001</v>
      </c>
      <c r="C1949">
        <v>15.036667</v>
      </c>
      <c r="D1949">
        <v>14.786667</v>
      </c>
      <c r="E1949">
        <v>14.956666999999999</v>
      </c>
      <c r="F1949">
        <v>10.455962</v>
      </c>
      <c r="G1949">
        <v>55058700</v>
      </c>
    </row>
    <row r="1950" spans="1:7" x14ac:dyDescent="0.35">
      <c r="A1950" s="1">
        <v>39358</v>
      </c>
      <c r="B1950">
        <v>14.896667000000001</v>
      </c>
      <c r="C1950">
        <v>15.2</v>
      </c>
      <c r="D1950">
        <v>14.83</v>
      </c>
      <c r="E1950">
        <v>15.043333000000001</v>
      </c>
      <c r="F1950">
        <v>10.516552000000001</v>
      </c>
      <c r="G1950">
        <v>51161100</v>
      </c>
    </row>
    <row r="1951" spans="1:7" x14ac:dyDescent="0.35">
      <c r="A1951" s="1">
        <v>39359</v>
      </c>
      <c r="B1951">
        <v>15.02</v>
      </c>
      <c r="C1951">
        <v>15.113333000000001</v>
      </c>
      <c r="D1951">
        <v>14.923333</v>
      </c>
      <c r="E1951">
        <v>15</v>
      </c>
      <c r="F1951">
        <v>10.486259</v>
      </c>
      <c r="G1951">
        <v>28660800</v>
      </c>
    </row>
    <row r="1952" spans="1:7" x14ac:dyDescent="0.35">
      <c r="A1952" s="1">
        <v>39360</v>
      </c>
      <c r="B1952">
        <v>15.15</v>
      </c>
      <c r="C1952">
        <v>15.293333000000001</v>
      </c>
      <c r="D1952">
        <v>14.99</v>
      </c>
      <c r="E1952">
        <v>15.123333000000001</v>
      </c>
      <c r="F1952">
        <v>10.572475000000001</v>
      </c>
      <c r="G1952">
        <v>39368100</v>
      </c>
    </row>
    <row r="1953" spans="1:7" x14ac:dyDescent="0.35">
      <c r="A1953" s="1">
        <v>39363</v>
      </c>
      <c r="B1953">
        <v>15.066667000000001</v>
      </c>
      <c r="C1953">
        <v>15.133333</v>
      </c>
      <c r="D1953">
        <v>15.026667</v>
      </c>
      <c r="E1953">
        <v>15.09</v>
      </c>
      <c r="F1953">
        <v>10.549172</v>
      </c>
      <c r="G1953">
        <v>24210600</v>
      </c>
    </row>
    <row r="1954" spans="1:7" x14ac:dyDescent="0.35">
      <c r="A1954" s="1">
        <v>39364</v>
      </c>
      <c r="B1954">
        <v>15.01</v>
      </c>
      <c r="C1954">
        <v>15.163333</v>
      </c>
      <c r="D1954">
        <v>14.876666999999999</v>
      </c>
      <c r="E1954">
        <v>15.07</v>
      </c>
      <c r="F1954">
        <v>10.535195</v>
      </c>
      <c r="G1954">
        <v>36743400</v>
      </c>
    </row>
    <row r="1955" spans="1:7" x14ac:dyDescent="0.35">
      <c r="A1955" s="1">
        <v>39365</v>
      </c>
      <c r="B1955">
        <v>15.033333000000001</v>
      </c>
      <c r="C1955">
        <v>15.246667</v>
      </c>
      <c r="D1955">
        <v>15.033333000000001</v>
      </c>
      <c r="E1955">
        <v>15.196667</v>
      </c>
      <c r="F1955">
        <v>10.623742999999999</v>
      </c>
      <c r="G1955">
        <v>47490000</v>
      </c>
    </row>
    <row r="1956" spans="1:7" x14ac:dyDescent="0.35">
      <c r="A1956" s="1">
        <v>39366</v>
      </c>
      <c r="B1956">
        <v>15.783333000000001</v>
      </c>
      <c r="C1956">
        <v>15.9</v>
      </c>
      <c r="D1956">
        <v>15.573333</v>
      </c>
      <c r="E1956">
        <v>15.633333</v>
      </c>
      <c r="F1956">
        <v>10.929008</v>
      </c>
      <c r="G1956">
        <v>123289800</v>
      </c>
    </row>
    <row r="1957" spans="1:7" x14ac:dyDescent="0.35">
      <c r="A1957" s="1">
        <v>39367</v>
      </c>
      <c r="B1957">
        <v>15.66</v>
      </c>
      <c r="C1957">
        <v>15.76</v>
      </c>
      <c r="D1957">
        <v>15.6</v>
      </c>
      <c r="E1957">
        <v>15.686667</v>
      </c>
      <c r="F1957">
        <v>10.966294</v>
      </c>
      <c r="G1957">
        <v>41990100</v>
      </c>
    </row>
    <row r="1958" spans="1:7" x14ac:dyDescent="0.35">
      <c r="A1958" s="1">
        <v>39370</v>
      </c>
      <c r="B1958">
        <v>15.67</v>
      </c>
      <c r="C1958">
        <v>15.69</v>
      </c>
      <c r="D1958">
        <v>15.42</v>
      </c>
      <c r="E1958">
        <v>15.483333</v>
      </c>
      <c r="F1958">
        <v>10.824147</v>
      </c>
      <c r="G1958">
        <v>49338000</v>
      </c>
    </row>
    <row r="1959" spans="1:7" x14ac:dyDescent="0.35">
      <c r="A1959" s="1">
        <v>39371</v>
      </c>
      <c r="B1959">
        <v>15.426667</v>
      </c>
      <c r="C1959">
        <v>15.433332999999999</v>
      </c>
      <c r="D1959">
        <v>15.193333000000001</v>
      </c>
      <c r="E1959">
        <v>15.286667</v>
      </c>
      <c r="F1959">
        <v>10.68666</v>
      </c>
      <c r="G1959">
        <v>54055500</v>
      </c>
    </row>
    <row r="1960" spans="1:7" x14ac:dyDescent="0.35">
      <c r="A1960" s="1">
        <v>39372</v>
      </c>
      <c r="B1960">
        <v>15.38</v>
      </c>
      <c r="C1960">
        <v>15.453333000000001</v>
      </c>
      <c r="D1960">
        <v>15.093332999999999</v>
      </c>
      <c r="E1960">
        <v>15.33</v>
      </c>
      <c r="F1960">
        <v>10.716951</v>
      </c>
      <c r="G1960">
        <v>71746800</v>
      </c>
    </row>
    <row r="1961" spans="1:7" x14ac:dyDescent="0.35">
      <c r="A1961" s="1">
        <v>39373</v>
      </c>
      <c r="B1961">
        <v>15.26</v>
      </c>
      <c r="C1961">
        <v>15.346667</v>
      </c>
      <c r="D1961">
        <v>15.113333000000001</v>
      </c>
      <c r="E1961">
        <v>15.296666999999999</v>
      </c>
      <c r="F1961">
        <v>10.693650999999999</v>
      </c>
      <c r="G1961">
        <v>57064800</v>
      </c>
    </row>
    <row r="1962" spans="1:7" x14ac:dyDescent="0.35">
      <c r="A1962" s="1">
        <v>39374</v>
      </c>
      <c r="B1962">
        <v>15.28</v>
      </c>
      <c r="C1962">
        <v>15.34</v>
      </c>
      <c r="D1962">
        <v>14.986667000000001</v>
      </c>
      <c r="E1962">
        <v>14.993333</v>
      </c>
      <c r="F1962">
        <v>10.481598999999999</v>
      </c>
      <c r="G1962">
        <v>68912400</v>
      </c>
    </row>
    <row r="1963" spans="1:7" x14ac:dyDescent="0.35">
      <c r="A1963" s="1">
        <v>39377</v>
      </c>
      <c r="B1963">
        <v>14.933332999999999</v>
      </c>
      <c r="C1963">
        <v>15.153333</v>
      </c>
      <c r="D1963">
        <v>14.88</v>
      </c>
      <c r="E1963">
        <v>15.083333</v>
      </c>
      <c r="F1963">
        <v>10.544513999999999</v>
      </c>
      <c r="G1963">
        <v>63655500</v>
      </c>
    </row>
    <row r="1964" spans="1:7" x14ac:dyDescent="0.35">
      <c r="A1964" s="1">
        <v>39378</v>
      </c>
      <c r="B1964">
        <v>15.17</v>
      </c>
      <c r="C1964">
        <v>15.193333000000001</v>
      </c>
      <c r="D1964">
        <v>14.5</v>
      </c>
      <c r="E1964">
        <v>14.643333</v>
      </c>
      <c r="F1964">
        <v>10.236917999999999</v>
      </c>
      <c r="G1964">
        <v>114216000</v>
      </c>
    </row>
    <row r="1965" spans="1:7" x14ac:dyDescent="0.35">
      <c r="A1965" s="1">
        <v>39379</v>
      </c>
      <c r="B1965">
        <v>14.7</v>
      </c>
      <c r="C1965">
        <v>14.726667000000001</v>
      </c>
      <c r="D1965">
        <v>14.423333</v>
      </c>
      <c r="E1965">
        <v>14.623333000000001</v>
      </c>
      <c r="F1965">
        <v>10.222937</v>
      </c>
      <c r="G1965">
        <v>66849900</v>
      </c>
    </row>
    <row r="1966" spans="1:7" x14ac:dyDescent="0.35">
      <c r="A1966" s="1">
        <v>39380</v>
      </c>
      <c r="B1966">
        <v>14.653333</v>
      </c>
      <c r="C1966">
        <v>14.75</v>
      </c>
      <c r="D1966">
        <v>14.426667</v>
      </c>
      <c r="E1966">
        <v>14.626666999999999</v>
      </c>
      <c r="F1966">
        <v>10.225263999999999</v>
      </c>
      <c r="G1966">
        <v>63851400</v>
      </c>
    </row>
    <row r="1967" spans="1:7" x14ac:dyDescent="0.35">
      <c r="A1967" s="1">
        <v>39381</v>
      </c>
      <c r="B1967">
        <v>14.85</v>
      </c>
      <c r="C1967">
        <v>14.936667</v>
      </c>
      <c r="D1967">
        <v>14.703333000000001</v>
      </c>
      <c r="E1967">
        <v>14.88</v>
      </c>
      <c r="F1967">
        <v>10.402365</v>
      </c>
      <c r="G1967">
        <v>51100500</v>
      </c>
    </row>
    <row r="1968" spans="1:7" x14ac:dyDescent="0.35">
      <c r="A1968" s="1">
        <v>39384</v>
      </c>
      <c r="B1968">
        <v>14.906667000000001</v>
      </c>
      <c r="C1968">
        <v>15.046666999999999</v>
      </c>
      <c r="D1968">
        <v>14.873333000000001</v>
      </c>
      <c r="E1968">
        <v>15.003333</v>
      </c>
      <c r="F1968">
        <v>10.488588</v>
      </c>
      <c r="G1968">
        <v>41109000</v>
      </c>
    </row>
    <row r="1969" spans="1:7" x14ac:dyDescent="0.35">
      <c r="A1969" s="1">
        <v>39385</v>
      </c>
      <c r="B1969">
        <v>14.913333</v>
      </c>
      <c r="C1969">
        <v>15.283333000000001</v>
      </c>
      <c r="D1969">
        <v>14.896667000000001</v>
      </c>
      <c r="E1969">
        <v>15.123333000000001</v>
      </c>
      <c r="F1969">
        <v>10.572475000000001</v>
      </c>
      <c r="G1969">
        <v>49287000</v>
      </c>
    </row>
    <row r="1970" spans="1:7" x14ac:dyDescent="0.35">
      <c r="A1970" s="1">
        <v>39386</v>
      </c>
      <c r="B1970">
        <v>15.236667000000001</v>
      </c>
      <c r="C1970">
        <v>15.27</v>
      </c>
      <c r="D1970">
        <v>14.843332999999999</v>
      </c>
      <c r="E1970">
        <v>15.07</v>
      </c>
      <c r="F1970">
        <v>10.535195</v>
      </c>
      <c r="G1970">
        <v>66366900</v>
      </c>
    </row>
    <row r="1971" spans="1:7" x14ac:dyDescent="0.35">
      <c r="A1971" s="1">
        <v>39387</v>
      </c>
      <c r="B1971">
        <v>14.9</v>
      </c>
      <c r="C1971">
        <v>14.98</v>
      </c>
      <c r="D1971">
        <v>14.646667000000001</v>
      </c>
      <c r="E1971">
        <v>14.676667</v>
      </c>
      <c r="F1971">
        <v>10.260221</v>
      </c>
      <c r="G1971">
        <v>59600400</v>
      </c>
    </row>
    <row r="1972" spans="1:7" x14ac:dyDescent="0.35">
      <c r="A1972" s="1">
        <v>39388</v>
      </c>
      <c r="B1972">
        <v>14.72</v>
      </c>
      <c r="C1972">
        <v>14.793333000000001</v>
      </c>
      <c r="D1972">
        <v>14.553333</v>
      </c>
      <c r="E1972">
        <v>14.73</v>
      </c>
      <c r="F1972">
        <v>10.297506</v>
      </c>
      <c r="G1972">
        <v>54106200</v>
      </c>
    </row>
    <row r="1973" spans="1:7" x14ac:dyDescent="0.35">
      <c r="A1973" s="1">
        <v>39391</v>
      </c>
      <c r="B1973">
        <v>14.75</v>
      </c>
      <c r="C1973">
        <v>14.793333000000001</v>
      </c>
      <c r="D1973">
        <v>14.593332999999999</v>
      </c>
      <c r="E1973">
        <v>14.676667</v>
      </c>
      <c r="F1973">
        <v>10.260221</v>
      </c>
      <c r="G1973">
        <v>37737600</v>
      </c>
    </row>
    <row r="1974" spans="1:7" x14ac:dyDescent="0.35">
      <c r="A1974" s="1">
        <v>39392</v>
      </c>
      <c r="B1974">
        <v>14.67</v>
      </c>
      <c r="C1974">
        <v>14.8</v>
      </c>
      <c r="D1974">
        <v>14.603332999999999</v>
      </c>
      <c r="E1974">
        <v>14.763332999999999</v>
      </c>
      <c r="F1974">
        <v>10.320807</v>
      </c>
      <c r="G1974">
        <v>37687200</v>
      </c>
    </row>
    <row r="1975" spans="1:7" x14ac:dyDescent="0.35">
      <c r="A1975" s="1">
        <v>39393</v>
      </c>
      <c r="B1975">
        <v>14.666667</v>
      </c>
      <c r="C1975">
        <v>14.863333000000001</v>
      </c>
      <c r="D1975">
        <v>14.606667</v>
      </c>
      <c r="E1975">
        <v>14.643333</v>
      </c>
      <c r="F1975">
        <v>10.236917999999999</v>
      </c>
      <c r="G1975">
        <v>52828800</v>
      </c>
    </row>
    <row r="1976" spans="1:7" x14ac:dyDescent="0.35">
      <c r="A1976" s="1">
        <v>39394</v>
      </c>
      <c r="B1976">
        <v>14.73</v>
      </c>
      <c r="C1976">
        <v>14.793333000000001</v>
      </c>
      <c r="D1976">
        <v>14.273332999999999</v>
      </c>
      <c r="E1976">
        <v>14.54</v>
      </c>
      <c r="F1976">
        <v>10.164679</v>
      </c>
      <c r="G1976">
        <v>62400600</v>
      </c>
    </row>
    <row r="1977" spans="1:7" x14ac:dyDescent="0.35">
      <c r="A1977" s="1">
        <v>39395</v>
      </c>
      <c r="B1977">
        <v>14.383333</v>
      </c>
      <c r="C1977">
        <v>14.47</v>
      </c>
      <c r="D1977">
        <v>14.166667</v>
      </c>
      <c r="E1977">
        <v>14.3</v>
      </c>
      <c r="F1977">
        <v>9.9968950000000003</v>
      </c>
      <c r="G1977">
        <v>61294200</v>
      </c>
    </row>
    <row r="1978" spans="1:7" x14ac:dyDescent="0.35">
      <c r="A1978" s="1">
        <v>39398</v>
      </c>
      <c r="B1978">
        <v>14.326667</v>
      </c>
      <c r="C1978">
        <v>14.856667</v>
      </c>
      <c r="D1978">
        <v>14.22</v>
      </c>
      <c r="E1978">
        <v>14.44</v>
      </c>
      <c r="F1978">
        <v>10.094768999999999</v>
      </c>
      <c r="G1978">
        <v>76438500</v>
      </c>
    </row>
    <row r="1979" spans="1:7" x14ac:dyDescent="0.35">
      <c r="A1979" s="1">
        <v>39399</v>
      </c>
      <c r="B1979">
        <v>15</v>
      </c>
      <c r="C1979">
        <v>15.45</v>
      </c>
      <c r="D1979">
        <v>15</v>
      </c>
      <c r="E1979">
        <v>15.323333</v>
      </c>
      <c r="F1979">
        <v>10.712292</v>
      </c>
      <c r="G1979">
        <v>122207700</v>
      </c>
    </row>
    <row r="1980" spans="1:7" x14ac:dyDescent="0.35">
      <c r="A1980" s="1">
        <v>39400</v>
      </c>
      <c r="B1980">
        <v>15.413333</v>
      </c>
      <c r="C1980">
        <v>15.693333000000001</v>
      </c>
      <c r="D1980">
        <v>15.373333000000001</v>
      </c>
      <c r="E1980">
        <v>15.503333</v>
      </c>
      <c r="F1980">
        <v>10.838131000000001</v>
      </c>
      <c r="G1980">
        <v>87331200</v>
      </c>
    </row>
    <row r="1981" spans="1:7" x14ac:dyDescent="0.35">
      <c r="A1981" s="1">
        <v>39401</v>
      </c>
      <c r="B1981">
        <v>15.43</v>
      </c>
      <c r="C1981">
        <v>15.686667</v>
      </c>
      <c r="D1981">
        <v>15.29</v>
      </c>
      <c r="E1981">
        <v>15.4</v>
      </c>
      <c r="F1981">
        <v>10.765886999999999</v>
      </c>
      <c r="G1981">
        <v>65489700</v>
      </c>
    </row>
    <row r="1982" spans="1:7" x14ac:dyDescent="0.35">
      <c r="A1982" s="1">
        <v>39402</v>
      </c>
      <c r="B1982">
        <v>15.473333</v>
      </c>
      <c r="C1982">
        <v>15.533333000000001</v>
      </c>
      <c r="D1982">
        <v>15.206666999999999</v>
      </c>
      <c r="E1982">
        <v>15.446667</v>
      </c>
      <c r="F1982">
        <v>10.798513</v>
      </c>
      <c r="G1982">
        <v>56775600</v>
      </c>
    </row>
    <row r="1983" spans="1:7" x14ac:dyDescent="0.35">
      <c r="A1983" s="1">
        <v>39405</v>
      </c>
      <c r="B1983">
        <v>15.333333</v>
      </c>
      <c r="C1983">
        <v>15.45</v>
      </c>
      <c r="D1983">
        <v>15.083333</v>
      </c>
      <c r="E1983">
        <v>15.156667000000001</v>
      </c>
      <c r="F1983">
        <v>10.595779</v>
      </c>
      <c r="G1983">
        <v>44969400</v>
      </c>
    </row>
    <row r="1984" spans="1:7" x14ac:dyDescent="0.35">
      <c r="A1984" s="1">
        <v>39406</v>
      </c>
      <c r="B1984">
        <v>15.15</v>
      </c>
      <c r="C1984">
        <v>15.403333</v>
      </c>
      <c r="D1984">
        <v>14.9</v>
      </c>
      <c r="E1984">
        <v>15.166667</v>
      </c>
      <c r="F1984">
        <v>10.602771000000001</v>
      </c>
      <c r="G1984">
        <v>76708500</v>
      </c>
    </row>
    <row r="1985" spans="1:7" x14ac:dyDescent="0.35">
      <c r="A1985" s="1">
        <v>39407</v>
      </c>
      <c r="B1985">
        <v>15.01</v>
      </c>
      <c r="C1985">
        <v>15.136666999999999</v>
      </c>
      <c r="D1985">
        <v>14.893333</v>
      </c>
      <c r="E1985">
        <v>14.953333000000001</v>
      </c>
      <c r="F1985">
        <v>10.453632000000001</v>
      </c>
      <c r="G1985">
        <v>52436700</v>
      </c>
    </row>
    <row r="1986" spans="1:7" x14ac:dyDescent="0.35">
      <c r="A1986" s="1">
        <v>39409</v>
      </c>
      <c r="B1986">
        <v>15.076667</v>
      </c>
      <c r="C1986">
        <v>15.416667</v>
      </c>
      <c r="D1986">
        <v>14.956666999999999</v>
      </c>
      <c r="E1986">
        <v>15.243333</v>
      </c>
      <c r="F1986">
        <v>10.656366</v>
      </c>
      <c r="G1986">
        <v>40749300</v>
      </c>
    </row>
    <row r="1987" spans="1:7" x14ac:dyDescent="0.35">
      <c r="A1987" s="1">
        <v>39412</v>
      </c>
      <c r="B1987">
        <v>15.333333</v>
      </c>
      <c r="C1987">
        <v>15.46</v>
      </c>
      <c r="D1987">
        <v>15</v>
      </c>
      <c r="E1987">
        <v>15.01</v>
      </c>
      <c r="F1987">
        <v>10.493245999999999</v>
      </c>
      <c r="G1987">
        <v>65968800</v>
      </c>
    </row>
    <row r="1988" spans="1:7" x14ac:dyDescent="0.35">
      <c r="A1988" s="1">
        <v>39413</v>
      </c>
      <c r="B1988">
        <v>15.09</v>
      </c>
      <c r="C1988">
        <v>15.393333</v>
      </c>
      <c r="D1988">
        <v>15.05</v>
      </c>
      <c r="E1988">
        <v>15.276667</v>
      </c>
      <c r="F1988">
        <v>10.679671000000001</v>
      </c>
      <c r="G1988">
        <v>63041400</v>
      </c>
    </row>
    <row r="1989" spans="1:7" x14ac:dyDescent="0.35">
      <c r="A1989" s="1">
        <v>39414</v>
      </c>
      <c r="B1989">
        <v>15.36</v>
      </c>
      <c r="C1989">
        <v>15.84</v>
      </c>
      <c r="D1989">
        <v>15.333333</v>
      </c>
      <c r="E1989">
        <v>15.743333</v>
      </c>
      <c r="F1989">
        <v>11.005912</v>
      </c>
      <c r="G1989">
        <v>85763400</v>
      </c>
    </row>
    <row r="1990" spans="1:7" x14ac:dyDescent="0.35">
      <c r="A1990" s="1">
        <v>39415</v>
      </c>
      <c r="B1990">
        <v>15.6</v>
      </c>
      <c r="C1990">
        <v>15.95</v>
      </c>
      <c r="D1990">
        <v>15.586667</v>
      </c>
      <c r="E1990">
        <v>15.846667</v>
      </c>
      <c r="F1990">
        <v>11.078150000000001</v>
      </c>
      <c r="G1990">
        <v>44294400</v>
      </c>
    </row>
    <row r="1991" spans="1:7" x14ac:dyDescent="0.35">
      <c r="A1991" s="1">
        <v>39416</v>
      </c>
      <c r="B1991">
        <v>15.9</v>
      </c>
      <c r="C1991">
        <v>16.076668000000002</v>
      </c>
      <c r="D1991">
        <v>15.866667</v>
      </c>
      <c r="E1991">
        <v>15.966666999999999</v>
      </c>
      <c r="F1991">
        <v>11.162036000000001</v>
      </c>
      <c r="G1991">
        <v>49191900</v>
      </c>
    </row>
    <row r="1992" spans="1:7" x14ac:dyDescent="0.35">
      <c r="A1992" s="1">
        <v>39419</v>
      </c>
      <c r="B1992">
        <v>15.903333</v>
      </c>
      <c r="C1992">
        <v>16.103332999999999</v>
      </c>
      <c r="D1992">
        <v>15.856667</v>
      </c>
      <c r="E1992">
        <v>15.956666999999999</v>
      </c>
      <c r="F1992">
        <v>11.155046</v>
      </c>
      <c r="G1992">
        <v>36828300</v>
      </c>
    </row>
    <row r="1993" spans="1:7" x14ac:dyDescent="0.35">
      <c r="A1993" s="1">
        <v>39420</v>
      </c>
      <c r="B1993">
        <v>15.83</v>
      </c>
      <c r="C1993">
        <v>16.186665999999999</v>
      </c>
      <c r="D1993">
        <v>15.83</v>
      </c>
      <c r="E1993">
        <v>16.063334000000001</v>
      </c>
      <c r="F1993">
        <v>11.229615000000001</v>
      </c>
      <c r="G1993">
        <v>49381500</v>
      </c>
    </row>
    <row r="1994" spans="1:7" x14ac:dyDescent="0.35">
      <c r="A1994" s="1">
        <v>39421</v>
      </c>
      <c r="B1994">
        <v>16.18</v>
      </c>
      <c r="C1994">
        <v>16.373332999999999</v>
      </c>
      <c r="D1994">
        <v>16.170000000000002</v>
      </c>
      <c r="E1994">
        <v>16.299999</v>
      </c>
      <c r="F1994">
        <v>11.395066999999999</v>
      </c>
      <c r="G1994">
        <v>52347600</v>
      </c>
    </row>
    <row r="1995" spans="1:7" x14ac:dyDescent="0.35">
      <c r="A1995" s="1">
        <v>39422</v>
      </c>
      <c r="B1995">
        <v>16.163333999999999</v>
      </c>
      <c r="C1995">
        <v>16.469999000000001</v>
      </c>
      <c r="D1995">
        <v>16</v>
      </c>
      <c r="E1995">
        <v>16.423331999999998</v>
      </c>
      <c r="F1995">
        <v>11.481285</v>
      </c>
      <c r="G1995">
        <v>60868200</v>
      </c>
    </row>
    <row r="1996" spans="1:7" x14ac:dyDescent="0.35">
      <c r="A1996" s="1">
        <v>39423</v>
      </c>
      <c r="B1996">
        <v>16.420000000000002</v>
      </c>
      <c r="C1996">
        <v>16.463332999999999</v>
      </c>
      <c r="D1996">
        <v>16.266666000000001</v>
      </c>
      <c r="E1996">
        <v>16.34</v>
      </c>
      <c r="F1996">
        <v>11.423026999999999</v>
      </c>
      <c r="G1996">
        <v>43161000</v>
      </c>
    </row>
    <row r="1997" spans="1:7" x14ac:dyDescent="0.35">
      <c r="A1997" s="1">
        <v>39426</v>
      </c>
      <c r="B1997">
        <v>16.353332999999999</v>
      </c>
      <c r="C1997">
        <v>16.559999000000001</v>
      </c>
      <c r="D1997">
        <v>16.306667000000001</v>
      </c>
      <c r="E1997">
        <v>16.476666999999999</v>
      </c>
      <c r="F1997">
        <v>11.518572000000001</v>
      </c>
      <c r="G1997">
        <v>37674300</v>
      </c>
    </row>
    <row r="1998" spans="1:7" x14ac:dyDescent="0.35">
      <c r="A1998" s="1">
        <v>39427</v>
      </c>
      <c r="B1998">
        <v>16.469999000000001</v>
      </c>
      <c r="C1998">
        <v>16.683332</v>
      </c>
      <c r="D1998">
        <v>16.206666999999999</v>
      </c>
      <c r="E1998">
        <v>16.343332</v>
      </c>
      <c r="F1998">
        <v>11.425357</v>
      </c>
      <c r="G1998">
        <v>78168000</v>
      </c>
    </row>
    <row r="1999" spans="1:7" x14ac:dyDescent="0.35">
      <c r="A1999" s="1">
        <v>39428</v>
      </c>
      <c r="B1999">
        <v>16.540001</v>
      </c>
      <c r="C1999">
        <v>16.546666999999999</v>
      </c>
      <c r="D1999">
        <v>15.87</v>
      </c>
      <c r="E1999">
        <v>16.076668000000002</v>
      </c>
      <c r="F1999">
        <v>11.289593</v>
      </c>
      <c r="G1999">
        <v>71838000</v>
      </c>
    </row>
    <row r="2000" spans="1:7" x14ac:dyDescent="0.35">
      <c r="A2000" s="1">
        <v>39429</v>
      </c>
      <c r="B2000">
        <v>15.936667</v>
      </c>
      <c r="C2000">
        <v>16.16</v>
      </c>
      <c r="D2000">
        <v>15.916667</v>
      </c>
      <c r="E2000">
        <v>16.110001</v>
      </c>
      <c r="F2000">
        <v>11.313003</v>
      </c>
      <c r="G2000">
        <v>49199700</v>
      </c>
    </row>
    <row r="2001" spans="1:7" x14ac:dyDescent="0.35">
      <c r="A2001" s="1">
        <v>39430</v>
      </c>
      <c r="B2001">
        <v>16.056667000000001</v>
      </c>
      <c r="C2001">
        <v>16.066668</v>
      </c>
      <c r="D2001">
        <v>15.866667</v>
      </c>
      <c r="E2001">
        <v>15.876666999999999</v>
      </c>
      <c r="F2001">
        <v>11.149146</v>
      </c>
      <c r="G2001">
        <v>40764600</v>
      </c>
    </row>
    <row r="2002" spans="1:7" x14ac:dyDescent="0.35">
      <c r="A2002" s="1">
        <v>39433</v>
      </c>
      <c r="B2002">
        <v>15.866667</v>
      </c>
      <c r="C2002">
        <v>16.053332999999999</v>
      </c>
      <c r="D2002">
        <v>15.753333</v>
      </c>
      <c r="E2002">
        <v>15.943333000000001</v>
      </c>
      <c r="F2002">
        <v>11.195963000000001</v>
      </c>
      <c r="G2002">
        <v>49522500</v>
      </c>
    </row>
    <row r="2003" spans="1:7" x14ac:dyDescent="0.35">
      <c r="A2003" s="1">
        <v>39434</v>
      </c>
      <c r="B2003">
        <v>16.026667</v>
      </c>
      <c r="C2003">
        <v>16.183332</v>
      </c>
      <c r="D2003">
        <v>15.623333000000001</v>
      </c>
      <c r="E2003">
        <v>16.079999999999998</v>
      </c>
      <c r="F2003">
        <v>11.291936</v>
      </c>
      <c r="G2003">
        <v>50591700</v>
      </c>
    </row>
    <row r="2004" spans="1:7" x14ac:dyDescent="0.35">
      <c r="A2004" s="1">
        <v>39435</v>
      </c>
      <c r="B2004">
        <v>16.049999</v>
      </c>
      <c r="C2004">
        <v>16.163333999999999</v>
      </c>
      <c r="D2004">
        <v>15.95</v>
      </c>
      <c r="E2004">
        <v>16.026667</v>
      </c>
      <c r="F2004">
        <v>11.254481</v>
      </c>
      <c r="G2004">
        <v>39363300</v>
      </c>
    </row>
    <row r="2005" spans="1:7" x14ac:dyDescent="0.35">
      <c r="A2005" s="1">
        <v>39436</v>
      </c>
      <c r="B2005">
        <v>16.026667</v>
      </c>
      <c r="C2005">
        <v>16.113333000000001</v>
      </c>
      <c r="D2005">
        <v>15.773332999999999</v>
      </c>
      <c r="E2005">
        <v>15.95</v>
      </c>
      <c r="F2005">
        <v>11.200644</v>
      </c>
      <c r="G2005">
        <v>42476100</v>
      </c>
    </row>
    <row r="2006" spans="1:7" x14ac:dyDescent="0.35">
      <c r="A2006" s="1">
        <v>39437</v>
      </c>
      <c r="B2006">
        <v>15.94</v>
      </c>
      <c r="C2006">
        <v>16.166668000000001</v>
      </c>
      <c r="D2006">
        <v>15.933332999999999</v>
      </c>
      <c r="E2006">
        <v>16.07</v>
      </c>
      <c r="F2006">
        <v>11.284912</v>
      </c>
      <c r="G2006">
        <v>69742800</v>
      </c>
    </row>
    <row r="2007" spans="1:7" x14ac:dyDescent="0.35">
      <c r="A2007" s="1">
        <v>39440</v>
      </c>
      <c r="B2007">
        <v>16.040001</v>
      </c>
      <c r="C2007">
        <v>16.360001</v>
      </c>
      <c r="D2007">
        <v>16.040001</v>
      </c>
      <c r="E2007">
        <v>16.246668</v>
      </c>
      <c r="F2007">
        <v>11.408977999999999</v>
      </c>
      <c r="G2007">
        <v>18975000</v>
      </c>
    </row>
    <row r="2008" spans="1:7" x14ac:dyDescent="0.35">
      <c r="A2008" s="1">
        <v>39442</v>
      </c>
      <c r="B2008">
        <v>16.066668</v>
      </c>
      <c r="C2008">
        <v>16.166668000000001</v>
      </c>
      <c r="D2008">
        <v>15.973333</v>
      </c>
      <c r="E2008">
        <v>16.126667000000001</v>
      </c>
      <c r="F2008">
        <v>11.32471</v>
      </c>
      <c r="G2008">
        <v>28039800</v>
      </c>
    </row>
    <row r="2009" spans="1:7" x14ac:dyDescent="0.35">
      <c r="A2009" s="1">
        <v>39443</v>
      </c>
      <c r="B2009">
        <v>16.07</v>
      </c>
      <c r="C2009">
        <v>16.100000000000001</v>
      </c>
      <c r="D2009">
        <v>15.873333000000001</v>
      </c>
      <c r="E2009">
        <v>15.923333</v>
      </c>
      <c r="F2009">
        <v>11.181917</v>
      </c>
      <c r="G2009">
        <v>32275200</v>
      </c>
    </row>
    <row r="2010" spans="1:7" x14ac:dyDescent="0.35">
      <c r="A2010" s="1">
        <v>39444</v>
      </c>
      <c r="B2010">
        <v>16</v>
      </c>
      <c r="C2010">
        <v>16.156668</v>
      </c>
      <c r="D2010">
        <v>15.923333</v>
      </c>
      <c r="E2010">
        <v>16.026667</v>
      </c>
      <c r="F2010">
        <v>11.254481</v>
      </c>
      <c r="G2010">
        <v>25832700</v>
      </c>
    </row>
    <row r="2011" spans="1:7" x14ac:dyDescent="0.35">
      <c r="A2011" s="1">
        <v>39447</v>
      </c>
      <c r="B2011">
        <v>15.946667</v>
      </c>
      <c r="C2011">
        <v>16.026667</v>
      </c>
      <c r="D2011">
        <v>15.776667</v>
      </c>
      <c r="E2011">
        <v>15.843332999999999</v>
      </c>
      <c r="F2011">
        <v>11.12574</v>
      </c>
      <c r="G2011">
        <v>36529200</v>
      </c>
    </row>
    <row r="2012" spans="1:7" x14ac:dyDescent="0.35">
      <c r="A2012" s="1">
        <v>39449</v>
      </c>
      <c r="B2012">
        <v>15.803333</v>
      </c>
      <c r="C2012">
        <v>15.876666999999999</v>
      </c>
      <c r="D2012">
        <v>15.486667000000001</v>
      </c>
      <c r="E2012">
        <v>15.633333</v>
      </c>
      <c r="F2012">
        <v>10.97827</v>
      </c>
      <c r="G2012">
        <v>59755800</v>
      </c>
    </row>
    <row r="2013" spans="1:7" x14ac:dyDescent="0.35">
      <c r="A2013" s="1">
        <v>39450</v>
      </c>
      <c r="B2013">
        <v>15.573333</v>
      </c>
      <c r="C2013">
        <v>15.633333</v>
      </c>
      <c r="D2013">
        <v>15.41</v>
      </c>
      <c r="E2013">
        <v>15.46</v>
      </c>
      <c r="F2013">
        <v>10.85655</v>
      </c>
      <c r="G2013">
        <v>59403000</v>
      </c>
    </row>
    <row r="2014" spans="1:7" x14ac:dyDescent="0.35">
      <c r="A2014" s="1">
        <v>39451</v>
      </c>
      <c r="B2014">
        <v>15.303333</v>
      </c>
      <c r="C2014">
        <v>15.456666999999999</v>
      </c>
      <c r="D2014">
        <v>15.123333000000001</v>
      </c>
      <c r="E2014">
        <v>15.24</v>
      </c>
      <c r="F2014">
        <v>10.702059</v>
      </c>
      <c r="G2014">
        <v>61053600</v>
      </c>
    </row>
    <row r="2015" spans="1:7" x14ac:dyDescent="0.35">
      <c r="A2015" s="1">
        <v>39454</v>
      </c>
      <c r="B2015">
        <v>15.266667</v>
      </c>
      <c r="C2015">
        <v>15.603332999999999</v>
      </c>
      <c r="D2015">
        <v>15.196667</v>
      </c>
      <c r="E2015">
        <v>15.52</v>
      </c>
      <c r="F2015">
        <v>10.898683</v>
      </c>
      <c r="G2015">
        <v>60979500</v>
      </c>
    </row>
    <row r="2016" spans="1:7" x14ac:dyDescent="0.35">
      <c r="A2016" s="1">
        <v>39455</v>
      </c>
      <c r="B2016">
        <v>15.53</v>
      </c>
      <c r="C2016">
        <v>15.693333000000001</v>
      </c>
      <c r="D2016">
        <v>15.293333000000001</v>
      </c>
      <c r="E2016">
        <v>15.323333</v>
      </c>
      <c r="F2016">
        <v>10.760574999999999</v>
      </c>
      <c r="G2016">
        <v>57051300</v>
      </c>
    </row>
    <row r="2017" spans="1:7" x14ac:dyDescent="0.35">
      <c r="A2017" s="1">
        <v>39456</v>
      </c>
      <c r="B2017">
        <v>15.323333</v>
      </c>
      <c r="C2017">
        <v>15.666667</v>
      </c>
      <c r="D2017">
        <v>15.08</v>
      </c>
      <c r="E2017">
        <v>15.633333</v>
      </c>
      <c r="F2017">
        <v>10.97827</v>
      </c>
      <c r="G2017">
        <v>81592800</v>
      </c>
    </row>
    <row r="2018" spans="1:7" x14ac:dyDescent="0.35">
      <c r="A2018" s="1">
        <v>39457</v>
      </c>
      <c r="B2018">
        <v>15.7</v>
      </c>
      <c r="C2018">
        <v>16.256665999999999</v>
      </c>
      <c r="D2018">
        <v>15.7</v>
      </c>
      <c r="E2018">
        <v>16.133333</v>
      </c>
      <c r="F2018">
        <v>11.329388</v>
      </c>
      <c r="G2018">
        <v>107084400</v>
      </c>
    </row>
    <row r="2019" spans="1:7" x14ac:dyDescent="0.35">
      <c r="A2019" s="1">
        <v>39458</v>
      </c>
      <c r="B2019">
        <v>16.02</v>
      </c>
      <c r="C2019">
        <v>16.203333000000001</v>
      </c>
      <c r="D2019">
        <v>15.833333</v>
      </c>
      <c r="E2019">
        <v>15.906667000000001</v>
      </c>
      <c r="F2019">
        <v>11.170216999999999</v>
      </c>
      <c r="G2019">
        <v>84555000</v>
      </c>
    </row>
    <row r="2020" spans="1:7" x14ac:dyDescent="0.35">
      <c r="A2020" s="1">
        <v>39461</v>
      </c>
      <c r="B2020">
        <v>15.993333</v>
      </c>
      <c r="C2020">
        <v>15.993333</v>
      </c>
      <c r="D2020">
        <v>14.37</v>
      </c>
      <c r="E2020">
        <v>15.89</v>
      </c>
      <c r="F2020">
        <v>11.15851</v>
      </c>
      <c r="G2020">
        <v>61687800</v>
      </c>
    </row>
    <row r="2021" spans="1:7" x14ac:dyDescent="0.35">
      <c r="A2021" s="1">
        <v>39462</v>
      </c>
      <c r="B2021">
        <v>15.663333</v>
      </c>
      <c r="C2021">
        <v>15.81</v>
      </c>
      <c r="D2021">
        <v>15.59</v>
      </c>
      <c r="E2021">
        <v>15.663333</v>
      </c>
      <c r="F2021">
        <v>10.999335</v>
      </c>
      <c r="G2021">
        <v>73440300</v>
      </c>
    </row>
    <row r="2022" spans="1:7" x14ac:dyDescent="0.35">
      <c r="A2022" s="1">
        <v>39463</v>
      </c>
      <c r="B2022">
        <v>15.56</v>
      </c>
      <c r="C2022">
        <v>16.016666000000001</v>
      </c>
      <c r="D2022">
        <v>15.56</v>
      </c>
      <c r="E2022">
        <v>15.83</v>
      </c>
      <c r="F2022">
        <v>11.116376000000001</v>
      </c>
      <c r="G2022">
        <v>75972900</v>
      </c>
    </row>
    <row r="2023" spans="1:7" x14ac:dyDescent="0.35">
      <c r="A2023" s="1">
        <v>39464</v>
      </c>
      <c r="B2023">
        <v>15.85</v>
      </c>
      <c r="C2023">
        <v>15.976667000000001</v>
      </c>
      <c r="D2023">
        <v>15.7</v>
      </c>
      <c r="E2023">
        <v>15.826667</v>
      </c>
      <c r="F2023">
        <v>11.114038000000001</v>
      </c>
      <c r="G2023">
        <v>83734200</v>
      </c>
    </row>
    <row r="2024" spans="1:7" x14ac:dyDescent="0.35">
      <c r="A2024" s="1">
        <v>39465</v>
      </c>
      <c r="B2024">
        <v>15.963333</v>
      </c>
      <c r="C2024">
        <v>16.170000000000002</v>
      </c>
      <c r="D2024">
        <v>15.806666999999999</v>
      </c>
      <c r="E2024">
        <v>15.86</v>
      </c>
      <c r="F2024">
        <v>11.13744</v>
      </c>
      <c r="G2024">
        <v>101128200</v>
      </c>
    </row>
    <row r="2025" spans="1:7" x14ac:dyDescent="0.35">
      <c r="A2025" s="1">
        <v>39469</v>
      </c>
      <c r="B2025">
        <v>15.49</v>
      </c>
      <c r="C2025">
        <v>16.510000000000002</v>
      </c>
      <c r="D2025">
        <v>15.363333000000001</v>
      </c>
      <c r="E2025">
        <v>16.399999999999999</v>
      </c>
      <c r="F2025">
        <v>11.51665</v>
      </c>
      <c r="G2025">
        <v>135385500</v>
      </c>
    </row>
    <row r="2026" spans="1:7" x14ac:dyDescent="0.35">
      <c r="A2026" s="1">
        <v>39470</v>
      </c>
      <c r="B2026">
        <v>16.166668000000001</v>
      </c>
      <c r="C2026">
        <v>16.786667000000001</v>
      </c>
      <c r="D2026">
        <v>16.103332999999999</v>
      </c>
      <c r="E2026">
        <v>16.719999000000001</v>
      </c>
      <c r="F2026">
        <v>11.741364000000001</v>
      </c>
      <c r="G2026">
        <v>151266600</v>
      </c>
    </row>
    <row r="2027" spans="1:7" x14ac:dyDescent="0.35">
      <c r="A2027" s="1">
        <v>39471</v>
      </c>
      <c r="B2027">
        <v>16.736668000000002</v>
      </c>
      <c r="C2027">
        <v>16.746668</v>
      </c>
      <c r="D2027">
        <v>16.16</v>
      </c>
      <c r="E2027">
        <v>16.303332999999999</v>
      </c>
      <c r="F2027">
        <v>11.448767</v>
      </c>
      <c r="G2027">
        <v>107149500</v>
      </c>
    </row>
    <row r="2028" spans="1:7" x14ac:dyDescent="0.35">
      <c r="A2028" s="1">
        <v>39472</v>
      </c>
      <c r="B2028">
        <v>16.363333000000001</v>
      </c>
      <c r="C2028">
        <v>16.420000000000002</v>
      </c>
      <c r="D2028">
        <v>15.996667</v>
      </c>
      <c r="E2028">
        <v>16.030000999999999</v>
      </c>
      <c r="F2028">
        <v>11.256824999999999</v>
      </c>
      <c r="G2028">
        <v>74927100</v>
      </c>
    </row>
    <row r="2029" spans="1:7" x14ac:dyDescent="0.35">
      <c r="A2029" s="1">
        <v>39475</v>
      </c>
      <c r="B2029">
        <v>16.02</v>
      </c>
      <c r="C2029">
        <v>16.260000000000002</v>
      </c>
      <c r="D2029">
        <v>15.966666999999999</v>
      </c>
      <c r="E2029">
        <v>16.236668000000002</v>
      </c>
      <c r="F2029">
        <v>11.401954</v>
      </c>
      <c r="G2029">
        <v>70322700</v>
      </c>
    </row>
    <row r="2030" spans="1:7" x14ac:dyDescent="0.35">
      <c r="A2030" s="1">
        <v>39476</v>
      </c>
      <c r="B2030">
        <v>16.366667</v>
      </c>
      <c r="C2030">
        <v>16.396667000000001</v>
      </c>
      <c r="D2030">
        <v>16.043333000000001</v>
      </c>
      <c r="E2030">
        <v>16.336666000000001</v>
      </c>
      <c r="F2030">
        <v>11.472178</v>
      </c>
      <c r="G2030">
        <v>65224500</v>
      </c>
    </row>
    <row r="2031" spans="1:7" x14ac:dyDescent="0.35">
      <c r="A2031" s="1">
        <v>39477</v>
      </c>
      <c r="B2031">
        <v>16.266666000000001</v>
      </c>
      <c r="C2031">
        <v>16.666668000000001</v>
      </c>
      <c r="D2031">
        <v>16.166668000000001</v>
      </c>
      <c r="E2031">
        <v>16.386666999999999</v>
      </c>
      <c r="F2031">
        <v>11.507285</v>
      </c>
      <c r="G2031">
        <v>73460100</v>
      </c>
    </row>
    <row r="2032" spans="1:7" x14ac:dyDescent="0.35">
      <c r="A2032" s="1">
        <v>39478</v>
      </c>
      <c r="B2032">
        <v>16.283332999999999</v>
      </c>
      <c r="C2032">
        <v>17.100000000000001</v>
      </c>
      <c r="D2032">
        <v>16.243334000000001</v>
      </c>
      <c r="E2032">
        <v>16.913333999999999</v>
      </c>
      <c r="F2032">
        <v>11.877132</v>
      </c>
      <c r="G2032">
        <v>138653700</v>
      </c>
    </row>
    <row r="2033" spans="1:7" x14ac:dyDescent="0.35">
      <c r="A2033" s="1">
        <v>39479</v>
      </c>
      <c r="B2033">
        <v>16.966667000000001</v>
      </c>
      <c r="C2033">
        <v>17.16</v>
      </c>
      <c r="D2033">
        <v>16.77</v>
      </c>
      <c r="E2033">
        <v>17.059999000000001</v>
      </c>
      <c r="F2033">
        <v>11.980124999999999</v>
      </c>
      <c r="G2033">
        <v>77237400</v>
      </c>
    </row>
    <row r="2034" spans="1:7" x14ac:dyDescent="0.35">
      <c r="A2034" s="1">
        <v>39482</v>
      </c>
      <c r="B2034">
        <v>17</v>
      </c>
      <c r="C2034">
        <v>17.083331999999999</v>
      </c>
      <c r="D2034">
        <v>16.610001</v>
      </c>
      <c r="E2034">
        <v>16.690000999999999</v>
      </c>
      <c r="F2034">
        <v>11.720297</v>
      </c>
      <c r="G2034">
        <v>60963900</v>
      </c>
    </row>
    <row r="2035" spans="1:7" x14ac:dyDescent="0.35">
      <c r="A2035" s="1">
        <v>39483</v>
      </c>
      <c r="B2035">
        <v>16.486668000000002</v>
      </c>
      <c r="C2035">
        <v>16.886666999999999</v>
      </c>
      <c r="D2035">
        <v>16.486668000000002</v>
      </c>
      <c r="E2035">
        <v>16.52</v>
      </c>
      <c r="F2035">
        <v>11.60092</v>
      </c>
      <c r="G2035">
        <v>85211100</v>
      </c>
    </row>
    <row r="2036" spans="1:7" x14ac:dyDescent="0.35">
      <c r="A2036" s="1">
        <v>39484</v>
      </c>
      <c r="B2036">
        <v>16.533332999999999</v>
      </c>
      <c r="C2036">
        <v>16.676666000000001</v>
      </c>
      <c r="D2036">
        <v>16.170000000000002</v>
      </c>
      <c r="E2036">
        <v>16.276667</v>
      </c>
      <c r="F2036">
        <v>11.430037</v>
      </c>
      <c r="G2036">
        <v>85476900</v>
      </c>
    </row>
    <row r="2037" spans="1:7" x14ac:dyDescent="0.35">
      <c r="A2037" s="1">
        <v>39485</v>
      </c>
      <c r="B2037">
        <v>15.95</v>
      </c>
      <c r="C2037">
        <v>16.666668000000001</v>
      </c>
      <c r="D2037">
        <v>15.946667</v>
      </c>
      <c r="E2037">
        <v>16.613333000000001</v>
      </c>
      <c r="F2037">
        <v>11.666456</v>
      </c>
      <c r="G2037">
        <v>108858600</v>
      </c>
    </row>
    <row r="2038" spans="1:7" x14ac:dyDescent="0.35">
      <c r="A2038" s="1">
        <v>39486</v>
      </c>
      <c r="B2038">
        <v>16.556667000000001</v>
      </c>
      <c r="C2038">
        <v>16.700001</v>
      </c>
      <c r="D2038">
        <v>16.213332999999999</v>
      </c>
      <c r="E2038">
        <v>16.253332</v>
      </c>
      <c r="F2038">
        <v>11.413653</v>
      </c>
      <c r="G2038">
        <v>67626900</v>
      </c>
    </row>
    <row r="2039" spans="1:7" x14ac:dyDescent="0.35">
      <c r="A2039" s="1">
        <v>39489</v>
      </c>
      <c r="B2039">
        <v>16.280000999999999</v>
      </c>
      <c r="C2039">
        <v>16.559999000000001</v>
      </c>
      <c r="D2039">
        <v>16.113333000000001</v>
      </c>
      <c r="E2039">
        <v>16.533332999999999</v>
      </c>
      <c r="F2039">
        <v>11.610283000000001</v>
      </c>
      <c r="G2039">
        <v>64658700</v>
      </c>
    </row>
    <row r="2040" spans="1:7" x14ac:dyDescent="0.35">
      <c r="A2040" s="1">
        <v>39490</v>
      </c>
      <c r="B2040">
        <v>16.493334000000001</v>
      </c>
      <c r="C2040">
        <v>16.906668</v>
      </c>
      <c r="D2040">
        <v>16.493334000000001</v>
      </c>
      <c r="E2040">
        <v>16.75</v>
      </c>
      <c r="F2040">
        <v>11.762433</v>
      </c>
      <c r="G2040">
        <v>70102200</v>
      </c>
    </row>
    <row r="2041" spans="1:7" x14ac:dyDescent="0.35">
      <c r="A2041" s="1">
        <v>39491</v>
      </c>
      <c r="B2041">
        <v>16.873332999999999</v>
      </c>
      <c r="C2041">
        <v>17.003332</v>
      </c>
      <c r="D2041">
        <v>16.739999999999998</v>
      </c>
      <c r="E2041">
        <v>16.886666999999999</v>
      </c>
      <c r="F2041">
        <v>11.858404</v>
      </c>
      <c r="G2041">
        <v>48235800</v>
      </c>
    </row>
    <row r="2042" spans="1:7" x14ac:dyDescent="0.35">
      <c r="A2042" s="1">
        <v>39492</v>
      </c>
      <c r="B2042">
        <v>16.860001</v>
      </c>
      <c r="C2042">
        <v>16.966667000000001</v>
      </c>
      <c r="D2042">
        <v>16.586666000000001</v>
      </c>
      <c r="E2042">
        <v>16.656668</v>
      </c>
      <c r="F2042">
        <v>11.696888</v>
      </c>
      <c r="G2042">
        <v>54035700</v>
      </c>
    </row>
    <row r="2043" spans="1:7" x14ac:dyDescent="0.35">
      <c r="A2043" s="1">
        <v>39493</v>
      </c>
      <c r="B2043">
        <v>16.559999000000001</v>
      </c>
      <c r="C2043">
        <v>16.666668000000001</v>
      </c>
      <c r="D2043">
        <v>16.370000999999998</v>
      </c>
      <c r="E2043">
        <v>16.48</v>
      </c>
      <c r="F2043">
        <v>11.57283</v>
      </c>
      <c r="G2043">
        <v>77497500</v>
      </c>
    </row>
    <row r="2044" spans="1:7" x14ac:dyDescent="0.35">
      <c r="A2044" s="1">
        <v>39497</v>
      </c>
      <c r="B2044">
        <v>16.700001</v>
      </c>
      <c r="C2044">
        <v>16.773333000000001</v>
      </c>
      <c r="D2044">
        <v>16.433332</v>
      </c>
      <c r="E2044">
        <v>16.553332999999999</v>
      </c>
      <c r="F2044">
        <v>11.62433</v>
      </c>
      <c r="G2044">
        <v>66081600</v>
      </c>
    </row>
    <row r="2045" spans="1:7" x14ac:dyDescent="0.35">
      <c r="A2045" s="1">
        <v>39498</v>
      </c>
      <c r="B2045">
        <v>16.433332</v>
      </c>
      <c r="C2045">
        <v>16.656668</v>
      </c>
      <c r="D2045">
        <v>16.336666000000001</v>
      </c>
      <c r="E2045">
        <v>16.566668</v>
      </c>
      <c r="F2045">
        <v>11.63369</v>
      </c>
      <c r="G2045">
        <v>65030400</v>
      </c>
    </row>
    <row r="2046" spans="1:7" x14ac:dyDescent="0.35">
      <c r="A2046" s="1">
        <v>39499</v>
      </c>
      <c r="B2046">
        <v>16.616667</v>
      </c>
      <c r="C2046">
        <v>16.743334000000001</v>
      </c>
      <c r="D2046">
        <v>16.533332999999999</v>
      </c>
      <c r="E2046">
        <v>16.596665999999999</v>
      </c>
      <c r="F2046">
        <v>11.654757</v>
      </c>
      <c r="G2046">
        <v>67199100</v>
      </c>
    </row>
    <row r="2047" spans="1:7" x14ac:dyDescent="0.35">
      <c r="A2047" s="1">
        <v>39500</v>
      </c>
      <c r="B2047">
        <v>16.633333</v>
      </c>
      <c r="C2047">
        <v>16.733333999999999</v>
      </c>
      <c r="D2047">
        <v>16.489999999999998</v>
      </c>
      <c r="E2047">
        <v>16.656668</v>
      </c>
      <c r="F2047">
        <v>11.696888</v>
      </c>
      <c r="G2047">
        <v>58556700</v>
      </c>
    </row>
    <row r="2048" spans="1:7" x14ac:dyDescent="0.35">
      <c r="A2048" s="1">
        <v>39503</v>
      </c>
      <c r="B2048">
        <v>16.73</v>
      </c>
      <c r="C2048">
        <v>16.799999</v>
      </c>
      <c r="D2048">
        <v>16.566668</v>
      </c>
      <c r="E2048">
        <v>16.776667</v>
      </c>
      <c r="F2048">
        <v>11.781157</v>
      </c>
      <c r="G2048">
        <v>76609200</v>
      </c>
    </row>
    <row r="2049" spans="1:7" x14ac:dyDescent="0.35">
      <c r="A2049" s="1">
        <v>39504</v>
      </c>
      <c r="B2049">
        <v>16.73</v>
      </c>
      <c r="C2049">
        <v>17.16</v>
      </c>
      <c r="D2049">
        <v>16.73</v>
      </c>
      <c r="E2049">
        <v>17.133333</v>
      </c>
      <c r="F2049">
        <v>12.03162</v>
      </c>
      <c r="G2049">
        <v>93085800</v>
      </c>
    </row>
    <row r="2050" spans="1:7" x14ac:dyDescent="0.35">
      <c r="A2050" s="1">
        <v>39505</v>
      </c>
      <c r="B2050">
        <v>16.996668</v>
      </c>
      <c r="C2050">
        <v>17.190000999999999</v>
      </c>
      <c r="D2050">
        <v>16.973333</v>
      </c>
      <c r="E2050">
        <v>17.143332999999998</v>
      </c>
      <c r="F2050">
        <v>12.038644</v>
      </c>
      <c r="G2050">
        <v>87573900</v>
      </c>
    </row>
    <row r="2051" spans="1:7" x14ac:dyDescent="0.35">
      <c r="A2051" s="1">
        <v>39506</v>
      </c>
      <c r="B2051">
        <v>17.043333000000001</v>
      </c>
      <c r="C2051">
        <v>17.133333</v>
      </c>
      <c r="D2051">
        <v>16.876667000000001</v>
      </c>
      <c r="E2051">
        <v>16.899999999999999</v>
      </c>
      <c r="F2051">
        <v>11.867763999999999</v>
      </c>
      <c r="G2051">
        <v>55191000</v>
      </c>
    </row>
    <row r="2052" spans="1:7" x14ac:dyDescent="0.35">
      <c r="A2052" s="1">
        <v>39507</v>
      </c>
      <c r="B2052">
        <v>16.793333000000001</v>
      </c>
      <c r="C2052">
        <v>16.889999</v>
      </c>
      <c r="D2052">
        <v>16.510000000000002</v>
      </c>
      <c r="E2052">
        <v>16.530000999999999</v>
      </c>
      <c r="F2052">
        <v>11.607941</v>
      </c>
      <c r="G2052">
        <v>60658200</v>
      </c>
    </row>
    <row r="2053" spans="1:7" x14ac:dyDescent="0.35">
      <c r="A2053" s="1">
        <v>39510</v>
      </c>
      <c r="B2053">
        <v>16.476666999999999</v>
      </c>
      <c r="C2053">
        <v>16.673331999999998</v>
      </c>
      <c r="D2053">
        <v>16.406668</v>
      </c>
      <c r="E2053">
        <v>16.629999000000002</v>
      </c>
      <c r="F2053">
        <v>11.67816</v>
      </c>
      <c r="G2053">
        <v>59256300</v>
      </c>
    </row>
    <row r="2054" spans="1:7" x14ac:dyDescent="0.35">
      <c r="A2054" s="1">
        <v>39511</v>
      </c>
      <c r="B2054">
        <v>16.576668000000002</v>
      </c>
      <c r="C2054">
        <v>16.673331999999998</v>
      </c>
      <c r="D2054">
        <v>16.540001</v>
      </c>
      <c r="E2054">
        <v>16.623332999999999</v>
      </c>
      <c r="F2054">
        <v>11.673484</v>
      </c>
      <c r="G2054">
        <v>74967300</v>
      </c>
    </row>
    <row r="2055" spans="1:7" x14ac:dyDescent="0.35">
      <c r="A2055" s="1">
        <v>39512</v>
      </c>
      <c r="B2055">
        <v>16.653334000000001</v>
      </c>
      <c r="C2055">
        <v>16.73</v>
      </c>
      <c r="D2055">
        <v>16.420000000000002</v>
      </c>
      <c r="E2055">
        <v>16.516666000000001</v>
      </c>
      <c r="F2055">
        <v>11.598577000000001</v>
      </c>
      <c r="G2055">
        <v>68984400</v>
      </c>
    </row>
    <row r="2056" spans="1:7" x14ac:dyDescent="0.35">
      <c r="A2056" s="1">
        <v>39513</v>
      </c>
      <c r="B2056">
        <v>16.746668</v>
      </c>
      <c r="C2056">
        <v>16.799999</v>
      </c>
      <c r="D2056">
        <v>16.616667</v>
      </c>
      <c r="E2056">
        <v>16.66</v>
      </c>
      <c r="F2056">
        <v>11.69923</v>
      </c>
      <c r="G2056">
        <v>82549200</v>
      </c>
    </row>
    <row r="2057" spans="1:7" x14ac:dyDescent="0.35">
      <c r="A2057" s="1">
        <v>39514</v>
      </c>
      <c r="B2057">
        <v>16.559999000000001</v>
      </c>
      <c r="C2057">
        <v>16.913333999999999</v>
      </c>
      <c r="D2057">
        <v>16.559999000000001</v>
      </c>
      <c r="E2057">
        <v>16.633333</v>
      </c>
      <c r="F2057">
        <v>11.680502000000001</v>
      </c>
      <c r="G2057">
        <v>73038900</v>
      </c>
    </row>
    <row r="2058" spans="1:7" x14ac:dyDescent="0.35">
      <c r="A2058" s="1">
        <v>39517</v>
      </c>
      <c r="B2058">
        <v>16.666668000000001</v>
      </c>
      <c r="C2058">
        <v>16.666668000000001</v>
      </c>
      <c r="D2058">
        <v>16.213332999999999</v>
      </c>
      <c r="E2058">
        <v>16.283332999999999</v>
      </c>
      <c r="F2058">
        <v>11.43472</v>
      </c>
      <c r="G2058">
        <v>72975900</v>
      </c>
    </row>
    <row r="2059" spans="1:7" x14ac:dyDescent="0.35">
      <c r="A2059" s="1">
        <v>39518</v>
      </c>
      <c r="B2059">
        <v>16.616667</v>
      </c>
      <c r="C2059">
        <v>16.796666999999999</v>
      </c>
      <c r="D2059">
        <v>16.513331999999998</v>
      </c>
      <c r="E2059">
        <v>16.75</v>
      </c>
      <c r="F2059">
        <v>11.762433</v>
      </c>
      <c r="G2059">
        <v>85064100</v>
      </c>
    </row>
    <row r="2060" spans="1:7" x14ac:dyDescent="0.35">
      <c r="A2060" s="1">
        <v>39519</v>
      </c>
      <c r="B2060">
        <v>16.673331999999998</v>
      </c>
      <c r="C2060">
        <v>16.906668</v>
      </c>
      <c r="D2060">
        <v>16.646667000000001</v>
      </c>
      <c r="E2060">
        <v>16.763331999999998</v>
      </c>
      <c r="F2060">
        <v>11.827819</v>
      </c>
      <c r="G2060">
        <v>78821100</v>
      </c>
    </row>
    <row r="2061" spans="1:7" x14ac:dyDescent="0.35">
      <c r="A2061" s="1">
        <v>39520</v>
      </c>
      <c r="B2061">
        <v>16.643332999999998</v>
      </c>
      <c r="C2061">
        <v>16.889999</v>
      </c>
      <c r="D2061">
        <v>16.486668000000002</v>
      </c>
      <c r="E2061">
        <v>16.866667</v>
      </c>
      <c r="F2061">
        <v>11.900722999999999</v>
      </c>
      <c r="G2061">
        <v>89558700</v>
      </c>
    </row>
    <row r="2062" spans="1:7" x14ac:dyDescent="0.35">
      <c r="A2062" s="1">
        <v>39521</v>
      </c>
      <c r="B2062">
        <v>16.903334000000001</v>
      </c>
      <c r="C2062">
        <v>16.903334000000001</v>
      </c>
      <c r="D2062">
        <v>16.389999</v>
      </c>
      <c r="E2062">
        <v>16.606667000000002</v>
      </c>
      <c r="F2062">
        <v>11.717271999999999</v>
      </c>
      <c r="G2062">
        <v>82444200</v>
      </c>
    </row>
    <row r="2063" spans="1:7" x14ac:dyDescent="0.35">
      <c r="A2063" s="1">
        <v>39524</v>
      </c>
      <c r="B2063">
        <v>16.446667000000001</v>
      </c>
      <c r="C2063">
        <v>16.799999</v>
      </c>
      <c r="D2063">
        <v>16.43</v>
      </c>
      <c r="E2063">
        <v>16.649999999999999</v>
      </c>
      <c r="F2063">
        <v>11.747847</v>
      </c>
      <c r="G2063">
        <v>66378300</v>
      </c>
    </row>
    <row r="2064" spans="1:7" x14ac:dyDescent="0.35">
      <c r="A2064" s="1">
        <v>39525</v>
      </c>
      <c r="B2064">
        <v>16.753332</v>
      </c>
      <c r="C2064">
        <v>17.003332</v>
      </c>
      <c r="D2064">
        <v>16.739999999999998</v>
      </c>
      <c r="E2064">
        <v>16.993334000000001</v>
      </c>
      <c r="F2064">
        <v>11.990098</v>
      </c>
      <c r="G2064">
        <v>79140000</v>
      </c>
    </row>
    <row r="2065" spans="1:7" x14ac:dyDescent="0.35">
      <c r="A2065" s="1">
        <v>39526</v>
      </c>
      <c r="B2065">
        <v>16.940000999999999</v>
      </c>
      <c r="C2065">
        <v>17.149999999999999</v>
      </c>
      <c r="D2065">
        <v>16.886666999999999</v>
      </c>
      <c r="E2065">
        <v>16.926666000000001</v>
      </c>
      <c r="F2065">
        <v>11.943058000000001</v>
      </c>
      <c r="G2065">
        <v>77489700</v>
      </c>
    </row>
    <row r="2066" spans="1:7" x14ac:dyDescent="0.35">
      <c r="A2066" s="1">
        <v>39527</v>
      </c>
      <c r="B2066">
        <v>16.950001</v>
      </c>
      <c r="C2066">
        <v>17.829999999999998</v>
      </c>
      <c r="D2066">
        <v>16.933332</v>
      </c>
      <c r="E2066">
        <v>17.743334000000001</v>
      </c>
      <c r="F2066">
        <v>12.519283</v>
      </c>
      <c r="G2066">
        <v>133599900</v>
      </c>
    </row>
    <row r="2067" spans="1:7" x14ac:dyDescent="0.35">
      <c r="A2067" s="1">
        <v>39531</v>
      </c>
      <c r="B2067">
        <v>17.816668</v>
      </c>
      <c r="C2067">
        <v>18.049999</v>
      </c>
      <c r="D2067">
        <v>17.743334000000001</v>
      </c>
      <c r="E2067">
        <v>17.876667000000001</v>
      </c>
      <c r="F2067">
        <v>12.613357000000001</v>
      </c>
      <c r="G2067">
        <v>66739200</v>
      </c>
    </row>
    <row r="2068" spans="1:7" x14ac:dyDescent="0.35">
      <c r="A2068" s="1">
        <v>39532</v>
      </c>
      <c r="B2068">
        <v>17.843332</v>
      </c>
      <c r="C2068">
        <v>17.903334000000001</v>
      </c>
      <c r="D2068">
        <v>17.636666999999999</v>
      </c>
      <c r="E2068">
        <v>17.683332</v>
      </c>
      <c r="F2068">
        <v>12.476944</v>
      </c>
      <c r="G2068">
        <v>60982500</v>
      </c>
    </row>
    <row r="2069" spans="1:7" x14ac:dyDescent="0.35">
      <c r="A2069" s="1">
        <v>39533</v>
      </c>
      <c r="B2069">
        <v>17.626667000000001</v>
      </c>
      <c r="C2069">
        <v>17.799999</v>
      </c>
      <c r="D2069">
        <v>17.553332999999999</v>
      </c>
      <c r="E2069">
        <v>17.633333</v>
      </c>
      <c r="F2069">
        <v>12.441668999999999</v>
      </c>
      <c r="G2069">
        <v>57679200</v>
      </c>
    </row>
    <row r="2070" spans="1:7" x14ac:dyDescent="0.35">
      <c r="A2070" s="1">
        <v>39534</v>
      </c>
      <c r="B2070">
        <v>17.670000000000002</v>
      </c>
      <c r="C2070">
        <v>17.739999999999998</v>
      </c>
      <c r="D2070">
        <v>17.426666000000001</v>
      </c>
      <c r="E2070">
        <v>17.456666999999999</v>
      </c>
      <c r="F2070">
        <v>12.317019</v>
      </c>
      <c r="G2070">
        <v>56943900</v>
      </c>
    </row>
    <row r="2071" spans="1:7" x14ac:dyDescent="0.35">
      <c r="A2071" s="1">
        <v>39535</v>
      </c>
      <c r="B2071">
        <v>17.336666000000001</v>
      </c>
      <c r="C2071">
        <v>17.556667000000001</v>
      </c>
      <c r="D2071">
        <v>17.256665999999999</v>
      </c>
      <c r="E2071">
        <v>17.373332999999999</v>
      </c>
      <c r="F2071">
        <v>12.258215999999999</v>
      </c>
      <c r="G2071">
        <v>45144000</v>
      </c>
    </row>
    <row r="2072" spans="1:7" x14ac:dyDescent="0.35">
      <c r="A2072" s="1">
        <v>39538</v>
      </c>
      <c r="B2072">
        <v>17.399999999999999</v>
      </c>
      <c r="C2072">
        <v>17.703333000000001</v>
      </c>
      <c r="D2072">
        <v>17.209999</v>
      </c>
      <c r="E2072">
        <v>17.559999000000001</v>
      </c>
      <c r="F2072">
        <v>12.389923</v>
      </c>
      <c r="G2072">
        <v>58783200</v>
      </c>
    </row>
    <row r="2073" spans="1:7" x14ac:dyDescent="0.35">
      <c r="A2073" s="1">
        <v>39539</v>
      </c>
      <c r="B2073">
        <v>17.73</v>
      </c>
      <c r="C2073">
        <v>18.053332999999999</v>
      </c>
      <c r="D2073">
        <v>17.603332999999999</v>
      </c>
      <c r="E2073">
        <v>18.026667</v>
      </c>
      <c r="F2073">
        <v>12.719198</v>
      </c>
      <c r="G2073">
        <v>72697800</v>
      </c>
    </row>
    <row r="2074" spans="1:7" x14ac:dyDescent="0.35">
      <c r="A2074" s="1">
        <v>39540</v>
      </c>
      <c r="B2074">
        <v>18.103332999999999</v>
      </c>
      <c r="C2074">
        <v>18.296666999999999</v>
      </c>
      <c r="D2074">
        <v>18</v>
      </c>
      <c r="E2074">
        <v>18.153334000000001</v>
      </c>
      <c r="F2074">
        <v>12.80857</v>
      </c>
      <c r="G2074">
        <v>65160900</v>
      </c>
    </row>
    <row r="2075" spans="1:7" x14ac:dyDescent="0.35">
      <c r="A2075" s="1">
        <v>39541</v>
      </c>
      <c r="B2075">
        <v>18.033332999999999</v>
      </c>
      <c r="C2075">
        <v>18.399999999999999</v>
      </c>
      <c r="D2075">
        <v>17.996668</v>
      </c>
      <c r="E2075">
        <v>18.309999000000001</v>
      </c>
      <c r="F2075">
        <v>12.91911</v>
      </c>
      <c r="G2075">
        <v>69571200</v>
      </c>
    </row>
    <row r="2076" spans="1:7" x14ac:dyDescent="0.35">
      <c r="A2076" s="1">
        <v>39542</v>
      </c>
      <c r="B2076">
        <v>18.303332999999999</v>
      </c>
      <c r="C2076">
        <v>18.316668</v>
      </c>
      <c r="D2076">
        <v>18.073333999999999</v>
      </c>
      <c r="E2076">
        <v>18.133333</v>
      </c>
      <c r="F2076">
        <v>12.794452</v>
      </c>
      <c r="G2076">
        <v>62184300</v>
      </c>
    </row>
    <row r="2077" spans="1:7" x14ac:dyDescent="0.35">
      <c r="A2077" s="1">
        <v>39545</v>
      </c>
      <c r="B2077">
        <v>18.23</v>
      </c>
      <c r="C2077">
        <v>18.27</v>
      </c>
      <c r="D2077">
        <v>17.969999000000001</v>
      </c>
      <c r="E2077">
        <v>18.076668000000002</v>
      </c>
      <c r="F2077">
        <v>12.754474999999999</v>
      </c>
      <c r="G2077">
        <v>56574300</v>
      </c>
    </row>
    <row r="2078" spans="1:7" x14ac:dyDescent="0.35">
      <c r="A2078" s="1">
        <v>39546</v>
      </c>
      <c r="B2078">
        <v>18.003332</v>
      </c>
      <c r="C2078">
        <v>18.283332999999999</v>
      </c>
      <c r="D2078">
        <v>17.996668</v>
      </c>
      <c r="E2078">
        <v>18.149999999999999</v>
      </c>
      <c r="F2078">
        <v>12.806214000000001</v>
      </c>
      <c r="G2078">
        <v>47271000</v>
      </c>
    </row>
    <row r="2079" spans="1:7" x14ac:dyDescent="0.35">
      <c r="A2079" s="1">
        <v>39547</v>
      </c>
      <c r="B2079">
        <v>18.123332999999999</v>
      </c>
      <c r="C2079">
        <v>18.200001</v>
      </c>
      <c r="D2079">
        <v>17.913333999999999</v>
      </c>
      <c r="E2079">
        <v>18.046666999999999</v>
      </c>
      <c r="F2079">
        <v>12.733309</v>
      </c>
      <c r="G2079">
        <v>58592400</v>
      </c>
    </row>
    <row r="2080" spans="1:7" x14ac:dyDescent="0.35">
      <c r="A2080" s="1">
        <v>39548</v>
      </c>
      <c r="B2080">
        <v>18.183332</v>
      </c>
      <c r="C2080">
        <v>18.443332999999999</v>
      </c>
      <c r="D2080">
        <v>18.136666999999999</v>
      </c>
      <c r="E2080">
        <v>18.219999000000001</v>
      </c>
      <c r="F2080">
        <v>12.855604</v>
      </c>
      <c r="G2080">
        <v>86902800</v>
      </c>
    </row>
    <row r="2081" spans="1:7" x14ac:dyDescent="0.35">
      <c r="A2081" s="1">
        <v>39549</v>
      </c>
      <c r="B2081">
        <v>18.083331999999999</v>
      </c>
      <c r="C2081">
        <v>18.379999000000002</v>
      </c>
      <c r="D2081">
        <v>18.043333000000001</v>
      </c>
      <c r="E2081">
        <v>18.266666000000001</v>
      </c>
      <c r="F2081">
        <v>12.888533000000001</v>
      </c>
      <c r="G2081">
        <v>70383300</v>
      </c>
    </row>
    <row r="2082" spans="1:7" x14ac:dyDescent="0.35">
      <c r="A2082" s="1">
        <v>39552</v>
      </c>
      <c r="B2082">
        <v>18.296666999999999</v>
      </c>
      <c r="C2082">
        <v>18.446667000000001</v>
      </c>
      <c r="D2082">
        <v>18.286667000000001</v>
      </c>
      <c r="E2082">
        <v>18.383333</v>
      </c>
      <c r="F2082">
        <v>12.970852000000001</v>
      </c>
      <c r="G2082">
        <v>52270500</v>
      </c>
    </row>
    <row r="2083" spans="1:7" x14ac:dyDescent="0.35">
      <c r="A2083" s="1">
        <v>39553</v>
      </c>
      <c r="B2083">
        <v>18.403334000000001</v>
      </c>
      <c r="C2083">
        <v>18.796666999999999</v>
      </c>
      <c r="D2083">
        <v>18.396667000000001</v>
      </c>
      <c r="E2083">
        <v>18.756665999999999</v>
      </c>
      <c r="F2083">
        <v>13.234266</v>
      </c>
      <c r="G2083">
        <v>76900500</v>
      </c>
    </row>
    <row r="2084" spans="1:7" x14ac:dyDescent="0.35">
      <c r="A2084" s="1">
        <v>39554</v>
      </c>
      <c r="B2084">
        <v>18.816668</v>
      </c>
      <c r="C2084">
        <v>19.040001</v>
      </c>
      <c r="D2084">
        <v>18.783332999999999</v>
      </c>
      <c r="E2084">
        <v>19.023333000000001</v>
      </c>
      <c r="F2084">
        <v>13.422420000000001</v>
      </c>
      <c r="G2084">
        <v>84398400</v>
      </c>
    </row>
    <row r="2085" spans="1:7" x14ac:dyDescent="0.35">
      <c r="A2085" s="1">
        <v>39555</v>
      </c>
      <c r="B2085">
        <v>18.926666000000001</v>
      </c>
      <c r="C2085">
        <v>18.986668000000002</v>
      </c>
      <c r="D2085">
        <v>18.73</v>
      </c>
      <c r="E2085">
        <v>18.889999</v>
      </c>
      <c r="F2085">
        <v>13.328339</v>
      </c>
      <c r="G2085">
        <v>62940300</v>
      </c>
    </row>
    <row r="2086" spans="1:7" x14ac:dyDescent="0.35">
      <c r="A2086" s="1">
        <v>39556</v>
      </c>
      <c r="B2086">
        <v>19</v>
      </c>
      <c r="C2086">
        <v>19.120000999999998</v>
      </c>
      <c r="D2086">
        <v>18.713332999999999</v>
      </c>
      <c r="E2086">
        <v>18.77</v>
      </c>
      <c r="F2086">
        <v>13.243672</v>
      </c>
      <c r="G2086">
        <v>59207100</v>
      </c>
    </row>
    <row r="2087" spans="1:7" x14ac:dyDescent="0.35">
      <c r="A2087" s="1">
        <v>39559</v>
      </c>
      <c r="B2087">
        <v>18.690000999999999</v>
      </c>
      <c r="C2087">
        <v>18.826668000000002</v>
      </c>
      <c r="D2087">
        <v>18.583331999999999</v>
      </c>
      <c r="E2087">
        <v>18.793333000000001</v>
      </c>
      <c r="F2087">
        <v>13.260138</v>
      </c>
      <c r="G2087">
        <v>43120500</v>
      </c>
    </row>
    <row r="2088" spans="1:7" x14ac:dyDescent="0.35">
      <c r="A2088" s="1">
        <v>39560</v>
      </c>
      <c r="B2088">
        <v>18.75</v>
      </c>
      <c r="C2088">
        <v>18.853332999999999</v>
      </c>
      <c r="D2088">
        <v>18.613333000000001</v>
      </c>
      <c r="E2088">
        <v>18.850000000000001</v>
      </c>
      <c r="F2088">
        <v>13.300117</v>
      </c>
      <c r="G2088">
        <v>43611900</v>
      </c>
    </row>
    <row r="2089" spans="1:7" x14ac:dyDescent="0.35">
      <c r="A2089" s="1">
        <v>39561</v>
      </c>
      <c r="B2089">
        <v>18.77</v>
      </c>
      <c r="C2089">
        <v>19.09</v>
      </c>
      <c r="D2089">
        <v>18.77</v>
      </c>
      <c r="E2089">
        <v>18.973333</v>
      </c>
      <c r="F2089">
        <v>13.387143999999999</v>
      </c>
      <c r="G2089">
        <v>45650400</v>
      </c>
    </row>
    <row r="2090" spans="1:7" x14ac:dyDescent="0.35">
      <c r="A2090" s="1">
        <v>39562</v>
      </c>
      <c r="B2090">
        <v>19.006665999999999</v>
      </c>
      <c r="C2090">
        <v>19.226666999999999</v>
      </c>
      <c r="D2090">
        <v>19.003332</v>
      </c>
      <c r="E2090">
        <v>19.149999999999999</v>
      </c>
      <c r="F2090">
        <v>13.511789</v>
      </c>
      <c r="G2090">
        <v>58024500</v>
      </c>
    </row>
    <row r="2091" spans="1:7" x14ac:dyDescent="0.35">
      <c r="A2091" s="1">
        <v>39563</v>
      </c>
      <c r="B2091">
        <v>19.309999000000001</v>
      </c>
      <c r="C2091">
        <v>19.346665999999999</v>
      </c>
      <c r="D2091">
        <v>19.046666999999999</v>
      </c>
      <c r="E2091">
        <v>19.216667000000001</v>
      </c>
      <c r="F2091">
        <v>13.55883</v>
      </c>
      <c r="G2091">
        <v>50947200</v>
      </c>
    </row>
    <row r="2092" spans="1:7" x14ac:dyDescent="0.35">
      <c r="A2092" s="1">
        <v>39566</v>
      </c>
      <c r="B2092">
        <v>19.166668000000001</v>
      </c>
      <c r="C2092">
        <v>19.313334000000001</v>
      </c>
      <c r="D2092">
        <v>19.066668</v>
      </c>
      <c r="E2092">
        <v>19.116667</v>
      </c>
      <c r="F2092">
        <v>13.488268</v>
      </c>
      <c r="G2092">
        <v>37407300</v>
      </c>
    </row>
    <row r="2093" spans="1:7" x14ac:dyDescent="0.35">
      <c r="A2093" s="1">
        <v>39567</v>
      </c>
      <c r="B2093">
        <v>19.136666999999999</v>
      </c>
      <c r="C2093">
        <v>19.600000000000001</v>
      </c>
      <c r="D2093">
        <v>19.133333</v>
      </c>
      <c r="E2093">
        <v>19.536667000000001</v>
      </c>
      <c r="F2093">
        <v>13.784611999999999</v>
      </c>
      <c r="G2093">
        <v>53074200</v>
      </c>
    </row>
    <row r="2094" spans="1:7" x14ac:dyDescent="0.35">
      <c r="A2094" s="1">
        <v>39568</v>
      </c>
      <c r="B2094">
        <v>19.566668</v>
      </c>
      <c r="C2094">
        <v>19.68</v>
      </c>
      <c r="D2094">
        <v>19.293333000000001</v>
      </c>
      <c r="E2094">
        <v>19.326668000000002</v>
      </c>
      <c r="F2094">
        <v>13.636442000000001</v>
      </c>
      <c r="G2094">
        <v>60805200</v>
      </c>
    </row>
    <row r="2095" spans="1:7" x14ac:dyDescent="0.35">
      <c r="A2095" s="1">
        <v>39569</v>
      </c>
      <c r="B2095">
        <v>19.399999999999999</v>
      </c>
      <c r="C2095">
        <v>19.696667000000001</v>
      </c>
      <c r="D2095">
        <v>19.209999</v>
      </c>
      <c r="E2095">
        <v>19.356667000000002</v>
      </c>
      <c r="F2095">
        <v>13.657608</v>
      </c>
      <c r="G2095">
        <v>55959000</v>
      </c>
    </row>
    <row r="2096" spans="1:7" x14ac:dyDescent="0.35">
      <c r="A2096" s="1">
        <v>39570</v>
      </c>
      <c r="B2096">
        <v>19.629999000000002</v>
      </c>
      <c r="C2096">
        <v>19.629999000000002</v>
      </c>
      <c r="D2096">
        <v>18.966667000000001</v>
      </c>
      <c r="E2096">
        <v>19.166668000000001</v>
      </c>
      <c r="F2096">
        <v>13.523553</v>
      </c>
      <c r="G2096">
        <v>58466400</v>
      </c>
    </row>
    <row r="2097" spans="1:7" x14ac:dyDescent="0.35">
      <c r="A2097" s="1">
        <v>39573</v>
      </c>
      <c r="B2097">
        <v>19.026667</v>
      </c>
      <c r="C2097">
        <v>19.113333000000001</v>
      </c>
      <c r="D2097">
        <v>18.936665999999999</v>
      </c>
      <c r="E2097">
        <v>18.989999999999998</v>
      </c>
      <c r="F2097">
        <v>13.398896000000001</v>
      </c>
      <c r="G2097">
        <v>55494600</v>
      </c>
    </row>
    <row r="2098" spans="1:7" x14ac:dyDescent="0.35">
      <c r="A2098" s="1">
        <v>39574</v>
      </c>
      <c r="B2098">
        <v>18.996668</v>
      </c>
      <c r="C2098">
        <v>19.079999999999998</v>
      </c>
      <c r="D2098">
        <v>18.676666000000001</v>
      </c>
      <c r="E2098">
        <v>18.783332999999999</v>
      </c>
      <c r="F2098">
        <v>13.253081</v>
      </c>
      <c r="G2098">
        <v>63580200</v>
      </c>
    </row>
    <row r="2099" spans="1:7" x14ac:dyDescent="0.35">
      <c r="A2099" s="1">
        <v>39575</v>
      </c>
      <c r="B2099">
        <v>18.756665999999999</v>
      </c>
      <c r="C2099">
        <v>18.950001</v>
      </c>
      <c r="D2099">
        <v>18.676666000000001</v>
      </c>
      <c r="E2099">
        <v>18.943332999999999</v>
      </c>
      <c r="F2099">
        <v>13.365973</v>
      </c>
      <c r="G2099">
        <v>75089400</v>
      </c>
    </row>
    <row r="2100" spans="1:7" x14ac:dyDescent="0.35">
      <c r="A2100" s="1">
        <v>39576</v>
      </c>
      <c r="B2100">
        <v>19.129999000000002</v>
      </c>
      <c r="C2100">
        <v>19.200001</v>
      </c>
      <c r="D2100">
        <v>18.916668000000001</v>
      </c>
      <c r="E2100">
        <v>19.053332999999999</v>
      </c>
      <c r="F2100">
        <v>13.443581</v>
      </c>
      <c r="G2100">
        <v>79497000</v>
      </c>
    </row>
    <row r="2101" spans="1:7" x14ac:dyDescent="0.35">
      <c r="A2101" s="1">
        <v>39577</v>
      </c>
      <c r="B2101">
        <v>18.943332999999999</v>
      </c>
      <c r="C2101">
        <v>19.163333999999999</v>
      </c>
      <c r="D2101">
        <v>18.870000999999998</v>
      </c>
      <c r="E2101">
        <v>19.059999000000001</v>
      </c>
      <c r="F2101">
        <v>13.448286</v>
      </c>
      <c r="G2101">
        <v>38976000</v>
      </c>
    </row>
    <row r="2102" spans="1:7" x14ac:dyDescent="0.35">
      <c r="A2102" s="1">
        <v>39580</v>
      </c>
      <c r="B2102">
        <v>19.23</v>
      </c>
      <c r="C2102">
        <v>19.456666999999999</v>
      </c>
      <c r="D2102">
        <v>19.213332999999999</v>
      </c>
      <c r="E2102">
        <v>19.34</v>
      </c>
      <c r="F2102">
        <v>13.645846000000001</v>
      </c>
      <c r="G2102">
        <v>54615300</v>
      </c>
    </row>
    <row r="2103" spans="1:7" x14ac:dyDescent="0.35">
      <c r="A2103" s="1">
        <v>39581</v>
      </c>
      <c r="B2103">
        <v>19.116667</v>
      </c>
      <c r="C2103">
        <v>19.166668000000001</v>
      </c>
      <c r="D2103">
        <v>18.790001</v>
      </c>
      <c r="E2103">
        <v>18.883333</v>
      </c>
      <c r="F2103">
        <v>13.323639</v>
      </c>
      <c r="G2103">
        <v>87001800</v>
      </c>
    </row>
    <row r="2104" spans="1:7" x14ac:dyDescent="0.35">
      <c r="A2104" s="1">
        <v>39582</v>
      </c>
      <c r="B2104">
        <v>18.959999</v>
      </c>
      <c r="C2104">
        <v>19.200001</v>
      </c>
      <c r="D2104">
        <v>18.883333</v>
      </c>
      <c r="E2104">
        <v>19.149999999999999</v>
      </c>
      <c r="F2104">
        <v>13.568797</v>
      </c>
      <c r="G2104">
        <v>52408200</v>
      </c>
    </row>
    <row r="2105" spans="1:7" x14ac:dyDescent="0.35">
      <c r="A2105" s="1">
        <v>39583</v>
      </c>
      <c r="B2105">
        <v>19.190000999999999</v>
      </c>
      <c r="C2105">
        <v>19.190000999999999</v>
      </c>
      <c r="D2105">
        <v>18.883333</v>
      </c>
      <c r="E2105">
        <v>19.040001</v>
      </c>
      <c r="F2105">
        <v>13.490857999999999</v>
      </c>
      <c r="G2105">
        <v>50018100</v>
      </c>
    </row>
    <row r="2106" spans="1:7" x14ac:dyDescent="0.35">
      <c r="A2106" s="1">
        <v>39584</v>
      </c>
      <c r="B2106">
        <v>19.129999000000002</v>
      </c>
      <c r="C2106">
        <v>19.143332999999998</v>
      </c>
      <c r="D2106">
        <v>18.863333000000001</v>
      </c>
      <c r="E2106">
        <v>19.013331999999998</v>
      </c>
      <c r="F2106">
        <v>13.471962</v>
      </c>
      <c r="G2106">
        <v>43622700</v>
      </c>
    </row>
    <row r="2107" spans="1:7" x14ac:dyDescent="0.35">
      <c r="A2107" s="1">
        <v>39587</v>
      </c>
      <c r="B2107">
        <v>18.983333999999999</v>
      </c>
      <c r="C2107">
        <v>19.016666000000001</v>
      </c>
      <c r="D2107">
        <v>18.719999000000001</v>
      </c>
      <c r="E2107">
        <v>18.799999</v>
      </c>
      <c r="F2107">
        <v>13.3208</v>
      </c>
      <c r="G2107">
        <v>46667700</v>
      </c>
    </row>
    <row r="2108" spans="1:7" x14ac:dyDescent="0.35">
      <c r="A2108" s="1">
        <v>39588</v>
      </c>
      <c r="B2108">
        <v>18.716667000000001</v>
      </c>
      <c r="C2108">
        <v>18.796666999999999</v>
      </c>
      <c r="D2108">
        <v>18.493334000000001</v>
      </c>
      <c r="E2108">
        <v>18.649999999999999</v>
      </c>
      <c r="F2108">
        <v>13.214516</v>
      </c>
      <c r="G2108">
        <v>65506800</v>
      </c>
    </row>
    <row r="2109" spans="1:7" x14ac:dyDescent="0.35">
      <c r="A2109" s="1">
        <v>39589</v>
      </c>
      <c r="B2109">
        <v>18.646667000000001</v>
      </c>
      <c r="C2109">
        <v>18.733333999999999</v>
      </c>
      <c r="D2109">
        <v>18.350000000000001</v>
      </c>
      <c r="E2109">
        <v>18.41</v>
      </c>
      <c r="F2109">
        <v>13.044472000000001</v>
      </c>
      <c r="G2109">
        <v>61101900</v>
      </c>
    </row>
    <row r="2110" spans="1:7" x14ac:dyDescent="0.35">
      <c r="A2110" s="1">
        <v>39590</v>
      </c>
      <c r="B2110">
        <v>18.399999999999999</v>
      </c>
      <c r="C2110">
        <v>18.736668000000002</v>
      </c>
      <c r="D2110">
        <v>18.363333000000001</v>
      </c>
      <c r="E2110">
        <v>18.683332</v>
      </c>
      <c r="F2110">
        <v>13.238135</v>
      </c>
      <c r="G2110">
        <v>45195600</v>
      </c>
    </row>
    <row r="2111" spans="1:7" x14ac:dyDescent="0.35">
      <c r="A2111" s="1">
        <v>39591</v>
      </c>
      <c r="B2111">
        <v>18.626667000000001</v>
      </c>
      <c r="C2111">
        <v>18.66</v>
      </c>
      <c r="D2111">
        <v>18.466667000000001</v>
      </c>
      <c r="E2111">
        <v>18.583331999999999</v>
      </c>
      <c r="F2111">
        <v>13.167287</v>
      </c>
      <c r="G2111">
        <v>40674600</v>
      </c>
    </row>
    <row r="2112" spans="1:7" x14ac:dyDescent="0.35">
      <c r="A2112" s="1">
        <v>39595</v>
      </c>
      <c r="B2112">
        <v>18.600000000000001</v>
      </c>
      <c r="C2112">
        <v>18.893332999999998</v>
      </c>
      <c r="D2112">
        <v>18.600000000000001</v>
      </c>
      <c r="E2112">
        <v>18.799999</v>
      </c>
      <c r="F2112">
        <v>13.3208</v>
      </c>
      <c r="G2112">
        <v>51840600</v>
      </c>
    </row>
    <row r="2113" spans="1:7" x14ac:dyDescent="0.35">
      <c r="A2113" s="1">
        <v>39596</v>
      </c>
      <c r="B2113">
        <v>18.936665999999999</v>
      </c>
      <c r="C2113">
        <v>19.079999999999998</v>
      </c>
      <c r="D2113">
        <v>18.853332999999999</v>
      </c>
      <c r="E2113">
        <v>19.030000999999999</v>
      </c>
      <c r="F2113">
        <v>13.483768</v>
      </c>
      <c r="G2113">
        <v>61251900</v>
      </c>
    </row>
    <row r="2114" spans="1:7" x14ac:dyDescent="0.35">
      <c r="A2114" s="1">
        <v>39597</v>
      </c>
      <c r="B2114">
        <v>18.976666999999999</v>
      </c>
      <c r="C2114">
        <v>19.383333</v>
      </c>
      <c r="D2114">
        <v>18.976666999999999</v>
      </c>
      <c r="E2114">
        <v>19.313334000000001</v>
      </c>
      <c r="F2114">
        <v>13.684528</v>
      </c>
      <c r="G2114">
        <v>55637400</v>
      </c>
    </row>
    <row r="2115" spans="1:7" x14ac:dyDescent="0.35">
      <c r="A2115" s="1">
        <v>39598</v>
      </c>
      <c r="B2115">
        <v>19.326668000000002</v>
      </c>
      <c r="C2115">
        <v>19.360001</v>
      </c>
      <c r="D2115">
        <v>19.166668000000001</v>
      </c>
      <c r="E2115">
        <v>19.246668</v>
      </c>
      <c r="F2115">
        <v>13.637293</v>
      </c>
      <c r="G2115">
        <v>36368100</v>
      </c>
    </row>
    <row r="2116" spans="1:7" x14ac:dyDescent="0.35">
      <c r="A2116" s="1">
        <v>39601</v>
      </c>
      <c r="B2116">
        <v>19.136666999999999</v>
      </c>
      <c r="C2116">
        <v>19.329999999999998</v>
      </c>
      <c r="D2116">
        <v>18.84</v>
      </c>
      <c r="E2116">
        <v>19.066668</v>
      </c>
      <c r="F2116">
        <v>13.509753</v>
      </c>
      <c r="G2116">
        <v>51842400</v>
      </c>
    </row>
    <row r="2117" spans="1:7" x14ac:dyDescent="0.35">
      <c r="A2117" s="1">
        <v>39602</v>
      </c>
      <c r="B2117">
        <v>19.263331999999998</v>
      </c>
      <c r="C2117">
        <v>19.350000000000001</v>
      </c>
      <c r="D2117">
        <v>19.120000999999998</v>
      </c>
      <c r="E2117">
        <v>19.256665999999999</v>
      </c>
      <c r="F2117">
        <v>13.644379000000001</v>
      </c>
      <c r="G2117">
        <v>51219300</v>
      </c>
    </row>
    <row r="2118" spans="1:7" x14ac:dyDescent="0.35">
      <c r="A2118" s="1">
        <v>39603</v>
      </c>
      <c r="B2118">
        <v>19.163333999999999</v>
      </c>
      <c r="C2118">
        <v>19.34</v>
      </c>
      <c r="D2118">
        <v>19.113333000000001</v>
      </c>
      <c r="E2118">
        <v>19.226666999999999</v>
      </c>
      <c r="F2118">
        <v>13.623124000000001</v>
      </c>
      <c r="G2118">
        <v>44131800</v>
      </c>
    </row>
    <row r="2119" spans="1:7" x14ac:dyDescent="0.35">
      <c r="A2119" s="1">
        <v>39604</v>
      </c>
      <c r="B2119">
        <v>19.5</v>
      </c>
      <c r="C2119">
        <v>19.966667000000001</v>
      </c>
      <c r="D2119">
        <v>19.469999000000001</v>
      </c>
      <c r="E2119">
        <v>19.933332</v>
      </c>
      <c r="F2119">
        <v>14.123823</v>
      </c>
      <c r="G2119">
        <v>107220600</v>
      </c>
    </row>
    <row r="2120" spans="1:7" x14ac:dyDescent="0.35">
      <c r="A2120" s="1">
        <v>39605</v>
      </c>
      <c r="B2120">
        <v>19.776667</v>
      </c>
      <c r="C2120">
        <v>19.856667000000002</v>
      </c>
      <c r="D2120">
        <v>19.443332999999999</v>
      </c>
      <c r="E2120">
        <v>19.456666999999999</v>
      </c>
      <c r="F2120">
        <v>13.786087999999999</v>
      </c>
      <c r="G2120">
        <v>70562700</v>
      </c>
    </row>
    <row r="2121" spans="1:7" x14ac:dyDescent="0.35">
      <c r="A2121" s="1">
        <v>39608</v>
      </c>
      <c r="B2121">
        <v>19.66</v>
      </c>
      <c r="C2121">
        <v>19.913333999999999</v>
      </c>
      <c r="D2121">
        <v>19.48</v>
      </c>
      <c r="E2121">
        <v>19.856667000000002</v>
      </c>
      <c r="F2121">
        <v>14.069513000000001</v>
      </c>
      <c r="G2121">
        <v>70035000</v>
      </c>
    </row>
    <row r="2122" spans="1:7" x14ac:dyDescent="0.35">
      <c r="A2122" s="1">
        <v>39609</v>
      </c>
      <c r="B2122">
        <v>19.753332</v>
      </c>
      <c r="C2122">
        <v>19.983333999999999</v>
      </c>
      <c r="D2122">
        <v>19.683332</v>
      </c>
      <c r="E2122">
        <v>19.926666000000001</v>
      </c>
      <c r="F2122">
        <v>14.119104999999999</v>
      </c>
      <c r="G2122">
        <v>63729600</v>
      </c>
    </row>
    <row r="2123" spans="1:7" x14ac:dyDescent="0.35">
      <c r="A2123" s="1">
        <v>39610</v>
      </c>
      <c r="B2123">
        <v>19.883333</v>
      </c>
      <c r="C2123">
        <v>19.926666000000001</v>
      </c>
      <c r="D2123">
        <v>19.489999999999998</v>
      </c>
      <c r="E2123">
        <v>19.506665999999999</v>
      </c>
      <c r="F2123">
        <v>13.821515</v>
      </c>
      <c r="G2123">
        <v>62267100</v>
      </c>
    </row>
    <row r="2124" spans="1:7" x14ac:dyDescent="0.35">
      <c r="A2124" s="1">
        <v>39611</v>
      </c>
      <c r="B2124">
        <v>19.639999</v>
      </c>
      <c r="C2124">
        <v>19.943332999999999</v>
      </c>
      <c r="D2124">
        <v>19.576668000000002</v>
      </c>
      <c r="E2124">
        <v>19.703333000000001</v>
      </c>
      <c r="F2124">
        <v>13.960858999999999</v>
      </c>
      <c r="G2124">
        <v>57747300</v>
      </c>
    </row>
    <row r="2125" spans="1:7" x14ac:dyDescent="0.35">
      <c r="A2125" s="1">
        <v>39612</v>
      </c>
      <c r="B2125">
        <v>19.793333000000001</v>
      </c>
      <c r="C2125">
        <v>19.916668000000001</v>
      </c>
      <c r="D2125">
        <v>19.620000999999998</v>
      </c>
      <c r="E2125">
        <v>19.726666999999999</v>
      </c>
      <c r="F2125">
        <v>13.977399</v>
      </c>
      <c r="G2125">
        <v>62651700</v>
      </c>
    </row>
    <row r="2126" spans="1:7" x14ac:dyDescent="0.35">
      <c r="A2126" s="1">
        <v>39615</v>
      </c>
      <c r="B2126">
        <v>19.633333</v>
      </c>
      <c r="C2126">
        <v>19.796666999999999</v>
      </c>
      <c r="D2126">
        <v>19.5</v>
      </c>
      <c r="E2126">
        <v>19.77</v>
      </c>
      <c r="F2126">
        <v>14.008101</v>
      </c>
      <c r="G2126">
        <v>54270300</v>
      </c>
    </row>
    <row r="2127" spans="1:7" x14ac:dyDescent="0.35">
      <c r="A2127" s="1">
        <v>39616</v>
      </c>
      <c r="B2127">
        <v>19.829999999999998</v>
      </c>
      <c r="C2127">
        <v>19.843332</v>
      </c>
      <c r="D2127">
        <v>19.5</v>
      </c>
      <c r="E2127">
        <v>19.563334000000001</v>
      </c>
      <c r="F2127">
        <v>13.861663</v>
      </c>
      <c r="G2127">
        <v>40677000</v>
      </c>
    </row>
    <row r="2128" spans="1:7" x14ac:dyDescent="0.35">
      <c r="A2128" s="1">
        <v>39617</v>
      </c>
      <c r="B2128">
        <v>19.399999999999999</v>
      </c>
      <c r="C2128">
        <v>19.803332999999999</v>
      </c>
      <c r="D2128">
        <v>19.196667000000001</v>
      </c>
      <c r="E2128">
        <v>19.223333</v>
      </c>
      <c r="F2128">
        <v>13.620759</v>
      </c>
      <c r="G2128">
        <v>66710100</v>
      </c>
    </row>
    <row r="2129" spans="1:7" x14ac:dyDescent="0.35">
      <c r="A2129" s="1">
        <v>39618</v>
      </c>
      <c r="B2129">
        <v>19.206666999999999</v>
      </c>
      <c r="C2129">
        <v>19.416668000000001</v>
      </c>
      <c r="D2129">
        <v>19.123332999999999</v>
      </c>
      <c r="E2129">
        <v>19.23</v>
      </c>
      <c r="F2129">
        <v>13.625481000000001</v>
      </c>
      <c r="G2129">
        <v>62031300</v>
      </c>
    </row>
    <row r="2130" spans="1:7" x14ac:dyDescent="0.35">
      <c r="A2130" s="1">
        <v>39619</v>
      </c>
      <c r="B2130">
        <v>19.133333</v>
      </c>
      <c r="C2130">
        <v>19.233333999999999</v>
      </c>
      <c r="D2130">
        <v>18.733333999999999</v>
      </c>
      <c r="E2130">
        <v>18.753332</v>
      </c>
      <c r="F2130">
        <v>13.287735</v>
      </c>
      <c r="G2130">
        <v>81155700</v>
      </c>
    </row>
    <row r="2131" spans="1:7" x14ac:dyDescent="0.35">
      <c r="A2131" s="1">
        <v>39622</v>
      </c>
      <c r="B2131">
        <v>18.866667</v>
      </c>
      <c r="C2131">
        <v>19</v>
      </c>
      <c r="D2131">
        <v>18.809999000000001</v>
      </c>
      <c r="E2131">
        <v>18.879999000000002</v>
      </c>
      <c r="F2131">
        <v>13.377485</v>
      </c>
      <c r="G2131">
        <v>42887400</v>
      </c>
    </row>
    <row r="2132" spans="1:7" x14ac:dyDescent="0.35">
      <c r="A2132" s="1">
        <v>39623</v>
      </c>
      <c r="B2132">
        <v>18.773333000000001</v>
      </c>
      <c r="C2132">
        <v>19.283332999999999</v>
      </c>
      <c r="D2132">
        <v>18.75</v>
      </c>
      <c r="E2132">
        <v>19.106667000000002</v>
      </c>
      <c r="F2132">
        <v>13.538093999999999</v>
      </c>
      <c r="G2132">
        <v>58876800</v>
      </c>
    </row>
    <row r="2133" spans="1:7" x14ac:dyDescent="0.35">
      <c r="A2133" s="1">
        <v>39624</v>
      </c>
      <c r="B2133">
        <v>19.139999</v>
      </c>
      <c r="C2133">
        <v>19.576668000000002</v>
      </c>
      <c r="D2133">
        <v>19.116667</v>
      </c>
      <c r="E2133">
        <v>19.373332999999999</v>
      </c>
      <c r="F2133">
        <v>13.727038</v>
      </c>
      <c r="G2133">
        <v>66186900</v>
      </c>
    </row>
    <row r="2134" spans="1:7" x14ac:dyDescent="0.35">
      <c r="A2134" s="1">
        <v>39625</v>
      </c>
      <c r="B2134">
        <v>19.25</v>
      </c>
      <c r="C2134">
        <v>19.423331999999998</v>
      </c>
      <c r="D2134">
        <v>18.943332999999999</v>
      </c>
      <c r="E2134">
        <v>18.943332999999999</v>
      </c>
      <c r="F2134">
        <v>13.422361</v>
      </c>
      <c r="G2134">
        <v>63154800</v>
      </c>
    </row>
    <row r="2135" spans="1:7" x14ac:dyDescent="0.35">
      <c r="A2135" s="1">
        <v>39626</v>
      </c>
      <c r="B2135">
        <v>18.883333</v>
      </c>
      <c r="C2135">
        <v>19.116667</v>
      </c>
      <c r="D2135">
        <v>18.616667</v>
      </c>
      <c r="E2135">
        <v>18.766666000000001</v>
      </c>
      <c r="F2135">
        <v>13.297184</v>
      </c>
      <c r="G2135">
        <v>85960500</v>
      </c>
    </row>
    <row r="2136" spans="1:7" x14ac:dyDescent="0.35">
      <c r="A2136" s="1">
        <v>39629</v>
      </c>
      <c r="B2136">
        <v>18.91</v>
      </c>
      <c r="C2136">
        <v>19.273333000000001</v>
      </c>
      <c r="D2136">
        <v>18.673331999999998</v>
      </c>
      <c r="E2136">
        <v>18.733333999999999</v>
      </c>
      <c r="F2136">
        <v>13.273566000000001</v>
      </c>
      <c r="G2136">
        <v>66726600</v>
      </c>
    </row>
    <row r="2137" spans="1:7" x14ac:dyDescent="0.35">
      <c r="A2137" s="1">
        <v>39630</v>
      </c>
      <c r="B2137">
        <v>18.666668000000001</v>
      </c>
      <c r="C2137">
        <v>19.023333000000001</v>
      </c>
      <c r="D2137">
        <v>18.536667000000001</v>
      </c>
      <c r="E2137">
        <v>19.010000000000002</v>
      </c>
      <c r="F2137">
        <v>13.469595</v>
      </c>
      <c r="G2137">
        <v>68144700</v>
      </c>
    </row>
    <row r="2138" spans="1:7" x14ac:dyDescent="0.35">
      <c r="A2138" s="1">
        <v>39631</v>
      </c>
      <c r="B2138">
        <v>19.083331999999999</v>
      </c>
      <c r="C2138">
        <v>19.266666000000001</v>
      </c>
      <c r="D2138">
        <v>18.816668</v>
      </c>
      <c r="E2138">
        <v>18.833331999999999</v>
      </c>
      <c r="F2138">
        <v>13.344423000000001</v>
      </c>
      <c r="G2138">
        <v>62302500</v>
      </c>
    </row>
    <row r="2139" spans="1:7" x14ac:dyDescent="0.35">
      <c r="A2139" s="1">
        <v>39632</v>
      </c>
      <c r="B2139">
        <v>18.953333000000001</v>
      </c>
      <c r="C2139">
        <v>19.190000999999999</v>
      </c>
      <c r="D2139">
        <v>18.676666000000001</v>
      </c>
      <c r="E2139">
        <v>18.866667</v>
      </c>
      <c r="F2139">
        <v>13.368038</v>
      </c>
      <c r="G2139">
        <v>35380800</v>
      </c>
    </row>
    <row r="2140" spans="1:7" x14ac:dyDescent="0.35">
      <c r="A2140" s="1">
        <v>39636</v>
      </c>
      <c r="B2140">
        <v>18.916668000000001</v>
      </c>
      <c r="C2140">
        <v>19.290001</v>
      </c>
      <c r="D2140">
        <v>18.733333999999999</v>
      </c>
      <c r="E2140">
        <v>18.969999000000001</v>
      </c>
      <c r="F2140">
        <v>13.441254000000001</v>
      </c>
      <c r="G2140">
        <v>66692700</v>
      </c>
    </row>
    <row r="2141" spans="1:7" x14ac:dyDescent="0.35">
      <c r="A2141" s="1">
        <v>39637</v>
      </c>
      <c r="B2141">
        <v>19.056667000000001</v>
      </c>
      <c r="C2141">
        <v>19.763331999999998</v>
      </c>
      <c r="D2141">
        <v>18.969999000000001</v>
      </c>
      <c r="E2141">
        <v>19.703333000000001</v>
      </c>
      <c r="F2141">
        <v>13.960858999999999</v>
      </c>
      <c r="G2141">
        <v>98142900</v>
      </c>
    </row>
    <row r="2142" spans="1:7" x14ac:dyDescent="0.35">
      <c r="A2142" s="1">
        <v>39638</v>
      </c>
      <c r="B2142">
        <v>19.763331999999998</v>
      </c>
      <c r="C2142">
        <v>19.763331999999998</v>
      </c>
      <c r="D2142">
        <v>19.200001</v>
      </c>
      <c r="E2142">
        <v>19.223333</v>
      </c>
      <c r="F2142">
        <v>13.620759</v>
      </c>
      <c r="G2142">
        <v>76490100</v>
      </c>
    </row>
    <row r="2143" spans="1:7" x14ac:dyDescent="0.35">
      <c r="A2143" s="1">
        <v>39639</v>
      </c>
      <c r="B2143">
        <v>19.350000000000001</v>
      </c>
      <c r="C2143">
        <v>19.379999000000002</v>
      </c>
      <c r="D2143">
        <v>18.690000999999999</v>
      </c>
      <c r="E2143">
        <v>19.07</v>
      </c>
      <c r="F2143">
        <v>13.512112</v>
      </c>
      <c r="G2143">
        <v>89661900</v>
      </c>
    </row>
    <row r="2144" spans="1:7" x14ac:dyDescent="0.35">
      <c r="A2144" s="1">
        <v>39640</v>
      </c>
      <c r="B2144">
        <v>18.893332999999998</v>
      </c>
      <c r="C2144">
        <v>19.113333000000001</v>
      </c>
      <c r="D2144">
        <v>18.546666999999999</v>
      </c>
      <c r="E2144">
        <v>18.763331999999998</v>
      </c>
      <c r="F2144">
        <v>13.294824</v>
      </c>
      <c r="G2144">
        <v>83675100</v>
      </c>
    </row>
    <row r="2145" spans="1:7" x14ac:dyDescent="0.35">
      <c r="A2145" s="1">
        <v>39643</v>
      </c>
      <c r="B2145">
        <v>19</v>
      </c>
      <c r="C2145">
        <v>19.043333000000001</v>
      </c>
      <c r="D2145">
        <v>18.66</v>
      </c>
      <c r="E2145">
        <v>18.77</v>
      </c>
      <c r="F2145">
        <v>13.299547</v>
      </c>
      <c r="G2145">
        <v>63148800</v>
      </c>
    </row>
    <row r="2146" spans="1:7" x14ac:dyDescent="0.35">
      <c r="A2146" s="1">
        <v>39644</v>
      </c>
      <c r="B2146">
        <v>18.66</v>
      </c>
      <c r="C2146">
        <v>18.933332</v>
      </c>
      <c r="D2146">
        <v>18.446667000000001</v>
      </c>
      <c r="E2146">
        <v>18.746668</v>
      </c>
      <c r="F2146">
        <v>13.283009</v>
      </c>
      <c r="G2146">
        <v>79768800</v>
      </c>
    </row>
    <row r="2147" spans="1:7" x14ac:dyDescent="0.35">
      <c r="A2147" s="1">
        <v>39645</v>
      </c>
      <c r="B2147">
        <v>18.733333999999999</v>
      </c>
      <c r="C2147">
        <v>19.036667000000001</v>
      </c>
      <c r="D2147">
        <v>18.546666999999999</v>
      </c>
      <c r="E2147">
        <v>18.986668000000002</v>
      </c>
      <c r="F2147">
        <v>13.453061</v>
      </c>
      <c r="G2147">
        <v>79238100</v>
      </c>
    </row>
    <row r="2148" spans="1:7" x14ac:dyDescent="0.35">
      <c r="A2148" s="1">
        <v>39646</v>
      </c>
      <c r="B2148">
        <v>18.993334000000001</v>
      </c>
      <c r="C2148">
        <v>19.303332999999999</v>
      </c>
      <c r="D2148">
        <v>18.473333</v>
      </c>
      <c r="E2148">
        <v>19.226666999999999</v>
      </c>
      <c r="F2148">
        <v>13.623124000000001</v>
      </c>
      <c r="G2148">
        <v>74310900</v>
      </c>
    </row>
    <row r="2149" spans="1:7" x14ac:dyDescent="0.35">
      <c r="A2149" s="1">
        <v>39647</v>
      </c>
      <c r="B2149">
        <v>19.299999</v>
      </c>
      <c r="C2149">
        <v>19.356667000000002</v>
      </c>
      <c r="D2149">
        <v>19.02</v>
      </c>
      <c r="E2149">
        <v>19.306667000000001</v>
      </c>
      <c r="F2149">
        <v>13.679804000000001</v>
      </c>
      <c r="G2149">
        <v>61952100</v>
      </c>
    </row>
    <row r="2150" spans="1:7" x14ac:dyDescent="0.35">
      <c r="A2150" s="1">
        <v>39650</v>
      </c>
      <c r="B2150">
        <v>19.360001</v>
      </c>
      <c r="C2150">
        <v>19.543333000000001</v>
      </c>
      <c r="D2150">
        <v>19</v>
      </c>
      <c r="E2150">
        <v>19.103332999999999</v>
      </c>
      <c r="F2150">
        <v>13.535728000000001</v>
      </c>
      <c r="G2150">
        <v>49934100</v>
      </c>
    </row>
    <row r="2151" spans="1:7" x14ac:dyDescent="0.35">
      <c r="A2151" s="1">
        <v>39651</v>
      </c>
      <c r="B2151">
        <v>19.07</v>
      </c>
      <c r="C2151">
        <v>19.853332999999999</v>
      </c>
      <c r="D2151">
        <v>19.049999</v>
      </c>
      <c r="E2151">
        <v>19.686665999999999</v>
      </c>
      <c r="F2151">
        <v>13.949051000000001</v>
      </c>
      <c r="G2151">
        <v>77735700</v>
      </c>
    </row>
    <row r="2152" spans="1:7" x14ac:dyDescent="0.35">
      <c r="A2152" s="1">
        <v>39652</v>
      </c>
      <c r="B2152">
        <v>19.166668000000001</v>
      </c>
      <c r="C2152">
        <v>19.663333999999999</v>
      </c>
      <c r="D2152">
        <v>18.896667000000001</v>
      </c>
      <c r="E2152">
        <v>19.363333000000001</v>
      </c>
      <c r="F2152">
        <v>13.719950000000001</v>
      </c>
      <c r="G2152">
        <v>93696900</v>
      </c>
    </row>
    <row r="2153" spans="1:7" x14ac:dyDescent="0.35">
      <c r="A2153" s="1">
        <v>39653</v>
      </c>
      <c r="B2153">
        <v>19.329999999999998</v>
      </c>
      <c r="C2153">
        <v>19.370000999999998</v>
      </c>
      <c r="D2153">
        <v>18.93</v>
      </c>
      <c r="E2153">
        <v>18.989999999999998</v>
      </c>
      <c r="F2153">
        <v>13.455425999999999</v>
      </c>
      <c r="G2153">
        <v>63706500</v>
      </c>
    </row>
    <row r="2154" spans="1:7" x14ac:dyDescent="0.35">
      <c r="A2154" s="1">
        <v>39654</v>
      </c>
      <c r="B2154">
        <v>19.033332999999999</v>
      </c>
      <c r="C2154">
        <v>19.200001</v>
      </c>
      <c r="D2154">
        <v>18.860001</v>
      </c>
      <c r="E2154">
        <v>18.943332999999999</v>
      </c>
      <c r="F2154">
        <v>13.422361</v>
      </c>
      <c r="G2154">
        <v>49356600</v>
      </c>
    </row>
    <row r="2155" spans="1:7" x14ac:dyDescent="0.35">
      <c r="A2155" s="1">
        <v>39657</v>
      </c>
      <c r="B2155">
        <v>18.93</v>
      </c>
      <c r="C2155">
        <v>19.066668</v>
      </c>
      <c r="D2155">
        <v>18.649999999999999</v>
      </c>
      <c r="E2155">
        <v>18.673331999999998</v>
      </c>
      <c r="F2155">
        <v>13.23105</v>
      </c>
      <c r="G2155">
        <v>46301100</v>
      </c>
    </row>
    <row r="2156" spans="1:7" x14ac:dyDescent="0.35">
      <c r="A2156" s="1">
        <v>39658</v>
      </c>
      <c r="B2156">
        <v>18.799999</v>
      </c>
      <c r="C2156">
        <v>19.166668000000001</v>
      </c>
      <c r="D2156">
        <v>18.696667000000001</v>
      </c>
      <c r="E2156">
        <v>19.149999999999999</v>
      </c>
      <c r="F2156">
        <v>13.568797</v>
      </c>
      <c r="G2156">
        <v>52998300</v>
      </c>
    </row>
    <row r="2157" spans="1:7" x14ac:dyDescent="0.35">
      <c r="A2157" s="1">
        <v>39659</v>
      </c>
      <c r="B2157">
        <v>19.203333000000001</v>
      </c>
      <c r="C2157">
        <v>19.666668000000001</v>
      </c>
      <c r="D2157">
        <v>19.203333000000001</v>
      </c>
      <c r="E2157">
        <v>19.52</v>
      </c>
      <c r="F2157">
        <v>13.830962</v>
      </c>
      <c r="G2157">
        <v>58251600</v>
      </c>
    </row>
    <row r="2158" spans="1:7" x14ac:dyDescent="0.35">
      <c r="A2158" s="1">
        <v>39660</v>
      </c>
      <c r="B2158">
        <v>19.356667000000002</v>
      </c>
      <c r="C2158">
        <v>19.790001</v>
      </c>
      <c r="D2158">
        <v>19.303332999999999</v>
      </c>
      <c r="E2158">
        <v>19.540001</v>
      </c>
      <c r="F2158">
        <v>13.845131</v>
      </c>
      <c r="G2158">
        <v>55843500</v>
      </c>
    </row>
    <row r="2159" spans="1:7" x14ac:dyDescent="0.35">
      <c r="A2159" s="1">
        <v>39661</v>
      </c>
      <c r="B2159">
        <v>19.583331999999999</v>
      </c>
      <c r="C2159">
        <v>19.593332</v>
      </c>
      <c r="D2159">
        <v>19.120000999999998</v>
      </c>
      <c r="E2159">
        <v>19.25</v>
      </c>
      <c r="F2159">
        <v>13.639649</v>
      </c>
      <c r="G2159">
        <v>51886800</v>
      </c>
    </row>
    <row r="2160" spans="1:7" x14ac:dyDescent="0.35">
      <c r="A2160" s="1">
        <v>39664</v>
      </c>
      <c r="B2160">
        <v>19.193332999999999</v>
      </c>
      <c r="C2160">
        <v>19.690000999999999</v>
      </c>
      <c r="D2160">
        <v>19.183332</v>
      </c>
      <c r="E2160">
        <v>19.476666999999999</v>
      </c>
      <c r="F2160">
        <v>13.800257999999999</v>
      </c>
      <c r="G2160">
        <v>41493300</v>
      </c>
    </row>
    <row r="2161" spans="1:7" x14ac:dyDescent="0.35">
      <c r="A2161" s="1">
        <v>39665</v>
      </c>
      <c r="B2161">
        <v>19.673331999999998</v>
      </c>
      <c r="C2161">
        <v>20.329999999999998</v>
      </c>
      <c r="D2161">
        <v>19.610001</v>
      </c>
      <c r="E2161">
        <v>20.113333000000001</v>
      </c>
      <c r="F2161">
        <v>14.251372999999999</v>
      </c>
      <c r="G2161">
        <v>112725300</v>
      </c>
    </row>
    <row r="2162" spans="1:7" x14ac:dyDescent="0.35">
      <c r="A2162" s="1">
        <v>39666</v>
      </c>
      <c r="B2162">
        <v>20.056667000000001</v>
      </c>
      <c r="C2162">
        <v>20.333331999999999</v>
      </c>
      <c r="D2162">
        <v>19.899999999999999</v>
      </c>
      <c r="E2162">
        <v>20.253332</v>
      </c>
      <c r="F2162">
        <v>14.350567</v>
      </c>
      <c r="G2162">
        <v>71464500</v>
      </c>
    </row>
    <row r="2163" spans="1:7" x14ac:dyDescent="0.35">
      <c r="A2163" s="1">
        <v>39667</v>
      </c>
      <c r="B2163">
        <v>19.463332999999999</v>
      </c>
      <c r="C2163">
        <v>19.666668000000001</v>
      </c>
      <c r="D2163">
        <v>18.959999</v>
      </c>
      <c r="E2163">
        <v>18.986668000000002</v>
      </c>
      <c r="F2163">
        <v>13.453061</v>
      </c>
      <c r="G2163">
        <v>113628300</v>
      </c>
    </row>
    <row r="2164" spans="1:7" x14ac:dyDescent="0.35">
      <c r="A2164" s="1">
        <v>39668</v>
      </c>
      <c r="B2164">
        <v>19.02</v>
      </c>
      <c r="C2164">
        <v>19.496668</v>
      </c>
      <c r="D2164">
        <v>18.936665999999999</v>
      </c>
      <c r="E2164">
        <v>19.286667000000001</v>
      </c>
      <c r="F2164">
        <v>13.665638</v>
      </c>
      <c r="G2164">
        <v>71747400</v>
      </c>
    </row>
    <row r="2165" spans="1:7" x14ac:dyDescent="0.35">
      <c r="A2165" s="1">
        <v>39671</v>
      </c>
      <c r="B2165">
        <v>19.290001</v>
      </c>
      <c r="C2165">
        <v>19.933332</v>
      </c>
      <c r="D2165">
        <v>19.113333000000001</v>
      </c>
      <c r="E2165">
        <v>19.52</v>
      </c>
      <c r="F2165">
        <v>13.830962</v>
      </c>
      <c r="G2165">
        <v>73047600</v>
      </c>
    </row>
    <row r="2166" spans="1:7" x14ac:dyDescent="0.35">
      <c r="A2166" s="1">
        <v>39672</v>
      </c>
      <c r="B2166">
        <v>19.57</v>
      </c>
      <c r="C2166">
        <v>19.913333999999999</v>
      </c>
      <c r="D2166">
        <v>19.466667000000001</v>
      </c>
      <c r="E2166">
        <v>19.75</v>
      </c>
      <c r="F2166">
        <v>13.993929</v>
      </c>
      <c r="G2166">
        <v>60927000</v>
      </c>
    </row>
    <row r="2167" spans="1:7" x14ac:dyDescent="0.35">
      <c r="A2167" s="1">
        <v>39673</v>
      </c>
      <c r="B2167">
        <v>19.633333</v>
      </c>
      <c r="C2167">
        <v>19.649999999999999</v>
      </c>
      <c r="D2167">
        <v>19.076668000000002</v>
      </c>
      <c r="E2167">
        <v>19.293333000000001</v>
      </c>
      <c r="F2167">
        <v>13.725488</v>
      </c>
      <c r="G2167">
        <v>67919100</v>
      </c>
    </row>
    <row r="2168" spans="1:7" x14ac:dyDescent="0.35">
      <c r="A2168" s="1">
        <v>39674</v>
      </c>
      <c r="B2168">
        <v>19.173331999999998</v>
      </c>
      <c r="C2168">
        <v>19.633333</v>
      </c>
      <c r="D2168">
        <v>18.963332999999999</v>
      </c>
      <c r="E2168">
        <v>19.366667</v>
      </c>
      <c r="F2168">
        <v>13.777659999999999</v>
      </c>
      <c r="G2168">
        <v>80443500</v>
      </c>
    </row>
    <row r="2169" spans="1:7" x14ac:dyDescent="0.35">
      <c r="A2169" s="1">
        <v>39675</v>
      </c>
      <c r="B2169">
        <v>19.376667000000001</v>
      </c>
      <c r="C2169">
        <v>19.976666999999999</v>
      </c>
      <c r="D2169">
        <v>19.376667000000001</v>
      </c>
      <c r="E2169">
        <v>19.790001</v>
      </c>
      <c r="F2169">
        <v>14.078823999999999</v>
      </c>
      <c r="G2169">
        <v>67695300</v>
      </c>
    </row>
    <row r="2170" spans="1:7" x14ac:dyDescent="0.35">
      <c r="A2170" s="1">
        <v>39678</v>
      </c>
      <c r="B2170">
        <v>19.833331999999999</v>
      </c>
      <c r="C2170">
        <v>19.866667</v>
      </c>
      <c r="D2170">
        <v>19.543333000000001</v>
      </c>
      <c r="E2170">
        <v>19.610001</v>
      </c>
      <c r="F2170">
        <v>13.95077</v>
      </c>
      <c r="G2170">
        <v>38748600</v>
      </c>
    </row>
    <row r="2171" spans="1:7" x14ac:dyDescent="0.35">
      <c r="A2171" s="1">
        <v>39679</v>
      </c>
      <c r="B2171">
        <v>19.5</v>
      </c>
      <c r="C2171">
        <v>19.603332999999999</v>
      </c>
      <c r="D2171">
        <v>19.296666999999999</v>
      </c>
      <c r="E2171">
        <v>19.399999999999999</v>
      </c>
      <c r="F2171">
        <v>13.801372000000001</v>
      </c>
      <c r="G2171">
        <v>46013100</v>
      </c>
    </row>
    <row r="2172" spans="1:7" x14ac:dyDescent="0.35">
      <c r="A2172" s="1">
        <v>39680</v>
      </c>
      <c r="B2172">
        <v>19.506665999999999</v>
      </c>
      <c r="C2172">
        <v>19.549999</v>
      </c>
      <c r="D2172">
        <v>19.226666999999999</v>
      </c>
      <c r="E2172">
        <v>19.453333000000001</v>
      </c>
      <c r="F2172">
        <v>13.839313000000001</v>
      </c>
      <c r="G2172">
        <v>38570700</v>
      </c>
    </row>
    <row r="2173" spans="1:7" x14ac:dyDescent="0.35">
      <c r="A2173" s="1">
        <v>39681</v>
      </c>
      <c r="B2173">
        <v>19.296666999999999</v>
      </c>
      <c r="C2173">
        <v>19.530000999999999</v>
      </c>
      <c r="D2173">
        <v>19.16</v>
      </c>
      <c r="E2173">
        <v>19.5</v>
      </c>
      <c r="F2173">
        <v>13.872517999999999</v>
      </c>
      <c r="G2173">
        <v>34145700</v>
      </c>
    </row>
    <row r="2174" spans="1:7" x14ac:dyDescent="0.35">
      <c r="A2174" s="1">
        <v>39682</v>
      </c>
      <c r="B2174">
        <v>19.57</v>
      </c>
      <c r="C2174">
        <v>19.836666000000001</v>
      </c>
      <c r="D2174">
        <v>19.57</v>
      </c>
      <c r="E2174">
        <v>19.813334000000001</v>
      </c>
      <c r="F2174">
        <v>14.095426</v>
      </c>
      <c r="G2174">
        <v>38174700</v>
      </c>
    </row>
    <row r="2175" spans="1:7" x14ac:dyDescent="0.35">
      <c r="A2175" s="1">
        <v>39685</v>
      </c>
      <c r="B2175">
        <v>19.756665999999999</v>
      </c>
      <c r="C2175">
        <v>19.763331999999998</v>
      </c>
      <c r="D2175">
        <v>19.433332</v>
      </c>
      <c r="E2175">
        <v>19.516666000000001</v>
      </c>
      <c r="F2175">
        <v>13.884369</v>
      </c>
      <c r="G2175">
        <v>35895600</v>
      </c>
    </row>
    <row r="2176" spans="1:7" x14ac:dyDescent="0.35">
      <c r="A2176" s="1">
        <v>39686</v>
      </c>
      <c r="B2176">
        <v>19.516666000000001</v>
      </c>
      <c r="C2176">
        <v>19.726666999999999</v>
      </c>
      <c r="D2176">
        <v>19.346665999999999</v>
      </c>
      <c r="E2176">
        <v>19.666668000000001</v>
      </c>
      <c r="F2176">
        <v>13.991082</v>
      </c>
      <c r="G2176">
        <v>32911800</v>
      </c>
    </row>
    <row r="2177" spans="1:7" x14ac:dyDescent="0.35">
      <c r="A2177" s="1">
        <v>39687</v>
      </c>
      <c r="B2177">
        <v>19.663333999999999</v>
      </c>
      <c r="C2177">
        <v>19.953333000000001</v>
      </c>
      <c r="D2177">
        <v>19.493334000000001</v>
      </c>
      <c r="E2177">
        <v>19.763331999999998</v>
      </c>
      <c r="F2177">
        <v>14.059853</v>
      </c>
      <c r="G2177">
        <v>35181600</v>
      </c>
    </row>
    <row r="2178" spans="1:7" x14ac:dyDescent="0.35">
      <c r="A2178" s="1">
        <v>39688</v>
      </c>
      <c r="B2178">
        <v>19.806667000000001</v>
      </c>
      <c r="C2178">
        <v>20.013331999999998</v>
      </c>
      <c r="D2178">
        <v>19.673331999999998</v>
      </c>
      <c r="E2178">
        <v>19.959999</v>
      </c>
      <c r="F2178">
        <v>14.199762</v>
      </c>
      <c r="G2178">
        <v>36336000</v>
      </c>
    </row>
    <row r="2179" spans="1:7" x14ac:dyDescent="0.35">
      <c r="A2179" s="1">
        <v>39689</v>
      </c>
      <c r="B2179">
        <v>19.870000999999998</v>
      </c>
      <c r="C2179">
        <v>19.959999</v>
      </c>
      <c r="D2179">
        <v>19.686665999999999</v>
      </c>
      <c r="E2179">
        <v>19.690000999999999</v>
      </c>
      <c r="F2179">
        <v>14.007686</v>
      </c>
      <c r="G2179">
        <v>38561400</v>
      </c>
    </row>
    <row r="2180" spans="1:7" x14ac:dyDescent="0.35">
      <c r="A2180" s="1">
        <v>39693</v>
      </c>
      <c r="B2180">
        <v>19.966667000000001</v>
      </c>
      <c r="C2180">
        <v>20.329999999999998</v>
      </c>
      <c r="D2180">
        <v>19.833331999999999</v>
      </c>
      <c r="E2180">
        <v>19.883333</v>
      </c>
      <c r="F2180">
        <v>14.145219000000001</v>
      </c>
      <c r="G2180">
        <v>69067800</v>
      </c>
    </row>
    <row r="2181" spans="1:7" x14ac:dyDescent="0.35">
      <c r="A2181" s="1">
        <v>39694</v>
      </c>
      <c r="B2181">
        <v>19.863333000000001</v>
      </c>
      <c r="C2181">
        <v>20.076668000000002</v>
      </c>
      <c r="D2181">
        <v>19.719999000000001</v>
      </c>
      <c r="E2181">
        <v>19.93</v>
      </c>
      <c r="F2181">
        <v>14.178425000000001</v>
      </c>
      <c r="G2181">
        <v>47470500</v>
      </c>
    </row>
    <row r="2182" spans="1:7" x14ac:dyDescent="0.35">
      <c r="A2182" s="1">
        <v>39695</v>
      </c>
      <c r="B2182">
        <v>20</v>
      </c>
      <c r="C2182">
        <v>20.296666999999999</v>
      </c>
      <c r="D2182">
        <v>19.899999999999999</v>
      </c>
      <c r="E2182">
        <v>19.926666000000001</v>
      </c>
      <c r="F2182">
        <v>14.176048</v>
      </c>
      <c r="G2182">
        <v>82839000</v>
      </c>
    </row>
    <row r="2183" spans="1:7" x14ac:dyDescent="0.35">
      <c r="A2183" s="1">
        <v>39696</v>
      </c>
      <c r="B2183">
        <v>19.799999</v>
      </c>
      <c r="C2183">
        <v>20.293333000000001</v>
      </c>
      <c r="D2183">
        <v>19.673331999999998</v>
      </c>
      <c r="E2183">
        <v>20.246668</v>
      </c>
      <c r="F2183">
        <v>14.403703</v>
      </c>
      <c r="G2183">
        <v>68471100</v>
      </c>
    </row>
    <row r="2184" spans="1:7" x14ac:dyDescent="0.35">
      <c r="A2184" s="1">
        <v>39699</v>
      </c>
      <c r="B2184">
        <v>20.463332999999999</v>
      </c>
      <c r="C2184">
        <v>20.67</v>
      </c>
      <c r="D2184">
        <v>20.083331999999999</v>
      </c>
      <c r="E2184">
        <v>20.666668000000001</v>
      </c>
      <c r="F2184">
        <v>14.702499</v>
      </c>
      <c r="G2184">
        <v>85692300</v>
      </c>
    </row>
    <row r="2185" spans="1:7" x14ac:dyDescent="0.35">
      <c r="A2185" s="1">
        <v>39700</v>
      </c>
      <c r="B2185">
        <v>20.549999</v>
      </c>
      <c r="C2185">
        <v>20.786667000000001</v>
      </c>
      <c r="D2185">
        <v>20.303332999999999</v>
      </c>
      <c r="E2185">
        <v>20.376667000000001</v>
      </c>
      <c r="F2185">
        <v>14.496181999999999</v>
      </c>
      <c r="G2185">
        <v>76103700</v>
      </c>
    </row>
    <row r="2186" spans="1:7" x14ac:dyDescent="0.35">
      <c r="A2186" s="1">
        <v>39701</v>
      </c>
      <c r="B2186">
        <v>20.483333999999999</v>
      </c>
      <c r="C2186">
        <v>20.826668000000002</v>
      </c>
      <c r="D2186">
        <v>20.403334000000001</v>
      </c>
      <c r="E2186">
        <v>20.673331999999998</v>
      </c>
      <c r="F2186">
        <v>14.707239</v>
      </c>
      <c r="G2186">
        <v>70707000</v>
      </c>
    </row>
    <row r="2187" spans="1:7" x14ac:dyDescent="0.35">
      <c r="A2187" s="1">
        <v>39702</v>
      </c>
      <c r="B2187">
        <v>20.506665999999999</v>
      </c>
      <c r="C2187">
        <v>21.076668000000002</v>
      </c>
      <c r="D2187">
        <v>20.423331999999998</v>
      </c>
      <c r="E2187">
        <v>21.056667000000001</v>
      </c>
      <c r="F2187">
        <v>14.979941</v>
      </c>
      <c r="G2187">
        <v>86970300</v>
      </c>
    </row>
    <row r="2188" spans="1:7" x14ac:dyDescent="0.35">
      <c r="A2188" s="1">
        <v>39703</v>
      </c>
      <c r="B2188">
        <v>20.903334000000001</v>
      </c>
      <c r="C2188">
        <v>20.956666999999999</v>
      </c>
      <c r="D2188">
        <v>20.526667</v>
      </c>
      <c r="E2188">
        <v>20.803332999999999</v>
      </c>
      <c r="F2188">
        <v>14.799719</v>
      </c>
      <c r="G2188">
        <v>57424800</v>
      </c>
    </row>
    <row r="2189" spans="1:7" x14ac:dyDescent="0.35">
      <c r="A2189" s="1">
        <v>39706</v>
      </c>
      <c r="B2189">
        <v>20.399999999999999</v>
      </c>
      <c r="C2189">
        <v>20.833331999999999</v>
      </c>
      <c r="D2189">
        <v>20.363333000000001</v>
      </c>
      <c r="E2189">
        <v>20.543333000000001</v>
      </c>
      <c r="F2189">
        <v>14.614750000000001</v>
      </c>
      <c r="G2189">
        <v>77406900</v>
      </c>
    </row>
    <row r="2190" spans="1:7" x14ac:dyDescent="0.35">
      <c r="A2190" s="1">
        <v>39707</v>
      </c>
      <c r="B2190">
        <v>20.333331999999999</v>
      </c>
      <c r="C2190">
        <v>21.059999000000001</v>
      </c>
      <c r="D2190">
        <v>20.333331999999999</v>
      </c>
      <c r="E2190">
        <v>20.713332999999999</v>
      </c>
      <c r="F2190">
        <v>14.735692</v>
      </c>
      <c r="G2190">
        <v>100169700</v>
      </c>
    </row>
    <row r="2191" spans="1:7" x14ac:dyDescent="0.35">
      <c r="A2191" s="1">
        <v>39708</v>
      </c>
      <c r="B2191">
        <v>20.559999000000001</v>
      </c>
      <c r="C2191">
        <v>20.66</v>
      </c>
      <c r="D2191">
        <v>19.739999999999998</v>
      </c>
      <c r="E2191">
        <v>19.879999000000002</v>
      </c>
      <c r="F2191">
        <v>14.142851</v>
      </c>
      <c r="G2191">
        <v>123751800</v>
      </c>
    </row>
    <row r="2192" spans="1:7" x14ac:dyDescent="0.35">
      <c r="A2192" s="1">
        <v>39709</v>
      </c>
      <c r="B2192">
        <v>20.18</v>
      </c>
      <c r="C2192">
        <v>20.553332999999999</v>
      </c>
      <c r="D2192">
        <v>19.700001</v>
      </c>
      <c r="E2192">
        <v>20.493334000000001</v>
      </c>
      <c r="F2192">
        <v>14.579184</v>
      </c>
      <c r="G2192">
        <v>125092200</v>
      </c>
    </row>
    <row r="2193" spans="1:7" x14ac:dyDescent="0.35">
      <c r="A2193" s="1">
        <v>39710</v>
      </c>
      <c r="B2193">
        <v>21.073333999999999</v>
      </c>
      <c r="C2193">
        <v>21.283332999999999</v>
      </c>
      <c r="D2193">
        <v>19.816668</v>
      </c>
      <c r="E2193">
        <v>19.899999999999999</v>
      </c>
      <c r="F2193">
        <v>14.157080000000001</v>
      </c>
      <c r="G2193">
        <v>133640100</v>
      </c>
    </row>
    <row r="2194" spans="1:7" x14ac:dyDescent="0.35">
      <c r="A2194" s="1">
        <v>39713</v>
      </c>
      <c r="B2194">
        <v>19.816668</v>
      </c>
      <c r="C2194">
        <v>19.973333</v>
      </c>
      <c r="D2194">
        <v>19.583331999999999</v>
      </c>
      <c r="E2194">
        <v>19.629999000000002</v>
      </c>
      <c r="F2194">
        <v>13.965002999999999</v>
      </c>
      <c r="G2194">
        <v>66252900</v>
      </c>
    </row>
    <row r="2195" spans="1:7" x14ac:dyDescent="0.35">
      <c r="A2195" s="1">
        <v>39714</v>
      </c>
      <c r="B2195">
        <v>19.636666999999999</v>
      </c>
      <c r="C2195">
        <v>19.969999000000001</v>
      </c>
      <c r="D2195">
        <v>19.443332999999999</v>
      </c>
      <c r="E2195">
        <v>19.466667000000001</v>
      </c>
      <c r="F2195">
        <v>13.848800000000001</v>
      </c>
      <c r="G2195">
        <v>66529800</v>
      </c>
    </row>
    <row r="2196" spans="1:7" x14ac:dyDescent="0.35">
      <c r="A2196" s="1">
        <v>39715</v>
      </c>
      <c r="B2196">
        <v>19.633333</v>
      </c>
      <c r="C2196">
        <v>19.793333000000001</v>
      </c>
      <c r="D2196">
        <v>19.383333</v>
      </c>
      <c r="E2196">
        <v>19.639999</v>
      </c>
      <c r="F2196">
        <v>13.972111</v>
      </c>
      <c r="G2196">
        <v>51601200</v>
      </c>
    </row>
    <row r="2197" spans="1:7" x14ac:dyDescent="0.35">
      <c r="A2197" s="1">
        <v>39716</v>
      </c>
      <c r="B2197">
        <v>19.780000999999999</v>
      </c>
      <c r="C2197">
        <v>20.156668</v>
      </c>
      <c r="D2197">
        <v>19.673331999999998</v>
      </c>
      <c r="E2197">
        <v>20.040001</v>
      </c>
      <c r="F2197">
        <v>14.256675</v>
      </c>
      <c r="G2197">
        <v>64288500</v>
      </c>
    </row>
    <row r="2198" spans="1:7" x14ac:dyDescent="0.35">
      <c r="A2198" s="1">
        <v>39717</v>
      </c>
      <c r="B2198">
        <v>19.693332999999999</v>
      </c>
      <c r="C2198">
        <v>20.299999</v>
      </c>
      <c r="D2198">
        <v>19.693332999999999</v>
      </c>
      <c r="E2198">
        <v>20.236668000000002</v>
      </c>
      <c r="F2198">
        <v>14.396589000000001</v>
      </c>
      <c r="G2198">
        <v>63599400</v>
      </c>
    </row>
    <row r="2199" spans="1:7" x14ac:dyDescent="0.35">
      <c r="A2199" s="1">
        <v>39720</v>
      </c>
      <c r="B2199">
        <v>20.016666000000001</v>
      </c>
      <c r="C2199">
        <v>20.283332999999999</v>
      </c>
      <c r="D2199">
        <v>19.423331999999998</v>
      </c>
      <c r="E2199">
        <v>19.483333999999999</v>
      </c>
      <c r="F2199">
        <v>13.860657</v>
      </c>
      <c r="G2199">
        <v>82605600</v>
      </c>
    </row>
    <row r="2200" spans="1:7" x14ac:dyDescent="0.35">
      <c r="A2200" s="1">
        <v>39721</v>
      </c>
      <c r="B2200">
        <v>19.726666999999999</v>
      </c>
      <c r="C2200">
        <v>20.003332</v>
      </c>
      <c r="D2200">
        <v>19.246668</v>
      </c>
      <c r="E2200">
        <v>19.963332999999999</v>
      </c>
      <c r="F2200">
        <v>14.202139000000001</v>
      </c>
      <c r="G2200">
        <v>80777100</v>
      </c>
    </row>
    <row r="2201" spans="1:7" x14ac:dyDescent="0.35">
      <c r="A2201" s="1">
        <v>39722</v>
      </c>
      <c r="B2201">
        <v>19.836666000000001</v>
      </c>
      <c r="C2201">
        <v>20.100000000000001</v>
      </c>
      <c r="D2201">
        <v>19.663333999999999</v>
      </c>
      <c r="E2201">
        <v>19.886666999999999</v>
      </c>
      <c r="F2201">
        <v>14.147596</v>
      </c>
      <c r="G2201">
        <v>70091100</v>
      </c>
    </row>
    <row r="2202" spans="1:7" x14ac:dyDescent="0.35">
      <c r="A2202" s="1">
        <v>39723</v>
      </c>
      <c r="B2202">
        <v>19.886666999999999</v>
      </c>
      <c r="C2202">
        <v>19.950001</v>
      </c>
      <c r="D2202">
        <v>19.41</v>
      </c>
      <c r="E2202">
        <v>19.616667</v>
      </c>
      <c r="F2202">
        <v>13.955518</v>
      </c>
      <c r="G2202">
        <v>63599700</v>
      </c>
    </row>
    <row r="2203" spans="1:7" x14ac:dyDescent="0.35">
      <c r="A2203" s="1">
        <v>39724</v>
      </c>
      <c r="B2203">
        <v>19.799999</v>
      </c>
      <c r="C2203">
        <v>20.073333999999999</v>
      </c>
      <c r="D2203">
        <v>19.623332999999999</v>
      </c>
      <c r="E2203">
        <v>19.91</v>
      </c>
      <c r="F2203">
        <v>14.164194</v>
      </c>
      <c r="G2203">
        <v>93355800</v>
      </c>
    </row>
    <row r="2204" spans="1:7" x14ac:dyDescent="0.35">
      <c r="A2204" s="1">
        <v>39727</v>
      </c>
      <c r="B2204">
        <v>19.563334000000001</v>
      </c>
      <c r="C2204">
        <v>19.850000000000001</v>
      </c>
      <c r="D2204">
        <v>18.183332</v>
      </c>
      <c r="E2204">
        <v>19.299999</v>
      </c>
      <c r="F2204">
        <v>13.730235</v>
      </c>
      <c r="G2204">
        <v>119186400</v>
      </c>
    </row>
    <row r="2205" spans="1:7" x14ac:dyDescent="0.35">
      <c r="A2205" s="1">
        <v>39728</v>
      </c>
      <c r="B2205">
        <v>19.573333999999999</v>
      </c>
      <c r="C2205">
        <v>19.573333999999999</v>
      </c>
      <c r="D2205">
        <v>18.149999999999999</v>
      </c>
      <c r="E2205">
        <v>18.280000999999999</v>
      </c>
      <c r="F2205">
        <v>13.004594000000001</v>
      </c>
      <c r="G2205">
        <v>103654200</v>
      </c>
    </row>
    <row r="2206" spans="1:7" x14ac:dyDescent="0.35">
      <c r="A2206" s="1">
        <v>39729</v>
      </c>
      <c r="B2206">
        <v>17.903334000000001</v>
      </c>
      <c r="C2206">
        <v>18.923331999999998</v>
      </c>
      <c r="D2206">
        <v>17.583331999999999</v>
      </c>
      <c r="E2206">
        <v>18.183332</v>
      </c>
      <c r="F2206">
        <v>12.935822999999999</v>
      </c>
      <c r="G2206">
        <v>143388300</v>
      </c>
    </row>
    <row r="2207" spans="1:7" x14ac:dyDescent="0.35">
      <c r="A2207" s="1">
        <v>39730</v>
      </c>
      <c r="B2207">
        <v>18.223333</v>
      </c>
      <c r="C2207">
        <v>18.446667000000001</v>
      </c>
      <c r="D2207">
        <v>16.586666000000001</v>
      </c>
      <c r="E2207">
        <v>17.129999000000002</v>
      </c>
      <c r="F2207">
        <v>12.186469000000001</v>
      </c>
      <c r="G2207">
        <v>123553800</v>
      </c>
    </row>
    <row r="2208" spans="1:7" x14ac:dyDescent="0.35">
      <c r="A2208" s="1">
        <v>39731</v>
      </c>
      <c r="B2208">
        <v>16.343332</v>
      </c>
      <c r="C2208">
        <v>18.076668000000002</v>
      </c>
      <c r="D2208">
        <v>15.8</v>
      </c>
      <c r="E2208">
        <v>16.983333999999999</v>
      </c>
      <c r="F2208">
        <v>12.082134999999999</v>
      </c>
      <c r="G2208">
        <v>154762500</v>
      </c>
    </row>
    <row r="2209" spans="1:7" x14ac:dyDescent="0.35">
      <c r="A2209" s="1">
        <v>39734</v>
      </c>
      <c r="B2209">
        <v>17.559999000000001</v>
      </c>
      <c r="C2209">
        <v>18.236668000000002</v>
      </c>
      <c r="D2209">
        <v>17.066668</v>
      </c>
      <c r="E2209">
        <v>18.166668000000001</v>
      </c>
      <c r="F2209">
        <v>12.923971</v>
      </c>
      <c r="G2209">
        <v>88662300</v>
      </c>
    </row>
    <row r="2210" spans="1:7" x14ac:dyDescent="0.35">
      <c r="A2210" s="1">
        <v>39735</v>
      </c>
      <c r="B2210">
        <v>18.676666000000001</v>
      </c>
      <c r="C2210">
        <v>18.690000999999999</v>
      </c>
      <c r="D2210">
        <v>17.573333999999999</v>
      </c>
      <c r="E2210">
        <v>18.146667000000001</v>
      </c>
      <c r="F2210">
        <v>12.909741</v>
      </c>
      <c r="G2210">
        <v>85679700</v>
      </c>
    </row>
    <row r="2211" spans="1:7" x14ac:dyDescent="0.35">
      <c r="A2211" s="1">
        <v>39736</v>
      </c>
      <c r="B2211">
        <v>17.813334000000001</v>
      </c>
      <c r="C2211">
        <v>17.866667</v>
      </c>
      <c r="D2211">
        <v>16.626667000000001</v>
      </c>
      <c r="E2211">
        <v>16.683332</v>
      </c>
      <c r="F2211">
        <v>11.868709000000001</v>
      </c>
      <c r="G2211">
        <v>83835600</v>
      </c>
    </row>
    <row r="2212" spans="1:7" x14ac:dyDescent="0.35">
      <c r="A2212" s="1">
        <v>39737</v>
      </c>
      <c r="B2212">
        <v>16.856667000000002</v>
      </c>
      <c r="C2212">
        <v>18.34</v>
      </c>
      <c r="D2212">
        <v>16.243334000000001</v>
      </c>
      <c r="E2212">
        <v>18.206666999999999</v>
      </c>
      <c r="F2212">
        <v>12.952420999999999</v>
      </c>
      <c r="G2212">
        <v>142170300</v>
      </c>
    </row>
    <row r="2213" spans="1:7" x14ac:dyDescent="0.35">
      <c r="A2213" s="1">
        <v>39738</v>
      </c>
      <c r="B2213">
        <v>17.916668000000001</v>
      </c>
      <c r="C2213">
        <v>18.459999</v>
      </c>
      <c r="D2213">
        <v>16.57</v>
      </c>
      <c r="E2213">
        <v>17.923331999999998</v>
      </c>
      <c r="F2213">
        <v>12.750852</v>
      </c>
      <c r="G2213">
        <v>93669000</v>
      </c>
    </row>
    <row r="2214" spans="1:7" x14ac:dyDescent="0.35">
      <c r="A2214" s="1">
        <v>39741</v>
      </c>
      <c r="B2214">
        <v>18.216667000000001</v>
      </c>
      <c r="C2214">
        <v>18.23</v>
      </c>
      <c r="D2214">
        <v>17.459999</v>
      </c>
      <c r="E2214">
        <v>18.143332999999998</v>
      </c>
      <c r="F2214">
        <v>12.907363</v>
      </c>
      <c r="G2214">
        <v>85245000</v>
      </c>
    </row>
    <row r="2215" spans="1:7" x14ac:dyDescent="0.35">
      <c r="A2215" s="1">
        <v>39742</v>
      </c>
      <c r="B2215">
        <v>18.059999000000001</v>
      </c>
      <c r="C2215">
        <v>18.5</v>
      </c>
      <c r="D2215">
        <v>17.853332999999999</v>
      </c>
      <c r="E2215">
        <v>17.889999</v>
      </c>
      <c r="F2215">
        <v>12.727138999999999</v>
      </c>
      <c r="G2215">
        <v>58332900</v>
      </c>
    </row>
    <row r="2216" spans="1:7" x14ac:dyDescent="0.35">
      <c r="A2216" s="1">
        <v>39743</v>
      </c>
      <c r="B2216">
        <v>17.693332999999999</v>
      </c>
      <c r="C2216">
        <v>17.856667000000002</v>
      </c>
      <c r="D2216">
        <v>17.046666999999999</v>
      </c>
      <c r="E2216">
        <v>17.423331999999998</v>
      </c>
      <c r="F2216">
        <v>12.395147</v>
      </c>
      <c r="G2216">
        <v>84611100</v>
      </c>
    </row>
    <row r="2217" spans="1:7" x14ac:dyDescent="0.35">
      <c r="A2217" s="1">
        <v>39744</v>
      </c>
      <c r="B2217">
        <v>17.456666999999999</v>
      </c>
      <c r="C2217">
        <v>17.726666999999999</v>
      </c>
      <c r="D2217">
        <v>16.666668000000001</v>
      </c>
      <c r="E2217">
        <v>17.586666000000001</v>
      </c>
      <c r="F2217">
        <v>12.511345</v>
      </c>
      <c r="G2217">
        <v>104835900</v>
      </c>
    </row>
    <row r="2218" spans="1:7" x14ac:dyDescent="0.35">
      <c r="A2218" s="1">
        <v>39745</v>
      </c>
      <c r="B2218">
        <v>16.666668000000001</v>
      </c>
      <c r="C2218">
        <v>17.656668</v>
      </c>
      <c r="D2218">
        <v>16.663333999999999</v>
      </c>
      <c r="E2218">
        <v>17.133333</v>
      </c>
      <c r="F2218">
        <v>12.188839</v>
      </c>
      <c r="G2218">
        <v>89429400</v>
      </c>
    </row>
    <row r="2219" spans="1:7" x14ac:dyDescent="0.35">
      <c r="A2219" s="1">
        <v>39748</v>
      </c>
      <c r="B2219">
        <v>16.950001</v>
      </c>
      <c r="C2219">
        <v>17.336666000000001</v>
      </c>
      <c r="D2219">
        <v>16.533332999999999</v>
      </c>
      <c r="E2219">
        <v>16.556667000000001</v>
      </c>
      <c r="F2219">
        <v>11.778594</v>
      </c>
      <c r="G2219">
        <v>80234400</v>
      </c>
    </row>
    <row r="2220" spans="1:7" x14ac:dyDescent="0.35">
      <c r="A2220" s="1">
        <v>39749</v>
      </c>
      <c r="B2220">
        <v>16.98</v>
      </c>
      <c r="C2220">
        <v>18.573333999999999</v>
      </c>
      <c r="D2220">
        <v>16.933332</v>
      </c>
      <c r="E2220">
        <v>18.389999</v>
      </c>
      <c r="F2220">
        <v>13.082848</v>
      </c>
      <c r="G2220">
        <v>126016200</v>
      </c>
    </row>
    <row r="2221" spans="1:7" x14ac:dyDescent="0.35">
      <c r="A2221" s="1">
        <v>39750</v>
      </c>
      <c r="B2221">
        <v>18.376667000000001</v>
      </c>
      <c r="C2221">
        <v>18.933332</v>
      </c>
      <c r="D2221">
        <v>17.850000000000001</v>
      </c>
      <c r="E2221">
        <v>18.34</v>
      </c>
      <c r="F2221">
        <v>13.047276999999999</v>
      </c>
      <c r="G2221">
        <v>102701700</v>
      </c>
    </row>
    <row r="2222" spans="1:7" x14ac:dyDescent="0.35">
      <c r="A2222" s="1">
        <v>39751</v>
      </c>
      <c r="B2222">
        <v>18.653334000000001</v>
      </c>
      <c r="C2222">
        <v>18.666668000000001</v>
      </c>
      <c r="D2222">
        <v>17.936665999999999</v>
      </c>
      <c r="E2222">
        <v>18.25</v>
      </c>
      <c r="F2222">
        <v>12.983247</v>
      </c>
      <c r="G2222">
        <v>69974100</v>
      </c>
    </row>
    <row r="2223" spans="1:7" x14ac:dyDescent="0.35">
      <c r="A2223" s="1">
        <v>39752</v>
      </c>
      <c r="B2223">
        <v>18.333331999999999</v>
      </c>
      <c r="C2223">
        <v>18.923331999999998</v>
      </c>
      <c r="D2223">
        <v>18.09</v>
      </c>
      <c r="E2223">
        <v>18.603332999999999</v>
      </c>
      <c r="F2223">
        <v>13.234617</v>
      </c>
      <c r="G2223">
        <v>78094500</v>
      </c>
    </row>
    <row r="2224" spans="1:7" x14ac:dyDescent="0.35">
      <c r="A2224" s="1">
        <v>39755</v>
      </c>
      <c r="B2224">
        <v>18.920000000000002</v>
      </c>
      <c r="C2224">
        <v>19.066668</v>
      </c>
      <c r="D2224">
        <v>18.586666000000001</v>
      </c>
      <c r="E2224">
        <v>18.656668</v>
      </c>
      <c r="F2224">
        <v>13.272558999999999</v>
      </c>
      <c r="G2224">
        <v>56271300</v>
      </c>
    </row>
    <row r="2225" spans="1:7" x14ac:dyDescent="0.35">
      <c r="A2225" s="1">
        <v>39756</v>
      </c>
      <c r="B2225">
        <v>18.933332</v>
      </c>
      <c r="C2225">
        <v>19.083331999999999</v>
      </c>
      <c r="D2225">
        <v>18.52</v>
      </c>
      <c r="E2225">
        <v>18.709999</v>
      </c>
      <c r="F2225">
        <v>13.310504</v>
      </c>
      <c r="G2225">
        <v>69164100</v>
      </c>
    </row>
    <row r="2226" spans="1:7" x14ac:dyDescent="0.35">
      <c r="A2226" s="1">
        <v>39757</v>
      </c>
      <c r="B2226">
        <v>18.626667000000001</v>
      </c>
      <c r="C2226">
        <v>18.666668000000001</v>
      </c>
      <c r="D2226">
        <v>18</v>
      </c>
      <c r="E2226">
        <v>18.043333000000001</v>
      </c>
      <c r="F2226">
        <v>12.836225000000001</v>
      </c>
      <c r="G2226">
        <v>66570000</v>
      </c>
    </row>
    <row r="2227" spans="1:7" x14ac:dyDescent="0.35">
      <c r="A2227" s="1">
        <v>39758</v>
      </c>
      <c r="B2227">
        <v>18.526667</v>
      </c>
      <c r="C2227">
        <v>18.783332999999999</v>
      </c>
      <c r="D2227">
        <v>17.686665999999999</v>
      </c>
      <c r="E2227">
        <v>17.829999999999998</v>
      </c>
      <c r="F2227">
        <v>12.684455</v>
      </c>
      <c r="G2227">
        <v>97344300</v>
      </c>
    </row>
    <row r="2228" spans="1:7" x14ac:dyDescent="0.35">
      <c r="A2228" s="1">
        <v>39759</v>
      </c>
      <c r="B2228">
        <v>17.953333000000001</v>
      </c>
      <c r="C2228">
        <v>18.233333999999999</v>
      </c>
      <c r="D2228">
        <v>17.799999</v>
      </c>
      <c r="E2228">
        <v>18.129999000000002</v>
      </c>
      <c r="F2228">
        <v>12.897883</v>
      </c>
      <c r="G2228">
        <v>58313100</v>
      </c>
    </row>
    <row r="2229" spans="1:7" x14ac:dyDescent="0.35">
      <c r="A2229" s="1">
        <v>39762</v>
      </c>
      <c r="B2229">
        <v>18.370000999999998</v>
      </c>
      <c r="C2229">
        <v>18.576668000000002</v>
      </c>
      <c r="D2229">
        <v>18.116667</v>
      </c>
      <c r="E2229">
        <v>18.393332999999998</v>
      </c>
      <c r="F2229">
        <v>13.085219</v>
      </c>
      <c r="G2229">
        <v>54605700</v>
      </c>
    </row>
    <row r="2230" spans="1:7" x14ac:dyDescent="0.35">
      <c r="A2230" s="1">
        <v>39763</v>
      </c>
      <c r="B2230">
        <v>18.329999999999998</v>
      </c>
      <c r="C2230">
        <v>18.546666999999999</v>
      </c>
      <c r="D2230">
        <v>17.706666999999999</v>
      </c>
      <c r="E2230">
        <v>18.25</v>
      </c>
      <c r="F2230">
        <v>12.983247</v>
      </c>
      <c r="G2230">
        <v>71357400</v>
      </c>
    </row>
    <row r="2231" spans="1:7" x14ac:dyDescent="0.35">
      <c r="A2231" s="1">
        <v>39764</v>
      </c>
      <c r="B2231">
        <v>17.716667000000001</v>
      </c>
      <c r="C2231">
        <v>18.236668000000002</v>
      </c>
      <c r="D2231">
        <v>17.440000999999999</v>
      </c>
      <c r="E2231">
        <v>17.540001</v>
      </c>
      <c r="F2231">
        <v>12.478147</v>
      </c>
      <c r="G2231">
        <v>85122300</v>
      </c>
    </row>
    <row r="2232" spans="1:7" x14ac:dyDescent="0.35">
      <c r="A2232" s="1">
        <v>39765</v>
      </c>
      <c r="B2232">
        <v>17.656668</v>
      </c>
      <c r="C2232">
        <v>18.316668</v>
      </c>
      <c r="D2232">
        <v>17.02</v>
      </c>
      <c r="E2232">
        <v>18.309999000000001</v>
      </c>
      <c r="F2232">
        <v>13.025937000000001</v>
      </c>
      <c r="G2232">
        <v>113225700</v>
      </c>
    </row>
    <row r="2233" spans="1:7" x14ac:dyDescent="0.35">
      <c r="A2233" s="1">
        <v>39766</v>
      </c>
      <c r="B2233">
        <v>18.133333</v>
      </c>
      <c r="C2233">
        <v>18.373332999999999</v>
      </c>
      <c r="D2233">
        <v>17.5</v>
      </c>
      <c r="E2233">
        <v>17.57</v>
      </c>
      <c r="F2233">
        <v>12.49949</v>
      </c>
      <c r="G2233">
        <v>77255100</v>
      </c>
    </row>
    <row r="2234" spans="1:7" x14ac:dyDescent="0.35">
      <c r="A2234" s="1">
        <v>39769</v>
      </c>
      <c r="B2234">
        <v>17.59</v>
      </c>
      <c r="C2234">
        <v>17.690000999999999</v>
      </c>
      <c r="D2234">
        <v>17.059999000000001</v>
      </c>
      <c r="E2234">
        <v>17.27</v>
      </c>
      <c r="F2234">
        <v>12.286068999999999</v>
      </c>
      <c r="G2234">
        <v>80894700</v>
      </c>
    </row>
    <row r="2235" spans="1:7" x14ac:dyDescent="0.35">
      <c r="A2235" s="1">
        <v>39770</v>
      </c>
      <c r="B2235">
        <v>17.226666999999999</v>
      </c>
      <c r="C2235">
        <v>17.856667000000002</v>
      </c>
      <c r="D2235">
        <v>16.989999999999998</v>
      </c>
      <c r="E2235">
        <v>17.573333999999999</v>
      </c>
      <c r="F2235">
        <v>12.501863999999999</v>
      </c>
      <c r="G2235">
        <v>109886100</v>
      </c>
    </row>
    <row r="2236" spans="1:7" x14ac:dyDescent="0.35">
      <c r="A2236" s="1">
        <v>39771</v>
      </c>
      <c r="B2236">
        <v>17.5</v>
      </c>
      <c r="C2236">
        <v>17.933332</v>
      </c>
      <c r="D2236">
        <v>16.91</v>
      </c>
      <c r="E2236">
        <v>17</v>
      </c>
      <c r="F2236">
        <v>12.093987</v>
      </c>
      <c r="G2236">
        <v>89328600</v>
      </c>
    </row>
    <row r="2237" spans="1:7" x14ac:dyDescent="0.35">
      <c r="A2237" s="1">
        <v>39772</v>
      </c>
      <c r="B2237">
        <v>16.870000999999998</v>
      </c>
      <c r="C2237">
        <v>17.833331999999999</v>
      </c>
      <c r="D2237">
        <v>16.786667000000001</v>
      </c>
      <c r="E2237">
        <v>16.886666999999999</v>
      </c>
      <c r="F2237">
        <v>12.013362000000001</v>
      </c>
      <c r="G2237">
        <v>122490000</v>
      </c>
    </row>
    <row r="2238" spans="1:7" x14ac:dyDescent="0.35">
      <c r="A2238" s="1">
        <v>39773</v>
      </c>
      <c r="B2238">
        <v>17.133333</v>
      </c>
      <c r="C2238">
        <v>17.68</v>
      </c>
      <c r="D2238">
        <v>16.733333999999999</v>
      </c>
      <c r="E2238">
        <v>17.639999</v>
      </c>
      <c r="F2238">
        <v>12.549289999999999</v>
      </c>
      <c r="G2238">
        <v>120777600</v>
      </c>
    </row>
    <row r="2239" spans="1:7" x14ac:dyDescent="0.35">
      <c r="A2239" s="1">
        <v>39776</v>
      </c>
      <c r="B2239">
        <v>17.766666000000001</v>
      </c>
      <c r="C2239">
        <v>18.036667000000001</v>
      </c>
      <c r="D2239">
        <v>17.41</v>
      </c>
      <c r="E2239">
        <v>17.59</v>
      </c>
      <c r="F2239">
        <v>12.513718000000001</v>
      </c>
      <c r="G2239">
        <v>91222800</v>
      </c>
    </row>
    <row r="2240" spans="1:7" x14ac:dyDescent="0.35">
      <c r="A2240" s="1">
        <v>39777</v>
      </c>
      <c r="B2240">
        <v>17.916668000000001</v>
      </c>
      <c r="C2240">
        <v>18.383333</v>
      </c>
      <c r="D2240">
        <v>17.783332999999999</v>
      </c>
      <c r="E2240">
        <v>18.226666999999999</v>
      </c>
      <c r="F2240">
        <v>12.966652</v>
      </c>
      <c r="G2240">
        <v>82114200</v>
      </c>
    </row>
    <row r="2241" spans="1:7" x14ac:dyDescent="0.35">
      <c r="A2241" s="1">
        <v>39778</v>
      </c>
      <c r="B2241">
        <v>17.936665999999999</v>
      </c>
      <c r="C2241">
        <v>18.916668000000001</v>
      </c>
      <c r="D2241">
        <v>17.899999999999999</v>
      </c>
      <c r="E2241">
        <v>18.896667000000001</v>
      </c>
      <c r="F2241">
        <v>13.443295000000001</v>
      </c>
      <c r="G2241">
        <v>71235900</v>
      </c>
    </row>
    <row r="2242" spans="1:7" x14ac:dyDescent="0.35">
      <c r="A2242" s="1">
        <v>39780</v>
      </c>
      <c r="B2242">
        <v>18.860001</v>
      </c>
      <c r="C2242">
        <v>19</v>
      </c>
      <c r="D2242">
        <v>18.503332</v>
      </c>
      <c r="E2242">
        <v>18.626667000000001</v>
      </c>
      <c r="F2242">
        <v>13.251213999999999</v>
      </c>
      <c r="G2242">
        <v>27215400</v>
      </c>
    </row>
    <row r="2243" spans="1:7" x14ac:dyDescent="0.35">
      <c r="A2243" s="1">
        <v>39783</v>
      </c>
      <c r="B2243">
        <v>18.456666999999999</v>
      </c>
      <c r="C2243">
        <v>18.576668000000002</v>
      </c>
      <c r="D2243">
        <v>17.646667000000001</v>
      </c>
      <c r="E2243">
        <v>17.670000000000002</v>
      </c>
      <c r="F2243">
        <v>12.570634999999999</v>
      </c>
      <c r="G2243">
        <v>77836200</v>
      </c>
    </row>
    <row r="2244" spans="1:7" x14ac:dyDescent="0.35">
      <c r="A2244" s="1">
        <v>39784</v>
      </c>
      <c r="B2244">
        <v>17.923331999999998</v>
      </c>
      <c r="C2244">
        <v>18.086666000000001</v>
      </c>
      <c r="D2244">
        <v>17.406668</v>
      </c>
      <c r="E2244">
        <v>17.816668</v>
      </c>
      <c r="F2244">
        <v>12.674972</v>
      </c>
      <c r="G2244">
        <v>73387500</v>
      </c>
    </row>
    <row r="2245" spans="1:7" x14ac:dyDescent="0.35">
      <c r="A2245" s="1">
        <v>39785</v>
      </c>
      <c r="B2245">
        <v>17.563334000000001</v>
      </c>
      <c r="C2245">
        <v>18.170000000000002</v>
      </c>
      <c r="D2245">
        <v>17.5</v>
      </c>
      <c r="E2245">
        <v>18.126667000000001</v>
      </c>
      <c r="F2245">
        <v>12.895515</v>
      </c>
      <c r="G2245">
        <v>75645900</v>
      </c>
    </row>
    <row r="2246" spans="1:7" x14ac:dyDescent="0.35">
      <c r="A2246" s="1">
        <v>39786</v>
      </c>
      <c r="B2246">
        <v>18.370000999999998</v>
      </c>
      <c r="C2246">
        <v>18.733333999999999</v>
      </c>
      <c r="D2246">
        <v>18</v>
      </c>
      <c r="E2246">
        <v>18.370000999999998</v>
      </c>
      <c r="F2246">
        <v>13.068622</v>
      </c>
      <c r="G2246">
        <v>86379000</v>
      </c>
    </row>
    <row r="2247" spans="1:7" x14ac:dyDescent="0.35">
      <c r="A2247" s="1">
        <v>39787</v>
      </c>
      <c r="B2247">
        <v>18.096665999999999</v>
      </c>
      <c r="C2247">
        <v>19.57</v>
      </c>
      <c r="D2247">
        <v>18</v>
      </c>
      <c r="E2247">
        <v>19.403334000000001</v>
      </c>
      <c r="F2247">
        <v>13.803747</v>
      </c>
      <c r="G2247">
        <v>112969500</v>
      </c>
    </row>
    <row r="2248" spans="1:7" x14ac:dyDescent="0.35">
      <c r="A2248" s="1">
        <v>39790</v>
      </c>
      <c r="B2248">
        <v>19.526667</v>
      </c>
      <c r="C2248">
        <v>19.743334000000001</v>
      </c>
      <c r="D2248">
        <v>18.836666000000001</v>
      </c>
      <c r="E2248">
        <v>19.186665999999999</v>
      </c>
      <c r="F2248">
        <v>13.649609999999999</v>
      </c>
      <c r="G2248">
        <v>81184800</v>
      </c>
    </row>
    <row r="2249" spans="1:7" x14ac:dyDescent="0.35">
      <c r="A2249" s="1">
        <v>39791</v>
      </c>
      <c r="B2249">
        <v>19.059999000000001</v>
      </c>
      <c r="C2249">
        <v>19.110001</v>
      </c>
      <c r="D2249">
        <v>18.303332999999999</v>
      </c>
      <c r="E2249">
        <v>18.603332999999999</v>
      </c>
      <c r="F2249">
        <v>13.234617</v>
      </c>
      <c r="G2249">
        <v>91214400</v>
      </c>
    </row>
    <row r="2250" spans="1:7" x14ac:dyDescent="0.35">
      <c r="A2250" s="1">
        <v>39792</v>
      </c>
      <c r="B2250">
        <v>18.653334000000001</v>
      </c>
      <c r="C2250">
        <v>18.709999</v>
      </c>
      <c r="D2250">
        <v>18.059999000000001</v>
      </c>
      <c r="E2250">
        <v>18.416668000000001</v>
      </c>
      <c r="F2250">
        <v>13.10182</v>
      </c>
      <c r="G2250">
        <v>63895800</v>
      </c>
    </row>
    <row r="2251" spans="1:7" x14ac:dyDescent="0.35">
      <c r="A2251" s="1">
        <v>39793</v>
      </c>
      <c r="B2251">
        <v>18.166668000000001</v>
      </c>
      <c r="C2251">
        <v>18.486668000000002</v>
      </c>
      <c r="D2251">
        <v>18.033332999999999</v>
      </c>
      <c r="E2251">
        <v>18.263331999999998</v>
      </c>
      <c r="F2251">
        <v>13.048944000000001</v>
      </c>
      <c r="G2251">
        <v>74848800</v>
      </c>
    </row>
    <row r="2252" spans="1:7" x14ac:dyDescent="0.35">
      <c r="A2252" s="1">
        <v>39794</v>
      </c>
      <c r="B2252">
        <v>17.916668000000001</v>
      </c>
      <c r="C2252">
        <v>18.293333000000001</v>
      </c>
      <c r="D2252">
        <v>17.916668000000001</v>
      </c>
      <c r="E2252">
        <v>18.209999</v>
      </c>
      <c r="F2252">
        <v>13.010840999999999</v>
      </c>
      <c r="G2252">
        <v>70874400</v>
      </c>
    </row>
    <row r="2253" spans="1:7" x14ac:dyDescent="0.35">
      <c r="A2253" s="1">
        <v>39797</v>
      </c>
      <c r="B2253">
        <v>18.329999999999998</v>
      </c>
      <c r="C2253">
        <v>18.373332999999999</v>
      </c>
      <c r="D2253">
        <v>18.003332</v>
      </c>
      <c r="E2253">
        <v>18.236668000000002</v>
      </c>
      <c r="F2253">
        <v>13.029896000000001</v>
      </c>
      <c r="G2253">
        <v>50157000</v>
      </c>
    </row>
    <row r="2254" spans="1:7" x14ac:dyDescent="0.35">
      <c r="A2254" s="1">
        <v>39798</v>
      </c>
      <c r="B2254">
        <v>18.336666000000001</v>
      </c>
      <c r="C2254">
        <v>18.656668</v>
      </c>
      <c r="D2254">
        <v>18.046666999999999</v>
      </c>
      <c r="E2254">
        <v>18.413333999999999</v>
      </c>
      <c r="F2254">
        <v>13.156116000000001</v>
      </c>
      <c r="G2254">
        <v>68988000</v>
      </c>
    </row>
    <row r="2255" spans="1:7" x14ac:dyDescent="0.35">
      <c r="A2255" s="1">
        <v>39799</v>
      </c>
      <c r="B2255">
        <v>18.396667000000001</v>
      </c>
      <c r="C2255">
        <v>18.693332999999999</v>
      </c>
      <c r="D2255">
        <v>18.223333</v>
      </c>
      <c r="E2255">
        <v>18.396667000000001</v>
      </c>
      <c r="F2255">
        <v>13.144216999999999</v>
      </c>
      <c r="G2255">
        <v>66586800</v>
      </c>
    </row>
    <row r="2256" spans="1:7" x14ac:dyDescent="0.35">
      <c r="A2256" s="1">
        <v>39800</v>
      </c>
      <c r="B2256">
        <v>18.486668000000002</v>
      </c>
      <c r="C2256">
        <v>18.736668000000002</v>
      </c>
      <c r="D2256">
        <v>18.260000000000002</v>
      </c>
      <c r="E2256">
        <v>18.469999000000001</v>
      </c>
      <c r="F2256">
        <v>13.19661</v>
      </c>
      <c r="G2256">
        <v>80824200</v>
      </c>
    </row>
    <row r="2257" spans="1:7" x14ac:dyDescent="0.35">
      <c r="A2257" s="1">
        <v>39801</v>
      </c>
      <c r="B2257">
        <v>18.559999000000001</v>
      </c>
      <c r="C2257">
        <v>18.969999000000001</v>
      </c>
      <c r="D2257">
        <v>18.510000000000002</v>
      </c>
      <c r="E2257">
        <v>18.579999999999998</v>
      </c>
      <c r="F2257">
        <v>13.275202</v>
      </c>
      <c r="G2257">
        <v>97314600</v>
      </c>
    </row>
    <row r="2258" spans="1:7" x14ac:dyDescent="0.35">
      <c r="A2258" s="1">
        <v>39804</v>
      </c>
      <c r="B2258">
        <v>18.663333999999999</v>
      </c>
      <c r="C2258">
        <v>18.833331999999999</v>
      </c>
      <c r="D2258">
        <v>18.493334000000001</v>
      </c>
      <c r="E2258">
        <v>18.663333999999999</v>
      </c>
      <c r="F2258">
        <v>13.334740999999999</v>
      </c>
      <c r="G2258">
        <v>51045900</v>
      </c>
    </row>
    <row r="2259" spans="1:7" x14ac:dyDescent="0.35">
      <c r="A2259" s="1">
        <v>39805</v>
      </c>
      <c r="B2259">
        <v>18.716667000000001</v>
      </c>
      <c r="C2259">
        <v>18.799999</v>
      </c>
      <c r="D2259">
        <v>18.389999</v>
      </c>
      <c r="E2259">
        <v>18.43</v>
      </c>
      <c r="F2259">
        <v>13.168034</v>
      </c>
      <c r="G2259">
        <v>38562900</v>
      </c>
    </row>
    <row r="2260" spans="1:7" x14ac:dyDescent="0.35">
      <c r="A2260" s="1">
        <v>39806</v>
      </c>
      <c r="B2260">
        <v>18.543333000000001</v>
      </c>
      <c r="C2260">
        <v>18.606667000000002</v>
      </c>
      <c r="D2260">
        <v>18.423331999999998</v>
      </c>
      <c r="E2260">
        <v>18.48</v>
      </c>
      <c r="F2260">
        <v>13.203753000000001</v>
      </c>
      <c r="G2260">
        <v>13682100</v>
      </c>
    </row>
    <row r="2261" spans="1:7" x14ac:dyDescent="0.35">
      <c r="A2261" s="1">
        <v>39808</v>
      </c>
      <c r="B2261">
        <v>18.566668</v>
      </c>
      <c r="C2261">
        <v>18.579999999999998</v>
      </c>
      <c r="D2261">
        <v>18.399999999999999</v>
      </c>
      <c r="E2261">
        <v>18.450001</v>
      </c>
      <c r="F2261">
        <v>13.182321</v>
      </c>
      <c r="G2261">
        <v>19121100</v>
      </c>
    </row>
    <row r="2262" spans="1:7" x14ac:dyDescent="0.35">
      <c r="A2262" s="1">
        <v>39811</v>
      </c>
      <c r="B2262">
        <v>18.450001</v>
      </c>
      <c r="C2262">
        <v>18.466667000000001</v>
      </c>
      <c r="D2262">
        <v>18.173331999999998</v>
      </c>
      <c r="E2262">
        <v>18.370000999999998</v>
      </c>
      <c r="F2262">
        <v>13.125159999999999</v>
      </c>
      <c r="G2262">
        <v>30142800</v>
      </c>
    </row>
    <row r="2263" spans="1:7" x14ac:dyDescent="0.35">
      <c r="A2263" s="1">
        <v>39812</v>
      </c>
      <c r="B2263">
        <v>18.413333999999999</v>
      </c>
      <c r="C2263">
        <v>18.466667000000001</v>
      </c>
      <c r="D2263">
        <v>18.110001</v>
      </c>
      <c r="E2263">
        <v>18.350000000000001</v>
      </c>
      <c r="F2263">
        <v>13.11087</v>
      </c>
      <c r="G2263">
        <v>41927100</v>
      </c>
    </row>
    <row r="2264" spans="1:7" x14ac:dyDescent="0.35">
      <c r="A2264" s="1">
        <v>39813</v>
      </c>
      <c r="B2264">
        <v>18.423331999999998</v>
      </c>
      <c r="C2264">
        <v>18.776667</v>
      </c>
      <c r="D2264">
        <v>18.256665999999999</v>
      </c>
      <c r="E2264">
        <v>18.686665999999999</v>
      </c>
      <c r="F2264">
        <v>13.351416</v>
      </c>
      <c r="G2264">
        <v>41645700</v>
      </c>
    </row>
    <row r="2265" spans="1:7" x14ac:dyDescent="0.35">
      <c r="A2265" s="1">
        <v>39815</v>
      </c>
      <c r="B2265">
        <v>18.66</v>
      </c>
      <c r="C2265">
        <v>19.170000000000002</v>
      </c>
      <c r="D2265">
        <v>18.593332</v>
      </c>
      <c r="E2265">
        <v>19.059999000000001</v>
      </c>
      <c r="F2265">
        <v>13.618154000000001</v>
      </c>
      <c r="G2265">
        <v>48164400</v>
      </c>
    </row>
    <row r="2266" spans="1:7" x14ac:dyDescent="0.35">
      <c r="A2266" s="1">
        <v>39818</v>
      </c>
      <c r="B2266">
        <v>18.986668000000002</v>
      </c>
      <c r="C2266">
        <v>19.116667</v>
      </c>
      <c r="D2266">
        <v>18.559999000000001</v>
      </c>
      <c r="E2266">
        <v>18.84</v>
      </c>
      <c r="F2266">
        <v>13.460974999999999</v>
      </c>
      <c r="G2266">
        <v>48063900</v>
      </c>
    </row>
    <row r="2267" spans="1:7" x14ac:dyDescent="0.35">
      <c r="A2267" s="1">
        <v>39819</v>
      </c>
      <c r="B2267">
        <v>18.870000999999998</v>
      </c>
      <c r="C2267">
        <v>18.933332</v>
      </c>
      <c r="D2267">
        <v>18.533332999999999</v>
      </c>
      <c r="E2267">
        <v>18.673331999999998</v>
      </c>
      <c r="F2267">
        <v>13.341885</v>
      </c>
      <c r="G2267">
        <v>57438000</v>
      </c>
    </row>
    <row r="2268" spans="1:7" x14ac:dyDescent="0.35">
      <c r="A2268" s="1">
        <v>39820</v>
      </c>
      <c r="B2268">
        <v>18.496668</v>
      </c>
      <c r="C2268">
        <v>18.736668000000002</v>
      </c>
      <c r="D2268">
        <v>18.353332999999999</v>
      </c>
      <c r="E2268">
        <v>18.513331999999998</v>
      </c>
      <c r="F2268">
        <v>13.227567000000001</v>
      </c>
      <c r="G2268">
        <v>50346000</v>
      </c>
    </row>
    <row r="2269" spans="1:7" x14ac:dyDescent="0.35">
      <c r="A2269" s="1">
        <v>39821</v>
      </c>
      <c r="B2269">
        <v>17.103332999999999</v>
      </c>
      <c r="C2269">
        <v>17.273333000000001</v>
      </c>
      <c r="D2269">
        <v>16.77</v>
      </c>
      <c r="E2269">
        <v>17.126667000000001</v>
      </c>
      <c r="F2269">
        <v>12.236814000000001</v>
      </c>
      <c r="G2269">
        <v>278516400</v>
      </c>
    </row>
    <row r="2270" spans="1:7" x14ac:dyDescent="0.35">
      <c r="A2270" s="1">
        <v>39822</v>
      </c>
      <c r="B2270">
        <v>17.193332999999999</v>
      </c>
      <c r="C2270">
        <v>17.469999000000001</v>
      </c>
      <c r="D2270">
        <v>17.083331999999999</v>
      </c>
      <c r="E2270">
        <v>17.193332999999999</v>
      </c>
      <c r="F2270">
        <v>12.284444000000001</v>
      </c>
      <c r="G2270">
        <v>86091900</v>
      </c>
    </row>
    <row r="2271" spans="1:7" x14ac:dyDescent="0.35">
      <c r="A2271" s="1">
        <v>39825</v>
      </c>
      <c r="B2271">
        <v>17.166668000000001</v>
      </c>
      <c r="C2271">
        <v>17.396667000000001</v>
      </c>
      <c r="D2271">
        <v>17.053332999999999</v>
      </c>
      <c r="E2271">
        <v>17.129999000000002</v>
      </c>
      <c r="F2271">
        <v>12.239193</v>
      </c>
      <c r="G2271">
        <v>55306200</v>
      </c>
    </row>
    <row r="2272" spans="1:7" x14ac:dyDescent="0.35">
      <c r="A2272" s="1">
        <v>39826</v>
      </c>
      <c r="B2272">
        <v>17.196667000000001</v>
      </c>
      <c r="C2272">
        <v>17.566668</v>
      </c>
      <c r="D2272">
        <v>17.186665999999999</v>
      </c>
      <c r="E2272">
        <v>17.373332999999999</v>
      </c>
      <c r="F2272">
        <v>12.413053</v>
      </c>
      <c r="G2272">
        <v>74980200</v>
      </c>
    </row>
    <row r="2273" spans="1:7" x14ac:dyDescent="0.35">
      <c r="A2273" s="1">
        <v>39827</v>
      </c>
      <c r="B2273">
        <v>17.093332</v>
      </c>
      <c r="C2273">
        <v>17.333331999999999</v>
      </c>
      <c r="D2273">
        <v>17.079999999999998</v>
      </c>
      <c r="E2273">
        <v>17.186665999999999</v>
      </c>
      <c r="F2273">
        <v>12.279684</v>
      </c>
      <c r="G2273">
        <v>61431000</v>
      </c>
    </row>
    <row r="2274" spans="1:7" x14ac:dyDescent="0.35">
      <c r="A2274" s="1">
        <v>39828</v>
      </c>
      <c r="B2274">
        <v>17.186665999999999</v>
      </c>
      <c r="C2274">
        <v>17.280000999999999</v>
      </c>
      <c r="D2274">
        <v>16.776667</v>
      </c>
      <c r="E2274">
        <v>17.116667</v>
      </c>
      <c r="F2274">
        <v>12.229665000000001</v>
      </c>
      <c r="G2274">
        <v>84182100</v>
      </c>
    </row>
    <row r="2275" spans="1:7" x14ac:dyDescent="0.35">
      <c r="A2275" s="1">
        <v>39829</v>
      </c>
      <c r="B2275">
        <v>17.299999</v>
      </c>
      <c r="C2275">
        <v>17.350000000000001</v>
      </c>
      <c r="D2275">
        <v>17.003332</v>
      </c>
      <c r="E2275">
        <v>17.186665999999999</v>
      </c>
      <c r="F2275">
        <v>12.279684</v>
      </c>
      <c r="G2275">
        <v>65023800</v>
      </c>
    </row>
    <row r="2276" spans="1:7" x14ac:dyDescent="0.35">
      <c r="A2276" s="1">
        <v>39833</v>
      </c>
      <c r="B2276">
        <v>17.136666999999999</v>
      </c>
      <c r="C2276">
        <v>17.213332999999999</v>
      </c>
      <c r="D2276">
        <v>16.813334000000001</v>
      </c>
      <c r="E2276">
        <v>16.853332999999999</v>
      </c>
      <c r="F2276">
        <v>12.041518</v>
      </c>
      <c r="G2276">
        <v>67708200</v>
      </c>
    </row>
    <row r="2277" spans="1:7" x14ac:dyDescent="0.35">
      <c r="A2277" s="1">
        <v>39834</v>
      </c>
      <c r="B2277">
        <v>16.739999999999998</v>
      </c>
      <c r="C2277">
        <v>16.773333000000001</v>
      </c>
      <c r="D2277">
        <v>16.173331999999998</v>
      </c>
      <c r="E2277">
        <v>16.379999000000002</v>
      </c>
      <c r="F2277">
        <v>11.703327</v>
      </c>
      <c r="G2277">
        <v>117235200</v>
      </c>
    </row>
    <row r="2278" spans="1:7" x14ac:dyDescent="0.35">
      <c r="A2278" s="1">
        <v>39835</v>
      </c>
      <c r="B2278">
        <v>16.313334000000001</v>
      </c>
      <c r="C2278">
        <v>16.533332999999999</v>
      </c>
      <c r="D2278">
        <v>15.923333</v>
      </c>
      <c r="E2278">
        <v>16.290001</v>
      </c>
      <c r="F2278">
        <v>11.639025999999999</v>
      </c>
      <c r="G2278">
        <v>93343200</v>
      </c>
    </row>
    <row r="2279" spans="1:7" x14ac:dyDescent="0.35">
      <c r="A2279" s="1">
        <v>39836</v>
      </c>
      <c r="B2279">
        <v>16.030000999999999</v>
      </c>
      <c r="C2279">
        <v>16.200001</v>
      </c>
      <c r="D2279">
        <v>16</v>
      </c>
      <c r="E2279">
        <v>16.116667</v>
      </c>
      <c r="F2279">
        <v>11.515176</v>
      </c>
      <c r="G2279">
        <v>69273900</v>
      </c>
    </row>
    <row r="2280" spans="1:7" x14ac:dyDescent="0.35">
      <c r="A2280" s="1">
        <v>39839</v>
      </c>
      <c r="B2280">
        <v>16.213332999999999</v>
      </c>
      <c r="C2280">
        <v>16.329999999999998</v>
      </c>
      <c r="D2280">
        <v>16.010000000000002</v>
      </c>
      <c r="E2280">
        <v>16.200001</v>
      </c>
      <c r="F2280">
        <v>11.574719</v>
      </c>
      <c r="G2280">
        <v>56647200</v>
      </c>
    </row>
    <row r="2281" spans="1:7" x14ac:dyDescent="0.35">
      <c r="A2281" s="1">
        <v>39840</v>
      </c>
      <c r="B2281">
        <v>16.316668</v>
      </c>
      <c r="C2281">
        <v>16.433332</v>
      </c>
      <c r="D2281">
        <v>16.176666000000001</v>
      </c>
      <c r="E2281">
        <v>16.263331999999998</v>
      </c>
      <c r="F2281">
        <v>11.61997</v>
      </c>
      <c r="G2281">
        <v>49435500</v>
      </c>
    </row>
    <row r="2282" spans="1:7" x14ac:dyDescent="0.35">
      <c r="A2282" s="1">
        <v>39841</v>
      </c>
      <c r="B2282">
        <v>16.503332</v>
      </c>
      <c r="C2282">
        <v>16.546666999999999</v>
      </c>
      <c r="D2282">
        <v>16.170000000000002</v>
      </c>
      <c r="E2282">
        <v>16.243334000000001</v>
      </c>
      <c r="F2282">
        <v>11.60568</v>
      </c>
      <c r="G2282">
        <v>73991100</v>
      </c>
    </row>
    <row r="2283" spans="1:7" x14ac:dyDescent="0.35">
      <c r="A2283" s="1">
        <v>39842</v>
      </c>
      <c r="B2283">
        <v>16.186665999999999</v>
      </c>
      <c r="C2283">
        <v>16.356667000000002</v>
      </c>
      <c r="D2283">
        <v>15.93</v>
      </c>
      <c r="E2283">
        <v>15.953333000000001</v>
      </c>
      <c r="F2283">
        <v>11.398479999999999</v>
      </c>
      <c r="G2283">
        <v>56619300</v>
      </c>
    </row>
    <row r="2284" spans="1:7" x14ac:dyDescent="0.35">
      <c r="A2284" s="1">
        <v>39843</v>
      </c>
      <c r="B2284">
        <v>16</v>
      </c>
      <c r="C2284">
        <v>16.100000000000001</v>
      </c>
      <c r="D2284">
        <v>15.64</v>
      </c>
      <c r="E2284">
        <v>15.706666999999999</v>
      </c>
      <c r="F2284">
        <v>11.222239</v>
      </c>
      <c r="G2284">
        <v>61844100</v>
      </c>
    </row>
    <row r="2285" spans="1:7" x14ac:dyDescent="0.35">
      <c r="A2285" s="1">
        <v>39846</v>
      </c>
      <c r="B2285">
        <v>15.523332999999999</v>
      </c>
      <c r="C2285">
        <v>15.673333</v>
      </c>
      <c r="D2285">
        <v>15.416667</v>
      </c>
      <c r="E2285">
        <v>15.523332999999999</v>
      </c>
      <c r="F2285">
        <v>11.091248</v>
      </c>
      <c r="G2285">
        <v>62583300</v>
      </c>
    </row>
    <row r="2286" spans="1:7" x14ac:dyDescent="0.35">
      <c r="A2286" s="1">
        <v>39847</v>
      </c>
      <c r="B2286">
        <v>15.676667</v>
      </c>
      <c r="C2286">
        <v>16</v>
      </c>
      <c r="D2286">
        <v>15.523332999999999</v>
      </c>
      <c r="E2286">
        <v>15.936667</v>
      </c>
      <c r="F2286">
        <v>11.386564999999999</v>
      </c>
      <c r="G2286">
        <v>67655400</v>
      </c>
    </row>
    <row r="2287" spans="1:7" x14ac:dyDescent="0.35">
      <c r="A2287" s="1">
        <v>39848</v>
      </c>
      <c r="B2287">
        <v>15.63</v>
      </c>
      <c r="C2287">
        <v>15.863333000000001</v>
      </c>
      <c r="D2287">
        <v>15.43</v>
      </c>
      <c r="E2287">
        <v>15.473333</v>
      </c>
      <c r="F2287">
        <v>11.055523000000001</v>
      </c>
      <c r="G2287">
        <v>79518300</v>
      </c>
    </row>
    <row r="2288" spans="1:7" x14ac:dyDescent="0.35">
      <c r="A2288" s="1">
        <v>39849</v>
      </c>
      <c r="B2288">
        <v>15.723333</v>
      </c>
      <c r="C2288">
        <v>16.326668000000002</v>
      </c>
      <c r="D2288">
        <v>15.72</v>
      </c>
      <c r="E2288">
        <v>16.186665999999999</v>
      </c>
      <c r="F2288">
        <v>11.565191</v>
      </c>
      <c r="G2288">
        <v>99879300</v>
      </c>
    </row>
    <row r="2289" spans="1:7" x14ac:dyDescent="0.35">
      <c r="A2289" s="1">
        <v>39850</v>
      </c>
      <c r="B2289">
        <v>16.280000999999999</v>
      </c>
      <c r="C2289">
        <v>16.693332999999999</v>
      </c>
      <c r="D2289">
        <v>16.176666000000001</v>
      </c>
      <c r="E2289">
        <v>16.543333000000001</v>
      </c>
      <c r="F2289">
        <v>11.820024999999999</v>
      </c>
      <c r="G2289">
        <v>84891300</v>
      </c>
    </row>
    <row r="2290" spans="1:7" x14ac:dyDescent="0.35">
      <c r="A2290" s="1">
        <v>39853</v>
      </c>
      <c r="B2290">
        <v>16.52</v>
      </c>
      <c r="C2290">
        <v>16.52</v>
      </c>
      <c r="D2290">
        <v>16.256665999999999</v>
      </c>
      <c r="E2290">
        <v>16.426666000000001</v>
      </c>
      <c r="F2290">
        <v>11.736672</v>
      </c>
      <c r="G2290">
        <v>48831900</v>
      </c>
    </row>
    <row r="2291" spans="1:7" x14ac:dyDescent="0.35">
      <c r="A2291" s="1">
        <v>39854</v>
      </c>
      <c r="B2291">
        <v>16.333331999999999</v>
      </c>
      <c r="C2291">
        <v>16.426666000000001</v>
      </c>
      <c r="D2291">
        <v>15.78</v>
      </c>
      <c r="E2291">
        <v>15.906667000000001</v>
      </c>
      <c r="F2291">
        <v>11.36514</v>
      </c>
      <c r="G2291">
        <v>76822800</v>
      </c>
    </row>
    <row r="2292" spans="1:7" x14ac:dyDescent="0.35">
      <c r="A2292" s="1">
        <v>39855</v>
      </c>
      <c r="B2292">
        <v>15.993333</v>
      </c>
      <c r="C2292">
        <v>16.173331999999998</v>
      </c>
      <c r="D2292">
        <v>15.916667</v>
      </c>
      <c r="E2292">
        <v>16.076668000000002</v>
      </c>
      <c r="F2292">
        <v>11.486602</v>
      </c>
      <c r="G2292">
        <v>53277900</v>
      </c>
    </row>
    <row r="2293" spans="1:7" x14ac:dyDescent="0.35">
      <c r="A2293" s="1">
        <v>39856</v>
      </c>
      <c r="B2293">
        <v>15.993333</v>
      </c>
      <c r="C2293">
        <v>16.096665999999999</v>
      </c>
      <c r="D2293">
        <v>15.676667</v>
      </c>
      <c r="E2293">
        <v>16.043333000000001</v>
      </c>
      <c r="F2293">
        <v>11.462783</v>
      </c>
      <c r="G2293">
        <v>67178100</v>
      </c>
    </row>
    <row r="2294" spans="1:7" x14ac:dyDescent="0.35">
      <c r="A2294" s="1">
        <v>39857</v>
      </c>
      <c r="B2294">
        <v>15.916667</v>
      </c>
      <c r="C2294">
        <v>16.036667000000001</v>
      </c>
      <c r="D2294">
        <v>15.493333</v>
      </c>
      <c r="E2294">
        <v>15.51</v>
      </c>
      <c r="F2294">
        <v>11.081721999999999</v>
      </c>
      <c r="G2294">
        <v>77000700</v>
      </c>
    </row>
    <row r="2295" spans="1:7" x14ac:dyDescent="0.35">
      <c r="A2295" s="1">
        <v>39861</v>
      </c>
      <c r="B2295">
        <v>15.843332999999999</v>
      </c>
      <c r="C2295">
        <v>16.293333000000001</v>
      </c>
      <c r="D2295">
        <v>15.766667</v>
      </c>
      <c r="E2295">
        <v>16.079999999999998</v>
      </c>
      <c r="F2295">
        <v>11.488982</v>
      </c>
      <c r="G2295">
        <v>116757300</v>
      </c>
    </row>
    <row r="2296" spans="1:7" x14ac:dyDescent="0.35">
      <c r="A2296" s="1">
        <v>39862</v>
      </c>
      <c r="B2296">
        <v>16.313334000000001</v>
      </c>
      <c r="C2296">
        <v>16.666668000000001</v>
      </c>
      <c r="D2296">
        <v>16.173331999999998</v>
      </c>
      <c r="E2296">
        <v>16.666668000000001</v>
      </c>
      <c r="F2296">
        <v>11.908148000000001</v>
      </c>
      <c r="G2296">
        <v>142068000</v>
      </c>
    </row>
    <row r="2297" spans="1:7" x14ac:dyDescent="0.35">
      <c r="A2297" s="1">
        <v>39863</v>
      </c>
      <c r="B2297">
        <v>16.48</v>
      </c>
      <c r="C2297">
        <v>16.889999</v>
      </c>
      <c r="D2297">
        <v>16.48</v>
      </c>
      <c r="E2297">
        <v>16.816668</v>
      </c>
      <c r="F2297">
        <v>12.015321</v>
      </c>
      <c r="G2297">
        <v>81933000</v>
      </c>
    </row>
    <row r="2298" spans="1:7" x14ac:dyDescent="0.35">
      <c r="A2298" s="1">
        <v>39864</v>
      </c>
      <c r="B2298">
        <v>16.663333999999999</v>
      </c>
      <c r="C2298">
        <v>16.883333</v>
      </c>
      <c r="D2298">
        <v>16.510000000000002</v>
      </c>
      <c r="E2298">
        <v>16.673331999999998</v>
      </c>
      <c r="F2298">
        <v>11.91291</v>
      </c>
      <c r="G2298">
        <v>88744200</v>
      </c>
    </row>
    <row r="2299" spans="1:7" x14ac:dyDescent="0.35">
      <c r="A2299" s="1">
        <v>39867</v>
      </c>
      <c r="B2299">
        <v>16.783332999999999</v>
      </c>
      <c r="C2299">
        <v>16.813334000000001</v>
      </c>
      <c r="D2299">
        <v>16.263331999999998</v>
      </c>
      <c r="E2299">
        <v>16.293333000000001</v>
      </c>
      <c r="F2299">
        <v>11.641404</v>
      </c>
      <c r="G2299">
        <v>70857000</v>
      </c>
    </row>
    <row r="2300" spans="1:7" x14ac:dyDescent="0.35">
      <c r="A2300" s="1">
        <v>39868</v>
      </c>
      <c r="B2300">
        <v>16.260000000000002</v>
      </c>
      <c r="C2300">
        <v>16.786667000000001</v>
      </c>
      <c r="D2300">
        <v>16.23</v>
      </c>
      <c r="E2300">
        <v>16.670000000000002</v>
      </c>
      <c r="F2300">
        <v>11.910529</v>
      </c>
      <c r="G2300">
        <v>78678900</v>
      </c>
    </row>
    <row r="2301" spans="1:7" x14ac:dyDescent="0.35">
      <c r="A2301" s="1">
        <v>39869</v>
      </c>
      <c r="B2301">
        <v>16.323333999999999</v>
      </c>
      <c r="C2301">
        <v>16.686665999999999</v>
      </c>
      <c r="D2301">
        <v>16.186665999999999</v>
      </c>
      <c r="E2301">
        <v>16.403334000000001</v>
      </c>
      <c r="F2301">
        <v>11.719995000000001</v>
      </c>
      <c r="G2301">
        <v>76429800</v>
      </c>
    </row>
    <row r="2302" spans="1:7" x14ac:dyDescent="0.35">
      <c r="A2302" s="1">
        <v>39870</v>
      </c>
      <c r="B2302">
        <v>16.503332</v>
      </c>
      <c r="C2302">
        <v>16.546666999999999</v>
      </c>
      <c r="D2302">
        <v>16.046666999999999</v>
      </c>
      <c r="E2302">
        <v>16.083331999999999</v>
      </c>
      <c r="F2302">
        <v>11.491358999999999</v>
      </c>
      <c r="G2302">
        <v>69507300</v>
      </c>
    </row>
    <row r="2303" spans="1:7" x14ac:dyDescent="0.35">
      <c r="A2303" s="1">
        <v>39871</v>
      </c>
      <c r="B2303">
        <v>15.956666999999999</v>
      </c>
      <c r="C2303">
        <v>16.666668000000001</v>
      </c>
      <c r="D2303">
        <v>15.86</v>
      </c>
      <c r="E2303">
        <v>16.413333999999999</v>
      </c>
      <c r="F2303">
        <v>11.727145</v>
      </c>
      <c r="G2303">
        <v>84485100</v>
      </c>
    </row>
    <row r="2304" spans="1:7" x14ac:dyDescent="0.35">
      <c r="A2304" s="1">
        <v>39874</v>
      </c>
      <c r="B2304">
        <v>16.27</v>
      </c>
      <c r="C2304">
        <v>16.496668</v>
      </c>
      <c r="D2304">
        <v>15.986667000000001</v>
      </c>
      <c r="E2304">
        <v>16.013331999999998</v>
      </c>
      <c r="F2304">
        <v>11.441345999999999</v>
      </c>
      <c r="G2304">
        <v>76052400</v>
      </c>
    </row>
    <row r="2305" spans="1:7" x14ac:dyDescent="0.35">
      <c r="A2305" s="1">
        <v>39875</v>
      </c>
      <c r="B2305">
        <v>16.113333000000001</v>
      </c>
      <c r="C2305">
        <v>16.190000999999999</v>
      </c>
      <c r="D2305">
        <v>15.666667</v>
      </c>
      <c r="E2305">
        <v>15.793333000000001</v>
      </c>
      <c r="F2305">
        <v>11.284158</v>
      </c>
      <c r="G2305">
        <v>84125400</v>
      </c>
    </row>
    <row r="2306" spans="1:7" x14ac:dyDescent="0.35">
      <c r="A2306" s="1">
        <v>39876</v>
      </c>
      <c r="B2306">
        <v>15.986667000000001</v>
      </c>
      <c r="C2306">
        <v>16.399999999999999</v>
      </c>
      <c r="D2306">
        <v>15.716666999999999</v>
      </c>
      <c r="E2306">
        <v>16.163333999999999</v>
      </c>
      <c r="F2306">
        <v>11.548524</v>
      </c>
      <c r="G2306">
        <v>95431200</v>
      </c>
    </row>
    <row r="2307" spans="1:7" x14ac:dyDescent="0.35">
      <c r="A2307" s="1">
        <v>39877</v>
      </c>
      <c r="B2307">
        <v>16.783332999999999</v>
      </c>
      <c r="C2307">
        <v>17</v>
      </c>
      <c r="D2307">
        <v>16.43</v>
      </c>
      <c r="E2307">
        <v>16.583331999999999</v>
      </c>
      <c r="F2307">
        <v>11.848603000000001</v>
      </c>
      <c r="G2307">
        <v>138795600</v>
      </c>
    </row>
    <row r="2308" spans="1:7" x14ac:dyDescent="0.35">
      <c r="A2308" s="1">
        <v>39878</v>
      </c>
      <c r="B2308">
        <v>16.716667000000001</v>
      </c>
      <c r="C2308">
        <v>16.716667000000001</v>
      </c>
      <c r="D2308">
        <v>16.033332999999999</v>
      </c>
      <c r="E2308">
        <v>16.303332999999999</v>
      </c>
      <c r="F2308">
        <v>11.648543</v>
      </c>
      <c r="G2308">
        <v>101318400</v>
      </c>
    </row>
    <row r="2309" spans="1:7" x14ac:dyDescent="0.35">
      <c r="A2309" s="1">
        <v>39881</v>
      </c>
      <c r="B2309">
        <v>16.186665999999999</v>
      </c>
      <c r="C2309">
        <v>16.370000999999998</v>
      </c>
      <c r="D2309">
        <v>15.766667</v>
      </c>
      <c r="E2309">
        <v>15.836667</v>
      </c>
      <c r="F2309">
        <v>11.315125</v>
      </c>
      <c r="G2309">
        <v>79526700</v>
      </c>
    </row>
    <row r="2310" spans="1:7" x14ac:dyDescent="0.35">
      <c r="A2310" s="1">
        <v>39882</v>
      </c>
      <c r="B2310">
        <v>15.87</v>
      </c>
      <c r="C2310">
        <v>16.306667000000001</v>
      </c>
      <c r="D2310">
        <v>15.756667</v>
      </c>
      <c r="E2310">
        <v>16.223333</v>
      </c>
      <c r="F2310">
        <v>11.591393</v>
      </c>
      <c r="G2310">
        <v>97597500</v>
      </c>
    </row>
    <row r="2311" spans="1:7" x14ac:dyDescent="0.35">
      <c r="A2311" s="1">
        <v>39883</v>
      </c>
      <c r="B2311">
        <v>16.219999000000001</v>
      </c>
      <c r="C2311">
        <v>16.27</v>
      </c>
      <c r="D2311">
        <v>15.716666999999999</v>
      </c>
      <c r="E2311">
        <v>15.82</v>
      </c>
      <c r="F2311">
        <v>11.366974000000001</v>
      </c>
      <c r="G2311">
        <v>78197700</v>
      </c>
    </row>
    <row r="2312" spans="1:7" x14ac:dyDescent="0.35">
      <c r="A2312" s="1">
        <v>39884</v>
      </c>
      <c r="B2312">
        <v>15.956666999999999</v>
      </c>
      <c r="C2312">
        <v>16.373332999999999</v>
      </c>
      <c r="D2312">
        <v>15.773332999999999</v>
      </c>
      <c r="E2312">
        <v>16.313334000000001</v>
      </c>
      <c r="F2312">
        <v>11.721444</v>
      </c>
      <c r="G2312">
        <v>75390000</v>
      </c>
    </row>
    <row r="2313" spans="1:7" x14ac:dyDescent="0.35">
      <c r="A2313" s="1">
        <v>39885</v>
      </c>
      <c r="B2313">
        <v>16.223333</v>
      </c>
      <c r="C2313">
        <v>16.489999999999998</v>
      </c>
      <c r="D2313">
        <v>16.113333000000001</v>
      </c>
      <c r="E2313">
        <v>16.396667000000001</v>
      </c>
      <c r="F2313">
        <v>11.781318000000001</v>
      </c>
      <c r="G2313">
        <v>61714500</v>
      </c>
    </row>
    <row r="2314" spans="1:7" x14ac:dyDescent="0.35">
      <c r="A2314" s="1">
        <v>39888</v>
      </c>
      <c r="B2314">
        <v>16.446667000000001</v>
      </c>
      <c r="C2314">
        <v>16.516666000000001</v>
      </c>
      <c r="D2314">
        <v>16.219999000000001</v>
      </c>
      <c r="E2314">
        <v>16.266666000000001</v>
      </c>
      <c r="F2314">
        <v>11.68791</v>
      </c>
      <c r="G2314">
        <v>49141500</v>
      </c>
    </row>
    <row r="2315" spans="1:7" x14ac:dyDescent="0.35">
      <c r="A2315" s="1">
        <v>39889</v>
      </c>
      <c r="B2315">
        <v>16.299999</v>
      </c>
      <c r="C2315">
        <v>16.666668000000001</v>
      </c>
      <c r="D2315">
        <v>16.263331999999998</v>
      </c>
      <c r="E2315">
        <v>16.666668000000001</v>
      </c>
      <c r="F2315">
        <v>11.975319000000001</v>
      </c>
      <c r="G2315">
        <v>55867800</v>
      </c>
    </row>
    <row r="2316" spans="1:7" x14ac:dyDescent="0.35">
      <c r="A2316" s="1">
        <v>39890</v>
      </c>
      <c r="B2316">
        <v>16.316668</v>
      </c>
      <c r="C2316">
        <v>17.033332999999999</v>
      </c>
      <c r="D2316">
        <v>16.316668</v>
      </c>
      <c r="E2316">
        <v>16.813334000000001</v>
      </c>
      <c r="F2316">
        <v>12.080702</v>
      </c>
      <c r="G2316">
        <v>60572700</v>
      </c>
    </row>
    <row r="2317" spans="1:7" x14ac:dyDescent="0.35">
      <c r="A2317" s="1">
        <v>39891</v>
      </c>
      <c r="B2317">
        <v>16.933332</v>
      </c>
      <c r="C2317">
        <v>16.969999000000001</v>
      </c>
      <c r="D2317">
        <v>16.536667000000001</v>
      </c>
      <c r="E2317">
        <v>16.649999999999999</v>
      </c>
      <c r="F2317">
        <v>11.963341</v>
      </c>
      <c r="G2317">
        <v>62254500</v>
      </c>
    </row>
    <row r="2318" spans="1:7" x14ac:dyDescent="0.35">
      <c r="A2318" s="1">
        <v>39892</v>
      </c>
      <c r="B2318">
        <v>16.713332999999999</v>
      </c>
      <c r="C2318">
        <v>16.796666999999999</v>
      </c>
      <c r="D2318">
        <v>16.329999999999998</v>
      </c>
      <c r="E2318">
        <v>16.530000999999999</v>
      </c>
      <c r="F2318">
        <v>11.877122</v>
      </c>
      <c r="G2318">
        <v>78924900</v>
      </c>
    </row>
    <row r="2319" spans="1:7" x14ac:dyDescent="0.35">
      <c r="A2319" s="1">
        <v>39895</v>
      </c>
      <c r="B2319">
        <v>16.760000000000002</v>
      </c>
      <c r="C2319">
        <v>17.16</v>
      </c>
      <c r="D2319">
        <v>16.450001</v>
      </c>
      <c r="E2319">
        <v>17.16</v>
      </c>
      <c r="F2319">
        <v>12.329783000000001</v>
      </c>
      <c r="G2319">
        <v>59039100</v>
      </c>
    </row>
    <row r="2320" spans="1:7" x14ac:dyDescent="0.35">
      <c r="A2320" s="1">
        <v>39896</v>
      </c>
      <c r="B2320">
        <v>17</v>
      </c>
      <c r="C2320">
        <v>17.200001</v>
      </c>
      <c r="D2320">
        <v>16.863333000000001</v>
      </c>
      <c r="E2320">
        <v>17.026667</v>
      </c>
      <c r="F2320">
        <v>12.233985000000001</v>
      </c>
      <c r="G2320">
        <v>61909800</v>
      </c>
    </row>
    <row r="2321" spans="1:7" x14ac:dyDescent="0.35">
      <c r="A2321" s="1">
        <v>39897</v>
      </c>
      <c r="B2321">
        <v>17.09</v>
      </c>
      <c r="C2321">
        <v>17.43</v>
      </c>
      <c r="D2321">
        <v>16.879999000000002</v>
      </c>
      <c r="E2321">
        <v>17.226666999999999</v>
      </c>
      <c r="F2321">
        <v>12.377687999999999</v>
      </c>
      <c r="G2321">
        <v>70334100</v>
      </c>
    </row>
    <row r="2322" spans="1:7" x14ac:dyDescent="0.35">
      <c r="A2322" s="1">
        <v>39898</v>
      </c>
      <c r="B2322">
        <v>17.353332999999999</v>
      </c>
      <c r="C2322">
        <v>17.666668000000001</v>
      </c>
      <c r="D2322">
        <v>17.316668</v>
      </c>
      <c r="E2322">
        <v>17.586666000000001</v>
      </c>
      <c r="F2322">
        <v>12.636358</v>
      </c>
      <c r="G2322">
        <v>75148500</v>
      </c>
    </row>
    <row r="2323" spans="1:7" x14ac:dyDescent="0.35">
      <c r="A2323" s="1">
        <v>39899</v>
      </c>
      <c r="B2323">
        <v>17.453333000000001</v>
      </c>
      <c r="C2323">
        <v>17.666668000000001</v>
      </c>
      <c r="D2323">
        <v>17.346665999999999</v>
      </c>
      <c r="E2323">
        <v>17.523333000000001</v>
      </c>
      <c r="F2323">
        <v>12.590847999999999</v>
      </c>
      <c r="G2323">
        <v>60853200</v>
      </c>
    </row>
    <row r="2324" spans="1:7" x14ac:dyDescent="0.35">
      <c r="A2324" s="1">
        <v>39902</v>
      </c>
      <c r="B2324">
        <v>17.333331999999999</v>
      </c>
      <c r="C2324">
        <v>17.386666999999999</v>
      </c>
      <c r="D2324">
        <v>17.086666000000001</v>
      </c>
      <c r="E2324">
        <v>17.253332</v>
      </c>
      <c r="F2324">
        <v>12.396852000000001</v>
      </c>
      <c r="G2324">
        <v>50155200</v>
      </c>
    </row>
    <row r="2325" spans="1:7" x14ac:dyDescent="0.35">
      <c r="A2325" s="1">
        <v>39903</v>
      </c>
      <c r="B2325">
        <v>17.346665999999999</v>
      </c>
      <c r="C2325">
        <v>17.483333999999999</v>
      </c>
      <c r="D2325">
        <v>17.02</v>
      </c>
      <c r="E2325">
        <v>17.366667</v>
      </c>
      <c r="F2325">
        <v>12.478282</v>
      </c>
      <c r="G2325">
        <v>63535800</v>
      </c>
    </row>
    <row r="2326" spans="1:7" x14ac:dyDescent="0.35">
      <c r="A2326" s="1">
        <v>39904</v>
      </c>
      <c r="B2326">
        <v>17.126667000000001</v>
      </c>
      <c r="C2326">
        <v>17.683332</v>
      </c>
      <c r="D2326">
        <v>17.073333999999999</v>
      </c>
      <c r="E2326">
        <v>17.606667000000002</v>
      </c>
      <c r="F2326">
        <v>12.650725</v>
      </c>
      <c r="G2326">
        <v>67957200</v>
      </c>
    </row>
    <row r="2327" spans="1:7" x14ac:dyDescent="0.35">
      <c r="A2327" s="1">
        <v>39905</v>
      </c>
      <c r="B2327">
        <v>17.780000999999999</v>
      </c>
      <c r="C2327">
        <v>18.190000999999999</v>
      </c>
      <c r="D2327">
        <v>17.733333999999999</v>
      </c>
      <c r="E2327">
        <v>17.879999000000002</v>
      </c>
      <c r="F2327">
        <v>12.847123</v>
      </c>
      <c r="G2327">
        <v>65542800</v>
      </c>
    </row>
    <row r="2328" spans="1:7" x14ac:dyDescent="0.35">
      <c r="A2328" s="1">
        <v>39906</v>
      </c>
      <c r="B2328">
        <v>17.899999999999999</v>
      </c>
      <c r="C2328">
        <v>18.100000000000001</v>
      </c>
      <c r="D2328">
        <v>17.649999999999999</v>
      </c>
      <c r="E2328">
        <v>17.933332</v>
      </c>
      <c r="F2328">
        <v>12.885439</v>
      </c>
      <c r="G2328">
        <v>49566900</v>
      </c>
    </row>
    <row r="2329" spans="1:7" x14ac:dyDescent="0.35">
      <c r="A2329" s="1">
        <v>39909</v>
      </c>
      <c r="B2329">
        <v>17.803332999999999</v>
      </c>
      <c r="C2329">
        <v>17.916668000000001</v>
      </c>
      <c r="D2329">
        <v>17.633333</v>
      </c>
      <c r="E2329">
        <v>17.809999000000001</v>
      </c>
      <c r="F2329">
        <v>12.796828</v>
      </c>
      <c r="G2329">
        <v>46532400</v>
      </c>
    </row>
    <row r="2330" spans="1:7" x14ac:dyDescent="0.35">
      <c r="A2330" s="1">
        <v>39910</v>
      </c>
      <c r="B2330">
        <v>17.653334000000001</v>
      </c>
      <c r="C2330">
        <v>17.673331999999998</v>
      </c>
      <c r="D2330">
        <v>17.333331999999999</v>
      </c>
      <c r="E2330">
        <v>17.463332999999999</v>
      </c>
      <c r="F2330">
        <v>12.547739999999999</v>
      </c>
      <c r="G2330">
        <v>42833100</v>
      </c>
    </row>
    <row r="2331" spans="1:7" x14ac:dyDescent="0.35">
      <c r="A2331" s="1">
        <v>39911</v>
      </c>
      <c r="B2331">
        <v>17.553332999999999</v>
      </c>
      <c r="C2331">
        <v>17.673331999999998</v>
      </c>
      <c r="D2331">
        <v>17.423331999999998</v>
      </c>
      <c r="E2331">
        <v>17.536667000000001</v>
      </c>
      <c r="F2331">
        <v>12.600428000000001</v>
      </c>
      <c r="G2331">
        <v>51762900</v>
      </c>
    </row>
    <row r="2332" spans="1:7" x14ac:dyDescent="0.35">
      <c r="A2332" s="1">
        <v>39912</v>
      </c>
      <c r="B2332">
        <v>16.68</v>
      </c>
      <c r="C2332">
        <v>17.113333000000001</v>
      </c>
      <c r="D2332">
        <v>16.549999</v>
      </c>
      <c r="E2332">
        <v>16.886666999999999</v>
      </c>
      <c r="F2332">
        <v>12.133395</v>
      </c>
      <c r="G2332">
        <v>126973500</v>
      </c>
    </row>
    <row r="2333" spans="1:7" x14ac:dyDescent="0.35">
      <c r="A2333" s="1">
        <v>39916</v>
      </c>
      <c r="B2333">
        <v>16.933332</v>
      </c>
      <c r="C2333">
        <v>17.326668000000002</v>
      </c>
      <c r="D2333">
        <v>16.873332999999999</v>
      </c>
      <c r="E2333">
        <v>17.176666000000001</v>
      </c>
      <c r="F2333">
        <v>12.341763</v>
      </c>
      <c r="G2333">
        <v>58039800</v>
      </c>
    </row>
    <row r="2334" spans="1:7" x14ac:dyDescent="0.35">
      <c r="A2334" s="1">
        <v>39917</v>
      </c>
      <c r="B2334">
        <v>17.066668</v>
      </c>
      <c r="C2334">
        <v>17.100000000000001</v>
      </c>
      <c r="D2334">
        <v>16.850000000000001</v>
      </c>
      <c r="E2334">
        <v>17.040001</v>
      </c>
      <c r="F2334">
        <v>12.243565</v>
      </c>
      <c r="G2334">
        <v>53807100</v>
      </c>
    </row>
    <row r="2335" spans="1:7" x14ac:dyDescent="0.35">
      <c r="A2335" s="1">
        <v>39918</v>
      </c>
      <c r="B2335">
        <v>16.920000000000002</v>
      </c>
      <c r="C2335">
        <v>17.139999</v>
      </c>
      <c r="D2335">
        <v>16.873332999999999</v>
      </c>
      <c r="E2335">
        <v>17.096665999999999</v>
      </c>
      <c r="F2335">
        <v>12.284278</v>
      </c>
      <c r="G2335">
        <v>39026100</v>
      </c>
    </row>
    <row r="2336" spans="1:7" x14ac:dyDescent="0.35">
      <c r="A2336" s="1">
        <v>39919</v>
      </c>
      <c r="B2336">
        <v>17.100000000000001</v>
      </c>
      <c r="C2336">
        <v>17.163333999999999</v>
      </c>
      <c r="D2336">
        <v>16.756665999999999</v>
      </c>
      <c r="E2336">
        <v>16.926666000000001</v>
      </c>
      <c r="F2336">
        <v>12.162127999999999</v>
      </c>
      <c r="G2336">
        <v>63739500</v>
      </c>
    </row>
    <row r="2337" spans="1:7" x14ac:dyDescent="0.35">
      <c r="A2337" s="1">
        <v>39920</v>
      </c>
      <c r="B2337">
        <v>17.063334000000001</v>
      </c>
      <c r="C2337">
        <v>17.083331999999999</v>
      </c>
      <c r="D2337">
        <v>16.713332999999999</v>
      </c>
      <c r="E2337">
        <v>16.733333999999999</v>
      </c>
      <c r="F2337">
        <v>12.023222000000001</v>
      </c>
      <c r="G2337">
        <v>72072000</v>
      </c>
    </row>
    <row r="2338" spans="1:7" x14ac:dyDescent="0.35">
      <c r="A2338" s="1">
        <v>39923</v>
      </c>
      <c r="B2338">
        <v>16.696667000000001</v>
      </c>
      <c r="C2338">
        <v>16.813334000000001</v>
      </c>
      <c r="D2338">
        <v>16.396667000000001</v>
      </c>
      <c r="E2338">
        <v>16.423331999999998</v>
      </c>
      <c r="F2338">
        <v>11.80048</v>
      </c>
      <c r="G2338">
        <v>60895200</v>
      </c>
    </row>
    <row r="2339" spans="1:7" x14ac:dyDescent="0.35">
      <c r="A2339" s="1">
        <v>39924</v>
      </c>
      <c r="B2339">
        <v>16.553332999999999</v>
      </c>
      <c r="C2339">
        <v>16.666668000000001</v>
      </c>
      <c r="D2339">
        <v>16.309999000000001</v>
      </c>
      <c r="E2339">
        <v>16.610001</v>
      </c>
      <c r="F2339">
        <v>11.934602999999999</v>
      </c>
      <c r="G2339">
        <v>46714800</v>
      </c>
    </row>
    <row r="2340" spans="1:7" x14ac:dyDescent="0.35">
      <c r="A2340" s="1">
        <v>39925</v>
      </c>
      <c r="B2340">
        <v>16.530000999999999</v>
      </c>
      <c r="C2340">
        <v>16.743334000000001</v>
      </c>
      <c r="D2340">
        <v>16.273333000000001</v>
      </c>
      <c r="E2340">
        <v>16.32</v>
      </c>
      <c r="F2340">
        <v>11.726235000000001</v>
      </c>
      <c r="G2340">
        <v>61171500</v>
      </c>
    </row>
    <row r="2341" spans="1:7" x14ac:dyDescent="0.35">
      <c r="A2341" s="1">
        <v>39926</v>
      </c>
      <c r="B2341">
        <v>16.333331999999999</v>
      </c>
      <c r="C2341">
        <v>16.393332999999998</v>
      </c>
      <c r="D2341">
        <v>16.09</v>
      </c>
      <c r="E2341">
        <v>16.286667000000001</v>
      </c>
      <c r="F2341">
        <v>11.702280999999999</v>
      </c>
      <c r="G2341">
        <v>48756600</v>
      </c>
    </row>
    <row r="2342" spans="1:7" x14ac:dyDescent="0.35">
      <c r="A2342" s="1">
        <v>39927</v>
      </c>
      <c r="B2342">
        <v>16.273333000000001</v>
      </c>
      <c r="C2342">
        <v>16.52</v>
      </c>
      <c r="D2342">
        <v>15.906667000000001</v>
      </c>
      <c r="E2342">
        <v>15.956666999999999</v>
      </c>
      <c r="F2342">
        <v>11.465170000000001</v>
      </c>
      <c r="G2342">
        <v>80793000</v>
      </c>
    </row>
    <row r="2343" spans="1:7" x14ac:dyDescent="0.35">
      <c r="A2343" s="1">
        <v>39930</v>
      </c>
      <c r="B2343">
        <v>15.92</v>
      </c>
      <c r="C2343">
        <v>16.313334000000001</v>
      </c>
      <c r="D2343">
        <v>15.88</v>
      </c>
      <c r="E2343">
        <v>16.170000000000002</v>
      </c>
      <c r="F2343">
        <v>11.618456999999999</v>
      </c>
      <c r="G2343">
        <v>61824300</v>
      </c>
    </row>
    <row r="2344" spans="1:7" x14ac:dyDescent="0.35">
      <c r="A2344" s="1">
        <v>39931</v>
      </c>
      <c r="B2344">
        <v>16.093332</v>
      </c>
      <c r="C2344">
        <v>16.456666999999999</v>
      </c>
      <c r="D2344">
        <v>16.010000000000002</v>
      </c>
      <c r="E2344">
        <v>16.156668</v>
      </c>
      <c r="F2344">
        <v>11.608872</v>
      </c>
      <c r="G2344">
        <v>81424800</v>
      </c>
    </row>
    <row r="2345" spans="1:7" x14ac:dyDescent="0.35">
      <c r="A2345" s="1">
        <v>39932</v>
      </c>
      <c r="B2345">
        <v>16.283332999999999</v>
      </c>
      <c r="C2345">
        <v>17.033332999999999</v>
      </c>
      <c r="D2345">
        <v>16.166668000000001</v>
      </c>
      <c r="E2345">
        <v>16.816668</v>
      </c>
      <c r="F2345">
        <v>12.083098</v>
      </c>
      <c r="G2345">
        <v>102965700</v>
      </c>
    </row>
    <row r="2346" spans="1:7" x14ac:dyDescent="0.35">
      <c r="A2346" s="1">
        <v>39933</v>
      </c>
      <c r="B2346">
        <v>16.946667000000001</v>
      </c>
      <c r="C2346">
        <v>16.950001</v>
      </c>
      <c r="D2346">
        <v>16.643332999999998</v>
      </c>
      <c r="E2346">
        <v>16.799999</v>
      </c>
      <c r="F2346">
        <v>12.071122000000001</v>
      </c>
      <c r="G2346">
        <v>69167100</v>
      </c>
    </row>
    <row r="2347" spans="1:7" x14ac:dyDescent="0.35">
      <c r="A2347" s="1">
        <v>39934</v>
      </c>
      <c r="B2347">
        <v>16.833331999999999</v>
      </c>
      <c r="C2347">
        <v>16.84</v>
      </c>
      <c r="D2347">
        <v>16.41</v>
      </c>
      <c r="E2347">
        <v>16.683332</v>
      </c>
      <c r="F2347">
        <v>11.987292</v>
      </c>
      <c r="G2347">
        <v>47331900</v>
      </c>
    </row>
    <row r="2348" spans="1:7" x14ac:dyDescent="0.35">
      <c r="A2348" s="1">
        <v>39937</v>
      </c>
      <c r="B2348">
        <v>16.736668000000002</v>
      </c>
      <c r="C2348">
        <v>17.116667</v>
      </c>
      <c r="D2348">
        <v>16.73</v>
      </c>
      <c r="E2348">
        <v>16.946667000000001</v>
      </c>
      <c r="F2348">
        <v>12.176503</v>
      </c>
      <c r="G2348">
        <v>63605700</v>
      </c>
    </row>
    <row r="2349" spans="1:7" x14ac:dyDescent="0.35">
      <c r="A2349" s="1">
        <v>39938</v>
      </c>
      <c r="B2349">
        <v>16.889999</v>
      </c>
      <c r="C2349">
        <v>17.126667000000001</v>
      </c>
      <c r="D2349">
        <v>16.649999999999999</v>
      </c>
      <c r="E2349">
        <v>16.82</v>
      </c>
      <c r="F2349">
        <v>12.085490999999999</v>
      </c>
      <c r="G2349">
        <v>58946100</v>
      </c>
    </row>
    <row r="2350" spans="1:7" x14ac:dyDescent="0.35">
      <c r="A2350" s="1">
        <v>39939</v>
      </c>
      <c r="B2350">
        <v>16.889999</v>
      </c>
      <c r="C2350">
        <v>17.030000999999999</v>
      </c>
      <c r="D2350">
        <v>16.356667000000002</v>
      </c>
      <c r="E2350">
        <v>16.503332</v>
      </c>
      <c r="F2350">
        <v>11.85796</v>
      </c>
      <c r="G2350">
        <v>78267900</v>
      </c>
    </row>
    <row r="2351" spans="1:7" x14ac:dyDescent="0.35">
      <c r="A2351" s="1">
        <v>39940</v>
      </c>
      <c r="B2351">
        <v>16.953333000000001</v>
      </c>
      <c r="C2351">
        <v>17.049999</v>
      </c>
      <c r="D2351">
        <v>16.513331999999998</v>
      </c>
      <c r="E2351">
        <v>16.629999000000002</v>
      </c>
      <c r="F2351">
        <v>11.948969999999999</v>
      </c>
      <c r="G2351">
        <v>93789300</v>
      </c>
    </row>
    <row r="2352" spans="1:7" x14ac:dyDescent="0.35">
      <c r="A2352" s="1">
        <v>39941</v>
      </c>
      <c r="B2352">
        <v>16.799999</v>
      </c>
      <c r="C2352">
        <v>16.799999</v>
      </c>
      <c r="D2352">
        <v>16.583331999999999</v>
      </c>
      <c r="E2352">
        <v>16.713332999999999</v>
      </c>
      <c r="F2352">
        <v>12.008849</v>
      </c>
      <c r="G2352">
        <v>55603800</v>
      </c>
    </row>
    <row r="2353" spans="1:7" x14ac:dyDescent="0.35">
      <c r="A2353" s="1">
        <v>39944</v>
      </c>
      <c r="B2353">
        <v>16.656668</v>
      </c>
      <c r="C2353">
        <v>17.010000000000002</v>
      </c>
      <c r="D2353">
        <v>16.576668000000002</v>
      </c>
      <c r="E2353">
        <v>16.876667000000001</v>
      </c>
      <c r="F2353">
        <v>12.126208</v>
      </c>
      <c r="G2353">
        <v>53983500</v>
      </c>
    </row>
    <row r="2354" spans="1:7" x14ac:dyDescent="0.35">
      <c r="A2354" s="1">
        <v>39945</v>
      </c>
      <c r="B2354">
        <v>16.959999</v>
      </c>
      <c r="C2354">
        <v>17.110001</v>
      </c>
      <c r="D2354">
        <v>16.886666999999999</v>
      </c>
      <c r="E2354">
        <v>16.966667000000001</v>
      </c>
      <c r="F2354">
        <v>12.190877</v>
      </c>
      <c r="G2354">
        <v>51612300</v>
      </c>
    </row>
    <row r="2355" spans="1:7" x14ac:dyDescent="0.35">
      <c r="A2355" s="1">
        <v>39946</v>
      </c>
      <c r="B2355">
        <v>16.766666000000001</v>
      </c>
      <c r="C2355">
        <v>16.766666000000001</v>
      </c>
      <c r="D2355">
        <v>16.513331999999998</v>
      </c>
      <c r="E2355">
        <v>16.676666000000001</v>
      </c>
      <c r="F2355">
        <v>12.047116000000001</v>
      </c>
      <c r="G2355">
        <v>57554400</v>
      </c>
    </row>
    <row r="2356" spans="1:7" x14ac:dyDescent="0.35">
      <c r="A2356" s="1">
        <v>39947</v>
      </c>
      <c r="B2356">
        <v>16.700001</v>
      </c>
      <c r="C2356">
        <v>16.790001</v>
      </c>
      <c r="D2356">
        <v>16.25</v>
      </c>
      <c r="E2356">
        <v>16.366667</v>
      </c>
      <c r="F2356">
        <v>11.823174</v>
      </c>
      <c r="G2356">
        <v>78991500</v>
      </c>
    </row>
    <row r="2357" spans="1:7" x14ac:dyDescent="0.35">
      <c r="A2357" s="1">
        <v>39948</v>
      </c>
      <c r="B2357">
        <v>16.32</v>
      </c>
      <c r="C2357">
        <v>16.446667000000001</v>
      </c>
      <c r="D2357">
        <v>16.040001</v>
      </c>
      <c r="E2357">
        <v>16.049999</v>
      </c>
      <c r="F2357">
        <v>11.594416000000001</v>
      </c>
      <c r="G2357">
        <v>60168300</v>
      </c>
    </row>
    <row r="2358" spans="1:7" x14ac:dyDescent="0.35">
      <c r="A2358" s="1">
        <v>39951</v>
      </c>
      <c r="B2358">
        <v>16.266666000000001</v>
      </c>
      <c r="C2358">
        <v>16.66</v>
      </c>
      <c r="D2358">
        <v>16.23</v>
      </c>
      <c r="E2358">
        <v>16.639999</v>
      </c>
      <c r="F2358">
        <v>12.020631</v>
      </c>
      <c r="G2358">
        <v>56515200</v>
      </c>
    </row>
    <row r="2359" spans="1:7" x14ac:dyDescent="0.35">
      <c r="A2359" s="1">
        <v>39952</v>
      </c>
      <c r="B2359">
        <v>16.639999</v>
      </c>
      <c r="C2359">
        <v>16.666668000000001</v>
      </c>
      <c r="D2359">
        <v>16.450001</v>
      </c>
      <c r="E2359">
        <v>16.453333000000001</v>
      </c>
      <c r="F2359">
        <v>11.885782000000001</v>
      </c>
      <c r="G2359">
        <v>43863000</v>
      </c>
    </row>
    <row r="2360" spans="1:7" x14ac:dyDescent="0.35">
      <c r="A2360" s="1">
        <v>39953</v>
      </c>
      <c r="B2360">
        <v>16.586666000000001</v>
      </c>
      <c r="C2360">
        <v>16.766666000000001</v>
      </c>
      <c r="D2360">
        <v>16.283332999999999</v>
      </c>
      <c r="E2360">
        <v>16.313334000000001</v>
      </c>
      <c r="F2360">
        <v>11.784647</v>
      </c>
      <c r="G2360">
        <v>60555900</v>
      </c>
    </row>
    <row r="2361" spans="1:7" x14ac:dyDescent="0.35">
      <c r="A2361" s="1">
        <v>39954</v>
      </c>
      <c r="B2361">
        <v>16.27</v>
      </c>
      <c r="C2361">
        <v>16.510000000000002</v>
      </c>
      <c r="D2361">
        <v>16.223333</v>
      </c>
      <c r="E2361">
        <v>16.370000999999998</v>
      </c>
      <c r="F2361">
        <v>11.825583</v>
      </c>
      <c r="G2361">
        <v>47151000</v>
      </c>
    </row>
    <row r="2362" spans="1:7" x14ac:dyDescent="0.35">
      <c r="A2362" s="1">
        <v>39955</v>
      </c>
      <c r="B2362">
        <v>16.456666999999999</v>
      </c>
      <c r="C2362">
        <v>16.59</v>
      </c>
      <c r="D2362">
        <v>16.370000999999998</v>
      </c>
      <c r="E2362">
        <v>16.416668000000001</v>
      </c>
      <c r="F2362">
        <v>11.859297</v>
      </c>
      <c r="G2362">
        <v>34034100</v>
      </c>
    </row>
    <row r="2363" spans="1:7" x14ac:dyDescent="0.35">
      <c r="A2363" s="1">
        <v>39959</v>
      </c>
      <c r="B2363">
        <v>16.393332999999998</v>
      </c>
      <c r="C2363">
        <v>16.886666999999999</v>
      </c>
      <c r="D2363">
        <v>16.386666999999999</v>
      </c>
      <c r="E2363">
        <v>16.666668000000001</v>
      </c>
      <c r="F2363">
        <v>12.039894</v>
      </c>
      <c r="G2363">
        <v>52041900</v>
      </c>
    </row>
    <row r="2364" spans="1:7" x14ac:dyDescent="0.35">
      <c r="A2364" s="1">
        <v>39960</v>
      </c>
      <c r="B2364">
        <v>16.746668</v>
      </c>
      <c r="C2364">
        <v>16.940000999999999</v>
      </c>
      <c r="D2364">
        <v>16.416668000000001</v>
      </c>
      <c r="E2364">
        <v>16.440000999999999</v>
      </c>
      <c r="F2364">
        <v>11.876151</v>
      </c>
      <c r="G2364">
        <v>52394400</v>
      </c>
    </row>
    <row r="2365" spans="1:7" x14ac:dyDescent="0.35">
      <c r="A2365" s="1">
        <v>39961</v>
      </c>
      <c r="B2365">
        <v>16.503332</v>
      </c>
      <c r="C2365">
        <v>16.596665999999999</v>
      </c>
      <c r="D2365">
        <v>16.306667000000001</v>
      </c>
      <c r="E2365">
        <v>16.516666000000001</v>
      </c>
      <c r="F2365">
        <v>11.931537000000001</v>
      </c>
      <c r="G2365">
        <v>46216800</v>
      </c>
    </row>
    <row r="2366" spans="1:7" x14ac:dyDescent="0.35">
      <c r="A2366" s="1">
        <v>39962</v>
      </c>
      <c r="B2366">
        <v>16.633333</v>
      </c>
      <c r="C2366">
        <v>16.656668</v>
      </c>
      <c r="D2366">
        <v>16.356667000000002</v>
      </c>
      <c r="E2366">
        <v>16.579999999999998</v>
      </c>
      <c r="F2366">
        <v>11.977285</v>
      </c>
      <c r="G2366">
        <v>38519700</v>
      </c>
    </row>
    <row r="2367" spans="1:7" x14ac:dyDescent="0.35">
      <c r="A2367" s="1">
        <v>39965</v>
      </c>
      <c r="B2367">
        <v>16.726666999999999</v>
      </c>
      <c r="C2367">
        <v>16.899999999999999</v>
      </c>
      <c r="D2367">
        <v>16.526667</v>
      </c>
      <c r="E2367">
        <v>16.863333000000001</v>
      </c>
      <c r="F2367">
        <v>12.181965999999999</v>
      </c>
      <c r="G2367">
        <v>59977500</v>
      </c>
    </row>
    <row r="2368" spans="1:7" x14ac:dyDescent="0.35">
      <c r="A2368" s="1">
        <v>39966</v>
      </c>
      <c r="B2368">
        <v>16.793333000000001</v>
      </c>
      <c r="C2368">
        <v>16.950001</v>
      </c>
      <c r="D2368">
        <v>16.623332999999999</v>
      </c>
      <c r="E2368">
        <v>16.643332999999998</v>
      </c>
      <c r="F2368">
        <v>12.023040999999999</v>
      </c>
      <c r="G2368">
        <v>52197900</v>
      </c>
    </row>
    <row r="2369" spans="1:7" x14ac:dyDescent="0.35">
      <c r="A2369" s="1">
        <v>39967</v>
      </c>
      <c r="B2369">
        <v>16.583331999999999</v>
      </c>
      <c r="C2369">
        <v>16.993334000000001</v>
      </c>
      <c r="D2369">
        <v>16.566668</v>
      </c>
      <c r="E2369">
        <v>16.959999</v>
      </c>
      <c r="F2369">
        <v>12.251798000000001</v>
      </c>
      <c r="G2369">
        <v>59210700</v>
      </c>
    </row>
    <row r="2370" spans="1:7" x14ac:dyDescent="0.35">
      <c r="A2370" s="1">
        <v>39968</v>
      </c>
      <c r="B2370">
        <v>16.943332999999999</v>
      </c>
      <c r="C2370">
        <v>17</v>
      </c>
      <c r="D2370">
        <v>16.75</v>
      </c>
      <c r="E2370">
        <v>16.956666999999999</v>
      </c>
      <c r="F2370">
        <v>12.249389000000001</v>
      </c>
      <c r="G2370">
        <v>45876000</v>
      </c>
    </row>
    <row r="2371" spans="1:7" x14ac:dyDescent="0.35">
      <c r="A2371" s="1">
        <v>39969</v>
      </c>
      <c r="B2371">
        <v>17.040001</v>
      </c>
      <c r="C2371">
        <v>17.25</v>
      </c>
      <c r="D2371">
        <v>16.736668000000002</v>
      </c>
      <c r="E2371">
        <v>17.023333000000001</v>
      </c>
      <c r="F2371">
        <v>12.297551</v>
      </c>
      <c r="G2371">
        <v>75981600</v>
      </c>
    </row>
    <row r="2372" spans="1:7" x14ac:dyDescent="0.35">
      <c r="A2372" s="1">
        <v>39972</v>
      </c>
      <c r="B2372">
        <v>16.996668</v>
      </c>
      <c r="C2372">
        <v>17.02</v>
      </c>
      <c r="D2372">
        <v>16.799999</v>
      </c>
      <c r="E2372">
        <v>16.936665999999999</v>
      </c>
      <c r="F2372">
        <v>12.234942999999999</v>
      </c>
      <c r="G2372">
        <v>56925600</v>
      </c>
    </row>
    <row r="2373" spans="1:7" x14ac:dyDescent="0.35">
      <c r="A2373" s="1">
        <v>39973</v>
      </c>
      <c r="B2373">
        <v>16.953333000000001</v>
      </c>
      <c r="C2373">
        <v>17.053332999999999</v>
      </c>
      <c r="D2373">
        <v>16.833331999999999</v>
      </c>
      <c r="E2373">
        <v>16.870000999999998</v>
      </c>
      <c r="F2373">
        <v>12.186783999999999</v>
      </c>
      <c r="G2373">
        <v>43213800</v>
      </c>
    </row>
    <row r="2374" spans="1:7" x14ac:dyDescent="0.35">
      <c r="A2374" s="1">
        <v>39974</v>
      </c>
      <c r="B2374">
        <v>16.936665999999999</v>
      </c>
      <c r="C2374">
        <v>16.950001</v>
      </c>
      <c r="D2374">
        <v>16.576668000000002</v>
      </c>
      <c r="E2374">
        <v>16.686665999999999</v>
      </c>
      <c r="F2374">
        <v>12.054342</v>
      </c>
      <c r="G2374">
        <v>59491500</v>
      </c>
    </row>
    <row r="2375" spans="1:7" x14ac:dyDescent="0.35">
      <c r="A2375" s="1">
        <v>39975</v>
      </c>
      <c r="B2375">
        <v>16.683332</v>
      </c>
      <c r="C2375">
        <v>16.75</v>
      </c>
      <c r="D2375">
        <v>16.43</v>
      </c>
      <c r="E2375">
        <v>16.440000999999999</v>
      </c>
      <c r="F2375">
        <v>11.876151</v>
      </c>
      <c r="G2375">
        <v>64824000</v>
      </c>
    </row>
    <row r="2376" spans="1:7" x14ac:dyDescent="0.35">
      <c r="A2376" s="1">
        <v>39976</v>
      </c>
      <c r="B2376">
        <v>16.450001</v>
      </c>
      <c r="C2376">
        <v>16.620000999999998</v>
      </c>
      <c r="D2376">
        <v>16.403334000000001</v>
      </c>
      <c r="E2376">
        <v>16.613333000000001</v>
      </c>
      <c r="F2376">
        <v>12.001366000000001</v>
      </c>
      <c r="G2376">
        <v>46015200</v>
      </c>
    </row>
    <row r="2377" spans="1:7" x14ac:dyDescent="0.35">
      <c r="A2377" s="1">
        <v>39979</v>
      </c>
      <c r="B2377">
        <v>16.366667</v>
      </c>
      <c r="C2377">
        <v>16.399999999999999</v>
      </c>
      <c r="D2377">
        <v>16.073333999999999</v>
      </c>
      <c r="E2377">
        <v>16.153334000000001</v>
      </c>
      <c r="F2377">
        <v>11.669065</v>
      </c>
      <c r="G2377">
        <v>73821300</v>
      </c>
    </row>
    <row r="2378" spans="1:7" x14ac:dyDescent="0.35">
      <c r="A2378" s="1">
        <v>39980</v>
      </c>
      <c r="B2378">
        <v>16.170000000000002</v>
      </c>
      <c r="C2378">
        <v>16.206666999999999</v>
      </c>
      <c r="D2378">
        <v>16.016666000000001</v>
      </c>
      <c r="E2378">
        <v>16.083331999999999</v>
      </c>
      <c r="F2378">
        <v>11.618496</v>
      </c>
      <c r="G2378">
        <v>62130300</v>
      </c>
    </row>
    <row r="2379" spans="1:7" x14ac:dyDescent="0.35">
      <c r="A2379" s="1">
        <v>39981</v>
      </c>
      <c r="B2379">
        <v>16.100000000000001</v>
      </c>
      <c r="C2379">
        <v>16.296666999999999</v>
      </c>
      <c r="D2379">
        <v>16.033332999999999</v>
      </c>
      <c r="E2379">
        <v>16.186665999999999</v>
      </c>
      <c r="F2379">
        <v>11.693147</v>
      </c>
      <c r="G2379">
        <v>57816000</v>
      </c>
    </row>
    <row r="2380" spans="1:7" x14ac:dyDescent="0.35">
      <c r="A2380" s="1">
        <v>39982</v>
      </c>
      <c r="B2380">
        <v>16.216667000000001</v>
      </c>
      <c r="C2380">
        <v>16.296666999999999</v>
      </c>
      <c r="D2380">
        <v>16.133333</v>
      </c>
      <c r="E2380">
        <v>16.226666999999999</v>
      </c>
      <c r="F2380">
        <v>11.722041000000001</v>
      </c>
      <c r="G2380">
        <v>41781300</v>
      </c>
    </row>
    <row r="2381" spans="1:7" x14ac:dyDescent="0.35">
      <c r="A2381" s="1">
        <v>39983</v>
      </c>
      <c r="B2381">
        <v>16.350000000000001</v>
      </c>
      <c r="C2381">
        <v>16.350000000000001</v>
      </c>
      <c r="D2381">
        <v>16.033332999999999</v>
      </c>
      <c r="E2381">
        <v>16.056667000000001</v>
      </c>
      <c r="F2381">
        <v>11.599232000000001</v>
      </c>
      <c r="G2381">
        <v>71303400</v>
      </c>
    </row>
    <row r="2382" spans="1:7" x14ac:dyDescent="0.35">
      <c r="A2382" s="1">
        <v>39986</v>
      </c>
      <c r="B2382">
        <v>16.033332999999999</v>
      </c>
      <c r="C2382">
        <v>16.299999</v>
      </c>
      <c r="D2382">
        <v>16.006665999999999</v>
      </c>
      <c r="E2382">
        <v>16.196667000000001</v>
      </c>
      <c r="F2382">
        <v>11.700369999999999</v>
      </c>
      <c r="G2382">
        <v>60085200</v>
      </c>
    </row>
    <row r="2383" spans="1:7" x14ac:dyDescent="0.35">
      <c r="A2383" s="1">
        <v>39987</v>
      </c>
      <c r="B2383">
        <v>16.239999999999998</v>
      </c>
      <c r="C2383">
        <v>16.276667</v>
      </c>
      <c r="D2383">
        <v>16.083331999999999</v>
      </c>
      <c r="E2383">
        <v>16.116667</v>
      </c>
      <c r="F2383">
        <v>11.642576999999999</v>
      </c>
      <c r="G2383">
        <v>48711600</v>
      </c>
    </row>
    <row r="2384" spans="1:7" x14ac:dyDescent="0.35">
      <c r="A2384" s="1">
        <v>39988</v>
      </c>
      <c r="B2384">
        <v>16.166668000000001</v>
      </c>
      <c r="C2384">
        <v>16.256665999999999</v>
      </c>
      <c r="D2384">
        <v>16.036667000000001</v>
      </c>
      <c r="E2384">
        <v>16.170000000000002</v>
      </c>
      <c r="F2384">
        <v>11.681103999999999</v>
      </c>
      <c r="G2384">
        <v>50043900</v>
      </c>
    </row>
    <row r="2385" spans="1:7" x14ac:dyDescent="0.35">
      <c r="A2385" s="1">
        <v>39989</v>
      </c>
      <c r="B2385">
        <v>16.146667000000001</v>
      </c>
      <c r="C2385">
        <v>16.483333999999999</v>
      </c>
      <c r="D2385">
        <v>16.106667000000002</v>
      </c>
      <c r="E2385">
        <v>16.383333</v>
      </c>
      <c r="F2385">
        <v>11.835217</v>
      </c>
      <c r="G2385">
        <v>59588700</v>
      </c>
    </row>
    <row r="2386" spans="1:7" x14ac:dyDescent="0.35">
      <c r="A2386" s="1">
        <v>39990</v>
      </c>
      <c r="B2386">
        <v>16.346665999999999</v>
      </c>
      <c r="C2386">
        <v>16.353332999999999</v>
      </c>
      <c r="D2386">
        <v>16.143332999999998</v>
      </c>
      <c r="E2386">
        <v>16.209999</v>
      </c>
      <c r="F2386">
        <v>11.71</v>
      </c>
      <c r="G2386">
        <v>61609800</v>
      </c>
    </row>
    <row r="2387" spans="1:7" x14ac:dyDescent="0.35">
      <c r="A2387" s="1">
        <v>39993</v>
      </c>
      <c r="B2387">
        <v>16.236668000000002</v>
      </c>
      <c r="C2387">
        <v>16.299999</v>
      </c>
      <c r="D2387">
        <v>16.133333</v>
      </c>
      <c r="E2387">
        <v>16.253332</v>
      </c>
      <c r="F2387">
        <v>11.741306</v>
      </c>
      <c r="G2387">
        <v>51972900</v>
      </c>
    </row>
    <row r="2388" spans="1:7" x14ac:dyDescent="0.35">
      <c r="A2388" s="1">
        <v>39994</v>
      </c>
      <c r="B2388">
        <v>16.286667000000001</v>
      </c>
      <c r="C2388">
        <v>16.360001</v>
      </c>
      <c r="D2388">
        <v>16.100000000000001</v>
      </c>
      <c r="E2388">
        <v>16.146667000000001</v>
      </c>
      <c r="F2388">
        <v>11.664251</v>
      </c>
      <c r="G2388">
        <v>50517300</v>
      </c>
    </row>
    <row r="2389" spans="1:7" x14ac:dyDescent="0.35">
      <c r="A2389" s="1">
        <v>39995</v>
      </c>
      <c r="B2389">
        <v>16.183332</v>
      </c>
      <c r="C2389">
        <v>16.213332999999999</v>
      </c>
      <c r="D2389">
        <v>16.056667000000001</v>
      </c>
      <c r="E2389">
        <v>16.123332999999999</v>
      </c>
      <c r="F2389">
        <v>11.647392999999999</v>
      </c>
      <c r="G2389">
        <v>55294800</v>
      </c>
    </row>
    <row r="2390" spans="1:7" x14ac:dyDescent="0.35">
      <c r="A2390" s="1">
        <v>39996</v>
      </c>
      <c r="B2390">
        <v>16.086666000000001</v>
      </c>
      <c r="C2390">
        <v>16.133333</v>
      </c>
      <c r="D2390">
        <v>15.92</v>
      </c>
      <c r="E2390">
        <v>15.93</v>
      </c>
      <c r="F2390">
        <v>11.50773</v>
      </c>
      <c r="G2390">
        <v>59958600</v>
      </c>
    </row>
    <row r="2391" spans="1:7" x14ac:dyDescent="0.35">
      <c r="A2391" s="1">
        <v>40000</v>
      </c>
      <c r="B2391">
        <v>15.913333</v>
      </c>
      <c r="C2391">
        <v>16.059999000000001</v>
      </c>
      <c r="D2391">
        <v>15.856667</v>
      </c>
      <c r="E2391">
        <v>15.91</v>
      </c>
      <c r="F2391">
        <v>11.493282000000001</v>
      </c>
      <c r="G2391">
        <v>60765600</v>
      </c>
    </row>
    <row r="2392" spans="1:7" x14ac:dyDescent="0.35">
      <c r="A2392" s="1">
        <v>40001</v>
      </c>
      <c r="B2392">
        <v>15.966666999999999</v>
      </c>
      <c r="C2392">
        <v>16.016666000000001</v>
      </c>
      <c r="D2392">
        <v>15.91</v>
      </c>
      <c r="E2392">
        <v>15.946667</v>
      </c>
      <c r="F2392">
        <v>11.519766000000001</v>
      </c>
      <c r="G2392">
        <v>45279300</v>
      </c>
    </row>
    <row r="2393" spans="1:7" x14ac:dyDescent="0.35">
      <c r="A2393" s="1">
        <v>40002</v>
      </c>
      <c r="B2393">
        <v>16.036667000000001</v>
      </c>
      <c r="C2393">
        <v>16.166668000000001</v>
      </c>
      <c r="D2393">
        <v>15.993333</v>
      </c>
      <c r="E2393">
        <v>16.123332999999999</v>
      </c>
      <c r="F2393">
        <v>11.647392999999999</v>
      </c>
      <c r="G2393">
        <v>56639400</v>
      </c>
    </row>
    <row r="2394" spans="1:7" x14ac:dyDescent="0.35">
      <c r="A2394" s="1">
        <v>40003</v>
      </c>
      <c r="B2394">
        <v>16.266666000000001</v>
      </c>
      <c r="C2394">
        <v>16.283332999999999</v>
      </c>
      <c r="D2394">
        <v>15.96</v>
      </c>
      <c r="E2394">
        <v>16.026667</v>
      </c>
      <c r="F2394">
        <v>11.577559000000001</v>
      </c>
      <c r="G2394">
        <v>45369600</v>
      </c>
    </row>
    <row r="2395" spans="1:7" x14ac:dyDescent="0.35">
      <c r="A2395" s="1">
        <v>40004</v>
      </c>
      <c r="B2395">
        <v>15.98</v>
      </c>
      <c r="C2395">
        <v>16.079999999999998</v>
      </c>
      <c r="D2395">
        <v>15.783333000000001</v>
      </c>
      <c r="E2395">
        <v>15.856667</v>
      </c>
      <c r="F2395">
        <v>11.454755</v>
      </c>
      <c r="G2395">
        <v>47913300</v>
      </c>
    </row>
    <row r="2396" spans="1:7" x14ac:dyDescent="0.35">
      <c r="A2396" s="1">
        <v>40007</v>
      </c>
      <c r="B2396">
        <v>15.866667</v>
      </c>
      <c r="C2396">
        <v>15.98</v>
      </c>
      <c r="D2396">
        <v>15.806666999999999</v>
      </c>
      <c r="E2396">
        <v>15.943333000000001</v>
      </c>
      <c r="F2396">
        <v>11.517360999999999</v>
      </c>
      <c r="G2396">
        <v>48102900</v>
      </c>
    </row>
    <row r="2397" spans="1:7" x14ac:dyDescent="0.35">
      <c r="A2397" s="1">
        <v>40008</v>
      </c>
      <c r="B2397">
        <v>15.953333000000001</v>
      </c>
      <c r="C2397">
        <v>16.049999</v>
      </c>
      <c r="D2397">
        <v>15.846667</v>
      </c>
      <c r="E2397">
        <v>16.043333000000001</v>
      </c>
      <c r="F2397">
        <v>11.589601</v>
      </c>
      <c r="G2397">
        <v>40399200</v>
      </c>
    </row>
    <row r="2398" spans="1:7" x14ac:dyDescent="0.35">
      <c r="A2398" s="1">
        <v>40009</v>
      </c>
      <c r="B2398">
        <v>16.116667</v>
      </c>
      <c r="C2398">
        <v>16.190000999999999</v>
      </c>
      <c r="D2398">
        <v>15.986667000000001</v>
      </c>
      <c r="E2398">
        <v>16.183332</v>
      </c>
      <c r="F2398">
        <v>11.690734000000001</v>
      </c>
      <c r="G2398">
        <v>56225100</v>
      </c>
    </row>
    <row r="2399" spans="1:7" x14ac:dyDescent="0.35">
      <c r="A2399" s="1">
        <v>40010</v>
      </c>
      <c r="B2399">
        <v>16.116667</v>
      </c>
      <c r="C2399">
        <v>16.196667000000001</v>
      </c>
      <c r="D2399">
        <v>15.996667</v>
      </c>
      <c r="E2399">
        <v>16.170000000000002</v>
      </c>
      <c r="F2399">
        <v>11.681103999999999</v>
      </c>
      <c r="G2399">
        <v>56589900</v>
      </c>
    </row>
    <row r="2400" spans="1:7" x14ac:dyDescent="0.35">
      <c r="A2400" s="1">
        <v>40011</v>
      </c>
      <c r="B2400">
        <v>16.203333000000001</v>
      </c>
      <c r="C2400">
        <v>16.236668000000002</v>
      </c>
      <c r="D2400">
        <v>16.006665999999999</v>
      </c>
      <c r="E2400">
        <v>16.163333999999999</v>
      </c>
      <c r="F2400">
        <v>11.676289000000001</v>
      </c>
      <c r="G2400">
        <v>43236900</v>
      </c>
    </row>
    <row r="2401" spans="1:7" x14ac:dyDescent="0.35">
      <c r="A2401" s="1">
        <v>40014</v>
      </c>
      <c r="B2401">
        <v>16.219999000000001</v>
      </c>
      <c r="C2401">
        <v>16.283332999999999</v>
      </c>
      <c r="D2401">
        <v>16.073333999999999</v>
      </c>
      <c r="E2401">
        <v>16.273333000000001</v>
      </c>
      <c r="F2401">
        <v>11.755754</v>
      </c>
      <c r="G2401">
        <v>51321600</v>
      </c>
    </row>
    <row r="2402" spans="1:7" x14ac:dyDescent="0.35">
      <c r="A2402" s="1">
        <v>40015</v>
      </c>
      <c r="B2402">
        <v>16.303332999999999</v>
      </c>
      <c r="C2402">
        <v>16.316668</v>
      </c>
      <c r="D2402">
        <v>16.149999999999999</v>
      </c>
      <c r="E2402">
        <v>16.286667000000001</v>
      </c>
      <c r="F2402">
        <v>11.765385999999999</v>
      </c>
      <c r="G2402">
        <v>51564300</v>
      </c>
    </row>
    <row r="2403" spans="1:7" x14ac:dyDescent="0.35">
      <c r="A2403" s="1">
        <v>40016</v>
      </c>
      <c r="B2403">
        <v>16.266666000000001</v>
      </c>
      <c r="C2403">
        <v>16.510000000000002</v>
      </c>
      <c r="D2403">
        <v>16.219999000000001</v>
      </c>
      <c r="E2403">
        <v>16.389999</v>
      </c>
      <c r="F2403">
        <v>11.840031</v>
      </c>
      <c r="G2403">
        <v>45115500</v>
      </c>
    </row>
    <row r="2404" spans="1:7" x14ac:dyDescent="0.35">
      <c r="A2404" s="1">
        <v>40017</v>
      </c>
      <c r="B2404">
        <v>16.393332999999998</v>
      </c>
      <c r="C2404">
        <v>16.496668</v>
      </c>
      <c r="D2404">
        <v>16.213332999999999</v>
      </c>
      <c r="E2404">
        <v>16.253332</v>
      </c>
      <c r="F2404">
        <v>11.741306</v>
      </c>
      <c r="G2404">
        <v>79989000</v>
      </c>
    </row>
    <row r="2405" spans="1:7" x14ac:dyDescent="0.35">
      <c r="A2405" s="1">
        <v>40018</v>
      </c>
      <c r="B2405">
        <v>16.27</v>
      </c>
      <c r="C2405">
        <v>16.396667000000001</v>
      </c>
      <c r="D2405">
        <v>16.253332</v>
      </c>
      <c r="E2405">
        <v>16.313334000000001</v>
      </c>
      <c r="F2405">
        <v>11.784647</v>
      </c>
      <c r="G2405">
        <v>39274200</v>
      </c>
    </row>
    <row r="2406" spans="1:7" x14ac:dyDescent="0.35">
      <c r="A2406" s="1">
        <v>40021</v>
      </c>
      <c r="B2406">
        <v>16.366667</v>
      </c>
      <c r="C2406">
        <v>16.366667</v>
      </c>
      <c r="D2406">
        <v>16.176666000000001</v>
      </c>
      <c r="E2406">
        <v>16.323333999999999</v>
      </c>
      <c r="F2406">
        <v>11.791876</v>
      </c>
      <c r="G2406">
        <v>42810600</v>
      </c>
    </row>
    <row r="2407" spans="1:7" x14ac:dyDescent="0.35">
      <c r="A2407" s="1">
        <v>40022</v>
      </c>
      <c r="B2407">
        <v>16.253332</v>
      </c>
      <c r="C2407">
        <v>16.329999999999998</v>
      </c>
      <c r="D2407">
        <v>16.219999000000001</v>
      </c>
      <c r="E2407">
        <v>16.306667000000001</v>
      </c>
      <c r="F2407">
        <v>11.779833999999999</v>
      </c>
      <c r="G2407">
        <v>35418000</v>
      </c>
    </row>
    <row r="2408" spans="1:7" x14ac:dyDescent="0.35">
      <c r="A2408" s="1">
        <v>40023</v>
      </c>
      <c r="B2408">
        <v>16.306667000000001</v>
      </c>
      <c r="C2408">
        <v>16.523333000000001</v>
      </c>
      <c r="D2408">
        <v>16.266666000000001</v>
      </c>
      <c r="E2408">
        <v>16.456666999999999</v>
      </c>
      <c r="F2408">
        <v>11.888191000000001</v>
      </c>
      <c r="G2408">
        <v>49822500</v>
      </c>
    </row>
    <row r="2409" spans="1:7" x14ac:dyDescent="0.35">
      <c r="A2409" s="1">
        <v>40024</v>
      </c>
      <c r="B2409">
        <v>16.516666000000001</v>
      </c>
      <c r="C2409">
        <v>16.799999</v>
      </c>
      <c r="D2409">
        <v>16.5</v>
      </c>
      <c r="E2409">
        <v>16.66</v>
      </c>
      <c r="F2409">
        <v>12.035079</v>
      </c>
      <c r="G2409">
        <v>52130700</v>
      </c>
    </row>
    <row r="2410" spans="1:7" x14ac:dyDescent="0.35">
      <c r="A2410" s="1">
        <v>40025</v>
      </c>
      <c r="B2410">
        <v>16.683332</v>
      </c>
      <c r="C2410">
        <v>16.809999000000001</v>
      </c>
      <c r="D2410">
        <v>16.59</v>
      </c>
      <c r="E2410">
        <v>16.626667000000001</v>
      </c>
      <c r="F2410">
        <v>12.010999</v>
      </c>
      <c r="G2410">
        <v>43985700</v>
      </c>
    </row>
    <row r="2411" spans="1:7" x14ac:dyDescent="0.35">
      <c r="A2411" s="1">
        <v>40028</v>
      </c>
      <c r="B2411">
        <v>16.739999999999998</v>
      </c>
      <c r="C2411">
        <v>16.739999999999998</v>
      </c>
      <c r="D2411">
        <v>16.506665999999999</v>
      </c>
      <c r="E2411">
        <v>16.613333000000001</v>
      </c>
      <c r="F2411">
        <v>12.001366000000001</v>
      </c>
      <c r="G2411">
        <v>45601500</v>
      </c>
    </row>
    <row r="2412" spans="1:7" x14ac:dyDescent="0.35">
      <c r="A2412" s="1">
        <v>40029</v>
      </c>
      <c r="B2412">
        <v>16.536667000000001</v>
      </c>
      <c r="C2412">
        <v>16.760000000000002</v>
      </c>
      <c r="D2412">
        <v>16.5</v>
      </c>
      <c r="E2412">
        <v>16.616667</v>
      </c>
      <c r="F2412">
        <v>12.003778000000001</v>
      </c>
      <c r="G2412">
        <v>54801600</v>
      </c>
    </row>
    <row r="2413" spans="1:7" x14ac:dyDescent="0.35">
      <c r="A2413" s="1">
        <v>40030</v>
      </c>
      <c r="B2413">
        <v>16.646667000000001</v>
      </c>
      <c r="C2413">
        <v>16.656668</v>
      </c>
      <c r="D2413">
        <v>16.393332999999998</v>
      </c>
      <c r="E2413">
        <v>16.399999999999999</v>
      </c>
      <c r="F2413">
        <v>11.847255000000001</v>
      </c>
      <c r="G2413">
        <v>53149200</v>
      </c>
    </row>
    <row r="2414" spans="1:7" x14ac:dyDescent="0.35">
      <c r="A2414" s="1">
        <v>40031</v>
      </c>
      <c r="B2414">
        <v>16.416668000000001</v>
      </c>
      <c r="C2414">
        <v>16.459999</v>
      </c>
      <c r="D2414">
        <v>16.25</v>
      </c>
      <c r="E2414">
        <v>16.326668000000002</v>
      </c>
      <c r="F2414">
        <v>11.794279</v>
      </c>
      <c r="G2414">
        <v>48633000</v>
      </c>
    </row>
    <row r="2415" spans="1:7" x14ac:dyDescent="0.35">
      <c r="A2415" s="1">
        <v>40032</v>
      </c>
      <c r="B2415">
        <v>16.426666000000001</v>
      </c>
      <c r="C2415">
        <v>16.5</v>
      </c>
      <c r="D2415">
        <v>16.313334000000001</v>
      </c>
      <c r="E2415">
        <v>16.43</v>
      </c>
      <c r="F2415">
        <v>11.868931</v>
      </c>
      <c r="G2415">
        <v>40184700</v>
      </c>
    </row>
    <row r="2416" spans="1:7" x14ac:dyDescent="0.35">
      <c r="A2416" s="1">
        <v>40035</v>
      </c>
      <c r="B2416">
        <v>16.459999</v>
      </c>
      <c r="C2416">
        <v>16.576668000000002</v>
      </c>
      <c r="D2416">
        <v>16.336666000000001</v>
      </c>
      <c r="E2416">
        <v>16.573333999999999</v>
      </c>
      <c r="F2416">
        <v>11.972469</v>
      </c>
      <c r="G2416">
        <v>39144300</v>
      </c>
    </row>
    <row r="2417" spans="1:7" x14ac:dyDescent="0.35">
      <c r="A2417" s="1">
        <v>40036</v>
      </c>
      <c r="B2417">
        <v>16.57</v>
      </c>
      <c r="C2417">
        <v>16.783332999999999</v>
      </c>
      <c r="D2417">
        <v>16.506665999999999</v>
      </c>
      <c r="E2417">
        <v>16.68</v>
      </c>
      <c r="F2417">
        <v>12.049524999999999</v>
      </c>
      <c r="G2417">
        <v>48754800</v>
      </c>
    </row>
    <row r="2418" spans="1:7" x14ac:dyDescent="0.35">
      <c r="A2418" s="1">
        <v>40037</v>
      </c>
      <c r="B2418">
        <v>16.700001</v>
      </c>
      <c r="C2418">
        <v>16.946667000000001</v>
      </c>
      <c r="D2418">
        <v>16.700001</v>
      </c>
      <c r="E2418">
        <v>16.836666000000001</v>
      </c>
      <c r="F2418">
        <v>12.229423000000001</v>
      </c>
      <c r="G2418">
        <v>54929400</v>
      </c>
    </row>
    <row r="2419" spans="1:7" x14ac:dyDescent="0.35">
      <c r="A2419" s="1">
        <v>40038</v>
      </c>
      <c r="B2419">
        <v>17.276667</v>
      </c>
      <c r="C2419">
        <v>17.333331999999999</v>
      </c>
      <c r="D2419">
        <v>16.850000000000001</v>
      </c>
      <c r="E2419">
        <v>17.293333000000001</v>
      </c>
      <c r="F2419">
        <v>12.561123</v>
      </c>
      <c r="G2419">
        <v>96432000</v>
      </c>
    </row>
    <row r="2420" spans="1:7" x14ac:dyDescent="0.35">
      <c r="A2420" s="1">
        <v>40039</v>
      </c>
      <c r="B2420">
        <v>17.290001</v>
      </c>
      <c r="C2420">
        <v>17.416668000000001</v>
      </c>
      <c r="D2420">
        <v>17.18</v>
      </c>
      <c r="E2420">
        <v>17.263331999999998</v>
      </c>
      <c r="F2420">
        <v>12.539332</v>
      </c>
      <c r="G2420">
        <v>51714000</v>
      </c>
    </row>
    <row r="2421" spans="1:7" x14ac:dyDescent="0.35">
      <c r="A2421" s="1">
        <v>40042</v>
      </c>
      <c r="B2421">
        <v>17.100000000000001</v>
      </c>
      <c r="C2421">
        <v>17.286667000000001</v>
      </c>
      <c r="D2421">
        <v>17.046666999999999</v>
      </c>
      <c r="E2421">
        <v>17.190000999999999</v>
      </c>
      <c r="F2421">
        <v>12.486065999999999</v>
      </c>
      <c r="G2421">
        <v>53142600</v>
      </c>
    </row>
    <row r="2422" spans="1:7" x14ac:dyDescent="0.35">
      <c r="A2422" s="1">
        <v>40043</v>
      </c>
      <c r="B2422">
        <v>17.213332999999999</v>
      </c>
      <c r="C2422">
        <v>17.283332999999999</v>
      </c>
      <c r="D2422">
        <v>17.079999999999998</v>
      </c>
      <c r="E2422">
        <v>17.120000999999998</v>
      </c>
      <c r="F2422">
        <v>12.435217</v>
      </c>
      <c r="G2422">
        <v>36855300</v>
      </c>
    </row>
    <row r="2423" spans="1:7" x14ac:dyDescent="0.35">
      <c r="A2423" s="1">
        <v>40044</v>
      </c>
      <c r="B2423">
        <v>17.023333000000001</v>
      </c>
      <c r="C2423">
        <v>17.283332999999999</v>
      </c>
      <c r="D2423">
        <v>16.983333999999999</v>
      </c>
      <c r="E2423">
        <v>17.223333</v>
      </c>
      <c r="F2423">
        <v>12.510279000000001</v>
      </c>
      <c r="G2423">
        <v>42990300</v>
      </c>
    </row>
    <row r="2424" spans="1:7" x14ac:dyDescent="0.35">
      <c r="A2424" s="1">
        <v>40045</v>
      </c>
      <c r="B2424">
        <v>17.200001</v>
      </c>
      <c r="C2424">
        <v>17.273333000000001</v>
      </c>
      <c r="D2424">
        <v>17.083331999999999</v>
      </c>
      <c r="E2424">
        <v>17.236668000000002</v>
      </c>
      <c r="F2424">
        <v>12.519966</v>
      </c>
      <c r="G2424">
        <v>27902700</v>
      </c>
    </row>
    <row r="2425" spans="1:7" x14ac:dyDescent="0.35">
      <c r="A2425" s="1">
        <v>40046</v>
      </c>
      <c r="B2425">
        <v>17.323333999999999</v>
      </c>
      <c r="C2425">
        <v>17.366667</v>
      </c>
      <c r="D2425">
        <v>17.083331999999999</v>
      </c>
      <c r="E2425">
        <v>17.120000999999998</v>
      </c>
      <c r="F2425">
        <v>12.435217</v>
      </c>
      <c r="G2425">
        <v>63281400</v>
      </c>
    </row>
    <row r="2426" spans="1:7" x14ac:dyDescent="0.35">
      <c r="A2426" s="1">
        <v>40049</v>
      </c>
      <c r="B2426">
        <v>17.173331999999998</v>
      </c>
      <c r="C2426">
        <v>17.233333999999999</v>
      </c>
      <c r="D2426">
        <v>17.049999</v>
      </c>
      <c r="E2426">
        <v>17.183332</v>
      </c>
      <c r="F2426">
        <v>12.481225</v>
      </c>
      <c r="G2426">
        <v>34857300</v>
      </c>
    </row>
    <row r="2427" spans="1:7" x14ac:dyDescent="0.35">
      <c r="A2427" s="1">
        <v>40050</v>
      </c>
      <c r="B2427">
        <v>17.226666999999999</v>
      </c>
      <c r="C2427">
        <v>17.52</v>
      </c>
      <c r="D2427">
        <v>17.186665999999999</v>
      </c>
      <c r="E2427">
        <v>17.223333</v>
      </c>
      <c r="F2427">
        <v>12.510279000000001</v>
      </c>
      <c r="G2427">
        <v>49747200</v>
      </c>
    </row>
    <row r="2428" spans="1:7" x14ac:dyDescent="0.35">
      <c r="A2428" s="1">
        <v>40051</v>
      </c>
      <c r="B2428">
        <v>17.246668</v>
      </c>
      <c r="C2428">
        <v>17.413333999999999</v>
      </c>
      <c r="D2428">
        <v>17.186665999999999</v>
      </c>
      <c r="E2428">
        <v>17.266666000000001</v>
      </c>
      <c r="F2428">
        <v>12.541751</v>
      </c>
      <c r="G2428">
        <v>42874800</v>
      </c>
    </row>
    <row r="2429" spans="1:7" x14ac:dyDescent="0.35">
      <c r="A2429" s="1">
        <v>40052</v>
      </c>
      <c r="B2429">
        <v>17.216667000000001</v>
      </c>
      <c r="C2429">
        <v>17.246668</v>
      </c>
      <c r="D2429">
        <v>17.040001</v>
      </c>
      <c r="E2429">
        <v>17.079999999999998</v>
      </c>
      <c r="F2429">
        <v>12.406169</v>
      </c>
      <c r="G2429">
        <v>51652200</v>
      </c>
    </row>
    <row r="2430" spans="1:7" x14ac:dyDescent="0.35">
      <c r="A2430" s="1">
        <v>40053</v>
      </c>
      <c r="B2430">
        <v>17.120000999999998</v>
      </c>
      <c r="C2430">
        <v>17.133333</v>
      </c>
      <c r="D2430">
        <v>16.870000999999998</v>
      </c>
      <c r="E2430">
        <v>17.043333000000001</v>
      </c>
      <c r="F2430">
        <v>12.379533</v>
      </c>
      <c r="G2430">
        <v>44379900</v>
      </c>
    </row>
    <row r="2431" spans="1:7" x14ac:dyDescent="0.35">
      <c r="A2431" s="1">
        <v>40056</v>
      </c>
      <c r="B2431">
        <v>17.006665999999999</v>
      </c>
      <c r="C2431">
        <v>17.156668</v>
      </c>
      <c r="D2431">
        <v>16.91</v>
      </c>
      <c r="E2431">
        <v>16.956666999999999</v>
      </c>
      <c r="F2431">
        <v>12.316585</v>
      </c>
      <c r="G2431">
        <v>51727800</v>
      </c>
    </row>
    <row r="2432" spans="1:7" x14ac:dyDescent="0.35">
      <c r="A2432" s="1">
        <v>40057</v>
      </c>
      <c r="B2432">
        <v>16.936665999999999</v>
      </c>
      <c r="C2432">
        <v>17.126667000000001</v>
      </c>
      <c r="D2432">
        <v>16.879999000000002</v>
      </c>
      <c r="E2432">
        <v>16.989999999999998</v>
      </c>
      <c r="F2432">
        <v>12.340797</v>
      </c>
      <c r="G2432">
        <v>49847100</v>
      </c>
    </row>
    <row r="2433" spans="1:7" x14ac:dyDescent="0.35">
      <c r="A2433" s="1">
        <v>40058</v>
      </c>
      <c r="B2433">
        <v>16.93</v>
      </c>
      <c r="C2433">
        <v>17.016666000000001</v>
      </c>
      <c r="D2433">
        <v>16.923331999999998</v>
      </c>
      <c r="E2433">
        <v>16.973333</v>
      </c>
      <c r="F2433">
        <v>12.328689000000001</v>
      </c>
      <c r="G2433">
        <v>40324200</v>
      </c>
    </row>
    <row r="2434" spans="1:7" x14ac:dyDescent="0.35">
      <c r="A2434" s="1">
        <v>40059</v>
      </c>
      <c r="B2434">
        <v>17.049999</v>
      </c>
      <c r="C2434">
        <v>17.283332999999999</v>
      </c>
      <c r="D2434">
        <v>16.996668</v>
      </c>
      <c r="E2434">
        <v>17.246668</v>
      </c>
      <c r="F2434">
        <v>12.527225</v>
      </c>
      <c r="G2434">
        <v>48886800</v>
      </c>
    </row>
    <row r="2435" spans="1:7" x14ac:dyDescent="0.35">
      <c r="A2435" s="1">
        <v>40060</v>
      </c>
      <c r="B2435">
        <v>17.233333999999999</v>
      </c>
      <c r="C2435">
        <v>17.366667</v>
      </c>
      <c r="D2435">
        <v>17.166668000000001</v>
      </c>
      <c r="E2435">
        <v>17.226666999999999</v>
      </c>
      <c r="F2435">
        <v>12.512698</v>
      </c>
      <c r="G2435">
        <v>39809700</v>
      </c>
    </row>
    <row r="2436" spans="1:7" x14ac:dyDescent="0.35">
      <c r="A2436" s="1">
        <v>40064</v>
      </c>
      <c r="B2436">
        <v>17.239999999999998</v>
      </c>
      <c r="C2436">
        <v>17.266666000000001</v>
      </c>
      <c r="D2436">
        <v>17.110001</v>
      </c>
      <c r="E2436">
        <v>17.133333</v>
      </c>
      <c r="F2436">
        <v>12.444903</v>
      </c>
      <c r="G2436">
        <v>42396600</v>
      </c>
    </row>
    <row r="2437" spans="1:7" x14ac:dyDescent="0.35">
      <c r="A2437" s="1">
        <v>40065</v>
      </c>
      <c r="B2437">
        <v>17.173331999999998</v>
      </c>
      <c r="C2437">
        <v>17.173331999999998</v>
      </c>
      <c r="D2437">
        <v>16.946667000000001</v>
      </c>
      <c r="E2437">
        <v>17.036667000000001</v>
      </c>
      <c r="F2437">
        <v>12.374694999999999</v>
      </c>
      <c r="G2437">
        <v>45269700</v>
      </c>
    </row>
    <row r="2438" spans="1:7" x14ac:dyDescent="0.35">
      <c r="A2438" s="1">
        <v>40066</v>
      </c>
      <c r="B2438">
        <v>16.969999000000001</v>
      </c>
      <c r="C2438">
        <v>17.096665999999999</v>
      </c>
      <c r="D2438">
        <v>16.91</v>
      </c>
      <c r="E2438">
        <v>17.010000000000002</v>
      </c>
      <c r="F2438">
        <v>12.355323</v>
      </c>
      <c r="G2438">
        <v>68593200</v>
      </c>
    </row>
    <row r="2439" spans="1:7" x14ac:dyDescent="0.35">
      <c r="A2439" s="1">
        <v>40067</v>
      </c>
      <c r="B2439">
        <v>16.996668</v>
      </c>
      <c r="C2439">
        <v>17.013331999999998</v>
      </c>
      <c r="D2439">
        <v>16.873332999999999</v>
      </c>
      <c r="E2439">
        <v>16.906668</v>
      </c>
      <c r="F2439">
        <v>12.280268</v>
      </c>
      <c r="G2439">
        <v>48269400</v>
      </c>
    </row>
    <row r="2440" spans="1:7" x14ac:dyDescent="0.35">
      <c r="A2440" s="1">
        <v>40070</v>
      </c>
      <c r="B2440">
        <v>16.790001</v>
      </c>
      <c r="C2440">
        <v>16.843332</v>
      </c>
      <c r="D2440">
        <v>16.733333999999999</v>
      </c>
      <c r="E2440">
        <v>16.793333000000001</v>
      </c>
      <c r="F2440">
        <v>12.197944</v>
      </c>
      <c r="G2440">
        <v>49630500</v>
      </c>
    </row>
    <row r="2441" spans="1:7" x14ac:dyDescent="0.35">
      <c r="A2441" s="1">
        <v>40071</v>
      </c>
      <c r="B2441">
        <v>16.84</v>
      </c>
      <c r="C2441">
        <v>16.860001</v>
      </c>
      <c r="D2441">
        <v>16.610001</v>
      </c>
      <c r="E2441">
        <v>16.643332999999998</v>
      </c>
      <c r="F2441">
        <v>12.088993</v>
      </c>
      <c r="G2441">
        <v>79187700</v>
      </c>
    </row>
    <row r="2442" spans="1:7" x14ac:dyDescent="0.35">
      <c r="A2442" s="1">
        <v>40072</v>
      </c>
      <c r="B2442">
        <v>16.66</v>
      </c>
      <c r="C2442">
        <v>16.726666999999999</v>
      </c>
      <c r="D2442">
        <v>16.583331999999999</v>
      </c>
      <c r="E2442">
        <v>16.68</v>
      </c>
      <c r="F2442">
        <v>12.115624</v>
      </c>
      <c r="G2442">
        <v>52833600</v>
      </c>
    </row>
    <row r="2443" spans="1:7" x14ac:dyDescent="0.35">
      <c r="A2443" s="1">
        <v>40073</v>
      </c>
      <c r="B2443">
        <v>16.700001</v>
      </c>
      <c r="C2443">
        <v>16.713332999999999</v>
      </c>
      <c r="D2443">
        <v>16.616667</v>
      </c>
      <c r="E2443">
        <v>16.653334000000001</v>
      </c>
      <c r="F2443">
        <v>12.096253000000001</v>
      </c>
      <c r="G2443">
        <v>53304300</v>
      </c>
    </row>
    <row r="2444" spans="1:7" x14ac:dyDescent="0.35">
      <c r="A2444" s="1">
        <v>40074</v>
      </c>
      <c r="B2444">
        <v>16.666668000000001</v>
      </c>
      <c r="C2444">
        <v>16.799999</v>
      </c>
      <c r="D2444">
        <v>16.646667000000001</v>
      </c>
      <c r="E2444">
        <v>16.703333000000001</v>
      </c>
      <c r="F2444">
        <v>12.132572</v>
      </c>
      <c r="G2444">
        <v>100336800</v>
      </c>
    </row>
    <row r="2445" spans="1:7" x14ac:dyDescent="0.35">
      <c r="A2445" s="1">
        <v>40077</v>
      </c>
      <c r="B2445">
        <v>16.676666000000001</v>
      </c>
      <c r="C2445">
        <v>16.989999999999998</v>
      </c>
      <c r="D2445">
        <v>16.673331999999998</v>
      </c>
      <c r="E2445">
        <v>16.969999000000001</v>
      </c>
      <c r="F2445">
        <v>12.326269999999999</v>
      </c>
      <c r="G2445">
        <v>45849300</v>
      </c>
    </row>
    <row r="2446" spans="1:7" x14ac:dyDescent="0.35">
      <c r="A2446" s="1">
        <v>40078</v>
      </c>
      <c r="B2446">
        <v>17.010000000000002</v>
      </c>
      <c r="C2446">
        <v>17.100000000000001</v>
      </c>
      <c r="D2446">
        <v>16.973333</v>
      </c>
      <c r="E2446">
        <v>16.996668</v>
      </c>
      <c r="F2446">
        <v>12.345643000000001</v>
      </c>
      <c r="G2446">
        <v>43624500</v>
      </c>
    </row>
    <row r="2447" spans="1:7" x14ac:dyDescent="0.35">
      <c r="A2447" s="1">
        <v>40079</v>
      </c>
      <c r="B2447">
        <v>17.013331999999998</v>
      </c>
      <c r="C2447">
        <v>17.043333000000001</v>
      </c>
      <c r="D2447">
        <v>16.799999</v>
      </c>
      <c r="E2447">
        <v>16.799999</v>
      </c>
      <c r="F2447">
        <v>12.202781999999999</v>
      </c>
      <c r="G2447">
        <v>42050400</v>
      </c>
    </row>
    <row r="2448" spans="1:7" x14ac:dyDescent="0.35">
      <c r="A2448" s="1">
        <v>40080</v>
      </c>
      <c r="B2448">
        <v>16.886666999999999</v>
      </c>
      <c r="C2448">
        <v>16.946667000000001</v>
      </c>
      <c r="D2448">
        <v>16.780000999999999</v>
      </c>
      <c r="E2448">
        <v>16.899999999999999</v>
      </c>
      <c r="F2448">
        <v>12.275421</v>
      </c>
      <c r="G2448">
        <v>35829000</v>
      </c>
    </row>
    <row r="2449" spans="1:7" x14ac:dyDescent="0.35">
      <c r="A2449" s="1">
        <v>40081</v>
      </c>
      <c r="B2449">
        <v>16.799999</v>
      </c>
      <c r="C2449">
        <v>16.879999000000002</v>
      </c>
      <c r="D2449">
        <v>16.473333</v>
      </c>
      <c r="E2449">
        <v>16.489999999999998</v>
      </c>
      <c r="F2449">
        <v>11.977619000000001</v>
      </c>
      <c r="G2449">
        <v>79026300</v>
      </c>
    </row>
    <row r="2450" spans="1:7" x14ac:dyDescent="0.35">
      <c r="A2450" s="1">
        <v>40084</v>
      </c>
      <c r="B2450">
        <v>16.533332999999999</v>
      </c>
      <c r="C2450">
        <v>16.566668</v>
      </c>
      <c r="D2450">
        <v>16.443332999999999</v>
      </c>
      <c r="E2450">
        <v>16.5</v>
      </c>
      <c r="F2450">
        <v>11.984882000000001</v>
      </c>
      <c r="G2450">
        <v>44375700</v>
      </c>
    </row>
    <row r="2451" spans="1:7" x14ac:dyDescent="0.35">
      <c r="A2451" s="1">
        <v>40085</v>
      </c>
      <c r="B2451">
        <v>16.549999</v>
      </c>
      <c r="C2451">
        <v>16.559999000000001</v>
      </c>
      <c r="D2451">
        <v>16.393332999999998</v>
      </c>
      <c r="E2451">
        <v>16.41</v>
      </c>
      <c r="F2451">
        <v>11.919504999999999</v>
      </c>
      <c r="G2451">
        <v>51301200</v>
      </c>
    </row>
    <row r="2452" spans="1:7" x14ac:dyDescent="0.35">
      <c r="A2452" s="1">
        <v>40086</v>
      </c>
      <c r="B2452">
        <v>16.426666000000001</v>
      </c>
      <c r="C2452">
        <v>16.436665999999999</v>
      </c>
      <c r="D2452">
        <v>16.243334000000001</v>
      </c>
      <c r="E2452">
        <v>16.363333000000001</v>
      </c>
      <c r="F2452">
        <v>11.885612</v>
      </c>
      <c r="G2452">
        <v>66273900</v>
      </c>
    </row>
    <row r="2453" spans="1:7" x14ac:dyDescent="0.35">
      <c r="A2453" s="1">
        <v>40087</v>
      </c>
      <c r="B2453">
        <v>16.356667000000002</v>
      </c>
      <c r="C2453">
        <v>16.456666999999999</v>
      </c>
      <c r="D2453">
        <v>16.243334000000001</v>
      </c>
      <c r="E2453">
        <v>16.333331999999999</v>
      </c>
      <c r="F2453">
        <v>11.863822000000001</v>
      </c>
      <c r="G2453">
        <v>67401300</v>
      </c>
    </row>
    <row r="2454" spans="1:7" x14ac:dyDescent="0.35">
      <c r="A2454" s="1">
        <v>40088</v>
      </c>
      <c r="B2454">
        <v>16.296666999999999</v>
      </c>
      <c r="C2454">
        <v>16.446667000000001</v>
      </c>
      <c r="D2454">
        <v>16.280000999999999</v>
      </c>
      <c r="E2454">
        <v>16.360001</v>
      </c>
      <c r="F2454">
        <v>11.883190000000001</v>
      </c>
      <c r="G2454">
        <v>45281400</v>
      </c>
    </row>
    <row r="2455" spans="1:7" x14ac:dyDescent="0.35">
      <c r="A2455" s="1">
        <v>40091</v>
      </c>
      <c r="B2455">
        <v>16.333331999999999</v>
      </c>
      <c r="C2455">
        <v>16.396667000000001</v>
      </c>
      <c r="D2455">
        <v>16.283332999999999</v>
      </c>
      <c r="E2455">
        <v>16.353332999999999</v>
      </c>
      <c r="F2455">
        <v>11.878344</v>
      </c>
      <c r="G2455">
        <v>42652500</v>
      </c>
    </row>
    <row r="2456" spans="1:7" x14ac:dyDescent="0.35">
      <c r="A2456" s="1">
        <v>40092</v>
      </c>
      <c r="B2456">
        <v>16.41</v>
      </c>
      <c r="C2456">
        <v>16.546666999999999</v>
      </c>
      <c r="D2456">
        <v>16.376667000000001</v>
      </c>
      <c r="E2456">
        <v>16.493334000000001</v>
      </c>
      <c r="F2456">
        <v>11.980039</v>
      </c>
      <c r="G2456">
        <v>52748400</v>
      </c>
    </row>
    <row r="2457" spans="1:7" x14ac:dyDescent="0.35">
      <c r="A2457" s="1">
        <v>40093</v>
      </c>
      <c r="B2457">
        <v>16.510000000000002</v>
      </c>
      <c r="C2457">
        <v>16.566668</v>
      </c>
      <c r="D2457">
        <v>16.440000999999999</v>
      </c>
      <c r="E2457">
        <v>16.496668</v>
      </c>
      <c r="F2457">
        <v>11.982462999999999</v>
      </c>
      <c r="G2457">
        <v>34860600</v>
      </c>
    </row>
    <row r="2458" spans="1:7" x14ac:dyDescent="0.35">
      <c r="A2458" s="1">
        <v>40094</v>
      </c>
      <c r="B2458">
        <v>16.510000000000002</v>
      </c>
      <c r="C2458">
        <v>16.623332999999999</v>
      </c>
      <c r="D2458">
        <v>16.466667000000001</v>
      </c>
      <c r="E2458">
        <v>16.579999999999998</v>
      </c>
      <c r="F2458">
        <v>12.042987</v>
      </c>
      <c r="G2458">
        <v>44885400</v>
      </c>
    </row>
    <row r="2459" spans="1:7" x14ac:dyDescent="0.35">
      <c r="A2459" s="1">
        <v>40095</v>
      </c>
      <c r="B2459">
        <v>16.603332999999999</v>
      </c>
      <c r="C2459">
        <v>16.676666000000001</v>
      </c>
      <c r="D2459">
        <v>16.540001</v>
      </c>
      <c r="E2459">
        <v>16.656668</v>
      </c>
      <c r="F2459">
        <v>12.098678</v>
      </c>
      <c r="G2459">
        <v>49148400</v>
      </c>
    </row>
    <row r="2460" spans="1:7" x14ac:dyDescent="0.35">
      <c r="A2460" s="1">
        <v>40098</v>
      </c>
      <c r="B2460">
        <v>16.676666000000001</v>
      </c>
      <c r="C2460">
        <v>16.736668000000002</v>
      </c>
      <c r="D2460">
        <v>16.489999999999998</v>
      </c>
      <c r="E2460">
        <v>16.536667000000001</v>
      </c>
      <c r="F2460">
        <v>12.011511</v>
      </c>
      <c r="G2460">
        <v>49072800</v>
      </c>
    </row>
    <row r="2461" spans="1:7" x14ac:dyDescent="0.35">
      <c r="A2461" s="1">
        <v>40099</v>
      </c>
      <c r="B2461">
        <v>16.559999000000001</v>
      </c>
      <c r="C2461">
        <v>16.860001</v>
      </c>
      <c r="D2461">
        <v>16.549999</v>
      </c>
      <c r="E2461">
        <v>16.780000999999999</v>
      </c>
      <c r="F2461">
        <v>12.188256000000001</v>
      </c>
      <c r="G2461">
        <v>62561700</v>
      </c>
    </row>
    <row r="2462" spans="1:7" x14ac:dyDescent="0.35">
      <c r="A2462" s="1">
        <v>40100</v>
      </c>
      <c r="B2462">
        <v>16.876667000000001</v>
      </c>
      <c r="C2462">
        <v>16.879999000000002</v>
      </c>
      <c r="D2462">
        <v>16.700001</v>
      </c>
      <c r="E2462">
        <v>16.73</v>
      </c>
      <c r="F2462">
        <v>12.151942</v>
      </c>
      <c r="G2462">
        <v>48216600</v>
      </c>
    </row>
    <row r="2463" spans="1:7" x14ac:dyDescent="0.35">
      <c r="A2463" s="1">
        <v>40101</v>
      </c>
      <c r="B2463">
        <v>16.760000000000002</v>
      </c>
      <c r="C2463">
        <v>16.996668</v>
      </c>
      <c r="D2463">
        <v>16.733333999999999</v>
      </c>
      <c r="E2463">
        <v>16.983333999999999</v>
      </c>
      <c r="F2463">
        <v>12.335953999999999</v>
      </c>
      <c r="G2463">
        <v>65054700</v>
      </c>
    </row>
    <row r="2464" spans="1:7" x14ac:dyDescent="0.35">
      <c r="A2464" s="1">
        <v>40102</v>
      </c>
      <c r="B2464">
        <v>16.933332</v>
      </c>
      <c r="C2464">
        <v>17.136666999999999</v>
      </c>
      <c r="D2464">
        <v>16.873332999999999</v>
      </c>
      <c r="E2464">
        <v>17.073333999999999</v>
      </c>
      <c r="F2464">
        <v>12.401325</v>
      </c>
      <c r="G2464">
        <v>49629900</v>
      </c>
    </row>
    <row r="2465" spans="1:7" x14ac:dyDescent="0.35">
      <c r="A2465" s="1">
        <v>40105</v>
      </c>
      <c r="B2465">
        <v>17.116667</v>
      </c>
      <c r="C2465">
        <v>17.323333999999999</v>
      </c>
      <c r="D2465">
        <v>17.083331999999999</v>
      </c>
      <c r="E2465">
        <v>17.296666999999999</v>
      </c>
      <c r="F2465">
        <v>12.563545</v>
      </c>
      <c r="G2465">
        <v>46234200</v>
      </c>
    </row>
    <row r="2466" spans="1:7" x14ac:dyDescent="0.35">
      <c r="A2466" s="1">
        <v>40106</v>
      </c>
      <c r="B2466">
        <v>17.326668000000002</v>
      </c>
      <c r="C2466">
        <v>17.333331999999999</v>
      </c>
      <c r="D2466">
        <v>17.166668000000001</v>
      </c>
      <c r="E2466">
        <v>17.233333999999999</v>
      </c>
      <c r="F2466">
        <v>12.517543999999999</v>
      </c>
      <c r="G2466">
        <v>39724200</v>
      </c>
    </row>
    <row r="2467" spans="1:7" x14ac:dyDescent="0.35">
      <c r="A2467" s="1">
        <v>40107</v>
      </c>
      <c r="B2467">
        <v>17.223333</v>
      </c>
      <c r="C2467">
        <v>17.323333999999999</v>
      </c>
      <c r="D2467">
        <v>16.786667000000001</v>
      </c>
      <c r="E2467">
        <v>16.876667000000001</v>
      </c>
      <c r="F2467">
        <v>12.258474</v>
      </c>
      <c r="G2467">
        <v>65711400</v>
      </c>
    </row>
    <row r="2468" spans="1:7" x14ac:dyDescent="0.35">
      <c r="A2468" s="1">
        <v>40108</v>
      </c>
      <c r="B2468">
        <v>16.873332999999999</v>
      </c>
      <c r="C2468">
        <v>16.916668000000001</v>
      </c>
      <c r="D2468">
        <v>16.676666000000001</v>
      </c>
      <c r="E2468">
        <v>16.826668000000002</v>
      </c>
      <c r="F2468">
        <v>12.222155000000001</v>
      </c>
      <c r="G2468">
        <v>73812600</v>
      </c>
    </row>
    <row r="2469" spans="1:7" x14ac:dyDescent="0.35">
      <c r="A2469" s="1">
        <v>40109</v>
      </c>
      <c r="B2469">
        <v>16.893332999999998</v>
      </c>
      <c r="C2469">
        <v>16.903334000000001</v>
      </c>
      <c r="D2469">
        <v>16.66</v>
      </c>
      <c r="E2469">
        <v>16.813334000000001</v>
      </c>
      <c r="F2469">
        <v>12.212471000000001</v>
      </c>
      <c r="G2469">
        <v>45340200</v>
      </c>
    </row>
    <row r="2470" spans="1:7" x14ac:dyDescent="0.35">
      <c r="A2470" s="1">
        <v>40112</v>
      </c>
      <c r="B2470">
        <v>16.860001</v>
      </c>
      <c r="C2470">
        <v>16.870000999999998</v>
      </c>
      <c r="D2470">
        <v>16.606667000000002</v>
      </c>
      <c r="E2470">
        <v>16.613333000000001</v>
      </c>
      <c r="F2470">
        <v>12.067201000000001</v>
      </c>
      <c r="G2470">
        <v>45821100</v>
      </c>
    </row>
    <row r="2471" spans="1:7" x14ac:dyDescent="0.35">
      <c r="A2471" s="1">
        <v>40113</v>
      </c>
      <c r="B2471">
        <v>16.653334000000001</v>
      </c>
      <c r="C2471">
        <v>16.703333000000001</v>
      </c>
      <c r="D2471">
        <v>16.59</v>
      </c>
      <c r="E2471">
        <v>16.623332999999999</v>
      </c>
      <c r="F2471">
        <v>12.074462</v>
      </c>
      <c r="G2471">
        <v>46772100</v>
      </c>
    </row>
    <row r="2472" spans="1:7" x14ac:dyDescent="0.35">
      <c r="A2472" s="1">
        <v>40114</v>
      </c>
      <c r="B2472">
        <v>16.603332999999999</v>
      </c>
      <c r="C2472">
        <v>16.790001</v>
      </c>
      <c r="D2472">
        <v>16.576668000000002</v>
      </c>
      <c r="E2472">
        <v>16.633333</v>
      </c>
      <c r="F2472">
        <v>12.081726</v>
      </c>
      <c r="G2472">
        <v>51051300</v>
      </c>
    </row>
    <row r="2473" spans="1:7" x14ac:dyDescent="0.35">
      <c r="A2473" s="1">
        <v>40115</v>
      </c>
      <c r="B2473">
        <v>16.716667000000001</v>
      </c>
      <c r="C2473">
        <v>16.823333999999999</v>
      </c>
      <c r="D2473">
        <v>16.603332999999999</v>
      </c>
      <c r="E2473">
        <v>16.799999</v>
      </c>
      <c r="F2473">
        <v>12.202781999999999</v>
      </c>
      <c r="G2473">
        <v>43167300</v>
      </c>
    </row>
    <row r="2474" spans="1:7" x14ac:dyDescent="0.35">
      <c r="A2474" s="1">
        <v>40116</v>
      </c>
      <c r="B2474">
        <v>16.796666999999999</v>
      </c>
      <c r="C2474">
        <v>16.816668</v>
      </c>
      <c r="D2474">
        <v>16.540001</v>
      </c>
      <c r="E2474">
        <v>16.559999000000001</v>
      </c>
      <c r="F2474">
        <v>12.028459</v>
      </c>
      <c r="G2474">
        <v>52905300</v>
      </c>
    </row>
    <row r="2475" spans="1:7" x14ac:dyDescent="0.35">
      <c r="A2475" s="1">
        <v>40119</v>
      </c>
      <c r="B2475">
        <v>16.603332999999999</v>
      </c>
      <c r="C2475">
        <v>16.783332999999999</v>
      </c>
      <c r="D2475">
        <v>16.563334000000001</v>
      </c>
      <c r="E2475">
        <v>16.760000000000002</v>
      </c>
      <c r="F2475">
        <v>12.173730000000001</v>
      </c>
      <c r="G2475">
        <v>45113100</v>
      </c>
    </row>
    <row r="2476" spans="1:7" x14ac:dyDescent="0.35">
      <c r="A2476" s="1">
        <v>40120</v>
      </c>
      <c r="B2476">
        <v>16.719999000000001</v>
      </c>
      <c r="C2476">
        <v>16.856667000000002</v>
      </c>
      <c r="D2476">
        <v>16.506665999999999</v>
      </c>
      <c r="E2476">
        <v>16.633333</v>
      </c>
      <c r="F2476">
        <v>12.081726</v>
      </c>
      <c r="G2476">
        <v>48612900</v>
      </c>
    </row>
    <row r="2477" spans="1:7" x14ac:dyDescent="0.35">
      <c r="A2477" s="1">
        <v>40121</v>
      </c>
      <c r="B2477">
        <v>16.68</v>
      </c>
      <c r="C2477">
        <v>16.926666000000001</v>
      </c>
      <c r="D2477">
        <v>16.620000999999998</v>
      </c>
      <c r="E2477">
        <v>16.793333000000001</v>
      </c>
      <c r="F2477">
        <v>12.197944</v>
      </c>
      <c r="G2477">
        <v>43565100</v>
      </c>
    </row>
    <row r="2478" spans="1:7" x14ac:dyDescent="0.35">
      <c r="A2478" s="1">
        <v>40122</v>
      </c>
      <c r="B2478">
        <v>16.836666000000001</v>
      </c>
      <c r="C2478">
        <v>17.116667</v>
      </c>
      <c r="D2478">
        <v>16.829999999999998</v>
      </c>
      <c r="E2478">
        <v>17.093332</v>
      </c>
      <c r="F2478">
        <v>12.415854</v>
      </c>
      <c r="G2478">
        <v>50059200</v>
      </c>
    </row>
    <row r="2479" spans="1:7" x14ac:dyDescent="0.35">
      <c r="A2479" s="1">
        <v>40123</v>
      </c>
      <c r="B2479">
        <v>17.010000000000002</v>
      </c>
      <c r="C2479">
        <v>17.09</v>
      </c>
      <c r="D2479">
        <v>16.899999999999999</v>
      </c>
      <c r="E2479">
        <v>17.083331999999999</v>
      </c>
      <c r="F2479">
        <v>12.408588999999999</v>
      </c>
      <c r="G2479">
        <v>37095900</v>
      </c>
    </row>
    <row r="2480" spans="1:7" x14ac:dyDescent="0.35">
      <c r="A2480" s="1">
        <v>40126</v>
      </c>
      <c r="B2480">
        <v>17.219999000000001</v>
      </c>
      <c r="C2480">
        <v>17.343332</v>
      </c>
      <c r="D2480">
        <v>17.136666999999999</v>
      </c>
      <c r="E2480">
        <v>17.333331999999999</v>
      </c>
      <c r="F2480">
        <v>12.590173999999999</v>
      </c>
      <c r="G2480">
        <v>45853500</v>
      </c>
    </row>
    <row r="2481" spans="1:7" x14ac:dyDescent="0.35">
      <c r="A2481" s="1">
        <v>40127</v>
      </c>
      <c r="B2481">
        <v>17.256665999999999</v>
      </c>
      <c r="C2481">
        <v>17.489999999999998</v>
      </c>
      <c r="D2481">
        <v>17.253332</v>
      </c>
      <c r="E2481">
        <v>17.436665999999999</v>
      </c>
      <c r="F2481">
        <v>12.665241</v>
      </c>
      <c r="G2481">
        <v>50464500</v>
      </c>
    </row>
    <row r="2482" spans="1:7" x14ac:dyDescent="0.35">
      <c r="A2482" s="1">
        <v>40128</v>
      </c>
      <c r="B2482">
        <v>17.530000999999999</v>
      </c>
      <c r="C2482">
        <v>17.666668000000001</v>
      </c>
      <c r="D2482">
        <v>17.393332999999998</v>
      </c>
      <c r="E2482">
        <v>17.656668</v>
      </c>
      <c r="F2482">
        <v>12.825030999999999</v>
      </c>
      <c r="G2482">
        <v>69892200</v>
      </c>
    </row>
    <row r="2483" spans="1:7" x14ac:dyDescent="0.35">
      <c r="A2483" s="1">
        <v>40129</v>
      </c>
      <c r="B2483">
        <v>17.790001</v>
      </c>
      <c r="C2483">
        <v>17.913333999999999</v>
      </c>
      <c r="D2483">
        <v>17.703333000000001</v>
      </c>
      <c r="E2483">
        <v>17.746668</v>
      </c>
      <c r="F2483">
        <v>12.890408000000001</v>
      </c>
      <c r="G2483">
        <v>84795300</v>
      </c>
    </row>
    <row r="2484" spans="1:7" x14ac:dyDescent="0.35">
      <c r="A2484" s="1">
        <v>40130</v>
      </c>
      <c r="B2484">
        <v>17.760000000000002</v>
      </c>
      <c r="C2484">
        <v>17.850000000000001</v>
      </c>
      <c r="D2484">
        <v>17.686665999999999</v>
      </c>
      <c r="E2484">
        <v>17.733333999999999</v>
      </c>
      <c r="F2484">
        <v>12.880718</v>
      </c>
      <c r="G2484">
        <v>52907100</v>
      </c>
    </row>
    <row r="2485" spans="1:7" x14ac:dyDescent="0.35">
      <c r="A2485" s="1">
        <v>40133</v>
      </c>
      <c r="B2485">
        <v>17.783332999999999</v>
      </c>
      <c r="C2485">
        <v>17.82</v>
      </c>
      <c r="D2485">
        <v>17.603332999999999</v>
      </c>
      <c r="E2485">
        <v>17.719999000000001</v>
      </c>
      <c r="F2485">
        <v>12.871034999999999</v>
      </c>
      <c r="G2485">
        <v>46039200</v>
      </c>
    </row>
    <row r="2486" spans="1:7" x14ac:dyDescent="0.35">
      <c r="A2486" s="1">
        <v>40134</v>
      </c>
      <c r="B2486">
        <v>17.799999</v>
      </c>
      <c r="C2486">
        <v>17.933332</v>
      </c>
      <c r="D2486">
        <v>17.700001</v>
      </c>
      <c r="E2486">
        <v>17.886666999999999</v>
      </c>
      <c r="F2486">
        <v>12.992092</v>
      </c>
      <c r="G2486">
        <v>53133900</v>
      </c>
    </row>
    <row r="2487" spans="1:7" x14ac:dyDescent="0.35">
      <c r="A2487" s="1">
        <v>40135</v>
      </c>
      <c r="B2487">
        <v>17.933332</v>
      </c>
      <c r="C2487">
        <v>18.133333</v>
      </c>
      <c r="D2487">
        <v>17.870000999999998</v>
      </c>
      <c r="E2487">
        <v>18.049999</v>
      </c>
      <c r="F2487">
        <v>13.110726</v>
      </c>
      <c r="G2487">
        <v>40082700</v>
      </c>
    </row>
    <row r="2488" spans="1:7" x14ac:dyDescent="0.35">
      <c r="A2488" s="1">
        <v>40136</v>
      </c>
      <c r="B2488">
        <v>18</v>
      </c>
      <c r="C2488">
        <v>18.216667000000001</v>
      </c>
      <c r="D2488">
        <v>17.920000000000002</v>
      </c>
      <c r="E2488">
        <v>18.18</v>
      </c>
      <c r="F2488">
        <v>13.205159</v>
      </c>
      <c r="G2488">
        <v>52104900</v>
      </c>
    </row>
    <row r="2489" spans="1:7" x14ac:dyDescent="0.35">
      <c r="A2489" s="1">
        <v>40137</v>
      </c>
      <c r="B2489">
        <v>18.176666000000001</v>
      </c>
      <c r="C2489">
        <v>18.290001</v>
      </c>
      <c r="D2489">
        <v>18</v>
      </c>
      <c r="E2489">
        <v>18.093332</v>
      </c>
      <c r="F2489">
        <v>13.142206</v>
      </c>
      <c r="G2489">
        <v>45151500</v>
      </c>
    </row>
    <row r="2490" spans="1:7" x14ac:dyDescent="0.35">
      <c r="A2490" s="1">
        <v>40140</v>
      </c>
      <c r="B2490">
        <v>18.260000000000002</v>
      </c>
      <c r="C2490">
        <v>18.283332999999999</v>
      </c>
      <c r="D2490">
        <v>18.173331999999998</v>
      </c>
      <c r="E2490">
        <v>18.226666999999999</v>
      </c>
      <c r="F2490">
        <v>13.239053</v>
      </c>
      <c r="G2490">
        <v>35796600</v>
      </c>
    </row>
    <row r="2491" spans="1:7" x14ac:dyDescent="0.35">
      <c r="A2491" s="1">
        <v>40141</v>
      </c>
      <c r="B2491">
        <v>18.253332</v>
      </c>
      <c r="C2491">
        <v>18.306667000000001</v>
      </c>
      <c r="D2491">
        <v>18.176666000000001</v>
      </c>
      <c r="E2491">
        <v>18.283332999999999</v>
      </c>
      <c r="F2491">
        <v>13.280215</v>
      </c>
      <c r="G2491">
        <v>31799700</v>
      </c>
    </row>
    <row r="2492" spans="1:7" x14ac:dyDescent="0.35">
      <c r="A2492" s="1">
        <v>40142</v>
      </c>
      <c r="B2492">
        <v>18.286667000000001</v>
      </c>
      <c r="C2492">
        <v>18.363333000000001</v>
      </c>
      <c r="D2492">
        <v>18.260000000000002</v>
      </c>
      <c r="E2492">
        <v>18.32</v>
      </c>
      <c r="F2492">
        <v>13.306853</v>
      </c>
      <c r="G2492">
        <v>27189600</v>
      </c>
    </row>
    <row r="2493" spans="1:7" x14ac:dyDescent="0.35">
      <c r="A2493" s="1">
        <v>40144</v>
      </c>
      <c r="B2493">
        <v>18.030000999999999</v>
      </c>
      <c r="C2493">
        <v>18.280000999999999</v>
      </c>
      <c r="D2493">
        <v>18.030000999999999</v>
      </c>
      <c r="E2493">
        <v>18.209999</v>
      </c>
      <c r="F2493">
        <v>13.226948999999999</v>
      </c>
      <c r="G2493">
        <v>22586100</v>
      </c>
    </row>
    <row r="2494" spans="1:7" x14ac:dyDescent="0.35">
      <c r="A2494" s="1">
        <v>40147</v>
      </c>
      <c r="B2494">
        <v>18.176666000000001</v>
      </c>
      <c r="C2494">
        <v>18.233333999999999</v>
      </c>
      <c r="D2494">
        <v>18.033332999999999</v>
      </c>
      <c r="E2494">
        <v>18.183332</v>
      </c>
      <c r="F2494">
        <v>13.207583</v>
      </c>
      <c r="G2494">
        <v>35786100</v>
      </c>
    </row>
    <row r="2495" spans="1:7" x14ac:dyDescent="0.35">
      <c r="A2495" s="1">
        <v>40148</v>
      </c>
      <c r="B2495">
        <v>18.283332999999999</v>
      </c>
      <c r="C2495">
        <v>18.360001</v>
      </c>
      <c r="D2495">
        <v>18.206666999999999</v>
      </c>
      <c r="E2495">
        <v>18.25</v>
      </c>
      <c r="F2495">
        <v>13.256</v>
      </c>
      <c r="G2495">
        <v>36022800</v>
      </c>
    </row>
    <row r="2496" spans="1:7" x14ac:dyDescent="0.35">
      <c r="A2496" s="1">
        <v>40149</v>
      </c>
      <c r="B2496">
        <v>18.223333</v>
      </c>
      <c r="C2496">
        <v>18.293333000000001</v>
      </c>
      <c r="D2496">
        <v>18.16</v>
      </c>
      <c r="E2496">
        <v>18.190000999999999</v>
      </c>
      <c r="F2496">
        <v>13.212429</v>
      </c>
      <c r="G2496">
        <v>30120900</v>
      </c>
    </row>
    <row r="2497" spans="1:7" x14ac:dyDescent="0.35">
      <c r="A2497" s="1">
        <v>40150</v>
      </c>
      <c r="B2497">
        <v>18.243334000000001</v>
      </c>
      <c r="C2497">
        <v>18.256665999999999</v>
      </c>
      <c r="D2497">
        <v>18.103332999999999</v>
      </c>
      <c r="E2497">
        <v>18.146667000000001</v>
      </c>
      <c r="F2497">
        <v>13.180951</v>
      </c>
      <c r="G2497">
        <v>34223700</v>
      </c>
    </row>
    <row r="2498" spans="1:7" x14ac:dyDescent="0.35">
      <c r="A2498" s="1">
        <v>40151</v>
      </c>
      <c r="B2498">
        <v>18.236668000000002</v>
      </c>
      <c r="C2498">
        <v>18.266666000000001</v>
      </c>
      <c r="D2498">
        <v>17.983333999999999</v>
      </c>
      <c r="E2498">
        <v>18.079999999999998</v>
      </c>
      <c r="F2498">
        <v>13.132523000000001</v>
      </c>
      <c r="G2498">
        <v>33363600</v>
      </c>
    </row>
    <row r="2499" spans="1:7" x14ac:dyDescent="0.35">
      <c r="A2499" s="1">
        <v>40154</v>
      </c>
      <c r="B2499">
        <v>18.046666999999999</v>
      </c>
      <c r="C2499">
        <v>18.326668000000002</v>
      </c>
      <c r="D2499">
        <v>18.046666999999999</v>
      </c>
      <c r="E2499">
        <v>18.309999000000001</v>
      </c>
      <c r="F2499">
        <v>13.299588999999999</v>
      </c>
      <c r="G2499">
        <v>34088100</v>
      </c>
    </row>
    <row r="2500" spans="1:7" x14ac:dyDescent="0.35">
      <c r="A2500" s="1">
        <v>40155</v>
      </c>
      <c r="B2500">
        <v>18.273333000000001</v>
      </c>
      <c r="C2500">
        <v>18.283332999999999</v>
      </c>
      <c r="D2500">
        <v>18.02</v>
      </c>
      <c r="E2500">
        <v>18.136666999999999</v>
      </c>
      <c r="F2500">
        <v>13.173686999999999</v>
      </c>
      <c r="G2500">
        <v>47524800</v>
      </c>
    </row>
    <row r="2501" spans="1:7" x14ac:dyDescent="0.35">
      <c r="A2501" s="1">
        <v>40156</v>
      </c>
      <c r="B2501">
        <v>18.079999999999998</v>
      </c>
      <c r="C2501">
        <v>18.09</v>
      </c>
      <c r="D2501">
        <v>17.920000000000002</v>
      </c>
      <c r="E2501">
        <v>18.023333000000001</v>
      </c>
      <c r="F2501">
        <v>13.157382</v>
      </c>
      <c r="G2501">
        <v>38048400</v>
      </c>
    </row>
    <row r="2502" spans="1:7" x14ac:dyDescent="0.35">
      <c r="A2502" s="1">
        <v>40157</v>
      </c>
      <c r="B2502">
        <v>18.093332</v>
      </c>
      <c r="C2502">
        <v>18.290001</v>
      </c>
      <c r="D2502">
        <v>18.07</v>
      </c>
      <c r="E2502">
        <v>18.23</v>
      </c>
      <c r="F2502">
        <v>13.308247</v>
      </c>
      <c r="G2502">
        <v>30339300</v>
      </c>
    </row>
    <row r="2503" spans="1:7" x14ac:dyDescent="0.35">
      <c r="A2503" s="1">
        <v>40158</v>
      </c>
      <c r="B2503">
        <v>18.273333000000001</v>
      </c>
      <c r="C2503">
        <v>18.333331999999999</v>
      </c>
      <c r="D2503">
        <v>18.213332999999999</v>
      </c>
      <c r="E2503">
        <v>18.216667000000001</v>
      </c>
      <c r="F2503">
        <v>13.298515999999999</v>
      </c>
      <c r="G2503">
        <v>34198800</v>
      </c>
    </row>
    <row r="2504" spans="1:7" x14ac:dyDescent="0.35">
      <c r="A2504" s="1">
        <v>40161</v>
      </c>
      <c r="B2504">
        <v>18.193332999999999</v>
      </c>
      <c r="C2504">
        <v>18.200001</v>
      </c>
      <c r="D2504">
        <v>17.936665999999999</v>
      </c>
      <c r="E2504">
        <v>18.023333000000001</v>
      </c>
      <c r="F2504">
        <v>13.157382</v>
      </c>
      <c r="G2504">
        <v>44623200</v>
      </c>
    </row>
    <row r="2505" spans="1:7" x14ac:dyDescent="0.35">
      <c r="A2505" s="1">
        <v>40162</v>
      </c>
      <c r="B2505">
        <v>17.986668000000002</v>
      </c>
      <c r="C2505">
        <v>18.023333000000001</v>
      </c>
      <c r="D2505">
        <v>17.829999999999998</v>
      </c>
      <c r="E2505">
        <v>17.993334000000001</v>
      </c>
      <c r="F2505">
        <v>13.135479</v>
      </c>
      <c r="G2505">
        <v>45641100</v>
      </c>
    </row>
    <row r="2506" spans="1:7" x14ac:dyDescent="0.35">
      <c r="A2506" s="1">
        <v>40163</v>
      </c>
      <c r="B2506">
        <v>18.07</v>
      </c>
      <c r="C2506">
        <v>18.076668000000002</v>
      </c>
      <c r="D2506">
        <v>17.709999</v>
      </c>
      <c r="E2506">
        <v>17.773333000000001</v>
      </c>
      <c r="F2506">
        <v>12.974869</v>
      </c>
      <c r="G2506">
        <v>51537600</v>
      </c>
    </row>
    <row r="2507" spans="1:7" x14ac:dyDescent="0.35">
      <c r="A2507" s="1">
        <v>40164</v>
      </c>
      <c r="B2507">
        <v>17.700001</v>
      </c>
      <c r="C2507">
        <v>17.733333999999999</v>
      </c>
      <c r="D2507">
        <v>17.453333000000001</v>
      </c>
      <c r="E2507">
        <v>17.586666000000001</v>
      </c>
      <c r="F2507">
        <v>12.838604</v>
      </c>
      <c r="G2507">
        <v>46921200</v>
      </c>
    </row>
    <row r="2508" spans="1:7" x14ac:dyDescent="0.35">
      <c r="A2508" s="1">
        <v>40165</v>
      </c>
      <c r="B2508">
        <v>17.686665999999999</v>
      </c>
      <c r="C2508">
        <v>17.686665999999999</v>
      </c>
      <c r="D2508">
        <v>17.436665999999999</v>
      </c>
      <c r="E2508">
        <v>17.616667</v>
      </c>
      <c r="F2508">
        <v>12.860504000000001</v>
      </c>
      <c r="G2508">
        <v>78155700</v>
      </c>
    </row>
    <row r="2509" spans="1:7" x14ac:dyDescent="0.35">
      <c r="A2509" s="1">
        <v>40168</v>
      </c>
      <c r="B2509">
        <v>17.646667000000001</v>
      </c>
      <c r="C2509">
        <v>17.846665999999999</v>
      </c>
      <c r="D2509">
        <v>17.643332999999998</v>
      </c>
      <c r="E2509">
        <v>17.799999</v>
      </c>
      <c r="F2509">
        <v>12.994341</v>
      </c>
      <c r="G2509">
        <v>40296300</v>
      </c>
    </row>
    <row r="2510" spans="1:7" x14ac:dyDescent="0.35">
      <c r="A2510" s="1">
        <v>40169</v>
      </c>
      <c r="B2510">
        <v>17.82</v>
      </c>
      <c r="C2510">
        <v>17.916668000000001</v>
      </c>
      <c r="D2510">
        <v>17.75</v>
      </c>
      <c r="E2510">
        <v>17.780000999999999</v>
      </c>
      <c r="F2510">
        <v>12.979744999999999</v>
      </c>
      <c r="G2510">
        <v>35872200</v>
      </c>
    </row>
    <row r="2511" spans="1:7" x14ac:dyDescent="0.35">
      <c r="A2511" s="1">
        <v>40170</v>
      </c>
      <c r="B2511">
        <v>17.816668</v>
      </c>
      <c r="C2511">
        <v>17.870000999999998</v>
      </c>
      <c r="D2511">
        <v>17.75</v>
      </c>
      <c r="E2511">
        <v>17.773333000000001</v>
      </c>
      <c r="F2511">
        <v>12.974869</v>
      </c>
      <c r="G2511">
        <v>25893000</v>
      </c>
    </row>
    <row r="2512" spans="1:7" x14ac:dyDescent="0.35">
      <c r="A2512" s="1">
        <v>40171</v>
      </c>
      <c r="B2512">
        <v>17.806667000000001</v>
      </c>
      <c r="C2512">
        <v>17.913333999999999</v>
      </c>
      <c r="D2512">
        <v>17.790001</v>
      </c>
      <c r="E2512">
        <v>17.866667</v>
      </c>
      <c r="F2512">
        <v>13.043009</v>
      </c>
      <c r="G2512">
        <v>13419300</v>
      </c>
    </row>
    <row r="2513" spans="1:7" x14ac:dyDescent="0.35">
      <c r="A2513" s="1">
        <v>40175</v>
      </c>
      <c r="B2513">
        <v>17.93</v>
      </c>
      <c r="C2513">
        <v>17.996668</v>
      </c>
      <c r="D2513">
        <v>17.870000999999998</v>
      </c>
      <c r="E2513">
        <v>17.993334000000001</v>
      </c>
      <c r="F2513">
        <v>13.135479</v>
      </c>
      <c r="G2513">
        <v>22275900</v>
      </c>
    </row>
    <row r="2514" spans="1:7" x14ac:dyDescent="0.35">
      <c r="A2514" s="1">
        <v>40176</v>
      </c>
      <c r="B2514">
        <v>17.989999999999998</v>
      </c>
      <c r="C2514">
        <v>18.066668</v>
      </c>
      <c r="D2514">
        <v>17.966667000000001</v>
      </c>
      <c r="E2514">
        <v>18.036667000000001</v>
      </c>
      <c r="F2514">
        <v>13.167114</v>
      </c>
      <c r="G2514">
        <v>21792600</v>
      </c>
    </row>
    <row r="2515" spans="1:7" x14ac:dyDescent="0.35">
      <c r="A2515" s="1">
        <v>40177</v>
      </c>
      <c r="B2515">
        <v>17.976666999999999</v>
      </c>
      <c r="C2515">
        <v>18.116667</v>
      </c>
      <c r="D2515">
        <v>17.963332999999999</v>
      </c>
      <c r="E2515">
        <v>18.100000000000001</v>
      </c>
      <c r="F2515">
        <v>13.213348999999999</v>
      </c>
      <c r="G2515">
        <v>20391000</v>
      </c>
    </row>
    <row r="2516" spans="1:7" x14ac:dyDescent="0.35">
      <c r="A2516" s="1">
        <v>40178</v>
      </c>
      <c r="B2516">
        <v>18.083331999999999</v>
      </c>
      <c r="C2516">
        <v>18.123332999999999</v>
      </c>
      <c r="D2516">
        <v>17.806667000000001</v>
      </c>
      <c r="E2516">
        <v>17.816668</v>
      </c>
      <c r="F2516">
        <v>13.006506999999999</v>
      </c>
      <c r="G2516">
        <v>29294400</v>
      </c>
    </row>
    <row r="2517" spans="1:7" x14ac:dyDescent="0.35">
      <c r="A2517" s="1">
        <v>40182</v>
      </c>
      <c r="B2517">
        <v>17.913333999999999</v>
      </c>
      <c r="C2517">
        <v>18.223333</v>
      </c>
      <c r="D2517">
        <v>17.889999</v>
      </c>
      <c r="E2517">
        <v>18.076668000000002</v>
      </c>
      <c r="F2517">
        <v>13.196319000000001</v>
      </c>
      <c r="G2517">
        <v>62259300</v>
      </c>
    </row>
    <row r="2518" spans="1:7" x14ac:dyDescent="0.35">
      <c r="A2518" s="1">
        <v>40183</v>
      </c>
      <c r="B2518">
        <v>18.030000999999999</v>
      </c>
      <c r="C2518">
        <v>18.063334000000001</v>
      </c>
      <c r="D2518">
        <v>17.856667000000002</v>
      </c>
      <c r="E2518">
        <v>17.896667000000001</v>
      </c>
      <c r="F2518">
        <v>13.064909999999999</v>
      </c>
      <c r="G2518">
        <v>46945200</v>
      </c>
    </row>
    <row r="2519" spans="1:7" x14ac:dyDescent="0.35">
      <c r="A2519" s="1">
        <v>40184</v>
      </c>
      <c r="B2519">
        <v>17.833331999999999</v>
      </c>
      <c r="C2519">
        <v>17.943332999999999</v>
      </c>
      <c r="D2519">
        <v>17.806667000000001</v>
      </c>
      <c r="E2519">
        <v>17.856667000000002</v>
      </c>
      <c r="F2519">
        <v>13.035709000000001</v>
      </c>
      <c r="G2519">
        <v>37551600</v>
      </c>
    </row>
    <row r="2520" spans="1:7" x14ac:dyDescent="0.35">
      <c r="A2520" s="1">
        <v>40185</v>
      </c>
      <c r="B2520">
        <v>17.906668</v>
      </c>
      <c r="C2520">
        <v>17.916668000000001</v>
      </c>
      <c r="D2520">
        <v>17.753332</v>
      </c>
      <c r="E2520">
        <v>17.866667</v>
      </c>
      <c r="F2520">
        <v>13.043009</v>
      </c>
      <c r="G2520">
        <v>31988100</v>
      </c>
    </row>
    <row r="2521" spans="1:7" x14ac:dyDescent="0.35">
      <c r="A2521" s="1">
        <v>40186</v>
      </c>
      <c r="B2521">
        <v>17.809999000000001</v>
      </c>
      <c r="C2521">
        <v>17.843332</v>
      </c>
      <c r="D2521">
        <v>17.673331999999998</v>
      </c>
      <c r="E2521">
        <v>17.776667</v>
      </c>
      <c r="F2521">
        <v>12.977309999999999</v>
      </c>
      <c r="G2521">
        <v>34089600</v>
      </c>
    </row>
    <row r="2522" spans="1:7" x14ac:dyDescent="0.35">
      <c r="A2522" s="1">
        <v>40189</v>
      </c>
      <c r="B2522">
        <v>17.776667</v>
      </c>
      <c r="C2522">
        <v>18.146667000000001</v>
      </c>
      <c r="D2522">
        <v>17.700001</v>
      </c>
      <c r="E2522">
        <v>18.07</v>
      </c>
      <c r="F2522">
        <v>13.191447999999999</v>
      </c>
      <c r="G2522">
        <v>41963100</v>
      </c>
    </row>
    <row r="2523" spans="1:7" x14ac:dyDescent="0.35">
      <c r="A2523" s="1">
        <v>40190</v>
      </c>
      <c r="B2523">
        <v>18</v>
      </c>
      <c r="C2523">
        <v>18.25</v>
      </c>
      <c r="D2523">
        <v>17.953333000000001</v>
      </c>
      <c r="E2523">
        <v>18.243334000000001</v>
      </c>
      <c r="F2523">
        <v>13.317985999999999</v>
      </c>
      <c r="G2523">
        <v>45351000</v>
      </c>
    </row>
    <row r="2524" spans="1:7" x14ac:dyDescent="0.35">
      <c r="A2524" s="1">
        <v>40191</v>
      </c>
      <c r="B2524">
        <v>18.263331999999998</v>
      </c>
      <c r="C2524">
        <v>18.399999999999999</v>
      </c>
      <c r="D2524">
        <v>18.136666999999999</v>
      </c>
      <c r="E2524">
        <v>18.336666000000001</v>
      </c>
      <c r="F2524">
        <v>13.386115</v>
      </c>
      <c r="G2524">
        <v>39872100</v>
      </c>
    </row>
    <row r="2525" spans="1:7" x14ac:dyDescent="0.35">
      <c r="A2525" s="1">
        <v>40192</v>
      </c>
      <c r="B2525">
        <v>18.243334000000001</v>
      </c>
      <c r="C2525">
        <v>18.280000999999999</v>
      </c>
      <c r="D2525">
        <v>18.053332999999999</v>
      </c>
      <c r="E2525">
        <v>18.07</v>
      </c>
      <c r="F2525">
        <v>13.191447999999999</v>
      </c>
      <c r="G2525">
        <v>41316000</v>
      </c>
    </row>
    <row r="2526" spans="1:7" x14ac:dyDescent="0.35">
      <c r="A2526" s="1">
        <v>40193</v>
      </c>
      <c r="B2526">
        <v>18.113333000000001</v>
      </c>
      <c r="C2526">
        <v>18.183332</v>
      </c>
      <c r="D2526">
        <v>17.866667</v>
      </c>
      <c r="E2526">
        <v>17.893332999999998</v>
      </c>
      <c r="F2526">
        <v>13.062474999999999</v>
      </c>
      <c r="G2526">
        <v>57262500</v>
      </c>
    </row>
    <row r="2527" spans="1:7" x14ac:dyDescent="0.35">
      <c r="A2527" s="1">
        <v>40197</v>
      </c>
      <c r="B2527">
        <v>17.969999000000001</v>
      </c>
      <c r="C2527">
        <v>18.086666000000001</v>
      </c>
      <c r="D2527">
        <v>17.833331999999999</v>
      </c>
      <c r="E2527">
        <v>18.010000000000002</v>
      </c>
      <c r="F2527">
        <v>13.147646</v>
      </c>
      <c r="G2527">
        <v>43855500</v>
      </c>
    </row>
    <row r="2528" spans="1:7" x14ac:dyDescent="0.35">
      <c r="A2528" s="1">
        <v>40198</v>
      </c>
      <c r="B2528">
        <v>17.973333</v>
      </c>
      <c r="C2528">
        <v>17.98</v>
      </c>
      <c r="D2528">
        <v>17.743334000000001</v>
      </c>
      <c r="E2528">
        <v>17.953333000000001</v>
      </c>
      <c r="F2528">
        <v>13.106279000000001</v>
      </c>
      <c r="G2528">
        <v>39925800</v>
      </c>
    </row>
    <row r="2529" spans="1:7" x14ac:dyDescent="0.35">
      <c r="A2529" s="1">
        <v>40199</v>
      </c>
      <c r="B2529">
        <v>18.023333000000001</v>
      </c>
      <c r="C2529">
        <v>18.023333000000001</v>
      </c>
      <c r="D2529">
        <v>17.613333000000001</v>
      </c>
      <c r="E2529">
        <v>17.639999</v>
      </c>
      <c r="F2529">
        <v>12.877535</v>
      </c>
      <c r="G2529">
        <v>48086100</v>
      </c>
    </row>
    <row r="2530" spans="1:7" x14ac:dyDescent="0.35">
      <c r="A2530" s="1">
        <v>40200</v>
      </c>
      <c r="B2530">
        <v>17.653334000000001</v>
      </c>
      <c r="C2530">
        <v>17.823333999999999</v>
      </c>
      <c r="D2530">
        <v>17.563334000000001</v>
      </c>
      <c r="E2530">
        <v>17.646667000000001</v>
      </c>
      <c r="F2530">
        <v>12.882405</v>
      </c>
      <c r="G2530">
        <v>58247700</v>
      </c>
    </row>
    <row r="2531" spans="1:7" x14ac:dyDescent="0.35">
      <c r="A2531" s="1">
        <v>40203</v>
      </c>
      <c r="B2531">
        <v>17.713332999999999</v>
      </c>
      <c r="C2531">
        <v>17.739999999999998</v>
      </c>
      <c r="D2531">
        <v>17.593332</v>
      </c>
      <c r="E2531">
        <v>17.626667000000001</v>
      </c>
      <c r="F2531">
        <v>12.867805000000001</v>
      </c>
      <c r="G2531">
        <v>36009900</v>
      </c>
    </row>
    <row r="2532" spans="1:7" x14ac:dyDescent="0.35">
      <c r="A2532" s="1">
        <v>40204</v>
      </c>
      <c r="B2532">
        <v>17.606667000000002</v>
      </c>
      <c r="C2532">
        <v>17.953333000000001</v>
      </c>
      <c r="D2532">
        <v>17.576668000000002</v>
      </c>
      <c r="E2532">
        <v>17.870000999999998</v>
      </c>
      <c r="F2532">
        <v>13.045444</v>
      </c>
      <c r="G2532">
        <v>46752000</v>
      </c>
    </row>
    <row r="2533" spans="1:7" x14ac:dyDescent="0.35">
      <c r="A2533" s="1">
        <v>40205</v>
      </c>
      <c r="B2533">
        <v>17.84</v>
      </c>
      <c r="C2533">
        <v>17.923331999999998</v>
      </c>
      <c r="D2533">
        <v>17.700001</v>
      </c>
      <c r="E2533">
        <v>17.799999</v>
      </c>
      <c r="F2533">
        <v>12.994341</v>
      </c>
      <c r="G2533">
        <v>39576300</v>
      </c>
    </row>
    <row r="2534" spans="1:7" x14ac:dyDescent="0.35">
      <c r="A2534" s="1">
        <v>40206</v>
      </c>
      <c r="B2534">
        <v>17.793333000000001</v>
      </c>
      <c r="C2534">
        <v>17.816668</v>
      </c>
      <c r="D2534">
        <v>17.503332</v>
      </c>
      <c r="E2534">
        <v>17.536667000000001</v>
      </c>
      <c r="F2534">
        <v>12.802102</v>
      </c>
      <c r="G2534">
        <v>50880300</v>
      </c>
    </row>
    <row r="2535" spans="1:7" x14ac:dyDescent="0.35">
      <c r="A2535" s="1">
        <v>40207</v>
      </c>
      <c r="B2535">
        <v>17.893332999999998</v>
      </c>
      <c r="C2535">
        <v>18.049999</v>
      </c>
      <c r="D2535">
        <v>17.799999</v>
      </c>
      <c r="E2535">
        <v>17.809999000000001</v>
      </c>
      <c r="F2535">
        <v>13.001647</v>
      </c>
      <c r="G2535">
        <v>72842400</v>
      </c>
    </row>
    <row r="2536" spans="1:7" x14ac:dyDescent="0.35">
      <c r="A2536" s="1">
        <v>40210</v>
      </c>
      <c r="B2536">
        <v>17.873332999999999</v>
      </c>
      <c r="C2536">
        <v>17.926666000000001</v>
      </c>
      <c r="D2536">
        <v>17.77</v>
      </c>
      <c r="E2536">
        <v>17.826668000000002</v>
      </c>
      <c r="F2536">
        <v>13.013806000000001</v>
      </c>
      <c r="G2536">
        <v>33058500</v>
      </c>
    </row>
    <row r="2537" spans="1:7" x14ac:dyDescent="0.35">
      <c r="A2537" s="1">
        <v>40211</v>
      </c>
      <c r="B2537">
        <v>17.863333000000001</v>
      </c>
      <c r="C2537">
        <v>17.906668</v>
      </c>
      <c r="D2537">
        <v>17.776667</v>
      </c>
      <c r="E2537">
        <v>17.829999999999998</v>
      </c>
      <c r="F2537">
        <v>13.016244</v>
      </c>
      <c r="G2537">
        <v>34163700</v>
      </c>
    </row>
    <row r="2538" spans="1:7" x14ac:dyDescent="0.35">
      <c r="A2538" s="1">
        <v>40212</v>
      </c>
      <c r="B2538">
        <v>17.91</v>
      </c>
      <c r="C2538">
        <v>18.166668000000001</v>
      </c>
      <c r="D2538">
        <v>17.879999000000002</v>
      </c>
      <c r="E2538">
        <v>18.09</v>
      </c>
      <c r="F2538">
        <v>13.206049999999999</v>
      </c>
      <c r="G2538">
        <v>53966700</v>
      </c>
    </row>
    <row r="2539" spans="1:7" x14ac:dyDescent="0.35">
      <c r="A2539" s="1">
        <v>40213</v>
      </c>
      <c r="B2539">
        <v>17.959999</v>
      </c>
      <c r="C2539">
        <v>18.100000000000001</v>
      </c>
      <c r="D2539">
        <v>17.653334000000001</v>
      </c>
      <c r="E2539">
        <v>17.656668</v>
      </c>
      <c r="F2539">
        <v>12.889707</v>
      </c>
      <c r="G2539">
        <v>63089700</v>
      </c>
    </row>
    <row r="2540" spans="1:7" x14ac:dyDescent="0.35">
      <c r="A2540" s="1">
        <v>40214</v>
      </c>
      <c r="B2540">
        <v>17.59</v>
      </c>
      <c r="C2540">
        <v>17.843332</v>
      </c>
      <c r="D2540">
        <v>17.586666000000001</v>
      </c>
      <c r="E2540">
        <v>17.816668</v>
      </c>
      <c r="F2540">
        <v>13.006506999999999</v>
      </c>
      <c r="G2540">
        <v>46637400</v>
      </c>
    </row>
    <row r="2541" spans="1:7" x14ac:dyDescent="0.35">
      <c r="A2541" s="1">
        <v>40217</v>
      </c>
      <c r="B2541">
        <v>17.793333000000001</v>
      </c>
      <c r="C2541">
        <v>17.846665999999999</v>
      </c>
      <c r="D2541">
        <v>17.639999</v>
      </c>
      <c r="E2541">
        <v>17.643332999999998</v>
      </c>
      <c r="F2541">
        <v>12.879968999999999</v>
      </c>
      <c r="G2541">
        <v>31517700</v>
      </c>
    </row>
    <row r="2542" spans="1:7" x14ac:dyDescent="0.35">
      <c r="A2542" s="1">
        <v>40218</v>
      </c>
      <c r="B2542">
        <v>17.736668000000002</v>
      </c>
      <c r="C2542">
        <v>17.873332999999999</v>
      </c>
      <c r="D2542">
        <v>17.606667000000002</v>
      </c>
      <c r="E2542">
        <v>17.75</v>
      </c>
      <c r="F2542">
        <v>12.957846999999999</v>
      </c>
      <c r="G2542">
        <v>32475000</v>
      </c>
    </row>
    <row r="2543" spans="1:7" x14ac:dyDescent="0.35">
      <c r="A2543" s="1">
        <v>40219</v>
      </c>
      <c r="B2543">
        <v>17.756665999999999</v>
      </c>
      <c r="C2543">
        <v>17.833331999999999</v>
      </c>
      <c r="D2543">
        <v>17.653334000000001</v>
      </c>
      <c r="E2543">
        <v>17.746668</v>
      </c>
      <c r="F2543">
        <v>12.955411</v>
      </c>
      <c r="G2543">
        <v>28225200</v>
      </c>
    </row>
    <row r="2544" spans="1:7" x14ac:dyDescent="0.35">
      <c r="A2544" s="1">
        <v>40220</v>
      </c>
      <c r="B2544">
        <v>17.709999</v>
      </c>
      <c r="C2544">
        <v>17.816668</v>
      </c>
      <c r="D2544">
        <v>17.636666999999999</v>
      </c>
      <c r="E2544">
        <v>17.693332999999999</v>
      </c>
      <c r="F2544">
        <v>12.916472000000001</v>
      </c>
      <c r="G2544">
        <v>34738800</v>
      </c>
    </row>
    <row r="2545" spans="1:7" x14ac:dyDescent="0.35">
      <c r="A2545" s="1">
        <v>40221</v>
      </c>
      <c r="B2545">
        <v>17.703333000000001</v>
      </c>
      <c r="C2545">
        <v>17.703333000000001</v>
      </c>
      <c r="D2545">
        <v>17.553332999999999</v>
      </c>
      <c r="E2545">
        <v>17.633333</v>
      </c>
      <c r="F2545">
        <v>12.872678000000001</v>
      </c>
      <c r="G2545">
        <v>51115200</v>
      </c>
    </row>
    <row r="2546" spans="1:7" x14ac:dyDescent="0.35">
      <c r="A2546" s="1">
        <v>40225</v>
      </c>
      <c r="B2546">
        <v>17.746668</v>
      </c>
      <c r="C2546">
        <v>17.906668</v>
      </c>
      <c r="D2546">
        <v>17.633333</v>
      </c>
      <c r="E2546">
        <v>17.853332999999999</v>
      </c>
      <c r="F2546">
        <v>13.033272999999999</v>
      </c>
      <c r="G2546">
        <v>47313600</v>
      </c>
    </row>
    <row r="2547" spans="1:7" x14ac:dyDescent="0.35">
      <c r="A2547" s="1">
        <v>40226</v>
      </c>
      <c r="B2547">
        <v>17.896667000000001</v>
      </c>
      <c r="C2547">
        <v>18.083331999999999</v>
      </c>
      <c r="D2547">
        <v>17.883333</v>
      </c>
      <c r="E2547">
        <v>18.02</v>
      </c>
      <c r="F2547">
        <v>13.154946000000001</v>
      </c>
      <c r="G2547">
        <v>46602600</v>
      </c>
    </row>
    <row r="2548" spans="1:7" x14ac:dyDescent="0.35">
      <c r="A2548" s="1">
        <v>40227</v>
      </c>
      <c r="B2548">
        <v>17.733333999999999</v>
      </c>
      <c r="C2548">
        <v>17.833331999999999</v>
      </c>
      <c r="D2548">
        <v>17.636666999999999</v>
      </c>
      <c r="E2548">
        <v>17.823333999999999</v>
      </c>
      <c r="F2548">
        <v>13.011376</v>
      </c>
      <c r="G2548">
        <v>88372500</v>
      </c>
    </row>
    <row r="2549" spans="1:7" x14ac:dyDescent="0.35">
      <c r="A2549" s="1">
        <v>40228</v>
      </c>
      <c r="B2549">
        <v>17.73</v>
      </c>
      <c r="C2549">
        <v>17.860001</v>
      </c>
      <c r="D2549">
        <v>17.690000999999999</v>
      </c>
      <c r="E2549">
        <v>17.829999999999998</v>
      </c>
      <c r="F2549">
        <v>13.016244</v>
      </c>
      <c r="G2549">
        <v>45271200</v>
      </c>
    </row>
    <row r="2550" spans="1:7" x14ac:dyDescent="0.35">
      <c r="A2550" s="1">
        <v>40231</v>
      </c>
      <c r="B2550">
        <v>17.84</v>
      </c>
      <c r="C2550">
        <v>17.973333</v>
      </c>
      <c r="D2550">
        <v>17.780000999999999</v>
      </c>
      <c r="E2550">
        <v>17.943332999999999</v>
      </c>
      <c r="F2550">
        <v>13.098979</v>
      </c>
      <c r="G2550">
        <v>36291600</v>
      </c>
    </row>
    <row r="2551" spans="1:7" x14ac:dyDescent="0.35">
      <c r="A2551" s="1">
        <v>40232</v>
      </c>
      <c r="B2551">
        <v>17.916668000000001</v>
      </c>
      <c r="C2551">
        <v>18.026667</v>
      </c>
      <c r="D2551">
        <v>17.816668</v>
      </c>
      <c r="E2551">
        <v>17.873332999999999</v>
      </c>
      <c r="F2551">
        <v>13.047878000000001</v>
      </c>
      <c r="G2551">
        <v>42414000</v>
      </c>
    </row>
    <row r="2552" spans="1:7" x14ac:dyDescent="0.35">
      <c r="A2552" s="1">
        <v>40233</v>
      </c>
      <c r="B2552">
        <v>17.913333999999999</v>
      </c>
      <c r="C2552">
        <v>17.983333999999999</v>
      </c>
      <c r="D2552">
        <v>17.826668000000002</v>
      </c>
      <c r="E2552">
        <v>17.973333</v>
      </c>
      <c r="F2552">
        <v>13.120881000000001</v>
      </c>
      <c r="G2552">
        <v>31872600</v>
      </c>
    </row>
    <row r="2553" spans="1:7" x14ac:dyDescent="0.35">
      <c r="A2553" s="1">
        <v>40234</v>
      </c>
      <c r="B2553">
        <v>17.82</v>
      </c>
      <c r="C2553">
        <v>18.093332</v>
      </c>
      <c r="D2553">
        <v>17.75</v>
      </c>
      <c r="E2553">
        <v>18.049999</v>
      </c>
      <c r="F2553">
        <v>13.176843</v>
      </c>
      <c r="G2553">
        <v>40530300</v>
      </c>
    </row>
    <row r="2554" spans="1:7" x14ac:dyDescent="0.35">
      <c r="A2554" s="1">
        <v>40235</v>
      </c>
      <c r="B2554">
        <v>18.073333999999999</v>
      </c>
      <c r="C2554">
        <v>18.079999999999998</v>
      </c>
      <c r="D2554">
        <v>17.833331999999999</v>
      </c>
      <c r="E2554">
        <v>18.023333000000001</v>
      </c>
      <c r="F2554">
        <v>13.157382</v>
      </c>
      <c r="G2554">
        <v>47858700</v>
      </c>
    </row>
    <row r="2555" spans="1:7" x14ac:dyDescent="0.35">
      <c r="A2555" s="1">
        <v>40238</v>
      </c>
      <c r="B2555">
        <v>18.013331999999998</v>
      </c>
      <c r="C2555">
        <v>18.043333000000001</v>
      </c>
      <c r="D2555">
        <v>17.846665999999999</v>
      </c>
      <c r="E2555">
        <v>17.966667000000001</v>
      </c>
      <c r="F2555">
        <v>13.116009999999999</v>
      </c>
      <c r="G2555">
        <v>36386100</v>
      </c>
    </row>
    <row r="2556" spans="1:7" x14ac:dyDescent="0.35">
      <c r="A2556" s="1">
        <v>40239</v>
      </c>
      <c r="B2556">
        <v>17.943332999999999</v>
      </c>
      <c r="C2556">
        <v>17.963332999999999</v>
      </c>
      <c r="D2556">
        <v>17.823333999999999</v>
      </c>
      <c r="E2556">
        <v>17.863333000000001</v>
      </c>
      <c r="F2556">
        <v>13.04058</v>
      </c>
      <c r="G2556">
        <v>42245100</v>
      </c>
    </row>
    <row r="2557" spans="1:7" x14ac:dyDescent="0.35">
      <c r="A2557" s="1">
        <v>40240</v>
      </c>
      <c r="B2557">
        <v>17.783332999999999</v>
      </c>
      <c r="C2557">
        <v>17.916668000000001</v>
      </c>
      <c r="D2557">
        <v>17.716667000000001</v>
      </c>
      <c r="E2557">
        <v>17.886666999999999</v>
      </c>
      <c r="F2557">
        <v>13.057608</v>
      </c>
      <c r="G2557">
        <v>34893600</v>
      </c>
    </row>
    <row r="2558" spans="1:7" x14ac:dyDescent="0.35">
      <c r="A2558" s="1">
        <v>40241</v>
      </c>
      <c r="B2558">
        <v>18.006665999999999</v>
      </c>
      <c r="C2558">
        <v>18.030000999999999</v>
      </c>
      <c r="D2558">
        <v>17.916668000000001</v>
      </c>
      <c r="E2558">
        <v>17.986668000000002</v>
      </c>
      <c r="F2558">
        <v>13.130613</v>
      </c>
      <c r="G2558">
        <v>33635400</v>
      </c>
    </row>
    <row r="2559" spans="1:7" x14ac:dyDescent="0.35">
      <c r="A2559" s="1">
        <v>40242</v>
      </c>
      <c r="B2559">
        <v>17.989999999999998</v>
      </c>
      <c r="C2559">
        <v>18.056667000000001</v>
      </c>
      <c r="D2559">
        <v>17.833331999999999</v>
      </c>
      <c r="E2559">
        <v>18.046666999999999</v>
      </c>
      <c r="F2559">
        <v>13.174410999999999</v>
      </c>
      <c r="G2559">
        <v>34125300</v>
      </c>
    </row>
    <row r="2560" spans="1:7" x14ac:dyDescent="0.35">
      <c r="A2560" s="1">
        <v>40245</v>
      </c>
      <c r="B2560">
        <v>18.003332</v>
      </c>
      <c r="C2560">
        <v>18.093332</v>
      </c>
      <c r="D2560">
        <v>17.976666999999999</v>
      </c>
      <c r="E2560">
        <v>18.049999</v>
      </c>
      <c r="F2560">
        <v>13.176843</v>
      </c>
      <c r="G2560">
        <v>22670100</v>
      </c>
    </row>
    <row r="2561" spans="1:7" x14ac:dyDescent="0.35">
      <c r="A2561" s="1">
        <v>40246</v>
      </c>
      <c r="B2561">
        <v>18.040001</v>
      </c>
      <c r="C2561">
        <v>18.166668000000001</v>
      </c>
      <c r="D2561">
        <v>17.973333</v>
      </c>
      <c r="E2561">
        <v>18.02</v>
      </c>
      <c r="F2561">
        <v>13.154946000000001</v>
      </c>
      <c r="G2561">
        <v>37753800</v>
      </c>
    </row>
    <row r="2562" spans="1:7" x14ac:dyDescent="0.35">
      <c r="A2562" s="1">
        <v>40247</v>
      </c>
      <c r="B2562">
        <v>17.889999</v>
      </c>
      <c r="C2562">
        <v>18.006665999999999</v>
      </c>
      <c r="D2562">
        <v>17.843332</v>
      </c>
      <c r="E2562">
        <v>17.876667000000001</v>
      </c>
      <c r="F2562">
        <v>13.123863</v>
      </c>
      <c r="G2562">
        <v>38091000</v>
      </c>
    </row>
    <row r="2563" spans="1:7" x14ac:dyDescent="0.35">
      <c r="A2563" s="1">
        <v>40248</v>
      </c>
      <c r="B2563">
        <v>17.879999000000002</v>
      </c>
      <c r="C2563">
        <v>17.996668</v>
      </c>
      <c r="D2563">
        <v>17.843332</v>
      </c>
      <c r="E2563">
        <v>17.989999999999998</v>
      </c>
      <c r="F2563">
        <v>13.207068</v>
      </c>
      <c r="G2563">
        <v>32021700</v>
      </c>
    </row>
    <row r="2564" spans="1:7" x14ac:dyDescent="0.35">
      <c r="A2564" s="1">
        <v>40249</v>
      </c>
      <c r="B2564">
        <v>18.053332999999999</v>
      </c>
      <c r="C2564">
        <v>18.079999999999998</v>
      </c>
      <c r="D2564">
        <v>17.93</v>
      </c>
      <c r="E2564">
        <v>17.966667000000001</v>
      </c>
      <c r="F2564">
        <v>13.189939000000001</v>
      </c>
      <c r="G2564">
        <v>31433700</v>
      </c>
    </row>
    <row r="2565" spans="1:7" x14ac:dyDescent="0.35">
      <c r="A2565" s="1">
        <v>40252</v>
      </c>
      <c r="B2565">
        <v>18.129999000000002</v>
      </c>
      <c r="C2565">
        <v>18.513331999999998</v>
      </c>
      <c r="D2565">
        <v>18.116667</v>
      </c>
      <c r="E2565">
        <v>18.473333</v>
      </c>
      <c r="F2565">
        <v>13.561904999999999</v>
      </c>
      <c r="G2565">
        <v>73121700</v>
      </c>
    </row>
    <row r="2566" spans="1:7" x14ac:dyDescent="0.35">
      <c r="A2566" s="1">
        <v>40253</v>
      </c>
      <c r="B2566">
        <v>18.626667000000001</v>
      </c>
      <c r="C2566">
        <v>18.756665999999999</v>
      </c>
      <c r="D2566">
        <v>18.533332999999999</v>
      </c>
      <c r="E2566">
        <v>18.663333999999999</v>
      </c>
      <c r="F2566">
        <v>13.701392999999999</v>
      </c>
      <c r="G2566">
        <v>55359000</v>
      </c>
    </row>
    <row r="2567" spans="1:7" x14ac:dyDescent="0.35">
      <c r="A2567" s="1">
        <v>40254</v>
      </c>
      <c r="B2567">
        <v>18.683332</v>
      </c>
      <c r="C2567">
        <v>18.709999</v>
      </c>
      <c r="D2567">
        <v>18.553332999999999</v>
      </c>
      <c r="E2567">
        <v>18.639999</v>
      </c>
      <c r="F2567">
        <v>13.684256</v>
      </c>
      <c r="G2567">
        <v>37485600</v>
      </c>
    </row>
    <row r="2568" spans="1:7" x14ac:dyDescent="0.35">
      <c r="A2568" s="1">
        <v>40255</v>
      </c>
      <c r="B2568">
        <v>18.629999000000002</v>
      </c>
      <c r="C2568">
        <v>18.649999999999999</v>
      </c>
      <c r="D2568">
        <v>18.513331999999998</v>
      </c>
      <c r="E2568">
        <v>18.646667000000001</v>
      </c>
      <c r="F2568">
        <v>13.689155</v>
      </c>
      <c r="G2568">
        <v>28416600</v>
      </c>
    </row>
    <row r="2569" spans="1:7" x14ac:dyDescent="0.35">
      <c r="A2569" s="1">
        <v>40256</v>
      </c>
      <c r="B2569">
        <v>18.446667000000001</v>
      </c>
      <c r="C2569">
        <v>18.756665999999999</v>
      </c>
      <c r="D2569">
        <v>18.383333</v>
      </c>
      <c r="E2569">
        <v>18.446667000000001</v>
      </c>
      <c r="F2569">
        <v>13.542323</v>
      </c>
      <c r="G2569">
        <v>51552300</v>
      </c>
    </row>
    <row r="2570" spans="1:7" x14ac:dyDescent="0.35">
      <c r="A2570" s="1">
        <v>40259</v>
      </c>
      <c r="B2570">
        <v>18.436665999999999</v>
      </c>
      <c r="C2570">
        <v>18.646667000000001</v>
      </c>
      <c r="D2570">
        <v>18.376667000000001</v>
      </c>
      <c r="E2570">
        <v>18.540001</v>
      </c>
      <c r="F2570">
        <v>13.610846</v>
      </c>
      <c r="G2570">
        <v>29622300</v>
      </c>
    </row>
    <row r="2571" spans="1:7" x14ac:dyDescent="0.35">
      <c r="A2571" s="1">
        <v>40260</v>
      </c>
      <c r="B2571">
        <v>18.543333000000001</v>
      </c>
      <c r="C2571">
        <v>18.666668000000001</v>
      </c>
      <c r="D2571">
        <v>18.536667000000001</v>
      </c>
      <c r="E2571">
        <v>18.629999000000002</v>
      </c>
      <c r="F2571">
        <v>13.676913000000001</v>
      </c>
      <c r="G2571">
        <v>28107900</v>
      </c>
    </row>
    <row r="2572" spans="1:7" x14ac:dyDescent="0.35">
      <c r="A2572" s="1">
        <v>40261</v>
      </c>
      <c r="B2572">
        <v>18.576668000000002</v>
      </c>
      <c r="C2572">
        <v>18.666668000000001</v>
      </c>
      <c r="D2572">
        <v>18.476666999999999</v>
      </c>
      <c r="E2572">
        <v>18.526667</v>
      </c>
      <c r="F2572">
        <v>13.601058</v>
      </c>
      <c r="G2572">
        <v>26096700</v>
      </c>
    </row>
    <row r="2573" spans="1:7" x14ac:dyDescent="0.35">
      <c r="A2573" s="1">
        <v>40262</v>
      </c>
      <c r="B2573">
        <v>18.543333000000001</v>
      </c>
      <c r="C2573">
        <v>18.663333999999999</v>
      </c>
      <c r="D2573">
        <v>18.533332999999999</v>
      </c>
      <c r="E2573">
        <v>18.536667000000001</v>
      </c>
      <c r="F2573">
        <v>13.608397999999999</v>
      </c>
      <c r="G2573">
        <v>29379300</v>
      </c>
    </row>
    <row r="2574" spans="1:7" x14ac:dyDescent="0.35">
      <c r="A2574" s="1">
        <v>40263</v>
      </c>
      <c r="B2574">
        <v>18.536667000000001</v>
      </c>
      <c r="C2574">
        <v>18.653334000000001</v>
      </c>
      <c r="D2574">
        <v>18.489999999999998</v>
      </c>
      <c r="E2574">
        <v>18.503332</v>
      </c>
      <c r="F2574">
        <v>13.583925000000001</v>
      </c>
      <c r="G2574">
        <v>29841900</v>
      </c>
    </row>
    <row r="2575" spans="1:7" x14ac:dyDescent="0.35">
      <c r="A2575" s="1">
        <v>40266</v>
      </c>
      <c r="B2575">
        <v>18.5</v>
      </c>
      <c r="C2575">
        <v>18.583331999999999</v>
      </c>
      <c r="D2575">
        <v>18.476666999999999</v>
      </c>
      <c r="E2575">
        <v>18.579999999999998</v>
      </c>
      <c r="F2575">
        <v>13.640205999999999</v>
      </c>
      <c r="G2575">
        <v>29329500</v>
      </c>
    </row>
    <row r="2576" spans="1:7" x14ac:dyDescent="0.35">
      <c r="A2576" s="1">
        <v>40267</v>
      </c>
      <c r="B2576">
        <v>18.593332</v>
      </c>
      <c r="C2576">
        <v>18.683332</v>
      </c>
      <c r="D2576">
        <v>18.553332999999999</v>
      </c>
      <c r="E2576">
        <v>18.636666999999999</v>
      </c>
      <c r="F2576">
        <v>13.681808</v>
      </c>
      <c r="G2576">
        <v>20823900</v>
      </c>
    </row>
    <row r="2577" spans="1:7" x14ac:dyDescent="0.35">
      <c r="A2577" s="1">
        <v>40268</v>
      </c>
      <c r="B2577">
        <v>18.603332999999999</v>
      </c>
      <c r="C2577">
        <v>18.633333</v>
      </c>
      <c r="D2577">
        <v>18.5</v>
      </c>
      <c r="E2577">
        <v>18.533332999999999</v>
      </c>
      <c r="F2577">
        <v>13.605945</v>
      </c>
      <c r="G2577">
        <v>29900700</v>
      </c>
    </row>
    <row r="2578" spans="1:7" x14ac:dyDescent="0.35">
      <c r="A2578" s="1">
        <v>40269</v>
      </c>
      <c r="B2578">
        <v>18.583331999999999</v>
      </c>
      <c r="C2578">
        <v>18.616667</v>
      </c>
      <c r="D2578">
        <v>18.389999</v>
      </c>
      <c r="E2578">
        <v>18.496668</v>
      </c>
      <c r="F2578">
        <v>13.579032</v>
      </c>
      <c r="G2578">
        <v>35364300</v>
      </c>
    </row>
    <row r="2579" spans="1:7" x14ac:dyDescent="0.35">
      <c r="A2579" s="1">
        <v>40273</v>
      </c>
      <c r="B2579">
        <v>18.566668</v>
      </c>
      <c r="C2579">
        <v>18.576668000000002</v>
      </c>
      <c r="D2579">
        <v>18.406668</v>
      </c>
      <c r="E2579">
        <v>18.496668</v>
      </c>
      <c r="F2579">
        <v>13.579032</v>
      </c>
      <c r="G2579">
        <v>32246400</v>
      </c>
    </row>
    <row r="2580" spans="1:7" x14ac:dyDescent="0.35">
      <c r="A2580" s="1">
        <v>40274</v>
      </c>
      <c r="B2580">
        <v>18.48</v>
      </c>
      <c r="C2580">
        <v>18.543333000000001</v>
      </c>
      <c r="D2580">
        <v>18.43</v>
      </c>
      <c r="E2580">
        <v>18.510000000000002</v>
      </c>
      <c r="F2580">
        <v>13.588811</v>
      </c>
      <c r="G2580">
        <v>28701600</v>
      </c>
    </row>
    <row r="2581" spans="1:7" x14ac:dyDescent="0.35">
      <c r="A2581" s="1">
        <v>40275</v>
      </c>
      <c r="B2581">
        <v>18.5</v>
      </c>
      <c r="C2581">
        <v>18.633333</v>
      </c>
      <c r="D2581">
        <v>18.379999000000002</v>
      </c>
      <c r="E2581">
        <v>18.426666000000001</v>
      </c>
      <c r="F2581">
        <v>13.527637</v>
      </c>
      <c r="G2581">
        <v>38805600</v>
      </c>
    </row>
    <row r="2582" spans="1:7" x14ac:dyDescent="0.35">
      <c r="A2582" s="1">
        <v>40276</v>
      </c>
      <c r="B2582">
        <v>18.43</v>
      </c>
      <c r="C2582">
        <v>18.566668</v>
      </c>
      <c r="D2582">
        <v>18.386666999999999</v>
      </c>
      <c r="E2582">
        <v>18.459999</v>
      </c>
      <c r="F2582">
        <v>13.552113</v>
      </c>
      <c r="G2582">
        <v>33419100</v>
      </c>
    </row>
    <row r="2583" spans="1:7" x14ac:dyDescent="0.35">
      <c r="A2583" s="1">
        <v>40277</v>
      </c>
      <c r="B2583">
        <v>18.459999</v>
      </c>
      <c r="C2583">
        <v>18.459999</v>
      </c>
      <c r="D2583">
        <v>18.209999</v>
      </c>
      <c r="E2583">
        <v>18.356667000000002</v>
      </c>
      <c r="F2583">
        <v>13.476252000000001</v>
      </c>
      <c r="G2583">
        <v>37605300</v>
      </c>
    </row>
    <row r="2584" spans="1:7" x14ac:dyDescent="0.35">
      <c r="A2584" s="1">
        <v>40280</v>
      </c>
      <c r="B2584">
        <v>18.34</v>
      </c>
      <c r="C2584">
        <v>18.366667</v>
      </c>
      <c r="D2584">
        <v>18.193332999999999</v>
      </c>
      <c r="E2584">
        <v>18.34</v>
      </c>
      <c r="F2584">
        <v>13.464019</v>
      </c>
      <c r="G2584">
        <v>35862900</v>
      </c>
    </row>
    <row r="2585" spans="1:7" x14ac:dyDescent="0.35">
      <c r="A2585" s="1">
        <v>40281</v>
      </c>
      <c r="B2585">
        <v>18.303332999999999</v>
      </c>
      <c r="C2585">
        <v>18.403334000000001</v>
      </c>
      <c r="D2585">
        <v>18.219999000000001</v>
      </c>
      <c r="E2585">
        <v>18.239999999999998</v>
      </c>
      <c r="F2585">
        <v>13.390605000000001</v>
      </c>
      <c r="G2585">
        <v>38553300</v>
      </c>
    </row>
    <row r="2586" spans="1:7" x14ac:dyDescent="0.35">
      <c r="A2586" s="1">
        <v>40282</v>
      </c>
      <c r="B2586">
        <v>18.209999</v>
      </c>
      <c r="C2586">
        <v>18.303332999999999</v>
      </c>
      <c r="D2586">
        <v>18.113333000000001</v>
      </c>
      <c r="E2586">
        <v>18.213332999999999</v>
      </c>
      <c r="F2586">
        <v>13.371026000000001</v>
      </c>
      <c r="G2586">
        <v>44060700</v>
      </c>
    </row>
    <row r="2587" spans="1:7" x14ac:dyDescent="0.35">
      <c r="A2587" s="1">
        <v>40283</v>
      </c>
      <c r="B2587">
        <v>18.049999</v>
      </c>
      <c r="C2587">
        <v>18.120000999999998</v>
      </c>
      <c r="D2587">
        <v>17.973333</v>
      </c>
      <c r="E2587">
        <v>18.043333000000001</v>
      </c>
      <c r="F2587">
        <v>13.246226999999999</v>
      </c>
      <c r="G2587">
        <v>52977900</v>
      </c>
    </row>
    <row r="2588" spans="1:7" x14ac:dyDescent="0.35">
      <c r="A2588" s="1">
        <v>40284</v>
      </c>
      <c r="B2588">
        <v>18.036667000000001</v>
      </c>
      <c r="C2588">
        <v>18.196667000000001</v>
      </c>
      <c r="D2588">
        <v>17.946667000000001</v>
      </c>
      <c r="E2588">
        <v>18.036667000000001</v>
      </c>
      <c r="F2588">
        <v>13.241331000000001</v>
      </c>
      <c r="G2588">
        <v>57696000</v>
      </c>
    </row>
    <row r="2589" spans="1:7" x14ac:dyDescent="0.35">
      <c r="A2589" s="1">
        <v>40287</v>
      </c>
      <c r="B2589">
        <v>18</v>
      </c>
      <c r="C2589">
        <v>18.16</v>
      </c>
      <c r="D2589">
        <v>18</v>
      </c>
      <c r="E2589">
        <v>18.129999000000002</v>
      </c>
      <c r="F2589">
        <v>13.309851</v>
      </c>
      <c r="G2589">
        <v>33946800</v>
      </c>
    </row>
    <row r="2590" spans="1:7" x14ac:dyDescent="0.35">
      <c r="A2590" s="1">
        <v>40288</v>
      </c>
      <c r="B2590">
        <v>18.163333999999999</v>
      </c>
      <c r="C2590">
        <v>18.273333000000001</v>
      </c>
      <c r="D2590">
        <v>18.126667000000001</v>
      </c>
      <c r="E2590">
        <v>18.173331999999998</v>
      </c>
      <c r="F2590">
        <v>13.341659999999999</v>
      </c>
      <c r="G2590">
        <v>27276900</v>
      </c>
    </row>
    <row r="2591" spans="1:7" x14ac:dyDescent="0.35">
      <c r="A2591" s="1">
        <v>40289</v>
      </c>
      <c r="B2591">
        <v>18.146667000000001</v>
      </c>
      <c r="C2591">
        <v>18.190000999999999</v>
      </c>
      <c r="D2591">
        <v>18.059999000000001</v>
      </c>
      <c r="E2591">
        <v>18.156668</v>
      </c>
      <c r="F2591">
        <v>13.329426</v>
      </c>
      <c r="G2591">
        <v>34497900</v>
      </c>
    </row>
    <row r="2592" spans="1:7" x14ac:dyDescent="0.35">
      <c r="A2592" s="1">
        <v>40290</v>
      </c>
      <c r="B2592">
        <v>18.123332999999999</v>
      </c>
      <c r="C2592">
        <v>18.216667000000001</v>
      </c>
      <c r="D2592">
        <v>18.049999</v>
      </c>
      <c r="E2592">
        <v>18.163333999999999</v>
      </c>
      <c r="F2592">
        <v>13.334322999999999</v>
      </c>
      <c r="G2592">
        <v>32763600</v>
      </c>
    </row>
    <row r="2593" spans="1:7" x14ac:dyDescent="0.35">
      <c r="A2593" s="1">
        <v>40291</v>
      </c>
      <c r="B2593">
        <v>18.156668</v>
      </c>
      <c r="C2593">
        <v>18.203333000000001</v>
      </c>
      <c r="D2593">
        <v>17.973333</v>
      </c>
      <c r="E2593">
        <v>18.176666000000001</v>
      </c>
      <c r="F2593">
        <v>13.344106</v>
      </c>
      <c r="G2593">
        <v>49787400</v>
      </c>
    </row>
    <row r="2594" spans="1:7" x14ac:dyDescent="0.35">
      <c r="A2594" s="1">
        <v>40294</v>
      </c>
      <c r="B2594">
        <v>18.176666000000001</v>
      </c>
      <c r="C2594">
        <v>18.233333999999999</v>
      </c>
      <c r="D2594">
        <v>18.003332</v>
      </c>
      <c r="E2594">
        <v>18.013331999999998</v>
      </c>
      <c r="F2594">
        <v>13.224197999999999</v>
      </c>
      <c r="G2594">
        <v>44253000</v>
      </c>
    </row>
    <row r="2595" spans="1:7" x14ac:dyDescent="0.35">
      <c r="A2595" s="1">
        <v>40295</v>
      </c>
      <c r="B2595">
        <v>17.866667</v>
      </c>
      <c r="C2595">
        <v>18.139999</v>
      </c>
      <c r="D2595">
        <v>17.843332</v>
      </c>
      <c r="E2595">
        <v>18.013331999999998</v>
      </c>
      <c r="F2595">
        <v>13.224197999999999</v>
      </c>
      <c r="G2595">
        <v>57523800</v>
      </c>
    </row>
    <row r="2596" spans="1:7" x14ac:dyDescent="0.35">
      <c r="A2596" s="1">
        <v>40296</v>
      </c>
      <c r="B2596">
        <v>17.973333</v>
      </c>
      <c r="C2596">
        <v>18.033332999999999</v>
      </c>
      <c r="D2596">
        <v>17.84</v>
      </c>
      <c r="E2596">
        <v>17.870000999999998</v>
      </c>
      <c r="F2596">
        <v>13.118969999999999</v>
      </c>
      <c r="G2596">
        <v>44712600</v>
      </c>
    </row>
    <row r="2597" spans="1:7" x14ac:dyDescent="0.35">
      <c r="A2597" s="1">
        <v>40297</v>
      </c>
      <c r="B2597">
        <v>17.886666999999999</v>
      </c>
      <c r="C2597">
        <v>18.076668000000002</v>
      </c>
      <c r="D2597">
        <v>17.850000000000001</v>
      </c>
      <c r="E2597">
        <v>17.899999999999999</v>
      </c>
      <c r="F2597">
        <v>13.140995</v>
      </c>
      <c r="G2597">
        <v>39960000</v>
      </c>
    </row>
    <row r="2598" spans="1:7" x14ac:dyDescent="0.35">
      <c r="A2598" s="1">
        <v>40298</v>
      </c>
      <c r="B2598">
        <v>17.940000999999999</v>
      </c>
      <c r="C2598">
        <v>18.049999</v>
      </c>
      <c r="D2598">
        <v>17.879999000000002</v>
      </c>
      <c r="E2598">
        <v>17.879999000000002</v>
      </c>
      <c r="F2598">
        <v>13.126312</v>
      </c>
      <c r="G2598">
        <v>48838200</v>
      </c>
    </row>
    <row r="2599" spans="1:7" x14ac:dyDescent="0.35">
      <c r="A2599" s="1">
        <v>40301</v>
      </c>
      <c r="B2599">
        <v>17.959999</v>
      </c>
      <c r="C2599">
        <v>17.983333999999999</v>
      </c>
      <c r="D2599">
        <v>17.823333999999999</v>
      </c>
      <c r="E2599">
        <v>17.913333999999999</v>
      </c>
      <c r="F2599">
        <v>13.150784</v>
      </c>
      <c r="G2599">
        <v>36903000</v>
      </c>
    </row>
    <row r="2600" spans="1:7" x14ac:dyDescent="0.35">
      <c r="A2600" s="1">
        <v>40302</v>
      </c>
      <c r="B2600">
        <v>17.863333000000001</v>
      </c>
      <c r="C2600">
        <v>18.190000999999999</v>
      </c>
      <c r="D2600">
        <v>17.850000000000001</v>
      </c>
      <c r="E2600">
        <v>18.006665999999999</v>
      </c>
      <c r="F2600">
        <v>13.2193</v>
      </c>
      <c r="G2600">
        <v>56012700</v>
      </c>
    </row>
    <row r="2601" spans="1:7" x14ac:dyDescent="0.35">
      <c r="A2601" s="1">
        <v>40303</v>
      </c>
      <c r="B2601">
        <v>18.036667000000001</v>
      </c>
      <c r="C2601">
        <v>18.316668</v>
      </c>
      <c r="D2601">
        <v>17.940000999999999</v>
      </c>
      <c r="E2601">
        <v>18.256665999999999</v>
      </c>
      <c r="F2601">
        <v>13.402837999999999</v>
      </c>
      <c r="G2601">
        <v>49829700</v>
      </c>
    </row>
    <row r="2602" spans="1:7" x14ac:dyDescent="0.35">
      <c r="A2602" s="1">
        <v>40304</v>
      </c>
      <c r="B2602">
        <v>18.116667</v>
      </c>
      <c r="C2602">
        <v>18.260000000000002</v>
      </c>
      <c r="D2602">
        <v>17.176666000000001</v>
      </c>
      <c r="E2602">
        <v>17.743334000000001</v>
      </c>
      <c r="F2602">
        <v>13.025983999999999</v>
      </c>
      <c r="G2602">
        <v>72202500</v>
      </c>
    </row>
    <row r="2603" spans="1:7" x14ac:dyDescent="0.35">
      <c r="A2603" s="1">
        <v>40305</v>
      </c>
      <c r="B2603">
        <v>17.68</v>
      </c>
      <c r="C2603">
        <v>17.873332999999999</v>
      </c>
      <c r="D2603">
        <v>17.266666000000001</v>
      </c>
      <c r="E2603">
        <v>17.466667000000001</v>
      </c>
      <c r="F2603">
        <v>12.822873</v>
      </c>
      <c r="G2603">
        <v>86835300</v>
      </c>
    </row>
    <row r="2604" spans="1:7" x14ac:dyDescent="0.35">
      <c r="A2604" s="1">
        <v>40308</v>
      </c>
      <c r="B2604">
        <v>17.686665999999999</v>
      </c>
      <c r="C2604">
        <v>17.746668</v>
      </c>
      <c r="D2604">
        <v>17.276667</v>
      </c>
      <c r="E2604">
        <v>17.526667</v>
      </c>
      <c r="F2604">
        <v>12.866922000000001</v>
      </c>
      <c r="G2604">
        <v>81270900</v>
      </c>
    </row>
    <row r="2605" spans="1:7" x14ac:dyDescent="0.35">
      <c r="A2605" s="1">
        <v>40309</v>
      </c>
      <c r="B2605">
        <v>17.450001</v>
      </c>
      <c r="C2605">
        <v>17.59</v>
      </c>
      <c r="D2605">
        <v>17.389999</v>
      </c>
      <c r="E2605">
        <v>17.486668000000002</v>
      </c>
      <c r="F2605">
        <v>12.837550999999999</v>
      </c>
      <c r="G2605">
        <v>58869900</v>
      </c>
    </row>
    <row r="2606" spans="1:7" x14ac:dyDescent="0.35">
      <c r="A2606" s="1">
        <v>40310</v>
      </c>
      <c r="B2606">
        <v>17.5</v>
      </c>
      <c r="C2606">
        <v>17.52</v>
      </c>
      <c r="D2606">
        <v>17.376667000000001</v>
      </c>
      <c r="E2606">
        <v>17.493334000000001</v>
      </c>
      <c r="F2606">
        <v>12.917061</v>
      </c>
      <c r="G2606">
        <v>40830300</v>
      </c>
    </row>
    <row r="2607" spans="1:7" x14ac:dyDescent="0.35">
      <c r="A2607" s="1">
        <v>40311</v>
      </c>
      <c r="B2607">
        <v>17.543333000000001</v>
      </c>
      <c r="C2607">
        <v>17.656668</v>
      </c>
      <c r="D2607">
        <v>17.453333000000001</v>
      </c>
      <c r="E2607">
        <v>17.466667000000001</v>
      </c>
      <c r="F2607">
        <v>12.897364</v>
      </c>
      <c r="G2607">
        <v>37374000</v>
      </c>
    </row>
    <row r="2608" spans="1:7" x14ac:dyDescent="0.35">
      <c r="A2608" s="1">
        <v>40312</v>
      </c>
      <c r="B2608">
        <v>17.469999000000001</v>
      </c>
      <c r="C2608">
        <v>17.566668</v>
      </c>
      <c r="D2608">
        <v>17.34</v>
      </c>
      <c r="E2608">
        <v>17.373332999999999</v>
      </c>
      <c r="F2608">
        <v>12.828446</v>
      </c>
      <c r="G2608">
        <v>55944900</v>
      </c>
    </row>
    <row r="2609" spans="1:7" x14ac:dyDescent="0.35">
      <c r="A2609" s="1">
        <v>40315</v>
      </c>
      <c r="B2609">
        <v>17.469999000000001</v>
      </c>
      <c r="C2609">
        <v>17.639999</v>
      </c>
      <c r="D2609">
        <v>17.346665999999999</v>
      </c>
      <c r="E2609">
        <v>17.576668000000002</v>
      </c>
      <c r="F2609">
        <v>12.978590000000001</v>
      </c>
      <c r="G2609">
        <v>50836200</v>
      </c>
    </row>
    <row r="2610" spans="1:7" x14ac:dyDescent="0.35">
      <c r="A2610" s="1">
        <v>40316</v>
      </c>
      <c r="B2610">
        <v>17.773333000000001</v>
      </c>
      <c r="C2610">
        <v>18.149999999999999</v>
      </c>
      <c r="D2610">
        <v>17.733333999999999</v>
      </c>
      <c r="E2610">
        <v>17.903334000000001</v>
      </c>
      <c r="F2610">
        <v>13.219803000000001</v>
      </c>
      <c r="G2610">
        <v>96683100</v>
      </c>
    </row>
    <row r="2611" spans="1:7" x14ac:dyDescent="0.35">
      <c r="A2611" s="1">
        <v>40317</v>
      </c>
      <c r="B2611">
        <v>17.843332</v>
      </c>
      <c r="C2611">
        <v>17.920000000000002</v>
      </c>
      <c r="D2611">
        <v>17.596665999999999</v>
      </c>
      <c r="E2611">
        <v>17.68</v>
      </c>
      <c r="F2611">
        <v>13.054893</v>
      </c>
      <c r="G2611">
        <v>61256100</v>
      </c>
    </row>
    <row r="2612" spans="1:7" x14ac:dyDescent="0.35">
      <c r="A2612" s="1">
        <v>40318</v>
      </c>
      <c r="B2612">
        <v>17.456666999999999</v>
      </c>
      <c r="C2612">
        <v>17.653334000000001</v>
      </c>
      <c r="D2612">
        <v>17.100000000000001</v>
      </c>
      <c r="E2612">
        <v>17.100000000000001</v>
      </c>
      <c r="F2612">
        <v>12.626621999999999</v>
      </c>
      <c r="G2612">
        <v>81768000</v>
      </c>
    </row>
    <row r="2613" spans="1:7" x14ac:dyDescent="0.35">
      <c r="A2613" s="1">
        <v>40319</v>
      </c>
      <c r="B2613">
        <v>16.91</v>
      </c>
      <c r="C2613">
        <v>17.123332999999999</v>
      </c>
      <c r="D2613">
        <v>16.836666000000001</v>
      </c>
      <c r="E2613">
        <v>17.123332999999999</v>
      </c>
      <c r="F2613">
        <v>12.64385</v>
      </c>
      <c r="G2613">
        <v>73645800</v>
      </c>
    </row>
    <row r="2614" spans="1:7" x14ac:dyDescent="0.35">
      <c r="A2614" s="1">
        <v>40322</v>
      </c>
      <c r="B2614">
        <v>17.013331999999998</v>
      </c>
      <c r="C2614">
        <v>17.18</v>
      </c>
      <c r="D2614">
        <v>16.966667000000001</v>
      </c>
      <c r="E2614">
        <v>17</v>
      </c>
      <c r="F2614">
        <v>12.552778</v>
      </c>
      <c r="G2614">
        <v>40673400</v>
      </c>
    </row>
    <row r="2615" spans="1:7" x14ac:dyDescent="0.35">
      <c r="A2615" s="1">
        <v>40323</v>
      </c>
      <c r="B2615">
        <v>16.75</v>
      </c>
      <c r="C2615">
        <v>16.833331999999999</v>
      </c>
      <c r="D2615">
        <v>16.666668000000001</v>
      </c>
      <c r="E2615">
        <v>16.760000000000002</v>
      </c>
      <c r="F2615">
        <v>12.375565</v>
      </c>
      <c r="G2615">
        <v>72187200</v>
      </c>
    </row>
    <row r="2616" spans="1:7" x14ac:dyDescent="0.35">
      <c r="A2616" s="1">
        <v>40324</v>
      </c>
      <c r="B2616">
        <v>16.786667000000001</v>
      </c>
      <c r="C2616">
        <v>16.866667</v>
      </c>
      <c r="D2616">
        <v>16.670000000000002</v>
      </c>
      <c r="E2616">
        <v>16.673331999999998</v>
      </c>
      <c r="F2616">
        <v>12.311567999999999</v>
      </c>
      <c r="G2616">
        <v>57234300</v>
      </c>
    </row>
    <row r="2617" spans="1:7" x14ac:dyDescent="0.35">
      <c r="A2617" s="1">
        <v>40325</v>
      </c>
      <c r="B2617">
        <v>16.84</v>
      </c>
      <c r="C2617">
        <v>16.91</v>
      </c>
      <c r="D2617">
        <v>16.773333000000001</v>
      </c>
      <c r="E2617">
        <v>16.899999999999999</v>
      </c>
      <c r="F2617">
        <v>12.478939</v>
      </c>
      <c r="G2617">
        <v>41941200</v>
      </c>
    </row>
    <row r="2618" spans="1:7" x14ac:dyDescent="0.35">
      <c r="A2618" s="1">
        <v>40326</v>
      </c>
      <c r="B2618">
        <v>16.916668000000001</v>
      </c>
      <c r="C2618">
        <v>16.976666999999999</v>
      </c>
      <c r="D2618">
        <v>16.833331999999999</v>
      </c>
      <c r="E2618">
        <v>16.853332999999999</v>
      </c>
      <c r="F2618">
        <v>12.444478</v>
      </c>
      <c r="G2618">
        <v>42058500</v>
      </c>
    </row>
    <row r="2619" spans="1:7" x14ac:dyDescent="0.35">
      <c r="A2619" s="1">
        <v>40330</v>
      </c>
      <c r="B2619">
        <v>16.933332</v>
      </c>
      <c r="C2619">
        <v>17.170000000000002</v>
      </c>
      <c r="D2619">
        <v>16.84</v>
      </c>
      <c r="E2619">
        <v>16.973333</v>
      </c>
      <c r="F2619">
        <v>12.533089</v>
      </c>
      <c r="G2619">
        <v>48160800</v>
      </c>
    </row>
    <row r="2620" spans="1:7" x14ac:dyDescent="0.35">
      <c r="A2620" s="1">
        <v>40331</v>
      </c>
      <c r="B2620">
        <v>17.076668000000002</v>
      </c>
      <c r="C2620">
        <v>17.246668</v>
      </c>
      <c r="D2620">
        <v>17.006665999999999</v>
      </c>
      <c r="E2620">
        <v>17.239999999999998</v>
      </c>
      <c r="F2620">
        <v>12.729995000000001</v>
      </c>
      <c r="G2620">
        <v>40997400</v>
      </c>
    </row>
    <row r="2621" spans="1:7" x14ac:dyDescent="0.35">
      <c r="A2621" s="1">
        <v>40332</v>
      </c>
      <c r="B2621">
        <v>17.243334000000001</v>
      </c>
      <c r="C2621">
        <v>17.360001</v>
      </c>
      <c r="D2621">
        <v>17.16</v>
      </c>
      <c r="E2621">
        <v>17.239999999999998</v>
      </c>
      <c r="F2621">
        <v>12.729995000000001</v>
      </c>
      <c r="G2621">
        <v>31527300</v>
      </c>
    </row>
    <row r="2622" spans="1:7" x14ac:dyDescent="0.35">
      <c r="A2622" s="1">
        <v>40333</v>
      </c>
      <c r="B2622">
        <v>17.136666999999999</v>
      </c>
      <c r="C2622">
        <v>17.233333999999999</v>
      </c>
      <c r="D2622">
        <v>16.739999999999998</v>
      </c>
      <c r="E2622">
        <v>16.799999</v>
      </c>
      <c r="F2622">
        <v>12.405101</v>
      </c>
      <c r="G2622">
        <v>72125700</v>
      </c>
    </row>
    <row r="2623" spans="1:7" x14ac:dyDescent="0.35">
      <c r="A2623" s="1">
        <v>40336</v>
      </c>
      <c r="B2623">
        <v>16.82</v>
      </c>
      <c r="C2623">
        <v>17.123332999999999</v>
      </c>
      <c r="D2623">
        <v>16.773333000000001</v>
      </c>
      <c r="E2623">
        <v>16.913333999999999</v>
      </c>
      <c r="F2623">
        <v>12.488782</v>
      </c>
      <c r="G2623">
        <v>58501800</v>
      </c>
    </row>
    <row r="2624" spans="1:7" x14ac:dyDescent="0.35">
      <c r="A2624" s="1">
        <v>40337</v>
      </c>
      <c r="B2624">
        <v>16.93</v>
      </c>
      <c r="C2624">
        <v>16.993334000000001</v>
      </c>
      <c r="D2624">
        <v>16.843332</v>
      </c>
      <c r="E2624">
        <v>16.926666000000001</v>
      </c>
      <c r="F2624">
        <v>12.498631</v>
      </c>
      <c r="G2624">
        <v>60946500</v>
      </c>
    </row>
    <row r="2625" spans="1:7" x14ac:dyDescent="0.35">
      <c r="A2625" s="1">
        <v>40338</v>
      </c>
      <c r="B2625">
        <v>16.986668000000002</v>
      </c>
      <c r="C2625">
        <v>17.120000999999998</v>
      </c>
      <c r="D2625">
        <v>16.863333000000001</v>
      </c>
      <c r="E2625">
        <v>16.996668</v>
      </c>
      <c r="F2625">
        <v>12.550318000000001</v>
      </c>
      <c r="G2625">
        <v>49592700</v>
      </c>
    </row>
    <row r="2626" spans="1:7" x14ac:dyDescent="0.35">
      <c r="A2626" s="1">
        <v>40339</v>
      </c>
      <c r="B2626">
        <v>17.07</v>
      </c>
      <c r="C2626">
        <v>17.226666999999999</v>
      </c>
      <c r="D2626">
        <v>17.02</v>
      </c>
      <c r="E2626">
        <v>17.073333999999999</v>
      </c>
      <c r="F2626">
        <v>12.60693</v>
      </c>
      <c r="G2626">
        <v>47551500</v>
      </c>
    </row>
    <row r="2627" spans="1:7" x14ac:dyDescent="0.35">
      <c r="A2627" s="1">
        <v>40340</v>
      </c>
      <c r="B2627">
        <v>16.989999999999998</v>
      </c>
      <c r="C2627">
        <v>17.09</v>
      </c>
      <c r="D2627">
        <v>16.850000000000001</v>
      </c>
      <c r="E2627">
        <v>16.953333000000001</v>
      </c>
      <c r="F2627">
        <v>12.518324</v>
      </c>
      <c r="G2627">
        <v>42082200</v>
      </c>
    </row>
    <row r="2628" spans="1:7" x14ac:dyDescent="0.35">
      <c r="A2628" s="1">
        <v>40343</v>
      </c>
      <c r="B2628">
        <v>17.036667000000001</v>
      </c>
      <c r="C2628">
        <v>17.153334000000001</v>
      </c>
      <c r="D2628">
        <v>16.963332999999999</v>
      </c>
      <c r="E2628">
        <v>17.079999999999998</v>
      </c>
      <c r="F2628">
        <v>12.611853999999999</v>
      </c>
      <c r="G2628">
        <v>41700300</v>
      </c>
    </row>
    <row r="2629" spans="1:7" x14ac:dyDescent="0.35">
      <c r="A2629" s="1">
        <v>40344</v>
      </c>
      <c r="B2629">
        <v>17.066668</v>
      </c>
      <c r="C2629">
        <v>17.216667000000001</v>
      </c>
      <c r="D2629">
        <v>17.02</v>
      </c>
      <c r="E2629">
        <v>17.213332999999999</v>
      </c>
      <c r="F2629">
        <v>12.710304000000001</v>
      </c>
      <c r="G2629">
        <v>42932400</v>
      </c>
    </row>
    <row r="2630" spans="1:7" x14ac:dyDescent="0.35">
      <c r="A2630" s="1">
        <v>40345</v>
      </c>
      <c r="B2630">
        <v>17.166668000000001</v>
      </c>
      <c r="C2630">
        <v>17.193332999999999</v>
      </c>
      <c r="D2630">
        <v>16.973333</v>
      </c>
      <c r="E2630">
        <v>16.993334000000001</v>
      </c>
      <c r="F2630">
        <v>12.547855999999999</v>
      </c>
      <c r="G2630">
        <v>47702100</v>
      </c>
    </row>
    <row r="2631" spans="1:7" x14ac:dyDescent="0.35">
      <c r="A2631" s="1">
        <v>40346</v>
      </c>
      <c r="B2631">
        <v>17.016666000000001</v>
      </c>
      <c r="C2631">
        <v>17.163333999999999</v>
      </c>
      <c r="D2631">
        <v>16.986668000000002</v>
      </c>
      <c r="E2631">
        <v>17.136666999999999</v>
      </c>
      <c r="F2631">
        <v>12.653696999999999</v>
      </c>
      <c r="G2631">
        <v>38001900</v>
      </c>
    </row>
    <row r="2632" spans="1:7" x14ac:dyDescent="0.35">
      <c r="A2632" s="1">
        <v>40347</v>
      </c>
      <c r="B2632">
        <v>17.136666999999999</v>
      </c>
      <c r="C2632">
        <v>17.303332999999999</v>
      </c>
      <c r="D2632">
        <v>17.136666999999999</v>
      </c>
      <c r="E2632">
        <v>17.183332</v>
      </c>
      <c r="F2632">
        <v>12.68815</v>
      </c>
      <c r="G2632">
        <v>76277400</v>
      </c>
    </row>
    <row r="2633" spans="1:7" x14ac:dyDescent="0.35">
      <c r="A2633" s="1">
        <v>40350</v>
      </c>
      <c r="B2633">
        <v>17.236668000000002</v>
      </c>
      <c r="C2633">
        <v>17.293333000000001</v>
      </c>
      <c r="D2633">
        <v>16.903334000000001</v>
      </c>
      <c r="E2633">
        <v>17.006665999999999</v>
      </c>
      <c r="F2633">
        <v>12.557706</v>
      </c>
      <c r="G2633">
        <v>43965600</v>
      </c>
    </row>
    <row r="2634" spans="1:7" x14ac:dyDescent="0.35">
      <c r="A2634" s="1">
        <v>40351</v>
      </c>
      <c r="B2634">
        <v>17.023333000000001</v>
      </c>
      <c r="C2634">
        <v>17.156668</v>
      </c>
      <c r="D2634">
        <v>16.866667</v>
      </c>
      <c r="E2634">
        <v>16.893332999999998</v>
      </c>
      <c r="F2634">
        <v>12.474014</v>
      </c>
      <c r="G2634">
        <v>40974600</v>
      </c>
    </row>
    <row r="2635" spans="1:7" x14ac:dyDescent="0.35">
      <c r="A2635" s="1">
        <v>40352</v>
      </c>
      <c r="B2635">
        <v>16.920000000000002</v>
      </c>
      <c r="C2635">
        <v>17.013331999999998</v>
      </c>
      <c r="D2635">
        <v>16.799999</v>
      </c>
      <c r="E2635">
        <v>16.936665999999999</v>
      </c>
      <c r="F2635">
        <v>12.506014</v>
      </c>
      <c r="G2635">
        <v>47837700</v>
      </c>
    </row>
    <row r="2636" spans="1:7" x14ac:dyDescent="0.35">
      <c r="A2636" s="1">
        <v>40353</v>
      </c>
      <c r="B2636">
        <v>16.91</v>
      </c>
      <c r="C2636">
        <v>16.943332999999999</v>
      </c>
      <c r="D2636">
        <v>16.649999999999999</v>
      </c>
      <c r="E2636">
        <v>16.676666000000001</v>
      </c>
      <c r="F2636">
        <v>12.314026999999999</v>
      </c>
      <c r="G2636">
        <v>44457600</v>
      </c>
    </row>
    <row r="2637" spans="1:7" x14ac:dyDescent="0.35">
      <c r="A2637" s="1">
        <v>40354</v>
      </c>
      <c r="B2637">
        <v>16.649999999999999</v>
      </c>
      <c r="C2637">
        <v>16.733333999999999</v>
      </c>
      <c r="D2637">
        <v>16.266666000000001</v>
      </c>
      <c r="E2637">
        <v>16.266666000000001</v>
      </c>
      <c r="F2637">
        <v>12.011286999999999</v>
      </c>
      <c r="G2637">
        <v>135999600</v>
      </c>
    </row>
    <row r="2638" spans="1:7" x14ac:dyDescent="0.35">
      <c r="A2638" s="1">
        <v>40357</v>
      </c>
      <c r="B2638">
        <v>16.353332999999999</v>
      </c>
      <c r="C2638">
        <v>16.59</v>
      </c>
      <c r="D2638">
        <v>16.336666000000001</v>
      </c>
      <c r="E2638">
        <v>16.523333000000001</v>
      </c>
      <c r="F2638">
        <v>12.200809</v>
      </c>
      <c r="G2638">
        <v>44091600</v>
      </c>
    </row>
    <row r="2639" spans="1:7" x14ac:dyDescent="0.35">
      <c r="A2639" s="1">
        <v>40358</v>
      </c>
      <c r="B2639">
        <v>16.389999</v>
      </c>
      <c r="C2639">
        <v>16.420000000000002</v>
      </c>
      <c r="D2639">
        <v>16.143332999999998</v>
      </c>
      <c r="E2639">
        <v>16.299999</v>
      </c>
      <c r="F2639">
        <v>12.035898</v>
      </c>
      <c r="G2639">
        <v>61052400</v>
      </c>
    </row>
    <row r="2640" spans="1:7" x14ac:dyDescent="0.35">
      <c r="A2640" s="1">
        <v>40359</v>
      </c>
      <c r="B2640">
        <v>16.32</v>
      </c>
      <c r="C2640">
        <v>16.323333999999999</v>
      </c>
      <c r="D2640">
        <v>16.003332</v>
      </c>
      <c r="E2640">
        <v>16.023333000000001</v>
      </c>
      <c r="F2640">
        <v>11.83161</v>
      </c>
      <c r="G2640">
        <v>55166400</v>
      </c>
    </row>
    <row r="2641" spans="1:7" x14ac:dyDescent="0.35">
      <c r="A2641" s="1">
        <v>40360</v>
      </c>
      <c r="B2641">
        <v>16.033332999999999</v>
      </c>
      <c r="C2641">
        <v>16.136666999999999</v>
      </c>
      <c r="D2641">
        <v>15.923333</v>
      </c>
      <c r="E2641">
        <v>16.113333000000001</v>
      </c>
      <c r="F2641">
        <v>11.898066</v>
      </c>
      <c r="G2641">
        <v>54343200</v>
      </c>
    </row>
    <row r="2642" spans="1:7" x14ac:dyDescent="0.35">
      <c r="A2642" s="1">
        <v>40361</v>
      </c>
      <c r="B2642">
        <v>16.146667000000001</v>
      </c>
      <c r="C2642">
        <v>16.146667000000001</v>
      </c>
      <c r="D2642">
        <v>15.946667</v>
      </c>
      <c r="E2642">
        <v>16</v>
      </c>
      <c r="F2642">
        <v>11.814379000000001</v>
      </c>
      <c r="G2642">
        <v>40743900</v>
      </c>
    </row>
    <row r="2643" spans="1:7" x14ac:dyDescent="0.35">
      <c r="A2643" s="1">
        <v>40365</v>
      </c>
      <c r="B2643">
        <v>16.446667000000001</v>
      </c>
      <c r="C2643">
        <v>16.48</v>
      </c>
      <c r="D2643">
        <v>16.086666000000001</v>
      </c>
      <c r="E2643">
        <v>16.190000999999999</v>
      </c>
      <c r="F2643">
        <v>11.954675</v>
      </c>
      <c r="G2643">
        <v>54676800</v>
      </c>
    </row>
    <row r="2644" spans="1:7" x14ac:dyDescent="0.35">
      <c r="A2644" s="1">
        <v>40366</v>
      </c>
      <c r="B2644">
        <v>16.219999000000001</v>
      </c>
      <c r="C2644">
        <v>16.323333999999999</v>
      </c>
      <c r="D2644">
        <v>16.053332999999999</v>
      </c>
      <c r="E2644">
        <v>16.306667000000001</v>
      </c>
      <c r="F2644">
        <v>12.040825</v>
      </c>
      <c r="G2644">
        <v>48528600</v>
      </c>
    </row>
    <row r="2645" spans="1:7" x14ac:dyDescent="0.35">
      <c r="A2645" s="1">
        <v>40367</v>
      </c>
      <c r="B2645">
        <v>16.440000999999999</v>
      </c>
      <c r="C2645">
        <v>16.440000999999999</v>
      </c>
      <c r="D2645">
        <v>16.263331999999998</v>
      </c>
      <c r="E2645">
        <v>16.393332999999998</v>
      </c>
      <c r="F2645">
        <v>12.104816</v>
      </c>
      <c r="G2645">
        <v>37950000</v>
      </c>
    </row>
    <row r="2646" spans="1:7" x14ac:dyDescent="0.35">
      <c r="A2646" s="1">
        <v>40368</v>
      </c>
      <c r="B2646">
        <v>16.416668000000001</v>
      </c>
      <c r="C2646">
        <v>16.516666000000001</v>
      </c>
      <c r="D2646">
        <v>16.383333</v>
      </c>
      <c r="E2646">
        <v>16.476666999999999</v>
      </c>
      <c r="F2646">
        <v>12.166347</v>
      </c>
      <c r="G2646">
        <v>34821600</v>
      </c>
    </row>
    <row r="2647" spans="1:7" x14ac:dyDescent="0.35">
      <c r="A2647" s="1">
        <v>40371</v>
      </c>
      <c r="B2647">
        <v>16.593332</v>
      </c>
      <c r="C2647">
        <v>16.776667</v>
      </c>
      <c r="D2647">
        <v>16.559999000000001</v>
      </c>
      <c r="E2647">
        <v>16.706666999999999</v>
      </c>
      <c r="F2647">
        <v>12.336183</v>
      </c>
      <c r="G2647">
        <v>40322700</v>
      </c>
    </row>
    <row r="2648" spans="1:7" x14ac:dyDescent="0.35">
      <c r="A2648" s="1">
        <v>40372</v>
      </c>
      <c r="B2648">
        <v>16.783332999999999</v>
      </c>
      <c r="C2648">
        <v>16.896667000000001</v>
      </c>
      <c r="D2648">
        <v>16.700001</v>
      </c>
      <c r="E2648">
        <v>16.846665999999999</v>
      </c>
      <c r="F2648">
        <v>12.439562</v>
      </c>
      <c r="G2648">
        <v>39659400</v>
      </c>
    </row>
    <row r="2649" spans="1:7" x14ac:dyDescent="0.35">
      <c r="A2649" s="1">
        <v>40373</v>
      </c>
      <c r="B2649">
        <v>16.683332</v>
      </c>
      <c r="C2649">
        <v>16.786667000000001</v>
      </c>
      <c r="D2649">
        <v>16.68</v>
      </c>
      <c r="E2649">
        <v>16.783332999999999</v>
      </c>
      <c r="F2649">
        <v>12.392791000000001</v>
      </c>
      <c r="G2649">
        <v>32124900</v>
      </c>
    </row>
    <row r="2650" spans="1:7" x14ac:dyDescent="0.35">
      <c r="A2650" s="1">
        <v>40374</v>
      </c>
      <c r="B2650">
        <v>16.780000999999999</v>
      </c>
      <c r="C2650">
        <v>16.813334000000001</v>
      </c>
      <c r="D2650">
        <v>16.636666999999999</v>
      </c>
      <c r="E2650">
        <v>16.803332999999999</v>
      </c>
      <c r="F2650">
        <v>12.407562</v>
      </c>
      <c r="G2650">
        <v>36766800</v>
      </c>
    </row>
    <row r="2651" spans="1:7" x14ac:dyDescent="0.35">
      <c r="A2651" s="1">
        <v>40375</v>
      </c>
      <c r="B2651">
        <v>16.716667000000001</v>
      </c>
      <c r="C2651">
        <v>16.776667</v>
      </c>
      <c r="D2651">
        <v>16.506665999999999</v>
      </c>
      <c r="E2651">
        <v>16.556667000000001</v>
      </c>
      <c r="F2651">
        <v>12.225424</v>
      </c>
      <c r="G2651">
        <v>47766600</v>
      </c>
    </row>
    <row r="2652" spans="1:7" x14ac:dyDescent="0.35">
      <c r="A2652" s="1">
        <v>40378</v>
      </c>
      <c r="B2652">
        <v>16.573333999999999</v>
      </c>
      <c r="C2652">
        <v>16.603332999999999</v>
      </c>
      <c r="D2652">
        <v>16.363333000000001</v>
      </c>
      <c r="E2652">
        <v>16.506665999999999</v>
      </c>
      <c r="F2652">
        <v>12.188499999999999</v>
      </c>
      <c r="G2652">
        <v>35688000</v>
      </c>
    </row>
    <row r="2653" spans="1:7" x14ac:dyDescent="0.35">
      <c r="A2653" s="1">
        <v>40379</v>
      </c>
      <c r="B2653">
        <v>16.420000000000002</v>
      </c>
      <c r="C2653">
        <v>17.010000000000002</v>
      </c>
      <c r="D2653">
        <v>16.420000000000002</v>
      </c>
      <c r="E2653">
        <v>16.959999</v>
      </c>
      <c r="F2653">
        <v>12.523244</v>
      </c>
      <c r="G2653">
        <v>48851700</v>
      </c>
    </row>
    <row r="2654" spans="1:7" x14ac:dyDescent="0.35">
      <c r="A2654" s="1">
        <v>40380</v>
      </c>
      <c r="B2654">
        <v>17</v>
      </c>
      <c r="C2654">
        <v>17</v>
      </c>
      <c r="D2654">
        <v>16.703333000000001</v>
      </c>
      <c r="E2654">
        <v>16.783332999999999</v>
      </c>
      <c r="F2654">
        <v>12.392791000000001</v>
      </c>
      <c r="G2654">
        <v>36933300</v>
      </c>
    </row>
    <row r="2655" spans="1:7" x14ac:dyDescent="0.35">
      <c r="A2655" s="1">
        <v>40381</v>
      </c>
      <c r="B2655">
        <v>16.850000000000001</v>
      </c>
      <c r="C2655">
        <v>17.030000999999999</v>
      </c>
      <c r="D2655">
        <v>16.836666000000001</v>
      </c>
      <c r="E2655">
        <v>16.953333000000001</v>
      </c>
      <c r="F2655">
        <v>12.518324</v>
      </c>
      <c r="G2655">
        <v>35952600</v>
      </c>
    </row>
    <row r="2656" spans="1:7" x14ac:dyDescent="0.35">
      <c r="A2656" s="1">
        <v>40382</v>
      </c>
      <c r="B2656">
        <v>16.969999000000001</v>
      </c>
      <c r="C2656">
        <v>17.27</v>
      </c>
      <c r="D2656">
        <v>16.966667000000001</v>
      </c>
      <c r="E2656">
        <v>17.223333</v>
      </c>
      <c r="F2656">
        <v>12.717689999999999</v>
      </c>
      <c r="G2656">
        <v>39139200</v>
      </c>
    </row>
    <row r="2657" spans="1:7" x14ac:dyDescent="0.35">
      <c r="A2657" s="1">
        <v>40385</v>
      </c>
      <c r="B2657">
        <v>17.223333</v>
      </c>
      <c r="C2657">
        <v>17.223333</v>
      </c>
      <c r="D2657">
        <v>16.969999000000001</v>
      </c>
      <c r="E2657">
        <v>17.043333000000001</v>
      </c>
      <c r="F2657">
        <v>12.584777000000001</v>
      </c>
      <c r="G2657">
        <v>42336300</v>
      </c>
    </row>
    <row r="2658" spans="1:7" x14ac:dyDescent="0.35">
      <c r="A2658" s="1">
        <v>40386</v>
      </c>
      <c r="B2658">
        <v>16.933332</v>
      </c>
      <c r="C2658">
        <v>17.100000000000001</v>
      </c>
      <c r="D2658">
        <v>16.886666999999999</v>
      </c>
      <c r="E2658">
        <v>16.986668000000002</v>
      </c>
      <c r="F2658">
        <v>12.542935</v>
      </c>
      <c r="G2658">
        <v>36885600</v>
      </c>
    </row>
    <row r="2659" spans="1:7" x14ac:dyDescent="0.35">
      <c r="A2659" s="1">
        <v>40387</v>
      </c>
      <c r="B2659">
        <v>16.933332</v>
      </c>
      <c r="C2659">
        <v>17.129999000000002</v>
      </c>
      <c r="D2659">
        <v>16.933332</v>
      </c>
      <c r="E2659">
        <v>17.043333000000001</v>
      </c>
      <c r="F2659">
        <v>12.584777000000001</v>
      </c>
      <c r="G2659">
        <v>27985500</v>
      </c>
    </row>
    <row r="2660" spans="1:7" x14ac:dyDescent="0.35">
      <c r="A2660" s="1">
        <v>40388</v>
      </c>
      <c r="B2660">
        <v>17.076668000000002</v>
      </c>
      <c r="C2660">
        <v>17.260000000000002</v>
      </c>
      <c r="D2660">
        <v>16.933332</v>
      </c>
      <c r="E2660">
        <v>17.02</v>
      </c>
      <c r="F2660">
        <v>12.567548</v>
      </c>
      <c r="G2660">
        <v>28891500</v>
      </c>
    </row>
    <row r="2661" spans="1:7" x14ac:dyDescent="0.35">
      <c r="A2661" s="1">
        <v>40389</v>
      </c>
      <c r="B2661">
        <v>16.870000999999998</v>
      </c>
      <c r="C2661">
        <v>17.083331999999999</v>
      </c>
      <c r="D2661">
        <v>16.833331999999999</v>
      </c>
      <c r="E2661">
        <v>17.063334000000001</v>
      </c>
      <c r="F2661">
        <v>12.599542</v>
      </c>
      <c r="G2661">
        <v>40654200</v>
      </c>
    </row>
    <row r="2662" spans="1:7" x14ac:dyDescent="0.35">
      <c r="A2662" s="1">
        <v>40392</v>
      </c>
      <c r="B2662">
        <v>17.183332</v>
      </c>
      <c r="C2662">
        <v>17.233333999999999</v>
      </c>
      <c r="D2662">
        <v>16.983333999999999</v>
      </c>
      <c r="E2662">
        <v>17.136666999999999</v>
      </c>
      <c r="F2662">
        <v>12.653696999999999</v>
      </c>
      <c r="G2662">
        <v>41583000</v>
      </c>
    </row>
    <row r="2663" spans="1:7" x14ac:dyDescent="0.35">
      <c r="A2663" s="1">
        <v>40393</v>
      </c>
      <c r="B2663">
        <v>17.083331999999999</v>
      </c>
      <c r="C2663">
        <v>17.216667000000001</v>
      </c>
      <c r="D2663">
        <v>17.010000000000002</v>
      </c>
      <c r="E2663">
        <v>17.096665999999999</v>
      </c>
      <c r="F2663">
        <v>12.624155999999999</v>
      </c>
      <c r="G2663">
        <v>32005800</v>
      </c>
    </row>
    <row r="2664" spans="1:7" x14ac:dyDescent="0.35">
      <c r="A2664" s="1">
        <v>40394</v>
      </c>
      <c r="B2664">
        <v>17.013331999999998</v>
      </c>
      <c r="C2664">
        <v>17.236668000000002</v>
      </c>
      <c r="D2664">
        <v>17.003332</v>
      </c>
      <c r="E2664">
        <v>17.200001</v>
      </c>
      <c r="F2664">
        <v>12.700457999999999</v>
      </c>
      <c r="G2664">
        <v>24206700</v>
      </c>
    </row>
    <row r="2665" spans="1:7" x14ac:dyDescent="0.35">
      <c r="A2665" s="1">
        <v>40395</v>
      </c>
      <c r="B2665">
        <v>17.213332999999999</v>
      </c>
      <c r="C2665">
        <v>17.223333</v>
      </c>
      <c r="D2665">
        <v>17.073333999999999</v>
      </c>
      <c r="E2665">
        <v>17.206666999999999</v>
      </c>
      <c r="F2665">
        <v>12.705384</v>
      </c>
      <c r="G2665">
        <v>22317000</v>
      </c>
    </row>
    <row r="2666" spans="1:7" x14ac:dyDescent="0.35">
      <c r="A2666" s="1">
        <v>40396</v>
      </c>
      <c r="B2666">
        <v>17.139999</v>
      </c>
      <c r="C2666">
        <v>17.263331999999998</v>
      </c>
      <c r="D2666">
        <v>17.036667000000001</v>
      </c>
      <c r="E2666">
        <v>17.263331999999998</v>
      </c>
      <c r="F2666">
        <v>12.747221</v>
      </c>
      <c r="G2666">
        <v>24810900</v>
      </c>
    </row>
    <row r="2667" spans="1:7" x14ac:dyDescent="0.35">
      <c r="A2667" s="1">
        <v>40399</v>
      </c>
      <c r="B2667">
        <v>17.276667</v>
      </c>
      <c r="C2667">
        <v>17.446667000000001</v>
      </c>
      <c r="D2667">
        <v>17.266666000000001</v>
      </c>
      <c r="E2667">
        <v>17.353332999999999</v>
      </c>
      <c r="F2667">
        <v>12.81368</v>
      </c>
      <c r="G2667">
        <v>24796200</v>
      </c>
    </row>
    <row r="2668" spans="1:7" x14ac:dyDescent="0.35">
      <c r="A2668" s="1">
        <v>40400</v>
      </c>
      <c r="B2668">
        <v>17.303332999999999</v>
      </c>
      <c r="C2668">
        <v>17.493334000000001</v>
      </c>
      <c r="D2668">
        <v>17.23</v>
      </c>
      <c r="E2668">
        <v>17.406668</v>
      </c>
      <c r="F2668">
        <v>12.853065000000001</v>
      </c>
      <c r="G2668">
        <v>26537400</v>
      </c>
    </row>
    <row r="2669" spans="1:7" x14ac:dyDescent="0.35">
      <c r="A2669" s="1">
        <v>40401</v>
      </c>
      <c r="B2669">
        <v>17.206666999999999</v>
      </c>
      <c r="C2669">
        <v>17.206666999999999</v>
      </c>
      <c r="D2669">
        <v>16.993334000000001</v>
      </c>
      <c r="E2669">
        <v>17.006665999999999</v>
      </c>
      <c r="F2669">
        <v>12.630989</v>
      </c>
      <c r="G2669">
        <v>33918900</v>
      </c>
    </row>
    <row r="2670" spans="1:7" x14ac:dyDescent="0.35">
      <c r="A2670" s="1">
        <v>40402</v>
      </c>
      <c r="B2670">
        <v>16.853332999999999</v>
      </c>
      <c r="C2670">
        <v>16.926666000000001</v>
      </c>
      <c r="D2670">
        <v>16.670000000000002</v>
      </c>
      <c r="E2670">
        <v>16.809999000000001</v>
      </c>
      <c r="F2670">
        <v>12.484925</v>
      </c>
      <c r="G2670">
        <v>38390700</v>
      </c>
    </row>
    <row r="2671" spans="1:7" x14ac:dyDescent="0.35">
      <c r="A2671" s="1">
        <v>40403</v>
      </c>
      <c r="B2671">
        <v>16.776667</v>
      </c>
      <c r="C2671">
        <v>16.913333999999999</v>
      </c>
      <c r="D2671">
        <v>16.666668000000001</v>
      </c>
      <c r="E2671">
        <v>16.799999</v>
      </c>
      <c r="F2671">
        <v>12.477498000000001</v>
      </c>
      <c r="G2671">
        <v>30285900</v>
      </c>
    </row>
    <row r="2672" spans="1:7" x14ac:dyDescent="0.35">
      <c r="A2672" s="1">
        <v>40406</v>
      </c>
      <c r="B2672">
        <v>16.723333</v>
      </c>
      <c r="C2672">
        <v>16.856667000000002</v>
      </c>
      <c r="D2672">
        <v>16.686665999999999</v>
      </c>
      <c r="E2672">
        <v>16.803332999999999</v>
      </c>
      <c r="F2672">
        <v>12.479975</v>
      </c>
      <c r="G2672">
        <v>28946100</v>
      </c>
    </row>
    <row r="2673" spans="1:7" x14ac:dyDescent="0.35">
      <c r="A2673" s="1">
        <v>40407</v>
      </c>
      <c r="B2673">
        <v>16.93</v>
      </c>
      <c r="C2673">
        <v>17.206666999999999</v>
      </c>
      <c r="D2673">
        <v>16.886666999999999</v>
      </c>
      <c r="E2673">
        <v>17.006665999999999</v>
      </c>
      <c r="F2673">
        <v>12.630989</v>
      </c>
      <c r="G2673">
        <v>48946500</v>
      </c>
    </row>
    <row r="2674" spans="1:7" x14ac:dyDescent="0.35">
      <c r="A2674" s="1">
        <v>40408</v>
      </c>
      <c r="B2674">
        <v>17</v>
      </c>
      <c r="C2674">
        <v>17.106667000000002</v>
      </c>
      <c r="D2674">
        <v>16.873332999999999</v>
      </c>
      <c r="E2674">
        <v>16.953333000000001</v>
      </c>
      <c r="F2674">
        <v>12.591381</v>
      </c>
      <c r="G2674">
        <v>47235000</v>
      </c>
    </row>
    <row r="2675" spans="1:7" x14ac:dyDescent="0.35">
      <c r="A2675" s="1">
        <v>40409</v>
      </c>
      <c r="B2675">
        <v>16.899999999999999</v>
      </c>
      <c r="C2675">
        <v>16.986668000000002</v>
      </c>
      <c r="D2675">
        <v>16.666668000000001</v>
      </c>
      <c r="E2675">
        <v>16.686665999999999</v>
      </c>
      <c r="F2675">
        <v>12.393326999999999</v>
      </c>
      <c r="G2675">
        <v>46902300</v>
      </c>
    </row>
    <row r="2676" spans="1:7" x14ac:dyDescent="0.35">
      <c r="A2676" s="1">
        <v>40410</v>
      </c>
      <c r="B2676">
        <v>16.723333</v>
      </c>
      <c r="C2676">
        <v>16.823333999999999</v>
      </c>
      <c r="D2676">
        <v>16.676666000000001</v>
      </c>
      <c r="E2676">
        <v>16.739999999999998</v>
      </c>
      <c r="F2676">
        <v>12.43294</v>
      </c>
      <c r="G2676">
        <v>35105100</v>
      </c>
    </row>
    <row r="2677" spans="1:7" x14ac:dyDescent="0.35">
      <c r="A2677" s="1">
        <v>40413</v>
      </c>
      <c r="B2677">
        <v>16.856667000000002</v>
      </c>
      <c r="C2677">
        <v>17.166668000000001</v>
      </c>
      <c r="D2677">
        <v>16.796666999999999</v>
      </c>
      <c r="E2677">
        <v>17.046666999999999</v>
      </c>
      <c r="F2677">
        <v>12.660698999999999</v>
      </c>
      <c r="G2677">
        <v>43973400</v>
      </c>
    </row>
    <row r="2678" spans="1:7" x14ac:dyDescent="0.35">
      <c r="A2678" s="1">
        <v>40414</v>
      </c>
      <c r="B2678">
        <v>16.889999</v>
      </c>
      <c r="C2678">
        <v>17.239999999999998</v>
      </c>
      <c r="D2678">
        <v>16.866667</v>
      </c>
      <c r="E2678">
        <v>17.100000000000001</v>
      </c>
      <c r="F2678">
        <v>12.700313</v>
      </c>
      <c r="G2678">
        <v>50102400</v>
      </c>
    </row>
    <row r="2679" spans="1:7" x14ac:dyDescent="0.35">
      <c r="A2679" s="1">
        <v>40415</v>
      </c>
      <c r="B2679">
        <v>17.083331999999999</v>
      </c>
      <c r="C2679">
        <v>17.263331999999998</v>
      </c>
      <c r="D2679">
        <v>17.030000999999999</v>
      </c>
      <c r="E2679">
        <v>17.183332</v>
      </c>
      <c r="F2679">
        <v>12.762204000000001</v>
      </c>
      <c r="G2679">
        <v>44527200</v>
      </c>
    </row>
    <row r="2680" spans="1:7" x14ac:dyDescent="0.35">
      <c r="A2680" s="1">
        <v>40416</v>
      </c>
      <c r="B2680">
        <v>17.206666999999999</v>
      </c>
      <c r="C2680">
        <v>17.206666999999999</v>
      </c>
      <c r="D2680">
        <v>16.916668000000001</v>
      </c>
      <c r="E2680">
        <v>16.989999999999998</v>
      </c>
      <c r="F2680">
        <v>12.618615</v>
      </c>
      <c r="G2680">
        <v>35696100</v>
      </c>
    </row>
    <row r="2681" spans="1:7" x14ac:dyDescent="0.35">
      <c r="A2681" s="1">
        <v>40417</v>
      </c>
      <c r="B2681">
        <v>17.006665999999999</v>
      </c>
      <c r="C2681">
        <v>17.083331999999999</v>
      </c>
      <c r="D2681">
        <v>16.906668</v>
      </c>
      <c r="E2681">
        <v>17</v>
      </c>
      <c r="F2681">
        <v>12.626037999999999</v>
      </c>
      <c r="G2681">
        <v>35805000</v>
      </c>
    </row>
    <row r="2682" spans="1:7" x14ac:dyDescent="0.35">
      <c r="A2682" s="1">
        <v>40420</v>
      </c>
      <c r="B2682">
        <v>17.006665999999999</v>
      </c>
      <c r="C2682">
        <v>17.083331999999999</v>
      </c>
      <c r="D2682">
        <v>16.843332</v>
      </c>
      <c r="E2682">
        <v>16.850000000000001</v>
      </c>
      <c r="F2682">
        <v>12.514633</v>
      </c>
      <c r="G2682">
        <v>25507500</v>
      </c>
    </row>
    <row r="2683" spans="1:7" x14ac:dyDescent="0.35">
      <c r="A2683" s="1">
        <v>40421</v>
      </c>
      <c r="B2683">
        <v>16.836666000000001</v>
      </c>
      <c r="C2683">
        <v>17.033332999999999</v>
      </c>
      <c r="D2683">
        <v>16.706666999999999</v>
      </c>
      <c r="E2683">
        <v>16.713332999999999</v>
      </c>
      <c r="F2683">
        <v>12.413129</v>
      </c>
      <c r="G2683">
        <v>76078200</v>
      </c>
    </row>
    <row r="2684" spans="1:7" x14ac:dyDescent="0.35">
      <c r="A2684" s="1">
        <v>40422</v>
      </c>
      <c r="B2684">
        <v>16.829999999999998</v>
      </c>
      <c r="C2684">
        <v>17.143332999999998</v>
      </c>
      <c r="D2684">
        <v>16.82</v>
      </c>
      <c r="E2684">
        <v>17.066668</v>
      </c>
      <c r="F2684">
        <v>12.675557</v>
      </c>
      <c r="G2684">
        <v>40294500</v>
      </c>
    </row>
    <row r="2685" spans="1:7" x14ac:dyDescent="0.35">
      <c r="A2685" s="1">
        <v>40423</v>
      </c>
      <c r="B2685">
        <v>17.040001</v>
      </c>
      <c r="C2685">
        <v>17.27</v>
      </c>
      <c r="D2685">
        <v>17.040001</v>
      </c>
      <c r="E2685">
        <v>17.253332</v>
      </c>
      <c r="F2685">
        <v>12.814192</v>
      </c>
      <c r="G2685">
        <v>33618300</v>
      </c>
    </row>
    <row r="2686" spans="1:7" x14ac:dyDescent="0.35">
      <c r="A2686" s="1">
        <v>40424</v>
      </c>
      <c r="B2686">
        <v>17.286667000000001</v>
      </c>
      <c r="C2686">
        <v>17.363333000000001</v>
      </c>
      <c r="D2686">
        <v>17.183332</v>
      </c>
      <c r="E2686">
        <v>17.346665999999999</v>
      </c>
      <c r="F2686">
        <v>12.883512</v>
      </c>
      <c r="G2686">
        <v>28839300</v>
      </c>
    </row>
    <row r="2687" spans="1:7" x14ac:dyDescent="0.35">
      <c r="A2687" s="1">
        <v>40428</v>
      </c>
      <c r="B2687">
        <v>17.356667000000002</v>
      </c>
      <c r="C2687">
        <v>17.52</v>
      </c>
      <c r="D2687">
        <v>17.280000999999999</v>
      </c>
      <c r="E2687">
        <v>17.286667000000001</v>
      </c>
      <c r="F2687">
        <v>12.838949</v>
      </c>
      <c r="G2687">
        <v>31751400</v>
      </c>
    </row>
    <row r="2688" spans="1:7" x14ac:dyDescent="0.35">
      <c r="A2688" s="1">
        <v>40429</v>
      </c>
      <c r="B2688">
        <v>17.296666999999999</v>
      </c>
      <c r="C2688">
        <v>17.326668000000002</v>
      </c>
      <c r="D2688">
        <v>17.173331999999998</v>
      </c>
      <c r="E2688">
        <v>17.276667</v>
      </c>
      <c r="F2688">
        <v>12.831521</v>
      </c>
      <c r="G2688">
        <v>26880000</v>
      </c>
    </row>
    <row r="2689" spans="1:7" x14ac:dyDescent="0.35">
      <c r="A2689" s="1">
        <v>40430</v>
      </c>
      <c r="B2689">
        <v>17.353332999999999</v>
      </c>
      <c r="C2689">
        <v>17.366667</v>
      </c>
      <c r="D2689">
        <v>17.280000999999999</v>
      </c>
      <c r="E2689">
        <v>17.303332999999999</v>
      </c>
      <c r="F2689">
        <v>12.851328000000001</v>
      </c>
      <c r="G2689">
        <v>21869100</v>
      </c>
    </row>
    <row r="2690" spans="1:7" x14ac:dyDescent="0.35">
      <c r="A2690" s="1">
        <v>40431</v>
      </c>
      <c r="B2690">
        <v>17.299999</v>
      </c>
      <c r="C2690">
        <v>17.356667000000002</v>
      </c>
      <c r="D2690">
        <v>17.239999999999998</v>
      </c>
      <c r="E2690">
        <v>17.323333999999999</v>
      </c>
      <c r="F2690">
        <v>12.866182999999999</v>
      </c>
      <c r="G2690">
        <v>24481200</v>
      </c>
    </row>
    <row r="2691" spans="1:7" x14ac:dyDescent="0.35">
      <c r="A2691" s="1">
        <v>40434</v>
      </c>
      <c r="B2691">
        <v>17.416668000000001</v>
      </c>
      <c r="C2691">
        <v>17.489999999999998</v>
      </c>
      <c r="D2691">
        <v>17.336666000000001</v>
      </c>
      <c r="E2691">
        <v>17.403334000000001</v>
      </c>
      <c r="F2691">
        <v>12.925602</v>
      </c>
      <c r="G2691">
        <v>23604000</v>
      </c>
    </row>
    <row r="2692" spans="1:7" x14ac:dyDescent="0.35">
      <c r="A2692" s="1">
        <v>40435</v>
      </c>
      <c r="B2692">
        <v>17.386666999999999</v>
      </c>
      <c r="C2692">
        <v>17.676666000000001</v>
      </c>
      <c r="D2692">
        <v>17.383333</v>
      </c>
      <c r="E2692">
        <v>17.553332999999999</v>
      </c>
      <c r="F2692">
        <v>13.037004</v>
      </c>
      <c r="G2692">
        <v>33604200</v>
      </c>
    </row>
    <row r="2693" spans="1:7" x14ac:dyDescent="0.35">
      <c r="A2693" s="1">
        <v>40436</v>
      </c>
      <c r="B2693">
        <v>17.489999999999998</v>
      </c>
      <c r="C2693">
        <v>17.700001</v>
      </c>
      <c r="D2693">
        <v>17.469999000000001</v>
      </c>
      <c r="E2693">
        <v>17.620000999999998</v>
      </c>
      <c r="F2693">
        <v>13.086518</v>
      </c>
      <c r="G2693">
        <v>30594300</v>
      </c>
    </row>
    <row r="2694" spans="1:7" x14ac:dyDescent="0.35">
      <c r="A2694" s="1">
        <v>40437</v>
      </c>
      <c r="B2694">
        <v>17.553332999999999</v>
      </c>
      <c r="C2694">
        <v>17.760000000000002</v>
      </c>
      <c r="D2694">
        <v>17.516666000000001</v>
      </c>
      <c r="E2694">
        <v>17.716667000000001</v>
      </c>
      <c r="F2694">
        <v>13.158315999999999</v>
      </c>
      <c r="G2694">
        <v>32228100</v>
      </c>
    </row>
    <row r="2695" spans="1:7" x14ac:dyDescent="0.35">
      <c r="A2695" s="1">
        <v>40438</v>
      </c>
      <c r="B2695">
        <v>17.723333</v>
      </c>
      <c r="C2695">
        <v>17.776667</v>
      </c>
      <c r="D2695">
        <v>17.626667000000001</v>
      </c>
      <c r="E2695">
        <v>17.670000000000002</v>
      </c>
      <c r="F2695">
        <v>13.123654999999999</v>
      </c>
      <c r="G2695">
        <v>62399400</v>
      </c>
    </row>
    <row r="2696" spans="1:7" x14ac:dyDescent="0.35">
      <c r="A2696" s="1">
        <v>40441</v>
      </c>
      <c r="B2696">
        <v>17.700001</v>
      </c>
      <c r="C2696">
        <v>17.889999</v>
      </c>
      <c r="D2696">
        <v>17.696667000000001</v>
      </c>
      <c r="E2696">
        <v>17.846665999999999</v>
      </c>
      <c r="F2696">
        <v>13.254865000000001</v>
      </c>
      <c r="G2696">
        <v>27780300</v>
      </c>
    </row>
    <row r="2697" spans="1:7" x14ac:dyDescent="0.35">
      <c r="A2697" s="1">
        <v>40442</v>
      </c>
      <c r="B2697">
        <v>17.84</v>
      </c>
      <c r="C2697">
        <v>17.986668000000002</v>
      </c>
      <c r="D2697">
        <v>17.773333000000001</v>
      </c>
      <c r="E2697">
        <v>17.856667000000002</v>
      </c>
      <c r="F2697">
        <v>13.262293</v>
      </c>
      <c r="G2697">
        <v>28275300</v>
      </c>
    </row>
    <row r="2698" spans="1:7" x14ac:dyDescent="0.35">
      <c r="A2698" s="1">
        <v>40443</v>
      </c>
      <c r="B2698">
        <v>17.84</v>
      </c>
      <c r="C2698">
        <v>18</v>
      </c>
      <c r="D2698">
        <v>17.816668</v>
      </c>
      <c r="E2698">
        <v>17.940000999999999</v>
      </c>
      <c r="F2698">
        <v>13.324183</v>
      </c>
      <c r="G2698">
        <v>29730000</v>
      </c>
    </row>
    <row r="2699" spans="1:7" x14ac:dyDescent="0.35">
      <c r="A2699" s="1">
        <v>40444</v>
      </c>
      <c r="B2699">
        <v>17.91</v>
      </c>
      <c r="C2699">
        <v>17.973333</v>
      </c>
      <c r="D2699">
        <v>17.843332</v>
      </c>
      <c r="E2699">
        <v>17.883333</v>
      </c>
      <c r="F2699">
        <v>13.2821</v>
      </c>
      <c r="G2699">
        <v>21873600</v>
      </c>
    </row>
    <row r="2700" spans="1:7" x14ac:dyDescent="0.35">
      <c r="A2700" s="1">
        <v>40445</v>
      </c>
      <c r="B2700">
        <v>17.983333999999999</v>
      </c>
      <c r="C2700">
        <v>18.129999000000002</v>
      </c>
      <c r="D2700">
        <v>17.946667000000001</v>
      </c>
      <c r="E2700">
        <v>18.026667</v>
      </c>
      <c r="F2700">
        <v>13.388555999999999</v>
      </c>
      <c r="G2700">
        <v>29305200</v>
      </c>
    </row>
    <row r="2701" spans="1:7" x14ac:dyDescent="0.35">
      <c r="A2701" s="1">
        <v>40448</v>
      </c>
      <c r="B2701">
        <v>17.969999000000001</v>
      </c>
      <c r="C2701">
        <v>18.003332</v>
      </c>
      <c r="D2701">
        <v>17.823333999999999</v>
      </c>
      <c r="E2701">
        <v>17.826668000000002</v>
      </c>
      <c r="F2701">
        <v>13.240012999999999</v>
      </c>
      <c r="G2701">
        <v>25986600</v>
      </c>
    </row>
    <row r="2702" spans="1:7" x14ac:dyDescent="0.35">
      <c r="A2702" s="1">
        <v>40449</v>
      </c>
      <c r="B2702">
        <v>17.843332</v>
      </c>
      <c r="C2702">
        <v>17.996668</v>
      </c>
      <c r="D2702">
        <v>17.683332</v>
      </c>
      <c r="E2702">
        <v>17.940000999999999</v>
      </c>
      <c r="F2702">
        <v>13.324183</v>
      </c>
      <c r="G2702">
        <v>33441900</v>
      </c>
    </row>
    <row r="2703" spans="1:7" x14ac:dyDescent="0.35">
      <c r="A2703" s="1">
        <v>40450</v>
      </c>
      <c r="B2703">
        <v>17.933332</v>
      </c>
      <c r="C2703">
        <v>17.936665999999999</v>
      </c>
      <c r="D2703">
        <v>17.703333000000001</v>
      </c>
      <c r="E2703">
        <v>17.783332999999999</v>
      </c>
      <c r="F2703">
        <v>13.207827</v>
      </c>
      <c r="G2703">
        <v>29592300</v>
      </c>
    </row>
    <row r="2704" spans="1:7" x14ac:dyDescent="0.35">
      <c r="A2704" s="1">
        <v>40451</v>
      </c>
      <c r="B2704">
        <v>17.843332</v>
      </c>
      <c r="C2704">
        <v>17.996668</v>
      </c>
      <c r="D2704">
        <v>17.713332999999999</v>
      </c>
      <c r="E2704">
        <v>17.84</v>
      </c>
      <c r="F2704">
        <v>13.249915</v>
      </c>
      <c r="G2704">
        <v>32703000</v>
      </c>
    </row>
    <row r="2705" spans="1:7" x14ac:dyDescent="0.35">
      <c r="A2705" s="1">
        <v>40452</v>
      </c>
      <c r="B2705">
        <v>17.866667</v>
      </c>
      <c r="C2705">
        <v>17.873332999999999</v>
      </c>
      <c r="D2705">
        <v>17.733333999999999</v>
      </c>
      <c r="E2705">
        <v>17.786667000000001</v>
      </c>
      <c r="F2705">
        <v>13.210305</v>
      </c>
      <c r="G2705">
        <v>24688200</v>
      </c>
    </row>
    <row r="2706" spans="1:7" x14ac:dyDescent="0.35">
      <c r="A2706" s="1">
        <v>40455</v>
      </c>
      <c r="B2706">
        <v>17.780000999999999</v>
      </c>
      <c r="C2706">
        <v>17.899999999999999</v>
      </c>
      <c r="D2706">
        <v>17.713332999999999</v>
      </c>
      <c r="E2706">
        <v>17.856667000000002</v>
      </c>
      <c r="F2706">
        <v>13.262293</v>
      </c>
      <c r="G2706">
        <v>21427500</v>
      </c>
    </row>
    <row r="2707" spans="1:7" x14ac:dyDescent="0.35">
      <c r="A2707" s="1">
        <v>40456</v>
      </c>
      <c r="B2707">
        <v>17.98</v>
      </c>
      <c r="C2707">
        <v>18.083331999999999</v>
      </c>
      <c r="D2707">
        <v>17.943332999999999</v>
      </c>
      <c r="E2707">
        <v>18</v>
      </c>
      <c r="F2707">
        <v>13.368748999999999</v>
      </c>
      <c r="G2707">
        <v>30648000</v>
      </c>
    </row>
    <row r="2708" spans="1:7" x14ac:dyDescent="0.35">
      <c r="A2708" s="1">
        <v>40457</v>
      </c>
      <c r="B2708">
        <v>17.973333</v>
      </c>
      <c r="C2708">
        <v>18.209999</v>
      </c>
      <c r="D2708">
        <v>17.966667000000001</v>
      </c>
      <c r="E2708">
        <v>18.186665999999999</v>
      </c>
      <c r="F2708">
        <v>13.507386</v>
      </c>
      <c r="G2708">
        <v>31241400</v>
      </c>
    </row>
    <row r="2709" spans="1:7" x14ac:dyDescent="0.35">
      <c r="A2709" s="1">
        <v>40458</v>
      </c>
      <c r="B2709">
        <v>18.219999000000001</v>
      </c>
      <c r="C2709">
        <v>18.273333000000001</v>
      </c>
      <c r="D2709">
        <v>18.013331999999998</v>
      </c>
      <c r="E2709">
        <v>18.120000999999998</v>
      </c>
      <c r="F2709">
        <v>13.457871000000001</v>
      </c>
      <c r="G2709">
        <v>23309400</v>
      </c>
    </row>
    <row r="2710" spans="1:7" x14ac:dyDescent="0.35">
      <c r="A2710" s="1">
        <v>40459</v>
      </c>
      <c r="B2710">
        <v>18.116667</v>
      </c>
      <c r="C2710">
        <v>18.196667000000001</v>
      </c>
      <c r="D2710">
        <v>18.006665999999999</v>
      </c>
      <c r="E2710">
        <v>18.136666999999999</v>
      </c>
      <c r="F2710">
        <v>13.470253</v>
      </c>
      <c r="G2710">
        <v>26380800</v>
      </c>
    </row>
    <row r="2711" spans="1:7" x14ac:dyDescent="0.35">
      <c r="A2711" s="1">
        <v>40462</v>
      </c>
      <c r="B2711">
        <v>18.173331999999998</v>
      </c>
      <c r="C2711">
        <v>18.246668</v>
      </c>
      <c r="D2711">
        <v>18.143332999999998</v>
      </c>
      <c r="E2711">
        <v>18.203333000000001</v>
      </c>
      <c r="F2711">
        <v>13.519767999999999</v>
      </c>
      <c r="G2711">
        <v>21111900</v>
      </c>
    </row>
    <row r="2712" spans="1:7" x14ac:dyDescent="0.35">
      <c r="A2712" s="1">
        <v>40463</v>
      </c>
      <c r="B2712">
        <v>18.149999999999999</v>
      </c>
      <c r="C2712">
        <v>18.149999999999999</v>
      </c>
      <c r="D2712">
        <v>17.916668000000001</v>
      </c>
      <c r="E2712">
        <v>17.973333</v>
      </c>
      <c r="F2712">
        <v>13.348946</v>
      </c>
      <c r="G2712">
        <v>45104400</v>
      </c>
    </row>
    <row r="2713" spans="1:7" x14ac:dyDescent="0.35">
      <c r="A2713" s="1">
        <v>40464</v>
      </c>
      <c r="B2713">
        <v>18.059999000000001</v>
      </c>
      <c r="C2713">
        <v>18.173331999999998</v>
      </c>
      <c r="D2713">
        <v>17.91</v>
      </c>
      <c r="E2713">
        <v>17.940000999999999</v>
      </c>
      <c r="F2713">
        <v>13.324183</v>
      </c>
      <c r="G2713">
        <v>40840800</v>
      </c>
    </row>
    <row r="2714" spans="1:7" x14ac:dyDescent="0.35">
      <c r="A2714" s="1">
        <v>40465</v>
      </c>
      <c r="B2714">
        <v>17.956666999999999</v>
      </c>
      <c r="C2714">
        <v>17.956666999999999</v>
      </c>
      <c r="D2714">
        <v>17.643332999999998</v>
      </c>
      <c r="E2714">
        <v>17.75</v>
      </c>
      <c r="F2714">
        <v>13.183076</v>
      </c>
      <c r="G2714">
        <v>46640700</v>
      </c>
    </row>
    <row r="2715" spans="1:7" x14ac:dyDescent="0.35">
      <c r="A2715" s="1">
        <v>40466</v>
      </c>
      <c r="B2715">
        <v>17.786667000000001</v>
      </c>
      <c r="C2715">
        <v>17.860001</v>
      </c>
      <c r="D2715">
        <v>17.673331999999998</v>
      </c>
      <c r="E2715">
        <v>17.783332999999999</v>
      </c>
      <c r="F2715">
        <v>13.207827</v>
      </c>
      <c r="G2715">
        <v>37677000</v>
      </c>
    </row>
    <row r="2716" spans="1:7" x14ac:dyDescent="0.35">
      <c r="A2716" s="1">
        <v>40469</v>
      </c>
      <c r="B2716">
        <v>17.75</v>
      </c>
      <c r="C2716">
        <v>17.966667000000001</v>
      </c>
      <c r="D2716">
        <v>17.75</v>
      </c>
      <c r="E2716">
        <v>17.920000000000002</v>
      </c>
      <c r="F2716">
        <v>13.309331999999999</v>
      </c>
      <c r="G2716">
        <v>27689700</v>
      </c>
    </row>
    <row r="2717" spans="1:7" x14ac:dyDescent="0.35">
      <c r="A2717" s="1">
        <v>40470</v>
      </c>
      <c r="B2717">
        <v>17.816668</v>
      </c>
      <c r="C2717">
        <v>17.920000000000002</v>
      </c>
      <c r="D2717">
        <v>17.709999</v>
      </c>
      <c r="E2717">
        <v>17.773333000000001</v>
      </c>
      <c r="F2717">
        <v>13.200398</v>
      </c>
      <c r="G2717">
        <v>30675000</v>
      </c>
    </row>
    <row r="2718" spans="1:7" x14ac:dyDescent="0.35">
      <c r="A2718" s="1">
        <v>40471</v>
      </c>
      <c r="B2718">
        <v>17.763331999999998</v>
      </c>
      <c r="C2718">
        <v>17.946667000000001</v>
      </c>
      <c r="D2718">
        <v>17.75</v>
      </c>
      <c r="E2718">
        <v>17.823333999999999</v>
      </c>
      <c r="F2718">
        <v>13.237537</v>
      </c>
      <c r="G2718">
        <v>29226900</v>
      </c>
    </row>
    <row r="2719" spans="1:7" x14ac:dyDescent="0.35">
      <c r="A2719" s="1">
        <v>40472</v>
      </c>
      <c r="B2719">
        <v>17.896667000000001</v>
      </c>
      <c r="C2719">
        <v>18.113333000000001</v>
      </c>
      <c r="D2719">
        <v>17.863333000000001</v>
      </c>
      <c r="E2719">
        <v>18.010000000000002</v>
      </c>
      <c r="F2719">
        <v>13.37618</v>
      </c>
      <c r="G2719">
        <v>28806600</v>
      </c>
    </row>
    <row r="2720" spans="1:7" x14ac:dyDescent="0.35">
      <c r="A2720" s="1">
        <v>40473</v>
      </c>
      <c r="B2720">
        <v>17.986668000000002</v>
      </c>
      <c r="C2720">
        <v>18.033332999999999</v>
      </c>
      <c r="D2720">
        <v>17.953333000000001</v>
      </c>
      <c r="E2720">
        <v>18.02</v>
      </c>
      <c r="F2720">
        <v>13.383602</v>
      </c>
      <c r="G2720">
        <v>17386500</v>
      </c>
    </row>
    <row r="2721" spans="1:7" x14ac:dyDescent="0.35">
      <c r="A2721" s="1">
        <v>40476</v>
      </c>
      <c r="B2721">
        <v>18.059999000000001</v>
      </c>
      <c r="C2721">
        <v>18.133333</v>
      </c>
      <c r="D2721">
        <v>17.966667000000001</v>
      </c>
      <c r="E2721">
        <v>17.983333999999999</v>
      </c>
      <c r="F2721">
        <v>13.356368</v>
      </c>
      <c r="G2721">
        <v>23889300</v>
      </c>
    </row>
    <row r="2722" spans="1:7" x14ac:dyDescent="0.35">
      <c r="A2722" s="1">
        <v>40477</v>
      </c>
      <c r="B2722">
        <v>17.946667000000001</v>
      </c>
      <c r="C2722">
        <v>18.243334000000001</v>
      </c>
      <c r="D2722">
        <v>17.943332999999999</v>
      </c>
      <c r="E2722">
        <v>18.186665999999999</v>
      </c>
      <c r="F2722">
        <v>13.507386</v>
      </c>
      <c r="G2722">
        <v>30880800</v>
      </c>
    </row>
    <row r="2723" spans="1:7" x14ac:dyDescent="0.35">
      <c r="A2723" s="1">
        <v>40478</v>
      </c>
      <c r="B2723">
        <v>18.079999999999998</v>
      </c>
      <c r="C2723">
        <v>18.209999</v>
      </c>
      <c r="D2723">
        <v>17.850000000000001</v>
      </c>
      <c r="E2723">
        <v>17.956666999999999</v>
      </c>
      <c r="F2723">
        <v>13.336565</v>
      </c>
      <c r="G2723">
        <v>39060900</v>
      </c>
    </row>
    <row r="2724" spans="1:7" x14ac:dyDescent="0.35">
      <c r="A2724" s="1">
        <v>40479</v>
      </c>
      <c r="B2724">
        <v>18.063334000000001</v>
      </c>
      <c r="C2724">
        <v>18.076668000000002</v>
      </c>
      <c r="D2724">
        <v>17.863333000000001</v>
      </c>
      <c r="E2724">
        <v>18.026667</v>
      </c>
      <c r="F2724">
        <v>13.388555999999999</v>
      </c>
      <c r="G2724">
        <v>24550800</v>
      </c>
    </row>
    <row r="2725" spans="1:7" x14ac:dyDescent="0.35">
      <c r="A2725" s="1">
        <v>40480</v>
      </c>
      <c r="B2725">
        <v>18.013331999999998</v>
      </c>
      <c r="C2725">
        <v>18.196667000000001</v>
      </c>
      <c r="D2725">
        <v>17.870000999999998</v>
      </c>
      <c r="E2725">
        <v>18.056667000000001</v>
      </c>
      <c r="F2725">
        <v>13.410838999999999</v>
      </c>
      <c r="G2725">
        <v>24098700</v>
      </c>
    </row>
    <row r="2726" spans="1:7" x14ac:dyDescent="0.35">
      <c r="A2726" s="1">
        <v>40483</v>
      </c>
      <c r="B2726">
        <v>18.016666000000001</v>
      </c>
      <c r="C2726">
        <v>18.166668000000001</v>
      </c>
      <c r="D2726">
        <v>18.006665999999999</v>
      </c>
      <c r="E2726">
        <v>18.103332999999999</v>
      </c>
      <c r="F2726">
        <v>13.445493000000001</v>
      </c>
      <c r="G2726">
        <v>24622500</v>
      </c>
    </row>
    <row r="2727" spans="1:7" x14ac:dyDescent="0.35">
      <c r="A2727" s="1">
        <v>40484</v>
      </c>
      <c r="B2727">
        <v>18.183332</v>
      </c>
      <c r="C2727">
        <v>18.329999999999998</v>
      </c>
      <c r="D2727">
        <v>18.163333999999999</v>
      </c>
      <c r="E2727">
        <v>18.263331999999998</v>
      </c>
      <c r="F2727">
        <v>13.56433</v>
      </c>
      <c r="G2727">
        <v>26547600</v>
      </c>
    </row>
    <row r="2728" spans="1:7" x14ac:dyDescent="0.35">
      <c r="A2728" s="1">
        <v>40485</v>
      </c>
      <c r="B2728">
        <v>18.256665999999999</v>
      </c>
      <c r="C2728">
        <v>18.316668</v>
      </c>
      <c r="D2728">
        <v>18.073333999999999</v>
      </c>
      <c r="E2728">
        <v>18.303332999999999</v>
      </c>
      <c r="F2728">
        <v>13.594034000000001</v>
      </c>
      <c r="G2728">
        <v>27567600</v>
      </c>
    </row>
    <row r="2729" spans="1:7" x14ac:dyDescent="0.35">
      <c r="A2729" s="1">
        <v>40486</v>
      </c>
      <c r="B2729">
        <v>18.333331999999999</v>
      </c>
      <c r="C2729">
        <v>18.5</v>
      </c>
      <c r="D2729">
        <v>18.316668</v>
      </c>
      <c r="E2729">
        <v>18.453333000000001</v>
      </c>
      <c r="F2729">
        <v>13.705444999999999</v>
      </c>
      <c r="G2729">
        <v>39740400</v>
      </c>
    </row>
    <row r="2730" spans="1:7" x14ac:dyDescent="0.35">
      <c r="A2730" s="1">
        <v>40487</v>
      </c>
      <c r="B2730">
        <v>18.483333999999999</v>
      </c>
      <c r="C2730">
        <v>18.573333999999999</v>
      </c>
      <c r="D2730">
        <v>18.299999</v>
      </c>
      <c r="E2730">
        <v>18.399999999999999</v>
      </c>
      <c r="F2730">
        <v>13.665832</v>
      </c>
      <c r="G2730">
        <v>30784200</v>
      </c>
    </row>
    <row r="2731" spans="1:7" x14ac:dyDescent="0.35">
      <c r="A2731" s="1">
        <v>40490</v>
      </c>
      <c r="B2731">
        <v>18.303332999999999</v>
      </c>
      <c r="C2731">
        <v>18.360001</v>
      </c>
      <c r="D2731">
        <v>18.170000000000002</v>
      </c>
      <c r="E2731">
        <v>18.303332999999999</v>
      </c>
      <c r="F2731">
        <v>13.594034000000001</v>
      </c>
      <c r="G2731">
        <v>29823300</v>
      </c>
    </row>
    <row r="2732" spans="1:7" x14ac:dyDescent="0.35">
      <c r="A2732" s="1">
        <v>40491</v>
      </c>
      <c r="B2732">
        <v>18.360001</v>
      </c>
      <c r="C2732">
        <v>18.403334000000001</v>
      </c>
      <c r="D2732">
        <v>18.276667</v>
      </c>
      <c r="E2732">
        <v>18.350000000000001</v>
      </c>
      <c r="F2732">
        <v>13.628695</v>
      </c>
      <c r="G2732">
        <v>30141300</v>
      </c>
    </row>
    <row r="2733" spans="1:7" x14ac:dyDescent="0.35">
      <c r="A2733" s="1">
        <v>40492</v>
      </c>
      <c r="B2733">
        <v>18.253332</v>
      </c>
      <c r="C2733">
        <v>18.253332</v>
      </c>
      <c r="D2733">
        <v>18.030000999999999</v>
      </c>
      <c r="E2733">
        <v>18.170000000000002</v>
      </c>
      <c r="F2733">
        <v>13.495006</v>
      </c>
      <c r="G2733">
        <v>33710700</v>
      </c>
    </row>
    <row r="2734" spans="1:7" x14ac:dyDescent="0.35">
      <c r="A2734" s="1">
        <v>40493</v>
      </c>
      <c r="B2734">
        <v>18.173331999999998</v>
      </c>
      <c r="C2734">
        <v>18.173331999999998</v>
      </c>
      <c r="D2734">
        <v>17.986668000000002</v>
      </c>
      <c r="E2734">
        <v>18.113333000000001</v>
      </c>
      <c r="F2734">
        <v>13.452915000000001</v>
      </c>
      <c r="G2734">
        <v>37698300</v>
      </c>
    </row>
    <row r="2735" spans="1:7" x14ac:dyDescent="0.35">
      <c r="A2735" s="1">
        <v>40494</v>
      </c>
      <c r="B2735">
        <v>18.033332999999999</v>
      </c>
      <c r="C2735">
        <v>18.113333000000001</v>
      </c>
      <c r="D2735">
        <v>17.953333000000001</v>
      </c>
      <c r="E2735">
        <v>18.043333000000001</v>
      </c>
      <c r="F2735">
        <v>13.400931</v>
      </c>
      <c r="G2735">
        <v>32033400</v>
      </c>
    </row>
    <row r="2736" spans="1:7" x14ac:dyDescent="0.35">
      <c r="A2736" s="1">
        <v>40497</v>
      </c>
      <c r="B2736">
        <v>18.056667000000001</v>
      </c>
      <c r="C2736">
        <v>18.116667</v>
      </c>
      <c r="D2736">
        <v>17.956666999999999</v>
      </c>
      <c r="E2736">
        <v>17.983333999999999</v>
      </c>
      <c r="F2736">
        <v>13.356368</v>
      </c>
      <c r="G2736">
        <v>34378500</v>
      </c>
    </row>
    <row r="2737" spans="1:7" x14ac:dyDescent="0.35">
      <c r="A2737" s="1">
        <v>40498</v>
      </c>
      <c r="B2737">
        <v>18.190000999999999</v>
      </c>
      <c r="C2737">
        <v>18.450001</v>
      </c>
      <c r="D2737">
        <v>18.079999999999998</v>
      </c>
      <c r="E2737">
        <v>18.086666000000001</v>
      </c>
      <c r="F2737">
        <v>13.433118</v>
      </c>
      <c r="G2737">
        <v>70665600</v>
      </c>
    </row>
    <row r="2738" spans="1:7" x14ac:dyDescent="0.35">
      <c r="A2738" s="1">
        <v>40499</v>
      </c>
      <c r="B2738">
        <v>18.116667</v>
      </c>
      <c r="C2738">
        <v>18.146667000000001</v>
      </c>
      <c r="D2738">
        <v>17.853332999999999</v>
      </c>
      <c r="E2738">
        <v>17.923331999999998</v>
      </c>
      <c r="F2738">
        <v>13.311806000000001</v>
      </c>
      <c r="G2738">
        <v>43514100</v>
      </c>
    </row>
    <row r="2739" spans="1:7" x14ac:dyDescent="0.35">
      <c r="A2739" s="1">
        <v>40500</v>
      </c>
      <c r="B2739">
        <v>18.046666999999999</v>
      </c>
      <c r="C2739">
        <v>18.216667000000001</v>
      </c>
      <c r="D2739">
        <v>17.966667000000001</v>
      </c>
      <c r="E2739">
        <v>17.993334000000001</v>
      </c>
      <c r="F2739">
        <v>13.363796000000001</v>
      </c>
      <c r="G2739">
        <v>34761900</v>
      </c>
    </row>
    <row r="2740" spans="1:7" x14ac:dyDescent="0.35">
      <c r="A2740" s="1">
        <v>40501</v>
      </c>
      <c r="B2740">
        <v>18.033332999999999</v>
      </c>
      <c r="C2740">
        <v>18.149999999999999</v>
      </c>
      <c r="D2740">
        <v>17.983333999999999</v>
      </c>
      <c r="E2740">
        <v>18.129999000000002</v>
      </c>
      <c r="F2740">
        <v>13.465299</v>
      </c>
      <c r="G2740">
        <v>30922500</v>
      </c>
    </row>
    <row r="2741" spans="1:7" x14ac:dyDescent="0.35">
      <c r="A2741" s="1">
        <v>40504</v>
      </c>
      <c r="B2741">
        <v>18.066668</v>
      </c>
      <c r="C2741">
        <v>18.200001</v>
      </c>
      <c r="D2741">
        <v>17.973333</v>
      </c>
      <c r="E2741">
        <v>18.126667000000001</v>
      </c>
      <c r="F2741">
        <v>13.462823999999999</v>
      </c>
      <c r="G2741">
        <v>28505400</v>
      </c>
    </row>
    <row r="2742" spans="1:7" x14ac:dyDescent="0.35">
      <c r="A2742" s="1">
        <v>40505</v>
      </c>
      <c r="B2742">
        <v>18.066668</v>
      </c>
      <c r="C2742">
        <v>18.086666000000001</v>
      </c>
      <c r="D2742">
        <v>17.853332999999999</v>
      </c>
      <c r="E2742">
        <v>17.889999</v>
      </c>
      <c r="F2742">
        <v>13.287049</v>
      </c>
      <c r="G2742">
        <v>41554200</v>
      </c>
    </row>
    <row r="2743" spans="1:7" x14ac:dyDescent="0.35">
      <c r="A2743" s="1">
        <v>40506</v>
      </c>
      <c r="B2743">
        <v>17.913333999999999</v>
      </c>
      <c r="C2743">
        <v>18.059999000000001</v>
      </c>
      <c r="D2743">
        <v>17.913333999999999</v>
      </c>
      <c r="E2743">
        <v>18.003332</v>
      </c>
      <c r="F2743">
        <v>13.371223000000001</v>
      </c>
      <c r="G2743">
        <v>30937200</v>
      </c>
    </row>
    <row r="2744" spans="1:7" x14ac:dyDescent="0.35">
      <c r="A2744" s="1">
        <v>40508</v>
      </c>
      <c r="B2744">
        <v>17.896667000000001</v>
      </c>
      <c r="C2744">
        <v>17.976666999999999</v>
      </c>
      <c r="D2744">
        <v>17.856667000000002</v>
      </c>
      <c r="E2744">
        <v>17.913333999999999</v>
      </c>
      <c r="F2744">
        <v>13.304379000000001</v>
      </c>
      <c r="G2744">
        <v>12465000</v>
      </c>
    </row>
    <row r="2745" spans="1:7" x14ac:dyDescent="0.35">
      <c r="A2745" s="1">
        <v>40511</v>
      </c>
      <c r="B2745">
        <v>17.883333</v>
      </c>
      <c r="C2745">
        <v>17.973333</v>
      </c>
      <c r="D2745">
        <v>17.809999000000001</v>
      </c>
      <c r="E2745">
        <v>17.950001</v>
      </c>
      <c r="F2745">
        <v>13.331614</v>
      </c>
      <c r="G2745">
        <v>32362800</v>
      </c>
    </row>
    <row r="2746" spans="1:7" x14ac:dyDescent="0.35">
      <c r="A2746" s="1">
        <v>40512</v>
      </c>
      <c r="B2746">
        <v>17.920000000000002</v>
      </c>
      <c r="C2746">
        <v>18.143332999999998</v>
      </c>
      <c r="D2746">
        <v>17.866667</v>
      </c>
      <c r="E2746">
        <v>18.030000999999999</v>
      </c>
      <c r="F2746">
        <v>13.391031999999999</v>
      </c>
      <c r="G2746">
        <v>52670700</v>
      </c>
    </row>
    <row r="2747" spans="1:7" x14ac:dyDescent="0.35">
      <c r="A2747" s="1">
        <v>40513</v>
      </c>
      <c r="B2747">
        <v>18.139999</v>
      </c>
      <c r="C2747">
        <v>18.283332999999999</v>
      </c>
      <c r="D2747">
        <v>18.129999000000002</v>
      </c>
      <c r="E2747">
        <v>18.233333999999999</v>
      </c>
      <c r="F2747">
        <v>13.542045</v>
      </c>
      <c r="G2747">
        <v>53648700</v>
      </c>
    </row>
    <row r="2748" spans="1:7" x14ac:dyDescent="0.35">
      <c r="A2748" s="1">
        <v>40514</v>
      </c>
      <c r="B2748">
        <v>18.236668000000002</v>
      </c>
      <c r="C2748">
        <v>18.299999</v>
      </c>
      <c r="D2748">
        <v>18.126667000000001</v>
      </c>
      <c r="E2748">
        <v>18.25</v>
      </c>
      <c r="F2748">
        <v>13.554425</v>
      </c>
      <c r="G2748">
        <v>47324700</v>
      </c>
    </row>
    <row r="2749" spans="1:7" x14ac:dyDescent="0.35">
      <c r="A2749" s="1">
        <v>40515</v>
      </c>
      <c r="B2749">
        <v>18.209999</v>
      </c>
      <c r="C2749">
        <v>18.253332</v>
      </c>
      <c r="D2749">
        <v>18.103332999999999</v>
      </c>
      <c r="E2749">
        <v>18.206666999999999</v>
      </c>
      <c r="F2749">
        <v>13.522242</v>
      </c>
      <c r="G2749">
        <v>30290700</v>
      </c>
    </row>
    <row r="2750" spans="1:7" x14ac:dyDescent="0.35">
      <c r="A2750" s="1">
        <v>40518</v>
      </c>
      <c r="B2750">
        <v>18.293333000000001</v>
      </c>
      <c r="C2750">
        <v>18.313334000000001</v>
      </c>
      <c r="D2750">
        <v>18.156668</v>
      </c>
      <c r="E2750">
        <v>18.163333999999999</v>
      </c>
      <c r="F2750">
        <v>13.490059</v>
      </c>
      <c r="G2750">
        <v>25898700</v>
      </c>
    </row>
    <row r="2751" spans="1:7" x14ac:dyDescent="0.35">
      <c r="A2751" s="1">
        <v>40519</v>
      </c>
      <c r="B2751">
        <v>18.18</v>
      </c>
      <c r="C2751">
        <v>18.446667000000001</v>
      </c>
      <c r="D2751">
        <v>18.18</v>
      </c>
      <c r="E2751">
        <v>18.363333000000001</v>
      </c>
      <c r="F2751">
        <v>13.638603</v>
      </c>
      <c r="G2751">
        <v>47679900</v>
      </c>
    </row>
    <row r="2752" spans="1:7" x14ac:dyDescent="0.35">
      <c r="A2752" s="1">
        <v>40520</v>
      </c>
      <c r="B2752">
        <v>18.286667000000001</v>
      </c>
      <c r="C2752">
        <v>18.316668</v>
      </c>
      <c r="D2752">
        <v>18.149999999999999</v>
      </c>
      <c r="E2752">
        <v>18.163333999999999</v>
      </c>
      <c r="F2752">
        <v>13.564667999999999</v>
      </c>
      <c r="G2752">
        <v>37439100</v>
      </c>
    </row>
    <row r="2753" spans="1:7" x14ac:dyDescent="0.35">
      <c r="A2753" s="1">
        <v>40521</v>
      </c>
      <c r="B2753">
        <v>18.239999999999998</v>
      </c>
      <c r="C2753">
        <v>18.256665999999999</v>
      </c>
      <c r="D2753">
        <v>18.106667000000002</v>
      </c>
      <c r="E2753">
        <v>18.113333000000001</v>
      </c>
      <c r="F2753">
        <v>13.527319</v>
      </c>
      <c r="G2753">
        <v>32198400</v>
      </c>
    </row>
    <row r="2754" spans="1:7" x14ac:dyDescent="0.35">
      <c r="A2754" s="1">
        <v>40522</v>
      </c>
      <c r="B2754">
        <v>18.103332999999999</v>
      </c>
      <c r="C2754">
        <v>18.133333</v>
      </c>
      <c r="D2754">
        <v>18.046666999999999</v>
      </c>
      <c r="E2754">
        <v>18.093332</v>
      </c>
      <c r="F2754">
        <v>13.512384000000001</v>
      </c>
      <c r="G2754">
        <v>36149700</v>
      </c>
    </row>
    <row r="2755" spans="1:7" x14ac:dyDescent="0.35">
      <c r="A2755" s="1">
        <v>40525</v>
      </c>
      <c r="B2755">
        <v>18.103332999999999</v>
      </c>
      <c r="C2755">
        <v>18.133333</v>
      </c>
      <c r="D2755">
        <v>18</v>
      </c>
      <c r="E2755">
        <v>18.07</v>
      </c>
      <c r="F2755">
        <v>13.494960000000001</v>
      </c>
      <c r="G2755">
        <v>33975600</v>
      </c>
    </row>
    <row r="2756" spans="1:7" x14ac:dyDescent="0.35">
      <c r="A2756" s="1">
        <v>40526</v>
      </c>
      <c r="B2756">
        <v>18.033332999999999</v>
      </c>
      <c r="C2756">
        <v>18.193332999999999</v>
      </c>
      <c r="D2756">
        <v>18.006665999999999</v>
      </c>
      <c r="E2756">
        <v>18.149999999999999</v>
      </c>
      <c r="F2756">
        <v>13.554715</v>
      </c>
      <c r="G2756">
        <v>32238600</v>
      </c>
    </row>
    <row r="2757" spans="1:7" x14ac:dyDescent="0.35">
      <c r="A2757" s="1">
        <v>40527</v>
      </c>
      <c r="B2757">
        <v>18.076668000000002</v>
      </c>
      <c r="C2757">
        <v>18.113333000000001</v>
      </c>
      <c r="D2757">
        <v>18.013331999999998</v>
      </c>
      <c r="E2757">
        <v>18.076668000000002</v>
      </c>
      <c r="F2757">
        <v>13.499942000000001</v>
      </c>
      <c r="G2757">
        <v>31650600</v>
      </c>
    </row>
    <row r="2758" spans="1:7" x14ac:dyDescent="0.35">
      <c r="A2758" s="1">
        <v>40528</v>
      </c>
      <c r="B2758">
        <v>18.030000999999999</v>
      </c>
      <c r="C2758">
        <v>18.209999</v>
      </c>
      <c r="D2758">
        <v>18</v>
      </c>
      <c r="E2758">
        <v>18.209999</v>
      </c>
      <c r="F2758">
        <v>13.599511</v>
      </c>
      <c r="G2758">
        <v>37005900</v>
      </c>
    </row>
    <row r="2759" spans="1:7" x14ac:dyDescent="0.35">
      <c r="A2759" s="1">
        <v>40529</v>
      </c>
      <c r="B2759">
        <v>18.226666999999999</v>
      </c>
      <c r="C2759">
        <v>18.25</v>
      </c>
      <c r="D2759">
        <v>18.126667000000001</v>
      </c>
      <c r="E2759">
        <v>18.136666999999999</v>
      </c>
      <c r="F2759">
        <v>13.544750000000001</v>
      </c>
      <c r="G2759">
        <v>64686600</v>
      </c>
    </row>
    <row r="2760" spans="1:7" x14ac:dyDescent="0.35">
      <c r="A2760" s="1">
        <v>40532</v>
      </c>
      <c r="B2760">
        <v>18.186665999999999</v>
      </c>
      <c r="C2760">
        <v>18.186665999999999</v>
      </c>
      <c r="D2760">
        <v>17.870000999999998</v>
      </c>
      <c r="E2760">
        <v>17.923331999999998</v>
      </c>
      <c r="F2760">
        <v>13.385427</v>
      </c>
      <c r="G2760">
        <v>40846800</v>
      </c>
    </row>
    <row r="2761" spans="1:7" x14ac:dyDescent="0.35">
      <c r="A2761" s="1">
        <v>40533</v>
      </c>
      <c r="B2761">
        <v>17.920000000000002</v>
      </c>
      <c r="C2761">
        <v>17.953333000000001</v>
      </c>
      <c r="D2761">
        <v>17.879999000000002</v>
      </c>
      <c r="E2761">
        <v>17.883333</v>
      </c>
      <c r="F2761">
        <v>13.355556</v>
      </c>
      <c r="G2761">
        <v>24875700</v>
      </c>
    </row>
    <row r="2762" spans="1:7" x14ac:dyDescent="0.35">
      <c r="A2762" s="1">
        <v>40534</v>
      </c>
      <c r="B2762">
        <v>17.863333000000001</v>
      </c>
      <c r="C2762">
        <v>17.883333</v>
      </c>
      <c r="D2762">
        <v>17.719999000000001</v>
      </c>
      <c r="E2762">
        <v>17.77</v>
      </c>
      <c r="F2762">
        <v>13.27092</v>
      </c>
      <c r="G2762">
        <v>34376400</v>
      </c>
    </row>
    <row r="2763" spans="1:7" x14ac:dyDescent="0.35">
      <c r="A2763" s="1">
        <v>40535</v>
      </c>
      <c r="B2763">
        <v>17.723333</v>
      </c>
      <c r="C2763">
        <v>17.896667000000001</v>
      </c>
      <c r="D2763">
        <v>17.713332999999999</v>
      </c>
      <c r="E2763">
        <v>17.866667</v>
      </c>
      <c r="F2763">
        <v>13.343109999999999</v>
      </c>
      <c r="G2763">
        <v>27185100</v>
      </c>
    </row>
    <row r="2764" spans="1:7" x14ac:dyDescent="0.35">
      <c r="A2764" s="1">
        <v>40539</v>
      </c>
      <c r="B2764">
        <v>17.853332999999999</v>
      </c>
      <c r="C2764">
        <v>17.91</v>
      </c>
      <c r="D2764">
        <v>17.743334000000001</v>
      </c>
      <c r="E2764">
        <v>17.856667000000002</v>
      </c>
      <c r="F2764">
        <v>13.335641000000001</v>
      </c>
      <c r="G2764">
        <v>17628600</v>
      </c>
    </row>
    <row r="2765" spans="1:7" x14ac:dyDescent="0.35">
      <c r="A2765" s="1">
        <v>40540</v>
      </c>
      <c r="B2765">
        <v>17.876667000000001</v>
      </c>
      <c r="C2765">
        <v>17.976666999999999</v>
      </c>
      <c r="D2765">
        <v>17.836666000000001</v>
      </c>
      <c r="E2765">
        <v>17.913333999999999</v>
      </c>
      <c r="F2765">
        <v>13.377962</v>
      </c>
      <c r="G2765">
        <v>20367300</v>
      </c>
    </row>
    <row r="2766" spans="1:7" x14ac:dyDescent="0.35">
      <c r="A2766" s="1">
        <v>40541</v>
      </c>
      <c r="B2766">
        <v>17.856667000000002</v>
      </c>
      <c r="C2766">
        <v>18.086666000000001</v>
      </c>
      <c r="D2766">
        <v>17.856667000000002</v>
      </c>
      <c r="E2766">
        <v>18.026667</v>
      </c>
      <c r="F2766">
        <v>13.4626</v>
      </c>
      <c r="G2766">
        <v>22886100</v>
      </c>
    </row>
    <row r="2767" spans="1:7" x14ac:dyDescent="0.35">
      <c r="A2767" s="1">
        <v>40542</v>
      </c>
      <c r="B2767">
        <v>18</v>
      </c>
      <c r="C2767">
        <v>18.063334000000001</v>
      </c>
      <c r="D2767">
        <v>17.946667000000001</v>
      </c>
      <c r="E2767">
        <v>18.023333000000001</v>
      </c>
      <c r="F2767">
        <v>13.460107000000001</v>
      </c>
      <c r="G2767">
        <v>18911400</v>
      </c>
    </row>
    <row r="2768" spans="1:7" x14ac:dyDescent="0.35">
      <c r="A2768" s="1">
        <v>40543</v>
      </c>
      <c r="B2768">
        <v>17.989999999999998</v>
      </c>
      <c r="C2768">
        <v>18.083331999999999</v>
      </c>
      <c r="D2768">
        <v>17.93</v>
      </c>
      <c r="E2768">
        <v>17.976666999999999</v>
      </c>
      <c r="F2768">
        <v>13.425257999999999</v>
      </c>
      <c r="G2768">
        <v>21281700</v>
      </c>
    </row>
    <row r="2769" spans="1:7" x14ac:dyDescent="0.35">
      <c r="A2769" s="1">
        <v>40546</v>
      </c>
      <c r="B2769">
        <v>18.076668000000002</v>
      </c>
      <c r="C2769">
        <v>18.266666000000001</v>
      </c>
      <c r="D2769">
        <v>18.049999</v>
      </c>
      <c r="E2769">
        <v>18.186665999999999</v>
      </c>
      <c r="F2769">
        <v>13.582088000000001</v>
      </c>
      <c r="G2769">
        <v>42894900</v>
      </c>
    </row>
    <row r="2770" spans="1:7" x14ac:dyDescent="0.35">
      <c r="A2770" s="1">
        <v>40547</v>
      </c>
      <c r="B2770">
        <v>18.203333000000001</v>
      </c>
      <c r="C2770">
        <v>18.293333000000001</v>
      </c>
      <c r="D2770">
        <v>18.093332</v>
      </c>
      <c r="E2770">
        <v>18.256665999999999</v>
      </c>
      <c r="F2770">
        <v>13.634366</v>
      </c>
      <c r="G2770">
        <v>36463200</v>
      </c>
    </row>
    <row r="2771" spans="1:7" x14ac:dyDescent="0.35">
      <c r="A2771" s="1">
        <v>40548</v>
      </c>
      <c r="B2771">
        <v>18.25</v>
      </c>
      <c r="C2771">
        <v>18.356667000000002</v>
      </c>
      <c r="D2771">
        <v>18.106667000000002</v>
      </c>
      <c r="E2771">
        <v>18.136666999999999</v>
      </c>
      <c r="F2771">
        <v>13.544750000000001</v>
      </c>
      <c r="G2771">
        <v>42646800</v>
      </c>
    </row>
    <row r="2772" spans="1:7" x14ac:dyDescent="0.35">
      <c r="A2772" s="1">
        <v>40549</v>
      </c>
      <c r="B2772">
        <v>18.103332999999999</v>
      </c>
      <c r="C2772">
        <v>18.126667000000001</v>
      </c>
      <c r="D2772">
        <v>17.926666000000001</v>
      </c>
      <c r="E2772">
        <v>17.986668000000002</v>
      </c>
      <c r="F2772">
        <v>13.432726000000001</v>
      </c>
      <c r="G2772">
        <v>46756500</v>
      </c>
    </row>
    <row r="2773" spans="1:7" x14ac:dyDescent="0.35">
      <c r="A2773" s="1">
        <v>40550</v>
      </c>
      <c r="B2773">
        <v>17.963332999999999</v>
      </c>
      <c r="C2773">
        <v>18.049999</v>
      </c>
      <c r="D2773">
        <v>17.920000000000002</v>
      </c>
      <c r="E2773">
        <v>18.026667</v>
      </c>
      <c r="F2773">
        <v>13.4626</v>
      </c>
      <c r="G2773">
        <v>23905800</v>
      </c>
    </row>
    <row r="2774" spans="1:7" x14ac:dyDescent="0.35">
      <c r="A2774" s="1">
        <v>40553</v>
      </c>
      <c r="B2774">
        <v>17.883333</v>
      </c>
      <c r="C2774">
        <v>18.036667000000001</v>
      </c>
      <c r="D2774">
        <v>17.846665999999999</v>
      </c>
      <c r="E2774">
        <v>17.91</v>
      </c>
      <c r="F2774">
        <v>13.375472</v>
      </c>
      <c r="G2774">
        <v>31437900</v>
      </c>
    </row>
    <row r="2775" spans="1:7" x14ac:dyDescent="0.35">
      <c r="A2775" s="1">
        <v>40554</v>
      </c>
      <c r="B2775">
        <v>17.983333999999999</v>
      </c>
      <c r="C2775">
        <v>18.173331999999998</v>
      </c>
      <c r="D2775">
        <v>17.91</v>
      </c>
      <c r="E2775">
        <v>18.096665999999999</v>
      </c>
      <c r="F2775">
        <v>13.514874000000001</v>
      </c>
      <c r="G2775">
        <v>36070200</v>
      </c>
    </row>
    <row r="2776" spans="1:7" x14ac:dyDescent="0.35">
      <c r="A2776" s="1">
        <v>40555</v>
      </c>
      <c r="B2776">
        <v>18.173331999999998</v>
      </c>
      <c r="C2776">
        <v>18.440000999999999</v>
      </c>
      <c r="D2776">
        <v>18.113333000000001</v>
      </c>
      <c r="E2776">
        <v>18.283332999999999</v>
      </c>
      <c r="F2776">
        <v>13.654280999999999</v>
      </c>
      <c r="G2776">
        <v>40659900</v>
      </c>
    </row>
    <row r="2777" spans="1:7" x14ac:dyDescent="0.35">
      <c r="A2777" s="1">
        <v>40556</v>
      </c>
      <c r="B2777">
        <v>18.233333999999999</v>
      </c>
      <c r="C2777">
        <v>18.453333000000001</v>
      </c>
      <c r="D2777">
        <v>18.23</v>
      </c>
      <c r="E2777">
        <v>18.263331999999998</v>
      </c>
      <c r="F2777">
        <v>13.639346</v>
      </c>
      <c r="G2777">
        <v>38596800</v>
      </c>
    </row>
    <row r="2778" spans="1:7" x14ac:dyDescent="0.35">
      <c r="A2778" s="1">
        <v>40557</v>
      </c>
      <c r="B2778">
        <v>18.243334000000001</v>
      </c>
      <c r="C2778">
        <v>18.329999999999998</v>
      </c>
      <c r="D2778">
        <v>18.139999</v>
      </c>
      <c r="E2778">
        <v>18.27</v>
      </c>
      <c r="F2778">
        <v>13.644322000000001</v>
      </c>
      <c r="G2778">
        <v>27856800</v>
      </c>
    </row>
    <row r="2779" spans="1:7" x14ac:dyDescent="0.35">
      <c r="A2779" s="1">
        <v>40561</v>
      </c>
      <c r="B2779">
        <v>18.370000999999998</v>
      </c>
      <c r="C2779">
        <v>18.466667000000001</v>
      </c>
      <c r="D2779">
        <v>18.25</v>
      </c>
      <c r="E2779">
        <v>18.379999000000002</v>
      </c>
      <c r="F2779">
        <v>13.726476</v>
      </c>
      <c r="G2779">
        <v>31602600</v>
      </c>
    </row>
    <row r="2780" spans="1:7" x14ac:dyDescent="0.35">
      <c r="A2780" s="1">
        <v>40562</v>
      </c>
      <c r="B2780">
        <v>18.346665999999999</v>
      </c>
      <c r="C2780">
        <v>18.383333</v>
      </c>
      <c r="D2780">
        <v>18.236668000000002</v>
      </c>
      <c r="E2780">
        <v>18.343332</v>
      </c>
      <c r="F2780">
        <v>13.699093</v>
      </c>
      <c r="G2780">
        <v>29685000</v>
      </c>
    </row>
    <row r="2781" spans="1:7" x14ac:dyDescent="0.35">
      <c r="A2781" s="1">
        <v>40563</v>
      </c>
      <c r="B2781">
        <v>18.373332999999999</v>
      </c>
      <c r="C2781">
        <v>18.756665999999999</v>
      </c>
      <c r="D2781">
        <v>18.373332999999999</v>
      </c>
      <c r="E2781">
        <v>18.663333999999999</v>
      </c>
      <c r="F2781">
        <v>13.938067999999999</v>
      </c>
      <c r="G2781">
        <v>58837500</v>
      </c>
    </row>
    <row r="2782" spans="1:7" x14ac:dyDescent="0.35">
      <c r="A2782" s="1">
        <v>40564</v>
      </c>
      <c r="B2782">
        <v>18.716667000000001</v>
      </c>
      <c r="C2782">
        <v>18.746668</v>
      </c>
      <c r="D2782">
        <v>18.459999</v>
      </c>
      <c r="E2782">
        <v>18.576668000000002</v>
      </c>
      <c r="F2782">
        <v>13.873352000000001</v>
      </c>
      <c r="G2782">
        <v>38876400</v>
      </c>
    </row>
    <row r="2783" spans="1:7" x14ac:dyDescent="0.35">
      <c r="A2783" s="1">
        <v>40567</v>
      </c>
      <c r="B2783">
        <v>18.463332999999999</v>
      </c>
      <c r="C2783">
        <v>18.683332</v>
      </c>
      <c r="D2783">
        <v>18.433332</v>
      </c>
      <c r="E2783">
        <v>18.683332</v>
      </c>
      <c r="F2783">
        <v>13.953006</v>
      </c>
      <c r="G2783">
        <v>33222600</v>
      </c>
    </row>
    <row r="2784" spans="1:7" x14ac:dyDescent="0.35">
      <c r="A2784" s="1">
        <v>40568</v>
      </c>
      <c r="B2784">
        <v>18.706666999999999</v>
      </c>
      <c r="C2784">
        <v>19.096665999999999</v>
      </c>
      <c r="D2784">
        <v>18.600000000000001</v>
      </c>
      <c r="E2784">
        <v>19.086666000000001</v>
      </c>
      <c r="F2784">
        <v>14.254223</v>
      </c>
      <c r="G2784">
        <v>61443300</v>
      </c>
    </row>
    <row r="2785" spans="1:7" x14ac:dyDescent="0.35">
      <c r="A2785" s="1">
        <v>40569</v>
      </c>
      <c r="B2785">
        <v>19.129999000000002</v>
      </c>
      <c r="C2785">
        <v>19.25</v>
      </c>
      <c r="D2785">
        <v>19</v>
      </c>
      <c r="E2785">
        <v>19.106667000000002</v>
      </c>
      <c r="F2785">
        <v>14.269161</v>
      </c>
      <c r="G2785">
        <v>39633600</v>
      </c>
    </row>
    <row r="2786" spans="1:7" x14ac:dyDescent="0.35">
      <c r="A2786" s="1">
        <v>40570</v>
      </c>
      <c r="B2786">
        <v>19.153334000000001</v>
      </c>
      <c r="C2786">
        <v>19.263331999999998</v>
      </c>
      <c r="D2786">
        <v>19.006665999999999</v>
      </c>
      <c r="E2786">
        <v>19.190000999999999</v>
      </c>
      <c r="F2786">
        <v>14.331393</v>
      </c>
      <c r="G2786">
        <v>30519600</v>
      </c>
    </row>
    <row r="2787" spans="1:7" x14ac:dyDescent="0.35">
      <c r="A2787" s="1">
        <v>40571</v>
      </c>
      <c r="B2787">
        <v>19.23</v>
      </c>
      <c r="C2787">
        <v>19.299999</v>
      </c>
      <c r="D2787">
        <v>18.833331999999999</v>
      </c>
      <c r="E2787">
        <v>18.899999999999999</v>
      </c>
      <c r="F2787">
        <v>14.114815</v>
      </c>
      <c r="G2787">
        <v>43794600</v>
      </c>
    </row>
    <row r="2788" spans="1:7" x14ac:dyDescent="0.35">
      <c r="A2788" s="1">
        <v>40574</v>
      </c>
      <c r="B2788">
        <v>18.816668</v>
      </c>
      <c r="C2788">
        <v>18.853332999999999</v>
      </c>
      <c r="D2788">
        <v>18.566668</v>
      </c>
      <c r="E2788">
        <v>18.690000999999999</v>
      </c>
      <c r="F2788">
        <v>13.957986999999999</v>
      </c>
      <c r="G2788">
        <v>47065500</v>
      </c>
    </row>
    <row r="2789" spans="1:7" x14ac:dyDescent="0.35">
      <c r="A2789" s="1">
        <v>40575</v>
      </c>
      <c r="B2789">
        <v>18.790001</v>
      </c>
      <c r="C2789">
        <v>18.860001</v>
      </c>
      <c r="D2789">
        <v>18.636666999999999</v>
      </c>
      <c r="E2789">
        <v>18.776667</v>
      </c>
      <c r="F2789">
        <v>14.022713</v>
      </c>
      <c r="G2789">
        <v>38554800</v>
      </c>
    </row>
    <row r="2790" spans="1:7" x14ac:dyDescent="0.35">
      <c r="A2790" s="1">
        <v>40576</v>
      </c>
      <c r="B2790">
        <v>18.719999000000001</v>
      </c>
      <c r="C2790">
        <v>18.726666999999999</v>
      </c>
      <c r="D2790">
        <v>18.549999</v>
      </c>
      <c r="E2790">
        <v>18.620000999999998</v>
      </c>
      <c r="F2790">
        <v>13.905709</v>
      </c>
      <c r="G2790">
        <v>42115800</v>
      </c>
    </row>
    <row r="2791" spans="1:7" x14ac:dyDescent="0.35">
      <c r="A2791" s="1">
        <v>40577</v>
      </c>
      <c r="B2791">
        <v>18.639999</v>
      </c>
      <c r="C2791">
        <v>18.68</v>
      </c>
      <c r="D2791">
        <v>18.463332999999999</v>
      </c>
      <c r="E2791">
        <v>18.639999</v>
      </c>
      <c r="F2791">
        <v>13.920648999999999</v>
      </c>
      <c r="G2791">
        <v>33850800</v>
      </c>
    </row>
    <row r="2792" spans="1:7" x14ac:dyDescent="0.35">
      <c r="A2792" s="1">
        <v>40578</v>
      </c>
      <c r="B2792">
        <v>18.68</v>
      </c>
      <c r="C2792">
        <v>18.700001</v>
      </c>
      <c r="D2792">
        <v>18.556667000000001</v>
      </c>
      <c r="E2792">
        <v>18.676666000000001</v>
      </c>
      <c r="F2792">
        <v>13.948029999999999</v>
      </c>
      <c r="G2792">
        <v>21318000</v>
      </c>
    </row>
    <row r="2793" spans="1:7" x14ac:dyDescent="0.35">
      <c r="A2793" s="1">
        <v>40581</v>
      </c>
      <c r="B2793">
        <v>18.690000999999999</v>
      </c>
      <c r="C2793">
        <v>18.746668</v>
      </c>
      <c r="D2793">
        <v>18.610001</v>
      </c>
      <c r="E2793">
        <v>18.690000999999999</v>
      </c>
      <c r="F2793">
        <v>13.957986999999999</v>
      </c>
      <c r="G2793">
        <v>20162100</v>
      </c>
    </row>
    <row r="2794" spans="1:7" x14ac:dyDescent="0.35">
      <c r="A2794" s="1">
        <v>40582</v>
      </c>
      <c r="B2794">
        <v>18.700001</v>
      </c>
      <c r="C2794">
        <v>18.823333999999999</v>
      </c>
      <c r="D2794">
        <v>18.649999999999999</v>
      </c>
      <c r="E2794">
        <v>18.793333000000001</v>
      </c>
      <c r="F2794">
        <v>14.035159999999999</v>
      </c>
      <c r="G2794">
        <v>26458200</v>
      </c>
    </row>
    <row r="2795" spans="1:7" x14ac:dyDescent="0.35">
      <c r="A2795" s="1">
        <v>40583</v>
      </c>
      <c r="B2795">
        <v>18.753332</v>
      </c>
      <c r="C2795">
        <v>18.91</v>
      </c>
      <c r="D2795">
        <v>18.700001</v>
      </c>
      <c r="E2795">
        <v>18.91</v>
      </c>
      <c r="F2795">
        <v>14.12229</v>
      </c>
      <c r="G2795">
        <v>25743900</v>
      </c>
    </row>
    <row r="2796" spans="1:7" x14ac:dyDescent="0.35">
      <c r="A2796" s="1">
        <v>40584</v>
      </c>
      <c r="B2796">
        <v>18.716667000000001</v>
      </c>
      <c r="C2796">
        <v>18.719999000000001</v>
      </c>
      <c r="D2796">
        <v>18.433332</v>
      </c>
      <c r="E2796">
        <v>18.530000999999999</v>
      </c>
      <c r="F2796">
        <v>13.838497</v>
      </c>
      <c r="G2796">
        <v>47286000</v>
      </c>
    </row>
    <row r="2797" spans="1:7" x14ac:dyDescent="0.35">
      <c r="A2797" s="1">
        <v>40585</v>
      </c>
      <c r="B2797">
        <v>18.510000000000002</v>
      </c>
      <c r="C2797">
        <v>18.626667000000001</v>
      </c>
      <c r="D2797">
        <v>18.436665999999999</v>
      </c>
      <c r="E2797">
        <v>18.563334000000001</v>
      </c>
      <c r="F2797">
        <v>13.863394</v>
      </c>
      <c r="G2797">
        <v>28747500</v>
      </c>
    </row>
    <row r="2798" spans="1:7" x14ac:dyDescent="0.35">
      <c r="A2798" s="1">
        <v>40588</v>
      </c>
      <c r="B2798">
        <v>18.420000000000002</v>
      </c>
      <c r="C2798">
        <v>18.436665999999999</v>
      </c>
      <c r="D2798">
        <v>18.223333</v>
      </c>
      <c r="E2798">
        <v>18.266666000000001</v>
      </c>
      <c r="F2798">
        <v>13.641835</v>
      </c>
      <c r="G2798">
        <v>48821700</v>
      </c>
    </row>
    <row r="2799" spans="1:7" x14ac:dyDescent="0.35">
      <c r="A2799" s="1">
        <v>40589</v>
      </c>
      <c r="B2799">
        <v>18.260000000000002</v>
      </c>
      <c r="C2799">
        <v>18.350000000000001</v>
      </c>
      <c r="D2799">
        <v>18.170000000000002</v>
      </c>
      <c r="E2799">
        <v>18.316668</v>
      </c>
      <c r="F2799">
        <v>13.679176999999999</v>
      </c>
      <c r="G2799">
        <v>33992100</v>
      </c>
    </row>
    <row r="2800" spans="1:7" x14ac:dyDescent="0.35">
      <c r="A2800" s="1">
        <v>40590</v>
      </c>
      <c r="B2800">
        <v>18.299999</v>
      </c>
      <c r="C2800">
        <v>18.399999999999999</v>
      </c>
      <c r="D2800">
        <v>18.143332999999998</v>
      </c>
      <c r="E2800">
        <v>18.183332</v>
      </c>
      <c r="F2800">
        <v>13.579597</v>
      </c>
      <c r="G2800">
        <v>46191300</v>
      </c>
    </row>
    <row r="2801" spans="1:7" x14ac:dyDescent="0.35">
      <c r="A2801" s="1">
        <v>40591</v>
      </c>
      <c r="B2801">
        <v>18.173331999999998</v>
      </c>
      <c r="C2801">
        <v>18.299999</v>
      </c>
      <c r="D2801">
        <v>18.116667</v>
      </c>
      <c r="E2801">
        <v>18.25</v>
      </c>
      <c r="F2801">
        <v>13.629389</v>
      </c>
      <c r="G2801">
        <v>25617000</v>
      </c>
    </row>
    <row r="2802" spans="1:7" x14ac:dyDescent="0.35">
      <c r="A2802" s="1">
        <v>40592</v>
      </c>
      <c r="B2802">
        <v>18.226666999999999</v>
      </c>
      <c r="C2802">
        <v>18.523333000000001</v>
      </c>
      <c r="D2802">
        <v>18.166668000000001</v>
      </c>
      <c r="E2802">
        <v>18.459999</v>
      </c>
      <c r="F2802">
        <v>13.786217000000001</v>
      </c>
      <c r="G2802">
        <v>59923800</v>
      </c>
    </row>
    <row r="2803" spans="1:7" x14ac:dyDescent="0.35">
      <c r="A2803" s="1">
        <v>40596</v>
      </c>
      <c r="B2803">
        <v>17.936665999999999</v>
      </c>
      <c r="C2803">
        <v>18.003332</v>
      </c>
      <c r="D2803">
        <v>17.649999999999999</v>
      </c>
      <c r="E2803">
        <v>17.889999</v>
      </c>
      <c r="F2803">
        <v>13.360531999999999</v>
      </c>
      <c r="G2803">
        <v>86089800</v>
      </c>
    </row>
    <row r="2804" spans="1:7" x14ac:dyDescent="0.35">
      <c r="A2804" s="1">
        <v>40597</v>
      </c>
      <c r="B2804">
        <v>17.82</v>
      </c>
      <c r="C2804">
        <v>17.866667</v>
      </c>
      <c r="D2804">
        <v>17.633333</v>
      </c>
      <c r="E2804">
        <v>17.676666000000001</v>
      </c>
      <c r="F2804">
        <v>13.20121</v>
      </c>
      <c r="G2804">
        <v>60355800</v>
      </c>
    </row>
    <row r="2805" spans="1:7" x14ac:dyDescent="0.35">
      <c r="A2805" s="1">
        <v>40598</v>
      </c>
      <c r="B2805">
        <v>17.709999</v>
      </c>
      <c r="C2805">
        <v>17.723333</v>
      </c>
      <c r="D2805">
        <v>17.293333000000001</v>
      </c>
      <c r="E2805">
        <v>17.363333000000001</v>
      </c>
      <c r="F2805">
        <v>12.967216000000001</v>
      </c>
      <c r="G2805">
        <v>70616100</v>
      </c>
    </row>
    <row r="2806" spans="1:7" x14ac:dyDescent="0.35">
      <c r="A2806" s="1">
        <v>40599</v>
      </c>
      <c r="B2806">
        <v>17.363333000000001</v>
      </c>
      <c r="C2806">
        <v>17.389999</v>
      </c>
      <c r="D2806">
        <v>17.173331999999998</v>
      </c>
      <c r="E2806">
        <v>17.25</v>
      </c>
      <c r="F2806">
        <v>12.882571</v>
      </c>
      <c r="G2806">
        <v>60968400</v>
      </c>
    </row>
    <row r="2807" spans="1:7" x14ac:dyDescent="0.35">
      <c r="A2807" s="1">
        <v>40602</v>
      </c>
      <c r="B2807">
        <v>17.25</v>
      </c>
      <c r="C2807">
        <v>17.476666999999999</v>
      </c>
      <c r="D2807">
        <v>17.226666999999999</v>
      </c>
      <c r="E2807">
        <v>17.326668000000002</v>
      </c>
      <c r="F2807">
        <v>12.939828</v>
      </c>
      <c r="G2807">
        <v>53704500</v>
      </c>
    </row>
    <row r="2808" spans="1:7" x14ac:dyDescent="0.35">
      <c r="A2808" s="1">
        <v>40603</v>
      </c>
      <c r="B2808">
        <v>17.386666999999999</v>
      </c>
      <c r="C2808">
        <v>17.533332999999999</v>
      </c>
      <c r="D2808">
        <v>17.316668</v>
      </c>
      <c r="E2808">
        <v>17.356667000000002</v>
      </c>
      <c r="F2808">
        <v>12.962232999999999</v>
      </c>
      <c r="G2808">
        <v>52932000</v>
      </c>
    </row>
    <row r="2809" spans="1:7" x14ac:dyDescent="0.35">
      <c r="A2809" s="1">
        <v>40604</v>
      </c>
      <c r="B2809">
        <v>17.423331999999998</v>
      </c>
      <c r="C2809">
        <v>17.456666999999999</v>
      </c>
      <c r="D2809">
        <v>17.239999999999998</v>
      </c>
      <c r="E2809">
        <v>17.323333999999999</v>
      </c>
      <c r="F2809">
        <v>12.937338</v>
      </c>
      <c r="G2809">
        <v>33432600</v>
      </c>
    </row>
    <row r="2810" spans="1:7" x14ac:dyDescent="0.35">
      <c r="A2810" s="1">
        <v>40605</v>
      </c>
      <c r="B2810">
        <v>17.396667000000001</v>
      </c>
      <c r="C2810">
        <v>17.423331999999998</v>
      </c>
      <c r="D2810">
        <v>17.233333999999999</v>
      </c>
      <c r="E2810">
        <v>17.336666000000001</v>
      </c>
      <c r="F2810">
        <v>12.947295</v>
      </c>
      <c r="G2810">
        <v>37542000</v>
      </c>
    </row>
    <row r="2811" spans="1:7" x14ac:dyDescent="0.35">
      <c r="A2811" s="1">
        <v>40606</v>
      </c>
      <c r="B2811">
        <v>17.466667000000001</v>
      </c>
      <c r="C2811">
        <v>17.496668</v>
      </c>
      <c r="D2811">
        <v>17.243334000000001</v>
      </c>
      <c r="E2811">
        <v>17.356667000000002</v>
      </c>
      <c r="F2811">
        <v>12.962232999999999</v>
      </c>
      <c r="G2811">
        <v>47178000</v>
      </c>
    </row>
    <row r="2812" spans="1:7" x14ac:dyDescent="0.35">
      <c r="A2812" s="1">
        <v>40609</v>
      </c>
      <c r="B2812">
        <v>17.420000000000002</v>
      </c>
      <c r="C2812">
        <v>17.43</v>
      </c>
      <c r="D2812">
        <v>17.25</v>
      </c>
      <c r="E2812">
        <v>17.34</v>
      </c>
      <c r="F2812">
        <v>12.949783</v>
      </c>
      <c r="G2812">
        <v>39093600</v>
      </c>
    </row>
    <row r="2813" spans="1:7" x14ac:dyDescent="0.35">
      <c r="A2813" s="1">
        <v>40610</v>
      </c>
      <c r="B2813">
        <v>17.366667</v>
      </c>
      <c r="C2813">
        <v>17.513331999999998</v>
      </c>
      <c r="D2813">
        <v>17.336666000000001</v>
      </c>
      <c r="E2813">
        <v>17.48</v>
      </c>
      <c r="F2813">
        <v>13.054342</v>
      </c>
      <c r="G2813">
        <v>35746500</v>
      </c>
    </row>
    <row r="2814" spans="1:7" x14ac:dyDescent="0.35">
      <c r="A2814" s="1">
        <v>40611</v>
      </c>
      <c r="B2814">
        <v>17.423331999999998</v>
      </c>
      <c r="C2814">
        <v>17.613333000000001</v>
      </c>
      <c r="D2814">
        <v>17.406668</v>
      </c>
      <c r="E2814">
        <v>17.556667000000001</v>
      </c>
      <c r="F2814">
        <v>13.203498</v>
      </c>
      <c r="G2814">
        <v>34149000</v>
      </c>
    </row>
    <row r="2815" spans="1:7" x14ac:dyDescent="0.35">
      <c r="A2815" s="1">
        <v>40612</v>
      </c>
      <c r="B2815">
        <v>17.450001</v>
      </c>
      <c r="C2815">
        <v>17.959999</v>
      </c>
      <c r="D2815">
        <v>17.420000000000002</v>
      </c>
      <c r="E2815">
        <v>17.549999</v>
      </c>
      <c r="F2815">
        <v>13.198480999999999</v>
      </c>
      <c r="G2815">
        <v>54933900</v>
      </c>
    </row>
    <row r="2816" spans="1:7" x14ac:dyDescent="0.35">
      <c r="A2816" s="1">
        <v>40613</v>
      </c>
      <c r="B2816">
        <v>17.546666999999999</v>
      </c>
      <c r="C2816">
        <v>17.649999999999999</v>
      </c>
      <c r="D2816">
        <v>17.379999000000002</v>
      </c>
      <c r="E2816">
        <v>17.530000999999999</v>
      </c>
      <c r="F2816">
        <v>13.183443</v>
      </c>
      <c r="G2816">
        <v>43617900</v>
      </c>
    </row>
    <row r="2817" spans="1:7" x14ac:dyDescent="0.35">
      <c r="A2817" s="1">
        <v>40616</v>
      </c>
      <c r="B2817">
        <v>17.450001</v>
      </c>
      <c r="C2817">
        <v>17.506665999999999</v>
      </c>
      <c r="D2817">
        <v>17.353332999999999</v>
      </c>
      <c r="E2817">
        <v>17.440000999999999</v>
      </c>
      <c r="F2817">
        <v>13.115757</v>
      </c>
      <c r="G2817">
        <v>30649200</v>
      </c>
    </row>
    <row r="2818" spans="1:7" x14ac:dyDescent="0.35">
      <c r="A2818" s="1">
        <v>40617</v>
      </c>
      <c r="B2818">
        <v>17.256665999999999</v>
      </c>
      <c r="C2818">
        <v>17.450001</v>
      </c>
      <c r="D2818">
        <v>17.126667000000001</v>
      </c>
      <c r="E2818">
        <v>17.353332999999999</v>
      </c>
      <c r="F2818">
        <v>13.050583</v>
      </c>
      <c r="G2818">
        <v>41569800</v>
      </c>
    </row>
    <row r="2819" spans="1:7" x14ac:dyDescent="0.35">
      <c r="A2819" s="1">
        <v>40618</v>
      </c>
      <c r="B2819">
        <v>17.173331999999998</v>
      </c>
      <c r="C2819">
        <v>17.290001</v>
      </c>
      <c r="D2819">
        <v>16.989999999999998</v>
      </c>
      <c r="E2819">
        <v>17.126667000000001</v>
      </c>
      <c r="F2819">
        <v>12.880112</v>
      </c>
      <c r="G2819">
        <v>49214400</v>
      </c>
    </row>
    <row r="2820" spans="1:7" x14ac:dyDescent="0.35">
      <c r="A2820" s="1">
        <v>40619</v>
      </c>
      <c r="B2820">
        <v>17.246668</v>
      </c>
      <c r="C2820">
        <v>17.290001</v>
      </c>
      <c r="D2820">
        <v>17.013331999999998</v>
      </c>
      <c r="E2820">
        <v>17.123332999999999</v>
      </c>
      <c r="F2820">
        <v>12.877611</v>
      </c>
      <c r="G2820">
        <v>32648100</v>
      </c>
    </row>
    <row r="2821" spans="1:7" x14ac:dyDescent="0.35">
      <c r="A2821" s="1">
        <v>40620</v>
      </c>
      <c r="B2821">
        <v>17.209999</v>
      </c>
      <c r="C2821">
        <v>17.296666999999999</v>
      </c>
      <c r="D2821">
        <v>17.083331999999999</v>
      </c>
      <c r="E2821">
        <v>17.173331999999998</v>
      </c>
      <c r="F2821">
        <v>12.915203999999999</v>
      </c>
      <c r="G2821">
        <v>35415600</v>
      </c>
    </row>
    <row r="2822" spans="1:7" x14ac:dyDescent="0.35">
      <c r="A2822" s="1">
        <v>40623</v>
      </c>
      <c r="B2822">
        <v>17.243334000000001</v>
      </c>
      <c r="C2822">
        <v>17.333331999999999</v>
      </c>
      <c r="D2822">
        <v>17.226666999999999</v>
      </c>
      <c r="E2822">
        <v>17.306667000000001</v>
      </c>
      <c r="F2822">
        <v>13.015484000000001</v>
      </c>
      <c r="G2822">
        <v>26150100</v>
      </c>
    </row>
    <row r="2823" spans="1:7" x14ac:dyDescent="0.35">
      <c r="A2823" s="1">
        <v>40624</v>
      </c>
      <c r="B2823">
        <v>17.323333999999999</v>
      </c>
      <c r="C2823">
        <v>17.379999000000002</v>
      </c>
      <c r="D2823">
        <v>17.263331999999998</v>
      </c>
      <c r="E2823">
        <v>17.333331999999999</v>
      </c>
      <c r="F2823">
        <v>13.035539999999999</v>
      </c>
      <c r="G2823">
        <v>25284000</v>
      </c>
    </row>
    <row r="2824" spans="1:7" x14ac:dyDescent="0.35">
      <c r="A2824" s="1">
        <v>40625</v>
      </c>
      <c r="B2824">
        <v>17.283332999999999</v>
      </c>
      <c r="C2824">
        <v>17.293333000000001</v>
      </c>
      <c r="D2824">
        <v>17.126667000000001</v>
      </c>
      <c r="E2824">
        <v>17.213332999999999</v>
      </c>
      <c r="F2824">
        <v>12.945292999999999</v>
      </c>
      <c r="G2824">
        <v>40587000</v>
      </c>
    </row>
    <row r="2825" spans="1:7" x14ac:dyDescent="0.35">
      <c r="A2825" s="1">
        <v>40626</v>
      </c>
      <c r="B2825">
        <v>17.276667</v>
      </c>
      <c r="C2825">
        <v>17.649999999999999</v>
      </c>
      <c r="D2825">
        <v>17.256665999999999</v>
      </c>
      <c r="E2825">
        <v>17.530000999999999</v>
      </c>
      <c r="F2825">
        <v>13.183443</v>
      </c>
      <c r="G2825">
        <v>45207900</v>
      </c>
    </row>
    <row r="2826" spans="1:7" x14ac:dyDescent="0.35">
      <c r="A2826" s="1">
        <v>40627</v>
      </c>
      <c r="B2826">
        <v>17.52</v>
      </c>
      <c r="C2826">
        <v>17.556667000000001</v>
      </c>
      <c r="D2826">
        <v>17.426666000000001</v>
      </c>
      <c r="E2826">
        <v>17.450001</v>
      </c>
      <c r="F2826">
        <v>13.123279</v>
      </c>
      <c r="G2826">
        <v>22837800</v>
      </c>
    </row>
    <row r="2827" spans="1:7" x14ac:dyDescent="0.35">
      <c r="A2827" s="1">
        <v>40630</v>
      </c>
      <c r="B2827">
        <v>17.436665999999999</v>
      </c>
      <c r="C2827">
        <v>17.5</v>
      </c>
      <c r="D2827">
        <v>17.336666000000001</v>
      </c>
      <c r="E2827">
        <v>17.396667000000001</v>
      </c>
      <c r="F2827">
        <v>13.083168000000001</v>
      </c>
      <c r="G2827">
        <v>25064100</v>
      </c>
    </row>
    <row r="2828" spans="1:7" x14ac:dyDescent="0.35">
      <c r="A2828" s="1">
        <v>40631</v>
      </c>
      <c r="B2828">
        <v>17.350000000000001</v>
      </c>
      <c r="C2828">
        <v>17.459999</v>
      </c>
      <c r="D2828">
        <v>17.346665999999999</v>
      </c>
      <c r="E2828">
        <v>17.420000000000002</v>
      </c>
      <c r="F2828">
        <v>13.100718000000001</v>
      </c>
      <c r="G2828">
        <v>26129100</v>
      </c>
    </row>
    <row r="2829" spans="1:7" x14ac:dyDescent="0.35">
      <c r="A2829" s="1">
        <v>40632</v>
      </c>
      <c r="B2829">
        <v>17.510000000000002</v>
      </c>
      <c r="C2829">
        <v>17.579999999999998</v>
      </c>
      <c r="D2829">
        <v>17.360001</v>
      </c>
      <c r="E2829">
        <v>17.453333000000001</v>
      </c>
      <c r="F2829">
        <v>13.125783999999999</v>
      </c>
      <c r="G2829">
        <v>25660200</v>
      </c>
    </row>
    <row r="2830" spans="1:7" x14ac:dyDescent="0.35">
      <c r="A2830" s="1">
        <v>40633</v>
      </c>
      <c r="B2830">
        <v>17.383333</v>
      </c>
      <c r="C2830">
        <v>17.440000999999999</v>
      </c>
      <c r="D2830">
        <v>17.296666999999999</v>
      </c>
      <c r="E2830">
        <v>17.350000000000001</v>
      </c>
      <c r="F2830">
        <v>13.048078</v>
      </c>
      <c r="G2830">
        <v>32699100</v>
      </c>
    </row>
    <row r="2831" spans="1:7" x14ac:dyDescent="0.35">
      <c r="A2831" s="1">
        <v>40634</v>
      </c>
      <c r="B2831">
        <v>17.416668000000001</v>
      </c>
      <c r="C2831">
        <v>17.453333000000001</v>
      </c>
      <c r="D2831">
        <v>17.306667000000001</v>
      </c>
      <c r="E2831">
        <v>17.376667000000001</v>
      </c>
      <c r="F2831">
        <v>13.06813</v>
      </c>
      <c r="G2831">
        <v>23879700</v>
      </c>
    </row>
    <row r="2832" spans="1:7" x14ac:dyDescent="0.35">
      <c r="A2832" s="1">
        <v>40637</v>
      </c>
      <c r="B2832">
        <v>17.436665999999999</v>
      </c>
      <c r="C2832">
        <v>17.610001</v>
      </c>
      <c r="D2832">
        <v>17.353332999999999</v>
      </c>
      <c r="E2832">
        <v>17.549999</v>
      </c>
      <c r="F2832">
        <v>13.198480999999999</v>
      </c>
      <c r="G2832">
        <v>27660300</v>
      </c>
    </row>
    <row r="2833" spans="1:7" x14ac:dyDescent="0.35">
      <c r="A2833" s="1">
        <v>40638</v>
      </c>
      <c r="B2833">
        <v>17.566668</v>
      </c>
      <c r="C2833">
        <v>17.73</v>
      </c>
      <c r="D2833">
        <v>17.556667000000001</v>
      </c>
      <c r="E2833">
        <v>17.579999999999998</v>
      </c>
      <c r="F2833">
        <v>13.221043</v>
      </c>
      <c r="G2833">
        <v>26605200</v>
      </c>
    </row>
    <row r="2834" spans="1:7" x14ac:dyDescent="0.35">
      <c r="A2834" s="1">
        <v>40639</v>
      </c>
      <c r="B2834">
        <v>17.556667000000001</v>
      </c>
      <c r="C2834">
        <v>17.736668000000002</v>
      </c>
      <c r="D2834">
        <v>17.556667000000001</v>
      </c>
      <c r="E2834">
        <v>17.66</v>
      </c>
      <c r="F2834">
        <v>13.281211000000001</v>
      </c>
      <c r="G2834">
        <v>25095300</v>
      </c>
    </row>
    <row r="2835" spans="1:7" x14ac:dyDescent="0.35">
      <c r="A2835" s="1">
        <v>40640</v>
      </c>
      <c r="B2835">
        <v>17.616667</v>
      </c>
      <c r="C2835">
        <v>17.746668</v>
      </c>
      <c r="D2835">
        <v>17.583331999999999</v>
      </c>
      <c r="E2835">
        <v>17.666668000000001</v>
      </c>
      <c r="F2835">
        <v>13.286218999999999</v>
      </c>
      <c r="G2835">
        <v>36501300</v>
      </c>
    </row>
    <row r="2836" spans="1:7" x14ac:dyDescent="0.35">
      <c r="A2836" s="1">
        <v>40641</v>
      </c>
      <c r="B2836">
        <v>17.670000000000002</v>
      </c>
      <c r="C2836">
        <v>17.716667000000001</v>
      </c>
      <c r="D2836">
        <v>17.423331999999998</v>
      </c>
      <c r="E2836">
        <v>17.513331999999998</v>
      </c>
      <c r="F2836">
        <v>13.170904999999999</v>
      </c>
      <c r="G2836">
        <v>29199900</v>
      </c>
    </row>
    <row r="2837" spans="1:7" x14ac:dyDescent="0.35">
      <c r="A2837" s="1">
        <v>40644</v>
      </c>
      <c r="B2837">
        <v>17.513331999999998</v>
      </c>
      <c r="C2837">
        <v>17.639999</v>
      </c>
      <c r="D2837">
        <v>17.466667000000001</v>
      </c>
      <c r="E2837">
        <v>17.606667000000002</v>
      </c>
      <c r="F2837">
        <v>13.241097999999999</v>
      </c>
      <c r="G2837">
        <v>22400100</v>
      </c>
    </row>
    <row r="2838" spans="1:7" x14ac:dyDescent="0.35">
      <c r="A2838" s="1">
        <v>40645</v>
      </c>
      <c r="B2838">
        <v>17.563334000000001</v>
      </c>
      <c r="C2838">
        <v>17.916668000000001</v>
      </c>
      <c r="D2838">
        <v>17.556667000000001</v>
      </c>
      <c r="E2838">
        <v>17.84</v>
      </c>
      <c r="F2838">
        <v>13.416577999999999</v>
      </c>
      <c r="G2838">
        <v>40248900</v>
      </c>
    </row>
    <row r="2839" spans="1:7" x14ac:dyDescent="0.35">
      <c r="A2839" s="1">
        <v>40646</v>
      </c>
      <c r="B2839">
        <v>17.906668</v>
      </c>
      <c r="C2839">
        <v>17.986668000000002</v>
      </c>
      <c r="D2839">
        <v>17.833331999999999</v>
      </c>
      <c r="E2839">
        <v>17.876667000000001</v>
      </c>
      <c r="F2839">
        <v>13.444156</v>
      </c>
      <c r="G2839">
        <v>25788900</v>
      </c>
    </row>
    <row r="2840" spans="1:7" x14ac:dyDescent="0.35">
      <c r="A2840" s="1">
        <v>40647</v>
      </c>
      <c r="B2840">
        <v>17.826668000000002</v>
      </c>
      <c r="C2840">
        <v>17.913333999999999</v>
      </c>
      <c r="D2840">
        <v>17.739999999999998</v>
      </c>
      <c r="E2840">
        <v>17.833331999999999</v>
      </c>
      <c r="F2840">
        <v>13.411562</v>
      </c>
      <c r="G2840">
        <v>22244400</v>
      </c>
    </row>
    <row r="2841" spans="1:7" x14ac:dyDescent="0.35">
      <c r="A2841" s="1">
        <v>40648</v>
      </c>
      <c r="B2841">
        <v>17.850000000000001</v>
      </c>
      <c r="C2841">
        <v>17.896667000000001</v>
      </c>
      <c r="D2841">
        <v>17.766666000000001</v>
      </c>
      <c r="E2841">
        <v>17.850000000000001</v>
      </c>
      <c r="F2841">
        <v>13.424105000000001</v>
      </c>
      <c r="G2841">
        <v>26143800</v>
      </c>
    </row>
    <row r="2842" spans="1:7" x14ac:dyDescent="0.35">
      <c r="A2842" s="1">
        <v>40651</v>
      </c>
      <c r="B2842">
        <v>17.693332999999999</v>
      </c>
      <c r="C2842">
        <v>17.883333</v>
      </c>
      <c r="D2842">
        <v>17.636666999999999</v>
      </c>
      <c r="E2842">
        <v>17.77</v>
      </c>
      <c r="F2842">
        <v>13.363939</v>
      </c>
      <c r="G2842">
        <v>28522200</v>
      </c>
    </row>
    <row r="2843" spans="1:7" x14ac:dyDescent="0.35">
      <c r="A2843" s="1">
        <v>40652</v>
      </c>
      <c r="B2843">
        <v>17.753332</v>
      </c>
      <c r="C2843">
        <v>17.823333999999999</v>
      </c>
      <c r="D2843">
        <v>17.700001</v>
      </c>
      <c r="E2843">
        <v>17.783332999999999</v>
      </c>
      <c r="F2843">
        <v>13.373958</v>
      </c>
      <c r="G2843">
        <v>18443400</v>
      </c>
    </row>
    <row r="2844" spans="1:7" x14ac:dyDescent="0.35">
      <c r="A2844" s="1">
        <v>40653</v>
      </c>
      <c r="B2844">
        <v>17.916668000000001</v>
      </c>
      <c r="C2844">
        <v>17.983333999999999</v>
      </c>
      <c r="D2844">
        <v>17.879999000000002</v>
      </c>
      <c r="E2844">
        <v>17.896667000000001</v>
      </c>
      <c r="F2844">
        <v>13.459191000000001</v>
      </c>
      <c r="G2844">
        <v>22202400</v>
      </c>
    </row>
    <row r="2845" spans="1:7" x14ac:dyDescent="0.35">
      <c r="A2845" s="1">
        <v>40654</v>
      </c>
      <c r="B2845">
        <v>17.940000999999999</v>
      </c>
      <c r="C2845">
        <v>17.976666999999999</v>
      </c>
      <c r="D2845">
        <v>17.806667000000001</v>
      </c>
      <c r="E2845">
        <v>17.860001</v>
      </c>
      <c r="F2845">
        <v>13.431622000000001</v>
      </c>
      <c r="G2845">
        <v>17559900</v>
      </c>
    </row>
    <row r="2846" spans="1:7" x14ac:dyDescent="0.35">
      <c r="A2846" s="1">
        <v>40658</v>
      </c>
      <c r="B2846">
        <v>17.866667</v>
      </c>
      <c r="C2846">
        <v>17.886666999999999</v>
      </c>
      <c r="D2846">
        <v>17.743334000000001</v>
      </c>
      <c r="E2846">
        <v>17.790001</v>
      </c>
      <c r="F2846">
        <v>13.378978999999999</v>
      </c>
      <c r="G2846">
        <v>17441400</v>
      </c>
    </row>
    <row r="2847" spans="1:7" x14ac:dyDescent="0.35">
      <c r="A2847" s="1">
        <v>40659</v>
      </c>
      <c r="B2847">
        <v>17.796666999999999</v>
      </c>
      <c r="C2847">
        <v>18.076668000000002</v>
      </c>
      <c r="D2847">
        <v>17.760000000000002</v>
      </c>
      <c r="E2847">
        <v>17.969999000000001</v>
      </c>
      <c r="F2847">
        <v>13.514343</v>
      </c>
      <c r="G2847">
        <v>35973600</v>
      </c>
    </row>
    <row r="2848" spans="1:7" x14ac:dyDescent="0.35">
      <c r="A2848" s="1">
        <v>40660</v>
      </c>
      <c r="B2848">
        <v>17.959999</v>
      </c>
      <c r="C2848">
        <v>18.203333000000001</v>
      </c>
      <c r="D2848">
        <v>17.959999</v>
      </c>
      <c r="E2848">
        <v>18.139999</v>
      </c>
      <c r="F2848">
        <v>13.642196</v>
      </c>
      <c r="G2848">
        <v>29148300</v>
      </c>
    </row>
    <row r="2849" spans="1:7" x14ac:dyDescent="0.35">
      <c r="A2849" s="1">
        <v>40661</v>
      </c>
      <c r="B2849">
        <v>18.096665999999999</v>
      </c>
      <c r="C2849">
        <v>18.266666000000001</v>
      </c>
      <c r="D2849">
        <v>18.093332</v>
      </c>
      <c r="E2849">
        <v>18.23</v>
      </c>
      <c r="F2849">
        <v>13.709879000000001</v>
      </c>
      <c r="G2849">
        <v>29473800</v>
      </c>
    </row>
    <row r="2850" spans="1:7" x14ac:dyDescent="0.35">
      <c r="A2850" s="1">
        <v>40662</v>
      </c>
      <c r="B2850">
        <v>18.136666999999999</v>
      </c>
      <c r="C2850">
        <v>18.386666999999999</v>
      </c>
      <c r="D2850">
        <v>18.110001</v>
      </c>
      <c r="E2850">
        <v>18.326668000000002</v>
      </c>
      <c r="F2850">
        <v>13.782578000000001</v>
      </c>
      <c r="G2850">
        <v>29445600</v>
      </c>
    </row>
    <row r="2851" spans="1:7" x14ac:dyDescent="0.35">
      <c r="A2851" s="1">
        <v>40665</v>
      </c>
      <c r="B2851">
        <v>18.360001</v>
      </c>
      <c r="C2851">
        <v>18.360001</v>
      </c>
      <c r="D2851">
        <v>18.223333</v>
      </c>
      <c r="E2851">
        <v>18.346665999999999</v>
      </c>
      <c r="F2851">
        <v>13.797613999999999</v>
      </c>
      <c r="G2851">
        <v>24530100</v>
      </c>
    </row>
    <row r="2852" spans="1:7" x14ac:dyDescent="0.35">
      <c r="A2852" s="1">
        <v>40666</v>
      </c>
      <c r="B2852">
        <v>18.360001</v>
      </c>
      <c r="C2852">
        <v>18.59</v>
      </c>
      <c r="D2852">
        <v>18.32</v>
      </c>
      <c r="E2852">
        <v>18.486668000000002</v>
      </c>
      <c r="F2852">
        <v>13.902905000000001</v>
      </c>
      <c r="G2852">
        <v>33367800</v>
      </c>
    </row>
    <row r="2853" spans="1:7" x14ac:dyDescent="0.35">
      <c r="A2853" s="1">
        <v>40667</v>
      </c>
      <c r="B2853">
        <v>18.436665999999999</v>
      </c>
      <c r="C2853">
        <v>18.596665999999999</v>
      </c>
      <c r="D2853">
        <v>18.399999999999999</v>
      </c>
      <c r="E2853">
        <v>18.456666999999999</v>
      </c>
      <c r="F2853">
        <v>13.88034</v>
      </c>
      <c r="G2853">
        <v>24491400</v>
      </c>
    </row>
    <row r="2854" spans="1:7" x14ac:dyDescent="0.35">
      <c r="A2854" s="1">
        <v>40668</v>
      </c>
      <c r="B2854">
        <v>18.383333</v>
      </c>
      <c r="C2854">
        <v>18.533332999999999</v>
      </c>
      <c r="D2854">
        <v>18.296666999999999</v>
      </c>
      <c r="E2854">
        <v>18.356667000000002</v>
      </c>
      <c r="F2854">
        <v>13.805135999999999</v>
      </c>
      <c r="G2854">
        <v>33390300</v>
      </c>
    </row>
    <row r="2855" spans="1:7" x14ac:dyDescent="0.35">
      <c r="A2855" s="1">
        <v>40669</v>
      </c>
      <c r="B2855">
        <v>18.433332</v>
      </c>
      <c r="C2855">
        <v>18.516666000000001</v>
      </c>
      <c r="D2855">
        <v>18.286667000000001</v>
      </c>
      <c r="E2855">
        <v>18.34</v>
      </c>
      <c r="F2855">
        <v>13.792603</v>
      </c>
      <c r="G2855">
        <v>24127800</v>
      </c>
    </row>
    <row r="2856" spans="1:7" x14ac:dyDescent="0.35">
      <c r="A2856" s="1">
        <v>40672</v>
      </c>
      <c r="B2856">
        <v>18.323333999999999</v>
      </c>
      <c r="C2856">
        <v>18.453333000000001</v>
      </c>
      <c r="D2856">
        <v>18.233333999999999</v>
      </c>
      <c r="E2856">
        <v>18.366667</v>
      </c>
      <c r="F2856">
        <v>13.812658000000001</v>
      </c>
      <c r="G2856">
        <v>19639500</v>
      </c>
    </row>
    <row r="2857" spans="1:7" x14ac:dyDescent="0.35">
      <c r="A2857" s="1">
        <v>40673</v>
      </c>
      <c r="B2857">
        <v>18.383333</v>
      </c>
      <c r="C2857">
        <v>18.533332999999999</v>
      </c>
      <c r="D2857">
        <v>18.366667</v>
      </c>
      <c r="E2857">
        <v>18.510000000000002</v>
      </c>
      <c r="F2857">
        <v>13.920453999999999</v>
      </c>
      <c r="G2857">
        <v>26265300</v>
      </c>
    </row>
    <row r="2858" spans="1:7" x14ac:dyDescent="0.35">
      <c r="A2858" s="1">
        <v>40674</v>
      </c>
      <c r="B2858">
        <v>18.370000999999998</v>
      </c>
      <c r="C2858">
        <v>18.536667000000001</v>
      </c>
      <c r="D2858">
        <v>18.346665999999999</v>
      </c>
      <c r="E2858">
        <v>18.389999</v>
      </c>
      <c r="F2858">
        <v>13.921713</v>
      </c>
      <c r="G2858">
        <v>28266600</v>
      </c>
    </row>
    <row r="2859" spans="1:7" x14ac:dyDescent="0.35">
      <c r="A2859" s="1">
        <v>40675</v>
      </c>
      <c r="B2859">
        <v>18.413333999999999</v>
      </c>
      <c r="C2859">
        <v>18.610001</v>
      </c>
      <c r="D2859">
        <v>18.303332999999999</v>
      </c>
      <c r="E2859">
        <v>18.573333999999999</v>
      </c>
      <c r="F2859">
        <v>14.060503000000001</v>
      </c>
      <c r="G2859">
        <v>26850000</v>
      </c>
    </row>
    <row r="2860" spans="1:7" x14ac:dyDescent="0.35">
      <c r="A2860" s="1">
        <v>40676</v>
      </c>
      <c r="B2860">
        <v>18.59</v>
      </c>
      <c r="C2860">
        <v>18.676666000000001</v>
      </c>
      <c r="D2860">
        <v>18.446667000000001</v>
      </c>
      <c r="E2860">
        <v>18.573333999999999</v>
      </c>
      <c r="F2860">
        <v>14.060503000000001</v>
      </c>
      <c r="G2860">
        <v>26857500</v>
      </c>
    </row>
    <row r="2861" spans="1:7" x14ac:dyDescent="0.35">
      <c r="A2861" s="1">
        <v>40679</v>
      </c>
      <c r="B2861">
        <v>18.536667000000001</v>
      </c>
      <c r="C2861">
        <v>18.823333999999999</v>
      </c>
      <c r="D2861">
        <v>18.493334000000001</v>
      </c>
      <c r="E2861">
        <v>18.686665999999999</v>
      </c>
      <c r="F2861">
        <v>14.146296</v>
      </c>
      <c r="G2861">
        <v>42520500</v>
      </c>
    </row>
    <row r="2862" spans="1:7" x14ac:dyDescent="0.35">
      <c r="A2862" s="1">
        <v>40680</v>
      </c>
      <c r="B2862">
        <v>18.52</v>
      </c>
      <c r="C2862">
        <v>18.763331999999998</v>
      </c>
      <c r="D2862">
        <v>18.413333999999999</v>
      </c>
      <c r="E2862">
        <v>18.513331999999998</v>
      </c>
      <c r="F2862">
        <v>14.015081</v>
      </c>
      <c r="G2862">
        <v>43771500</v>
      </c>
    </row>
    <row r="2863" spans="1:7" x14ac:dyDescent="0.35">
      <c r="A2863" s="1">
        <v>40681</v>
      </c>
      <c r="B2863">
        <v>18.5</v>
      </c>
      <c r="C2863">
        <v>18.513331999999998</v>
      </c>
      <c r="D2863">
        <v>18.316668</v>
      </c>
      <c r="E2863">
        <v>18.393332999999998</v>
      </c>
      <c r="F2863">
        <v>13.924236000000001</v>
      </c>
      <c r="G2863">
        <v>34248300</v>
      </c>
    </row>
    <row r="2864" spans="1:7" x14ac:dyDescent="0.35">
      <c r="A2864" s="1">
        <v>40682</v>
      </c>
      <c r="B2864">
        <v>18.41</v>
      </c>
      <c r="C2864">
        <v>18.533332999999999</v>
      </c>
      <c r="D2864">
        <v>18.346665999999999</v>
      </c>
      <c r="E2864">
        <v>18.493334000000001</v>
      </c>
      <c r="F2864">
        <v>13.999936999999999</v>
      </c>
      <c r="G2864">
        <v>23075400</v>
      </c>
    </row>
    <row r="2865" spans="1:7" x14ac:dyDescent="0.35">
      <c r="A2865" s="1">
        <v>40683</v>
      </c>
      <c r="B2865">
        <v>18.516666000000001</v>
      </c>
      <c r="C2865">
        <v>18.563334000000001</v>
      </c>
      <c r="D2865">
        <v>18.393332999999998</v>
      </c>
      <c r="E2865">
        <v>18.43</v>
      </c>
      <c r="F2865">
        <v>13.951998</v>
      </c>
      <c r="G2865">
        <v>26396700</v>
      </c>
    </row>
    <row r="2866" spans="1:7" x14ac:dyDescent="0.35">
      <c r="A2866" s="1">
        <v>40686</v>
      </c>
      <c r="B2866">
        <v>18.329999999999998</v>
      </c>
      <c r="C2866">
        <v>18.5</v>
      </c>
      <c r="D2866">
        <v>18.329999999999998</v>
      </c>
      <c r="E2866">
        <v>18.406668</v>
      </c>
      <c r="F2866">
        <v>13.934328000000001</v>
      </c>
      <c r="G2866">
        <v>22018200</v>
      </c>
    </row>
    <row r="2867" spans="1:7" x14ac:dyDescent="0.35">
      <c r="A2867" s="1">
        <v>40687</v>
      </c>
      <c r="B2867">
        <v>18.413333999999999</v>
      </c>
      <c r="C2867">
        <v>18.436665999999999</v>
      </c>
      <c r="D2867">
        <v>18.203333000000001</v>
      </c>
      <c r="E2867">
        <v>18.260000000000002</v>
      </c>
      <c r="F2867">
        <v>13.823304</v>
      </c>
      <c r="G2867">
        <v>36721800</v>
      </c>
    </row>
    <row r="2868" spans="1:7" x14ac:dyDescent="0.35">
      <c r="A2868" s="1">
        <v>40688</v>
      </c>
      <c r="B2868">
        <v>18.209999</v>
      </c>
      <c r="C2868">
        <v>18.233333999999999</v>
      </c>
      <c r="D2868">
        <v>18.066668</v>
      </c>
      <c r="E2868">
        <v>18.186665999999999</v>
      </c>
      <c r="F2868">
        <v>13.767787</v>
      </c>
      <c r="G2868">
        <v>30593400</v>
      </c>
    </row>
    <row r="2869" spans="1:7" x14ac:dyDescent="0.35">
      <c r="A2869" s="1">
        <v>40689</v>
      </c>
      <c r="B2869">
        <v>18.176666000000001</v>
      </c>
      <c r="C2869">
        <v>18.233333999999999</v>
      </c>
      <c r="D2869">
        <v>18.063334000000001</v>
      </c>
      <c r="E2869">
        <v>18.206666999999999</v>
      </c>
      <c r="F2869">
        <v>13.782925000000001</v>
      </c>
      <c r="G2869">
        <v>17315100</v>
      </c>
    </row>
    <row r="2870" spans="1:7" x14ac:dyDescent="0.35">
      <c r="A2870" s="1">
        <v>40690</v>
      </c>
      <c r="B2870">
        <v>18.25</v>
      </c>
      <c r="C2870">
        <v>18.363333000000001</v>
      </c>
      <c r="D2870">
        <v>18.206666999999999</v>
      </c>
      <c r="E2870">
        <v>18.233333999999999</v>
      </c>
      <c r="F2870">
        <v>13.803115</v>
      </c>
      <c r="G2870">
        <v>15946500</v>
      </c>
    </row>
    <row r="2871" spans="1:7" x14ac:dyDescent="0.35">
      <c r="A2871" s="1">
        <v>40694</v>
      </c>
      <c r="B2871">
        <v>18.293333000000001</v>
      </c>
      <c r="C2871">
        <v>18.406668</v>
      </c>
      <c r="D2871">
        <v>18.27</v>
      </c>
      <c r="E2871">
        <v>18.406668</v>
      </c>
      <c r="F2871">
        <v>13.934328000000001</v>
      </c>
      <c r="G2871">
        <v>26703300</v>
      </c>
    </row>
    <row r="2872" spans="1:7" x14ac:dyDescent="0.35">
      <c r="A2872" s="1">
        <v>40695</v>
      </c>
      <c r="B2872">
        <v>18.326668000000002</v>
      </c>
      <c r="C2872">
        <v>18.389999</v>
      </c>
      <c r="D2872">
        <v>18.083331999999999</v>
      </c>
      <c r="E2872">
        <v>18.100000000000001</v>
      </c>
      <c r="F2872">
        <v>13.702173999999999</v>
      </c>
      <c r="G2872">
        <v>33544800</v>
      </c>
    </row>
    <row r="2873" spans="1:7" x14ac:dyDescent="0.35">
      <c r="A2873" s="1">
        <v>40696</v>
      </c>
      <c r="B2873">
        <v>18.07</v>
      </c>
      <c r="C2873">
        <v>18.07</v>
      </c>
      <c r="D2873">
        <v>17.716667000000001</v>
      </c>
      <c r="E2873">
        <v>17.850000000000001</v>
      </c>
      <c r="F2873">
        <v>13.512924999999999</v>
      </c>
      <c r="G2873">
        <v>44354700</v>
      </c>
    </row>
    <row r="2874" spans="1:7" x14ac:dyDescent="0.35">
      <c r="A2874" s="1">
        <v>40697</v>
      </c>
      <c r="B2874">
        <v>17.716667000000001</v>
      </c>
      <c r="C2874">
        <v>17.950001</v>
      </c>
      <c r="D2874">
        <v>17.68</v>
      </c>
      <c r="E2874">
        <v>17.886666999999999</v>
      </c>
      <c r="F2874">
        <v>13.540679000000001</v>
      </c>
      <c r="G2874">
        <v>39862200</v>
      </c>
    </row>
    <row r="2875" spans="1:7" x14ac:dyDescent="0.35">
      <c r="A2875" s="1">
        <v>40700</v>
      </c>
      <c r="B2875">
        <v>17.953333000000001</v>
      </c>
      <c r="C2875">
        <v>18.063334000000001</v>
      </c>
      <c r="D2875">
        <v>17.833331999999999</v>
      </c>
      <c r="E2875">
        <v>17.920000000000002</v>
      </c>
      <c r="F2875">
        <v>13.565910000000001</v>
      </c>
      <c r="G2875">
        <v>33726900</v>
      </c>
    </row>
    <row r="2876" spans="1:7" x14ac:dyDescent="0.35">
      <c r="A2876" s="1">
        <v>40701</v>
      </c>
      <c r="B2876">
        <v>17.98</v>
      </c>
      <c r="C2876">
        <v>18.100000000000001</v>
      </c>
      <c r="D2876">
        <v>17.923331999999998</v>
      </c>
      <c r="E2876">
        <v>17.943332999999999</v>
      </c>
      <c r="F2876">
        <v>13.583574</v>
      </c>
      <c r="G2876">
        <v>29724900</v>
      </c>
    </row>
    <row r="2877" spans="1:7" x14ac:dyDescent="0.35">
      <c r="A2877" s="1">
        <v>40702</v>
      </c>
      <c r="B2877">
        <v>17.870000999999998</v>
      </c>
      <c r="C2877">
        <v>17.973333</v>
      </c>
      <c r="D2877">
        <v>17.809999000000001</v>
      </c>
      <c r="E2877">
        <v>17.896667000000001</v>
      </c>
      <c r="F2877">
        <v>13.548244</v>
      </c>
      <c r="G2877">
        <v>34981800</v>
      </c>
    </row>
    <row r="2878" spans="1:7" x14ac:dyDescent="0.35">
      <c r="A2878" s="1">
        <v>40703</v>
      </c>
      <c r="B2878">
        <v>17.91</v>
      </c>
      <c r="C2878">
        <v>18.076668000000002</v>
      </c>
      <c r="D2878">
        <v>17.870000999999998</v>
      </c>
      <c r="E2878">
        <v>17.873332999999999</v>
      </c>
      <c r="F2878">
        <v>13.530581</v>
      </c>
      <c r="G2878">
        <v>34022400</v>
      </c>
    </row>
    <row r="2879" spans="1:7" x14ac:dyDescent="0.35">
      <c r="A2879" s="1">
        <v>40704</v>
      </c>
      <c r="B2879">
        <v>17.889999</v>
      </c>
      <c r="C2879">
        <v>17.946667000000001</v>
      </c>
      <c r="D2879">
        <v>17.563334000000001</v>
      </c>
      <c r="E2879">
        <v>17.573333999999999</v>
      </c>
      <c r="F2879">
        <v>13.303473</v>
      </c>
      <c r="G2879">
        <v>43756200</v>
      </c>
    </row>
    <row r="2880" spans="1:7" x14ac:dyDescent="0.35">
      <c r="A2880" s="1">
        <v>40707</v>
      </c>
      <c r="B2880">
        <v>17.636666999999999</v>
      </c>
      <c r="C2880">
        <v>17.75</v>
      </c>
      <c r="D2880">
        <v>17.526667</v>
      </c>
      <c r="E2880">
        <v>17.540001</v>
      </c>
      <c r="F2880">
        <v>13.278238999999999</v>
      </c>
      <c r="G2880">
        <v>37635300</v>
      </c>
    </row>
    <row r="2881" spans="1:7" x14ac:dyDescent="0.35">
      <c r="A2881" s="1">
        <v>40708</v>
      </c>
      <c r="B2881">
        <v>17.620000999999998</v>
      </c>
      <c r="C2881">
        <v>17.753332</v>
      </c>
      <c r="D2881">
        <v>17.59</v>
      </c>
      <c r="E2881">
        <v>17.636666999999999</v>
      </c>
      <c r="F2881">
        <v>13.351421999999999</v>
      </c>
      <c r="G2881">
        <v>26392200</v>
      </c>
    </row>
    <row r="2882" spans="1:7" x14ac:dyDescent="0.35">
      <c r="A2882" s="1">
        <v>40709</v>
      </c>
      <c r="B2882">
        <v>17.546666999999999</v>
      </c>
      <c r="C2882">
        <v>17.546666999999999</v>
      </c>
      <c r="D2882">
        <v>17.263331999999998</v>
      </c>
      <c r="E2882">
        <v>17.440000999999999</v>
      </c>
      <c r="F2882">
        <v>13.202534999999999</v>
      </c>
      <c r="G2882">
        <v>45972000</v>
      </c>
    </row>
    <row r="2883" spans="1:7" x14ac:dyDescent="0.35">
      <c r="A2883" s="1">
        <v>40710</v>
      </c>
      <c r="B2883">
        <v>17.486668000000002</v>
      </c>
      <c r="C2883">
        <v>17.656668</v>
      </c>
      <c r="D2883">
        <v>17.399999999999999</v>
      </c>
      <c r="E2883">
        <v>17.610001</v>
      </c>
      <c r="F2883">
        <v>13.331231000000001</v>
      </c>
      <c r="G2883">
        <v>35231100</v>
      </c>
    </row>
    <row r="2884" spans="1:7" x14ac:dyDescent="0.35">
      <c r="A2884" s="1">
        <v>40711</v>
      </c>
      <c r="B2884">
        <v>17.686665999999999</v>
      </c>
      <c r="C2884">
        <v>17.763331999999998</v>
      </c>
      <c r="D2884">
        <v>17.606667000000002</v>
      </c>
      <c r="E2884">
        <v>17.606667000000002</v>
      </c>
      <c r="F2884">
        <v>13.328709</v>
      </c>
      <c r="G2884">
        <v>61692900</v>
      </c>
    </row>
    <row r="2885" spans="1:7" x14ac:dyDescent="0.35">
      <c r="A2885" s="1">
        <v>40714</v>
      </c>
      <c r="B2885">
        <v>17.566668</v>
      </c>
      <c r="C2885">
        <v>17.833331999999999</v>
      </c>
      <c r="D2885">
        <v>17.566668</v>
      </c>
      <c r="E2885">
        <v>17.68</v>
      </c>
      <c r="F2885">
        <v>13.384221</v>
      </c>
      <c r="G2885">
        <v>45594300</v>
      </c>
    </row>
    <row r="2886" spans="1:7" x14ac:dyDescent="0.35">
      <c r="A2886" s="1">
        <v>40715</v>
      </c>
      <c r="B2886">
        <v>17.700001</v>
      </c>
      <c r="C2886">
        <v>17.763331999999998</v>
      </c>
      <c r="D2886">
        <v>17.583331999999999</v>
      </c>
      <c r="E2886">
        <v>17.763331999999998</v>
      </c>
      <c r="F2886">
        <v>13.447308</v>
      </c>
      <c r="G2886">
        <v>32673000</v>
      </c>
    </row>
    <row r="2887" spans="1:7" x14ac:dyDescent="0.35">
      <c r="A2887" s="1">
        <v>40716</v>
      </c>
      <c r="B2887">
        <v>17.700001</v>
      </c>
      <c r="C2887">
        <v>17.763331999999998</v>
      </c>
      <c r="D2887">
        <v>17.610001</v>
      </c>
      <c r="E2887">
        <v>17.670000000000002</v>
      </c>
      <c r="F2887">
        <v>13.376655</v>
      </c>
      <c r="G2887">
        <v>31747500</v>
      </c>
    </row>
    <row r="2888" spans="1:7" x14ac:dyDescent="0.35">
      <c r="A2888" s="1">
        <v>40717</v>
      </c>
      <c r="B2888">
        <v>17.786667000000001</v>
      </c>
      <c r="C2888">
        <v>17.899999999999999</v>
      </c>
      <c r="D2888">
        <v>17.556667000000001</v>
      </c>
      <c r="E2888">
        <v>17.763331999999998</v>
      </c>
      <c r="F2888">
        <v>13.447308</v>
      </c>
      <c r="G2888">
        <v>54463200</v>
      </c>
    </row>
    <row r="2889" spans="1:7" x14ac:dyDescent="0.35">
      <c r="A2889" s="1">
        <v>40718</v>
      </c>
      <c r="B2889">
        <v>17.73</v>
      </c>
      <c r="C2889">
        <v>17.806667000000001</v>
      </c>
      <c r="D2889">
        <v>17.450001</v>
      </c>
      <c r="E2889">
        <v>17.469999000000001</v>
      </c>
      <c r="F2889">
        <v>13.225248000000001</v>
      </c>
      <c r="G2889">
        <v>62301300</v>
      </c>
    </row>
    <row r="2890" spans="1:7" x14ac:dyDescent="0.35">
      <c r="A2890" s="1">
        <v>40721</v>
      </c>
      <c r="B2890">
        <v>17.440000999999999</v>
      </c>
      <c r="C2890">
        <v>17.586666000000001</v>
      </c>
      <c r="D2890">
        <v>17.423331999999998</v>
      </c>
      <c r="E2890">
        <v>17.43</v>
      </c>
      <c r="F2890">
        <v>13.194967999999999</v>
      </c>
      <c r="G2890">
        <v>30501000</v>
      </c>
    </row>
    <row r="2891" spans="1:7" x14ac:dyDescent="0.35">
      <c r="A2891" s="1">
        <v>40722</v>
      </c>
      <c r="B2891">
        <v>17.48</v>
      </c>
      <c r="C2891">
        <v>17.510000000000002</v>
      </c>
      <c r="D2891">
        <v>17.379999000000002</v>
      </c>
      <c r="E2891">
        <v>17.510000000000002</v>
      </c>
      <c r="F2891">
        <v>13.255533</v>
      </c>
      <c r="G2891">
        <v>32963100</v>
      </c>
    </row>
    <row r="2892" spans="1:7" x14ac:dyDescent="0.35">
      <c r="A2892" s="1">
        <v>40723</v>
      </c>
      <c r="B2892">
        <v>17.540001</v>
      </c>
      <c r="C2892">
        <v>17.596665999999999</v>
      </c>
      <c r="D2892">
        <v>17.476666999999999</v>
      </c>
      <c r="E2892">
        <v>17.546666999999999</v>
      </c>
      <c r="F2892">
        <v>13.283289</v>
      </c>
      <c r="G2892">
        <v>26600400</v>
      </c>
    </row>
    <row r="2893" spans="1:7" x14ac:dyDescent="0.35">
      <c r="A2893" s="1">
        <v>40724</v>
      </c>
      <c r="B2893">
        <v>17.553332999999999</v>
      </c>
      <c r="C2893">
        <v>17.719999000000001</v>
      </c>
      <c r="D2893">
        <v>17.516666000000001</v>
      </c>
      <c r="E2893">
        <v>17.713332999999999</v>
      </c>
      <c r="F2893">
        <v>13.409458000000001</v>
      </c>
      <c r="G2893">
        <v>29952900</v>
      </c>
    </row>
    <row r="2894" spans="1:7" x14ac:dyDescent="0.35">
      <c r="A2894" s="1">
        <v>40725</v>
      </c>
      <c r="B2894">
        <v>17.73</v>
      </c>
      <c r="C2894">
        <v>17.883333</v>
      </c>
      <c r="D2894">
        <v>17.666668000000001</v>
      </c>
      <c r="E2894">
        <v>17.836666000000001</v>
      </c>
      <c r="F2894">
        <v>13.502832</v>
      </c>
      <c r="G2894">
        <v>28439400</v>
      </c>
    </row>
    <row r="2895" spans="1:7" x14ac:dyDescent="0.35">
      <c r="A2895" s="1">
        <v>40729</v>
      </c>
      <c r="B2895">
        <v>17.780000999999999</v>
      </c>
      <c r="C2895">
        <v>17.853332999999999</v>
      </c>
      <c r="D2895">
        <v>17.673331999999998</v>
      </c>
      <c r="E2895">
        <v>17.796666999999999</v>
      </c>
      <c r="F2895">
        <v>13.472543</v>
      </c>
      <c r="G2895">
        <v>27637500</v>
      </c>
    </row>
    <row r="2896" spans="1:7" x14ac:dyDescent="0.35">
      <c r="A2896" s="1">
        <v>40730</v>
      </c>
      <c r="B2896">
        <v>17.809999000000001</v>
      </c>
      <c r="C2896">
        <v>17.983333999999999</v>
      </c>
      <c r="D2896">
        <v>17.809999000000001</v>
      </c>
      <c r="E2896">
        <v>17.906668</v>
      </c>
      <c r="F2896">
        <v>13.555814</v>
      </c>
      <c r="G2896">
        <v>24234600</v>
      </c>
    </row>
    <row r="2897" spans="1:7" x14ac:dyDescent="0.35">
      <c r="A2897" s="1">
        <v>40731</v>
      </c>
      <c r="B2897">
        <v>18.190000999999999</v>
      </c>
      <c r="C2897">
        <v>18.27</v>
      </c>
      <c r="D2897">
        <v>18.063334000000001</v>
      </c>
      <c r="E2897">
        <v>18.163333999999999</v>
      </c>
      <c r="F2897">
        <v>13.750121999999999</v>
      </c>
      <c r="G2897">
        <v>38460900</v>
      </c>
    </row>
    <row r="2898" spans="1:7" x14ac:dyDescent="0.35">
      <c r="A2898" s="1">
        <v>40732</v>
      </c>
      <c r="B2898">
        <v>18.083331999999999</v>
      </c>
      <c r="C2898">
        <v>18.106667000000002</v>
      </c>
      <c r="D2898">
        <v>17.923331999999998</v>
      </c>
      <c r="E2898">
        <v>18.026667</v>
      </c>
      <c r="F2898">
        <v>13.646660000000001</v>
      </c>
      <c r="G2898">
        <v>27399900</v>
      </c>
    </row>
    <row r="2899" spans="1:7" x14ac:dyDescent="0.35">
      <c r="A2899" s="1">
        <v>40735</v>
      </c>
      <c r="B2899">
        <v>17.940000999999999</v>
      </c>
      <c r="C2899">
        <v>18.026667</v>
      </c>
      <c r="D2899">
        <v>17.899999999999999</v>
      </c>
      <c r="E2899">
        <v>17.956666999999999</v>
      </c>
      <c r="F2899">
        <v>13.593666000000001</v>
      </c>
      <c r="G2899">
        <v>22645200</v>
      </c>
    </row>
    <row r="2900" spans="1:7" x14ac:dyDescent="0.35">
      <c r="A2900" s="1">
        <v>40736</v>
      </c>
      <c r="B2900">
        <v>17.953333000000001</v>
      </c>
      <c r="C2900">
        <v>18.139999</v>
      </c>
      <c r="D2900">
        <v>17.920000000000002</v>
      </c>
      <c r="E2900">
        <v>17.98</v>
      </c>
      <c r="F2900">
        <v>13.611331</v>
      </c>
      <c r="G2900">
        <v>28457100</v>
      </c>
    </row>
    <row r="2901" spans="1:7" x14ac:dyDescent="0.35">
      <c r="A2901" s="1">
        <v>40737</v>
      </c>
      <c r="B2901">
        <v>18.023333000000001</v>
      </c>
      <c r="C2901">
        <v>18.09</v>
      </c>
      <c r="D2901">
        <v>17.946667000000001</v>
      </c>
      <c r="E2901">
        <v>18.006665999999999</v>
      </c>
      <c r="F2901">
        <v>13.631517000000001</v>
      </c>
      <c r="G2901">
        <v>30460200</v>
      </c>
    </row>
    <row r="2902" spans="1:7" x14ac:dyDescent="0.35">
      <c r="A2902" s="1">
        <v>40738</v>
      </c>
      <c r="B2902">
        <v>17.84</v>
      </c>
      <c r="C2902">
        <v>17.899999999999999</v>
      </c>
      <c r="D2902">
        <v>17.793333000000001</v>
      </c>
      <c r="E2902">
        <v>17.876667000000001</v>
      </c>
      <c r="F2902">
        <v>13.533110000000001</v>
      </c>
      <c r="G2902">
        <v>46566300</v>
      </c>
    </row>
    <row r="2903" spans="1:7" x14ac:dyDescent="0.35">
      <c r="A2903" s="1">
        <v>40739</v>
      </c>
      <c r="B2903">
        <v>17.91</v>
      </c>
      <c r="C2903">
        <v>17.989999999999998</v>
      </c>
      <c r="D2903">
        <v>17.82</v>
      </c>
      <c r="E2903">
        <v>17.876667000000001</v>
      </c>
      <c r="F2903">
        <v>13.533110000000001</v>
      </c>
      <c r="G2903">
        <v>30550500</v>
      </c>
    </row>
    <row r="2904" spans="1:7" x14ac:dyDescent="0.35">
      <c r="A2904" s="1">
        <v>40742</v>
      </c>
      <c r="B2904">
        <v>17.803332999999999</v>
      </c>
      <c r="C2904">
        <v>17.846665999999999</v>
      </c>
      <c r="D2904">
        <v>17.726666999999999</v>
      </c>
      <c r="E2904">
        <v>17.773333000000001</v>
      </c>
      <c r="F2904">
        <v>13.454878000000001</v>
      </c>
      <c r="G2904">
        <v>24658200</v>
      </c>
    </row>
    <row r="2905" spans="1:7" x14ac:dyDescent="0.35">
      <c r="A2905" s="1">
        <v>40743</v>
      </c>
      <c r="B2905">
        <v>17.799999</v>
      </c>
      <c r="C2905">
        <v>18.010000000000002</v>
      </c>
      <c r="D2905">
        <v>17.780000999999999</v>
      </c>
      <c r="E2905">
        <v>17.989999999999998</v>
      </c>
      <c r="F2905">
        <v>13.618902</v>
      </c>
      <c r="G2905">
        <v>25756200</v>
      </c>
    </row>
    <row r="2906" spans="1:7" x14ac:dyDescent="0.35">
      <c r="A2906" s="1">
        <v>40744</v>
      </c>
      <c r="B2906">
        <v>17.969999000000001</v>
      </c>
      <c r="C2906">
        <v>17.989999999999998</v>
      </c>
      <c r="D2906">
        <v>17.866667</v>
      </c>
      <c r="E2906">
        <v>17.963332999999999</v>
      </c>
      <c r="F2906">
        <v>13.598713999999999</v>
      </c>
      <c r="G2906">
        <v>26573700</v>
      </c>
    </row>
    <row r="2907" spans="1:7" x14ac:dyDescent="0.35">
      <c r="A2907" s="1">
        <v>40745</v>
      </c>
      <c r="B2907">
        <v>18</v>
      </c>
      <c r="C2907">
        <v>18.23</v>
      </c>
      <c r="D2907">
        <v>17.969999000000001</v>
      </c>
      <c r="E2907">
        <v>18.156668</v>
      </c>
      <c r="F2907">
        <v>13.745068</v>
      </c>
      <c r="G2907">
        <v>31831800</v>
      </c>
    </row>
    <row r="2908" spans="1:7" x14ac:dyDescent="0.35">
      <c r="A2908" s="1">
        <v>40746</v>
      </c>
      <c r="B2908">
        <v>18.193332999999999</v>
      </c>
      <c r="C2908">
        <v>18.239999999999998</v>
      </c>
      <c r="D2908">
        <v>18.083331999999999</v>
      </c>
      <c r="E2908">
        <v>18.173331999999998</v>
      </c>
      <c r="F2908">
        <v>13.757687000000001</v>
      </c>
      <c r="G2908">
        <v>20407500</v>
      </c>
    </row>
    <row r="2909" spans="1:7" x14ac:dyDescent="0.35">
      <c r="A2909" s="1">
        <v>40749</v>
      </c>
      <c r="B2909">
        <v>18.010000000000002</v>
      </c>
      <c r="C2909">
        <v>18.133333</v>
      </c>
      <c r="D2909">
        <v>17.983333999999999</v>
      </c>
      <c r="E2909">
        <v>17.989999999999998</v>
      </c>
      <c r="F2909">
        <v>13.618902</v>
      </c>
      <c r="G2909">
        <v>24532800</v>
      </c>
    </row>
    <row r="2910" spans="1:7" x14ac:dyDescent="0.35">
      <c r="A2910" s="1">
        <v>40750</v>
      </c>
      <c r="B2910">
        <v>18.010000000000002</v>
      </c>
      <c r="C2910">
        <v>18.030000999999999</v>
      </c>
      <c r="D2910">
        <v>17.836666000000001</v>
      </c>
      <c r="E2910">
        <v>17.863333000000001</v>
      </c>
      <c r="F2910">
        <v>13.523014999999999</v>
      </c>
      <c r="G2910">
        <v>32794200</v>
      </c>
    </row>
    <row r="2911" spans="1:7" x14ac:dyDescent="0.35">
      <c r="A2911" s="1">
        <v>40751</v>
      </c>
      <c r="B2911">
        <v>17.813334000000001</v>
      </c>
      <c r="C2911">
        <v>17.916668000000001</v>
      </c>
      <c r="D2911">
        <v>17.723333</v>
      </c>
      <c r="E2911">
        <v>17.75</v>
      </c>
      <c r="F2911">
        <v>13.437219000000001</v>
      </c>
      <c r="G2911">
        <v>36600300</v>
      </c>
    </row>
    <row r="2912" spans="1:7" x14ac:dyDescent="0.35">
      <c r="A2912" s="1">
        <v>40752</v>
      </c>
      <c r="B2912">
        <v>17.77</v>
      </c>
      <c r="C2912">
        <v>17.850000000000001</v>
      </c>
      <c r="D2912">
        <v>17.656668</v>
      </c>
      <c r="E2912">
        <v>17.663333999999999</v>
      </c>
      <c r="F2912">
        <v>13.371603</v>
      </c>
      <c r="G2912">
        <v>26725800</v>
      </c>
    </row>
    <row r="2913" spans="1:7" x14ac:dyDescent="0.35">
      <c r="A2913" s="1">
        <v>40753</v>
      </c>
      <c r="B2913">
        <v>17.593332</v>
      </c>
      <c r="C2913">
        <v>17.716667000000001</v>
      </c>
      <c r="D2913">
        <v>17.556667000000001</v>
      </c>
      <c r="E2913">
        <v>17.57</v>
      </c>
      <c r="F2913">
        <v>13.300948999999999</v>
      </c>
      <c r="G2913">
        <v>39579600</v>
      </c>
    </row>
    <row r="2914" spans="1:7" x14ac:dyDescent="0.35">
      <c r="A2914" s="1">
        <v>40756</v>
      </c>
      <c r="B2914">
        <v>17.596665999999999</v>
      </c>
      <c r="C2914">
        <v>17.663333999999999</v>
      </c>
      <c r="D2914">
        <v>17.356667000000002</v>
      </c>
      <c r="E2914">
        <v>17.540001</v>
      </c>
      <c r="F2914">
        <v>13.278238999999999</v>
      </c>
      <c r="G2914">
        <v>32064000</v>
      </c>
    </row>
    <row r="2915" spans="1:7" x14ac:dyDescent="0.35">
      <c r="A2915" s="1">
        <v>40757</v>
      </c>
      <c r="B2915">
        <v>17.413333999999999</v>
      </c>
      <c r="C2915">
        <v>17.516666000000001</v>
      </c>
      <c r="D2915">
        <v>17.223333</v>
      </c>
      <c r="E2915">
        <v>17.226666999999999</v>
      </c>
      <c r="F2915">
        <v>13.041040000000001</v>
      </c>
      <c r="G2915">
        <v>45718800</v>
      </c>
    </row>
    <row r="2916" spans="1:7" x14ac:dyDescent="0.35">
      <c r="A2916" s="1">
        <v>40758</v>
      </c>
      <c r="B2916">
        <v>17.253332</v>
      </c>
      <c r="C2916">
        <v>17.350000000000001</v>
      </c>
      <c r="D2916">
        <v>17.003332</v>
      </c>
      <c r="E2916">
        <v>17.093332</v>
      </c>
      <c r="F2916">
        <v>12.940102</v>
      </c>
      <c r="G2916">
        <v>64366200</v>
      </c>
    </row>
    <row r="2917" spans="1:7" x14ac:dyDescent="0.35">
      <c r="A2917" s="1">
        <v>40759</v>
      </c>
      <c r="B2917">
        <v>16.996668</v>
      </c>
      <c r="C2917">
        <v>16.996668</v>
      </c>
      <c r="D2917">
        <v>16.690000999999999</v>
      </c>
      <c r="E2917">
        <v>16.700001</v>
      </c>
      <c r="F2917">
        <v>12.642341</v>
      </c>
      <c r="G2917">
        <v>78213600</v>
      </c>
    </row>
    <row r="2918" spans="1:7" x14ac:dyDescent="0.35">
      <c r="A2918" s="1">
        <v>40760</v>
      </c>
      <c r="B2918">
        <v>16.863333000000001</v>
      </c>
      <c r="C2918">
        <v>16.973333</v>
      </c>
      <c r="D2918">
        <v>16.530000999999999</v>
      </c>
      <c r="E2918">
        <v>16.950001</v>
      </c>
      <c r="F2918">
        <v>12.831595999999999</v>
      </c>
      <c r="G2918">
        <v>81896700</v>
      </c>
    </row>
    <row r="2919" spans="1:7" x14ac:dyDescent="0.35">
      <c r="A2919" s="1">
        <v>40763</v>
      </c>
      <c r="B2919">
        <v>16.933332</v>
      </c>
      <c r="C2919">
        <v>17.110001</v>
      </c>
      <c r="D2919">
        <v>16.256665999999999</v>
      </c>
      <c r="E2919">
        <v>16.306667000000001</v>
      </c>
      <c r="F2919">
        <v>12.344576999999999</v>
      </c>
      <c r="G2919">
        <v>99128700</v>
      </c>
    </row>
    <row r="2920" spans="1:7" x14ac:dyDescent="0.35">
      <c r="A2920" s="1">
        <v>40764</v>
      </c>
      <c r="B2920">
        <v>16.446667000000001</v>
      </c>
      <c r="C2920">
        <v>16.969999000000001</v>
      </c>
      <c r="D2920">
        <v>16.223333</v>
      </c>
      <c r="E2920">
        <v>16.940000999999999</v>
      </c>
      <c r="F2920">
        <v>12.824025000000001</v>
      </c>
      <c r="G2920">
        <v>71966700</v>
      </c>
    </row>
    <row r="2921" spans="1:7" x14ac:dyDescent="0.35">
      <c r="A2921" s="1">
        <v>40765</v>
      </c>
      <c r="B2921">
        <v>16.673331999999998</v>
      </c>
      <c r="C2921">
        <v>16.686665999999999</v>
      </c>
      <c r="D2921">
        <v>16.103332999999999</v>
      </c>
      <c r="E2921">
        <v>16.136666999999999</v>
      </c>
      <c r="F2921">
        <v>12.304252999999999</v>
      </c>
      <c r="G2921">
        <v>81008700</v>
      </c>
    </row>
    <row r="2922" spans="1:7" x14ac:dyDescent="0.35">
      <c r="A2922" s="1">
        <v>40766</v>
      </c>
      <c r="B2922">
        <v>16.283332999999999</v>
      </c>
      <c r="C2922">
        <v>16.799999</v>
      </c>
      <c r="D2922">
        <v>16.283332999999999</v>
      </c>
      <c r="E2922">
        <v>16.576668000000002</v>
      </c>
      <c r="F2922">
        <v>12.639754</v>
      </c>
      <c r="G2922">
        <v>64798500</v>
      </c>
    </row>
    <row r="2923" spans="1:7" x14ac:dyDescent="0.35">
      <c r="A2923" s="1">
        <v>40767</v>
      </c>
      <c r="B2923">
        <v>16.700001</v>
      </c>
      <c r="C2923">
        <v>16.77</v>
      </c>
      <c r="D2923">
        <v>16.426666000000001</v>
      </c>
      <c r="E2923">
        <v>16.583331999999999</v>
      </c>
      <c r="F2923">
        <v>12.644835</v>
      </c>
      <c r="G2923">
        <v>45481200</v>
      </c>
    </row>
    <row r="2924" spans="1:7" x14ac:dyDescent="0.35">
      <c r="A2924" s="1">
        <v>40770</v>
      </c>
      <c r="B2924">
        <v>16.626667000000001</v>
      </c>
      <c r="C2924">
        <v>16.693332999999999</v>
      </c>
      <c r="D2924">
        <v>16.43</v>
      </c>
      <c r="E2924">
        <v>16.66</v>
      </c>
      <c r="F2924">
        <v>12.703298999999999</v>
      </c>
      <c r="G2924">
        <v>44489100</v>
      </c>
    </row>
    <row r="2925" spans="1:7" x14ac:dyDescent="0.35">
      <c r="A2925" s="1">
        <v>40771</v>
      </c>
      <c r="B2925">
        <v>17.146667000000001</v>
      </c>
      <c r="C2925">
        <v>17.493334000000001</v>
      </c>
      <c r="D2925">
        <v>17.040001</v>
      </c>
      <c r="E2925">
        <v>17.306667000000001</v>
      </c>
      <c r="F2925">
        <v>13.196382</v>
      </c>
      <c r="G2925">
        <v>76786500</v>
      </c>
    </row>
    <row r="2926" spans="1:7" x14ac:dyDescent="0.35">
      <c r="A2926" s="1">
        <v>40772</v>
      </c>
      <c r="B2926">
        <v>17.239999999999998</v>
      </c>
      <c r="C2926">
        <v>17.393332999999998</v>
      </c>
      <c r="D2926">
        <v>17.053332999999999</v>
      </c>
      <c r="E2926">
        <v>17.183332</v>
      </c>
      <c r="F2926">
        <v>13.102342</v>
      </c>
      <c r="G2926">
        <v>46540200</v>
      </c>
    </row>
    <row r="2927" spans="1:7" x14ac:dyDescent="0.35">
      <c r="A2927" s="1">
        <v>40773</v>
      </c>
      <c r="B2927">
        <v>16.836666000000001</v>
      </c>
      <c r="C2927">
        <v>17.316668</v>
      </c>
      <c r="D2927">
        <v>16.77</v>
      </c>
      <c r="E2927">
        <v>17.263331999999998</v>
      </c>
      <c r="F2927">
        <v>13.163339000000001</v>
      </c>
      <c r="G2927">
        <v>75137100</v>
      </c>
    </row>
    <row r="2928" spans="1:7" x14ac:dyDescent="0.35">
      <c r="A2928" s="1">
        <v>40774</v>
      </c>
      <c r="B2928">
        <v>17.163333999999999</v>
      </c>
      <c r="C2928">
        <v>17.579999999999998</v>
      </c>
      <c r="D2928">
        <v>17.16</v>
      </c>
      <c r="E2928">
        <v>17.433332</v>
      </c>
      <c r="F2928">
        <v>13.292966</v>
      </c>
      <c r="G2928">
        <v>69107100</v>
      </c>
    </row>
    <row r="2929" spans="1:7" x14ac:dyDescent="0.35">
      <c r="A2929" s="1">
        <v>40777</v>
      </c>
      <c r="B2929">
        <v>17.413333999999999</v>
      </c>
      <c r="C2929">
        <v>17.546666999999999</v>
      </c>
      <c r="D2929">
        <v>17.360001</v>
      </c>
      <c r="E2929">
        <v>17.396667000000001</v>
      </c>
      <c r="F2929">
        <v>13.265003999999999</v>
      </c>
      <c r="G2929">
        <v>41313900</v>
      </c>
    </row>
    <row r="2930" spans="1:7" x14ac:dyDescent="0.35">
      <c r="A2930" s="1">
        <v>40778</v>
      </c>
      <c r="B2930">
        <v>17.386666999999999</v>
      </c>
      <c r="C2930">
        <v>17.736668000000002</v>
      </c>
      <c r="D2930">
        <v>17.376667000000001</v>
      </c>
      <c r="E2930">
        <v>17.736668000000002</v>
      </c>
      <c r="F2930">
        <v>13.524257</v>
      </c>
      <c r="G2930">
        <v>51510000</v>
      </c>
    </row>
    <row r="2931" spans="1:7" x14ac:dyDescent="0.35">
      <c r="A2931" s="1">
        <v>40779</v>
      </c>
      <c r="B2931">
        <v>17.673331999999998</v>
      </c>
      <c r="C2931">
        <v>17.806667000000001</v>
      </c>
      <c r="D2931">
        <v>17.603332999999999</v>
      </c>
      <c r="E2931">
        <v>17.790001</v>
      </c>
      <c r="F2931">
        <v>13.564926</v>
      </c>
      <c r="G2931">
        <v>34187100</v>
      </c>
    </row>
    <row r="2932" spans="1:7" x14ac:dyDescent="0.35">
      <c r="A2932" s="1">
        <v>40780</v>
      </c>
      <c r="B2932">
        <v>17.793333000000001</v>
      </c>
      <c r="C2932">
        <v>17.829999999999998</v>
      </c>
      <c r="D2932">
        <v>17.516666000000001</v>
      </c>
      <c r="E2932">
        <v>17.566668</v>
      </c>
      <c r="F2932">
        <v>13.394634999999999</v>
      </c>
      <c r="G2932">
        <v>32912400</v>
      </c>
    </row>
    <row r="2933" spans="1:7" x14ac:dyDescent="0.35">
      <c r="A2933" s="1">
        <v>40781</v>
      </c>
      <c r="B2933">
        <v>17.596665999999999</v>
      </c>
      <c r="C2933">
        <v>17.746668</v>
      </c>
      <c r="D2933">
        <v>17.316668</v>
      </c>
      <c r="E2933">
        <v>17.633333</v>
      </c>
      <c r="F2933">
        <v>13.445463999999999</v>
      </c>
      <c r="G2933">
        <v>31380600</v>
      </c>
    </row>
    <row r="2934" spans="1:7" x14ac:dyDescent="0.35">
      <c r="A2934" s="1">
        <v>40784</v>
      </c>
      <c r="B2934">
        <v>17.703333000000001</v>
      </c>
      <c r="C2934">
        <v>17.813334000000001</v>
      </c>
      <c r="D2934">
        <v>17.666668000000001</v>
      </c>
      <c r="E2934">
        <v>17.73</v>
      </c>
      <c r="F2934">
        <v>13.519175000000001</v>
      </c>
      <c r="G2934">
        <v>25431000</v>
      </c>
    </row>
    <row r="2935" spans="1:7" x14ac:dyDescent="0.35">
      <c r="A2935" s="1">
        <v>40785</v>
      </c>
      <c r="B2935">
        <v>17.620000999999998</v>
      </c>
      <c r="C2935">
        <v>17.709999</v>
      </c>
      <c r="D2935">
        <v>17.469999000000001</v>
      </c>
      <c r="E2935">
        <v>17.606667000000002</v>
      </c>
      <c r="F2935">
        <v>13.425131</v>
      </c>
      <c r="G2935">
        <v>40452600</v>
      </c>
    </row>
    <row r="2936" spans="1:7" x14ac:dyDescent="0.35">
      <c r="A2936" s="1">
        <v>40786</v>
      </c>
      <c r="B2936">
        <v>17.666668000000001</v>
      </c>
      <c r="C2936">
        <v>17.793333000000001</v>
      </c>
      <c r="D2936">
        <v>17.620000999999998</v>
      </c>
      <c r="E2936">
        <v>17.73</v>
      </c>
      <c r="F2936">
        <v>13.519175000000001</v>
      </c>
      <c r="G2936">
        <v>39690600</v>
      </c>
    </row>
    <row r="2937" spans="1:7" x14ac:dyDescent="0.35">
      <c r="A2937" s="1">
        <v>40787</v>
      </c>
      <c r="B2937">
        <v>17.733333999999999</v>
      </c>
      <c r="C2937">
        <v>17.850000000000001</v>
      </c>
      <c r="D2937">
        <v>17.549999</v>
      </c>
      <c r="E2937">
        <v>17.549999</v>
      </c>
      <c r="F2937">
        <v>13.381923</v>
      </c>
      <c r="G2937">
        <v>37477800</v>
      </c>
    </row>
    <row r="2938" spans="1:7" x14ac:dyDescent="0.35">
      <c r="A2938" s="1">
        <v>40788</v>
      </c>
      <c r="B2938">
        <v>17.416668000000001</v>
      </c>
      <c r="C2938">
        <v>17.546666999999999</v>
      </c>
      <c r="D2938">
        <v>17.323333999999999</v>
      </c>
      <c r="E2938">
        <v>17.343332</v>
      </c>
      <c r="F2938">
        <v>13.224339000000001</v>
      </c>
      <c r="G2938">
        <v>32428500</v>
      </c>
    </row>
    <row r="2939" spans="1:7" x14ac:dyDescent="0.35">
      <c r="A2939" s="1">
        <v>40792</v>
      </c>
      <c r="B2939">
        <v>17.16</v>
      </c>
      <c r="C2939">
        <v>17.263331999999998</v>
      </c>
      <c r="D2939">
        <v>16.956666999999999</v>
      </c>
      <c r="E2939">
        <v>17.226666999999999</v>
      </c>
      <c r="F2939">
        <v>13.135382999999999</v>
      </c>
      <c r="G2939">
        <v>51343200</v>
      </c>
    </row>
    <row r="2940" spans="1:7" x14ac:dyDescent="0.35">
      <c r="A2940" s="1">
        <v>40793</v>
      </c>
      <c r="B2940">
        <v>17.350000000000001</v>
      </c>
      <c r="C2940">
        <v>17.52</v>
      </c>
      <c r="D2940">
        <v>17.283332999999999</v>
      </c>
      <c r="E2940">
        <v>17.473333</v>
      </c>
      <c r="F2940">
        <v>13.323461999999999</v>
      </c>
      <c r="G2940">
        <v>31210500</v>
      </c>
    </row>
    <row r="2941" spans="1:7" x14ac:dyDescent="0.35">
      <c r="A2941" s="1">
        <v>40794</v>
      </c>
      <c r="B2941">
        <v>17.360001</v>
      </c>
      <c r="C2941">
        <v>17.583331999999999</v>
      </c>
      <c r="D2941">
        <v>17.353332999999999</v>
      </c>
      <c r="E2941">
        <v>17.403334000000001</v>
      </c>
      <c r="F2941">
        <v>13.270087999999999</v>
      </c>
      <c r="G2941">
        <v>34807500</v>
      </c>
    </row>
    <row r="2942" spans="1:7" x14ac:dyDescent="0.35">
      <c r="A2942" s="1">
        <v>40795</v>
      </c>
      <c r="B2942">
        <v>17.299999</v>
      </c>
      <c r="C2942">
        <v>17.393332999999998</v>
      </c>
      <c r="D2942">
        <v>17.066668</v>
      </c>
      <c r="E2942">
        <v>17.120000999999998</v>
      </c>
      <c r="F2942">
        <v>13.054048</v>
      </c>
      <c r="G2942">
        <v>36083400</v>
      </c>
    </row>
    <row r="2943" spans="1:7" x14ac:dyDescent="0.35">
      <c r="A2943" s="1">
        <v>40798</v>
      </c>
      <c r="B2943">
        <v>16.950001</v>
      </c>
      <c r="C2943">
        <v>17.276667</v>
      </c>
      <c r="D2943">
        <v>16.940000999999999</v>
      </c>
      <c r="E2943">
        <v>17.273333000000001</v>
      </c>
      <c r="F2943">
        <v>13.170961999999999</v>
      </c>
      <c r="G2943">
        <v>33687900</v>
      </c>
    </row>
    <row r="2944" spans="1:7" x14ac:dyDescent="0.35">
      <c r="A2944" s="1">
        <v>40799</v>
      </c>
      <c r="B2944">
        <v>17.263331999999998</v>
      </c>
      <c r="C2944">
        <v>17.266666000000001</v>
      </c>
      <c r="D2944">
        <v>17.073333999999999</v>
      </c>
      <c r="E2944">
        <v>17.196667000000001</v>
      </c>
      <c r="F2944">
        <v>13.112503999999999</v>
      </c>
      <c r="G2944">
        <v>32312400</v>
      </c>
    </row>
    <row r="2945" spans="1:7" x14ac:dyDescent="0.35">
      <c r="A2945" s="1">
        <v>40800</v>
      </c>
      <c r="B2945">
        <v>17.236668000000002</v>
      </c>
      <c r="C2945">
        <v>17.596665999999999</v>
      </c>
      <c r="D2945">
        <v>17.193332999999999</v>
      </c>
      <c r="E2945">
        <v>17.399999999999999</v>
      </c>
      <c r="F2945">
        <v>13.267552999999999</v>
      </c>
      <c r="G2945">
        <v>37522800</v>
      </c>
    </row>
    <row r="2946" spans="1:7" x14ac:dyDescent="0.35">
      <c r="A2946" s="1">
        <v>40801</v>
      </c>
      <c r="B2946">
        <v>17.406668</v>
      </c>
      <c r="C2946">
        <v>17.503332</v>
      </c>
      <c r="D2946">
        <v>17.313334000000001</v>
      </c>
      <c r="E2946">
        <v>17.503332</v>
      </c>
      <c r="F2946">
        <v>13.346339</v>
      </c>
      <c r="G2946">
        <v>32997600</v>
      </c>
    </row>
    <row r="2947" spans="1:7" x14ac:dyDescent="0.35">
      <c r="A2947" s="1">
        <v>40802</v>
      </c>
      <c r="B2947">
        <v>17.583331999999999</v>
      </c>
      <c r="C2947">
        <v>17.716667000000001</v>
      </c>
      <c r="D2947">
        <v>17.516666000000001</v>
      </c>
      <c r="E2947">
        <v>17.549999</v>
      </c>
      <c r="F2947">
        <v>13.381923</v>
      </c>
      <c r="G2947">
        <v>107053800</v>
      </c>
    </row>
    <row r="2948" spans="1:7" x14ac:dyDescent="0.35">
      <c r="A2948" s="1">
        <v>40805</v>
      </c>
      <c r="B2948">
        <v>17.393332999999998</v>
      </c>
      <c r="C2948">
        <v>17.540001</v>
      </c>
      <c r="D2948">
        <v>17.346665999999999</v>
      </c>
      <c r="E2948">
        <v>17.483333999999999</v>
      </c>
      <c r="F2948">
        <v>13.331092999999999</v>
      </c>
      <c r="G2948">
        <v>27086700</v>
      </c>
    </row>
    <row r="2949" spans="1:7" x14ac:dyDescent="0.35">
      <c r="A2949" s="1">
        <v>40806</v>
      </c>
      <c r="B2949">
        <v>17.48</v>
      </c>
      <c r="C2949">
        <v>17.639999</v>
      </c>
      <c r="D2949">
        <v>17.389999</v>
      </c>
      <c r="E2949">
        <v>17.43</v>
      </c>
      <c r="F2949">
        <v>13.290422</v>
      </c>
      <c r="G2949">
        <v>25263600</v>
      </c>
    </row>
    <row r="2950" spans="1:7" x14ac:dyDescent="0.35">
      <c r="A2950" s="1">
        <v>40807</v>
      </c>
      <c r="B2950">
        <v>17.453333000000001</v>
      </c>
      <c r="C2950">
        <v>17.530000999999999</v>
      </c>
      <c r="D2950">
        <v>17.096665999999999</v>
      </c>
      <c r="E2950">
        <v>17.106667000000002</v>
      </c>
      <c r="F2950">
        <v>13.043884</v>
      </c>
      <c r="G2950">
        <v>31421700</v>
      </c>
    </row>
    <row r="2951" spans="1:7" x14ac:dyDescent="0.35">
      <c r="A2951" s="1">
        <v>40808</v>
      </c>
      <c r="B2951">
        <v>16.883333</v>
      </c>
      <c r="C2951">
        <v>17.076668000000002</v>
      </c>
      <c r="D2951">
        <v>16.646667000000001</v>
      </c>
      <c r="E2951">
        <v>16.760000000000002</v>
      </c>
      <c r="F2951">
        <v>12.779547000000001</v>
      </c>
      <c r="G2951">
        <v>63960900</v>
      </c>
    </row>
    <row r="2952" spans="1:7" x14ac:dyDescent="0.35">
      <c r="A2952" s="1">
        <v>40809</v>
      </c>
      <c r="B2952">
        <v>16.726666999999999</v>
      </c>
      <c r="C2952">
        <v>16.986668000000002</v>
      </c>
      <c r="D2952">
        <v>16.676666000000001</v>
      </c>
      <c r="E2952">
        <v>16.933332</v>
      </c>
      <c r="F2952">
        <v>12.911716</v>
      </c>
      <c r="G2952">
        <v>38109000</v>
      </c>
    </row>
    <row r="2953" spans="1:7" x14ac:dyDescent="0.35">
      <c r="A2953" s="1">
        <v>40812</v>
      </c>
      <c r="B2953">
        <v>16.98</v>
      </c>
      <c r="C2953">
        <v>17.283332999999999</v>
      </c>
      <c r="D2953">
        <v>16.933332</v>
      </c>
      <c r="E2953">
        <v>17.276667</v>
      </c>
      <c r="F2953">
        <v>13.173508</v>
      </c>
      <c r="G2953">
        <v>34081800</v>
      </c>
    </row>
    <row r="2954" spans="1:7" x14ac:dyDescent="0.35">
      <c r="A2954" s="1">
        <v>40813</v>
      </c>
      <c r="B2954">
        <v>17.453333000000001</v>
      </c>
      <c r="C2954">
        <v>17.620000999999998</v>
      </c>
      <c r="D2954">
        <v>17.266666000000001</v>
      </c>
      <c r="E2954">
        <v>17.343332</v>
      </c>
      <c r="F2954">
        <v>13.224339000000001</v>
      </c>
      <c r="G2954">
        <v>34477500</v>
      </c>
    </row>
    <row r="2955" spans="1:7" x14ac:dyDescent="0.35">
      <c r="A2955" s="1">
        <v>40814</v>
      </c>
      <c r="B2955">
        <v>17.373332999999999</v>
      </c>
      <c r="C2955">
        <v>17.473333</v>
      </c>
      <c r="D2955">
        <v>17.096665999999999</v>
      </c>
      <c r="E2955">
        <v>17.103332999999999</v>
      </c>
      <c r="F2955">
        <v>13.041340999999999</v>
      </c>
      <c r="G2955">
        <v>34380600</v>
      </c>
    </row>
    <row r="2956" spans="1:7" x14ac:dyDescent="0.35">
      <c r="A2956" s="1">
        <v>40815</v>
      </c>
      <c r="B2956">
        <v>17.27</v>
      </c>
      <c r="C2956">
        <v>17.466667000000001</v>
      </c>
      <c r="D2956">
        <v>17.106667000000002</v>
      </c>
      <c r="E2956">
        <v>17.309999000000001</v>
      </c>
      <c r="F2956">
        <v>13.198924</v>
      </c>
      <c r="G2956">
        <v>31033200</v>
      </c>
    </row>
    <row r="2957" spans="1:7" x14ac:dyDescent="0.35">
      <c r="A2957" s="1">
        <v>40816</v>
      </c>
      <c r="B2957">
        <v>17.283332999999999</v>
      </c>
      <c r="C2957">
        <v>17.530000999999999</v>
      </c>
      <c r="D2957">
        <v>17.236668000000002</v>
      </c>
      <c r="E2957">
        <v>17.299999</v>
      </c>
      <c r="F2957">
        <v>13.1913</v>
      </c>
      <c r="G2957">
        <v>40857900</v>
      </c>
    </row>
    <row r="2958" spans="1:7" x14ac:dyDescent="0.35">
      <c r="A2958" s="1">
        <v>40819</v>
      </c>
      <c r="B2958">
        <v>17.293333000000001</v>
      </c>
      <c r="C2958">
        <v>17.639999</v>
      </c>
      <c r="D2958">
        <v>17.283332999999999</v>
      </c>
      <c r="E2958">
        <v>17.32</v>
      </c>
      <c r="F2958">
        <v>13.206549000000001</v>
      </c>
      <c r="G2958">
        <v>46500600</v>
      </c>
    </row>
    <row r="2959" spans="1:7" x14ac:dyDescent="0.35">
      <c r="A2959" s="1">
        <v>40820</v>
      </c>
      <c r="B2959">
        <v>17.246668</v>
      </c>
      <c r="C2959">
        <v>17.66</v>
      </c>
      <c r="D2959">
        <v>17.209999</v>
      </c>
      <c r="E2959">
        <v>17.626667000000001</v>
      </c>
      <c r="F2959">
        <v>13.440384</v>
      </c>
      <c r="G2959">
        <v>56092500</v>
      </c>
    </row>
    <row r="2960" spans="1:7" x14ac:dyDescent="0.35">
      <c r="A2960" s="1">
        <v>40821</v>
      </c>
      <c r="B2960">
        <v>17.566668</v>
      </c>
      <c r="C2960">
        <v>17.75</v>
      </c>
      <c r="D2960">
        <v>17.376667000000001</v>
      </c>
      <c r="E2960">
        <v>17.549999</v>
      </c>
      <c r="F2960">
        <v>13.381923</v>
      </c>
      <c r="G2960">
        <v>40813500</v>
      </c>
    </row>
    <row r="2961" spans="1:7" x14ac:dyDescent="0.35">
      <c r="A2961" s="1">
        <v>40822</v>
      </c>
      <c r="B2961">
        <v>17.579999999999998</v>
      </c>
      <c r="C2961">
        <v>17.633333</v>
      </c>
      <c r="D2961">
        <v>17.443332999999999</v>
      </c>
      <c r="E2961">
        <v>17.583331999999999</v>
      </c>
      <c r="F2961">
        <v>13.407336000000001</v>
      </c>
      <c r="G2961">
        <v>30063600</v>
      </c>
    </row>
    <row r="2962" spans="1:7" x14ac:dyDescent="0.35">
      <c r="A2962" s="1">
        <v>40823</v>
      </c>
      <c r="B2962">
        <v>17.693332999999999</v>
      </c>
      <c r="C2962">
        <v>18.010000000000002</v>
      </c>
      <c r="D2962">
        <v>17.633333</v>
      </c>
      <c r="E2962">
        <v>17.899999999999999</v>
      </c>
      <c r="F2962">
        <v>13.648802</v>
      </c>
      <c r="G2962">
        <v>41738700</v>
      </c>
    </row>
    <row r="2963" spans="1:7" x14ac:dyDescent="0.35">
      <c r="A2963" s="1">
        <v>40826</v>
      </c>
      <c r="B2963">
        <v>18.063334000000001</v>
      </c>
      <c r="C2963">
        <v>18.393332999999998</v>
      </c>
      <c r="D2963">
        <v>18.063334000000001</v>
      </c>
      <c r="E2963">
        <v>18.27</v>
      </c>
      <c r="F2963">
        <v>13.930923</v>
      </c>
      <c r="G2963">
        <v>36565200</v>
      </c>
    </row>
    <row r="2964" spans="1:7" x14ac:dyDescent="0.35">
      <c r="A2964" s="1">
        <v>40827</v>
      </c>
      <c r="B2964">
        <v>18.260000000000002</v>
      </c>
      <c r="C2964">
        <v>18.263331999999998</v>
      </c>
      <c r="D2964">
        <v>18.129999000000002</v>
      </c>
      <c r="E2964">
        <v>18.239999999999998</v>
      </c>
      <c r="F2964">
        <v>13.908047</v>
      </c>
      <c r="G2964">
        <v>30640500</v>
      </c>
    </row>
    <row r="2965" spans="1:7" x14ac:dyDescent="0.35">
      <c r="A2965" s="1">
        <v>40828</v>
      </c>
      <c r="B2965">
        <v>18.350000000000001</v>
      </c>
      <c r="C2965">
        <v>18.796666999999999</v>
      </c>
      <c r="D2965">
        <v>18.333331999999999</v>
      </c>
      <c r="E2965">
        <v>18.399999999999999</v>
      </c>
      <c r="F2965">
        <v>14.030049999999999</v>
      </c>
      <c r="G2965">
        <v>66291900</v>
      </c>
    </row>
    <row r="2966" spans="1:7" x14ac:dyDescent="0.35">
      <c r="A2966" s="1">
        <v>40829</v>
      </c>
      <c r="B2966">
        <v>18.346665999999999</v>
      </c>
      <c r="C2966">
        <v>18.436665999999999</v>
      </c>
      <c r="D2966">
        <v>18.239999999999998</v>
      </c>
      <c r="E2966">
        <v>18.34</v>
      </c>
      <c r="F2966">
        <v>13.984302</v>
      </c>
      <c r="G2966">
        <v>31503300</v>
      </c>
    </row>
    <row r="2967" spans="1:7" x14ac:dyDescent="0.35">
      <c r="A2967" s="1">
        <v>40830</v>
      </c>
      <c r="B2967">
        <v>18.426666000000001</v>
      </c>
      <c r="C2967">
        <v>18.489999999999998</v>
      </c>
      <c r="D2967">
        <v>18.209999</v>
      </c>
      <c r="E2967">
        <v>18.486668000000002</v>
      </c>
      <c r="F2967">
        <v>14.096138</v>
      </c>
      <c r="G2967">
        <v>32118000</v>
      </c>
    </row>
    <row r="2968" spans="1:7" x14ac:dyDescent="0.35">
      <c r="A2968" s="1">
        <v>40833</v>
      </c>
      <c r="B2968">
        <v>18.263331999999998</v>
      </c>
      <c r="C2968">
        <v>18.486668000000002</v>
      </c>
      <c r="D2968">
        <v>18.16</v>
      </c>
      <c r="E2968">
        <v>18.260000000000002</v>
      </c>
      <c r="F2968">
        <v>13.923304</v>
      </c>
      <c r="G2968">
        <v>26910600</v>
      </c>
    </row>
    <row r="2969" spans="1:7" x14ac:dyDescent="0.35">
      <c r="A2969" s="1">
        <v>40834</v>
      </c>
      <c r="B2969">
        <v>18.313334000000001</v>
      </c>
      <c r="C2969">
        <v>18.73</v>
      </c>
      <c r="D2969">
        <v>18.27</v>
      </c>
      <c r="E2969">
        <v>18.629999000000002</v>
      </c>
      <c r="F2969">
        <v>14.205425</v>
      </c>
      <c r="G2969">
        <v>42211200</v>
      </c>
    </row>
    <row r="2970" spans="1:7" x14ac:dyDescent="0.35">
      <c r="A2970" s="1">
        <v>40835</v>
      </c>
      <c r="B2970">
        <v>18.57</v>
      </c>
      <c r="C2970">
        <v>18.809999000000001</v>
      </c>
      <c r="D2970">
        <v>18.566668</v>
      </c>
      <c r="E2970">
        <v>18.75</v>
      </c>
      <c r="F2970">
        <v>14.296927</v>
      </c>
      <c r="G2970">
        <v>38955600</v>
      </c>
    </row>
    <row r="2971" spans="1:7" x14ac:dyDescent="0.35">
      <c r="A2971" s="1">
        <v>40836</v>
      </c>
      <c r="B2971">
        <v>18.733333999999999</v>
      </c>
      <c r="C2971">
        <v>18.959999</v>
      </c>
      <c r="D2971">
        <v>18.683332</v>
      </c>
      <c r="E2971">
        <v>18.790001</v>
      </c>
      <c r="F2971">
        <v>14.32743</v>
      </c>
      <c r="G2971">
        <v>37937400</v>
      </c>
    </row>
    <row r="2972" spans="1:7" x14ac:dyDescent="0.35">
      <c r="A2972" s="1">
        <v>40837</v>
      </c>
      <c r="B2972">
        <v>18.913333999999999</v>
      </c>
      <c r="C2972">
        <v>19.139999</v>
      </c>
      <c r="D2972">
        <v>18.883333</v>
      </c>
      <c r="E2972">
        <v>18.973333</v>
      </c>
      <c r="F2972">
        <v>14.467219</v>
      </c>
      <c r="G2972">
        <v>43495800</v>
      </c>
    </row>
    <row r="2973" spans="1:7" x14ac:dyDescent="0.35">
      <c r="A2973" s="1">
        <v>40840</v>
      </c>
      <c r="B2973">
        <v>18.959999</v>
      </c>
      <c r="C2973">
        <v>19</v>
      </c>
      <c r="D2973">
        <v>18.866667</v>
      </c>
      <c r="E2973">
        <v>18.926666000000001</v>
      </c>
      <c r="F2973">
        <v>14.431637</v>
      </c>
      <c r="G2973">
        <v>27838500</v>
      </c>
    </row>
    <row r="2974" spans="1:7" x14ac:dyDescent="0.35">
      <c r="A2974" s="1">
        <v>40841</v>
      </c>
      <c r="B2974">
        <v>18.886666999999999</v>
      </c>
      <c r="C2974">
        <v>19.049999</v>
      </c>
      <c r="D2974">
        <v>18.850000000000001</v>
      </c>
      <c r="E2974">
        <v>18.903334000000001</v>
      </c>
      <c r="F2974">
        <v>14.413842000000001</v>
      </c>
      <c r="G2974">
        <v>30312900</v>
      </c>
    </row>
    <row r="2975" spans="1:7" x14ac:dyDescent="0.35">
      <c r="A2975" s="1">
        <v>40842</v>
      </c>
      <c r="B2975">
        <v>19.033332999999999</v>
      </c>
      <c r="C2975">
        <v>19.146667000000001</v>
      </c>
      <c r="D2975">
        <v>18.866667</v>
      </c>
      <c r="E2975">
        <v>19.123332999999999</v>
      </c>
      <c r="F2975">
        <v>14.581594000000001</v>
      </c>
      <c r="G2975">
        <v>38174100</v>
      </c>
    </row>
    <row r="2976" spans="1:7" x14ac:dyDescent="0.35">
      <c r="A2976" s="1">
        <v>40843</v>
      </c>
      <c r="B2976">
        <v>19.266666000000001</v>
      </c>
      <c r="C2976">
        <v>19.32</v>
      </c>
      <c r="D2976">
        <v>19.149999999999999</v>
      </c>
      <c r="E2976">
        <v>19.27</v>
      </c>
      <c r="F2976">
        <v>14.693429</v>
      </c>
      <c r="G2976">
        <v>45976500</v>
      </c>
    </row>
    <row r="2977" spans="1:7" x14ac:dyDescent="0.35">
      <c r="A2977" s="1">
        <v>40844</v>
      </c>
      <c r="B2977">
        <v>19.283332999999999</v>
      </c>
      <c r="C2977">
        <v>19.290001</v>
      </c>
      <c r="D2977">
        <v>18.986668000000002</v>
      </c>
      <c r="E2977">
        <v>19.049999</v>
      </c>
      <c r="F2977">
        <v>14.525672</v>
      </c>
      <c r="G2977">
        <v>33878400</v>
      </c>
    </row>
    <row r="2978" spans="1:7" x14ac:dyDescent="0.35">
      <c r="A2978" s="1">
        <v>40847</v>
      </c>
      <c r="B2978">
        <v>18.860001</v>
      </c>
      <c r="C2978">
        <v>19.096665999999999</v>
      </c>
      <c r="D2978">
        <v>18.860001</v>
      </c>
      <c r="E2978">
        <v>18.906668</v>
      </c>
      <c r="F2978">
        <v>14.416389000000001</v>
      </c>
      <c r="G2978">
        <v>28442700</v>
      </c>
    </row>
    <row r="2979" spans="1:7" x14ac:dyDescent="0.35">
      <c r="A2979" s="1">
        <v>40848</v>
      </c>
      <c r="B2979">
        <v>18.606667000000002</v>
      </c>
      <c r="C2979">
        <v>18.913333999999999</v>
      </c>
      <c r="D2979">
        <v>18.559999000000001</v>
      </c>
      <c r="E2979">
        <v>18.743334000000001</v>
      </c>
      <c r="F2979">
        <v>14.291841</v>
      </c>
      <c r="G2979">
        <v>41364300</v>
      </c>
    </row>
    <row r="2980" spans="1:7" x14ac:dyDescent="0.35">
      <c r="A2980" s="1">
        <v>40849</v>
      </c>
      <c r="B2980">
        <v>18.923331999999998</v>
      </c>
      <c r="C2980">
        <v>19.063334000000001</v>
      </c>
      <c r="D2980">
        <v>18.846665999999999</v>
      </c>
      <c r="E2980">
        <v>18.953333000000001</v>
      </c>
      <c r="F2980">
        <v>14.451971</v>
      </c>
      <c r="G2980">
        <v>26760900</v>
      </c>
    </row>
    <row r="2981" spans="1:7" x14ac:dyDescent="0.35">
      <c r="A2981" s="1">
        <v>40850</v>
      </c>
      <c r="B2981">
        <v>19.016666000000001</v>
      </c>
      <c r="C2981">
        <v>19.176666000000001</v>
      </c>
      <c r="D2981">
        <v>18.866667</v>
      </c>
      <c r="E2981">
        <v>19.139999</v>
      </c>
      <c r="F2981">
        <v>14.594306</v>
      </c>
      <c r="G2981">
        <v>28726800</v>
      </c>
    </row>
    <row r="2982" spans="1:7" x14ac:dyDescent="0.35">
      <c r="A2982" s="1">
        <v>40851</v>
      </c>
      <c r="B2982">
        <v>19.026667</v>
      </c>
      <c r="C2982">
        <v>19.166668000000001</v>
      </c>
      <c r="D2982">
        <v>18.966667000000001</v>
      </c>
      <c r="E2982">
        <v>19.166668000000001</v>
      </c>
      <c r="F2982">
        <v>14.614642</v>
      </c>
      <c r="G2982">
        <v>21018300</v>
      </c>
    </row>
    <row r="2983" spans="1:7" x14ac:dyDescent="0.35">
      <c r="A2983" s="1">
        <v>40854</v>
      </c>
      <c r="B2983">
        <v>19.113333000000001</v>
      </c>
      <c r="C2983">
        <v>19.32</v>
      </c>
      <c r="D2983">
        <v>19.016666000000001</v>
      </c>
      <c r="E2983">
        <v>19.313334000000001</v>
      </c>
      <c r="F2983">
        <v>14.726467</v>
      </c>
      <c r="G2983">
        <v>25560300</v>
      </c>
    </row>
    <row r="2984" spans="1:7" x14ac:dyDescent="0.35">
      <c r="A2984" s="1">
        <v>40855</v>
      </c>
      <c r="B2984">
        <v>19.34</v>
      </c>
      <c r="C2984">
        <v>19.799999</v>
      </c>
      <c r="D2984">
        <v>19.283332999999999</v>
      </c>
      <c r="E2984">
        <v>19.773333000000001</v>
      </c>
      <c r="F2984">
        <v>15.077223</v>
      </c>
      <c r="G2984">
        <v>60312900</v>
      </c>
    </row>
    <row r="2985" spans="1:7" x14ac:dyDescent="0.35">
      <c r="A2985" s="1">
        <v>40856</v>
      </c>
      <c r="B2985">
        <v>19.510000000000002</v>
      </c>
      <c r="C2985">
        <v>19.643332999999998</v>
      </c>
      <c r="D2985">
        <v>19.200001</v>
      </c>
      <c r="E2985">
        <v>19.350000000000001</v>
      </c>
      <c r="F2985">
        <v>14.754429</v>
      </c>
      <c r="G2985">
        <v>41840400</v>
      </c>
    </row>
    <row r="2986" spans="1:7" x14ac:dyDescent="0.35">
      <c r="A2986" s="1">
        <v>40857</v>
      </c>
      <c r="B2986">
        <v>19.443332999999999</v>
      </c>
      <c r="C2986">
        <v>19.496668</v>
      </c>
      <c r="D2986">
        <v>19.170000000000002</v>
      </c>
      <c r="E2986">
        <v>19.376667000000001</v>
      </c>
      <c r="F2986">
        <v>14.774760000000001</v>
      </c>
      <c r="G2986">
        <v>28230000</v>
      </c>
    </row>
    <row r="2987" spans="1:7" x14ac:dyDescent="0.35">
      <c r="A2987" s="1">
        <v>40858</v>
      </c>
      <c r="B2987">
        <v>19.503332</v>
      </c>
      <c r="C2987">
        <v>19.75</v>
      </c>
      <c r="D2987">
        <v>19.459999</v>
      </c>
      <c r="E2987">
        <v>19.733333999999999</v>
      </c>
      <c r="F2987">
        <v>15.046721</v>
      </c>
      <c r="G2987">
        <v>25193700</v>
      </c>
    </row>
    <row r="2988" spans="1:7" x14ac:dyDescent="0.35">
      <c r="A2988" s="1">
        <v>40861</v>
      </c>
      <c r="B2988">
        <v>19.603332999999999</v>
      </c>
      <c r="C2988">
        <v>19.66</v>
      </c>
      <c r="D2988">
        <v>19.453333000000001</v>
      </c>
      <c r="E2988">
        <v>19.629999000000002</v>
      </c>
      <c r="F2988">
        <v>14.967924</v>
      </c>
      <c r="G2988">
        <v>31656300</v>
      </c>
    </row>
    <row r="2989" spans="1:7" x14ac:dyDescent="0.35">
      <c r="A2989" s="1">
        <v>40862</v>
      </c>
      <c r="B2989">
        <v>19.323333999999999</v>
      </c>
      <c r="C2989">
        <v>19.350000000000001</v>
      </c>
      <c r="D2989">
        <v>19.076668000000002</v>
      </c>
      <c r="E2989">
        <v>19.153334000000001</v>
      </c>
      <c r="F2989">
        <v>14.604469999999999</v>
      </c>
      <c r="G2989">
        <v>48017700</v>
      </c>
    </row>
    <row r="2990" spans="1:7" x14ac:dyDescent="0.35">
      <c r="A2990" s="1">
        <v>40863</v>
      </c>
      <c r="B2990">
        <v>19.033332999999999</v>
      </c>
      <c r="C2990">
        <v>19.139999</v>
      </c>
      <c r="D2990">
        <v>18.879999000000002</v>
      </c>
      <c r="E2990">
        <v>18.893332999999998</v>
      </c>
      <c r="F2990">
        <v>14.406219999999999</v>
      </c>
      <c r="G2990">
        <v>35342400</v>
      </c>
    </row>
    <row r="2991" spans="1:7" x14ac:dyDescent="0.35">
      <c r="A2991" s="1">
        <v>40864</v>
      </c>
      <c r="B2991">
        <v>18.846665999999999</v>
      </c>
      <c r="C2991">
        <v>19.063334000000001</v>
      </c>
      <c r="D2991">
        <v>18.753332</v>
      </c>
      <c r="E2991">
        <v>18.91</v>
      </c>
      <c r="F2991">
        <v>14.418927</v>
      </c>
      <c r="G2991">
        <v>30671400</v>
      </c>
    </row>
    <row r="2992" spans="1:7" x14ac:dyDescent="0.35">
      <c r="A2992" s="1">
        <v>40865</v>
      </c>
      <c r="B2992">
        <v>19.010000000000002</v>
      </c>
      <c r="C2992">
        <v>19.120000999999998</v>
      </c>
      <c r="D2992">
        <v>18.870000999999998</v>
      </c>
      <c r="E2992">
        <v>19.076668000000002</v>
      </c>
      <c r="F2992">
        <v>14.546015000000001</v>
      </c>
      <c r="G2992">
        <v>26946900</v>
      </c>
    </row>
    <row r="2993" spans="1:7" x14ac:dyDescent="0.35">
      <c r="A2993" s="1">
        <v>40868</v>
      </c>
      <c r="B2993">
        <v>18.976666999999999</v>
      </c>
      <c r="C2993">
        <v>19.096665999999999</v>
      </c>
      <c r="D2993">
        <v>18.793333000000001</v>
      </c>
      <c r="E2993">
        <v>18.886666999999999</v>
      </c>
      <c r="F2993">
        <v>14.401134000000001</v>
      </c>
      <c r="G2993">
        <v>29796600</v>
      </c>
    </row>
    <row r="2994" spans="1:7" x14ac:dyDescent="0.35">
      <c r="A2994" s="1">
        <v>40869</v>
      </c>
      <c r="B2994">
        <v>18.853332999999999</v>
      </c>
      <c r="C2994">
        <v>19.043333000000001</v>
      </c>
      <c r="D2994">
        <v>18.833331999999999</v>
      </c>
      <c r="E2994">
        <v>18.950001</v>
      </c>
      <c r="F2994">
        <v>14.449431000000001</v>
      </c>
      <c r="G2994">
        <v>22491900</v>
      </c>
    </row>
    <row r="2995" spans="1:7" x14ac:dyDescent="0.35">
      <c r="A2995" s="1">
        <v>40870</v>
      </c>
      <c r="B2995">
        <v>18.883333</v>
      </c>
      <c r="C2995">
        <v>19</v>
      </c>
      <c r="D2995">
        <v>18.773333000000001</v>
      </c>
      <c r="E2995">
        <v>18.879999000000002</v>
      </c>
      <c r="F2995">
        <v>14.396057000000001</v>
      </c>
      <c r="G2995">
        <v>24781200</v>
      </c>
    </row>
    <row r="2996" spans="1:7" x14ac:dyDescent="0.35">
      <c r="A2996" s="1">
        <v>40872</v>
      </c>
      <c r="B2996">
        <v>18.896667000000001</v>
      </c>
      <c r="C2996">
        <v>19.110001</v>
      </c>
      <c r="D2996">
        <v>18.896667000000001</v>
      </c>
      <c r="E2996">
        <v>18.963332999999999</v>
      </c>
      <c r="F2996">
        <v>14.459595999999999</v>
      </c>
      <c r="G2996">
        <v>12776400</v>
      </c>
    </row>
    <row r="2997" spans="1:7" x14ac:dyDescent="0.35">
      <c r="A2997" s="1">
        <v>40875</v>
      </c>
      <c r="B2997">
        <v>19.176666000000001</v>
      </c>
      <c r="C2997">
        <v>19.333331999999999</v>
      </c>
      <c r="D2997">
        <v>19</v>
      </c>
      <c r="E2997">
        <v>19.083331999999999</v>
      </c>
      <c r="F2997">
        <v>14.551087000000001</v>
      </c>
      <c r="G2997">
        <v>27864300</v>
      </c>
    </row>
    <row r="2998" spans="1:7" x14ac:dyDescent="0.35">
      <c r="A2998" s="1">
        <v>40876</v>
      </c>
      <c r="B2998">
        <v>19.113333000000001</v>
      </c>
      <c r="C2998">
        <v>19.433332</v>
      </c>
      <c r="D2998">
        <v>19.113333000000001</v>
      </c>
      <c r="E2998">
        <v>19.389999</v>
      </c>
      <c r="F2998">
        <v>14.784931</v>
      </c>
      <c r="G2998">
        <v>32451600</v>
      </c>
    </row>
    <row r="2999" spans="1:7" x14ac:dyDescent="0.35">
      <c r="A2999" s="1">
        <v>40877</v>
      </c>
      <c r="B2999">
        <v>19.586666000000001</v>
      </c>
      <c r="C2999">
        <v>19.666668000000001</v>
      </c>
      <c r="D2999">
        <v>19.436665999999999</v>
      </c>
      <c r="E2999">
        <v>19.633333</v>
      </c>
      <c r="F2999">
        <v>14.970473</v>
      </c>
      <c r="G2999">
        <v>44535600</v>
      </c>
    </row>
    <row r="3000" spans="1:7" x14ac:dyDescent="0.35">
      <c r="A3000" s="1">
        <v>40878</v>
      </c>
      <c r="B3000">
        <v>19.546666999999999</v>
      </c>
      <c r="C3000">
        <v>19.716667000000001</v>
      </c>
      <c r="D3000">
        <v>19.486668000000002</v>
      </c>
      <c r="E3000">
        <v>19.536667000000001</v>
      </c>
      <c r="F3000">
        <v>14.896762000000001</v>
      </c>
      <c r="G3000">
        <v>26361900</v>
      </c>
    </row>
    <row r="3001" spans="1:7" x14ac:dyDescent="0.35">
      <c r="A3001" s="1">
        <v>40879</v>
      </c>
      <c r="B3001">
        <v>19.626667000000001</v>
      </c>
      <c r="C3001">
        <v>19.656668</v>
      </c>
      <c r="D3001">
        <v>19.346665999999999</v>
      </c>
      <c r="E3001">
        <v>19.363333000000001</v>
      </c>
      <c r="F3001">
        <v>14.764595999999999</v>
      </c>
      <c r="G3001">
        <v>33597300</v>
      </c>
    </row>
    <row r="3002" spans="1:7" x14ac:dyDescent="0.35">
      <c r="A3002" s="1">
        <v>40882</v>
      </c>
      <c r="B3002">
        <v>19.420000000000002</v>
      </c>
      <c r="C3002">
        <v>19.503332</v>
      </c>
      <c r="D3002">
        <v>19.333331999999999</v>
      </c>
      <c r="E3002">
        <v>19.446667000000001</v>
      </c>
      <c r="F3002">
        <v>14.828135</v>
      </c>
      <c r="G3002">
        <v>31545600</v>
      </c>
    </row>
    <row r="3003" spans="1:7" x14ac:dyDescent="0.35">
      <c r="A3003" s="1">
        <v>40883</v>
      </c>
      <c r="B3003">
        <v>19.523333000000001</v>
      </c>
      <c r="C3003">
        <v>19.670000000000002</v>
      </c>
      <c r="D3003">
        <v>19.466667000000001</v>
      </c>
      <c r="E3003">
        <v>19.593332</v>
      </c>
      <c r="F3003">
        <v>14.939976</v>
      </c>
      <c r="G3003">
        <v>34204800</v>
      </c>
    </row>
    <row r="3004" spans="1:7" x14ac:dyDescent="0.35">
      <c r="A3004" s="1">
        <v>40884</v>
      </c>
      <c r="B3004">
        <v>19.450001</v>
      </c>
      <c r="C3004">
        <v>19.733333999999999</v>
      </c>
      <c r="D3004">
        <v>19.420000000000002</v>
      </c>
      <c r="E3004">
        <v>19.503332</v>
      </c>
      <c r="F3004">
        <v>14.964275000000001</v>
      </c>
      <c r="G3004">
        <v>47263800</v>
      </c>
    </row>
    <row r="3005" spans="1:7" x14ac:dyDescent="0.35">
      <c r="A3005" s="1">
        <v>40885</v>
      </c>
      <c r="B3005">
        <v>19.463332999999999</v>
      </c>
      <c r="C3005">
        <v>19.516666000000001</v>
      </c>
      <c r="D3005">
        <v>19.290001</v>
      </c>
      <c r="E3005">
        <v>19.326668000000002</v>
      </c>
      <c r="F3005">
        <v>14.828719</v>
      </c>
      <c r="G3005">
        <v>31050900</v>
      </c>
    </row>
    <row r="3006" spans="1:7" x14ac:dyDescent="0.35">
      <c r="A3006" s="1">
        <v>40886</v>
      </c>
      <c r="B3006">
        <v>19.386666999999999</v>
      </c>
      <c r="C3006">
        <v>19.496668</v>
      </c>
      <c r="D3006">
        <v>19.156668</v>
      </c>
      <c r="E3006">
        <v>19.440000999999999</v>
      </c>
      <c r="F3006">
        <v>14.915673999999999</v>
      </c>
      <c r="G3006">
        <v>30176700</v>
      </c>
    </row>
    <row r="3007" spans="1:7" x14ac:dyDescent="0.35">
      <c r="A3007" s="1">
        <v>40889</v>
      </c>
      <c r="B3007">
        <v>19.290001</v>
      </c>
      <c r="C3007">
        <v>19.48</v>
      </c>
      <c r="D3007">
        <v>19.253332</v>
      </c>
      <c r="E3007">
        <v>19.363333000000001</v>
      </c>
      <c r="F3007">
        <v>14.856847999999999</v>
      </c>
      <c r="G3007">
        <v>30111300</v>
      </c>
    </row>
    <row r="3008" spans="1:7" x14ac:dyDescent="0.35">
      <c r="A3008" s="1">
        <v>40890</v>
      </c>
      <c r="B3008">
        <v>19.376667000000001</v>
      </c>
      <c r="C3008">
        <v>19.450001</v>
      </c>
      <c r="D3008">
        <v>19.139999</v>
      </c>
      <c r="E3008">
        <v>19.200001</v>
      </c>
      <c r="F3008">
        <v>14.731536</v>
      </c>
      <c r="G3008">
        <v>32916300</v>
      </c>
    </row>
    <row r="3009" spans="1:7" x14ac:dyDescent="0.35">
      <c r="A3009" s="1">
        <v>40891</v>
      </c>
      <c r="B3009">
        <v>19.239999999999998</v>
      </c>
      <c r="C3009">
        <v>19.373332999999999</v>
      </c>
      <c r="D3009">
        <v>19.173331999999998</v>
      </c>
      <c r="E3009">
        <v>19.216667000000001</v>
      </c>
      <c r="F3009">
        <v>14.74432</v>
      </c>
      <c r="G3009">
        <v>26952600</v>
      </c>
    </row>
    <row r="3010" spans="1:7" x14ac:dyDescent="0.35">
      <c r="A3010" s="1">
        <v>40892</v>
      </c>
      <c r="B3010">
        <v>19.276667</v>
      </c>
      <c r="C3010">
        <v>19.466667000000001</v>
      </c>
      <c r="D3010">
        <v>19.276667</v>
      </c>
      <c r="E3010">
        <v>19.316668</v>
      </c>
      <c r="F3010">
        <v>14.82105</v>
      </c>
      <c r="G3010">
        <v>25672200</v>
      </c>
    </row>
    <row r="3011" spans="1:7" x14ac:dyDescent="0.35">
      <c r="A3011" s="1">
        <v>40893</v>
      </c>
      <c r="B3011">
        <v>19.433332</v>
      </c>
      <c r="C3011">
        <v>19.496668</v>
      </c>
      <c r="D3011">
        <v>19.363333000000001</v>
      </c>
      <c r="E3011">
        <v>19.423331999999998</v>
      </c>
      <c r="F3011">
        <v>14.902884</v>
      </c>
      <c r="G3011">
        <v>44741700</v>
      </c>
    </row>
    <row r="3012" spans="1:7" x14ac:dyDescent="0.35">
      <c r="A3012" s="1">
        <v>40896</v>
      </c>
      <c r="B3012">
        <v>19.433332</v>
      </c>
      <c r="C3012">
        <v>19.523333000000001</v>
      </c>
      <c r="D3012">
        <v>19.203333000000001</v>
      </c>
      <c r="E3012">
        <v>19.260000000000002</v>
      </c>
      <c r="F3012">
        <v>14.777566999999999</v>
      </c>
      <c r="G3012">
        <v>21706200</v>
      </c>
    </row>
    <row r="3013" spans="1:7" x14ac:dyDescent="0.35">
      <c r="A3013" s="1">
        <v>40897</v>
      </c>
      <c r="B3013">
        <v>19.456666999999999</v>
      </c>
      <c r="C3013">
        <v>19.756665999999999</v>
      </c>
      <c r="D3013">
        <v>19.413333999999999</v>
      </c>
      <c r="E3013">
        <v>19.73</v>
      </c>
      <c r="F3013">
        <v>15.138183</v>
      </c>
      <c r="G3013">
        <v>33202200</v>
      </c>
    </row>
    <row r="3014" spans="1:7" x14ac:dyDescent="0.35">
      <c r="A3014" s="1">
        <v>40898</v>
      </c>
      <c r="B3014">
        <v>19.73</v>
      </c>
      <c r="C3014">
        <v>19.886666999999999</v>
      </c>
      <c r="D3014">
        <v>19.719999000000001</v>
      </c>
      <c r="E3014">
        <v>19.796666999999999</v>
      </c>
      <c r="F3014">
        <v>15.189335</v>
      </c>
      <c r="G3014">
        <v>25723500</v>
      </c>
    </row>
    <row r="3015" spans="1:7" x14ac:dyDescent="0.35">
      <c r="A3015" s="1">
        <v>40899</v>
      </c>
      <c r="B3015">
        <v>19.803332999999999</v>
      </c>
      <c r="C3015">
        <v>19.846665999999999</v>
      </c>
      <c r="D3015">
        <v>19.683332</v>
      </c>
      <c r="E3015">
        <v>19.73</v>
      </c>
      <c r="F3015">
        <v>15.138183</v>
      </c>
      <c r="G3015">
        <v>23705100</v>
      </c>
    </row>
    <row r="3016" spans="1:7" x14ac:dyDescent="0.35">
      <c r="A3016" s="1">
        <v>40900</v>
      </c>
      <c r="B3016">
        <v>19.773333000000001</v>
      </c>
      <c r="C3016">
        <v>20</v>
      </c>
      <c r="D3016">
        <v>19.713332999999999</v>
      </c>
      <c r="E3016">
        <v>19.996668</v>
      </c>
      <c r="F3016">
        <v>15.342781</v>
      </c>
      <c r="G3016">
        <v>18571800</v>
      </c>
    </row>
    <row r="3017" spans="1:7" x14ac:dyDescent="0.35">
      <c r="A3017" s="1">
        <v>40904</v>
      </c>
      <c r="B3017">
        <v>19.983333999999999</v>
      </c>
      <c r="C3017">
        <v>19.993334000000001</v>
      </c>
      <c r="D3017">
        <v>19.886666999999999</v>
      </c>
      <c r="E3017">
        <v>19.943332999999999</v>
      </c>
      <c r="F3017">
        <v>15.301857999999999</v>
      </c>
      <c r="G3017">
        <v>14599200</v>
      </c>
    </row>
    <row r="3018" spans="1:7" x14ac:dyDescent="0.35">
      <c r="A3018" s="1">
        <v>40905</v>
      </c>
      <c r="B3018">
        <v>19.923331999999998</v>
      </c>
      <c r="C3018">
        <v>19.98</v>
      </c>
      <c r="D3018">
        <v>19.876667000000001</v>
      </c>
      <c r="E3018">
        <v>19.91</v>
      </c>
      <c r="F3018">
        <v>15.276289999999999</v>
      </c>
      <c r="G3018">
        <v>15725100</v>
      </c>
    </row>
    <row r="3019" spans="1:7" x14ac:dyDescent="0.35">
      <c r="A3019" s="1">
        <v>40906</v>
      </c>
      <c r="B3019">
        <v>19.906668</v>
      </c>
      <c r="C3019">
        <v>19.996668</v>
      </c>
      <c r="D3019">
        <v>19.780000999999999</v>
      </c>
      <c r="E3019">
        <v>19.996668</v>
      </c>
      <c r="F3019">
        <v>15.342781</v>
      </c>
      <c r="G3019">
        <v>18996600</v>
      </c>
    </row>
    <row r="3020" spans="1:7" x14ac:dyDescent="0.35">
      <c r="A3020" s="1">
        <v>40907</v>
      </c>
      <c r="B3020">
        <v>19.963332999999999</v>
      </c>
      <c r="C3020">
        <v>19.98</v>
      </c>
      <c r="D3020">
        <v>19.896667000000001</v>
      </c>
      <c r="E3020">
        <v>19.920000000000002</v>
      </c>
      <c r="F3020">
        <v>15.283962000000001</v>
      </c>
      <c r="G3020">
        <v>13995900</v>
      </c>
    </row>
    <row r="3021" spans="1:7" x14ac:dyDescent="0.35">
      <c r="A3021" s="1">
        <v>40911</v>
      </c>
      <c r="B3021">
        <v>19.989999999999998</v>
      </c>
      <c r="C3021">
        <v>20.353332999999999</v>
      </c>
      <c r="D3021">
        <v>19.956666999999999</v>
      </c>
      <c r="E3021">
        <v>20.110001</v>
      </c>
      <c r="F3021">
        <v>15.429743</v>
      </c>
      <c r="G3021">
        <v>38006400</v>
      </c>
    </row>
    <row r="3022" spans="1:7" x14ac:dyDescent="0.35">
      <c r="A3022" s="1">
        <v>40912</v>
      </c>
      <c r="B3022">
        <v>20.07</v>
      </c>
      <c r="C3022">
        <v>20.116667</v>
      </c>
      <c r="D3022">
        <v>19.823333999999999</v>
      </c>
      <c r="E3022">
        <v>19.903334000000001</v>
      </c>
      <c r="F3022">
        <v>15.271172999999999</v>
      </c>
      <c r="G3022">
        <v>28779900</v>
      </c>
    </row>
    <row r="3023" spans="1:7" x14ac:dyDescent="0.35">
      <c r="A3023" s="1">
        <v>40913</v>
      </c>
      <c r="B3023">
        <v>19.783332999999999</v>
      </c>
      <c r="C3023">
        <v>19.873332999999999</v>
      </c>
      <c r="D3023">
        <v>19.456666999999999</v>
      </c>
      <c r="E3023">
        <v>19.806667000000001</v>
      </c>
      <c r="F3023">
        <v>15.197010000000001</v>
      </c>
      <c r="G3023">
        <v>38304600</v>
      </c>
    </row>
    <row r="3024" spans="1:7" x14ac:dyDescent="0.35">
      <c r="A3024" s="1">
        <v>40914</v>
      </c>
      <c r="B3024">
        <v>19.806667000000001</v>
      </c>
      <c r="C3024">
        <v>19.816668</v>
      </c>
      <c r="D3024">
        <v>19.623332999999999</v>
      </c>
      <c r="E3024">
        <v>19.666668000000001</v>
      </c>
      <c r="F3024">
        <v>15.089589</v>
      </c>
      <c r="G3024">
        <v>24208200</v>
      </c>
    </row>
    <row r="3025" spans="1:7" x14ac:dyDescent="0.35">
      <c r="A3025" s="1">
        <v>40917</v>
      </c>
      <c r="B3025">
        <v>19.676666000000001</v>
      </c>
      <c r="C3025">
        <v>19.850000000000001</v>
      </c>
      <c r="D3025">
        <v>19.639999</v>
      </c>
      <c r="E3025">
        <v>19.726666999999999</v>
      </c>
      <c r="F3025">
        <v>15.135626999999999</v>
      </c>
      <c r="G3025">
        <v>20037900</v>
      </c>
    </row>
    <row r="3026" spans="1:7" x14ac:dyDescent="0.35">
      <c r="A3026" s="1">
        <v>40918</v>
      </c>
      <c r="B3026">
        <v>19.809999000000001</v>
      </c>
      <c r="C3026">
        <v>19.903334000000001</v>
      </c>
      <c r="D3026">
        <v>19.66</v>
      </c>
      <c r="E3026">
        <v>19.68</v>
      </c>
      <c r="F3026">
        <v>15.099818000000001</v>
      </c>
      <c r="G3026">
        <v>20721900</v>
      </c>
    </row>
    <row r="3027" spans="1:7" x14ac:dyDescent="0.35">
      <c r="A3027" s="1">
        <v>40919</v>
      </c>
      <c r="B3027">
        <v>19.686665999999999</v>
      </c>
      <c r="C3027">
        <v>19.843332</v>
      </c>
      <c r="D3027">
        <v>19.68</v>
      </c>
      <c r="E3027">
        <v>19.799999</v>
      </c>
      <c r="F3027">
        <v>15.191886999999999</v>
      </c>
      <c r="G3027">
        <v>19096800</v>
      </c>
    </row>
    <row r="3028" spans="1:7" x14ac:dyDescent="0.35">
      <c r="A3028" s="1">
        <v>40920</v>
      </c>
      <c r="B3028">
        <v>19.93</v>
      </c>
      <c r="C3028">
        <v>20</v>
      </c>
      <c r="D3028">
        <v>19.799999</v>
      </c>
      <c r="E3028">
        <v>19.833331999999999</v>
      </c>
      <c r="F3028">
        <v>15.217468999999999</v>
      </c>
      <c r="G3028">
        <v>21709200</v>
      </c>
    </row>
    <row r="3029" spans="1:7" x14ac:dyDescent="0.35">
      <c r="A3029" s="1">
        <v>40921</v>
      </c>
      <c r="B3029">
        <v>19.726666999999999</v>
      </c>
      <c r="C3029">
        <v>19.870000999999998</v>
      </c>
      <c r="D3029">
        <v>19.670000000000002</v>
      </c>
      <c r="E3029">
        <v>19.846665999999999</v>
      </c>
      <c r="F3029">
        <v>15.227698</v>
      </c>
      <c r="G3029">
        <v>23187900</v>
      </c>
    </row>
    <row r="3030" spans="1:7" x14ac:dyDescent="0.35">
      <c r="A3030" s="1">
        <v>40925</v>
      </c>
      <c r="B3030">
        <v>19.956666999999999</v>
      </c>
      <c r="C3030">
        <v>20.036667000000001</v>
      </c>
      <c r="D3030">
        <v>19.84</v>
      </c>
      <c r="E3030">
        <v>19.950001</v>
      </c>
      <c r="F3030">
        <v>15.306983000000001</v>
      </c>
      <c r="G3030">
        <v>25500000</v>
      </c>
    </row>
    <row r="3031" spans="1:7" x14ac:dyDescent="0.35">
      <c r="A3031" s="1">
        <v>40926</v>
      </c>
      <c r="B3031">
        <v>19.93</v>
      </c>
      <c r="C3031">
        <v>20.010000000000002</v>
      </c>
      <c r="D3031">
        <v>19.883333</v>
      </c>
      <c r="E3031">
        <v>20.003332</v>
      </c>
      <c r="F3031">
        <v>15.347901</v>
      </c>
      <c r="G3031">
        <v>17734200</v>
      </c>
    </row>
    <row r="3032" spans="1:7" x14ac:dyDescent="0.35">
      <c r="A3032" s="1">
        <v>40927</v>
      </c>
      <c r="B3032">
        <v>19.976666999999999</v>
      </c>
      <c r="C3032">
        <v>20.243334000000001</v>
      </c>
      <c r="D3032">
        <v>19.916668000000001</v>
      </c>
      <c r="E3032">
        <v>20.203333000000001</v>
      </c>
      <c r="F3032">
        <v>15.501353999999999</v>
      </c>
      <c r="G3032">
        <v>27703800</v>
      </c>
    </row>
    <row r="3033" spans="1:7" x14ac:dyDescent="0.35">
      <c r="A3033" s="1">
        <v>40928</v>
      </c>
      <c r="B3033">
        <v>20.25</v>
      </c>
      <c r="C3033">
        <v>20.416668000000001</v>
      </c>
      <c r="D3033">
        <v>20.223333</v>
      </c>
      <c r="E3033">
        <v>20.336666000000001</v>
      </c>
      <c r="F3033">
        <v>15.603657999999999</v>
      </c>
      <c r="G3033">
        <v>31136400</v>
      </c>
    </row>
    <row r="3034" spans="1:7" x14ac:dyDescent="0.35">
      <c r="A3034" s="1">
        <v>40931</v>
      </c>
      <c r="B3034">
        <v>20.27</v>
      </c>
      <c r="C3034">
        <v>20.326668000000002</v>
      </c>
      <c r="D3034">
        <v>20.170000000000002</v>
      </c>
      <c r="E3034">
        <v>20.303332999999999</v>
      </c>
      <c r="F3034">
        <v>15.57808</v>
      </c>
      <c r="G3034">
        <v>21402300</v>
      </c>
    </row>
    <row r="3035" spans="1:7" x14ac:dyDescent="0.35">
      <c r="A3035" s="1">
        <v>40932</v>
      </c>
      <c r="B3035">
        <v>20.25</v>
      </c>
      <c r="C3035">
        <v>20.666668000000001</v>
      </c>
      <c r="D3035">
        <v>20.25</v>
      </c>
      <c r="E3035">
        <v>20.463332999999999</v>
      </c>
      <c r="F3035">
        <v>15.700843000000001</v>
      </c>
      <c r="G3035">
        <v>22088400</v>
      </c>
    </row>
    <row r="3036" spans="1:7" x14ac:dyDescent="0.35">
      <c r="A3036" s="1">
        <v>40933</v>
      </c>
      <c r="B3036">
        <v>20.393332999999998</v>
      </c>
      <c r="C3036">
        <v>20.536667000000001</v>
      </c>
      <c r="D3036">
        <v>20.346665999999999</v>
      </c>
      <c r="E3036">
        <v>20.49</v>
      </c>
      <c r="F3036">
        <v>15.721304</v>
      </c>
      <c r="G3036">
        <v>17747400</v>
      </c>
    </row>
    <row r="3037" spans="1:7" x14ac:dyDescent="0.35">
      <c r="A3037" s="1">
        <v>40934</v>
      </c>
      <c r="B3037">
        <v>20.6</v>
      </c>
      <c r="C3037">
        <v>20.613333000000001</v>
      </c>
      <c r="D3037">
        <v>20.256665999999999</v>
      </c>
      <c r="E3037">
        <v>20.323333999999999</v>
      </c>
      <c r="F3037">
        <v>15.593425999999999</v>
      </c>
      <c r="G3037">
        <v>22308600</v>
      </c>
    </row>
    <row r="3038" spans="1:7" x14ac:dyDescent="0.35">
      <c r="A3038" s="1">
        <v>40935</v>
      </c>
      <c r="B3038">
        <v>20.286667000000001</v>
      </c>
      <c r="C3038">
        <v>20.373332999999999</v>
      </c>
      <c r="D3038">
        <v>20.18</v>
      </c>
      <c r="E3038">
        <v>20.236668000000002</v>
      </c>
      <c r="F3038">
        <v>15.526930999999999</v>
      </c>
      <c r="G3038">
        <v>18861900</v>
      </c>
    </row>
    <row r="3039" spans="1:7" x14ac:dyDescent="0.35">
      <c r="A3039" s="1">
        <v>40938</v>
      </c>
      <c r="B3039">
        <v>20.156668</v>
      </c>
      <c r="C3039">
        <v>20.440000999999999</v>
      </c>
      <c r="D3039">
        <v>20.116667</v>
      </c>
      <c r="E3039">
        <v>20.433332</v>
      </c>
      <c r="F3039">
        <v>15.677826</v>
      </c>
      <c r="G3039">
        <v>22910700</v>
      </c>
    </row>
    <row r="3040" spans="1:7" x14ac:dyDescent="0.35">
      <c r="A3040" s="1">
        <v>40939</v>
      </c>
      <c r="B3040">
        <v>20.51</v>
      </c>
      <c r="C3040">
        <v>20.523333000000001</v>
      </c>
      <c r="D3040">
        <v>20.193332999999999</v>
      </c>
      <c r="E3040">
        <v>20.453333000000001</v>
      </c>
      <c r="F3040">
        <v>15.693171</v>
      </c>
      <c r="G3040">
        <v>29284500</v>
      </c>
    </row>
    <row r="3041" spans="1:7" x14ac:dyDescent="0.35">
      <c r="A3041" s="1">
        <v>40940</v>
      </c>
      <c r="B3041">
        <v>20.596665999999999</v>
      </c>
      <c r="C3041">
        <v>20.876667000000001</v>
      </c>
      <c r="D3041">
        <v>20.596665999999999</v>
      </c>
      <c r="E3041">
        <v>20.726666999999999</v>
      </c>
      <c r="F3041">
        <v>15.902888000000001</v>
      </c>
      <c r="G3041">
        <v>36391800</v>
      </c>
    </row>
    <row r="3042" spans="1:7" x14ac:dyDescent="0.35">
      <c r="A3042" s="1">
        <v>40941</v>
      </c>
      <c r="B3042">
        <v>20.799999</v>
      </c>
      <c r="C3042">
        <v>20.823333999999999</v>
      </c>
      <c r="D3042">
        <v>20.606667000000002</v>
      </c>
      <c r="E3042">
        <v>20.646667000000001</v>
      </c>
      <c r="F3042">
        <v>15.841509</v>
      </c>
      <c r="G3042">
        <v>18633900</v>
      </c>
    </row>
    <row r="3043" spans="1:7" x14ac:dyDescent="0.35">
      <c r="A3043" s="1">
        <v>40942</v>
      </c>
      <c r="B3043">
        <v>20.773333000000001</v>
      </c>
      <c r="C3043">
        <v>20.809999000000001</v>
      </c>
      <c r="D3043">
        <v>20.566668</v>
      </c>
      <c r="E3043">
        <v>20.676666000000001</v>
      </c>
      <c r="F3043">
        <v>15.864525</v>
      </c>
      <c r="G3043">
        <v>23181600</v>
      </c>
    </row>
    <row r="3044" spans="1:7" x14ac:dyDescent="0.35">
      <c r="A3044" s="1">
        <v>40945</v>
      </c>
      <c r="B3044">
        <v>20.616667</v>
      </c>
      <c r="C3044">
        <v>20.66</v>
      </c>
      <c r="D3044">
        <v>20.566668</v>
      </c>
      <c r="E3044">
        <v>20.626667000000001</v>
      </c>
      <c r="F3044">
        <v>15.826164</v>
      </c>
      <c r="G3044">
        <v>16441800</v>
      </c>
    </row>
    <row r="3045" spans="1:7" x14ac:dyDescent="0.35">
      <c r="A3045" s="1">
        <v>40946</v>
      </c>
      <c r="B3045">
        <v>20.540001</v>
      </c>
      <c r="C3045">
        <v>20.633333</v>
      </c>
      <c r="D3045">
        <v>20.540001</v>
      </c>
      <c r="E3045">
        <v>20.563334000000001</v>
      </c>
      <c r="F3045">
        <v>15.777571999999999</v>
      </c>
      <c r="G3045">
        <v>18253200</v>
      </c>
    </row>
    <row r="3046" spans="1:7" x14ac:dyDescent="0.35">
      <c r="A3046" s="1">
        <v>40947</v>
      </c>
      <c r="B3046">
        <v>20.636666999999999</v>
      </c>
      <c r="C3046">
        <v>20.673331999999998</v>
      </c>
      <c r="D3046">
        <v>20.41</v>
      </c>
      <c r="E3046">
        <v>20.540001</v>
      </c>
      <c r="F3046">
        <v>15.75967</v>
      </c>
      <c r="G3046">
        <v>21780000</v>
      </c>
    </row>
    <row r="3047" spans="1:7" x14ac:dyDescent="0.35">
      <c r="A3047" s="1">
        <v>40948</v>
      </c>
      <c r="B3047">
        <v>20.526667</v>
      </c>
      <c r="C3047">
        <v>20.719999000000001</v>
      </c>
      <c r="D3047">
        <v>20.526667</v>
      </c>
      <c r="E3047">
        <v>20.653334000000001</v>
      </c>
      <c r="F3047">
        <v>15.846626000000001</v>
      </c>
      <c r="G3047">
        <v>19359300</v>
      </c>
    </row>
    <row r="3048" spans="1:7" x14ac:dyDescent="0.35">
      <c r="A3048" s="1">
        <v>40949</v>
      </c>
      <c r="B3048">
        <v>20.559999000000001</v>
      </c>
      <c r="C3048">
        <v>20.636666999999999</v>
      </c>
      <c r="D3048">
        <v>20.459999</v>
      </c>
      <c r="E3048">
        <v>20.633333</v>
      </c>
      <c r="F3048">
        <v>15.831279</v>
      </c>
      <c r="G3048">
        <v>16503000</v>
      </c>
    </row>
    <row r="3049" spans="1:7" x14ac:dyDescent="0.35">
      <c r="A3049" s="1">
        <v>40952</v>
      </c>
      <c r="B3049">
        <v>20.67</v>
      </c>
      <c r="C3049">
        <v>20.693332999999999</v>
      </c>
      <c r="D3049">
        <v>20.576668000000002</v>
      </c>
      <c r="E3049">
        <v>20.596665999999999</v>
      </c>
      <c r="F3049">
        <v>15.803144</v>
      </c>
      <c r="G3049">
        <v>12525000</v>
      </c>
    </row>
    <row r="3050" spans="1:7" x14ac:dyDescent="0.35">
      <c r="A3050" s="1">
        <v>40953</v>
      </c>
      <c r="B3050">
        <v>20.636666999999999</v>
      </c>
      <c r="C3050">
        <v>20.746668</v>
      </c>
      <c r="D3050">
        <v>20.596665999999999</v>
      </c>
      <c r="E3050">
        <v>20.74</v>
      </c>
      <c r="F3050">
        <v>15.913126999999999</v>
      </c>
      <c r="G3050">
        <v>15519300</v>
      </c>
    </row>
    <row r="3051" spans="1:7" x14ac:dyDescent="0.35">
      <c r="A3051" s="1">
        <v>40954</v>
      </c>
      <c r="B3051">
        <v>20.773333000000001</v>
      </c>
      <c r="C3051">
        <v>20.813334000000001</v>
      </c>
      <c r="D3051">
        <v>20.530000999999999</v>
      </c>
      <c r="E3051">
        <v>20.586666000000001</v>
      </c>
      <c r="F3051">
        <v>15.795476000000001</v>
      </c>
      <c r="G3051">
        <v>17501100</v>
      </c>
    </row>
    <row r="3052" spans="1:7" x14ac:dyDescent="0.35">
      <c r="A3052" s="1">
        <v>40955</v>
      </c>
      <c r="B3052">
        <v>20.59</v>
      </c>
      <c r="C3052">
        <v>20.73</v>
      </c>
      <c r="D3052">
        <v>20.566668</v>
      </c>
      <c r="E3052">
        <v>20.68</v>
      </c>
      <c r="F3052">
        <v>15.867084999999999</v>
      </c>
      <c r="G3052">
        <v>21769200</v>
      </c>
    </row>
    <row r="3053" spans="1:7" x14ac:dyDescent="0.35">
      <c r="A3053" s="1">
        <v>40956</v>
      </c>
      <c r="B3053">
        <v>20.773333000000001</v>
      </c>
      <c r="C3053">
        <v>20.856667000000002</v>
      </c>
      <c r="D3053">
        <v>20.636666999999999</v>
      </c>
      <c r="E3053">
        <v>20.826668000000002</v>
      </c>
      <c r="F3053">
        <v>15.979618</v>
      </c>
      <c r="G3053">
        <v>24575400</v>
      </c>
    </row>
    <row r="3054" spans="1:7" x14ac:dyDescent="0.35">
      <c r="A3054" s="1">
        <v>40960</v>
      </c>
      <c r="B3054">
        <v>20.110001</v>
      </c>
      <c r="C3054">
        <v>20.166668000000001</v>
      </c>
      <c r="D3054">
        <v>19.889999</v>
      </c>
      <c r="E3054">
        <v>20.023333000000001</v>
      </c>
      <c r="F3054">
        <v>15.363243000000001</v>
      </c>
      <c r="G3054">
        <v>71684400</v>
      </c>
    </row>
    <row r="3055" spans="1:7" x14ac:dyDescent="0.35">
      <c r="A3055" s="1">
        <v>40961</v>
      </c>
      <c r="B3055">
        <v>19.860001</v>
      </c>
      <c r="C3055">
        <v>19.966667000000001</v>
      </c>
      <c r="D3055">
        <v>19.456666999999999</v>
      </c>
      <c r="E3055">
        <v>19.533332999999999</v>
      </c>
      <c r="F3055">
        <v>14.987283</v>
      </c>
      <c r="G3055">
        <v>85890600</v>
      </c>
    </row>
    <row r="3056" spans="1:7" x14ac:dyDescent="0.35">
      <c r="A3056" s="1">
        <v>40962</v>
      </c>
      <c r="B3056">
        <v>19.530000999999999</v>
      </c>
      <c r="C3056">
        <v>19.633333</v>
      </c>
      <c r="D3056">
        <v>19.403334000000001</v>
      </c>
      <c r="E3056">
        <v>19.513331999999998</v>
      </c>
      <c r="F3056">
        <v>14.971939000000001</v>
      </c>
      <c r="G3056">
        <v>44640900</v>
      </c>
    </row>
    <row r="3057" spans="1:7" x14ac:dyDescent="0.35">
      <c r="A3057" s="1">
        <v>40963</v>
      </c>
      <c r="B3057">
        <v>19.583331999999999</v>
      </c>
      <c r="C3057">
        <v>19.649999999999999</v>
      </c>
      <c r="D3057">
        <v>19.5</v>
      </c>
      <c r="E3057">
        <v>19.596665999999999</v>
      </c>
      <c r="F3057">
        <v>15.035886</v>
      </c>
      <c r="G3057">
        <v>29777700</v>
      </c>
    </row>
    <row r="3058" spans="1:7" x14ac:dyDescent="0.35">
      <c r="A3058" s="1">
        <v>40966</v>
      </c>
      <c r="B3058">
        <v>19.566668</v>
      </c>
      <c r="C3058">
        <v>19.593332</v>
      </c>
      <c r="D3058">
        <v>19.43</v>
      </c>
      <c r="E3058">
        <v>19.486668000000002</v>
      </c>
      <c r="F3058">
        <v>14.951482</v>
      </c>
      <c r="G3058">
        <v>36776400</v>
      </c>
    </row>
    <row r="3059" spans="1:7" x14ac:dyDescent="0.35">
      <c r="A3059" s="1">
        <v>40967</v>
      </c>
      <c r="B3059">
        <v>19.48</v>
      </c>
      <c r="C3059">
        <v>19.700001</v>
      </c>
      <c r="D3059">
        <v>19.450001</v>
      </c>
      <c r="E3059">
        <v>19.643332999999998</v>
      </c>
      <c r="F3059">
        <v>15.071691</v>
      </c>
      <c r="G3059">
        <v>32285700</v>
      </c>
    </row>
    <row r="3060" spans="1:7" x14ac:dyDescent="0.35">
      <c r="A3060" s="1">
        <v>40968</v>
      </c>
      <c r="B3060">
        <v>19.613333000000001</v>
      </c>
      <c r="C3060">
        <v>19.776667</v>
      </c>
      <c r="D3060">
        <v>19.573333999999999</v>
      </c>
      <c r="E3060">
        <v>19.693332999999999</v>
      </c>
      <c r="F3060">
        <v>15.110045</v>
      </c>
      <c r="G3060">
        <v>34453200</v>
      </c>
    </row>
    <row r="3061" spans="1:7" x14ac:dyDescent="0.35">
      <c r="A3061" s="1">
        <v>40969</v>
      </c>
      <c r="B3061">
        <v>19.786667000000001</v>
      </c>
      <c r="C3061">
        <v>19.806667000000001</v>
      </c>
      <c r="D3061">
        <v>19.546666999999999</v>
      </c>
      <c r="E3061">
        <v>19.606667000000002</v>
      </c>
      <c r="F3061">
        <v>15.043551000000001</v>
      </c>
      <c r="G3061">
        <v>48851700</v>
      </c>
    </row>
    <row r="3062" spans="1:7" x14ac:dyDescent="0.35">
      <c r="A3062" s="1">
        <v>40970</v>
      </c>
      <c r="B3062">
        <v>19.663333999999999</v>
      </c>
      <c r="C3062">
        <v>19.760000000000002</v>
      </c>
      <c r="D3062">
        <v>19.600000000000001</v>
      </c>
      <c r="E3062">
        <v>19.670000000000002</v>
      </c>
      <c r="F3062">
        <v>15.092145</v>
      </c>
      <c r="G3062">
        <v>29544300</v>
      </c>
    </row>
    <row r="3063" spans="1:7" x14ac:dyDescent="0.35">
      <c r="A3063" s="1">
        <v>40973</v>
      </c>
      <c r="B3063">
        <v>19.653334000000001</v>
      </c>
      <c r="C3063">
        <v>19.863333000000001</v>
      </c>
      <c r="D3063">
        <v>19.583331999999999</v>
      </c>
      <c r="E3063">
        <v>19.799999</v>
      </c>
      <c r="F3063">
        <v>15.191886999999999</v>
      </c>
      <c r="G3063">
        <v>28953000</v>
      </c>
    </row>
    <row r="3064" spans="1:7" x14ac:dyDescent="0.35">
      <c r="A3064" s="1">
        <v>40974</v>
      </c>
      <c r="B3064">
        <v>19.68</v>
      </c>
      <c r="C3064">
        <v>19.739999999999998</v>
      </c>
      <c r="D3064">
        <v>19.583331999999999</v>
      </c>
      <c r="E3064">
        <v>19.656668</v>
      </c>
      <c r="F3064">
        <v>15.081912000000001</v>
      </c>
      <c r="G3064">
        <v>27171300</v>
      </c>
    </row>
    <row r="3065" spans="1:7" x14ac:dyDescent="0.35">
      <c r="A3065" s="1">
        <v>40975</v>
      </c>
      <c r="B3065">
        <v>19.703333000000001</v>
      </c>
      <c r="C3065">
        <v>19.953333000000001</v>
      </c>
      <c r="D3065">
        <v>19.703333000000001</v>
      </c>
      <c r="E3065">
        <v>19.953333000000001</v>
      </c>
      <c r="F3065">
        <v>15.309542</v>
      </c>
      <c r="G3065">
        <v>44750700</v>
      </c>
    </row>
    <row r="3066" spans="1:7" x14ac:dyDescent="0.35">
      <c r="A3066" s="1">
        <v>40976</v>
      </c>
      <c r="B3066">
        <v>19.946667000000001</v>
      </c>
      <c r="C3066">
        <v>19.983333999999999</v>
      </c>
      <c r="D3066">
        <v>19.816668</v>
      </c>
      <c r="E3066">
        <v>19.923331999999998</v>
      </c>
      <c r="F3066">
        <v>15.388837000000001</v>
      </c>
      <c r="G3066">
        <v>23386800</v>
      </c>
    </row>
    <row r="3067" spans="1:7" x14ac:dyDescent="0.35">
      <c r="A3067" s="1">
        <v>40977</v>
      </c>
      <c r="B3067">
        <v>19.943332999999999</v>
      </c>
      <c r="C3067">
        <v>20.066668</v>
      </c>
      <c r="D3067">
        <v>19.943332999999999</v>
      </c>
      <c r="E3067">
        <v>20.026667</v>
      </c>
      <c r="F3067">
        <v>15.468648</v>
      </c>
      <c r="G3067">
        <v>18878700</v>
      </c>
    </row>
    <row r="3068" spans="1:7" x14ac:dyDescent="0.35">
      <c r="A3068" s="1">
        <v>40980</v>
      </c>
      <c r="B3068">
        <v>20.056667000000001</v>
      </c>
      <c r="C3068">
        <v>20.299999</v>
      </c>
      <c r="D3068">
        <v>20.030000999999999</v>
      </c>
      <c r="E3068">
        <v>20.226666999999999</v>
      </c>
      <c r="F3068">
        <v>15.623136000000001</v>
      </c>
      <c r="G3068">
        <v>22730400</v>
      </c>
    </row>
    <row r="3069" spans="1:7" x14ac:dyDescent="0.35">
      <c r="A3069" s="1">
        <v>40981</v>
      </c>
      <c r="B3069">
        <v>20.309999000000001</v>
      </c>
      <c r="C3069">
        <v>20.360001</v>
      </c>
      <c r="D3069">
        <v>20.173331999999998</v>
      </c>
      <c r="E3069">
        <v>20.333331999999999</v>
      </c>
      <c r="F3069">
        <v>15.705522999999999</v>
      </c>
      <c r="G3069">
        <v>26203800</v>
      </c>
    </row>
    <row r="3070" spans="1:7" x14ac:dyDescent="0.35">
      <c r="A3070" s="1">
        <v>40982</v>
      </c>
      <c r="B3070">
        <v>20.280000999999999</v>
      </c>
      <c r="C3070">
        <v>20.383333</v>
      </c>
      <c r="D3070">
        <v>20.23</v>
      </c>
      <c r="E3070">
        <v>20.360001</v>
      </c>
      <c r="F3070">
        <v>15.72612</v>
      </c>
      <c r="G3070">
        <v>19125000</v>
      </c>
    </row>
    <row r="3071" spans="1:7" x14ac:dyDescent="0.35">
      <c r="A3071" s="1">
        <v>40983</v>
      </c>
      <c r="B3071">
        <v>20.296666999999999</v>
      </c>
      <c r="C3071">
        <v>20.420000000000002</v>
      </c>
      <c r="D3071">
        <v>20.260000000000002</v>
      </c>
      <c r="E3071">
        <v>20.41</v>
      </c>
      <c r="F3071">
        <v>15.764741000000001</v>
      </c>
      <c r="G3071">
        <v>20265000</v>
      </c>
    </row>
    <row r="3072" spans="1:7" x14ac:dyDescent="0.35">
      <c r="A3072" s="1">
        <v>40984</v>
      </c>
      <c r="B3072">
        <v>20.469999000000001</v>
      </c>
      <c r="C3072">
        <v>20.49</v>
      </c>
      <c r="D3072">
        <v>20.256665999999999</v>
      </c>
      <c r="E3072">
        <v>20.280000999999999</v>
      </c>
      <c r="F3072">
        <v>15.66433</v>
      </c>
      <c r="G3072">
        <v>36231300</v>
      </c>
    </row>
    <row r="3073" spans="1:7" x14ac:dyDescent="0.35">
      <c r="A3073" s="1">
        <v>40987</v>
      </c>
      <c r="B3073">
        <v>20.193332999999999</v>
      </c>
      <c r="C3073">
        <v>20.293333000000001</v>
      </c>
      <c r="D3073">
        <v>20.153334000000001</v>
      </c>
      <c r="E3073">
        <v>20.246668</v>
      </c>
      <c r="F3073">
        <v>15.638579</v>
      </c>
      <c r="G3073">
        <v>24755700</v>
      </c>
    </row>
    <row r="3074" spans="1:7" x14ac:dyDescent="0.35">
      <c r="A3074" s="1">
        <v>40988</v>
      </c>
      <c r="B3074">
        <v>20.110001</v>
      </c>
      <c r="C3074">
        <v>20.286667000000001</v>
      </c>
      <c r="D3074">
        <v>20.096665999999999</v>
      </c>
      <c r="E3074">
        <v>20.200001</v>
      </c>
      <c r="F3074">
        <v>15.60253</v>
      </c>
      <c r="G3074">
        <v>23734500</v>
      </c>
    </row>
    <row r="3075" spans="1:7" x14ac:dyDescent="0.35">
      <c r="A3075" s="1">
        <v>40989</v>
      </c>
      <c r="B3075">
        <v>20.149999999999999</v>
      </c>
      <c r="C3075">
        <v>20.239999999999998</v>
      </c>
      <c r="D3075">
        <v>20.123332999999999</v>
      </c>
      <c r="E3075">
        <v>20.186665999999999</v>
      </c>
      <c r="F3075">
        <v>15.592237000000001</v>
      </c>
      <c r="G3075">
        <v>21908400</v>
      </c>
    </row>
    <row r="3076" spans="1:7" x14ac:dyDescent="0.35">
      <c r="A3076" s="1">
        <v>40990</v>
      </c>
      <c r="B3076">
        <v>20.076668000000002</v>
      </c>
      <c r="C3076">
        <v>20.256665999999999</v>
      </c>
      <c r="D3076">
        <v>20.076668000000002</v>
      </c>
      <c r="E3076">
        <v>20.216667000000001</v>
      </c>
      <c r="F3076">
        <v>15.615410000000001</v>
      </c>
      <c r="G3076">
        <v>17132400</v>
      </c>
    </row>
    <row r="3077" spans="1:7" x14ac:dyDescent="0.35">
      <c r="A3077" s="1">
        <v>40991</v>
      </c>
      <c r="B3077">
        <v>20.203333000000001</v>
      </c>
      <c r="C3077">
        <v>20.283332999999999</v>
      </c>
      <c r="D3077">
        <v>20.136666999999999</v>
      </c>
      <c r="E3077">
        <v>20.25</v>
      </c>
      <c r="F3077">
        <v>15.641158000000001</v>
      </c>
      <c r="G3077">
        <v>20873100</v>
      </c>
    </row>
    <row r="3078" spans="1:7" x14ac:dyDescent="0.35">
      <c r="A3078" s="1">
        <v>40994</v>
      </c>
      <c r="B3078">
        <v>20.299999</v>
      </c>
      <c r="C3078">
        <v>20.440000999999999</v>
      </c>
      <c r="D3078">
        <v>20.253332</v>
      </c>
      <c r="E3078">
        <v>20.399999999999999</v>
      </c>
      <c r="F3078">
        <v>15.757015000000001</v>
      </c>
      <c r="G3078">
        <v>18644400</v>
      </c>
    </row>
    <row r="3079" spans="1:7" x14ac:dyDescent="0.35">
      <c r="A3079" s="1">
        <v>40995</v>
      </c>
      <c r="B3079">
        <v>20.450001</v>
      </c>
      <c r="C3079">
        <v>20.5</v>
      </c>
      <c r="D3079">
        <v>20.34</v>
      </c>
      <c r="E3079">
        <v>20.363333000000001</v>
      </c>
      <c r="F3079">
        <v>15.728691</v>
      </c>
      <c r="G3079">
        <v>22054800</v>
      </c>
    </row>
    <row r="3080" spans="1:7" x14ac:dyDescent="0.35">
      <c r="A3080" s="1">
        <v>40996</v>
      </c>
      <c r="B3080">
        <v>20.383333</v>
      </c>
      <c r="C3080">
        <v>20.493334000000001</v>
      </c>
      <c r="D3080">
        <v>20.326668000000002</v>
      </c>
      <c r="E3080">
        <v>20.396667000000001</v>
      </c>
      <c r="F3080">
        <v>15.754440000000001</v>
      </c>
      <c r="G3080">
        <v>21372000</v>
      </c>
    </row>
    <row r="3081" spans="1:7" x14ac:dyDescent="0.35">
      <c r="A3081" s="1">
        <v>40997</v>
      </c>
      <c r="B3081">
        <v>20.256665999999999</v>
      </c>
      <c r="C3081">
        <v>20.316668</v>
      </c>
      <c r="D3081">
        <v>20.206666999999999</v>
      </c>
      <c r="E3081">
        <v>20.273333000000001</v>
      </c>
      <c r="F3081">
        <v>15.659181</v>
      </c>
      <c r="G3081">
        <v>20075100</v>
      </c>
    </row>
    <row r="3082" spans="1:7" x14ac:dyDescent="0.35">
      <c r="A3082" s="1">
        <v>40998</v>
      </c>
      <c r="B3082">
        <v>20.356667000000002</v>
      </c>
      <c r="C3082">
        <v>20.473333</v>
      </c>
      <c r="D3082">
        <v>20.306667000000001</v>
      </c>
      <c r="E3082">
        <v>20.399999999999999</v>
      </c>
      <c r="F3082">
        <v>15.757015000000001</v>
      </c>
      <c r="G3082">
        <v>20824200</v>
      </c>
    </row>
    <row r="3083" spans="1:7" x14ac:dyDescent="0.35">
      <c r="A3083" s="1">
        <v>41001</v>
      </c>
      <c r="B3083">
        <v>20.360001</v>
      </c>
      <c r="C3083">
        <v>20.496668</v>
      </c>
      <c r="D3083">
        <v>20.323333999999999</v>
      </c>
      <c r="E3083">
        <v>20.453333000000001</v>
      </c>
      <c r="F3083">
        <v>15.798215000000001</v>
      </c>
      <c r="G3083">
        <v>19397700</v>
      </c>
    </row>
    <row r="3084" spans="1:7" x14ac:dyDescent="0.35">
      <c r="A3084" s="1">
        <v>41002</v>
      </c>
      <c r="B3084">
        <v>20.379999000000002</v>
      </c>
      <c r="C3084">
        <v>20.469999000000001</v>
      </c>
      <c r="D3084">
        <v>20.079999999999998</v>
      </c>
      <c r="E3084">
        <v>20.216667000000001</v>
      </c>
      <c r="F3084">
        <v>15.615410000000001</v>
      </c>
      <c r="G3084">
        <v>33540300</v>
      </c>
    </row>
    <row r="3085" spans="1:7" x14ac:dyDescent="0.35">
      <c r="A3085" s="1">
        <v>41003</v>
      </c>
      <c r="B3085">
        <v>20.176666000000001</v>
      </c>
      <c r="C3085">
        <v>20.196667000000001</v>
      </c>
      <c r="D3085">
        <v>20.006665999999999</v>
      </c>
      <c r="E3085">
        <v>20.086666000000001</v>
      </c>
      <c r="F3085">
        <v>15.514995000000001</v>
      </c>
      <c r="G3085">
        <v>32555100</v>
      </c>
    </row>
    <row r="3086" spans="1:7" x14ac:dyDescent="0.35">
      <c r="A3086" s="1">
        <v>41004</v>
      </c>
      <c r="B3086">
        <v>20.066668</v>
      </c>
      <c r="C3086">
        <v>20.23</v>
      </c>
      <c r="D3086">
        <v>20.023333000000001</v>
      </c>
      <c r="E3086">
        <v>20.223333</v>
      </c>
      <c r="F3086">
        <v>15.620559999999999</v>
      </c>
      <c r="G3086">
        <v>19586100</v>
      </c>
    </row>
    <row r="3087" spans="1:7" x14ac:dyDescent="0.35">
      <c r="A3087" s="1">
        <v>41008</v>
      </c>
      <c r="B3087">
        <v>20.073333999999999</v>
      </c>
      <c r="C3087">
        <v>20.113333000000001</v>
      </c>
      <c r="D3087">
        <v>20.026667</v>
      </c>
      <c r="E3087">
        <v>20.043333000000001</v>
      </c>
      <c r="F3087">
        <v>15.481529999999999</v>
      </c>
      <c r="G3087">
        <v>20495100</v>
      </c>
    </row>
    <row r="3088" spans="1:7" x14ac:dyDescent="0.35">
      <c r="A3088" s="1">
        <v>41009</v>
      </c>
      <c r="B3088">
        <v>20.010000000000002</v>
      </c>
      <c r="C3088">
        <v>20.129999000000002</v>
      </c>
      <c r="D3088">
        <v>19.850000000000001</v>
      </c>
      <c r="E3088">
        <v>19.976666999999999</v>
      </c>
      <c r="F3088">
        <v>15.430037</v>
      </c>
      <c r="G3088">
        <v>28659300</v>
      </c>
    </row>
    <row r="3089" spans="1:7" x14ac:dyDescent="0.35">
      <c r="A3089" s="1">
        <v>41010</v>
      </c>
      <c r="B3089">
        <v>20.096665999999999</v>
      </c>
      <c r="C3089">
        <v>20.096665999999999</v>
      </c>
      <c r="D3089">
        <v>19.886666999999999</v>
      </c>
      <c r="E3089">
        <v>19.933332</v>
      </c>
      <c r="F3089">
        <v>15.396557</v>
      </c>
      <c r="G3089">
        <v>23243100</v>
      </c>
    </row>
    <row r="3090" spans="1:7" x14ac:dyDescent="0.35">
      <c r="A3090" s="1">
        <v>41011</v>
      </c>
      <c r="B3090">
        <v>19.933332</v>
      </c>
      <c r="C3090">
        <v>20.066668</v>
      </c>
      <c r="D3090">
        <v>19.853332999999999</v>
      </c>
      <c r="E3090">
        <v>20.046666999999999</v>
      </c>
      <c r="F3090">
        <v>15.484102999999999</v>
      </c>
      <c r="G3090">
        <v>22103100</v>
      </c>
    </row>
    <row r="3091" spans="1:7" x14ac:dyDescent="0.35">
      <c r="A3091" s="1">
        <v>41012</v>
      </c>
      <c r="B3091">
        <v>20</v>
      </c>
      <c r="C3091">
        <v>20.07</v>
      </c>
      <c r="D3091">
        <v>19.916668000000001</v>
      </c>
      <c r="E3091">
        <v>19.923331999999998</v>
      </c>
      <c r="F3091">
        <v>15.388837000000001</v>
      </c>
      <c r="G3091">
        <v>20077800</v>
      </c>
    </row>
    <row r="3092" spans="1:7" x14ac:dyDescent="0.35">
      <c r="A3092" s="1">
        <v>41015</v>
      </c>
      <c r="B3092">
        <v>19.98</v>
      </c>
      <c r="C3092">
        <v>20.27</v>
      </c>
      <c r="D3092">
        <v>19.956666999999999</v>
      </c>
      <c r="E3092">
        <v>20.193332999999999</v>
      </c>
      <c r="F3092">
        <v>15.597386999999999</v>
      </c>
      <c r="G3092">
        <v>20533800</v>
      </c>
    </row>
    <row r="3093" spans="1:7" x14ac:dyDescent="0.35">
      <c r="A3093" s="1">
        <v>41016</v>
      </c>
      <c r="B3093">
        <v>20.370000999999998</v>
      </c>
      <c r="C3093">
        <v>20.65</v>
      </c>
      <c r="D3093">
        <v>20.363333000000001</v>
      </c>
      <c r="E3093">
        <v>20.623332999999999</v>
      </c>
      <c r="F3093">
        <v>15.929513999999999</v>
      </c>
      <c r="G3093">
        <v>32029200</v>
      </c>
    </row>
    <row r="3094" spans="1:7" x14ac:dyDescent="0.35">
      <c r="A3094" s="1">
        <v>41017</v>
      </c>
      <c r="B3094">
        <v>20.516666000000001</v>
      </c>
      <c r="C3094">
        <v>20.75</v>
      </c>
      <c r="D3094">
        <v>20.516666000000001</v>
      </c>
      <c r="E3094">
        <v>20.686665999999999</v>
      </c>
      <c r="F3094">
        <v>15.978436</v>
      </c>
      <c r="G3094">
        <v>23871900</v>
      </c>
    </row>
    <row r="3095" spans="1:7" x14ac:dyDescent="0.35">
      <c r="A3095" s="1">
        <v>41018</v>
      </c>
      <c r="B3095">
        <v>20.653334000000001</v>
      </c>
      <c r="C3095">
        <v>20.683332</v>
      </c>
      <c r="D3095">
        <v>20.49</v>
      </c>
      <c r="E3095">
        <v>20.583331999999999</v>
      </c>
      <c r="F3095">
        <v>15.898622</v>
      </c>
      <c r="G3095">
        <v>19138800</v>
      </c>
    </row>
    <row r="3096" spans="1:7" x14ac:dyDescent="0.35">
      <c r="A3096" s="1">
        <v>41019</v>
      </c>
      <c r="B3096">
        <v>20.566668</v>
      </c>
      <c r="C3096">
        <v>20.83</v>
      </c>
      <c r="D3096">
        <v>20.553332999999999</v>
      </c>
      <c r="E3096">
        <v>20.816668</v>
      </c>
      <c r="F3096">
        <v>16.078856999999999</v>
      </c>
      <c r="G3096">
        <v>26993100</v>
      </c>
    </row>
    <row r="3097" spans="1:7" x14ac:dyDescent="0.35">
      <c r="A3097" s="1">
        <v>41022</v>
      </c>
      <c r="B3097">
        <v>19.716667000000001</v>
      </c>
      <c r="C3097">
        <v>20.079999999999998</v>
      </c>
      <c r="D3097">
        <v>19.709999</v>
      </c>
      <c r="E3097">
        <v>19.846665999999999</v>
      </c>
      <c r="F3097">
        <v>15.329622000000001</v>
      </c>
      <c r="G3097">
        <v>114021900</v>
      </c>
    </row>
    <row r="3098" spans="1:7" x14ac:dyDescent="0.35">
      <c r="A3098" s="1">
        <v>41023</v>
      </c>
      <c r="B3098">
        <v>19.753332</v>
      </c>
      <c r="C3098">
        <v>19.783332999999999</v>
      </c>
      <c r="D3098">
        <v>19.216667000000001</v>
      </c>
      <c r="E3098">
        <v>19.256665999999999</v>
      </c>
      <c r="F3098">
        <v>14.873906</v>
      </c>
      <c r="G3098">
        <v>90271800</v>
      </c>
    </row>
    <row r="3099" spans="1:7" x14ac:dyDescent="0.35">
      <c r="A3099" s="1">
        <v>41024</v>
      </c>
      <c r="B3099">
        <v>19.303332999999999</v>
      </c>
      <c r="C3099">
        <v>19.476666999999999</v>
      </c>
      <c r="D3099">
        <v>19.059999000000001</v>
      </c>
      <c r="E3099">
        <v>19.120000999999998</v>
      </c>
      <c r="F3099">
        <v>14.768342000000001</v>
      </c>
      <c r="G3099">
        <v>84035400</v>
      </c>
    </row>
    <row r="3100" spans="1:7" x14ac:dyDescent="0.35">
      <c r="A3100" s="1">
        <v>41025</v>
      </c>
      <c r="B3100">
        <v>19.196667000000001</v>
      </c>
      <c r="C3100">
        <v>19.809999000000001</v>
      </c>
      <c r="D3100">
        <v>19.190000999999999</v>
      </c>
      <c r="E3100">
        <v>19.649999999999999</v>
      </c>
      <c r="F3100">
        <v>15.177719</v>
      </c>
      <c r="G3100">
        <v>75278700</v>
      </c>
    </row>
    <row r="3101" spans="1:7" x14ac:dyDescent="0.35">
      <c r="A3101" s="1">
        <v>41026</v>
      </c>
      <c r="B3101">
        <v>19.726666999999999</v>
      </c>
      <c r="C3101">
        <v>19.82</v>
      </c>
      <c r="D3101">
        <v>19.646667000000001</v>
      </c>
      <c r="E3101">
        <v>19.676666000000001</v>
      </c>
      <c r="F3101">
        <v>15.198316</v>
      </c>
      <c r="G3101">
        <v>27083700</v>
      </c>
    </row>
    <row r="3102" spans="1:7" x14ac:dyDescent="0.35">
      <c r="A3102" s="1">
        <v>41029</v>
      </c>
      <c r="B3102">
        <v>19.606667000000002</v>
      </c>
      <c r="C3102">
        <v>19.663333999999999</v>
      </c>
      <c r="D3102">
        <v>19.510000000000002</v>
      </c>
      <c r="E3102">
        <v>19.636666999999999</v>
      </c>
      <c r="F3102">
        <v>15.16742</v>
      </c>
      <c r="G3102">
        <v>22447800</v>
      </c>
    </row>
    <row r="3103" spans="1:7" x14ac:dyDescent="0.35">
      <c r="A3103" s="1">
        <v>41030</v>
      </c>
      <c r="B3103">
        <v>19.649999999999999</v>
      </c>
      <c r="C3103">
        <v>19.756665999999999</v>
      </c>
      <c r="D3103">
        <v>19.493334000000001</v>
      </c>
      <c r="E3103">
        <v>19.690000999999999</v>
      </c>
      <c r="F3103">
        <v>15.208610999999999</v>
      </c>
      <c r="G3103">
        <v>29747100</v>
      </c>
    </row>
    <row r="3104" spans="1:7" x14ac:dyDescent="0.35">
      <c r="A3104" s="1">
        <v>41031</v>
      </c>
      <c r="B3104">
        <v>19.653334000000001</v>
      </c>
      <c r="C3104">
        <v>19.773333000000001</v>
      </c>
      <c r="D3104">
        <v>19.606667000000002</v>
      </c>
      <c r="E3104">
        <v>19.670000000000002</v>
      </c>
      <c r="F3104">
        <v>15.193158</v>
      </c>
      <c r="G3104">
        <v>22043100</v>
      </c>
    </row>
    <row r="3105" spans="1:7" x14ac:dyDescent="0.35">
      <c r="A3105" s="1">
        <v>41032</v>
      </c>
      <c r="B3105">
        <v>19.733333999999999</v>
      </c>
      <c r="C3105">
        <v>19.733333999999999</v>
      </c>
      <c r="D3105">
        <v>19.603332999999999</v>
      </c>
      <c r="E3105">
        <v>19.663333999999999</v>
      </c>
      <c r="F3105">
        <v>15.188015</v>
      </c>
      <c r="G3105">
        <v>20675700</v>
      </c>
    </row>
    <row r="3106" spans="1:7" x14ac:dyDescent="0.35">
      <c r="A3106" s="1">
        <v>41033</v>
      </c>
      <c r="B3106">
        <v>19.620000999999998</v>
      </c>
      <c r="C3106">
        <v>19.726666999999999</v>
      </c>
      <c r="D3106">
        <v>19.559999000000001</v>
      </c>
      <c r="E3106">
        <v>19.566668</v>
      </c>
      <c r="F3106">
        <v>15.113346</v>
      </c>
      <c r="G3106">
        <v>20833500</v>
      </c>
    </row>
    <row r="3107" spans="1:7" x14ac:dyDescent="0.35">
      <c r="A3107" s="1">
        <v>41036</v>
      </c>
      <c r="B3107">
        <v>19.516666000000001</v>
      </c>
      <c r="C3107">
        <v>19.786667000000001</v>
      </c>
      <c r="D3107">
        <v>19.516666000000001</v>
      </c>
      <c r="E3107">
        <v>19.73</v>
      </c>
      <c r="F3107">
        <v>15.239509999999999</v>
      </c>
      <c r="G3107">
        <v>25974600</v>
      </c>
    </row>
    <row r="3108" spans="1:7" x14ac:dyDescent="0.35">
      <c r="A3108" s="1">
        <v>41037</v>
      </c>
      <c r="B3108">
        <v>19.686665999999999</v>
      </c>
      <c r="C3108">
        <v>19.790001</v>
      </c>
      <c r="D3108">
        <v>19.543333000000001</v>
      </c>
      <c r="E3108">
        <v>19.683332</v>
      </c>
      <c r="F3108">
        <v>15.203457999999999</v>
      </c>
      <c r="G3108">
        <v>30819900</v>
      </c>
    </row>
    <row r="3109" spans="1:7" x14ac:dyDescent="0.35">
      <c r="A3109" s="1">
        <v>41038</v>
      </c>
      <c r="B3109">
        <v>19.493334000000001</v>
      </c>
      <c r="C3109">
        <v>19.746668</v>
      </c>
      <c r="D3109">
        <v>19.423331999999998</v>
      </c>
      <c r="E3109">
        <v>19.676666000000001</v>
      </c>
      <c r="F3109">
        <v>15.301443000000001</v>
      </c>
      <c r="G3109">
        <v>33472800</v>
      </c>
    </row>
    <row r="3110" spans="1:7" x14ac:dyDescent="0.35">
      <c r="A3110" s="1">
        <v>41039</v>
      </c>
      <c r="B3110">
        <v>19.783332999999999</v>
      </c>
      <c r="C3110">
        <v>19.870000999999998</v>
      </c>
      <c r="D3110">
        <v>19.696667000000001</v>
      </c>
      <c r="E3110">
        <v>19.73</v>
      </c>
      <c r="F3110">
        <v>15.342919</v>
      </c>
      <c r="G3110">
        <v>23222100</v>
      </c>
    </row>
    <row r="3111" spans="1:7" x14ac:dyDescent="0.35">
      <c r="A3111" s="1">
        <v>41040</v>
      </c>
      <c r="B3111">
        <v>19.693332999999999</v>
      </c>
      <c r="C3111">
        <v>19.883333</v>
      </c>
      <c r="D3111">
        <v>19.603332999999999</v>
      </c>
      <c r="E3111">
        <v>19.806667000000001</v>
      </c>
      <c r="F3111">
        <v>15.402540999999999</v>
      </c>
      <c r="G3111">
        <v>22420800</v>
      </c>
    </row>
    <row r="3112" spans="1:7" x14ac:dyDescent="0.35">
      <c r="A3112" s="1">
        <v>41043</v>
      </c>
      <c r="B3112">
        <v>19.696667000000001</v>
      </c>
      <c r="C3112">
        <v>19.850000000000001</v>
      </c>
      <c r="D3112">
        <v>19.639999</v>
      </c>
      <c r="E3112">
        <v>19.690000999999999</v>
      </c>
      <c r="F3112">
        <v>15.311814999999999</v>
      </c>
      <c r="G3112">
        <v>18603000</v>
      </c>
    </row>
    <row r="3113" spans="1:7" x14ac:dyDescent="0.35">
      <c r="A3113" s="1">
        <v>41044</v>
      </c>
      <c r="B3113">
        <v>19.649999999999999</v>
      </c>
      <c r="C3113">
        <v>19.883333</v>
      </c>
      <c r="D3113">
        <v>19.649999999999999</v>
      </c>
      <c r="E3113">
        <v>19.783332999999999</v>
      </c>
      <c r="F3113">
        <v>15.384392999999999</v>
      </c>
      <c r="G3113">
        <v>31684200</v>
      </c>
    </row>
    <row r="3114" spans="1:7" x14ac:dyDescent="0.35">
      <c r="A3114" s="1">
        <v>41045</v>
      </c>
      <c r="B3114">
        <v>19.843332</v>
      </c>
      <c r="C3114">
        <v>19.886666999999999</v>
      </c>
      <c r="D3114">
        <v>19.716667000000001</v>
      </c>
      <c r="E3114">
        <v>19.73</v>
      </c>
      <c r="F3114">
        <v>15.342919</v>
      </c>
      <c r="G3114">
        <v>32514300</v>
      </c>
    </row>
    <row r="3115" spans="1:7" x14ac:dyDescent="0.35">
      <c r="A3115" s="1">
        <v>41046</v>
      </c>
      <c r="B3115">
        <v>20.446667000000001</v>
      </c>
      <c r="C3115">
        <v>20.833331999999999</v>
      </c>
      <c r="D3115">
        <v>20.416668000000001</v>
      </c>
      <c r="E3115">
        <v>20.559999000000001</v>
      </c>
      <c r="F3115">
        <v>15.988365</v>
      </c>
      <c r="G3115">
        <v>87877200</v>
      </c>
    </row>
    <row r="3116" spans="1:7" x14ac:dyDescent="0.35">
      <c r="A3116" s="1">
        <v>41047</v>
      </c>
      <c r="B3116">
        <v>20.623332999999999</v>
      </c>
      <c r="C3116">
        <v>20.876667000000001</v>
      </c>
      <c r="D3116">
        <v>20.586666000000001</v>
      </c>
      <c r="E3116">
        <v>20.809999000000001</v>
      </c>
      <c r="F3116">
        <v>16.182773999999998</v>
      </c>
      <c r="G3116">
        <v>49892100</v>
      </c>
    </row>
    <row r="3117" spans="1:7" x14ac:dyDescent="0.35">
      <c r="A3117" s="1">
        <v>41050</v>
      </c>
      <c r="B3117">
        <v>20.793333000000001</v>
      </c>
      <c r="C3117">
        <v>21.033332999999999</v>
      </c>
      <c r="D3117">
        <v>20.713332999999999</v>
      </c>
      <c r="E3117">
        <v>21.013331999999998</v>
      </c>
      <c r="F3117">
        <v>16.340893000000001</v>
      </c>
      <c r="G3117">
        <v>33449700</v>
      </c>
    </row>
    <row r="3118" spans="1:7" x14ac:dyDescent="0.35">
      <c r="A3118" s="1">
        <v>41051</v>
      </c>
      <c r="B3118">
        <v>20.996668</v>
      </c>
      <c r="C3118">
        <v>21.316668</v>
      </c>
      <c r="D3118">
        <v>20.966667000000001</v>
      </c>
      <c r="E3118">
        <v>21.243334000000001</v>
      </c>
      <c r="F3118">
        <v>16.519745</v>
      </c>
      <c r="G3118">
        <v>36223200</v>
      </c>
    </row>
    <row r="3119" spans="1:7" x14ac:dyDescent="0.35">
      <c r="A3119" s="1">
        <v>41052</v>
      </c>
      <c r="B3119">
        <v>21.129999000000002</v>
      </c>
      <c r="C3119">
        <v>21.563334000000001</v>
      </c>
      <c r="D3119">
        <v>21.096665999999999</v>
      </c>
      <c r="E3119">
        <v>21.526667</v>
      </c>
      <c r="F3119">
        <v>16.740088</v>
      </c>
      <c r="G3119">
        <v>47046600</v>
      </c>
    </row>
    <row r="3120" spans="1:7" x14ac:dyDescent="0.35">
      <c r="A3120" s="1">
        <v>41053</v>
      </c>
      <c r="B3120">
        <v>21.57</v>
      </c>
      <c r="C3120">
        <v>21.726666999999999</v>
      </c>
      <c r="D3120">
        <v>21.486668000000002</v>
      </c>
      <c r="E3120">
        <v>21.690000999999999</v>
      </c>
      <c r="F3120">
        <v>16.867096</v>
      </c>
      <c r="G3120">
        <v>33908100</v>
      </c>
    </row>
    <row r="3121" spans="1:7" x14ac:dyDescent="0.35">
      <c r="A3121" s="1">
        <v>41054</v>
      </c>
      <c r="B3121">
        <v>21.620000999999998</v>
      </c>
      <c r="C3121">
        <v>21.833331999999999</v>
      </c>
      <c r="D3121">
        <v>21.6</v>
      </c>
      <c r="E3121">
        <v>21.77</v>
      </c>
      <c r="F3121">
        <v>16.929314000000002</v>
      </c>
      <c r="G3121">
        <v>30539700</v>
      </c>
    </row>
    <row r="3122" spans="1:7" x14ac:dyDescent="0.35">
      <c r="A3122" s="1">
        <v>41058</v>
      </c>
      <c r="B3122">
        <v>21.799999</v>
      </c>
      <c r="C3122">
        <v>21.92</v>
      </c>
      <c r="D3122">
        <v>21.736668000000002</v>
      </c>
      <c r="E3122">
        <v>21.893332999999998</v>
      </c>
      <c r="F3122">
        <v>17.025219</v>
      </c>
      <c r="G3122">
        <v>30110700</v>
      </c>
    </row>
    <row r="3123" spans="1:7" x14ac:dyDescent="0.35">
      <c r="A3123" s="1">
        <v>41059</v>
      </c>
      <c r="B3123">
        <v>21.803332999999999</v>
      </c>
      <c r="C3123">
        <v>21.983333999999999</v>
      </c>
      <c r="D3123">
        <v>21.776667</v>
      </c>
      <c r="E3123">
        <v>21.813334000000001</v>
      </c>
      <c r="F3123">
        <v>16.963011000000002</v>
      </c>
      <c r="G3123">
        <v>29939100</v>
      </c>
    </row>
    <row r="3124" spans="1:7" x14ac:dyDescent="0.35">
      <c r="A3124" s="1">
        <v>41060</v>
      </c>
      <c r="B3124">
        <v>21.799999</v>
      </c>
      <c r="C3124">
        <v>22.219999000000001</v>
      </c>
      <c r="D3124">
        <v>21.793333000000001</v>
      </c>
      <c r="E3124">
        <v>21.940000999999999</v>
      </c>
      <c r="F3124">
        <v>17.061518</v>
      </c>
      <c r="G3124">
        <v>50296500</v>
      </c>
    </row>
    <row r="3125" spans="1:7" x14ac:dyDescent="0.35">
      <c r="A3125" s="1">
        <v>41061</v>
      </c>
      <c r="B3125">
        <v>21.809999000000001</v>
      </c>
      <c r="C3125">
        <v>21.959999</v>
      </c>
      <c r="D3125">
        <v>21.709999</v>
      </c>
      <c r="E3125">
        <v>21.85</v>
      </c>
      <c r="F3125">
        <v>16.991527999999999</v>
      </c>
      <c r="G3125">
        <v>45902100</v>
      </c>
    </row>
    <row r="3126" spans="1:7" x14ac:dyDescent="0.35">
      <c r="A3126" s="1">
        <v>41064</v>
      </c>
      <c r="B3126">
        <v>21.966667000000001</v>
      </c>
      <c r="C3126">
        <v>22.043333000000001</v>
      </c>
      <c r="D3126">
        <v>21.799999</v>
      </c>
      <c r="E3126">
        <v>21.996668</v>
      </c>
      <c r="F3126">
        <v>17.105581000000001</v>
      </c>
      <c r="G3126">
        <v>41630400</v>
      </c>
    </row>
    <row r="3127" spans="1:7" x14ac:dyDescent="0.35">
      <c r="A3127" s="1">
        <v>41065</v>
      </c>
      <c r="B3127">
        <v>21.913333999999999</v>
      </c>
      <c r="C3127">
        <v>21.966667000000001</v>
      </c>
      <c r="D3127">
        <v>21.809999000000001</v>
      </c>
      <c r="E3127">
        <v>21.833331999999999</v>
      </c>
      <c r="F3127">
        <v>16.978563000000001</v>
      </c>
      <c r="G3127">
        <v>28023000</v>
      </c>
    </row>
    <row r="3128" spans="1:7" x14ac:dyDescent="0.35">
      <c r="A3128" s="1">
        <v>41066</v>
      </c>
      <c r="B3128">
        <v>21.866667</v>
      </c>
      <c r="C3128">
        <v>21.99</v>
      </c>
      <c r="D3128">
        <v>21.82</v>
      </c>
      <c r="E3128">
        <v>21.976666999999999</v>
      </c>
      <c r="F3128">
        <v>17.090026999999999</v>
      </c>
      <c r="G3128">
        <v>32540700</v>
      </c>
    </row>
    <row r="3129" spans="1:7" x14ac:dyDescent="0.35">
      <c r="A3129" s="1">
        <v>41067</v>
      </c>
      <c r="B3129">
        <v>22.026667</v>
      </c>
      <c r="C3129">
        <v>22.026667</v>
      </c>
      <c r="D3129">
        <v>21.926666000000001</v>
      </c>
      <c r="E3129">
        <v>21.956666999999999</v>
      </c>
      <c r="F3129">
        <v>17.074469000000001</v>
      </c>
      <c r="G3129">
        <v>37640100</v>
      </c>
    </row>
    <row r="3130" spans="1:7" x14ac:dyDescent="0.35">
      <c r="A3130" s="1">
        <v>41068</v>
      </c>
      <c r="B3130">
        <v>22.063334000000001</v>
      </c>
      <c r="C3130">
        <v>22.743334000000001</v>
      </c>
      <c r="D3130">
        <v>22.026667</v>
      </c>
      <c r="E3130">
        <v>22.74</v>
      </c>
      <c r="F3130">
        <v>17.683627999999999</v>
      </c>
      <c r="G3130">
        <v>54037800</v>
      </c>
    </row>
    <row r="3131" spans="1:7" x14ac:dyDescent="0.35">
      <c r="A3131" s="1">
        <v>41071</v>
      </c>
      <c r="B3131">
        <v>22.796666999999999</v>
      </c>
      <c r="C3131">
        <v>22.826668000000002</v>
      </c>
      <c r="D3131">
        <v>22.49</v>
      </c>
      <c r="E3131">
        <v>22.51</v>
      </c>
      <c r="F3131">
        <v>17.504767999999999</v>
      </c>
      <c r="G3131">
        <v>31474200</v>
      </c>
    </row>
    <row r="3132" spans="1:7" x14ac:dyDescent="0.35">
      <c r="A3132" s="1">
        <v>41072</v>
      </c>
      <c r="B3132">
        <v>22.556667000000001</v>
      </c>
      <c r="C3132">
        <v>22.616667</v>
      </c>
      <c r="D3132">
        <v>22.433332</v>
      </c>
      <c r="E3132">
        <v>22.573333999999999</v>
      </c>
      <c r="F3132">
        <v>17.554020000000001</v>
      </c>
      <c r="G3132">
        <v>26963400</v>
      </c>
    </row>
    <row r="3133" spans="1:7" x14ac:dyDescent="0.35">
      <c r="A3133" s="1">
        <v>41073</v>
      </c>
      <c r="B3133">
        <v>22.530000999999999</v>
      </c>
      <c r="C3133">
        <v>22.583331999999999</v>
      </c>
      <c r="D3133">
        <v>22.32</v>
      </c>
      <c r="E3133">
        <v>22.356667000000002</v>
      </c>
      <c r="F3133">
        <v>17.385528999999998</v>
      </c>
      <c r="G3133">
        <v>32246700</v>
      </c>
    </row>
    <row r="3134" spans="1:7" x14ac:dyDescent="0.35">
      <c r="A3134" s="1">
        <v>41074</v>
      </c>
      <c r="B3134">
        <v>22.366667</v>
      </c>
      <c r="C3134">
        <v>22.596665999999999</v>
      </c>
      <c r="D3134">
        <v>22.363333000000001</v>
      </c>
      <c r="E3134">
        <v>22.543333000000001</v>
      </c>
      <c r="F3134">
        <v>17.530691000000001</v>
      </c>
      <c r="G3134">
        <v>29983200</v>
      </c>
    </row>
    <row r="3135" spans="1:7" x14ac:dyDescent="0.35">
      <c r="A3135" s="1">
        <v>41075</v>
      </c>
      <c r="B3135">
        <v>22.683332</v>
      </c>
      <c r="C3135">
        <v>22.686665999999999</v>
      </c>
      <c r="D3135">
        <v>22.530000999999999</v>
      </c>
      <c r="E3135">
        <v>22.583331999999999</v>
      </c>
      <c r="F3135">
        <v>17.561793999999999</v>
      </c>
      <c r="G3135">
        <v>38226000</v>
      </c>
    </row>
    <row r="3136" spans="1:7" x14ac:dyDescent="0.35">
      <c r="A3136" s="1">
        <v>41078</v>
      </c>
      <c r="B3136">
        <v>22.49</v>
      </c>
      <c r="C3136">
        <v>22.76</v>
      </c>
      <c r="D3136">
        <v>22.476666999999999</v>
      </c>
      <c r="E3136">
        <v>22.706666999999999</v>
      </c>
      <c r="F3136">
        <v>17.657703000000001</v>
      </c>
      <c r="G3136">
        <v>22660500</v>
      </c>
    </row>
    <row r="3137" spans="1:7" x14ac:dyDescent="0.35">
      <c r="A3137" s="1">
        <v>41079</v>
      </c>
      <c r="B3137">
        <v>22.696667000000001</v>
      </c>
      <c r="C3137">
        <v>22.75</v>
      </c>
      <c r="D3137">
        <v>22.566668</v>
      </c>
      <c r="E3137">
        <v>22.603332999999999</v>
      </c>
      <c r="F3137">
        <v>17.577351</v>
      </c>
      <c r="G3137">
        <v>23718000</v>
      </c>
    </row>
    <row r="3138" spans="1:7" x14ac:dyDescent="0.35">
      <c r="A3138" s="1">
        <v>41080</v>
      </c>
      <c r="B3138">
        <v>22.620000999999998</v>
      </c>
      <c r="C3138">
        <v>22.846665999999999</v>
      </c>
      <c r="D3138">
        <v>22.593332</v>
      </c>
      <c r="E3138">
        <v>22.84</v>
      </c>
      <c r="F3138">
        <v>17.761393000000002</v>
      </c>
      <c r="G3138">
        <v>26969400</v>
      </c>
    </row>
    <row r="3139" spans="1:7" x14ac:dyDescent="0.35">
      <c r="A3139" s="1">
        <v>41081</v>
      </c>
      <c r="B3139">
        <v>22.83</v>
      </c>
      <c r="C3139">
        <v>22.886666999999999</v>
      </c>
      <c r="D3139">
        <v>22.559999000000001</v>
      </c>
      <c r="E3139">
        <v>22.566668</v>
      </c>
      <c r="F3139">
        <v>17.548836000000001</v>
      </c>
      <c r="G3139">
        <v>29530800</v>
      </c>
    </row>
    <row r="3140" spans="1:7" x14ac:dyDescent="0.35">
      <c r="A3140" s="1">
        <v>41082</v>
      </c>
      <c r="B3140">
        <v>22.696667000000001</v>
      </c>
      <c r="C3140">
        <v>22.783332999999999</v>
      </c>
      <c r="D3140">
        <v>22.396667000000001</v>
      </c>
      <c r="E3140">
        <v>22.433332</v>
      </c>
      <c r="F3140">
        <v>17.445150000000002</v>
      </c>
      <c r="G3140">
        <v>34202100</v>
      </c>
    </row>
    <row r="3141" spans="1:7" x14ac:dyDescent="0.35">
      <c r="A3141" s="1">
        <v>41085</v>
      </c>
      <c r="B3141">
        <v>22.353332999999999</v>
      </c>
      <c r="C3141">
        <v>22.743334000000001</v>
      </c>
      <c r="D3141">
        <v>22.353332999999999</v>
      </c>
      <c r="E3141">
        <v>22.726666999999999</v>
      </c>
      <c r="F3141">
        <v>17.673254</v>
      </c>
      <c r="G3141">
        <v>35491800</v>
      </c>
    </row>
    <row r="3142" spans="1:7" x14ac:dyDescent="0.35">
      <c r="A3142" s="1">
        <v>41086</v>
      </c>
      <c r="B3142">
        <v>22.826668000000002</v>
      </c>
      <c r="C3142">
        <v>22.973333</v>
      </c>
      <c r="D3142">
        <v>22.75</v>
      </c>
      <c r="E3142">
        <v>22.860001</v>
      </c>
      <c r="F3142">
        <v>17.776945000000001</v>
      </c>
      <c r="G3142">
        <v>32435400</v>
      </c>
    </row>
    <row r="3143" spans="1:7" x14ac:dyDescent="0.35">
      <c r="A3143" s="1">
        <v>41087</v>
      </c>
      <c r="B3143">
        <v>22.863333000000001</v>
      </c>
      <c r="C3143">
        <v>22.916668000000001</v>
      </c>
      <c r="D3143">
        <v>22.753332</v>
      </c>
      <c r="E3143">
        <v>22.863333000000001</v>
      </c>
      <c r="F3143">
        <v>17.779533000000001</v>
      </c>
      <c r="G3143">
        <v>26393400</v>
      </c>
    </row>
    <row r="3144" spans="1:7" x14ac:dyDescent="0.35">
      <c r="A3144" s="1">
        <v>41088</v>
      </c>
      <c r="B3144">
        <v>22.639999</v>
      </c>
      <c r="C3144">
        <v>22.783332999999999</v>
      </c>
      <c r="D3144">
        <v>22.496668</v>
      </c>
      <c r="E3144">
        <v>22.766666000000001</v>
      </c>
      <c r="F3144">
        <v>17.704359</v>
      </c>
      <c r="G3144">
        <v>25735200</v>
      </c>
    </row>
    <row r="3145" spans="1:7" x14ac:dyDescent="0.35">
      <c r="A3145" s="1">
        <v>41089</v>
      </c>
      <c r="B3145">
        <v>22.98</v>
      </c>
      <c r="C3145">
        <v>23.24</v>
      </c>
      <c r="D3145">
        <v>22.853332999999999</v>
      </c>
      <c r="E3145">
        <v>23.24</v>
      </c>
      <c r="F3145">
        <v>18.072452999999999</v>
      </c>
      <c r="G3145">
        <v>31990200</v>
      </c>
    </row>
    <row r="3146" spans="1:7" x14ac:dyDescent="0.35">
      <c r="A3146" s="1">
        <v>41092</v>
      </c>
      <c r="B3146">
        <v>23.200001</v>
      </c>
      <c r="C3146">
        <v>23.316668</v>
      </c>
      <c r="D3146">
        <v>23.049999</v>
      </c>
      <c r="E3146">
        <v>23.116667</v>
      </c>
      <c r="F3146">
        <v>17.976535999999999</v>
      </c>
      <c r="G3146">
        <v>31275600</v>
      </c>
    </row>
    <row r="3147" spans="1:7" x14ac:dyDescent="0.35">
      <c r="A3147" s="1">
        <v>41093</v>
      </c>
      <c r="B3147">
        <v>23.216667000000001</v>
      </c>
      <c r="C3147">
        <v>23.59</v>
      </c>
      <c r="D3147">
        <v>23.1</v>
      </c>
      <c r="E3147">
        <v>23.583331999999999</v>
      </c>
      <c r="F3147">
        <v>18.339438999999999</v>
      </c>
      <c r="G3147">
        <v>28184100</v>
      </c>
    </row>
    <row r="3148" spans="1:7" x14ac:dyDescent="0.35">
      <c r="A3148" s="1">
        <v>41095</v>
      </c>
      <c r="B3148">
        <v>23.456666999999999</v>
      </c>
      <c r="C3148">
        <v>23.766666000000001</v>
      </c>
      <c r="D3148">
        <v>23.456666999999999</v>
      </c>
      <c r="E3148">
        <v>23.693332999999999</v>
      </c>
      <c r="F3148">
        <v>18.424986000000001</v>
      </c>
      <c r="G3148">
        <v>37321500</v>
      </c>
    </row>
    <row r="3149" spans="1:7" x14ac:dyDescent="0.35">
      <c r="A3149" s="1">
        <v>41096</v>
      </c>
      <c r="B3149">
        <v>23.576668000000002</v>
      </c>
      <c r="C3149">
        <v>23.786667000000001</v>
      </c>
      <c r="D3149">
        <v>23.576668000000002</v>
      </c>
      <c r="E3149">
        <v>23.786667000000001</v>
      </c>
      <c r="F3149">
        <v>18.497561999999999</v>
      </c>
      <c r="G3149">
        <v>24027600</v>
      </c>
    </row>
    <row r="3150" spans="1:7" x14ac:dyDescent="0.35">
      <c r="A3150" s="1">
        <v>41099</v>
      </c>
      <c r="B3150">
        <v>23.753332</v>
      </c>
      <c r="C3150">
        <v>23.92</v>
      </c>
      <c r="D3150">
        <v>23.673331999999998</v>
      </c>
      <c r="E3150">
        <v>23.92</v>
      </c>
      <c r="F3150">
        <v>18.601246</v>
      </c>
      <c r="G3150">
        <v>33451200</v>
      </c>
    </row>
    <row r="3151" spans="1:7" x14ac:dyDescent="0.35">
      <c r="A3151" s="1">
        <v>41100</v>
      </c>
      <c r="B3151">
        <v>23.976666999999999</v>
      </c>
      <c r="C3151">
        <v>24.193332999999999</v>
      </c>
      <c r="D3151">
        <v>23.879999000000002</v>
      </c>
      <c r="E3151">
        <v>24.036667000000001</v>
      </c>
      <c r="F3151">
        <v>18.691977000000001</v>
      </c>
      <c r="G3151">
        <v>39984600</v>
      </c>
    </row>
    <row r="3152" spans="1:7" x14ac:dyDescent="0.35">
      <c r="A3152" s="1">
        <v>41101</v>
      </c>
      <c r="B3152">
        <v>24.043333000000001</v>
      </c>
      <c r="C3152">
        <v>24.146667000000001</v>
      </c>
      <c r="D3152">
        <v>23.926666000000001</v>
      </c>
      <c r="E3152">
        <v>24.086666000000001</v>
      </c>
      <c r="F3152">
        <v>18.730851999999999</v>
      </c>
      <c r="G3152">
        <v>36731700</v>
      </c>
    </row>
    <row r="3153" spans="1:7" x14ac:dyDescent="0.35">
      <c r="A3153" s="1">
        <v>41102</v>
      </c>
      <c r="B3153">
        <v>24.023333000000001</v>
      </c>
      <c r="C3153">
        <v>24.206666999999999</v>
      </c>
      <c r="D3153">
        <v>23.879999000000002</v>
      </c>
      <c r="E3153">
        <v>24.103332999999999</v>
      </c>
      <c r="F3153">
        <v>18.743812999999999</v>
      </c>
      <c r="G3153">
        <v>30587400</v>
      </c>
    </row>
    <row r="3154" spans="1:7" x14ac:dyDescent="0.35">
      <c r="A3154" s="1">
        <v>41103</v>
      </c>
      <c r="B3154">
        <v>24.09</v>
      </c>
      <c r="C3154">
        <v>24.413333999999999</v>
      </c>
      <c r="D3154">
        <v>24.049999</v>
      </c>
      <c r="E3154">
        <v>24.393332999999998</v>
      </c>
      <c r="F3154">
        <v>18.969334</v>
      </c>
      <c r="G3154">
        <v>24540300</v>
      </c>
    </row>
    <row r="3155" spans="1:7" x14ac:dyDescent="0.35">
      <c r="A3155" s="1">
        <v>41106</v>
      </c>
      <c r="B3155">
        <v>24.306667000000001</v>
      </c>
      <c r="C3155">
        <v>24.393332999999998</v>
      </c>
      <c r="D3155">
        <v>24.193332999999999</v>
      </c>
      <c r="E3155">
        <v>24.326668000000002</v>
      </c>
      <c r="F3155">
        <v>18.917486</v>
      </c>
      <c r="G3155">
        <v>24241800</v>
      </c>
    </row>
    <row r="3156" spans="1:7" x14ac:dyDescent="0.35">
      <c r="A3156" s="1">
        <v>41107</v>
      </c>
      <c r="B3156">
        <v>24.299999</v>
      </c>
      <c r="C3156">
        <v>24.366667</v>
      </c>
      <c r="D3156">
        <v>24.103332999999999</v>
      </c>
      <c r="E3156">
        <v>24.366667</v>
      </c>
      <c r="F3156">
        <v>18.948601</v>
      </c>
      <c r="G3156">
        <v>36528900</v>
      </c>
    </row>
    <row r="3157" spans="1:7" x14ac:dyDescent="0.35">
      <c r="A3157" s="1">
        <v>41108</v>
      </c>
      <c r="B3157">
        <v>24.296666999999999</v>
      </c>
      <c r="C3157">
        <v>24.486668000000002</v>
      </c>
      <c r="D3157">
        <v>24.24</v>
      </c>
      <c r="E3157">
        <v>24.283332999999999</v>
      </c>
      <c r="F3157">
        <v>18.883790999999999</v>
      </c>
      <c r="G3157">
        <v>28485300</v>
      </c>
    </row>
    <row r="3158" spans="1:7" x14ac:dyDescent="0.35">
      <c r="A3158" s="1">
        <v>41109</v>
      </c>
      <c r="B3158">
        <v>24.283332999999999</v>
      </c>
      <c r="C3158">
        <v>24.286667000000001</v>
      </c>
      <c r="D3158">
        <v>23.41</v>
      </c>
      <c r="E3158">
        <v>23.843332</v>
      </c>
      <c r="F3158">
        <v>18.541627999999999</v>
      </c>
      <c r="G3158">
        <v>50634000</v>
      </c>
    </row>
    <row r="3159" spans="1:7" x14ac:dyDescent="0.35">
      <c r="A3159" s="1">
        <v>41110</v>
      </c>
      <c r="B3159">
        <v>23.82</v>
      </c>
      <c r="C3159">
        <v>24.163333999999999</v>
      </c>
      <c r="D3159">
        <v>23.77</v>
      </c>
      <c r="E3159">
        <v>24.083331999999999</v>
      </c>
      <c r="F3159">
        <v>18.728263999999999</v>
      </c>
      <c r="G3159">
        <v>33156000</v>
      </c>
    </row>
    <row r="3160" spans="1:7" x14ac:dyDescent="0.35">
      <c r="A3160" s="1">
        <v>41113</v>
      </c>
      <c r="B3160">
        <v>23.873332999999999</v>
      </c>
      <c r="C3160">
        <v>23.996668</v>
      </c>
      <c r="D3160">
        <v>23.753332</v>
      </c>
      <c r="E3160">
        <v>23.950001</v>
      </c>
      <c r="F3160">
        <v>18.624580000000002</v>
      </c>
      <c r="G3160">
        <v>19969500</v>
      </c>
    </row>
    <row r="3161" spans="1:7" x14ac:dyDescent="0.35">
      <c r="A3161" s="1">
        <v>41114</v>
      </c>
      <c r="B3161">
        <v>23.893332999999998</v>
      </c>
      <c r="C3161">
        <v>24.08</v>
      </c>
      <c r="D3161">
        <v>23.816668</v>
      </c>
      <c r="E3161">
        <v>24.046666999999999</v>
      </c>
      <c r="F3161">
        <v>18.699750999999999</v>
      </c>
      <c r="G3161">
        <v>22427100</v>
      </c>
    </row>
    <row r="3162" spans="1:7" x14ac:dyDescent="0.35">
      <c r="A3162" s="1">
        <v>41115</v>
      </c>
      <c r="B3162">
        <v>24.086666000000001</v>
      </c>
      <c r="C3162">
        <v>24.153334000000001</v>
      </c>
      <c r="D3162">
        <v>23.956666999999999</v>
      </c>
      <c r="E3162">
        <v>24.026667</v>
      </c>
      <c r="F3162">
        <v>18.684201999999999</v>
      </c>
      <c r="G3162">
        <v>20945700</v>
      </c>
    </row>
    <row r="3163" spans="1:7" x14ac:dyDescent="0.35">
      <c r="A3163" s="1">
        <v>41116</v>
      </c>
      <c r="B3163">
        <v>24.233333999999999</v>
      </c>
      <c r="C3163">
        <v>24.65</v>
      </c>
      <c r="D3163">
        <v>24.23</v>
      </c>
      <c r="E3163">
        <v>24.556667000000001</v>
      </c>
      <c r="F3163">
        <v>19.096343999999998</v>
      </c>
      <c r="G3163">
        <v>24577200</v>
      </c>
    </row>
    <row r="3164" spans="1:7" x14ac:dyDescent="0.35">
      <c r="A3164" s="1">
        <v>41117</v>
      </c>
      <c r="B3164">
        <v>24.613333000000001</v>
      </c>
      <c r="C3164">
        <v>24.933332</v>
      </c>
      <c r="D3164">
        <v>24.596665999999999</v>
      </c>
      <c r="E3164">
        <v>24.84</v>
      </c>
      <c r="F3164">
        <v>19.316685</v>
      </c>
      <c r="G3164">
        <v>32584500</v>
      </c>
    </row>
    <row r="3165" spans="1:7" x14ac:dyDescent="0.35">
      <c r="A3165" s="1">
        <v>41120</v>
      </c>
      <c r="B3165">
        <v>24.82</v>
      </c>
      <c r="C3165">
        <v>25.08</v>
      </c>
      <c r="D3165">
        <v>24.816668</v>
      </c>
      <c r="E3165">
        <v>24.993334000000001</v>
      </c>
      <c r="F3165">
        <v>19.435917</v>
      </c>
      <c r="G3165">
        <v>27436800</v>
      </c>
    </row>
    <row r="3166" spans="1:7" x14ac:dyDescent="0.35">
      <c r="A3166" s="1">
        <v>41121</v>
      </c>
      <c r="B3166">
        <v>24.92</v>
      </c>
      <c r="C3166">
        <v>24.993334000000001</v>
      </c>
      <c r="D3166">
        <v>24.809999000000001</v>
      </c>
      <c r="E3166">
        <v>24.809999000000001</v>
      </c>
      <c r="F3166">
        <v>19.293346</v>
      </c>
      <c r="G3166">
        <v>24968700</v>
      </c>
    </row>
    <row r="3167" spans="1:7" x14ac:dyDescent="0.35">
      <c r="A3167" s="1">
        <v>41122</v>
      </c>
      <c r="B3167">
        <v>24.9</v>
      </c>
      <c r="C3167">
        <v>24.93</v>
      </c>
      <c r="D3167">
        <v>24.473333</v>
      </c>
      <c r="E3167">
        <v>24.540001</v>
      </c>
      <c r="F3167">
        <v>19.083385</v>
      </c>
      <c r="G3167">
        <v>29097000</v>
      </c>
    </row>
    <row r="3168" spans="1:7" x14ac:dyDescent="0.35">
      <c r="A3168" s="1">
        <v>41123</v>
      </c>
      <c r="B3168">
        <v>24.35</v>
      </c>
      <c r="C3168">
        <v>24.719999000000001</v>
      </c>
      <c r="D3168">
        <v>24.313334000000001</v>
      </c>
      <c r="E3168">
        <v>24.683332</v>
      </c>
      <c r="F3168">
        <v>19.194851</v>
      </c>
      <c r="G3168">
        <v>24279000</v>
      </c>
    </row>
    <row r="3169" spans="1:7" x14ac:dyDescent="0.35">
      <c r="A3169" s="1">
        <v>41124</v>
      </c>
      <c r="B3169">
        <v>24.913333999999999</v>
      </c>
      <c r="C3169">
        <v>24.986668000000002</v>
      </c>
      <c r="D3169">
        <v>24.75</v>
      </c>
      <c r="E3169">
        <v>24.85</v>
      </c>
      <c r="F3169">
        <v>19.324456999999999</v>
      </c>
      <c r="G3169">
        <v>26220000</v>
      </c>
    </row>
    <row r="3170" spans="1:7" x14ac:dyDescent="0.35">
      <c r="A3170" s="1">
        <v>41127</v>
      </c>
      <c r="B3170">
        <v>24.973333</v>
      </c>
      <c r="C3170">
        <v>24.973333</v>
      </c>
      <c r="D3170">
        <v>24.76</v>
      </c>
      <c r="E3170">
        <v>24.76</v>
      </c>
      <c r="F3170">
        <v>19.254473000000001</v>
      </c>
      <c r="G3170">
        <v>18352500</v>
      </c>
    </row>
    <row r="3171" spans="1:7" x14ac:dyDescent="0.35">
      <c r="A3171" s="1">
        <v>41128</v>
      </c>
      <c r="B3171">
        <v>24.803332999999999</v>
      </c>
      <c r="C3171">
        <v>24.866667</v>
      </c>
      <c r="D3171">
        <v>24.656668</v>
      </c>
      <c r="E3171">
        <v>24.663333999999999</v>
      </c>
      <c r="F3171">
        <v>19.179297999999999</v>
      </c>
      <c r="G3171">
        <v>22843500</v>
      </c>
    </row>
    <row r="3172" spans="1:7" x14ac:dyDescent="0.35">
      <c r="A3172" s="1">
        <v>41129</v>
      </c>
      <c r="B3172">
        <v>24.549999</v>
      </c>
      <c r="C3172">
        <v>24.836666000000001</v>
      </c>
      <c r="D3172">
        <v>24.476666999999999</v>
      </c>
      <c r="E3172">
        <v>24.77</v>
      </c>
      <c r="F3172">
        <v>19.366423000000001</v>
      </c>
      <c r="G3172">
        <v>19734900</v>
      </c>
    </row>
    <row r="3173" spans="1:7" x14ac:dyDescent="0.35">
      <c r="A3173" s="1">
        <v>41130</v>
      </c>
      <c r="B3173">
        <v>24.76</v>
      </c>
      <c r="C3173">
        <v>24.84</v>
      </c>
      <c r="D3173">
        <v>24.586666000000001</v>
      </c>
      <c r="E3173">
        <v>24.616667</v>
      </c>
      <c r="F3173">
        <v>19.246535999999999</v>
      </c>
      <c r="G3173">
        <v>15854100</v>
      </c>
    </row>
    <row r="3174" spans="1:7" x14ac:dyDescent="0.35">
      <c r="A3174" s="1">
        <v>41131</v>
      </c>
      <c r="B3174">
        <v>24.616667</v>
      </c>
      <c r="C3174">
        <v>24.75</v>
      </c>
      <c r="D3174">
        <v>24.476666999999999</v>
      </c>
      <c r="E3174">
        <v>24.559999000000001</v>
      </c>
      <c r="F3174">
        <v>19.202234000000001</v>
      </c>
      <c r="G3174">
        <v>16932600</v>
      </c>
    </row>
    <row r="3175" spans="1:7" x14ac:dyDescent="0.35">
      <c r="A3175" s="1">
        <v>41134</v>
      </c>
      <c r="B3175">
        <v>24.469999000000001</v>
      </c>
      <c r="C3175">
        <v>24.563334000000001</v>
      </c>
      <c r="D3175">
        <v>24.393332999999998</v>
      </c>
      <c r="E3175">
        <v>24.466667000000001</v>
      </c>
      <c r="F3175">
        <v>19.129261</v>
      </c>
      <c r="G3175">
        <v>18903000</v>
      </c>
    </row>
    <row r="3176" spans="1:7" x14ac:dyDescent="0.35">
      <c r="A3176" s="1">
        <v>41135</v>
      </c>
      <c r="B3176">
        <v>24.613333000000001</v>
      </c>
      <c r="C3176">
        <v>24.756665999999999</v>
      </c>
      <c r="D3176">
        <v>24.523333000000001</v>
      </c>
      <c r="E3176">
        <v>24.67</v>
      </c>
      <c r="F3176">
        <v>19.288233000000002</v>
      </c>
      <c r="G3176">
        <v>21726000</v>
      </c>
    </row>
    <row r="3177" spans="1:7" x14ac:dyDescent="0.35">
      <c r="A3177" s="1">
        <v>41136</v>
      </c>
      <c r="B3177">
        <v>24.636666999999999</v>
      </c>
      <c r="C3177">
        <v>24.84</v>
      </c>
      <c r="D3177">
        <v>24.606667000000002</v>
      </c>
      <c r="E3177">
        <v>24.816668</v>
      </c>
      <c r="F3177">
        <v>19.402908</v>
      </c>
      <c r="G3177">
        <v>23323200</v>
      </c>
    </row>
    <row r="3178" spans="1:7" x14ac:dyDescent="0.35">
      <c r="A3178" s="1">
        <v>41137</v>
      </c>
      <c r="B3178">
        <v>24.193332999999999</v>
      </c>
      <c r="C3178">
        <v>24.25</v>
      </c>
      <c r="D3178">
        <v>23.926666000000001</v>
      </c>
      <c r="E3178">
        <v>24.049999</v>
      </c>
      <c r="F3178">
        <v>18.803485999999999</v>
      </c>
      <c r="G3178">
        <v>53439600</v>
      </c>
    </row>
    <row r="3179" spans="1:7" x14ac:dyDescent="0.35">
      <c r="A3179" s="1">
        <v>41138</v>
      </c>
      <c r="B3179">
        <v>24.136666999999999</v>
      </c>
      <c r="C3179">
        <v>24.23</v>
      </c>
      <c r="D3179">
        <v>23.946667000000001</v>
      </c>
      <c r="E3179">
        <v>23.996668</v>
      </c>
      <c r="F3179">
        <v>18.761793000000001</v>
      </c>
      <c r="G3179">
        <v>29204700</v>
      </c>
    </row>
    <row r="3180" spans="1:7" x14ac:dyDescent="0.35">
      <c r="A3180" s="1">
        <v>41141</v>
      </c>
      <c r="B3180">
        <v>24.003332</v>
      </c>
      <c r="C3180">
        <v>24.136666999999999</v>
      </c>
      <c r="D3180">
        <v>23.886666999999999</v>
      </c>
      <c r="E3180">
        <v>24.1</v>
      </c>
      <c r="F3180">
        <v>18.842587000000002</v>
      </c>
      <c r="G3180">
        <v>16646100</v>
      </c>
    </row>
    <row r="3181" spans="1:7" x14ac:dyDescent="0.35">
      <c r="A3181" s="1">
        <v>41142</v>
      </c>
      <c r="B3181">
        <v>24.1</v>
      </c>
      <c r="C3181">
        <v>24.113333000000001</v>
      </c>
      <c r="D3181">
        <v>23.809999000000001</v>
      </c>
      <c r="E3181">
        <v>23.809999000000001</v>
      </c>
      <c r="F3181">
        <v>18.615841</v>
      </c>
      <c r="G3181">
        <v>22902600</v>
      </c>
    </row>
    <row r="3182" spans="1:7" x14ac:dyDescent="0.35">
      <c r="A3182" s="1">
        <v>41143</v>
      </c>
      <c r="B3182">
        <v>23.783332999999999</v>
      </c>
      <c r="C3182">
        <v>23.950001</v>
      </c>
      <c r="D3182">
        <v>23.783332999999999</v>
      </c>
      <c r="E3182">
        <v>23.923331999999998</v>
      </c>
      <c r="F3182">
        <v>18.704450999999999</v>
      </c>
      <c r="G3182">
        <v>19983000</v>
      </c>
    </row>
    <row r="3183" spans="1:7" x14ac:dyDescent="0.35">
      <c r="A3183" s="1">
        <v>41144</v>
      </c>
      <c r="B3183">
        <v>23.933332</v>
      </c>
      <c r="C3183">
        <v>23.98</v>
      </c>
      <c r="D3183">
        <v>23.799999</v>
      </c>
      <c r="E3183">
        <v>23.853332999999999</v>
      </c>
      <c r="F3183">
        <v>18.649725</v>
      </c>
      <c r="G3183">
        <v>18015300</v>
      </c>
    </row>
    <row r="3184" spans="1:7" x14ac:dyDescent="0.35">
      <c r="A3184" s="1">
        <v>41145</v>
      </c>
      <c r="B3184">
        <v>23.796666999999999</v>
      </c>
      <c r="C3184">
        <v>24.066668</v>
      </c>
      <c r="D3184">
        <v>23.783332999999999</v>
      </c>
      <c r="E3184">
        <v>24.036667000000001</v>
      </c>
      <c r="F3184">
        <v>18.793068000000002</v>
      </c>
      <c r="G3184">
        <v>15570300</v>
      </c>
    </row>
    <row r="3185" spans="1:7" x14ac:dyDescent="0.35">
      <c r="A3185" s="1">
        <v>41148</v>
      </c>
      <c r="B3185">
        <v>24.056667000000001</v>
      </c>
      <c r="C3185">
        <v>24.263331999999998</v>
      </c>
      <c r="D3185">
        <v>24.023333000000001</v>
      </c>
      <c r="E3185">
        <v>24.166668000000001</v>
      </c>
      <c r="F3185">
        <v>18.894703</v>
      </c>
      <c r="G3185">
        <v>17300700</v>
      </c>
    </row>
    <row r="3186" spans="1:7" x14ac:dyDescent="0.35">
      <c r="A3186" s="1">
        <v>41149</v>
      </c>
      <c r="B3186">
        <v>24.059999000000001</v>
      </c>
      <c r="C3186">
        <v>24.236668000000002</v>
      </c>
      <c r="D3186">
        <v>24.053332999999999</v>
      </c>
      <c r="E3186">
        <v>24.136666999999999</v>
      </c>
      <c r="F3186">
        <v>18.87125</v>
      </c>
      <c r="G3186">
        <v>14468100</v>
      </c>
    </row>
    <row r="3187" spans="1:7" x14ac:dyDescent="0.35">
      <c r="A3187" s="1">
        <v>41150</v>
      </c>
      <c r="B3187">
        <v>24.203333000000001</v>
      </c>
      <c r="C3187">
        <v>24.34</v>
      </c>
      <c r="D3187">
        <v>24.143332999999998</v>
      </c>
      <c r="E3187">
        <v>24.256665999999999</v>
      </c>
      <c r="F3187">
        <v>18.965070999999998</v>
      </c>
      <c r="G3187">
        <v>12692400</v>
      </c>
    </row>
    <row r="3188" spans="1:7" x14ac:dyDescent="0.35">
      <c r="A3188" s="1">
        <v>41151</v>
      </c>
      <c r="B3188">
        <v>24.209999</v>
      </c>
      <c r="C3188">
        <v>24.25</v>
      </c>
      <c r="D3188">
        <v>24.049999</v>
      </c>
      <c r="E3188">
        <v>24.083331999999999</v>
      </c>
      <c r="F3188">
        <v>18.829550000000001</v>
      </c>
      <c r="G3188">
        <v>15711600</v>
      </c>
    </row>
    <row r="3189" spans="1:7" x14ac:dyDescent="0.35">
      <c r="A3189" s="1">
        <v>41152</v>
      </c>
      <c r="B3189">
        <v>24.196667000000001</v>
      </c>
      <c r="C3189">
        <v>24.316668</v>
      </c>
      <c r="D3189">
        <v>24.120000999999998</v>
      </c>
      <c r="E3189">
        <v>24.200001</v>
      </c>
      <c r="F3189">
        <v>18.920767000000001</v>
      </c>
      <c r="G3189">
        <v>17655300</v>
      </c>
    </row>
    <row r="3190" spans="1:7" x14ac:dyDescent="0.35">
      <c r="A3190" s="1">
        <v>41156</v>
      </c>
      <c r="B3190">
        <v>24.256665999999999</v>
      </c>
      <c r="C3190">
        <v>24.613333000000001</v>
      </c>
      <c r="D3190">
        <v>24.190000999999999</v>
      </c>
      <c r="E3190">
        <v>24.503332</v>
      </c>
      <c r="F3190">
        <v>19.157924999999999</v>
      </c>
      <c r="G3190">
        <v>25572300</v>
      </c>
    </row>
    <row r="3191" spans="1:7" x14ac:dyDescent="0.35">
      <c r="A3191" s="1">
        <v>41157</v>
      </c>
      <c r="B3191">
        <v>24.620000999999998</v>
      </c>
      <c r="C3191">
        <v>24.65</v>
      </c>
      <c r="D3191">
        <v>24.456666999999999</v>
      </c>
      <c r="E3191">
        <v>24.516666000000001</v>
      </c>
      <c r="F3191">
        <v>19.168354000000001</v>
      </c>
      <c r="G3191">
        <v>23892300</v>
      </c>
    </row>
    <row r="3192" spans="1:7" x14ac:dyDescent="0.35">
      <c r="A3192" s="1">
        <v>41158</v>
      </c>
      <c r="B3192">
        <v>24.66</v>
      </c>
      <c r="C3192">
        <v>24.936665999999999</v>
      </c>
      <c r="D3192">
        <v>24.613333000000001</v>
      </c>
      <c r="E3192">
        <v>24.936665999999999</v>
      </c>
      <c r="F3192">
        <v>19.496728999999998</v>
      </c>
      <c r="G3192">
        <v>19525500</v>
      </c>
    </row>
    <row r="3193" spans="1:7" x14ac:dyDescent="0.35">
      <c r="A3193" s="1">
        <v>41159</v>
      </c>
      <c r="B3193">
        <v>24.9</v>
      </c>
      <c r="C3193">
        <v>24.933332</v>
      </c>
      <c r="D3193">
        <v>24.5</v>
      </c>
      <c r="E3193">
        <v>24.606667000000002</v>
      </c>
      <c r="F3193">
        <v>19.238724000000001</v>
      </c>
      <c r="G3193">
        <v>19864200</v>
      </c>
    </row>
    <row r="3194" spans="1:7" x14ac:dyDescent="0.35">
      <c r="A3194" s="1">
        <v>41162</v>
      </c>
      <c r="B3194">
        <v>24.629999000000002</v>
      </c>
      <c r="C3194">
        <v>24.706666999999999</v>
      </c>
      <c r="D3194">
        <v>24.5</v>
      </c>
      <c r="E3194">
        <v>24.503332</v>
      </c>
      <c r="F3194">
        <v>19.157924999999999</v>
      </c>
      <c r="G3194">
        <v>19500300</v>
      </c>
    </row>
    <row r="3195" spans="1:7" x14ac:dyDescent="0.35">
      <c r="A3195" s="1">
        <v>41163</v>
      </c>
      <c r="B3195">
        <v>24.573333999999999</v>
      </c>
      <c r="C3195">
        <v>24.806667000000001</v>
      </c>
      <c r="D3195">
        <v>24.516666000000001</v>
      </c>
      <c r="E3195">
        <v>24.686665999999999</v>
      </c>
      <c r="F3195">
        <v>19.301271</v>
      </c>
      <c r="G3195">
        <v>15874200</v>
      </c>
    </row>
    <row r="3196" spans="1:7" x14ac:dyDescent="0.35">
      <c r="A3196" s="1">
        <v>41164</v>
      </c>
      <c r="B3196">
        <v>24.686665999999999</v>
      </c>
      <c r="C3196">
        <v>24.783332999999999</v>
      </c>
      <c r="D3196">
        <v>24.583331999999999</v>
      </c>
      <c r="E3196">
        <v>24.690000999999999</v>
      </c>
      <c r="F3196">
        <v>19.303872999999999</v>
      </c>
      <c r="G3196">
        <v>12893400</v>
      </c>
    </row>
    <row r="3197" spans="1:7" x14ac:dyDescent="0.35">
      <c r="A3197" s="1">
        <v>41165</v>
      </c>
      <c r="B3197">
        <v>24.65</v>
      </c>
      <c r="C3197">
        <v>25.063334000000001</v>
      </c>
      <c r="D3197">
        <v>24.65</v>
      </c>
      <c r="E3197">
        <v>25.046666999999999</v>
      </c>
      <c r="F3197">
        <v>19.582729</v>
      </c>
      <c r="G3197">
        <v>22222200</v>
      </c>
    </row>
    <row r="3198" spans="1:7" x14ac:dyDescent="0.35">
      <c r="A3198" s="1">
        <v>41166</v>
      </c>
      <c r="B3198">
        <v>24.946667000000001</v>
      </c>
      <c r="C3198">
        <v>24.996668</v>
      </c>
      <c r="D3198">
        <v>24.753332</v>
      </c>
      <c r="E3198">
        <v>24.833331999999999</v>
      </c>
      <c r="F3198">
        <v>19.415939000000002</v>
      </c>
      <c r="G3198">
        <v>25607100</v>
      </c>
    </row>
    <row r="3199" spans="1:7" x14ac:dyDescent="0.35">
      <c r="A3199" s="1">
        <v>41169</v>
      </c>
      <c r="B3199">
        <v>24.786667000000001</v>
      </c>
      <c r="C3199">
        <v>24.893332999999998</v>
      </c>
      <c r="D3199">
        <v>24.623332999999999</v>
      </c>
      <c r="E3199">
        <v>24.663333999999999</v>
      </c>
      <c r="F3199">
        <v>19.283024000000001</v>
      </c>
      <c r="G3199">
        <v>20563800</v>
      </c>
    </row>
    <row r="3200" spans="1:7" x14ac:dyDescent="0.35">
      <c r="A3200" s="1">
        <v>41170</v>
      </c>
      <c r="B3200">
        <v>24.616667</v>
      </c>
      <c r="C3200">
        <v>24.723333</v>
      </c>
      <c r="D3200">
        <v>24.559999000000001</v>
      </c>
      <c r="E3200">
        <v>24.65</v>
      </c>
      <c r="F3200">
        <v>19.272601999999999</v>
      </c>
      <c r="G3200">
        <v>15912300</v>
      </c>
    </row>
    <row r="3201" spans="1:7" x14ac:dyDescent="0.35">
      <c r="A3201" s="1">
        <v>41171</v>
      </c>
      <c r="B3201">
        <v>24.75</v>
      </c>
      <c r="C3201">
        <v>24.876667000000001</v>
      </c>
      <c r="D3201">
        <v>24.663333999999999</v>
      </c>
      <c r="E3201">
        <v>24.790001</v>
      </c>
      <c r="F3201">
        <v>19.382061</v>
      </c>
      <c r="G3201">
        <v>16967700</v>
      </c>
    </row>
    <row r="3202" spans="1:7" x14ac:dyDescent="0.35">
      <c r="A3202" s="1">
        <v>41172</v>
      </c>
      <c r="B3202">
        <v>24.773333000000001</v>
      </c>
      <c r="C3202">
        <v>24.940000999999999</v>
      </c>
      <c r="D3202">
        <v>24.773333000000001</v>
      </c>
      <c r="E3202">
        <v>24.916668000000001</v>
      </c>
      <c r="F3202">
        <v>19.481093999999999</v>
      </c>
      <c r="G3202">
        <v>13569600</v>
      </c>
    </row>
    <row r="3203" spans="1:7" x14ac:dyDescent="0.35">
      <c r="A3203" s="1">
        <v>41173</v>
      </c>
      <c r="B3203">
        <v>24.986668000000002</v>
      </c>
      <c r="C3203">
        <v>25.030000999999999</v>
      </c>
      <c r="D3203">
        <v>24.776667</v>
      </c>
      <c r="E3203">
        <v>24.816668</v>
      </c>
      <c r="F3203">
        <v>19.402908</v>
      </c>
      <c r="G3203">
        <v>31686900</v>
      </c>
    </row>
    <row r="3204" spans="1:7" x14ac:dyDescent="0.35">
      <c r="A3204" s="1">
        <v>41176</v>
      </c>
      <c r="B3204">
        <v>24.733333999999999</v>
      </c>
      <c r="C3204">
        <v>24.986668000000002</v>
      </c>
      <c r="D3204">
        <v>24.726666999999999</v>
      </c>
      <c r="E3204">
        <v>24.913333999999999</v>
      </c>
      <c r="F3204">
        <v>19.478491000000002</v>
      </c>
      <c r="G3204">
        <v>13241100</v>
      </c>
    </row>
    <row r="3205" spans="1:7" x14ac:dyDescent="0.35">
      <c r="A3205" s="1">
        <v>41177</v>
      </c>
      <c r="B3205">
        <v>24.969999000000001</v>
      </c>
      <c r="C3205">
        <v>25.016666000000001</v>
      </c>
      <c r="D3205">
        <v>24.753332</v>
      </c>
      <c r="E3205">
        <v>24.753332</v>
      </c>
      <c r="F3205">
        <v>19.353390000000001</v>
      </c>
      <c r="G3205">
        <v>19274100</v>
      </c>
    </row>
    <row r="3206" spans="1:7" x14ac:dyDescent="0.35">
      <c r="A3206" s="1">
        <v>41178</v>
      </c>
      <c r="B3206">
        <v>24.719999000000001</v>
      </c>
      <c r="C3206">
        <v>24.946667000000001</v>
      </c>
      <c r="D3206">
        <v>24.713332999999999</v>
      </c>
      <c r="E3206">
        <v>24.73</v>
      </c>
      <c r="F3206">
        <v>19.335152000000001</v>
      </c>
      <c r="G3206">
        <v>14414700</v>
      </c>
    </row>
    <row r="3207" spans="1:7" x14ac:dyDescent="0.35">
      <c r="A3207" s="1">
        <v>41179</v>
      </c>
      <c r="B3207">
        <v>24.790001</v>
      </c>
      <c r="C3207">
        <v>24.833331999999999</v>
      </c>
      <c r="D3207">
        <v>24.610001</v>
      </c>
      <c r="E3207">
        <v>24.66</v>
      </c>
      <c r="F3207">
        <v>19.280418000000001</v>
      </c>
      <c r="G3207">
        <v>16170300</v>
      </c>
    </row>
    <row r="3208" spans="1:7" x14ac:dyDescent="0.35">
      <c r="A3208" s="1">
        <v>41180</v>
      </c>
      <c r="B3208">
        <v>24.620000999999998</v>
      </c>
      <c r="C3208">
        <v>24.686665999999999</v>
      </c>
      <c r="D3208">
        <v>24.473333</v>
      </c>
      <c r="E3208">
        <v>24.6</v>
      </c>
      <c r="F3208">
        <v>19.233502999999999</v>
      </c>
      <c r="G3208">
        <v>18063000</v>
      </c>
    </row>
    <row r="3209" spans="1:7" x14ac:dyDescent="0.35">
      <c r="A3209" s="1">
        <v>41183</v>
      </c>
      <c r="B3209">
        <v>24.6</v>
      </c>
      <c r="C3209">
        <v>24.83</v>
      </c>
      <c r="D3209">
        <v>24.6</v>
      </c>
      <c r="E3209">
        <v>24.683332</v>
      </c>
      <c r="F3209">
        <v>19.298662</v>
      </c>
      <c r="G3209">
        <v>13986900</v>
      </c>
    </row>
    <row r="3210" spans="1:7" x14ac:dyDescent="0.35">
      <c r="A3210" s="1">
        <v>41184</v>
      </c>
      <c r="B3210">
        <v>24.66</v>
      </c>
      <c r="C3210">
        <v>24.786667000000001</v>
      </c>
      <c r="D3210">
        <v>24.543333000000001</v>
      </c>
      <c r="E3210">
        <v>24.583331999999999</v>
      </c>
      <c r="F3210">
        <v>19.220472000000001</v>
      </c>
      <c r="G3210">
        <v>12709500</v>
      </c>
    </row>
    <row r="3211" spans="1:7" x14ac:dyDescent="0.35">
      <c r="A3211" s="1">
        <v>41185</v>
      </c>
      <c r="B3211">
        <v>24.676666000000001</v>
      </c>
      <c r="C3211">
        <v>24.916668000000001</v>
      </c>
      <c r="D3211">
        <v>24.583331999999999</v>
      </c>
      <c r="E3211">
        <v>24.733333999999999</v>
      </c>
      <c r="F3211">
        <v>19.337752999999999</v>
      </c>
      <c r="G3211">
        <v>24494100</v>
      </c>
    </row>
    <row r="3212" spans="1:7" x14ac:dyDescent="0.35">
      <c r="A3212" s="1">
        <v>41186</v>
      </c>
      <c r="B3212">
        <v>24.836666000000001</v>
      </c>
      <c r="C3212">
        <v>25.003332</v>
      </c>
      <c r="D3212">
        <v>24.836666000000001</v>
      </c>
      <c r="E3212">
        <v>24.906668</v>
      </c>
      <c r="F3212">
        <v>19.473274</v>
      </c>
      <c r="G3212">
        <v>15002700</v>
      </c>
    </row>
    <row r="3213" spans="1:7" x14ac:dyDescent="0.35">
      <c r="A3213" s="1">
        <v>41187</v>
      </c>
      <c r="B3213">
        <v>24.98</v>
      </c>
      <c r="C3213">
        <v>25.166668000000001</v>
      </c>
      <c r="D3213">
        <v>24.963332999999999</v>
      </c>
      <c r="E3213">
        <v>25.043333000000001</v>
      </c>
      <c r="F3213">
        <v>19.580127999999998</v>
      </c>
      <c r="G3213">
        <v>15615300</v>
      </c>
    </row>
    <row r="3214" spans="1:7" x14ac:dyDescent="0.35">
      <c r="A3214" s="1">
        <v>41190</v>
      </c>
      <c r="B3214">
        <v>25.053332999999999</v>
      </c>
      <c r="C3214">
        <v>25.183332</v>
      </c>
      <c r="D3214">
        <v>25.02</v>
      </c>
      <c r="E3214">
        <v>25.083331999999999</v>
      </c>
      <c r="F3214">
        <v>19.611404</v>
      </c>
      <c r="G3214">
        <v>13637700</v>
      </c>
    </row>
    <row r="3215" spans="1:7" x14ac:dyDescent="0.35">
      <c r="A3215" s="1">
        <v>41191</v>
      </c>
      <c r="B3215">
        <v>25.053332999999999</v>
      </c>
      <c r="C3215">
        <v>25.126667000000001</v>
      </c>
      <c r="D3215">
        <v>24.709999</v>
      </c>
      <c r="E3215">
        <v>24.713332999999999</v>
      </c>
      <c r="F3215">
        <v>19.322116999999999</v>
      </c>
      <c r="G3215">
        <v>24921900</v>
      </c>
    </row>
    <row r="3216" spans="1:7" x14ac:dyDescent="0.35">
      <c r="A3216" s="1">
        <v>41192</v>
      </c>
      <c r="B3216">
        <v>24.883333</v>
      </c>
      <c r="C3216">
        <v>25.603332999999999</v>
      </c>
      <c r="D3216">
        <v>24.879999000000002</v>
      </c>
      <c r="E3216">
        <v>25.139999</v>
      </c>
      <c r="F3216">
        <v>19.655705999999999</v>
      </c>
      <c r="G3216">
        <v>58094400</v>
      </c>
    </row>
    <row r="3217" spans="1:7" x14ac:dyDescent="0.35">
      <c r="A3217" s="1">
        <v>41193</v>
      </c>
      <c r="B3217">
        <v>25.533332999999999</v>
      </c>
      <c r="C3217">
        <v>25.536667000000001</v>
      </c>
      <c r="D3217">
        <v>24.983333999999999</v>
      </c>
      <c r="E3217">
        <v>25.003332</v>
      </c>
      <c r="F3217">
        <v>19.548849000000001</v>
      </c>
      <c r="G3217">
        <v>24976500</v>
      </c>
    </row>
    <row r="3218" spans="1:7" x14ac:dyDescent="0.35">
      <c r="A3218" s="1">
        <v>41194</v>
      </c>
      <c r="B3218">
        <v>25.139999</v>
      </c>
      <c r="C3218">
        <v>25.346665999999999</v>
      </c>
      <c r="D3218">
        <v>25.1</v>
      </c>
      <c r="E3218">
        <v>25.27</v>
      </c>
      <c r="F3218">
        <v>19.757342999999999</v>
      </c>
      <c r="G3218">
        <v>24087900</v>
      </c>
    </row>
    <row r="3219" spans="1:7" x14ac:dyDescent="0.35">
      <c r="A3219" s="1">
        <v>41197</v>
      </c>
      <c r="B3219">
        <v>25.290001</v>
      </c>
      <c r="C3219">
        <v>25.783332999999999</v>
      </c>
      <c r="D3219">
        <v>25.186665999999999</v>
      </c>
      <c r="E3219">
        <v>25.716667000000001</v>
      </c>
      <c r="F3219">
        <v>20.106569</v>
      </c>
      <c r="G3219">
        <v>29008800</v>
      </c>
    </row>
    <row r="3220" spans="1:7" x14ac:dyDescent="0.35">
      <c r="A3220" s="1">
        <v>41198</v>
      </c>
      <c r="B3220">
        <v>25.866667</v>
      </c>
      <c r="C3220">
        <v>25.866667</v>
      </c>
      <c r="D3220">
        <v>25.563334000000001</v>
      </c>
      <c r="E3220">
        <v>25.636666999999999</v>
      </c>
      <c r="F3220">
        <v>20.044021999999998</v>
      </c>
      <c r="G3220">
        <v>18930300</v>
      </c>
    </row>
    <row r="3221" spans="1:7" x14ac:dyDescent="0.35">
      <c r="A3221" s="1">
        <v>41199</v>
      </c>
      <c r="B3221">
        <v>25.776667</v>
      </c>
      <c r="C3221">
        <v>25.833331999999999</v>
      </c>
      <c r="D3221">
        <v>25.493334000000001</v>
      </c>
      <c r="E3221">
        <v>25.676666000000001</v>
      </c>
      <c r="F3221">
        <v>20.075299999999999</v>
      </c>
      <c r="G3221">
        <v>22483500</v>
      </c>
    </row>
    <row r="3222" spans="1:7" x14ac:dyDescent="0.35">
      <c r="A3222" s="1">
        <v>41200</v>
      </c>
      <c r="B3222">
        <v>25.673331999999998</v>
      </c>
      <c r="C3222">
        <v>25.743334000000001</v>
      </c>
      <c r="D3222">
        <v>25.389999</v>
      </c>
      <c r="E3222">
        <v>25.52</v>
      </c>
      <c r="F3222">
        <v>19.952809999999999</v>
      </c>
      <c r="G3222">
        <v>21977100</v>
      </c>
    </row>
    <row r="3223" spans="1:7" x14ac:dyDescent="0.35">
      <c r="A3223" s="1">
        <v>41201</v>
      </c>
      <c r="B3223">
        <v>25.526667</v>
      </c>
      <c r="C3223">
        <v>25.57</v>
      </c>
      <c r="D3223">
        <v>25.143332999999998</v>
      </c>
      <c r="E3223">
        <v>25.206666999999999</v>
      </c>
      <c r="F3223">
        <v>19.707829</v>
      </c>
      <c r="G3223">
        <v>20827500</v>
      </c>
    </row>
    <row r="3224" spans="1:7" x14ac:dyDescent="0.35">
      <c r="A3224" s="1">
        <v>41204</v>
      </c>
      <c r="B3224">
        <v>25.226666999999999</v>
      </c>
      <c r="C3224">
        <v>25.26</v>
      </c>
      <c r="D3224">
        <v>25.030000999999999</v>
      </c>
      <c r="E3224">
        <v>25.216667000000001</v>
      </c>
      <c r="F3224">
        <v>19.715654000000001</v>
      </c>
      <c r="G3224">
        <v>16276200</v>
      </c>
    </row>
    <row r="3225" spans="1:7" x14ac:dyDescent="0.35">
      <c r="A3225" s="1">
        <v>41205</v>
      </c>
      <c r="B3225">
        <v>25.016666000000001</v>
      </c>
      <c r="C3225">
        <v>25.163333999999999</v>
      </c>
      <c r="D3225">
        <v>24.836666000000001</v>
      </c>
      <c r="E3225">
        <v>24.92</v>
      </c>
      <c r="F3225">
        <v>19.483699999999999</v>
      </c>
      <c r="G3225">
        <v>17501700</v>
      </c>
    </row>
    <row r="3226" spans="1:7" x14ac:dyDescent="0.35">
      <c r="A3226" s="1">
        <v>41206</v>
      </c>
      <c r="B3226">
        <v>24.976666999999999</v>
      </c>
      <c r="C3226">
        <v>25</v>
      </c>
      <c r="D3226">
        <v>24.84</v>
      </c>
      <c r="E3226">
        <v>24.940000999999999</v>
      </c>
      <c r="F3226">
        <v>19.499338000000002</v>
      </c>
      <c r="G3226">
        <v>13749600</v>
      </c>
    </row>
    <row r="3227" spans="1:7" x14ac:dyDescent="0.35">
      <c r="A3227" s="1">
        <v>41207</v>
      </c>
      <c r="B3227">
        <v>25.1</v>
      </c>
      <c r="C3227">
        <v>25.166668000000001</v>
      </c>
      <c r="D3227">
        <v>24.963332999999999</v>
      </c>
      <c r="E3227">
        <v>25.106667000000002</v>
      </c>
      <c r="F3227">
        <v>19.629646000000001</v>
      </c>
      <c r="G3227">
        <v>13298700</v>
      </c>
    </row>
    <row r="3228" spans="1:7" x14ac:dyDescent="0.35">
      <c r="A3228" s="1">
        <v>41208</v>
      </c>
      <c r="B3228">
        <v>25.066668</v>
      </c>
      <c r="C3228">
        <v>25.139999</v>
      </c>
      <c r="D3228">
        <v>24.893332999999998</v>
      </c>
      <c r="E3228">
        <v>25.036667000000001</v>
      </c>
      <c r="F3228">
        <v>19.574916999999999</v>
      </c>
      <c r="G3228">
        <v>13340700</v>
      </c>
    </row>
    <row r="3229" spans="1:7" x14ac:dyDescent="0.35">
      <c r="A3229" s="1">
        <v>41213</v>
      </c>
      <c r="B3229">
        <v>25.083331999999999</v>
      </c>
      <c r="C3229">
        <v>25.226666999999999</v>
      </c>
      <c r="D3229">
        <v>24.709999</v>
      </c>
      <c r="E3229">
        <v>25.006665999999999</v>
      </c>
      <c r="F3229">
        <v>19.551455000000001</v>
      </c>
      <c r="G3229">
        <v>19653600</v>
      </c>
    </row>
    <row r="3230" spans="1:7" x14ac:dyDescent="0.35">
      <c r="A3230" s="1">
        <v>41214</v>
      </c>
      <c r="B3230">
        <v>25.043333000000001</v>
      </c>
      <c r="C3230">
        <v>25.053332999999999</v>
      </c>
      <c r="D3230">
        <v>24.383333</v>
      </c>
      <c r="E3230">
        <v>24.483333999999999</v>
      </c>
      <c r="F3230">
        <v>19.142292000000001</v>
      </c>
      <c r="G3230">
        <v>38830800</v>
      </c>
    </row>
    <row r="3231" spans="1:7" x14ac:dyDescent="0.35">
      <c r="A3231" s="1">
        <v>41215</v>
      </c>
      <c r="B3231">
        <v>24.486668000000002</v>
      </c>
      <c r="C3231">
        <v>24.523333000000001</v>
      </c>
      <c r="D3231">
        <v>24.236668000000002</v>
      </c>
      <c r="E3231">
        <v>24.256665999999999</v>
      </c>
      <c r="F3231">
        <v>18.965070999999998</v>
      </c>
      <c r="G3231">
        <v>25690500</v>
      </c>
    </row>
    <row r="3232" spans="1:7" x14ac:dyDescent="0.35">
      <c r="A3232" s="1">
        <v>41218</v>
      </c>
      <c r="B3232">
        <v>24.219999000000001</v>
      </c>
      <c r="C3232">
        <v>24.4</v>
      </c>
      <c r="D3232">
        <v>24.216667000000001</v>
      </c>
      <c r="E3232">
        <v>24.379999000000002</v>
      </c>
      <c r="F3232">
        <v>19.061502000000001</v>
      </c>
      <c r="G3232">
        <v>14303100</v>
      </c>
    </row>
    <row r="3233" spans="1:7" x14ac:dyDescent="0.35">
      <c r="A3233" s="1">
        <v>41219</v>
      </c>
      <c r="B3233">
        <v>24.389999</v>
      </c>
      <c r="C3233">
        <v>24.76</v>
      </c>
      <c r="D3233">
        <v>24.376667000000001</v>
      </c>
      <c r="E3233">
        <v>24.586666000000001</v>
      </c>
      <c r="F3233">
        <v>19.223082999999999</v>
      </c>
      <c r="G3233">
        <v>16003200</v>
      </c>
    </row>
    <row r="3234" spans="1:7" x14ac:dyDescent="0.35">
      <c r="A3234" s="1">
        <v>41220</v>
      </c>
      <c r="B3234">
        <v>24.473333</v>
      </c>
      <c r="C3234">
        <v>24.633333</v>
      </c>
      <c r="D3234">
        <v>24.286667000000001</v>
      </c>
      <c r="E3234">
        <v>24.370000999999998</v>
      </c>
      <c r="F3234">
        <v>19.053681999999998</v>
      </c>
      <c r="G3234">
        <v>20429700</v>
      </c>
    </row>
    <row r="3235" spans="1:7" x14ac:dyDescent="0.35">
      <c r="A3235" s="1">
        <v>41221</v>
      </c>
      <c r="B3235">
        <v>24.336666000000001</v>
      </c>
      <c r="C3235">
        <v>24.66</v>
      </c>
      <c r="D3235">
        <v>24.16</v>
      </c>
      <c r="E3235">
        <v>24.16</v>
      </c>
      <c r="F3235">
        <v>18.889496000000001</v>
      </c>
      <c r="G3235">
        <v>21411300</v>
      </c>
    </row>
    <row r="3236" spans="1:7" x14ac:dyDescent="0.35">
      <c r="A3236" s="1">
        <v>41222</v>
      </c>
      <c r="B3236">
        <v>24.043333000000001</v>
      </c>
      <c r="C3236">
        <v>24.200001</v>
      </c>
      <c r="D3236">
        <v>23.973333</v>
      </c>
      <c r="E3236">
        <v>24.103332999999999</v>
      </c>
      <c r="F3236">
        <v>18.845184</v>
      </c>
      <c r="G3236">
        <v>20674200</v>
      </c>
    </row>
    <row r="3237" spans="1:7" x14ac:dyDescent="0.35">
      <c r="A3237" s="1">
        <v>41225</v>
      </c>
      <c r="B3237">
        <v>24.09</v>
      </c>
      <c r="C3237">
        <v>24.200001</v>
      </c>
      <c r="D3237">
        <v>23.966667000000001</v>
      </c>
      <c r="E3237">
        <v>24.16</v>
      </c>
      <c r="F3237">
        <v>18.889496000000001</v>
      </c>
      <c r="G3237">
        <v>13148400</v>
      </c>
    </row>
    <row r="3238" spans="1:7" x14ac:dyDescent="0.35">
      <c r="A3238" s="1">
        <v>41226</v>
      </c>
      <c r="B3238">
        <v>23.99</v>
      </c>
      <c r="C3238">
        <v>24.1</v>
      </c>
      <c r="D3238">
        <v>23.726666999999999</v>
      </c>
      <c r="E3238">
        <v>23.936665999999999</v>
      </c>
      <c r="F3238">
        <v>18.714877999999999</v>
      </c>
      <c r="G3238">
        <v>26932200</v>
      </c>
    </row>
    <row r="3239" spans="1:7" x14ac:dyDescent="0.35">
      <c r="A3239" s="1">
        <v>41227</v>
      </c>
      <c r="B3239">
        <v>23.953333000000001</v>
      </c>
      <c r="C3239">
        <v>24</v>
      </c>
      <c r="D3239">
        <v>23.693332999999999</v>
      </c>
      <c r="E3239">
        <v>23.77</v>
      </c>
      <c r="F3239">
        <v>18.584574</v>
      </c>
      <c r="G3239">
        <v>27333900</v>
      </c>
    </row>
    <row r="3240" spans="1:7" x14ac:dyDescent="0.35">
      <c r="A3240" s="1">
        <v>41228</v>
      </c>
      <c r="B3240">
        <v>23.219999000000001</v>
      </c>
      <c r="C3240">
        <v>23.23</v>
      </c>
      <c r="D3240">
        <v>22.616667</v>
      </c>
      <c r="E3240">
        <v>22.906668</v>
      </c>
      <c r="F3240">
        <v>17.909575</v>
      </c>
      <c r="G3240">
        <v>69146700</v>
      </c>
    </row>
    <row r="3241" spans="1:7" x14ac:dyDescent="0.35">
      <c r="A3241" s="1">
        <v>41229</v>
      </c>
      <c r="B3241">
        <v>22.863333000000001</v>
      </c>
      <c r="C3241">
        <v>22.896667000000001</v>
      </c>
      <c r="D3241">
        <v>22.626667000000001</v>
      </c>
      <c r="E3241">
        <v>22.676666000000001</v>
      </c>
      <c r="F3241">
        <v>17.729748000000001</v>
      </c>
      <c r="G3241">
        <v>36771300</v>
      </c>
    </row>
    <row r="3242" spans="1:7" x14ac:dyDescent="0.35">
      <c r="A3242" s="1">
        <v>41232</v>
      </c>
      <c r="B3242">
        <v>22.716667000000001</v>
      </c>
      <c r="C3242">
        <v>23.043333000000001</v>
      </c>
      <c r="D3242">
        <v>22.549999</v>
      </c>
      <c r="E3242">
        <v>23.006665999999999</v>
      </c>
      <c r="F3242">
        <v>17.987753000000001</v>
      </c>
      <c r="G3242">
        <v>38507100</v>
      </c>
    </row>
    <row r="3243" spans="1:7" x14ac:dyDescent="0.35">
      <c r="A3243" s="1">
        <v>41233</v>
      </c>
      <c r="B3243">
        <v>23.08</v>
      </c>
      <c r="C3243">
        <v>23.08</v>
      </c>
      <c r="D3243">
        <v>22.816668</v>
      </c>
      <c r="E3243">
        <v>23</v>
      </c>
      <c r="F3243">
        <v>17.982544000000001</v>
      </c>
      <c r="G3243">
        <v>28183800</v>
      </c>
    </row>
    <row r="3244" spans="1:7" x14ac:dyDescent="0.35">
      <c r="A3244" s="1">
        <v>41234</v>
      </c>
      <c r="B3244">
        <v>22.953333000000001</v>
      </c>
      <c r="C3244">
        <v>23.02</v>
      </c>
      <c r="D3244">
        <v>22.893332999999998</v>
      </c>
      <c r="E3244">
        <v>22.963332999999999</v>
      </c>
      <c r="F3244">
        <v>17.953876000000001</v>
      </c>
      <c r="G3244">
        <v>21118800</v>
      </c>
    </row>
    <row r="3245" spans="1:7" x14ac:dyDescent="0.35">
      <c r="A3245" s="1">
        <v>41236</v>
      </c>
      <c r="B3245">
        <v>23.113333000000001</v>
      </c>
      <c r="C3245">
        <v>23.413333999999999</v>
      </c>
      <c r="D3245">
        <v>22.959999</v>
      </c>
      <c r="E3245">
        <v>23.4</v>
      </c>
      <c r="F3245">
        <v>18.295282</v>
      </c>
      <c r="G3245">
        <v>15404700</v>
      </c>
    </row>
    <row r="3246" spans="1:7" x14ac:dyDescent="0.35">
      <c r="A3246" s="1">
        <v>41239</v>
      </c>
      <c r="B3246">
        <v>23.376667000000001</v>
      </c>
      <c r="C3246">
        <v>23.41</v>
      </c>
      <c r="D3246">
        <v>23.15</v>
      </c>
      <c r="E3246">
        <v>23.303332999999999</v>
      </c>
      <c r="F3246">
        <v>18.219702000000002</v>
      </c>
      <c r="G3246">
        <v>27219600</v>
      </c>
    </row>
    <row r="3247" spans="1:7" x14ac:dyDescent="0.35">
      <c r="A3247" s="1">
        <v>41240</v>
      </c>
      <c r="B3247">
        <v>23.299999</v>
      </c>
      <c r="C3247">
        <v>23.389999</v>
      </c>
      <c r="D3247">
        <v>23.15</v>
      </c>
      <c r="E3247">
        <v>23.166668000000001</v>
      </c>
      <c r="F3247">
        <v>18.112852</v>
      </c>
      <c r="G3247">
        <v>22146900</v>
      </c>
    </row>
    <row r="3248" spans="1:7" x14ac:dyDescent="0.35">
      <c r="A3248" s="1">
        <v>41241</v>
      </c>
      <c r="B3248">
        <v>23.153334000000001</v>
      </c>
      <c r="C3248">
        <v>23.603332999999999</v>
      </c>
      <c r="D3248">
        <v>23.096665999999999</v>
      </c>
      <c r="E3248">
        <v>23.52</v>
      </c>
      <c r="F3248">
        <v>18.389106999999999</v>
      </c>
      <c r="G3248">
        <v>31489200</v>
      </c>
    </row>
    <row r="3249" spans="1:7" x14ac:dyDescent="0.35">
      <c r="A3249" s="1">
        <v>41242</v>
      </c>
      <c r="B3249">
        <v>23.493334000000001</v>
      </c>
      <c r="C3249">
        <v>23.68</v>
      </c>
      <c r="D3249">
        <v>23.376667000000001</v>
      </c>
      <c r="E3249">
        <v>23.610001</v>
      </c>
      <c r="F3249">
        <v>18.459475999999999</v>
      </c>
      <c r="G3249">
        <v>28861500</v>
      </c>
    </row>
    <row r="3250" spans="1:7" x14ac:dyDescent="0.35">
      <c r="A3250" s="1">
        <v>41243</v>
      </c>
      <c r="B3250">
        <v>23.656668</v>
      </c>
      <c r="C3250">
        <v>24.040001</v>
      </c>
      <c r="D3250">
        <v>23.616667</v>
      </c>
      <c r="E3250">
        <v>24.006665999999999</v>
      </c>
      <c r="F3250">
        <v>18.769611000000001</v>
      </c>
      <c r="G3250">
        <v>37455600</v>
      </c>
    </row>
    <row r="3251" spans="1:7" x14ac:dyDescent="0.35">
      <c r="A3251" s="1">
        <v>41246</v>
      </c>
      <c r="B3251">
        <v>24.036667000000001</v>
      </c>
      <c r="C3251">
        <v>24.113333000000001</v>
      </c>
      <c r="D3251">
        <v>23.780000999999999</v>
      </c>
      <c r="E3251">
        <v>23.780000999999999</v>
      </c>
      <c r="F3251">
        <v>18.592390000000002</v>
      </c>
      <c r="G3251">
        <v>27260400</v>
      </c>
    </row>
    <row r="3252" spans="1:7" x14ac:dyDescent="0.35">
      <c r="A3252" s="1">
        <v>41247</v>
      </c>
      <c r="B3252">
        <v>23.823333999999999</v>
      </c>
      <c r="C3252">
        <v>24.200001</v>
      </c>
      <c r="D3252">
        <v>23.816668</v>
      </c>
      <c r="E3252">
        <v>24.040001</v>
      </c>
      <c r="F3252">
        <v>18.795670000000001</v>
      </c>
      <c r="G3252">
        <v>38461500</v>
      </c>
    </row>
    <row r="3253" spans="1:7" x14ac:dyDescent="0.35">
      <c r="A3253" s="1">
        <v>41248</v>
      </c>
      <c r="B3253">
        <v>23.98</v>
      </c>
      <c r="C3253">
        <v>24.006665999999999</v>
      </c>
      <c r="D3253">
        <v>23.743334000000001</v>
      </c>
      <c r="E3253">
        <v>23.883333</v>
      </c>
      <c r="F3253">
        <v>18.776800000000001</v>
      </c>
      <c r="G3253">
        <v>28539600</v>
      </c>
    </row>
    <row r="3254" spans="1:7" x14ac:dyDescent="0.35">
      <c r="A3254" s="1">
        <v>41249</v>
      </c>
      <c r="B3254">
        <v>23.889999</v>
      </c>
      <c r="C3254">
        <v>23.950001</v>
      </c>
      <c r="D3254">
        <v>23.700001</v>
      </c>
      <c r="E3254">
        <v>23.863333000000001</v>
      </c>
      <c r="F3254">
        <v>18.761078000000001</v>
      </c>
      <c r="G3254">
        <v>21498300</v>
      </c>
    </row>
    <row r="3255" spans="1:7" x14ac:dyDescent="0.35">
      <c r="A3255" s="1">
        <v>41250</v>
      </c>
      <c r="B3255">
        <v>23.966667000000001</v>
      </c>
      <c r="C3255">
        <v>24.196667000000001</v>
      </c>
      <c r="D3255">
        <v>23.950001</v>
      </c>
      <c r="E3255">
        <v>24.096665999999999</v>
      </c>
      <c r="F3255">
        <v>18.944528999999999</v>
      </c>
      <c r="G3255">
        <v>21849000</v>
      </c>
    </row>
    <row r="3256" spans="1:7" x14ac:dyDescent="0.35">
      <c r="A3256" s="1">
        <v>41253</v>
      </c>
      <c r="B3256">
        <v>24.026667</v>
      </c>
      <c r="C3256">
        <v>24.113333000000001</v>
      </c>
      <c r="D3256">
        <v>23.93</v>
      </c>
      <c r="E3256">
        <v>24.049999</v>
      </c>
      <c r="F3256">
        <v>18.907831000000002</v>
      </c>
      <c r="G3256">
        <v>17704800</v>
      </c>
    </row>
    <row r="3257" spans="1:7" x14ac:dyDescent="0.35">
      <c r="A3257" s="1">
        <v>41254</v>
      </c>
      <c r="B3257">
        <v>24.083331999999999</v>
      </c>
      <c r="C3257">
        <v>24.233333999999999</v>
      </c>
      <c r="D3257">
        <v>23.606667000000002</v>
      </c>
      <c r="E3257">
        <v>23.629999000000002</v>
      </c>
      <c r="F3257">
        <v>18.577641</v>
      </c>
      <c r="G3257">
        <v>43785000</v>
      </c>
    </row>
    <row r="3258" spans="1:7" x14ac:dyDescent="0.35">
      <c r="A3258" s="1">
        <v>41255</v>
      </c>
      <c r="B3258">
        <v>23.4</v>
      </c>
      <c r="C3258">
        <v>23.450001</v>
      </c>
      <c r="D3258">
        <v>22.969999000000001</v>
      </c>
      <c r="E3258">
        <v>22.98</v>
      </c>
      <c r="F3258">
        <v>18.066614000000001</v>
      </c>
      <c r="G3258">
        <v>70205700</v>
      </c>
    </row>
    <row r="3259" spans="1:7" x14ac:dyDescent="0.35">
      <c r="A3259" s="1">
        <v>41256</v>
      </c>
      <c r="B3259">
        <v>23.013331999999998</v>
      </c>
      <c r="C3259">
        <v>23.120000999999998</v>
      </c>
      <c r="D3259">
        <v>23</v>
      </c>
      <c r="E3259">
        <v>23.013331999999998</v>
      </c>
      <c r="F3259">
        <v>18.092817</v>
      </c>
      <c r="G3259">
        <v>42730500</v>
      </c>
    </row>
    <row r="3260" spans="1:7" x14ac:dyDescent="0.35">
      <c r="A3260" s="1">
        <v>41257</v>
      </c>
      <c r="B3260">
        <v>23.016666000000001</v>
      </c>
      <c r="C3260">
        <v>23.1</v>
      </c>
      <c r="D3260">
        <v>22.913333999999999</v>
      </c>
      <c r="E3260">
        <v>22.916668000000001</v>
      </c>
      <c r="F3260">
        <v>18.016821</v>
      </c>
      <c r="G3260">
        <v>31506900</v>
      </c>
    </row>
    <row r="3261" spans="1:7" x14ac:dyDescent="0.35">
      <c r="A3261" s="1">
        <v>41260</v>
      </c>
      <c r="B3261">
        <v>22.986668000000002</v>
      </c>
      <c r="C3261">
        <v>23.17</v>
      </c>
      <c r="D3261">
        <v>22.963332999999999</v>
      </c>
      <c r="E3261">
        <v>23.066668</v>
      </c>
      <c r="F3261">
        <v>18.134747000000001</v>
      </c>
      <c r="G3261">
        <v>31595100</v>
      </c>
    </row>
    <row r="3262" spans="1:7" x14ac:dyDescent="0.35">
      <c r="A3262" s="1">
        <v>41261</v>
      </c>
      <c r="B3262">
        <v>23.036667000000001</v>
      </c>
      <c r="C3262">
        <v>23.219999000000001</v>
      </c>
      <c r="D3262">
        <v>22.969999000000001</v>
      </c>
      <c r="E3262">
        <v>23.166668000000001</v>
      </c>
      <c r="F3262">
        <v>18.213366000000001</v>
      </c>
      <c r="G3262">
        <v>34769400</v>
      </c>
    </row>
    <row r="3263" spans="1:7" x14ac:dyDescent="0.35">
      <c r="A3263" s="1">
        <v>41262</v>
      </c>
      <c r="B3263">
        <v>23.143332999999998</v>
      </c>
      <c r="C3263">
        <v>23.166668000000001</v>
      </c>
      <c r="D3263">
        <v>22.84</v>
      </c>
      <c r="E3263">
        <v>22.84</v>
      </c>
      <c r="F3263">
        <v>17.956544999999998</v>
      </c>
      <c r="G3263">
        <v>29919600</v>
      </c>
    </row>
    <row r="3264" spans="1:7" x14ac:dyDescent="0.35">
      <c r="A3264" s="1">
        <v>41263</v>
      </c>
      <c r="B3264">
        <v>22.776667</v>
      </c>
      <c r="C3264">
        <v>23.02</v>
      </c>
      <c r="D3264">
        <v>22.723333</v>
      </c>
      <c r="E3264">
        <v>23</v>
      </c>
      <c r="F3264">
        <v>18.082332999999998</v>
      </c>
      <c r="G3264">
        <v>29058900</v>
      </c>
    </row>
    <row r="3265" spans="1:7" x14ac:dyDescent="0.35">
      <c r="A3265" s="1">
        <v>41264</v>
      </c>
      <c r="B3265">
        <v>22.956666999999999</v>
      </c>
      <c r="C3265">
        <v>23.053332999999999</v>
      </c>
      <c r="D3265">
        <v>22.756665999999999</v>
      </c>
      <c r="E3265">
        <v>22.883333</v>
      </c>
      <c r="F3265">
        <v>17.990611999999999</v>
      </c>
      <c r="G3265">
        <v>39693000</v>
      </c>
    </row>
    <row r="3266" spans="1:7" x14ac:dyDescent="0.35">
      <c r="A3266" s="1">
        <v>41267</v>
      </c>
      <c r="B3266">
        <v>22.836666000000001</v>
      </c>
      <c r="C3266">
        <v>22.936665999999999</v>
      </c>
      <c r="D3266">
        <v>22.77</v>
      </c>
      <c r="E3266">
        <v>22.856667000000002</v>
      </c>
      <c r="F3266">
        <v>17.969652</v>
      </c>
      <c r="G3266">
        <v>8714400</v>
      </c>
    </row>
    <row r="3267" spans="1:7" x14ac:dyDescent="0.35">
      <c r="A3267" s="1">
        <v>41269</v>
      </c>
      <c r="B3267">
        <v>22.853332999999999</v>
      </c>
      <c r="C3267">
        <v>22.883333</v>
      </c>
      <c r="D3267">
        <v>22.576668000000002</v>
      </c>
      <c r="E3267">
        <v>22.663333999999999</v>
      </c>
      <c r="F3267">
        <v>17.817655999999999</v>
      </c>
      <c r="G3267">
        <v>18278700</v>
      </c>
    </row>
    <row r="3268" spans="1:7" x14ac:dyDescent="0.35">
      <c r="A3268" s="1">
        <v>41270</v>
      </c>
      <c r="B3268">
        <v>22.676666000000001</v>
      </c>
      <c r="C3268">
        <v>22.806667000000001</v>
      </c>
      <c r="D3268">
        <v>22.596665999999999</v>
      </c>
      <c r="E3268">
        <v>22.73</v>
      </c>
      <c r="F3268">
        <v>17.870069999999998</v>
      </c>
      <c r="G3268">
        <v>22152600</v>
      </c>
    </row>
    <row r="3269" spans="1:7" x14ac:dyDescent="0.35">
      <c r="A3269" s="1">
        <v>41271</v>
      </c>
      <c r="B3269">
        <v>22.636666999999999</v>
      </c>
      <c r="C3269">
        <v>22.783332999999999</v>
      </c>
      <c r="D3269">
        <v>22.513331999999998</v>
      </c>
      <c r="E3269">
        <v>22.536667000000001</v>
      </c>
      <c r="F3269">
        <v>17.718069</v>
      </c>
      <c r="G3269">
        <v>16540200</v>
      </c>
    </row>
    <row r="3270" spans="1:7" x14ac:dyDescent="0.35">
      <c r="A3270" s="1">
        <v>41274</v>
      </c>
      <c r="B3270">
        <v>22.496668</v>
      </c>
      <c r="C3270">
        <v>22.766666000000001</v>
      </c>
      <c r="D3270">
        <v>22.456666999999999</v>
      </c>
      <c r="E3270">
        <v>22.743334000000001</v>
      </c>
      <c r="F3270">
        <v>17.880542999999999</v>
      </c>
      <c r="G3270">
        <v>21037500</v>
      </c>
    </row>
    <row r="3271" spans="1:7" x14ac:dyDescent="0.35">
      <c r="A3271" s="1">
        <v>41276</v>
      </c>
      <c r="B3271">
        <v>22.976666999999999</v>
      </c>
      <c r="C3271">
        <v>23.08</v>
      </c>
      <c r="D3271">
        <v>22.816668</v>
      </c>
      <c r="E3271">
        <v>23.08</v>
      </c>
      <c r="F3271">
        <v>18.145233000000001</v>
      </c>
      <c r="G3271">
        <v>31172400</v>
      </c>
    </row>
    <row r="3272" spans="1:7" x14ac:dyDescent="0.35">
      <c r="A3272" s="1">
        <v>41277</v>
      </c>
      <c r="B3272">
        <v>23.083331999999999</v>
      </c>
      <c r="C3272">
        <v>23.116667</v>
      </c>
      <c r="D3272">
        <v>22.793333000000001</v>
      </c>
      <c r="E3272">
        <v>22.933332</v>
      </c>
      <c r="F3272">
        <v>18.029926</v>
      </c>
      <c r="G3272">
        <v>26730300</v>
      </c>
    </row>
    <row r="3273" spans="1:7" x14ac:dyDescent="0.35">
      <c r="A3273" s="1">
        <v>41278</v>
      </c>
      <c r="B3273">
        <v>22.91</v>
      </c>
      <c r="C3273">
        <v>23.059999000000001</v>
      </c>
      <c r="D3273">
        <v>22.780000999999999</v>
      </c>
      <c r="E3273">
        <v>23.02</v>
      </c>
      <c r="F3273">
        <v>18.098068000000001</v>
      </c>
      <c r="G3273">
        <v>19314000</v>
      </c>
    </row>
    <row r="3274" spans="1:7" x14ac:dyDescent="0.35">
      <c r="A3274" s="1">
        <v>41281</v>
      </c>
      <c r="B3274">
        <v>22.943332999999999</v>
      </c>
      <c r="C3274">
        <v>22.973333</v>
      </c>
      <c r="D3274">
        <v>22.709999</v>
      </c>
      <c r="E3274">
        <v>22.799999</v>
      </c>
      <c r="F3274">
        <v>17.925101999999999</v>
      </c>
      <c r="G3274">
        <v>18604200</v>
      </c>
    </row>
    <row r="3275" spans="1:7" x14ac:dyDescent="0.35">
      <c r="A3275" s="1">
        <v>41282</v>
      </c>
      <c r="B3275">
        <v>22.76</v>
      </c>
      <c r="C3275">
        <v>22.963332999999999</v>
      </c>
      <c r="D3275">
        <v>22.736668000000002</v>
      </c>
      <c r="E3275">
        <v>22.863333000000001</v>
      </c>
      <c r="F3275">
        <v>17.974886000000001</v>
      </c>
      <c r="G3275">
        <v>17600700</v>
      </c>
    </row>
    <row r="3276" spans="1:7" x14ac:dyDescent="0.35">
      <c r="A3276" s="1">
        <v>41283</v>
      </c>
      <c r="B3276">
        <v>22.886666999999999</v>
      </c>
      <c r="C3276">
        <v>22.903334000000001</v>
      </c>
      <c r="D3276">
        <v>22.74</v>
      </c>
      <c r="E3276">
        <v>22.856667000000002</v>
      </c>
      <c r="F3276">
        <v>17.969652</v>
      </c>
      <c r="G3276">
        <v>15165600</v>
      </c>
    </row>
    <row r="3277" spans="1:7" x14ac:dyDescent="0.35">
      <c r="A3277" s="1">
        <v>41284</v>
      </c>
      <c r="B3277">
        <v>22.886666999999999</v>
      </c>
      <c r="C3277">
        <v>23.01</v>
      </c>
      <c r="D3277">
        <v>22.573333999999999</v>
      </c>
      <c r="E3277">
        <v>22.786667000000001</v>
      </c>
      <c r="F3277">
        <v>17.914615999999999</v>
      </c>
      <c r="G3277">
        <v>34361400</v>
      </c>
    </row>
    <row r="3278" spans="1:7" x14ac:dyDescent="0.35">
      <c r="A3278" s="1">
        <v>41285</v>
      </c>
      <c r="B3278">
        <v>22.866667</v>
      </c>
      <c r="C3278">
        <v>22.93</v>
      </c>
      <c r="D3278">
        <v>22.736668000000002</v>
      </c>
      <c r="E3278">
        <v>22.876667000000001</v>
      </c>
      <c r="F3278">
        <v>17.985374</v>
      </c>
      <c r="G3278">
        <v>18673500</v>
      </c>
    </row>
    <row r="3279" spans="1:7" x14ac:dyDescent="0.35">
      <c r="A3279" s="1">
        <v>41288</v>
      </c>
      <c r="B3279">
        <v>22.83</v>
      </c>
      <c r="C3279">
        <v>22.889999</v>
      </c>
      <c r="D3279">
        <v>22.703333000000001</v>
      </c>
      <c r="E3279">
        <v>22.766666000000001</v>
      </c>
      <c r="F3279">
        <v>17.898886000000001</v>
      </c>
      <c r="G3279">
        <v>16471200</v>
      </c>
    </row>
    <row r="3280" spans="1:7" x14ac:dyDescent="0.35">
      <c r="A3280" s="1">
        <v>41289</v>
      </c>
      <c r="B3280">
        <v>22.73</v>
      </c>
      <c r="C3280">
        <v>23.08</v>
      </c>
      <c r="D3280">
        <v>22.700001</v>
      </c>
      <c r="E3280">
        <v>22.993334000000001</v>
      </c>
      <c r="F3280">
        <v>18.077093000000001</v>
      </c>
      <c r="G3280">
        <v>18421200</v>
      </c>
    </row>
    <row r="3281" spans="1:7" x14ac:dyDescent="0.35">
      <c r="A3281" s="1">
        <v>41290</v>
      </c>
      <c r="B3281">
        <v>22.98</v>
      </c>
      <c r="C3281">
        <v>23.123332999999999</v>
      </c>
      <c r="D3281">
        <v>22.963332999999999</v>
      </c>
      <c r="E3281">
        <v>23.07</v>
      </c>
      <c r="F3281">
        <v>18.137364999999999</v>
      </c>
      <c r="G3281">
        <v>14753700</v>
      </c>
    </row>
    <row r="3282" spans="1:7" x14ac:dyDescent="0.35">
      <c r="A3282" s="1">
        <v>41291</v>
      </c>
      <c r="B3282">
        <v>23.1</v>
      </c>
      <c r="C3282">
        <v>23.106667000000002</v>
      </c>
      <c r="D3282">
        <v>22.903334000000001</v>
      </c>
      <c r="E3282">
        <v>22.950001</v>
      </c>
      <c r="F3282">
        <v>18.043023999999999</v>
      </c>
      <c r="G3282">
        <v>21697800</v>
      </c>
    </row>
    <row r="3283" spans="1:7" x14ac:dyDescent="0.35">
      <c r="A3283" s="1">
        <v>41292</v>
      </c>
      <c r="B3283">
        <v>22.950001</v>
      </c>
      <c r="C3283">
        <v>23.066668</v>
      </c>
      <c r="D3283">
        <v>22.950001</v>
      </c>
      <c r="E3283">
        <v>23.066668</v>
      </c>
      <c r="F3283">
        <v>18.134747000000001</v>
      </c>
      <c r="G3283">
        <v>23440200</v>
      </c>
    </row>
    <row r="3284" spans="1:7" x14ac:dyDescent="0.35">
      <c r="A3284" s="1">
        <v>41296</v>
      </c>
      <c r="B3284">
        <v>23.016666000000001</v>
      </c>
      <c r="C3284">
        <v>23.216667000000001</v>
      </c>
      <c r="D3284">
        <v>22.986668000000002</v>
      </c>
      <c r="E3284">
        <v>23.193332999999999</v>
      </c>
      <c r="F3284">
        <v>18.234328999999999</v>
      </c>
      <c r="G3284">
        <v>17243700</v>
      </c>
    </row>
    <row r="3285" spans="1:7" x14ac:dyDescent="0.35">
      <c r="A3285" s="1">
        <v>41297</v>
      </c>
      <c r="B3285">
        <v>23.129999000000002</v>
      </c>
      <c r="C3285">
        <v>23.213332999999999</v>
      </c>
      <c r="D3285">
        <v>23.049999</v>
      </c>
      <c r="E3285">
        <v>23.163333999999999</v>
      </c>
      <c r="F3285">
        <v>18.210749</v>
      </c>
      <c r="G3285">
        <v>19096200</v>
      </c>
    </row>
    <row r="3286" spans="1:7" x14ac:dyDescent="0.35">
      <c r="A3286" s="1">
        <v>41298</v>
      </c>
      <c r="B3286">
        <v>23.216667000000001</v>
      </c>
      <c r="C3286">
        <v>23.33</v>
      </c>
      <c r="D3286">
        <v>23.116667</v>
      </c>
      <c r="E3286">
        <v>23.263331999999998</v>
      </c>
      <c r="F3286">
        <v>18.289366000000001</v>
      </c>
      <c r="G3286">
        <v>27417000</v>
      </c>
    </row>
    <row r="3287" spans="1:7" x14ac:dyDescent="0.35">
      <c r="A3287" s="1">
        <v>41299</v>
      </c>
      <c r="B3287">
        <v>23.303332999999999</v>
      </c>
      <c r="C3287">
        <v>23.333331999999999</v>
      </c>
      <c r="D3287">
        <v>22.976666999999999</v>
      </c>
      <c r="E3287">
        <v>23</v>
      </c>
      <c r="F3287">
        <v>18.082332999999998</v>
      </c>
      <c r="G3287">
        <v>23903100</v>
      </c>
    </row>
    <row r="3288" spans="1:7" x14ac:dyDescent="0.35">
      <c r="A3288" s="1">
        <v>41302</v>
      </c>
      <c r="B3288">
        <v>23.026667</v>
      </c>
      <c r="C3288">
        <v>23.166668000000001</v>
      </c>
      <c r="D3288">
        <v>22.933332</v>
      </c>
      <c r="E3288">
        <v>23.116667</v>
      </c>
      <c r="F3288">
        <v>18.174053000000001</v>
      </c>
      <c r="G3288">
        <v>21164400</v>
      </c>
    </row>
    <row r="3289" spans="1:7" x14ac:dyDescent="0.35">
      <c r="A3289" s="1">
        <v>41303</v>
      </c>
      <c r="B3289">
        <v>23.07</v>
      </c>
      <c r="C3289">
        <v>23.4</v>
      </c>
      <c r="D3289">
        <v>23.066668</v>
      </c>
      <c r="E3289">
        <v>23.296666999999999</v>
      </c>
      <c r="F3289">
        <v>18.315570999999998</v>
      </c>
      <c r="G3289">
        <v>28682700</v>
      </c>
    </row>
    <row r="3290" spans="1:7" x14ac:dyDescent="0.35">
      <c r="A3290" s="1">
        <v>41304</v>
      </c>
      <c r="B3290">
        <v>23.373332999999999</v>
      </c>
      <c r="C3290">
        <v>23.373332999999999</v>
      </c>
      <c r="D3290">
        <v>23.166668000000001</v>
      </c>
      <c r="E3290">
        <v>23.25</v>
      </c>
      <c r="F3290">
        <v>18.278880999999998</v>
      </c>
      <c r="G3290">
        <v>21061800</v>
      </c>
    </row>
    <row r="3291" spans="1:7" x14ac:dyDescent="0.35">
      <c r="A3291" s="1">
        <v>41305</v>
      </c>
      <c r="B3291">
        <v>23.23</v>
      </c>
      <c r="C3291">
        <v>23.48</v>
      </c>
      <c r="D3291">
        <v>23.23</v>
      </c>
      <c r="E3291">
        <v>23.316668</v>
      </c>
      <c r="F3291">
        <v>18.331295000000001</v>
      </c>
      <c r="G3291">
        <v>21048600</v>
      </c>
    </row>
    <row r="3292" spans="1:7" x14ac:dyDescent="0.35">
      <c r="A3292" s="1">
        <v>41306</v>
      </c>
      <c r="B3292">
        <v>23.370000999999998</v>
      </c>
      <c r="C3292">
        <v>23.513331999999998</v>
      </c>
      <c r="D3292">
        <v>23.316668</v>
      </c>
      <c r="E3292">
        <v>23.496668</v>
      </c>
      <c r="F3292">
        <v>18.472809000000002</v>
      </c>
      <c r="G3292">
        <v>19349400</v>
      </c>
    </row>
    <row r="3293" spans="1:7" x14ac:dyDescent="0.35">
      <c r="A3293" s="1">
        <v>41309</v>
      </c>
      <c r="B3293">
        <v>23.146667000000001</v>
      </c>
      <c r="C3293">
        <v>23.299999</v>
      </c>
      <c r="D3293">
        <v>23.043333000000001</v>
      </c>
      <c r="E3293">
        <v>23.209999</v>
      </c>
      <c r="F3293">
        <v>18.247434999999999</v>
      </c>
      <c r="G3293">
        <v>32277900</v>
      </c>
    </row>
    <row r="3294" spans="1:7" x14ac:dyDescent="0.35">
      <c r="A3294" s="1">
        <v>41310</v>
      </c>
      <c r="B3294">
        <v>23.290001</v>
      </c>
      <c r="C3294">
        <v>23.690000999999999</v>
      </c>
      <c r="D3294">
        <v>23.253332</v>
      </c>
      <c r="E3294">
        <v>23.59</v>
      </c>
      <c r="F3294">
        <v>18.546192000000001</v>
      </c>
      <c r="G3294">
        <v>31576500</v>
      </c>
    </row>
    <row r="3295" spans="1:7" x14ac:dyDescent="0.35">
      <c r="A3295" s="1">
        <v>41311</v>
      </c>
      <c r="B3295">
        <v>23.493334000000001</v>
      </c>
      <c r="C3295">
        <v>23.773333000000001</v>
      </c>
      <c r="D3295">
        <v>23.433332</v>
      </c>
      <c r="E3295">
        <v>23.77</v>
      </c>
      <c r="F3295">
        <v>18.687708000000001</v>
      </c>
      <c r="G3295">
        <v>29273400</v>
      </c>
    </row>
    <row r="3296" spans="1:7" x14ac:dyDescent="0.35">
      <c r="A3296" s="1">
        <v>41312</v>
      </c>
      <c r="B3296">
        <v>23.813334000000001</v>
      </c>
      <c r="C3296">
        <v>23.879999000000002</v>
      </c>
      <c r="D3296">
        <v>23.633333</v>
      </c>
      <c r="E3296">
        <v>23.743334000000001</v>
      </c>
      <c r="F3296">
        <v>18.666734999999999</v>
      </c>
      <c r="G3296">
        <v>24920700</v>
      </c>
    </row>
    <row r="3297" spans="1:7" x14ac:dyDescent="0.35">
      <c r="A3297" s="1">
        <v>41313</v>
      </c>
      <c r="B3297">
        <v>23.733333999999999</v>
      </c>
      <c r="C3297">
        <v>23.879999000000002</v>
      </c>
      <c r="D3297">
        <v>23.690000999999999</v>
      </c>
      <c r="E3297">
        <v>23.826668000000002</v>
      </c>
      <c r="F3297">
        <v>18.732254000000001</v>
      </c>
      <c r="G3297">
        <v>17719800</v>
      </c>
    </row>
    <row r="3298" spans="1:7" x14ac:dyDescent="0.35">
      <c r="A3298" s="1">
        <v>41316</v>
      </c>
      <c r="B3298">
        <v>23.75</v>
      </c>
      <c r="C3298">
        <v>23.836666000000001</v>
      </c>
      <c r="D3298">
        <v>23.51</v>
      </c>
      <c r="E3298">
        <v>23.799999</v>
      </c>
      <c r="F3298">
        <v>18.711286999999999</v>
      </c>
      <c r="G3298">
        <v>18607800</v>
      </c>
    </row>
    <row r="3299" spans="1:7" x14ac:dyDescent="0.35">
      <c r="A3299" s="1">
        <v>41317</v>
      </c>
      <c r="B3299">
        <v>23.83</v>
      </c>
      <c r="C3299">
        <v>23.886666999999999</v>
      </c>
      <c r="D3299">
        <v>23.700001</v>
      </c>
      <c r="E3299">
        <v>23.799999</v>
      </c>
      <c r="F3299">
        <v>18.711286999999999</v>
      </c>
      <c r="G3299">
        <v>14286000</v>
      </c>
    </row>
    <row r="3300" spans="1:7" x14ac:dyDescent="0.35">
      <c r="A3300" s="1">
        <v>41318</v>
      </c>
      <c r="B3300">
        <v>23.763331999999998</v>
      </c>
      <c r="C3300">
        <v>23.9</v>
      </c>
      <c r="D3300">
        <v>23.736668000000002</v>
      </c>
      <c r="E3300">
        <v>23.796666999999999</v>
      </c>
      <c r="F3300">
        <v>18.708667999999999</v>
      </c>
      <c r="G3300">
        <v>11905800</v>
      </c>
    </row>
    <row r="3301" spans="1:7" x14ac:dyDescent="0.35">
      <c r="A3301" s="1">
        <v>41319</v>
      </c>
      <c r="B3301">
        <v>23.700001</v>
      </c>
      <c r="C3301">
        <v>23.743334000000001</v>
      </c>
      <c r="D3301">
        <v>23.583331999999999</v>
      </c>
      <c r="E3301">
        <v>23.606667000000002</v>
      </c>
      <c r="F3301">
        <v>18.559286</v>
      </c>
      <c r="G3301">
        <v>20463000</v>
      </c>
    </row>
    <row r="3302" spans="1:7" x14ac:dyDescent="0.35">
      <c r="A3302" s="1">
        <v>41320</v>
      </c>
      <c r="B3302">
        <v>23.18</v>
      </c>
      <c r="C3302">
        <v>23.333331999999999</v>
      </c>
      <c r="D3302">
        <v>22.709999</v>
      </c>
      <c r="E3302">
        <v>23.1</v>
      </c>
      <c r="F3302">
        <v>18.160954</v>
      </c>
      <c r="G3302">
        <v>77051100</v>
      </c>
    </row>
    <row r="3303" spans="1:7" x14ac:dyDescent="0.35">
      <c r="A3303" s="1">
        <v>41324</v>
      </c>
      <c r="B3303">
        <v>23.063334000000001</v>
      </c>
      <c r="C3303">
        <v>23.15</v>
      </c>
      <c r="D3303">
        <v>22.846665999999999</v>
      </c>
      <c r="E3303">
        <v>22.92</v>
      </c>
      <c r="F3303">
        <v>18.019444</v>
      </c>
      <c r="G3303">
        <v>44046900</v>
      </c>
    </row>
    <row r="3304" spans="1:7" x14ac:dyDescent="0.35">
      <c r="A3304" s="1">
        <v>41325</v>
      </c>
      <c r="B3304">
        <v>22.906668</v>
      </c>
      <c r="C3304">
        <v>23.283332999999999</v>
      </c>
      <c r="D3304">
        <v>22.766666000000001</v>
      </c>
      <c r="E3304">
        <v>23.07</v>
      </c>
      <c r="F3304">
        <v>18.137364999999999</v>
      </c>
      <c r="G3304">
        <v>35920800</v>
      </c>
    </row>
    <row r="3305" spans="1:7" x14ac:dyDescent="0.35">
      <c r="A3305" s="1">
        <v>41326</v>
      </c>
      <c r="B3305">
        <v>23.333331999999999</v>
      </c>
      <c r="C3305">
        <v>23.823333999999999</v>
      </c>
      <c r="D3305">
        <v>23.24</v>
      </c>
      <c r="E3305">
        <v>23.42</v>
      </c>
      <c r="F3305">
        <v>18.412537</v>
      </c>
      <c r="G3305">
        <v>61239300</v>
      </c>
    </row>
    <row r="3306" spans="1:7" x14ac:dyDescent="0.35">
      <c r="A3306" s="1">
        <v>41327</v>
      </c>
      <c r="B3306">
        <v>23.406668</v>
      </c>
      <c r="C3306">
        <v>23.513331999999998</v>
      </c>
      <c r="D3306">
        <v>23.296666999999999</v>
      </c>
      <c r="E3306">
        <v>23.466667000000001</v>
      </c>
      <c r="F3306">
        <v>18.449231999999999</v>
      </c>
      <c r="G3306">
        <v>27495600</v>
      </c>
    </row>
    <row r="3307" spans="1:7" x14ac:dyDescent="0.35">
      <c r="A3307" s="1">
        <v>41330</v>
      </c>
      <c r="B3307">
        <v>23.5</v>
      </c>
      <c r="C3307">
        <v>23.780000999999999</v>
      </c>
      <c r="D3307">
        <v>23.48</v>
      </c>
      <c r="E3307">
        <v>23.48</v>
      </c>
      <c r="F3307">
        <v>18.459707000000002</v>
      </c>
      <c r="G3307">
        <v>35452800</v>
      </c>
    </row>
    <row r="3308" spans="1:7" x14ac:dyDescent="0.35">
      <c r="A3308" s="1">
        <v>41331</v>
      </c>
      <c r="B3308">
        <v>23.563334000000001</v>
      </c>
      <c r="C3308">
        <v>23.796666999999999</v>
      </c>
      <c r="D3308">
        <v>23.536667000000001</v>
      </c>
      <c r="E3308">
        <v>23.703333000000001</v>
      </c>
      <c r="F3308">
        <v>18.635287999999999</v>
      </c>
      <c r="G3308">
        <v>31672800</v>
      </c>
    </row>
    <row r="3309" spans="1:7" x14ac:dyDescent="0.35">
      <c r="A3309" s="1">
        <v>41332</v>
      </c>
      <c r="B3309">
        <v>23.639999</v>
      </c>
      <c r="C3309">
        <v>23.986668000000002</v>
      </c>
      <c r="D3309">
        <v>23.526667</v>
      </c>
      <c r="E3309">
        <v>23.886666999999999</v>
      </c>
      <c r="F3309">
        <v>18.779420999999999</v>
      </c>
      <c r="G3309">
        <v>26457000</v>
      </c>
    </row>
    <row r="3310" spans="1:7" x14ac:dyDescent="0.35">
      <c r="A3310" s="1">
        <v>41333</v>
      </c>
      <c r="B3310">
        <v>23.863333000000001</v>
      </c>
      <c r="C3310">
        <v>23.959999</v>
      </c>
      <c r="D3310">
        <v>23.593332</v>
      </c>
      <c r="E3310">
        <v>23.593332</v>
      </c>
      <c r="F3310">
        <v>18.548812999999999</v>
      </c>
      <c r="G3310">
        <v>56650800</v>
      </c>
    </row>
    <row r="3311" spans="1:7" x14ac:dyDescent="0.35">
      <c r="A3311" s="1">
        <v>41334</v>
      </c>
      <c r="B3311">
        <v>23.593332</v>
      </c>
      <c r="C3311">
        <v>23.966667000000001</v>
      </c>
      <c r="D3311">
        <v>23.593332</v>
      </c>
      <c r="E3311">
        <v>23.913333999999999</v>
      </c>
      <c r="F3311">
        <v>18.800388000000002</v>
      </c>
      <c r="G3311">
        <v>26706900</v>
      </c>
    </row>
    <row r="3312" spans="1:7" x14ac:dyDescent="0.35">
      <c r="A3312" s="1">
        <v>41337</v>
      </c>
      <c r="B3312">
        <v>23.84</v>
      </c>
      <c r="C3312">
        <v>24.42</v>
      </c>
      <c r="D3312">
        <v>23.836666000000001</v>
      </c>
      <c r="E3312">
        <v>24.42</v>
      </c>
      <c r="F3312">
        <v>19.198725</v>
      </c>
      <c r="G3312">
        <v>31701600</v>
      </c>
    </row>
    <row r="3313" spans="1:7" x14ac:dyDescent="0.35">
      <c r="A3313" s="1">
        <v>41338</v>
      </c>
      <c r="B3313">
        <v>24.49</v>
      </c>
      <c r="C3313">
        <v>24.68</v>
      </c>
      <c r="D3313">
        <v>24.33</v>
      </c>
      <c r="E3313">
        <v>24.573333999999999</v>
      </c>
      <c r="F3313">
        <v>19.319271000000001</v>
      </c>
      <c r="G3313">
        <v>27426000</v>
      </c>
    </row>
    <row r="3314" spans="1:7" x14ac:dyDescent="0.35">
      <c r="A3314" s="1">
        <v>41339</v>
      </c>
      <c r="B3314">
        <v>24.583331999999999</v>
      </c>
      <c r="C3314">
        <v>24.709999</v>
      </c>
      <c r="D3314">
        <v>24.416668000000001</v>
      </c>
      <c r="E3314">
        <v>24.459999</v>
      </c>
      <c r="F3314">
        <v>19.230165</v>
      </c>
      <c r="G3314">
        <v>21448800</v>
      </c>
    </row>
    <row r="3315" spans="1:7" x14ac:dyDescent="0.35">
      <c r="A3315" s="1">
        <v>41340</v>
      </c>
      <c r="B3315">
        <v>24.496668</v>
      </c>
      <c r="C3315">
        <v>24.536667000000001</v>
      </c>
      <c r="D3315">
        <v>24.4</v>
      </c>
      <c r="E3315">
        <v>24.440000999999999</v>
      </c>
      <c r="F3315">
        <v>19.214445000000001</v>
      </c>
      <c r="G3315">
        <v>20040000</v>
      </c>
    </row>
    <row r="3316" spans="1:7" x14ac:dyDescent="0.35">
      <c r="A3316" s="1">
        <v>41341</v>
      </c>
      <c r="B3316">
        <v>24.433332</v>
      </c>
      <c r="C3316">
        <v>24.463332999999999</v>
      </c>
      <c r="D3316">
        <v>24.280000999999999</v>
      </c>
      <c r="E3316">
        <v>24.343332</v>
      </c>
      <c r="F3316">
        <v>19.261911000000001</v>
      </c>
      <c r="G3316">
        <v>17233800</v>
      </c>
    </row>
    <row r="3317" spans="1:7" x14ac:dyDescent="0.35">
      <c r="A3317" s="1">
        <v>41344</v>
      </c>
      <c r="B3317">
        <v>24.363333000000001</v>
      </c>
      <c r="C3317">
        <v>24.413333999999999</v>
      </c>
      <c r="D3317">
        <v>24.27</v>
      </c>
      <c r="E3317">
        <v>24.326668000000002</v>
      </c>
      <c r="F3317">
        <v>19.248732</v>
      </c>
      <c r="G3317">
        <v>15446100</v>
      </c>
    </row>
    <row r="3318" spans="1:7" x14ac:dyDescent="0.35">
      <c r="A3318" s="1">
        <v>41345</v>
      </c>
      <c r="B3318">
        <v>24.316668</v>
      </c>
      <c r="C3318">
        <v>24.633333</v>
      </c>
      <c r="D3318">
        <v>24.280000999999999</v>
      </c>
      <c r="E3318">
        <v>24.533332999999999</v>
      </c>
      <c r="F3318">
        <v>19.41226</v>
      </c>
      <c r="G3318">
        <v>24460200</v>
      </c>
    </row>
    <row r="3319" spans="1:7" x14ac:dyDescent="0.35">
      <c r="A3319" s="1">
        <v>41346</v>
      </c>
      <c r="B3319">
        <v>24.629999000000002</v>
      </c>
      <c r="C3319">
        <v>24.733333999999999</v>
      </c>
      <c r="D3319">
        <v>24.513331999999998</v>
      </c>
      <c r="E3319">
        <v>24.549999</v>
      </c>
      <c r="F3319">
        <v>19.425449</v>
      </c>
      <c r="G3319">
        <v>15978300</v>
      </c>
    </row>
    <row r="3320" spans="1:7" x14ac:dyDescent="0.35">
      <c r="A3320" s="1">
        <v>41347</v>
      </c>
      <c r="B3320">
        <v>24.623332999999999</v>
      </c>
      <c r="C3320">
        <v>24.666668000000001</v>
      </c>
      <c r="D3320">
        <v>24.376667000000001</v>
      </c>
      <c r="E3320">
        <v>24.406668</v>
      </c>
      <c r="F3320">
        <v>19.312031000000001</v>
      </c>
      <c r="G3320">
        <v>19059600</v>
      </c>
    </row>
    <row r="3321" spans="1:7" x14ac:dyDescent="0.35">
      <c r="A3321" s="1">
        <v>41348</v>
      </c>
      <c r="B3321">
        <v>24.336666000000001</v>
      </c>
      <c r="C3321">
        <v>24.5</v>
      </c>
      <c r="D3321">
        <v>24.143332999999998</v>
      </c>
      <c r="E3321">
        <v>24.166668000000001</v>
      </c>
      <c r="F3321">
        <v>19.122133000000002</v>
      </c>
      <c r="G3321">
        <v>51585300</v>
      </c>
    </row>
    <row r="3322" spans="1:7" x14ac:dyDescent="0.35">
      <c r="A3322" s="1">
        <v>41351</v>
      </c>
      <c r="B3322">
        <v>24.096665999999999</v>
      </c>
      <c r="C3322">
        <v>24.243334000000001</v>
      </c>
      <c r="D3322">
        <v>24.003332</v>
      </c>
      <c r="E3322">
        <v>24.083331999999999</v>
      </c>
      <c r="F3322">
        <v>19.056191999999999</v>
      </c>
      <c r="G3322">
        <v>17313000</v>
      </c>
    </row>
    <row r="3323" spans="1:7" x14ac:dyDescent="0.35">
      <c r="A3323" s="1">
        <v>41352</v>
      </c>
      <c r="B3323">
        <v>24.139999</v>
      </c>
      <c r="C3323">
        <v>24.290001</v>
      </c>
      <c r="D3323">
        <v>24.063334000000001</v>
      </c>
      <c r="E3323">
        <v>24.15</v>
      </c>
      <c r="F3323">
        <v>19.10894</v>
      </c>
      <c r="G3323">
        <v>17258400</v>
      </c>
    </row>
    <row r="3324" spans="1:7" x14ac:dyDescent="0.35">
      <c r="A3324" s="1">
        <v>41353</v>
      </c>
      <c r="B3324">
        <v>24.27</v>
      </c>
      <c r="C3324">
        <v>24.459999</v>
      </c>
      <c r="D3324">
        <v>24.246668</v>
      </c>
      <c r="E3324">
        <v>24.33</v>
      </c>
      <c r="F3324">
        <v>19.251373000000001</v>
      </c>
      <c r="G3324">
        <v>18960900</v>
      </c>
    </row>
    <row r="3325" spans="1:7" x14ac:dyDescent="0.35">
      <c r="A3325" s="1">
        <v>41354</v>
      </c>
      <c r="B3325">
        <v>24.290001</v>
      </c>
      <c r="C3325">
        <v>24.49</v>
      </c>
      <c r="D3325">
        <v>24.283332999999999</v>
      </c>
      <c r="E3325">
        <v>24.376667000000001</v>
      </c>
      <c r="F3325">
        <v>19.288295999999999</v>
      </c>
      <c r="G3325">
        <v>16520100</v>
      </c>
    </row>
    <row r="3326" spans="1:7" x14ac:dyDescent="0.35">
      <c r="A3326" s="1">
        <v>41355</v>
      </c>
      <c r="B3326">
        <v>24.450001</v>
      </c>
      <c r="C3326">
        <v>24.763331999999998</v>
      </c>
      <c r="D3326">
        <v>24.43</v>
      </c>
      <c r="E3326">
        <v>24.76</v>
      </c>
      <c r="F3326">
        <v>19.591615999999998</v>
      </c>
      <c r="G3326">
        <v>21971400</v>
      </c>
    </row>
    <row r="3327" spans="1:7" x14ac:dyDescent="0.35">
      <c r="A3327" s="1">
        <v>41358</v>
      </c>
      <c r="B3327">
        <v>24.713332999999999</v>
      </c>
      <c r="C3327">
        <v>25.036667000000001</v>
      </c>
      <c r="D3327">
        <v>24.706666999999999</v>
      </c>
      <c r="E3327">
        <v>24.950001</v>
      </c>
      <c r="F3327">
        <v>19.741955000000001</v>
      </c>
      <c r="G3327">
        <v>31316100</v>
      </c>
    </row>
    <row r="3328" spans="1:7" x14ac:dyDescent="0.35">
      <c r="A3328" s="1">
        <v>41359</v>
      </c>
      <c r="B3328">
        <v>24.976666999999999</v>
      </c>
      <c r="C3328">
        <v>25.030000999999999</v>
      </c>
      <c r="D3328">
        <v>24.809999000000001</v>
      </c>
      <c r="E3328">
        <v>24.923331999999998</v>
      </c>
      <c r="F3328">
        <v>19.720859999999998</v>
      </c>
      <c r="G3328">
        <v>19927200</v>
      </c>
    </row>
    <row r="3329" spans="1:7" x14ac:dyDescent="0.35">
      <c r="A3329" s="1">
        <v>41360</v>
      </c>
      <c r="B3329">
        <v>24.77</v>
      </c>
      <c r="C3329">
        <v>24.986668000000002</v>
      </c>
      <c r="D3329">
        <v>24.746668</v>
      </c>
      <c r="E3329">
        <v>24.926666000000001</v>
      </c>
      <c r="F3329">
        <v>19.723488</v>
      </c>
      <c r="G3329">
        <v>17910900</v>
      </c>
    </row>
    <row r="3330" spans="1:7" x14ac:dyDescent="0.35">
      <c r="A3330" s="1">
        <v>41361</v>
      </c>
      <c r="B3330">
        <v>24.946667000000001</v>
      </c>
      <c r="C3330">
        <v>24.99</v>
      </c>
      <c r="D3330">
        <v>24.793333000000001</v>
      </c>
      <c r="E3330">
        <v>24.943332999999999</v>
      </c>
      <c r="F3330">
        <v>19.736678999999999</v>
      </c>
      <c r="G3330">
        <v>22104900</v>
      </c>
    </row>
    <row r="3331" spans="1:7" x14ac:dyDescent="0.35">
      <c r="A3331" s="1">
        <v>41365</v>
      </c>
      <c r="B3331">
        <v>25</v>
      </c>
      <c r="C3331">
        <v>25.309999000000001</v>
      </c>
      <c r="D3331">
        <v>24.966667000000001</v>
      </c>
      <c r="E3331">
        <v>25.143332999999998</v>
      </c>
      <c r="F3331">
        <v>19.894932000000001</v>
      </c>
      <c r="G3331">
        <v>25246200</v>
      </c>
    </row>
    <row r="3332" spans="1:7" x14ac:dyDescent="0.35">
      <c r="A3332" s="1">
        <v>41366</v>
      </c>
      <c r="B3332">
        <v>25.183332</v>
      </c>
      <c r="C3332">
        <v>25.35</v>
      </c>
      <c r="D3332">
        <v>25.139999</v>
      </c>
      <c r="E3332">
        <v>25.34</v>
      </c>
      <c r="F3332">
        <v>20.050549</v>
      </c>
      <c r="G3332">
        <v>19928400</v>
      </c>
    </row>
    <row r="3333" spans="1:7" x14ac:dyDescent="0.35">
      <c r="A3333" s="1">
        <v>41367</v>
      </c>
      <c r="B3333">
        <v>25.436665999999999</v>
      </c>
      <c r="C3333">
        <v>25.559999000000001</v>
      </c>
      <c r="D3333">
        <v>25.24</v>
      </c>
      <c r="E3333">
        <v>25.333331999999999</v>
      </c>
      <c r="F3333">
        <v>20.045276999999999</v>
      </c>
      <c r="G3333">
        <v>22361700</v>
      </c>
    </row>
    <row r="3334" spans="1:7" x14ac:dyDescent="0.35">
      <c r="A3334" s="1">
        <v>41368</v>
      </c>
      <c r="B3334">
        <v>25.32</v>
      </c>
      <c r="C3334">
        <v>25.526667</v>
      </c>
      <c r="D3334">
        <v>25.32</v>
      </c>
      <c r="E3334">
        <v>25.4</v>
      </c>
      <c r="F3334">
        <v>20.098026000000001</v>
      </c>
      <c r="G3334">
        <v>22524600</v>
      </c>
    </row>
    <row r="3335" spans="1:7" x14ac:dyDescent="0.35">
      <c r="A3335" s="1">
        <v>41369</v>
      </c>
      <c r="B3335">
        <v>25.183332</v>
      </c>
      <c r="C3335">
        <v>25.469999000000001</v>
      </c>
      <c r="D3335">
        <v>25.143332999999998</v>
      </c>
      <c r="E3335">
        <v>25.463332999999999</v>
      </c>
      <c r="F3335">
        <v>20.148133999999999</v>
      </c>
      <c r="G3335">
        <v>17640900</v>
      </c>
    </row>
    <row r="3336" spans="1:7" x14ac:dyDescent="0.35">
      <c r="A3336" s="1">
        <v>41372</v>
      </c>
      <c r="B3336">
        <v>25.366667</v>
      </c>
      <c r="C3336">
        <v>25.816668</v>
      </c>
      <c r="D3336">
        <v>25.276667</v>
      </c>
      <c r="E3336">
        <v>25.763331999999998</v>
      </c>
      <c r="F3336">
        <v>20.385511000000001</v>
      </c>
      <c r="G3336">
        <v>24225300</v>
      </c>
    </row>
    <row r="3337" spans="1:7" x14ac:dyDescent="0.35">
      <c r="A3337" s="1">
        <v>41373</v>
      </c>
      <c r="B3337">
        <v>25.746668</v>
      </c>
      <c r="C3337">
        <v>26.153334000000001</v>
      </c>
      <c r="D3337">
        <v>25.673331999999998</v>
      </c>
      <c r="E3337">
        <v>26.040001</v>
      </c>
      <c r="F3337">
        <v>20.604424000000002</v>
      </c>
      <c r="G3337">
        <v>26009700</v>
      </c>
    </row>
    <row r="3338" spans="1:7" x14ac:dyDescent="0.35">
      <c r="A3338" s="1">
        <v>41374</v>
      </c>
      <c r="B3338">
        <v>26.093332</v>
      </c>
      <c r="C3338">
        <v>26.126667000000001</v>
      </c>
      <c r="D3338">
        <v>25.790001</v>
      </c>
      <c r="E3338">
        <v>25.790001</v>
      </c>
      <c r="F3338">
        <v>20.406611999999999</v>
      </c>
      <c r="G3338">
        <v>25797000</v>
      </c>
    </row>
    <row r="3339" spans="1:7" x14ac:dyDescent="0.35">
      <c r="A3339" s="1">
        <v>41375</v>
      </c>
      <c r="B3339">
        <v>25.786667000000001</v>
      </c>
      <c r="C3339">
        <v>26.123332999999999</v>
      </c>
      <c r="D3339">
        <v>25.756665999999999</v>
      </c>
      <c r="E3339">
        <v>25.93</v>
      </c>
      <c r="F3339">
        <v>20.517385000000001</v>
      </c>
      <c r="G3339">
        <v>21387300</v>
      </c>
    </row>
    <row r="3340" spans="1:7" x14ac:dyDescent="0.35">
      <c r="A3340" s="1">
        <v>41376</v>
      </c>
      <c r="B3340">
        <v>25.876667000000001</v>
      </c>
      <c r="C3340">
        <v>26.283332999999999</v>
      </c>
      <c r="D3340">
        <v>25.860001</v>
      </c>
      <c r="E3340">
        <v>26.186665999999999</v>
      </c>
      <c r="F3340">
        <v>20.720473999999999</v>
      </c>
      <c r="G3340">
        <v>19010400</v>
      </c>
    </row>
    <row r="3341" spans="1:7" x14ac:dyDescent="0.35">
      <c r="A3341" s="1">
        <v>41379</v>
      </c>
      <c r="B3341">
        <v>26.146667000000001</v>
      </c>
      <c r="C3341">
        <v>26.426666000000001</v>
      </c>
      <c r="D3341">
        <v>26.143332999999998</v>
      </c>
      <c r="E3341">
        <v>26.156668</v>
      </c>
      <c r="F3341">
        <v>20.696745</v>
      </c>
      <c r="G3341">
        <v>25636500</v>
      </c>
    </row>
    <row r="3342" spans="1:7" x14ac:dyDescent="0.35">
      <c r="A3342" s="1">
        <v>41380</v>
      </c>
      <c r="B3342">
        <v>26.076668000000002</v>
      </c>
      <c r="C3342">
        <v>26.286667000000001</v>
      </c>
      <c r="D3342">
        <v>26.01</v>
      </c>
      <c r="E3342">
        <v>26.226666999999999</v>
      </c>
      <c r="F3342">
        <v>20.752132</v>
      </c>
      <c r="G3342">
        <v>20563200</v>
      </c>
    </row>
    <row r="3343" spans="1:7" x14ac:dyDescent="0.35">
      <c r="A3343" s="1">
        <v>41381</v>
      </c>
      <c r="B3343">
        <v>26.176666000000001</v>
      </c>
      <c r="C3343">
        <v>26.356667000000002</v>
      </c>
      <c r="D3343">
        <v>26.036667000000001</v>
      </c>
      <c r="E3343">
        <v>26.17</v>
      </c>
      <c r="F3343">
        <v>20.7073</v>
      </c>
      <c r="G3343">
        <v>21745800</v>
      </c>
    </row>
    <row r="3344" spans="1:7" x14ac:dyDescent="0.35">
      <c r="A3344" s="1">
        <v>41382</v>
      </c>
      <c r="B3344">
        <v>26.253332</v>
      </c>
      <c r="C3344">
        <v>26.35</v>
      </c>
      <c r="D3344">
        <v>25.536667000000001</v>
      </c>
      <c r="E3344">
        <v>25.719999000000001</v>
      </c>
      <c r="F3344">
        <v>20.351229</v>
      </c>
      <c r="G3344">
        <v>42656700</v>
      </c>
    </row>
    <row r="3345" spans="1:7" x14ac:dyDescent="0.35">
      <c r="A3345" s="1">
        <v>41383</v>
      </c>
      <c r="B3345">
        <v>25.833331999999999</v>
      </c>
      <c r="C3345">
        <v>26.146667000000001</v>
      </c>
      <c r="D3345">
        <v>25.799999</v>
      </c>
      <c r="E3345">
        <v>26.096665999999999</v>
      </c>
      <c r="F3345">
        <v>20.649269</v>
      </c>
      <c r="G3345">
        <v>23521500</v>
      </c>
    </row>
    <row r="3346" spans="1:7" x14ac:dyDescent="0.35">
      <c r="A3346" s="1">
        <v>41386</v>
      </c>
      <c r="B3346">
        <v>26.096665999999999</v>
      </c>
      <c r="C3346">
        <v>26.146667000000001</v>
      </c>
      <c r="D3346">
        <v>25.833331999999999</v>
      </c>
      <c r="E3346">
        <v>25.99</v>
      </c>
      <c r="F3346">
        <v>20.564858999999998</v>
      </c>
      <c r="G3346">
        <v>15464700</v>
      </c>
    </row>
    <row r="3347" spans="1:7" x14ac:dyDescent="0.35">
      <c r="A3347" s="1">
        <v>41387</v>
      </c>
      <c r="B3347">
        <v>26.036667000000001</v>
      </c>
      <c r="C3347">
        <v>26.406668</v>
      </c>
      <c r="D3347">
        <v>26.016666000000001</v>
      </c>
      <c r="E3347">
        <v>26.363333000000001</v>
      </c>
      <c r="F3347">
        <v>20.860275000000001</v>
      </c>
      <c r="G3347">
        <v>19960800</v>
      </c>
    </row>
    <row r="3348" spans="1:7" x14ac:dyDescent="0.35">
      <c r="A3348" s="1">
        <v>41388</v>
      </c>
      <c r="B3348">
        <v>26.41</v>
      </c>
      <c r="C3348">
        <v>26.5</v>
      </c>
      <c r="D3348">
        <v>25.973333</v>
      </c>
      <c r="E3348">
        <v>26.01</v>
      </c>
      <c r="F3348">
        <v>20.580696</v>
      </c>
      <c r="G3348">
        <v>24250800</v>
      </c>
    </row>
    <row r="3349" spans="1:7" x14ac:dyDescent="0.35">
      <c r="A3349" s="1">
        <v>41389</v>
      </c>
      <c r="B3349">
        <v>26.059999000000001</v>
      </c>
      <c r="C3349">
        <v>26.276667</v>
      </c>
      <c r="D3349">
        <v>25.959999</v>
      </c>
      <c r="E3349">
        <v>26.216667000000001</v>
      </c>
      <c r="F3349">
        <v>20.744219000000001</v>
      </c>
      <c r="G3349">
        <v>17187300</v>
      </c>
    </row>
    <row r="3350" spans="1:7" x14ac:dyDescent="0.35">
      <c r="A3350" s="1">
        <v>41390</v>
      </c>
      <c r="B3350">
        <v>26.193332999999999</v>
      </c>
      <c r="C3350">
        <v>26.383333</v>
      </c>
      <c r="D3350">
        <v>26.190000999999999</v>
      </c>
      <c r="E3350">
        <v>26.346665999999999</v>
      </c>
      <c r="F3350">
        <v>20.847090000000001</v>
      </c>
      <c r="G3350">
        <v>17770800</v>
      </c>
    </row>
    <row r="3351" spans="1:7" x14ac:dyDescent="0.35">
      <c r="A3351" s="1">
        <v>41393</v>
      </c>
      <c r="B3351">
        <v>26.360001</v>
      </c>
      <c r="C3351">
        <v>26.416668000000001</v>
      </c>
      <c r="D3351">
        <v>26.049999</v>
      </c>
      <c r="E3351">
        <v>26.129999000000002</v>
      </c>
      <c r="F3351">
        <v>20.675640000000001</v>
      </c>
      <c r="G3351">
        <v>18470400</v>
      </c>
    </row>
    <row r="3352" spans="1:7" x14ac:dyDescent="0.35">
      <c r="A3352" s="1">
        <v>41394</v>
      </c>
      <c r="B3352">
        <v>26.093332</v>
      </c>
      <c r="C3352">
        <v>26.1</v>
      </c>
      <c r="D3352">
        <v>25.790001</v>
      </c>
      <c r="E3352">
        <v>25.906668</v>
      </c>
      <c r="F3352">
        <v>20.498927999999999</v>
      </c>
      <c r="G3352">
        <v>23897400</v>
      </c>
    </row>
    <row r="3353" spans="1:7" x14ac:dyDescent="0.35">
      <c r="A3353" s="1">
        <v>41395</v>
      </c>
      <c r="B3353">
        <v>25.950001</v>
      </c>
      <c r="C3353">
        <v>26.219999000000001</v>
      </c>
      <c r="D3353">
        <v>25.896667000000001</v>
      </c>
      <c r="E3353">
        <v>26.02</v>
      </c>
      <c r="F3353">
        <v>20.5886</v>
      </c>
      <c r="G3353">
        <v>18780900</v>
      </c>
    </row>
    <row r="3354" spans="1:7" x14ac:dyDescent="0.35">
      <c r="A3354" s="1">
        <v>41396</v>
      </c>
      <c r="B3354">
        <v>25.969999000000001</v>
      </c>
      <c r="C3354">
        <v>26.163333999999999</v>
      </c>
      <c r="D3354">
        <v>25.933332</v>
      </c>
      <c r="E3354">
        <v>26.153334000000001</v>
      </c>
      <c r="F3354">
        <v>20.694106999999999</v>
      </c>
      <c r="G3354">
        <v>13558800</v>
      </c>
    </row>
    <row r="3355" spans="1:7" x14ac:dyDescent="0.35">
      <c r="A3355" s="1">
        <v>41397</v>
      </c>
      <c r="B3355">
        <v>26.306667000000001</v>
      </c>
      <c r="C3355">
        <v>26.446667000000001</v>
      </c>
      <c r="D3355">
        <v>26.299999</v>
      </c>
      <c r="E3355">
        <v>26.416668000000001</v>
      </c>
      <c r="F3355">
        <v>20.902477000000001</v>
      </c>
      <c r="G3355">
        <v>16812300</v>
      </c>
    </row>
    <row r="3356" spans="1:7" x14ac:dyDescent="0.35">
      <c r="A3356" s="1">
        <v>41400</v>
      </c>
      <c r="B3356">
        <v>26.366667</v>
      </c>
      <c r="C3356">
        <v>26.386666999999999</v>
      </c>
      <c r="D3356">
        <v>26.256665999999999</v>
      </c>
      <c r="E3356">
        <v>26.276667</v>
      </c>
      <c r="F3356">
        <v>20.791698</v>
      </c>
      <c r="G3356">
        <v>14417100</v>
      </c>
    </row>
    <row r="3357" spans="1:7" x14ac:dyDescent="0.35">
      <c r="A3357" s="1">
        <v>41401</v>
      </c>
      <c r="B3357">
        <v>26.366667</v>
      </c>
      <c r="C3357">
        <v>26.379999000000002</v>
      </c>
      <c r="D3357">
        <v>26.256665999999999</v>
      </c>
      <c r="E3357">
        <v>26.276667</v>
      </c>
      <c r="F3357">
        <v>20.791698</v>
      </c>
      <c r="G3357">
        <v>19713300</v>
      </c>
    </row>
    <row r="3358" spans="1:7" x14ac:dyDescent="0.35">
      <c r="A3358" s="1">
        <v>41402</v>
      </c>
      <c r="B3358">
        <v>26.186665999999999</v>
      </c>
      <c r="C3358">
        <v>26.219999000000001</v>
      </c>
      <c r="D3358">
        <v>25.926666000000001</v>
      </c>
      <c r="E3358">
        <v>26.083331999999999</v>
      </c>
      <c r="F3358">
        <v>20.762502999999999</v>
      </c>
      <c r="G3358">
        <v>24025500</v>
      </c>
    </row>
    <row r="3359" spans="1:7" x14ac:dyDescent="0.35">
      <c r="A3359" s="1">
        <v>41403</v>
      </c>
      <c r="B3359">
        <v>26.103332999999999</v>
      </c>
      <c r="C3359">
        <v>26.32</v>
      </c>
      <c r="D3359">
        <v>25.966667000000001</v>
      </c>
      <c r="E3359">
        <v>26.133333</v>
      </c>
      <c r="F3359">
        <v>20.802313000000002</v>
      </c>
      <c r="G3359">
        <v>19550400</v>
      </c>
    </row>
    <row r="3360" spans="1:7" x14ac:dyDescent="0.35">
      <c r="A3360" s="1">
        <v>41404</v>
      </c>
      <c r="B3360">
        <v>26.156668</v>
      </c>
      <c r="C3360">
        <v>26.303332999999999</v>
      </c>
      <c r="D3360">
        <v>26.093332</v>
      </c>
      <c r="E3360">
        <v>26.296666999999999</v>
      </c>
      <c r="F3360">
        <v>20.932328999999999</v>
      </c>
      <c r="G3360">
        <v>17493600</v>
      </c>
    </row>
    <row r="3361" spans="1:7" x14ac:dyDescent="0.35">
      <c r="A3361" s="1">
        <v>41407</v>
      </c>
      <c r="B3361">
        <v>26.266666000000001</v>
      </c>
      <c r="C3361">
        <v>26.313334000000001</v>
      </c>
      <c r="D3361">
        <v>25.973333</v>
      </c>
      <c r="E3361">
        <v>26.166668000000001</v>
      </c>
      <c r="F3361">
        <v>20.82884</v>
      </c>
      <c r="G3361">
        <v>23141700</v>
      </c>
    </row>
    <row r="3362" spans="1:7" x14ac:dyDescent="0.35">
      <c r="A3362" s="1">
        <v>41408</v>
      </c>
      <c r="B3362">
        <v>25.993334000000001</v>
      </c>
      <c r="C3362">
        <v>26.286667000000001</v>
      </c>
      <c r="D3362">
        <v>25.889999</v>
      </c>
      <c r="E3362">
        <v>26.26</v>
      </c>
      <c r="F3362">
        <v>20.903134999999999</v>
      </c>
      <c r="G3362">
        <v>30041100</v>
      </c>
    </row>
    <row r="3363" spans="1:7" x14ac:dyDescent="0.35">
      <c r="A3363" s="1">
        <v>41409</v>
      </c>
      <c r="B3363">
        <v>26.266666000000001</v>
      </c>
      <c r="C3363">
        <v>26.653334000000001</v>
      </c>
      <c r="D3363">
        <v>26.216667000000001</v>
      </c>
      <c r="E3363">
        <v>26.620000999999998</v>
      </c>
      <c r="F3363">
        <v>21.189703000000002</v>
      </c>
      <c r="G3363">
        <v>24003300</v>
      </c>
    </row>
    <row r="3364" spans="1:7" x14ac:dyDescent="0.35">
      <c r="A3364" s="1">
        <v>41410</v>
      </c>
      <c r="B3364">
        <v>26.033332999999999</v>
      </c>
      <c r="C3364">
        <v>26.286667000000001</v>
      </c>
      <c r="D3364">
        <v>25.780000999999999</v>
      </c>
      <c r="E3364">
        <v>26.166668000000001</v>
      </c>
      <c r="F3364">
        <v>20.82884</v>
      </c>
      <c r="G3364">
        <v>36385800</v>
      </c>
    </row>
    <row r="3365" spans="1:7" x14ac:dyDescent="0.35">
      <c r="A3365" s="1">
        <v>41411</v>
      </c>
      <c r="B3365">
        <v>26.1</v>
      </c>
      <c r="C3365">
        <v>26.196667000000001</v>
      </c>
      <c r="D3365">
        <v>25.799999</v>
      </c>
      <c r="E3365">
        <v>25.956666999999999</v>
      </c>
      <c r="F3365">
        <v>20.661681999999999</v>
      </c>
      <c r="G3365">
        <v>32007900</v>
      </c>
    </row>
    <row r="3366" spans="1:7" x14ac:dyDescent="0.35">
      <c r="A3366" s="1">
        <v>41414</v>
      </c>
      <c r="B3366">
        <v>25.959999</v>
      </c>
      <c r="C3366">
        <v>25.966667000000001</v>
      </c>
      <c r="D3366">
        <v>25.786667000000001</v>
      </c>
      <c r="E3366">
        <v>25.799999</v>
      </c>
      <c r="F3366">
        <v>20.536971999999999</v>
      </c>
      <c r="G3366">
        <v>16747800</v>
      </c>
    </row>
    <row r="3367" spans="1:7" x14ac:dyDescent="0.35">
      <c r="A3367" s="1">
        <v>41415</v>
      </c>
      <c r="B3367">
        <v>25.873332999999999</v>
      </c>
      <c r="C3367">
        <v>26.059999000000001</v>
      </c>
      <c r="D3367">
        <v>25.75</v>
      </c>
      <c r="E3367">
        <v>25.796666999999999</v>
      </c>
      <c r="F3367">
        <v>20.534317000000001</v>
      </c>
      <c r="G3367">
        <v>22452900</v>
      </c>
    </row>
    <row r="3368" spans="1:7" x14ac:dyDescent="0.35">
      <c r="A3368" s="1">
        <v>41416</v>
      </c>
      <c r="B3368">
        <v>25.73</v>
      </c>
      <c r="C3368">
        <v>25.933332</v>
      </c>
      <c r="D3368">
        <v>25.583331999999999</v>
      </c>
      <c r="E3368">
        <v>25.676666000000001</v>
      </c>
      <c r="F3368">
        <v>20.438804999999999</v>
      </c>
      <c r="G3368">
        <v>27093900</v>
      </c>
    </row>
    <row r="3369" spans="1:7" x14ac:dyDescent="0.35">
      <c r="A3369" s="1">
        <v>41417</v>
      </c>
      <c r="B3369">
        <v>25.610001</v>
      </c>
      <c r="C3369">
        <v>25.646667000000001</v>
      </c>
      <c r="D3369">
        <v>25.416668000000001</v>
      </c>
      <c r="E3369">
        <v>25.443332999999999</v>
      </c>
      <c r="F3369">
        <v>20.253060999999999</v>
      </c>
      <c r="G3369">
        <v>24144600</v>
      </c>
    </row>
    <row r="3370" spans="1:7" x14ac:dyDescent="0.35">
      <c r="A3370" s="1">
        <v>41418</v>
      </c>
      <c r="B3370">
        <v>25.440000999999999</v>
      </c>
      <c r="C3370">
        <v>25.803332999999999</v>
      </c>
      <c r="D3370">
        <v>25.383333</v>
      </c>
      <c r="E3370">
        <v>25.77</v>
      </c>
      <c r="F3370">
        <v>20.513088</v>
      </c>
      <c r="G3370">
        <v>22768800</v>
      </c>
    </row>
    <row r="3371" spans="1:7" x14ac:dyDescent="0.35">
      <c r="A3371" s="1">
        <v>41422</v>
      </c>
      <c r="B3371">
        <v>25.84</v>
      </c>
      <c r="C3371">
        <v>26.013331999999998</v>
      </c>
      <c r="D3371">
        <v>25.686665999999999</v>
      </c>
      <c r="E3371">
        <v>25.773333000000001</v>
      </c>
      <c r="F3371">
        <v>20.515747000000001</v>
      </c>
      <c r="G3371">
        <v>18177600</v>
      </c>
    </row>
    <row r="3372" spans="1:7" x14ac:dyDescent="0.35">
      <c r="A3372" s="1">
        <v>41423</v>
      </c>
      <c r="B3372">
        <v>25.683332</v>
      </c>
      <c r="C3372">
        <v>25.683332</v>
      </c>
      <c r="D3372">
        <v>25.353332999999999</v>
      </c>
      <c r="E3372">
        <v>25.41</v>
      </c>
      <c r="F3372">
        <v>20.226524000000001</v>
      </c>
      <c r="G3372">
        <v>17646900</v>
      </c>
    </row>
    <row r="3373" spans="1:7" x14ac:dyDescent="0.35">
      <c r="A3373" s="1">
        <v>41424</v>
      </c>
      <c r="B3373">
        <v>25.496668</v>
      </c>
      <c r="C3373">
        <v>25.513331999999998</v>
      </c>
      <c r="D3373">
        <v>25.203333000000001</v>
      </c>
      <c r="E3373">
        <v>25.209999</v>
      </c>
      <c r="F3373">
        <v>20.067322000000001</v>
      </c>
      <c r="G3373">
        <v>18684000</v>
      </c>
    </row>
    <row r="3374" spans="1:7" x14ac:dyDescent="0.35">
      <c r="A3374" s="1">
        <v>41425</v>
      </c>
      <c r="B3374">
        <v>25.120000999999998</v>
      </c>
      <c r="C3374">
        <v>25.209999</v>
      </c>
      <c r="D3374">
        <v>24.940000999999999</v>
      </c>
      <c r="E3374">
        <v>24.946667000000001</v>
      </c>
      <c r="F3374">
        <v>19.857718999999999</v>
      </c>
      <c r="G3374">
        <v>29237100</v>
      </c>
    </row>
    <row r="3375" spans="1:7" x14ac:dyDescent="0.35">
      <c r="A3375" s="1">
        <v>41428</v>
      </c>
      <c r="B3375">
        <v>25.02</v>
      </c>
      <c r="C3375">
        <v>25.266666000000001</v>
      </c>
      <c r="D3375">
        <v>24.879999000000002</v>
      </c>
      <c r="E3375">
        <v>25.23</v>
      </c>
      <c r="F3375">
        <v>20.083244000000001</v>
      </c>
      <c r="G3375">
        <v>25321500</v>
      </c>
    </row>
    <row r="3376" spans="1:7" x14ac:dyDescent="0.35">
      <c r="A3376" s="1">
        <v>41429</v>
      </c>
      <c r="B3376">
        <v>25.256665999999999</v>
      </c>
      <c r="C3376">
        <v>25.459999</v>
      </c>
      <c r="D3376">
        <v>25.156668</v>
      </c>
      <c r="E3376">
        <v>25.313334000000001</v>
      </c>
      <c r="F3376">
        <v>20.14958</v>
      </c>
      <c r="G3376">
        <v>28032000</v>
      </c>
    </row>
    <row r="3377" spans="1:7" x14ac:dyDescent="0.35">
      <c r="A3377" s="1">
        <v>41430</v>
      </c>
      <c r="B3377">
        <v>25.24</v>
      </c>
      <c r="C3377">
        <v>25.316668</v>
      </c>
      <c r="D3377">
        <v>25.023333000000001</v>
      </c>
      <c r="E3377">
        <v>25.083331999999999</v>
      </c>
      <c r="F3377">
        <v>19.966498999999999</v>
      </c>
      <c r="G3377">
        <v>20335800</v>
      </c>
    </row>
    <row r="3378" spans="1:7" x14ac:dyDescent="0.35">
      <c r="A3378" s="1">
        <v>41431</v>
      </c>
      <c r="B3378">
        <v>25.09</v>
      </c>
      <c r="C3378">
        <v>25.246668</v>
      </c>
      <c r="D3378">
        <v>24.946667000000001</v>
      </c>
      <c r="E3378">
        <v>25.209999</v>
      </c>
      <c r="F3378">
        <v>20.067322000000001</v>
      </c>
      <c r="G3378">
        <v>28275300</v>
      </c>
    </row>
    <row r="3379" spans="1:7" x14ac:dyDescent="0.35">
      <c r="A3379" s="1">
        <v>41432</v>
      </c>
      <c r="B3379">
        <v>25.459999</v>
      </c>
      <c r="C3379">
        <v>25.623332999999999</v>
      </c>
      <c r="D3379">
        <v>25.396667000000001</v>
      </c>
      <c r="E3379">
        <v>25.443332999999999</v>
      </c>
      <c r="F3379">
        <v>20.253060999999999</v>
      </c>
      <c r="G3379">
        <v>25041600</v>
      </c>
    </row>
    <row r="3380" spans="1:7" x14ac:dyDescent="0.35">
      <c r="A3380" s="1">
        <v>41435</v>
      </c>
      <c r="B3380">
        <v>25.426666000000001</v>
      </c>
      <c r="C3380">
        <v>25.549999</v>
      </c>
      <c r="D3380">
        <v>25.219999000000001</v>
      </c>
      <c r="E3380">
        <v>25.25</v>
      </c>
      <c r="F3380">
        <v>20.099169</v>
      </c>
      <c r="G3380">
        <v>20194500</v>
      </c>
    </row>
    <row r="3381" spans="1:7" x14ac:dyDescent="0.35">
      <c r="A3381" s="1">
        <v>41436</v>
      </c>
      <c r="B3381">
        <v>25.139999</v>
      </c>
      <c r="C3381">
        <v>25.276667</v>
      </c>
      <c r="D3381">
        <v>24.996668</v>
      </c>
      <c r="E3381">
        <v>25.083331999999999</v>
      </c>
      <c r="F3381">
        <v>19.966498999999999</v>
      </c>
      <c r="G3381">
        <v>18019200</v>
      </c>
    </row>
    <row r="3382" spans="1:7" x14ac:dyDescent="0.35">
      <c r="A3382" s="1">
        <v>41437</v>
      </c>
      <c r="B3382">
        <v>25.156668</v>
      </c>
      <c r="C3382">
        <v>25.236668000000002</v>
      </c>
      <c r="D3382">
        <v>24.883333</v>
      </c>
      <c r="E3382">
        <v>24.946667000000001</v>
      </c>
      <c r="F3382">
        <v>19.857718999999999</v>
      </c>
      <c r="G3382">
        <v>14193300</v>
      </c>
    </row>
    <row r="3383" spans="1:7" x14ac:dyDescent="0.35">
      <c r="A3383" s="1">
        <v>41438</v>
      </c>
      <c r="B3383">
        <v>24.926666000000001</v>
      </c>
      <c r="C3383">
        <v>25.110001</v>
      </c>
      <c r="D3383">
        <v>24.853332999999999</v>
      </c>
      <c r="E3383">
        <v>25</v>
      </c>
      <c r="F3383">
        <v>19.900167</v>
      </c>
      <c r="G3383">
        <v>21718500</v>
      </c>
    </row>
    <row r="3384" spans="1:7" x14ac:dyDescent="0.35">
      <c r="A3384" s="1">
        <v>41439</v>
      </c>
      <c r="B3384">
        <v>24.946667000000001</v>
      </c>
      <c r="C3384">
        <v>25.09</v>
      </c>
      <c r="D3384">
        <v>24.933332</v>
      </c>
      <c r="E3384">
        <v>24.956666999999999</v>
      </c>
      <c r="F3384">
        <v>19.865677000000002</v>
      </c>
      <c r="G3384">
        <v>19054500</v>
      </c>
    </row>
    <row r="3385" spans="1:7" x14ac:dyDescent="0.35">
      <c r="A3385" s="1">
        <v>41442</v>
      </c>
      <c r="B3385">
        <v>25</v>
      </c>
      <c r="C3385">
        <v>25.15</v>
      </c>
      <c r="D3385">
        <v>24.836666000000001</v>
      </c>
      <c r="E3385">
        <v>24.983333999999999</v>
      </c>
      <c r="F3385">
        <v>19.886904000000001</v>
      </c>
      <c r="G3385">
        <v>19441800</v>
      </c>
    </row>
    <row r="3386" spans="1:7" x14ac:dyDescent="0.35">
      <c r="A3386" s="1">
        <v>41443</v>
      </c>
      <c r="B3386">
        <v>25</v>
      </c>
      <c r="C3386">
        <v>25.293333000000001</v>
      </c>
      <c r="D3386">
        <v>24.933332</v>
      </c>
      <c r="E3386">
        <v>25.243334000000001</v>
      </c>
      <c r="F3386">
        <v>20.093862999999999</v>
      </c>
      <c r="G3386">
        <v>20219100</v>
      </c>
    </row>
    <row r="3387" spans="1:7" x14ac:dyDescent="0.35">
      <c r="A3387" s="1">
        <v>41444</v>
      </c>
      <c r="B3387">
        <v>25.246668</v>
      </c>
      <c r="C3387">
        <v>25.32</v>
      </c>
      <c r="D3387">
        <v>24.780000999999999</v>
      </c>
      <c r="E3387">
        <v>24.82</v>
      </c>
      <c r="F3387">
        <v>19.756883999999999</v>
      </c>
      <c r="G3387">
        <v>24987300</v>
      </c>
    </row>
    <row r="3388" spans="1:7" x14ac:dyDescent="0.35">
      <c r="A3388" s="1">
        <v>41445</v>
      </c>
      <c r="B3388">
        <v>24.833331999999999</v>
      </c>
      <c r="C3388">
        <v>24.886666999999999</v>
      </c>
      <c r="D3388">
        <v>24.336666000000001</v>
      </c>
      <c r="E3388">
        <v>24.343332</v>
      </c>
      <c r="F3388">
        <v>19.377459000000002</v>
      </c>
      <c r="G3388">
        <v>27209100</v>
      </c>
    </row>
    <row r="3389" spans="1:7" x14ac:dyDescent="0.35">
      <c r="A3389" s="1">
        <v>41446</v>
      </c>
      <c r="B3389">
        <v>24.506665999999999</v>
      </c>
      <c r="C3389">
        <v>24.733333999999999</v>
      </c>
      <c r="D3389">
        <v>24.416668000000001</v>
      </c>
      <c r="E3389">
        <v>24.503332</v>
      </c>
      <c r="F3389">
        <v>19.504814</v>
      </c>
      <c r="G3389">
        <v>43693500</v>
      </c>
    </row>
    <row r="3390" spans="1:7" x14ac:dyDescent="0.35">
      <c r="A3390" s="1">
        <v>41449</v>
      </c>
      <c r="B3390">
        <v>24.35</v>
      </c>
      <c r="C3390">
        <v>24.93</v>
      </c>
      <c r="D3390">
        <v>24.299999</v>
      </c>
      <c r="E3390">
        <v>24.733333999999999</v>
      </c>
      <c r="F3390">
        <v>19.687892999999999</v>
      </c>
      <c r="G3390">
        <v>29091900</v>
      </c>
    </row>
    <row r="3391" spans="1:7" x14ac:dyDescent="0.35">
      <c r="A3391" s="1">
        <v>41450</v>
      </c>
      <c r="B3391">
        <v>24.756665999999999</v>
      </c>
      <c r="C3391">
        <v>24.916668000000001</v>
      </c>
      <c r="D3391">
        <v>24.613333000000001</v>
      </c>
      <c r="E3391">
        <v>24.790001</v>
      </c>
      <c r="F3391">
        <v>19.733001999999999</v>
      </c>
      <c r="G3391">
        <v>21653400</v>
      </c>
    </row>
    <row r="3392" spans="1:7" x14ac:dyDescent="0.35">
      <c r="A3392" s="1">
        <v>41451</v>
      </c>
      <c r="B3392">
        <v>24.873332999999999</v>
      </c>
      <c r="C3392">
        <v>25.059999000000001</v>
      </c>
      <c r="D3392">
        <v>24.846665999999999</v>
      </c>
      <c r="E3392">
        <v>25.003332</v>
      </c>
      <c r="F3392">
        <v>19.902819000000001</v>
      </c>
      <c r="G3392">
        <v>16435200</v>
      </c>
    </row>
    <row r="3393" spans="1:7" x14ac:dyDescent="0.35">
      <c r="A3393" s="1">
        <v>41452</v>
      </c>
      <c r="B3393">
        <v>25.16</v>
      </c>
      <c r="C3393">
        <v>25.370000999999998</v>
      </c>
      <c r="D3393">
        <v>25.08</v>
      </c>
      <c r="E3393">
        <v>25.086666000000001</v>
      </c>
      <c r="F3393">
        <v>19.969149000000002</v>
      </c>
      <c r="G3393">
        <v>21263400</v>
      </c>
    </row>
    <row r="3394" spans="1:7" x14ac:dyDescent="0.35">
      <c r="A3394" s="1">
        <v>41453</v>
      </c>
      <c r="B3394">
        <v>25.036667000000001</v>
      </c>
      <c r="C3394">
        <v>25.219999000000001</v>
      </c>
      <c r="D3394">
        <v>24.816668</v>
      </c>
      <c r="E3394">
        <v>24.83</v>
      </c>
      <c r="F3394">
        <v>19.764842999999999</v>
      </c>
      <c r="G3394">
        <v>43644900</v>
      </c>
    </row>
    <row r="3395" spans="1:7" x14ac:dyDescent="0.35">
      <c r="A3395" s="1">
        <v>41456</v>
      </c>
      <c r="B3395">
        <v>24.996668</v>
      </c>
      <c r="C3395">
        <v>25.093332</v>
      </c>
      <c r="D3395">
        <v>24.700001</v>
      </c>
      <c r="E3395">
        <v>24.863333000000001</v>
      </c>
      <c r="F3395">
        <v>19.791376</v>
      </c>
      <c r="G3395">
        <v>20093100</v>
      </c>
    </row>
    <row r="3396" spans="1:7" x14ac:dyDescent="0.35">
      <c r="A3396" s="1">
        <v>41457</v>
      </c>
      <c r="B3396">
        <v>24.77</v>
      </c>
      <c r="C3396">
        <v>25.226666999999999</v>
      </c>
      <c r="D3396">
        <v>24.736668000000002</v>
      </c>
      <c r="E3396">
        <v>24.903334000000001</v>
      </c>
      <c r="F3396">
        <v>19.823219000000002</v>
      </c>
      <c r="G3396">
        <v>20179200</v>
      </c>
    </row>
    <row r="3397" spans="1:7" x14ac:dyDescent="0.35">
      <c r="A3397" s="1">
        <v>41458</v>
      </c>
      <c r="B3397">
        <v>24.803332999999999</v>
      </c>
      <c r="C3397">
        <v>25.040001</v>
      </c>
      <c r="D3397">
        <v>24.696667000000001</v>
      </c>
      <c r="E3397">
        <v>24.92</v>
      </c>
      <c r="F3397">
        <v>19.836483000000001</v>
      </c>
      <c r="G3397">
        <v>6949200</v>
      </c>
    </row>
    <row r="3398" spans="1:7" x14ac:dyDescent="0.35">
      <c r="A3398" s="1">
        <v>41460</v>
      </c>
      <c r="B3398">
        <v>25.049999</v>
      </c>
      <c r="C3398">
        <v>25.086666000000001</v>
      </c>
      <c r="D3398">
        <v>24.803332999999999</v>
      </c>
      <c r="E3398">
        <v>25.07</v>
      </c>
      <c r="F3398">
        <v>19.955883</v>
      </c>
      <c r="G3398">
        <v>16331700</v>
      </c>
    </row>
    <row r="3399" spans="1:7" x14ac:dyDescent="0.35">
      <c r="A3399" s="1">
        <v>41463</v>
      </c>
      <c r="B3399">
        <v>25.226666999999999</v>
      </c>
      <c r="C3399">
        <v>25.59</v>
      </c>
      <c r="D3399">
        <v>25.226666999999999</v>
      </c>
      <c r="E3399">
        <v>25.57</v>
      </c>
      <c r="F3399">
        <v>20.353881999999999</v>
      </c>
      <c r="G3399">
        <v>20140200</v>
      </c>
    </row>
    <row r="3400" spans="1:7" x14ac:dyDescent="0.35">
      <c r="A3400" s="1">
        <v>41464</v>
      </c>
      <c r="B3400">
        <v>25.653334000000001</v>
      </c>
      <c r="C3400">
        <v>25.813334000000001</v>
      </c>
      <c r="D3400">
        <v>25.58</v>
      </c>
      <c r="E3400">
        <v>25.676666000000001</v>
      </c>
      <c r="F3400">
        <v>20.438804999999999</v>
      </c>
      <c r="G3400">
        <v>15819300</v>
      </c>
    </row>
    <row r="3401" spans="1:7" x14ac:dyDescent="0.35">
      <c r="A3401" s="1">
        <v>41465</v>
      </c>
      <c r="B3401">
        <v>25.653334000000001</v>
      </c>
      <c r="C3401">
        <v>25.833331999999999</v>
      </c>
      <c r="D3401">
        <v>25.483333999999999</v>
      </c>
      <c r="E3401">
        <v>25.59</v>
      </c>
      <c r="F3401">
        <v>20.369807999999999</v>
      </c>
      <c r="G3401">
        <v>15432900</v>
      </c>
    </row>
    <row r="3402" spans="1:7" x14ac:dyDescent="0.35">
      <c r="A3402" s="1">
        <v>41466</v>
      </c>
      <c r="B3402">
        <v>25.816668</v>
      </c>
      <c r="C3402">
        <v>25.916668000000001</v>
      </c>
      <c r="D3402">
        <v>25.776667</v>
      </c>
      <c r="E3402">
        <v>25.876667000000001</v>
      </c>
      <c r="F3402">
        <v>20.597998</v>
      </c>
      <c r="G3402">
        <v>14042100</v>
      </c>
    </row>
    <row r="3403" spans="1:7" x14ac:dyDescent="0.35">
      <c r="A3403" s="1">
        <v>41467</v>
      </c>
      <c r="B3403">
        <v>25.870000999999998</v>
      </c>
      <c r="C3403">
        <v>25.889999</v>
      </c>
      <c r="D3403">
        <v>25.776667</v>
      </c>
      <c r="E3403">
        <v>25.876667000000001</v>
      </c>
      <c r="F3403">
        <v>20.597998</v>
      </c>
      <c r="G3403">
        <v>13373100</v>
      </c>
    </row>
    <row r="3404" spans="1:7" x14ac:dyDescent="0.35">
      <c r="A3404" s="1">
        <v>41470</v>
      </c>
      <c r="B3404">
        <v>25.766666000000001</v>
      </c>
      <c r="C3404">
        <v>25.766666000000001</v>
      </c>
      <c r="D3404">
        <v>25.566668</v>
      </c>
      <c r="E3404">
        <v>25.676666000000001</v>
      </c>
      <c r="F3404">
        <v>20.438804999999999</v>
      </c>
      <c r="G3404">
        <v>14661600</v>
      </c>
    </row>
    <row r="3405" spans="1:7" x14ac:dyDescent="0.35">
      <c r="A3405" s="1">
        <v>41471</v>
      </c>
      <c r="B3405">
        <v>25.66</v>
      </c>
      <c r="C3405">
        <v>25.816668</v>
      </c>
      <c r="D3405">
        <v>25.633333</v>
      </c>
      <c r="E3405">
        <v>25.790001</v>
      </c>
      <c r="F3405">
        <v>20.529011000000001</v>
      </c>
      <c r="G3405">
        <v>14122800</v>
      </c>
    </row>
    <row r="3406" spans="1:7" x14ac:dyDescent="0.35">
      <c r="A3406" s="1">
        <v>41472</v>
      </c>
      <c r="B3406">
        <v>25.873332999999999</v>
      </c>
      <c r="C3406">
        <v>25.93</v>
      </c>
      <c r="D3406">
        <v>25.696667000000001</v>
      </c>
      <c r="E3406">
        <v>25.733333999999999</v>
      </c>
      <c r="F3406">
        <v>20.483908</v>
      </c>
      <c r="G3406">
        <v>16053900</v>
      </c>
    </row>
    <row r="3407" spans="1:7" x14ac:dyDescent="0.35">
      <c r="A3407" s="1">
        <v>41473</v>
      </c>
      <c r="B3407">
        <v>25.74</v>
      </c>
      <c r="C3407">
        <v>25.85</v>
      </c>
      <c r="D3407">
        <v>25.67</v>
      </c>
      <c r="E3407">
        <v>25.780000999999999</v>
      </c>
      <c r="F3407">
        <v>20.521056999999999</v>
      </c>
      <c r="G3407">
        <v>12449700</v>
      </c>
    </row>
    <row r="3408" spans="1:7" x14ac:dyDescent="0.35">
      <c r="A3408" s="1">
        <v>41474</v>
      </c>
      <c r="B3408">
        <v>25.816668</v>
      </c>
      <c r="C3408">
        <v>26.056667000000001</v>
      </c>
      <c r="D3408">
        <v>25.780000999999999</v>
      </c>
      <c r="E3408">
        <v>26.026667</v>
      </c>
      <c r="F3408">
        <v>20.717400000000001</v>
      </c>
      <c r="G3408">
        <v>20477700</v>
      </c>
    </row>
    <row r="3409" spans="1:7" x14ac:dyDescent="0.35">
      <c r="A3409" s="1">
        <v>41477</v>
      </c>
      <c r="B3409">
        <v>25.963332999999999</v>
      </c>
      <c r="C3409">
        <v>26.083331999999999</v>
      </c>
      <c r="D3409">
        <v>25.91</v>
      </c>
      <c r="E3409">
        <v>25.956666999999999</v>
      </c>
      <c r="F3409">
        <v>20.661681999999999</v>
      </c>
      <c r="G3409">
        <v>12474600</v>
      </c>
    </row>
    <row r="3410" spans="1:7" x14ac:dyDescent="0.35">
      <c r="A3410" s="1">
        <v>41478</v>
      </c>
      <c r="B3410">
        <v>25.986668000000002</v>
      </c>
      <c r="C3410">
        <v>26.209999</v>
      </c>
      <c r="D3410">
        <v>25.933332</v>
      </c>
      <c r="E3410">
        <v>26.183332</v>
      </c>
      <c r="F3410">
        <v>20.842106000000001</v>
      </c>
      <c r="G3410">
        <v>15758700</v>
      </c>
    </row>
    <row r="3411" spans="1:7" x14ac:dyDescent="0.35">
      <c r="A3411" s="1">
        <v>41479</v>
      </c>
      <c r="B3411">
        <v>26.226666999999999</v>
      </c>
      <c r="C3411">
        <v>26.23</v>
      </c>
      <c r="D3411">
        <v>25.906668</v>
      </c>
      <c r="E3411">
        <v>26.076668000000002</v>
      </c>
      <c r="F3411">
        <v>20.757200000000001</v>
      </c>
      <c r="G3411">
        <v>14790000</v>
      </c>
    </row>
    <row r="3412" spans="1:7" x14ac:dyDescent="0.35">
      <c r="A3412" s="1">
        <v>41480</v>
      </c>
      <c r="B3412">
        <v>26.016666000000001</v>
      </c>
      <c r="C3412">
        <v>26.153334000000001</v>
      </c>
      <c r="D3412">
        <v>25.876667000000001</v>
      </c>
      <c r="E3412">
        <v>26.003332</v>
      </c>
      <c r="F3412">
        <v>20.698820000000001</v>
      </c>
      <c r="G3412">
        <v>17760600</v>
      </c>
    </row>
    <row r="3413" spans="1:7" x14ac:dyDescent="0.35">
      <c r="A3413" s="1">
        <v>41481</v>
      </c>
      <c r="B3413">
        <v>25.976666999999999</v>
      </c>
      <c r="C3413">
        <v>26.01</v>
      </c>
      <c r="D3413">
        <v>25.700001</v>
      </c>
      <c r="E3413">
        <v>26</v>
      </c>
      <c r="F3413">
        <v>20.696175</v>
      </c>
      <c r="G3413">
        <v>16047300</v>
      </c>
    </row>
    <row r="3414" spans="1:7" x14ac:dyDescent="0.35">
      <c r="A3414" s="1">
        <v>41484</v>
      </c>
      <c r="B3414">
        <v>25.943332999999999</v>
      </c>
      <c r="C3414">
        <v>26.083331999999999</v>
      </c>
      <c r="D3414">
        <v>25.926666000000001</v>
      </c>
      <c r="E3414">
        <v>25.996668</v>
      </c>
      <c r="F3414">
        <v>20.693522999999999</v>
      </c>
      <c r="G3414">
        <v>10395000</v>
      </c>
    </row>
    <row r="3415" spans="1:7" x14ac:dyDescent="0.35">
      <c r="A3415" s="1">
        <v>41485</v>
      </c>
      <c r="B3415">
        <v>26.07</v>
      </c>
      <c r="C3415">
        <v>26.120000999999998</v>
      </c>
      <c r="D3415">
        <v>25.896667000000001</v>
      </c>
      <c r="E3415">
        <v>25.963332999999999</v>
      </c>
      <c r="F3415">
        <v>20.666986000000001</v>
      </c>
      <c r="G3415">
        <v>13601100</v>
      </c>
    </row>
    <row r="3416" spans="1:7" x14ac:dyDescent="0.35">
      <c r="A3416" s="1">
        <v>41486</v>
      </c>
      <c r="B3416">
        <v>25.973333</v>
      </c>
      <c r="C3416">
        <v>26.16</v>
      </c>
      <c r="D3416">
        <v>25.91</v>
      </c>
      <c r="E3416">
        <v>25.98</v>
      </c>
      <c r="F3416">
        <v>20.680254000000001</v>
      </c>
      <c r="G3416">
        <v>18122400</v>
      </c>
    </row>
    <row r="3417" spans="1:7" x14ac:dyDescent="0.35">
      <c r="A3417" s="1">
        <v>41487</v>
      </c>
      <c r="B3417">
        <v>26.139999</v>
      </c>
      <c r="C3417">
        <v>26.223333</v>
      </c>
      <c r="D3417">
        <v>26.036667000000001</v>
      </c>
      <c r="E3417">
        <v>26.073333999999999</v>
      </c>
      <c r="F3417">
        <v>20.754549000000001</v>
      </c>
      <c r="G3417">
        <v>15506100</v>
      </c>
    </row>
    <row r="3418" spans="1:7" x14ac:dyDescent="0.35">
      <c r="A3418" s="1">
        <v>41488</v>
      </c>
      <c r="B3418">
        <v>26.083331999999999</v>
      </c>
      <c r="C3418">
        <v>26.25</v>
      </c>
      <c r="D3418">
        <v>26</v>
      </c>
      <c r="E3418">
        <v>26.25</v>
      </c>
      <c r="F3418">
        <v>20.895171999999999</v>
      </c>
      <c r="G3418">
        <v>18371700</v>
      </c>
    </row>
    <row r="3419" spans="1:7" x14ac:dyDescent="0.35">
      <c r="A3419" s="1">
        <v>41491</v>
      </c>
      <c r="B3419">
        <v>26.206666999999999</v>
      </c>
      <c r="C3419">
        <v>26.333331999999999</v>
      </c>
      <c r="D3419">
        <v>26.143332999999998</v>
      </c>
      <c r="E3419">
        <v>26.256665999999999</v>
      </c>
      <c r="F3419">
        <v>20.900483999999999</v>
      </c>
      <c r="G3419">
        <v>11718300</v>
      </c>
    </row>
    <row r="3420" spans="1:7" x14ac:dyDescent="0.35">
      <c r="A3420" s="1">
        <v>41492</v>
      </c>
      <c r="B3420">
        <v>26.186665999999999</v>
      </c>
      <c r="C3420">
        <v>26.190000999999999</v>
      </c>
      <c r="D3420">
        <v>25.853332999999999</v>
      </c>
      <c r="E3420">
        <v>25.956666999999999</v>
      </c>
      <c r="F3420">
        <v>20.661681999999999</v>
      </c>
      <c r="G3420">
        <v>20102700</v>
      </c>
    </row>
    <row r="3421" spans="1:7" x14ac:dyDescent="0.35">
      <c r="A3421" s="1">
        <v>41493</v>
      </c>
      <c r="B3421">
        <v>25.719999000000001</v>
      </c>
      <c r="C3421">
        <v>25.876667000000001</v>
      </c>
      <c r="D3421">
        <v>25.540001</v>
      </c>
      <c r="E3421">
        <v>25.790001</v>
      </c>
      <c r="F3421">
        <v>20.653669000000001</v>
      </c>
      <c r="G3421">
        <v>17459100</v>
      </c>
    </row>
    <row r="3422" spans="1:7" x14ac:dyDescent="0.35">
      <c r="A3422" s="1">
        <v>41494</v>
      </c>
      <c r="B3422">
        <v>25.836666000000001</v>
      </c>
      <c r="C3422">
        <v>25.963332999999999</v>
      </c>
      <c r="D3422">
        <v>25.643332999999998</v>
      </c>
      <c r="E3422">
        <v>25.75</v>
      </c>
      <c r="F3422">
        <v>20.621635000000001</v>
      </c>
      <c r="G3422">
        <v>13424100</v>
      </c>
    </row>
    <row r="3423" spans="1:7" x14ac:dyDescent="0.35">
      <c r="A3423" s="1">
        <v>41495</v>
      </c>
      <c r="B3423">
        <v>25.736668000000002</v>
      </c>
      <c r="C3423">
        <v>25.773333000000001</v>
      </c>
      <c r="D3423">
        <v>25.59</v>
      </c>
      <c r="E3423">
        <v>25.633333</v>
      </c>
      <c r="F3423">
        <v>20.528202</v>
      </c>
      <c r="G3423">
        <v>17293800</v>
      </c>
    </row>
    <row r="3424" spans="1:7" x14ac:dyDescent="0.35">
      <c r="A3424" s="1">
        <v>41498</v>
      </c>
      <c r="B3424">
        <v>25.52</v>
      </c>
      <c r="C3424">
        <v>25.796666999999999</v>
      </c>
      <c r="D3424">
        <v>25.496668</v>
      </c>
      <c r="E3424">
        <v>25.693332999999999</v>
      </c>
      <c r="F3424">
        <v>20.576250000000002</v>
      </c>
      <c r="G3424">
        <v>17361000</v>
      </c>
    </row>
    <row r="3425" spans="1:7" x14ac:dyDescent="0.35">
      <c r="A3425" s="1">
        <v>41499</v>
      </c>
      <c r="B3425">
        <v>25.723333</v>
      </c>
      <c r="C3425">
        <v>25.75</v>
      </c>
      <c r="D3425">
        <v>25.406668</v>
      </c>
      <c r="E3425">
        <v>25.620000999999998</v>
      </c>
      <c r="F3425">
        <v>20.517534000000001</v>
      </c>
      <c r="G3425">
        <v>19143000</v>
      </c>
    </row>
    <row r="3426" spans="1:7" x14ac:dyDescent="0.35">
      <c r="A3426" s="1">
        <v>41500</v>
      </c>
      <c r="B3426">
        <v>25.603332999999999</v>
      </c>
      <c r="C3426">
        <v>25.74</v>
      </c>
      <c r="D3426">
        <v>25.41</v>
      </c>
      <c r="E3426">
        <v>25.466667000000001</v>
      </c>
      <c r="F3426">
        <v>20.394732000000001</v>
      </c>
      <c r="G3426">
        <v>20460300</v>
      </c>
    </row>
    <row r="3427" spans="1:7" x14ac:dyDescent="0.35">
      <c r="A3427" s="1">
        <v>41501</v>
      </c>
      <c r="B3427">
        <v>24.82</v>
      </c>
      <c r="C3427">
        <v>25.026667</v>
      </c>
      <c r="D3427">
        <v>24.676666000000001</v>
      </c>
      <c r="E3427">
        <v>24.803332999999999</v>
      </c>
      <c r="F3427">
        <v>19.863503999999999</v>
      </c>
      <c r="G3427">
        <v>39664500</v>
      </c>
    </row>
    <row r="3428" spans="1:7" x14ac:dyDescent="0.35">
      <c r="A3428" s="1">
        <v>41502</v>
      </c>
      <c r="B3428">
        <v>24.706666999999999</v>
      </c>
      <c r="C3428">
        <v>24.833331999999999</v>
      </c>
      <c r="D3428">
        <v>24.566668</v>
      </c>
      <c r="E3428">
        <v>24.703333000000001</v>
      </c>
      <c r="F3428">
        <v>19.783422000000002</v>
      </c>
      <c r="G3428">
        <v>21763500</v>
      </c>
    </row>
    <row r="3429" spans="1:7" x14ac:dyDescent="0.35">
      <c r="A3429" s="1">
        <v>41505</v>
      </c>
      <c r="B3429">
        <v>24.626667000000001</v>
      </c>
      <c r="C3429">
        <v>24.643332999999998</v>
      </c>
      <c r="D3429">
        <v>24.403334000000001</v>
      </c>
      <c r="E3429">
        <v>24.526667</v>
      </c>
      <c r="F3429">
        <v>19.641939000000001</v>
      </c>
      <c r="G3429">
        <v>16094700</v>
      </c>
    </row>
    <row r="3430" spans="1:7" x14ac:dyDescent="0.35">
      <c r="A3430" s="1">
        <v>41506</v>
      </c>
      <c r="B3430">
        <v>24.516666000000001</v>
      </c>
      <c r="C3430">
        <v>24.540001</v>
      </c>
      <c r="D3430">
        <v>24.4</v>
      </c>
      <c r="E3430">
        <v>24.41</v>
      </c>
      <c r="F3430">
        <v>19.54851</v>
      </c>
      <c r="G3430">
        <v>19989300</v>
      </c>
    </row>
    <row r="3431" spans="1:7" x14ac:dyDescent="0.35">
      <c r="A3431" s="1">
        <v>41507</v>
      </c>
      <c r="B3431">
        <v>24.386666999999999</v>
      </c>
      <c r="C3431">
        <v>24.709999</v>
      </c>
      <c r="D3431">
        <v>24.309999000000001</v>
      </c>
      <c r="E3431">
        <v>24.516666000000001</v>
      </c>
      <c r="F3431">
        <v>19.633938000000001</v>
      </c>
      <c r="G3431">
        <v>24233700</v>
      </c>
    </row>
    <row r="3432" spans="1:7" x14ac:dyDescent="0.35">
      <c r="A3432" s="1">
        <v>41508</v>
      </c>
      <c r="B3432">
        <v>24.603332999999999</v>
      </c>
      <c r="C3432">
        <v>24.676666000000001</v>
      </c>
      <c r="D3432">
        <v>24.413333999999999</v>
      </c>
      <c r="E3432">
        <v>24.486668000000002</v>
      </c>
      <c r="F3432">
        <v>19.609908999999998</v>
      </c>
      <c r="G3432">
        <v>11842200</v>
      </c>
    </row>
    <row r="3433" spans="1:7" x14ac:dyDescent="0.35">
      <c r="A3433" s="1">
        <v>41509</v>
      </c>
      <c r="B3433">
        <v>24.549999</v>
      </c>
      <c r="C3433">
        <v>24.583331999999999</v>
      </c>
      <c r="D3433">
        <v>24.343332</v>
      </c>
      <c r="E3433">
        <v>24.48</v>
      </c>
      <c r="F3433">
        <v>19.604562999999999</v>
      </c>
      <c r="G3433">
        <v>16422300</v>
      </c>
    </row>
    <row r="3434" spans="1:7" x14ac:dyDescent="0.35">
      <c r="A3434" s="1">
        <v>41512</v>
      </c>
      <c r="B3434">
        <v>24.546666999999999</v>
      </c>
      <c r="C3434">
        <v>24.583331999999999</v>
      </c>
      <c r="D3434">
        <v>24.343332</v>
      </c>
      <c r="E3434">
        <v>24.343332</v>
      </c>
      <c r="F3434">
        <v>19.495118999999999</v>
      </c>
      <c r="G3434">
        <v>16044600</v>
      </c>
    </row>
    <row r="3435" spans="1:7" x14ac:dyDescent="0.35">
      <c r="A3435" s="1">
        <v>41513</v>
      </c>
      <c r="B3435">
        <v>24.226666999999999</v>
      </c>
      <c r="C3435">
        <v>24.370000999999998</v>
      </c>
      <c r="D3435">
        <v>24.17</v>
      </c>
      <c r="E3435">
        <v>24.286667000000001</v>
      </c>
      <c r="F3435">
        <v>19.449743000000002</v>
      </c>
      <c r="G3435">
        <v>17362800</v>
      </c>
    </row>
    <row r="3436" spans="1:7" x14ac:dyDescent="0.35">
      <c r="A3436" s="1">
        <v>41514</v>
      </c>
      <c r="B3436">
        <v>24.219999000000001</v>
      </c>
      <c r="C3436">
        <v>24.286667000000001</v>
      </c>
      <c r="D3436">
        <v>24.09</v>
      </c>
      <c r="E3436">
        <v>24.126667000000001</v>
      </c>
      <c r="F3436">
        <v>19.321598000000002</v>
      </c>
      <c r="G3436">
        <v>16825800</v>
      </c>
    </row>
    <row r="3437" spans="1:7" x14ac:dyDescent="0.35">
      <c r="A3437" s="1">
        <v>41515</v>
      </c>
      <c r="B3437">
        <v>24.116667</v>
      </c>
      <c r="C3437">
        <v>24.293333000000001</v>
      </c>
      <c r="D3437">
        <v>24.076668000000002</v>
      </c>
      <c r="E3437">
        <v>24.143332999999998</v>
      </c>
      <c r="F3437">
        <v>19.334949000000002</v>
      </c>
      <c r="G3437">
        <v>12264600</v>
      </c>
    </row>
    <row r="3438" spans="1:7" x14ac:dyDescent="0.35">
      <c r="A3438" s="1">
        <v>41516</v>
      </c>
      <c r="B3438">
        <v>24.213332999999999</v>
      </c>
      <c r="C3438">
        <v>24.356667000000002</v>
      </c>
      <c r="D3438">
        <v>24.193332999999999</v>
      </c>
      <c r="E3438">
        <v>24.326668000000002</v>
      </c>
      <c r="F3438">
        <v>19.481774999999999</v>
      </c>
      <c r="G3438">
        <v>18198600</v>
      </c>
    </row>
    <row r="3439" spans="1:7" x14ac:dyDescent="0.35">
      <c r="A3439" s="1">
        <v>41520</v>
      </c>
      <c r="B3439">
        <v>24.493334000000001</v>
      </c>
      <c r="C3439">
        <v>24.526667</v>
      </c>
      <c r="D3439">
        <v>24.18</v>
      </c>
      <c r="E3439">
        <v>24.226666999999999</v>
      </c>
      <c r="F3439">
        <v>19.401688</v>
      </c>
      <c r="G3439">
        <v>21471000</v>
      </c>
    </row>
    <row r="3440" spans="1:7" x14ac:dyDescent="0.35">
      <c r="A3440" s="1">
        <v>41521</v>
      </c>
      <c r="B3440">
        <v>24.233333999999999</v>
      </c>
      <c r="C3440">
        <v>24.373332999999999</v>
      </c>
      <c r="D3440">
        <v>24.15</v>
      </c>
      <c r="E3440">
        <v>24.303332999999999</v>
      </c>
      <c r="F3440">
        <v>19.463089</v>
      </c>
      <c r="G3440">
        <v>14002500</v>
      </c>
    </row>
    <row r="3441" spans="1:7" x14ac:dyDescent="0.35">
      <c r="A3441" s="1">
        <v>41522</v>
      </c>
      <c r="B3441">
        <v>24.280000999999999</v>
      </c>
      <c r="C3441">
        <v>24.493334000000001</v>
      </c>
      <c r="D3441">
        <v>24.206666999999999</v>
      </c>
      <c r="E3441">
        <v>24.223333</v>
      </c>
      <c r="F3441">
        <v>19.399017000000001</v>
      </c>
      <c r="G3441">
        <v>14041500</v>
      </c>
    </row>
    <row r="3442" spans="1:7" x14ac:dyDescent="0.35">
      <c r="A3442" s="1">
        <v>41523</v>
      </c>
      <c r="B3442">
        <v>24.233333999999999</v>
      </c>
      <c r="C3442">
        <v>24.386666999999999</v>
      </c>
      <c r="D3442">
        <v>24.063334000000001</v>
      </c>
      <c r="E3442">
        <v>24.196667000000001</v>
      </c>
      <c r="F3442">
        <v>19.377665</v>
      </c>
      <c r="G3442">
        <v>17370600</v>
      </c>
    </row>
    <row r="3443" spans="1:7" x14ac:dyDescent="0.35">
      <c r="A3443" s="1">
        <v>41526</v>
      </c>
      <c r="B3443">
        <v>24.283332999999999</v>
      </c>
      <c r="C3443">
        <v>24.549999</v>
      </c>
      <c r="D3443">
        <v>24.233333999999999</v>
      </c>
      <c r="E3443">
        <v>24.503332</v>
      </c>
      <c r="F3443">
        <v>19.623256999999999</v>
      </c>
      <c r="G3443">
        <v>16569000</v>
      </c>
    </row>
    <row r="3444" spans="1:7" x14ac:dyDescent="0.35">
      <c r="A3444" s="1">
        <v>41527</v>
      </c>
      <c r="B3444">
        <v>24.553332999999999</v>
      </c>
      <c r="C3444">
        <v>24.736668000000002</v>
      </c>
      <c r="D3444">
        <v>24.523333000000001</v>
      </c>
      <c r="E3444">
        <v>24.653334000000001</v>
      </c>
      <c r="F3444">
        <v>19.743383000000001</v>
      </c>
      <c r="G3444">
        <v>20535900</v>
      </c>
    </row>
    <row r="3445" spans="1:7" x14ac:dyDescent="0.35">
      <c r="A3445" s="1">
        <v>41528</v>
      </c>
      <c r="B3445">
        <v>24.666668000000001</v>
      </c>
      <c r="C3445">
        <v>24.746668</v>
      </c>
      <c r="D3445">
        <v>24.553332999999999</v>
      </c>
      <c r="E3445">
        <v>24.683332</v>
      </c>
      <c r="F3445">
        <v>19.767408</v>
      </c>
      <c r="G3445">
        <v>16007400</v>
      </c>
    </row>
    <row r="3446" spans="1:7" x14ac:dyDescent="0.35">
      <c r="A3446" s="1">
        <v>41529</v>
      </c>
      <c r="B3446">
        <v>24.726666999999999</v>
      </c>
      <c r="C3446">
        <v>24.84</v>
      </c>
      <c r="D3446">
        <v>24.59</v>
      </c>
      <c r="E3446">
        <v>24.636666999999999</v>
      </c>
      <c r="F3446">
        <v>19.730032000000001</v>
      </c>
      <c r="G3446">
        <v>15785400</v>
      </c>
    </row>
    <row r="3447" spans="1:7" x14ac:dyDescent="0.35">
      <c r="A3447" s="1">
        <v>41530</v>
      </c>
      <c r="B3447">
        <v>24.709999</v>
      </c>
      <c r="C3447">
        <v>24.799999</v>
      </c>
      <c r="D3447">
        <v>24.66</v>
      </c>
      <c r="E3447">
        <v>24.786667000000001</v>
      </c>
      <c r="F3447">
        <v>19.850161</v>
      </c>
      <c r="G3447">
        <v>12061200</v>
      </c>
    </row>
    <row r="3448" spans="1:7" x14ac:dyDescent="0.35">
      <c r="A3448" s="1">
        <v>41533</v>
      </c>
      <c r="B3448">
        <v>24.966667000000001</v>
      </c>
      <c r="C3448">
        <v>25.063334000000001</v>
      </c>
      <c r="D3448">
        <v>24.896667000000001</v>
      </c>
      <c r="E3448">
        <v>24.926666000000001</v>
      </c>
      <c r="F3448">
        <v>19.962275999999999</v>
      </c>
      <c r="G3448">
        <v>12601800</v>
      </c>
    </row>
    <row r="3449" spans="1:7" x14ac:dyDescent="0.35">
      <c r="A3449" s="1">
        <v>41534</v>
      </c>
      <c r="B3449">
        <v>24.946667000000001</v>
      </c>
      <c r="C3449">
        <v>25.156668</v>
      </c>
      <c r="D3449">
        <v>24.93</v>
      </c>
      <c r="E3449">
        <v>25.049999</v>
      </c>
      <c r="F3449">
        <v>20.061045</v>
      </c>
      <c r="G3449">
        <v>12875400</v>
      </c>
    </row>
    <row r="3450" spans="1:7" x14ac:dyDescent="0.35">
      <c r="A3450" s="1">
        <v>41535</v>
      </c>
      <c r="B3450">
        <v>25.053332999999999</v>
      </c>
      <c r="C3450">
        <v>25.51</v>
      </c>
      <c r="D3450">
        <v>24.966667000000001</v>
      </c>
      <c r="E3450">
        <v>25.473333</v>
      </c>
      <c r="F3450">
        <v>20.400064</v>
      </c>
      <c r="G3450">
        <v>20645100</v>
      </c>
    </row>
    <row r="3451" spans="1:7" x14ac:dyDescent="0.35">
      <c r="A3451" s="1">
        <v>41536</v>
      </c>
      <c r="B3451">
        <v>25.5</v>
      </c>
      <c r="C3451">
        <v>25.51</v>
      </c>
      <c r="D3451">
        <v>25.206666999999999</v>
      </c>
      <c r="E3451">
        <v>25.403334000000001</v>
      </c>
      <c r="F3451">
        <v>20.344009</v>
      </c>
      <c r="G3451">
        <v>21328500</v>
      </c>
    </row>
    <row r="3452" spans="1:7" x14ac:dyDescent="0.35">
      <c r="A3452" s="1">
        <v>41537</v>
      </c>
      <c r="B3452">
        <v>25.440000999999999</v>
      </c>
      <c r="C3452">
        <v>25.483333999999999</v>
      </c>
      <c r="D3452">
        <v>25.276667</v>
      </c>
      <c r="E3452">
        <v>25.276667</v>
      </c>
      <c r="F3452">
        <v>20.242571000000002</v>
      </c>
      <c r="G3452">
        <v>26542800</v>
      </c>
    </row>
    <row r="3453" spans="1:7" x14ac:dyDescent="0.35">
      <c r="A3453" s="1">
        <v>41540</v>
      </c>
      <c r="B3453">
        <v>25.129999000000002</v>
      </c>
      <c r="C3453">
        <v>25.476666999999999</v>
      </c>
      <c r="D3453">
        <v>25.066668</v>
      </c>
      <c r="E3453">
        <v>25.473333</v>
      </c>
      <c r="F3453">
        <v>20.400064</v>
      </c>
      <c r="G3453">
        <v>16814100</v>
      </c>
    </row>
    <row r="3454" spans="1:7" x14ac:dyDescent="0.35">
      <c r="A3454" s="1">
        <v>41541</v>
      </c>
      <c r="B3454">
        <v>25.466667000000001</v>
      </c>
      <c r="C3454">
        <v>25.576668000000002</v>
      </c>
      <c r="D3454">
        <v>25.23</v>
      </c>
      <c r="E3454">
        <v>25.25</v>
      </c>
      <c r="F3454">
        <v>20.221218</v>
      </c>
      <c r="G3454">
        <v>20624400</v>
      </c>
    </row>
    <row r="3455" spans="1:7" x14ac:dyDescent="0.35">
      <c r="A3455" s="1">
        <v>41542</v>
      </c>
      <c r="B3455">
        <v>25.303332999999999</v>
      </c>
      <c r="C3455">
        <v>25.313334000000001</v>
      </c>
      <c r="D3455">
        <v>24.52</v>
      </c>
      <c r="E3455">
        <v>24.883333</v>
      </c>
      <c r="F3455">
        <v>19.927572000000001</v>
      </c>
      <c r="G3455">
        <v>44916900</v>
      </c>
    </row>
    <row r="3456" spans="1:7" x14ac:dyDescent="0.35">
      <c r="A3456" s="1">
        <v>41543</v>
      </c>
      <c r="B3456">
        <v>24.926666000000001</v>
      </c>
      <c r="C3456">
        <v>24.993334000000001</v>
      </c>
      <c r="D3456">
        <v>24.74</v>
      </c>
      <c r="E3456">
        <v>24.873332999999999</v>
      </c>
      <c r="F3456">
        <v>19.919564999999999</v>
      </c>
      <c r="G3456">
        <v>15234300</v>
      </c>
    </row>
    <row r="3457" spans="1:7" x14ac:dyDescent="0.35">
      <c r="A3457" s="1">
        <v>41544</v>
      </c>
      <c r="B3457">
        <v>24.793333000000001</v>
      </c>
      <c r="C3457">
        <v>24.82</v>
      </c>
      <c r="D3457">
        <v>24.690000999999999</v>
      </c>
      <c r="E3457">
        <v>24.786667000000001</v>
      </c>
      <c r="F3457">
        <v>19.850161</v>
      </c>
      <c r="G3457">
        <v>12643800</v>
      </c>
    </row>
    <row r="3458" spans="1:7" x14ac:dyDescent="0.35">
      <c r="A3458" s="1">
        <v>41547</v>
      </c>
      <c r="B3458">
        <v>24.76</v>
      </c>
      <c r="C3458">
        <v>24.866667</v>
      </c>
      <c r="D3458">
        <v>24.58</v>
      </c>
      <c r="E3458">
        <v>24.653334000000001</v>
      </c>
      <c r="F3458">
        <v>19.743383000000001</v>
      </c>
      <c r="G3458">
        <v>20257500</v>
      </c>
    </row>
    <row r="3459" spans="1:7" x14ac:dyDescent="0.35">
      <c r="A3459" s="1">
        <v>41548</v>
      </c>
      <c r="B3459">
        <v>24.623332999999999</v>
      </c>
      <c r="C3459">
        <v>24.629999000000002</v>
      </c>
      <c r="D3459">
        <v>24.440000999999999</v>
      </c>
      <c r="E3459">
        <v>24.530000999999999</v>
      </c>
      <c r="F3459">
        <v>19.644617</v>
      </c>
      <c r="G3459">
        <v>17026500</v>
      </c>
    </row>
    <row r="3460" spans="1:7" x14ac:dyDescent="0.35">
      <c r="A3460" s="1">
        <v>41549</v>
      </c>
      <c r="B3460">
        <v>24.463332999999999</v>
      </c>
      <c r="C3460">
        <v>24.573333999999999</v>
      </c>
      <c r="D3460">
        <v>24.346665999999999</v>
      </c>
      <c r="E3460">
        <v>24.573333999999999</v>
      </c>
      <c r="F3460">
        <v>19.679311999999999</v>
      </c>
      <c r="G3460">
        <v>22128300</v>
      </c>
    </row>
    <row r="3461" spans="1:7" x14ac:dyDescent="0.35">
      <c r="A3461" s="1">
        <v>41550</v>
      </c>
      <c r="B3461">
        <v>24.51</v>
      </c>
      <c r="C3461">
        <v>24.51</v>
      </c>
      <c r="D3461">
        <v>24.316668</v>
      </c>
      <c r="E3461">
        <v>24.386666999999999</v>
      </c>
      <c r="F3461">
        <v>19.529823</v>
      </c>
      <c r="G3461">
        <v>21538800</v>
      </c>
    </row>
    <row r="3462" spans="1:7" x14ac:dyDescent="0.35">
      <c r="A3462" s="1">
        <v>41551</v>
      </c>
      <c r="B3462">
        <v>24.336666000000001</v>
      </c>
      <c r="C3462">
        <v>24.459999</v>
      </c>
      <c r="D3462">
        <v>24.263331999999998</v>
      </c>
      <c r="E3462">
        <v>24.266666000000001</v>
      </c>
      <c r="F3462">
        <v>19.433721999999999</v>
      </c>
      <c r="G3462">
        <v>17243100</v>
      </c>
    </row>
    <row r="3463" spans="1:7" x14ac:dyDescent="0.35">
      <c r="A3463" s="1">
        <v>41554</v>
      </c>
      <c r="B3463">
        <v>24.139999</v>
      </c>
      <c r="C3463">
        <v>24.139999</v>
      </c>
      <c r="D3463">
        <v>23.836666000000001</v>
      </c>
      <c r="E3463">
        <v>23.956666999999999</v>
      </c>
      <c r="F3463">
        <v>19.185462999999999</v>
      </c>
      <c r="G3463">
        <v>20659200</v>
      </c>
    </row>
    <row r="3464" spans="1:7" x14ac:dyDescent="0.35">
      <c r="A3464" s="1">
        <v>41555</v>
      </c>
      <c r="B3464">
        <v>23.950001</v>
      </c>
      <c r="C3464">
        <v>24.396667000000001</v>
      </c>
      <c r="D3464">
        <v>23.933332</v>
      </c>
      <c r="E3464">
        <v>24.299999</v>
      </c>
      <c r="F3464">
        <v>19.460422999999999</v>
      </c>
      <c r="G3464">
        <v>27672600</v>
      </c>
    </row>
    <row r="3465" spans="1:7" x14ac:dyDescent="0.35">
      <c r="A3465" s="1">
        <v>41556</v>
      </c>
      <c r="B3465">
        <v>24.276667</v>
      </c>
      <c r="C3465">
        <v>24.446667000000001</v>
      </c>
      <c r="D3465">
        <v>24.190000999999999</v>
      </c>
      <c r="E3465">
        <v>24.333331999999999</v>
      </c>
      <c r="F3465">
        <v>19.487107999999999</v>
      </c>
      <c r="G3465">
        <v>19402200</v>
      </c>
    </row>
    <row r="3466" spans="1:7" x14ac:dyDescent="0.35">
      <c r="A3466" s="1">
        <v>41557</v>
      </c>
      <c r="B3466">
        <v>24.493334000000001</v>
      </c>
      <c r="C3466">
        <v>24.956666999999999</v>
      </c>
      <c r="D3466">
        <v>24.423331999999998</v>
      </c>
      <c r="E3466">
        <v>24.93</v>
      </c>
      <c r="F3466">
        <v>19.964949000000001</v>
      </c>
      <c r="G3466">
        <v>23040600</v>
      </c>
    </row>
    <row r="3467" spans="1:7" x14ac:dyDescent="0.35">
      <c r="A3467" s="1">
        <v>41558</v>
      </c>
      <c r="B3467">
        <v>24.870000999999998</v>
      </c>
      <c r="C3467">
        <v>24.943332999999999</v>
      </c>
      <c r="D3467">
        <v>24.610001</v>
      </c>
      <c r="E3467">
        <v>24.940000999999999</v>
      </c>
      <c r="F3467">
        <v>19.972957999999998</v>
      </c>
      <c r="G3467">
        <v>19587600</v>
      </c>
    </row>
    <row r="3468" spans="1:7" x14ac:dyDescent="0.35">
      <c r="A3468" s="1">
        <v>41561</v>
      </c>
      <c r="B3468">
        <v>24.780000999999999</v>
      </c>
      <c r="C3468">
        <v>24.903334000000001</v>
      </c>
      <c r="D3468">
        <v>24.583331999999999</v>
      </c>
      <c r="E3468">
        <v>24.893332999999998</v>
      </c>
      <c r="F3468">
        <v>19.935589</v>
      </c>
      <c r="G3468">
        <v>17712000</v>
      </c>
    </row>
    <row r="3469" spans="1:7" x14ac:dyDescent="0.35">
      <c r="A3469" s="1">
        <v>41562</v>
      </c>
      <c r="B3469">
        <v>24.809999000000001</v>
      </c>
      <c r="C3469">
        <v>25.123332999999999</v>
      </c>
      <c r="D3469">
        <v>24.663333999999999</v>
      </c>
      <c r="E3469">
        <v>24.790001</v>
      </c>
      <c r="F3469">
        <v>19.852829</v>
      </c>
      <c r="G3469">
        <v>26979900</v>
      </c>
    </row>
    <row r="3470" spans="1:7" x14ac:dyDescent="0.35">
      <c r="A3470" s="1">
        <v>41563</v>
      </c>
      <c r="B3470">
        <v>24.936665999999999</v>
      </c>
      <c r="C3470">
        <v>25.206666999999999</v>
      </c>
      <c r="D3470">
        <v>24.856667000000002</v>
      </c>
      <c r="E3470">
        <v>25.200001</v>
      </c>
      <c r="F3470">
        <v>20.181177000000002</v>
      </c>
      <c r="G3470">
        <v>17743500</v>
      </c>
    </row>
    <row r="3471" spans="1:7" x14ac:dyDescent="0.35">
      <c r="A3471" s="1">
        <v>41564</v>
      </c>
      <c r="B3471">
        <v>25.163333999999999</v>
      </c>
      <c r="C3471">
        <v>25.373332999999999</v>
      </c>
      <c r="D3471">
        <v>23.896667000000001</v>
      </c>
      <c r="E3471">
        <v>25.26</v>
      </c>
      <c r="F3471">
        <v>20.229223000000001</v>
      </c>
      <c r="G3471">
        <v>19185300</v>
      </c>
    </row>
    <row r="3472" spans="1:7" x14ac:dyDescent="0.35">
      <c r="A3472" s="1">
        <v>41565</v>
      </c>
      <c r="B3472">
        <v>25.266666000000001</v>
      </c>
      <c r="C3472">
        <v>25.309999000000001</v>
      </c>
      <c r="D3472">
        <v>25.16</v>
      </c>
      <c r="E3472">
        <v>25.236668000000002</v>
      </c>
      <c r="F3472">
        <v>20.210540999999999</v>
      </c>
      <c r="G3472">
        <v>20365500</v>
      </c>
    </row>
    <row r="3473" spans="1:7" x14ac:dyDescent="0.35">
      <c r="A3473" s="1">
        <v>41568</v>
      </c>
      <c r="B3473">
        <v>25.24</v>
      </c>
      <c r="C3473">
        <v>25.273333000000001</v>
      </c>
      <c r="D3473">
        <v>24.940000999999999</v>
      </c>
      <c r="E3473">
        <v>25.049999</v>
      </c>
      <c r="F3473">
        <v>20.061045</v>
      </c>
      <c r="G3473">
        <v>16092300</v>
      </c>
    </row>
    <row r="3474" spans="1:7" x14ac:dyDescent="0.35">
      <c r="A3474" s="1">
        <v>41569</v>
      </c>
      <c r="B3474">
        <v>25.143332999999998</v>
      </c>
      <c r="C3474">
        <v>25.496668</v>
      </c>
      <c r="D3474">
        <v>25.07</v>
      </c>
      <c r="E3474">
        <v>25.440000999999999</v>
      </c>
      <c r="F3474">
        <v>20.373374999999999</v>
      </c>
      <c r="G3474">
        <v>20845500</v>
      </c>
    </row>
    <row r="3475" spans="1:7" x14ac:dyDescent="0.35">
      <c r="A3475" s="1">
        <v>41570</v>
      </c>
      <c r="B3475">
        <v>25.393332999999998</v>
      </c>
      <c r="C3475">
        <v>25.450001</v>
      </c>
      <c r="D3475">
        <v>25.27</v>
      </c>
      <c r="E3475">
        <v>25.299999</v>
      </c>
      <c r="F3475">
        <v>20.261258999999999</v>
      </c>
      <c r="G3475">
        <v>17610300</v>
      </c>
    </row>
    <row r="3476" spans="1:7" x14ac:dyDescent="0.35">
      <c r="A3476" s="1">
        <v>41571</v>
      </c>
      <c r="B3476">
        <v>25.343332</v>
      </c>
      <c r="C3476">
        <v>25.503332</v>
      </c>
      <c r="D3476">
        <v>25.273333000000001</v>
      </c>
      <c r="E3476">
        <v>25.473333</v>
      </c>
      <c r="F3476">
        <v>20.400064</v>
      </c>
      <c r="G3476">
        <v>17592900</v>
      </c>
    </row>
    <row r="3477" spans="1:7" x14ac:dyDescent="0.35">
      <c r="A3477" s="1">
        <v>41572</v>
      </c>
      <c r="B3477">
        <v>25.456666999999999</v>
      </c>
      <c r="C3477">
        <v>25.586666000000001</v>
      </c>
      <c r="D3477">
        <v>25.26</v>
      </c>
      <c r="E3477">
        <v>25.360001</v>
      </c>
      <c r="F3477">
        <v>20.309311000000001</v>
      </c>
      <c r="G3477">
        <v>19376400</v>
      </c>
    </row>
    <row r="3478" spans="1:7" x14ac:dyDescent="0.35">
      <c r="A3478" s="1">
        <v>41575</v>
      </c>
      <c r="B3478">
        <v>25.386666999999999</v>
      </c>
      <c r="C3478">
        <v>25.736668000000002</v>
      </c>
      <c r="D3478">
        <v>25.35</v>
      </c>
      <c r="E3478">
        <v>25.713332999999999</v>
      </c>
      <c r="F3478">
        <v>20.592275999999998</v>
      </c>
      <c r="G3478">
        <v>21097200</v>
      </c>
    </row>
    <row r="3479" spans="1:7" x14ac:dyDescent="0.35">
      <c r="A3479" s="1">
        <v>41576</v>
      </c>
      <c r="B3479">
        <v>25.75</v>
      </c>
      <c r="C3479">
        <v>25.876667000000001</v>
      </c>
      <c r="D3479">
        <v>25.583331999999999</v>
      </c>
      <c r="E3479">
        <v>25.686665999999999</v>
      </c>
      <c r="F3479">
        <v>20.570920999999998</v>
      </c>
      <c r="G3479">
        <v>22312800</v>
      </c>
    </row>
    <row r="3480" spans="1:7" x14ac:dyDescent="0.35">
      <c r="A3480" s="1">
        <v>41577</v>
      </c>
      <c r="B3480">
        <v>25.756665999999999</v>
      </c>
      <c r="C3480">
        <v>25.843332</v>
      </c>
      <c r="D3480">
        <v>25.52</v>
      </c>
      <c r="E3480">
        <v>25.636666999999999</v>
      </c>
      <c r="F3480">
        <v>20.530871999999999</v>
      </c>
      <c r="G3480">
        <v>13938000</v>
      </c>
    </row>
    <row r="3481" spans="1:7" x14ac:dyDescent="0.35">
      <c r="A3481" s="1">
        <v>41578</v>
      </c>
      <c r="B3481">
        <v>25.626667000000001</v>
      </c>
      <c r="C3481">
        <v>25.716667000000001</v>
      </c>
      <c r="D3481">
        <v>25.533332999999999</v>
      </c>
      <c r="E3481">
        <v>25.583331999999999</v>
      </c>
      <c r="F3481">
        <v>20.488163</v>
      </c>
      <c r="G3481">
        <v>13837200</v>
      </c>
    </row>
    <row r="3482" spans="1:7" x14ac:dyDescent="0.35">
      <c r="A3482" s="1">
        <v>41579</v>
      </c>
      <c r="B3482">
        <v>25.656668</v>
      </c>
      <c r="C3482">
        <v>25.799999</v>
      </c>
      <c r="D3482">
        <v>25.530000999999999</v>
      </c>
      <c r="E3482">
        <v>25.690000999999999</v>
      </c>
      <c r="F3482">
        <v>20.573587</v>
      </c>
      <c r="G3482">
        <v>15348300</v>
      </c>
    </row>
    <row r="3483" spans="1:7" x14ac:dyDescent="0.35">
      <c r="A3483" s="1">
        <v>41582</v>
      </c>
      <c r="B3483">
        <v>25.74</v>
      </c>
      <c r="C3483">
        <v>25.883333</v>
      </c>
      <c r="D3483">
        <v>25.733333999999999</v>
      </c>
      <c r="E3483">
        <v>25.776667</v>
      </c>
      <c r="F3483">
        <v>20.642987999999999</v>
      </c>
      <c r="G3483">
        <v>14112300</v>
      </c>
    </row>
    <row r="3484" spans="1:7" x14ac:dyDescent="0.35">
      <c r="A3484" s="1">
        <v>41583</v>
      </c>
      <c r="B3484">
        <v>25.603332999999999</v>
      </c>
      <c r="C3484">
        <v>25.870000999999998</v>
      </c>
      <c r="D3484">
        <v>25.573333999999999</v>
      </c>
      <c r="E3484">
        <v>25.806667000000001</v>
      </c>
      <c r="F3484">
        <v>20.667019</v>
      </c>
      <c r="G3484">
        <v>15256500</v>
      </c>
    </row>
    <row r="3485" spans="1:7" x14ac:dyDescent="0.35">
      <c r="A3485" s="1">
        <v>41584</v>
      </c>
      <c r="B3485">
        <v>25.879999000000002</v>
      </c>
      <c r="C3485">
        <v>26.093332</v>
      </c>
      <c r="D3485">
        <v>25.766666000000001</v>
      </c>
      <c r="E3485">
        <v>26.053332999999999</v>
      </c>
      <c r="F3485">
        <v>20.864554999999999</v>
      </c>
      <c r="G3485">
        <v>14487600</v>
      </c>
    </row>
    <row r="3486" spans="1:7" x14ac:dyDescent="0.35">
      <c r="A3486" s="1">
        <v>41585</v>
      </c>
      <c r="B3486">
        <v>26.063334000000001</v>
      </c>
      <c r="C3486">
        <v>26.073333999999999</v>
      </c>
      <c r="D3486">
        <v>25.746668</v>
      </c>
      <c r="E3486">
        <v>25.836666000000001</v>
      </c>
      <c r="F3486">
        <v>20.691041999999999</v>
      </c>
      <c r="G3486">
        <v>25042800</v>
      </c>
    </row>
    <row r="3487" spans="1:7" x14ac:dyDescent="0.35">
      <c r="A3487" s="1">
        <v>41586</v>
      </c>
      <c r="B3487">
        <v>25.83</v>
      </c>
      <c r="C3487">
        <v>25.986668000000002</v>
      </c>
      <c r="D3487">
        <v>25.596665999999999</v>
      </c>
      <c r="E3487">
        <v>25.986668000000002</v>
      </c>
      <c r="F3487">
        <v>20.811167000000001</v>
      </c>
      <c r="G3487">
        <v>17381400</v>
      </c>
    </row>
    <row r="3488" spans="1:7" x14ac:dyDescent="0.35">
      <c r="A3488" s="1">
        <v>41589</v>
      </c>
      <c r="B3488">
        <v>25.953333000000001</v>
      </c>
      <c r="C3488">
        <v>26.356667000000002</v>
      </c>
      <c r="D3488">
        <v>25.93</v>
      </c>
      <c r="E3488">
        <v>26.336666000000001</v>
      </c>
      <c r="F3488">
        <v>21.091463000000001</v>
      </c>
      <c r="G3488">
        <v>22351500</v>
      </c>
    </row>
    <row r="3489" spans="1:7" x14ac:dyDescent="0.35">
      <c r="A3489" s="1">
        <v>41590</v>
      </c>
      <c r="B3489">
        <v>26.283332999999999</v>
      </c>
      <c r="C3489">
        <v>26.323333999999999</v>
      </c>
      <c r="D3489">
        <v>26.083331999999999</v>
      </c>
      <c r="E3489">
        <v>26.236668000000002</v>
      </c>
      <c r="F3489">
        <v>21.011381</v>
      </c>
      <c r="G3489">
        <v>15798300</v>
      </c>
    </row>
    <row r="3490" spans="1:7" x14ac:dyDescent="0.35">
      <c r="A3490" s="1">
        <v>41591</v>
      </c>
      <c r="B3490">
        <v>26.139999</v>
      </c>
      <c r="C3490">
        <v>26.33</v>
      </c>
      <c r="D3490">
        <v>26.116667</v>
      </c>
      <c r="E3490">
        <v>26.299999</v>
      </c>
      <c r="F3490">
        <v>21.062097999999999</v>
      </c>
      <c r="G3490">
        <v>24860100</v>
      </c>
    </row>
    <row r="3491" spans="1:7" x14ac:dyDescent="0.35">
      <c r="A3491" s="1">
        <v>41592</v>
      </c>
      <c r="B3491">
        <v>25.916668000000001</v>
      </c>
      <c r="C3491">
        <v>26.51</v>
      </c>
      <c r="D3491">
        <v>25.893332999999998</v>
      </c>
      <c r="E3491">
        <v>26.360001</v>
      </c>
      <c r="F3491">
        <v>21.110154999999999</v>
      </c>
      <c r="G3491">
        <v>27906300</v>
      </c>
    </row>
    <row r="3492" spans="1:7" x14ac:dyDescent="0.35">
      <c r="A3492" s="1">
        <v>41593</v>
      </c>
      <c r="B3492">
        <v>26.309999000000001</v>
      </c>
      <c r="C3492">
        <v>26.43</v>
      </c>
      <c r="D3492">
        <v>26.25</v>
      </c>
      <c r="E3492">
        <v>26.406668</v>
      </c>
      <c r="F3492">
        <v>21.147524000000001</v>
      </c>
      <c r="G3492">
        <v>17733300</v>
      </c>
    </row>
    <row r="3493" spans="1:7" x14ac:dyDescent="0.35">
      <c r="A3493" s="1">
        <v>41596</v>
      </c>
      <c r="B3493">
        <v>26.41</v>
      </c>
      <c r="C3493">
        <v>26.440000999999999</v>
      </c>
      <c r="D3493">
        <v>26.303332999999999</v>
      </c>
      <c r="E3493">
        <v>26.406668</v>
      </c>
      <c r="F3493">
        <v>21.147524000000001</v>
      </c>
      <c r="G3493">
        <v>17888100</v>
      </c>
    </row>
    <row r="3494" spans="1:7" x14ac:dyDescent="0.35">
      <c r="A3494" s="1">
        <v>41597</v>
      </c>
      <c r="B3494">
        <v>26.433332</v>
      </c>
      <c r="C3494">
        <v>26.450001</v>
      </c>
      <c r="D3494">
        <v>26.293333000000001</v>
      </c>
      <c r="E3494">
        <v>26.416668000000001</v>
      </c>
      <c r="F3494">
        <v>21.155535</v>
      </c>
      <c r="G3494">
        <v>13365000</v>
      </c>
    </row>
    <row r="3495" spans="1:7" x14ac:dyDescent="0.35">
      <c r="A3495" s="1">
        <v>41598</v>
      </c>
      <c r="B3495">
        <v>26.436665999999999</v>
      </c>
      <c r="C3495">
        <v>26.463332999999999</v>
      </c>
      <c r="D3495">
        <v>26.163333999999999</v>
      </c>
      <c r="E3495">
        <v>26.299999</v>
      </c>
      <c r="F3495">
        <v>21.062097999999999</v>
      </c>
      <c r="G3495">
        <v>13533900</v>
      </c>
    </row>
    <row r="3496" spans="1:7" x14ac:dyDescent="0.35">
      <c r="A3496" s="1">
        <v>41599</v>
      </c>
      <c r="B3496">
        <v>26.246668</v>
      </c>
      <c r="C3496">
        <v>26.4</v>
      </c>
      <c r="D3496">
        <v>26.183332</v>
      </c>
      <c r="E3496">
        <v>26.286667000000001</v>
      </c>
      <c r="F3496">
        <v>21.051428000000001</v>
      </c>
      <c r="G3496">
        <v>11523000</v>
      </c>
    </row>
    <row r="3497" spans="1:7" x14ac:dyDescent="0.35">
      <c r="A3497" s="1">
        <v>41600</v>
      </c>
      <c r="B3497">
        <v>26.290001</v>
      </c>
      <c r="C3497">
        <v>26.623332999999999</v>
      </c>
      <c r="D3497">
        <v>26.25</v>
      </c>
      <c r="E3497">
        <v>26.603332999999999</v>
      </c>
      <c r="F3497">
        <v>21.305016999999999</v>
      </c>
      <c r="G3497">
        <v>14436300</v>
      </c>
    </row>
    <row r="3498" spans="1:7" x14ac:dyDescent="0.35">
      <c r="A3498" s="1">
        <v>41603</v>
      </c>
      <c r="B3498">
        <v>26.686665999999999</v>
      </c>
      <c r="C3498">
        <v>26.856667000000002</v>
      </c>
      <c r="D3498">
        <v>26.636666999999999</v>
      </c>
      <c r="E3498">
        <v>26.809999000000001</v>
      </c>
      <c r="F3498">
        <v>21.470526</v>
      </c>
      <c r="G3498">
        <v>17011200</v>
      </c>
    </row>
    <row r="3499" spans="1:7" x14ac:dyDescent="0.35">
      <c r="A3499" s="1">
        <v>41604</v>
      </c>
      <c r="B3499">
        <v>26.813334000000001</v>
      </c>
      <c r="C3499">
        <v>26.893332999999998</v>
      </c>
      <c r="D3499">
        <v>26.703333000000001</v>
      </c>
      <c r="E3499">
        <v>26.893332999999998</v>
      </c>
      <c r="F3499">
        <v>21.537265999999999</v>
      </c>
      <c r="G3499">
        <v>16613400</v>
      </c>
    </row>
    <row r="3500" spans="1:7" x14ac:dyDescent="0.35">
      <c r="A3500" s="1">
        <v>41605</v>
      </c>
      <c r="B3500">
        <v>26.85</v>
      </c>
      <c r="C3500">
        <v>27</v>
      </c>
      <c r="D3500">
        <v>26.793333000000001</v>
      </c>
      <c r="E3500">
        <v>26.976666999999999</v>
      </c>
      <c r="F3500">
        <v>21.603998000000001</v>
      </c>
      <c r="G3500">
        <v>14439900</v>
      </c>
    </row>
    <row r="3501" spans="1:7" x14ac:dyDescent="0.35">
      <c r="A3501" s="1">
        <v>41607</v>
      </c>
      <c r="B3501">
        <v>27.056667000000001</v>
      </c>
      <c r="C3501">
        <v>27.116667</v>
      </c>
      <c r="D3501">
        <v>26.940000999999999</v>
      </c>
      <c r="E3501">
        <v>27.003332</v>
      </c>
      <c r="F3501">
        <v>21.625357000000001</v>
      </c>
      <c r="G3501">
        <v>10341600</v>
      </c>
    </row>
    <row r="3502" spans="1:7" x14ac:dyDescent="0.35">
      <c r="A3502" s="1">
        <v>41610</v>
      </c>
      <c r="B3502">
        <v>26.963332999999999</v>
      </c>
      <c r="C3502">
        <v>27.093332</v>
      </c>
      <c r="D3502">
        <v>26.790001</v>
      </c>
      <c r="E3502">
        <v>27.036667000000001</v>
      </c>
      <c r="F3502">
        <v>21.652049999999999</v>
      </c>
      <c r="G3502">
        <v>18535200</v>
      </c>
    </row>
    <row r="3503" spans="1:7" x14ac:dyDescent="0.35">
      <c r="A3503" s="1">
        <v>41611</v>
      </c>
      <c r="B3503">
        <v>27.07</v>
      </c>
      <c r="C3503">
        <v>27.110001</v>
      </c>
      <c r="D3503">
        <v>26.9</v>
      </c>
      <c r="E3503">
        <v>27.07</v>
      </c>
      <c r="F3503">
        <v>21.678743000000001</v>
      </c>
      <c r="G3503">
        <v>22519200</v>
      </c>
    </row>
    <row r="3504" spans="1:7" x14ac:dyDescent="0.35">
      <c r="A3504" s="1">
        <v>41612</v>
      </c>
      <c r="B3504">
        <v>26.879999000000002</v>
      </c>
      <c r="C3504">
        <v>27.123332999999999</v>
      </c>
      <c r="D3504">
        <v>26.636666999999999</v>
      </c>
      <c r="E3504">
        <v>26.74</v>
      </c>
      <c r="F3504">
        <v>21.539124999999999</v>
      </c>
      <c r="G3504">
        <v>22923600</v>
      </c>
    </row>
    <row r="3505" spans="1:7" x14ac:dyDescent="0.35">
      <c r="A3505" s="1">
        <v>41613</v>
      </c>
      <c r="B3505">
        <v>26.573333999999999</v>
      </c>
      <c r="C3505">
        <v>26.59</v>
      </c>
      <c r="D3505">
        <v>26.290001</v>
      </c>
      <c r="E3505">
        <v>26.48</v>
      </c>
      <c r="F3505">
        <v>21.329695000000001</v>
      </c>
      <c r="G3505">
        <v>19350000</v>
      </c>
    </row>
    <row r="3506" spans="1:7" x14ac:dyDescent="0.35">
      <c r="A3506" s="1">
        <v>41614</v>
      </c>
      <c r="B3506">
        <v>26.57</v>
      </c>
      <c r="C3506">
        <v>26.743334000000001</v>
      </c>
      <c r="D3506">
        <v>26.546666999999999</v>
      </c>
      <c r="E3506">
        <v>26.646667000000001</v>
      </c>
      <c r="F3506">
        <v>21.463947000000001</v>
      </c>
      <c r="G3506">
        <v>15264300</v>
      </c>
    </row>
    <row r="3507" spans="1:7" x14ac:dyDescent="0.35">
      <c r="A3507" s="1">
        <v>41617</v>
      </c>
      <c r="B3507">
        <v>26.746668</v>
      </c>
      <c r="C3507">
        <v>26.809999000000001</v>
      </c>
      <c r="D3507">
        <v>26.566668</v>
      </c>
      <c r="E3507">
        <v>26.65</v>
      </c>
      <c r="F3507">
        <v>21.466633000000002</v>
      </c>
      <c r="G3507">
        <v>13474800</v>
      </c>
    </row>
    <row r="3508" spans="1:7" x14ac:dyDescent="0.35">
      <c r="A3508" s="1">
        <v>41618</v>
      </c>
      <c r="B3508">
        <v>26.573333999999999</v>
      </c>
      <c r="C3508">
        <v>26.6</v>
      </c>
      <c r="D3508">
        <v>26.35</v>
      </c>
      <c r="E3508">
        <v>26.360001</v>
      </c>
      <c r="F3508">
        <v>21.233038000000001</v>
      </c>
      <c r="G3508">
        <v>18857100</v>
      </c>
    </row>
    <row r="3509" spans="1:7" x14ac:dyDescent="0.35">
      <c r="A3509" s="1">
        <v>41619</v>
      </c>
      <c r="B3509">
        <v>26.366667</v>
      </c>
      <c r="C3509">
        <v>26.573333999999999</v>
      </c>
      <c r="D3509">
        <v>26.35</v>
      </c>
      <c r="E3509">
        <v>26.363333000000001</v>
      </c>
      <c r="F3509">
        <v>21.235714000000002</v>
      </c>
      <c r="G3509">
        <v>17996400</v>
      </c>
    </row>
    <row r="3510" spans="1:7" x14ac:dyDescent="0.35">
      <c r="A3510" s="1">
        <v>41620</v>
      </c>
      <c r="B3510">
        <v>26.370000999999998</v>
      </c>
      <c r="C3510">
        <v>26.42</v>
      </c>
      <c r="D3510">
        <v>26.133333</v>
      </c>
      <c r="E3510">
        <v>26.166668000000001</v>
      </c>
      <c r="F3510">
        <v>21.077303000000001</v>
      </c>
      <c r="G3510">
        <v>17074800</v>
      </c>
    </row>
    <row r="3511" spans="1:7" x14ac:dyDescent="0.35">
      <c r="A3511" s="1">
        <v>41621</v>
      </c>
      <c r="B3511">
        <v>26.243334000000001</v>
      </c>
      <c r="C3511">
        <v>26.256665999999999</v>
      </c>
      <c r="D3511">
        <v>25.976666999999999</v>
      </c>
      <c r="E3511">
        <v>26.026667</v>
      </c>
      <c r="F3511">
        <v>20.964537</v>
      </c>
      <c r="G3511">
        <v>14943600</v>
      </c>
    </row>
    <row r="3512" spans="1:7" x14ac:dyDescent="0.35">
      <c r="A3512" s="1">
        <v>41624</v>
      </c>
      <c r="B3512">
        <v>26.083331999999999</v>
      </c>
      <c r="C3512">
        <v>26.166668000000001</v>
      </c>
      <c r="D3512">
        <v>25.866667</v>
      </c>
      <c r="E3512">
        <v>25.913333999999999</v>
      </c>
      <c r="F3512">
        <v>20.873246999999999</v>
      </c>
      <c r="G3512">
        <v>18440700</v>
      </c>
    </row>
    <row r="3513" spans="1:7" x14ac:dyDescent="0.35">
      <c r="A3513" s="1">
        <v>41625</v>
      </c>
      <c r="B3513">
        <v>25.913333999999999</v>
      </c>
      <c r="C3513">
        <v>25.963332999999999</v>
      </c>
      <c r="D3513">
        <v>25.74</v>
      </c>
      <c r="E3513">
        <v>25.75</v>
      </c>
      <c r="F3513">
        <v>20.741675999999998</v>
      </c>
      <c r="G3513">
        <v>17296200</v>
      </c>
    </row>
    <row r="3514" spans="1:7" x14ac:dyDescent="0.35">
      <c r="A3514" s="1">
        <v>41626</v>
      </c>
      <c r="B3514">
        <v>25.76</v>
      </c>
      <c r="C3514">
        <v>25.993334000000001</v>
      </c>
      <c r="D3514">
        <v>25.603332999999999</v>
      </c>
      <c r="E3514">
        <v>25.98</v>
      </c>
      <c r="F3514">
        <v>20.926940999999999</v>
      </c>
      <c r="G3514">
        <v>31901100</v>
      </c>
    </row>
    <row r="3515" spans="1:7" x14ac:dyDescent="0.35">
      <c r="A3515" s="1">
        <v>41627</v>
      </c>
      <c r="B3515">
        <v>25.889999</v>
      </c>
      <c r="C3515">
        <v>25.943332999999999</v>
      </c>
      <c r="D3515">
        <v>25.733333999999999</v>
      </c>
      <c r="E3515">
        <v>25.746668</v>
      </c>
      <c r="F3515">
        <v>20.738993000000001</v>
      </c>
      <c r="G3515">
        <v>17866200</v>
      </c>
    </row>
    <row r="3516" spans="1:7" x14ac:dyDescent="0.35">
      <c r="A3516" s="1">
        <v>41628</v>
      </c>
      <c r="B3516">
        <v>25.76</v>
      </c>
      <c r="C3516">
        <v>25.959999</v>
      </c>
      <c r="D3516">
        <v>25.75</v>
      </c>
      <c r="E3516">
        <v>25.809999000000001</v>
      </c>
      <c r="F3516">
        <v>20.790005000000001</v>
      </c>
      <c r="G3516">
        <v>28706400</v>
      </c>
    </row>
    <row r="3517" spans="1:7" x14ac:dyDescent="0.35">
      <c r="A3517" s="1">
        <v>41631</v>
      </c>
      <c r="B3517">
        <v>25.91</v>
      </c>
      <c r="C3517">
        <v>25.996668</v>
      </c>
      <c r="D3517">
        <v>25.790001</v>
      </c>
      <c r="E3517">
        <v>25.956666999999999</v>
      </c>
      <c r="F3517">
        <v>20.908148000000001</v>
      </c>
      <c r="G3517">
        <v>13475700</v>
      </c>
    </row>
    <row r="3518" spans="1:7" x14ac:dyDescent="0.35">
      <c r="A3518" s="1">
        <v>41632</v>
      </c>
      <c r="B3518">
        <v>25.983333999999999</v>
      </c>
      <c r="C3518">
        <v>26.08</v>
      </c>
      <c r="D3518">
        <v>25.876667000000001</v>
      </c>
      <c r="E3518">
        <v>26.003332</v>
      </c>
      <c r="F3518">
        <v>20.945740000000001</v>
      </c>
      <c r="G3518">
        <v>6284700</v>
      </c>
    </row>
    <row r="3519" spans="1:7" x14ac:dyDescent="0.35">
      <c r="A3519" s="1">
        <v>41634</v>
      </c>
      <c r="B3519">
        <v>26.02</v>
      </c>
      <c r="C3519">
        <v>26.173331999999998</v>
      </c>
      <c r="D3519">
        <v>25.99</v>
      </c>
      <c r="E3519">
        <v>26.129999000000002</v>
      </c>
      <c r="F3519">
        <v>21.047772999999999</v>
      </c>
      <c r="G3519">
        <v>8334600</v>
      </c>
    </row>
    <row r="3520" spans="1:7" x14ac:dyDescent="0.35">
      <c r="A3520" s="1">
        <v>41635</v>
      </c>
      <c r="B3520">
        <v>26.200001</v>
      </c>
      <c r="C3520">
        <v>26.309999000000001</v>
      </c>
      <c r="D3520">
        <v>26.1</v>
      </c>
      <c r="E3520">
        <v>26.156668</v>
      </c>
      <c r="F3520">
        <v>21.069248000000002</v>
      </c>
      <c r="G3520">
        <v>9150000</v>
      </c>
    </row>
    <row r="3521" spans="1:7" x14ac:dyDescent="0.35">
      <c r="A3521" s="1">
        <v>41638</v>
      </c>
      <c r="B3521">
        <v>26.203333000000001</v>
      </c>
      <c r="C3521">
        <v>26.293333000000001</v>
      </c>
      <c r="D3521">
        <v>26.143332999999998</v>
      </c>
      <c r="E3521">
        <v>26.209999</v>
      </c>
      <c r="F3521">
        <v>21.112209</v>
      </c>
      <c r="G3521">
        <v>9259500</v>
      </c>
    </row>
    <row r="3522" spans="1:7" x14ac:dyDescent="0.35">
      <c r="A3522" s="1">
        <v>41639</v>
      </c>
      <c r="B3522">
        <v>26.219999000000001</v>
      </c>
      <c r="C3522">
        <v>26.290001</v>
      </c>
      <c r="D3522">
        <v>26.116667</v>
      </c>
      <c r="E3522">
        <v>26.23</v>
      </c>
      <c r="F3522">
        <v>21.128316999999999</v>
      </c>
      <c r="G3522">
        <v>11577300</v>
      </c>
    </row>
    <row r="3523" spans="1:7" x14ac:dyDescent="0.35">
      <c r="A3523" s="1">
        <v>41641</v>
      </c>
      <c r="B3523">
        <v>26.24</v>
      </c>
      <c r="C3523">
        <v>26.49</v>
      </c>
      <c r="D3523">
        <v>26.166668000000001</v>
      </c>
      <c r="E3523">
        <v>26.303332999999999</v>
      </c>
      <c r="F3523">
        <v>21.187389</v>
      </c>
      <c r="G3523">
        <v>20634000</v>
      </c>
    </row>
    <row r="3524" spans="1:7" x14ac:dyDescent="0.35">
      <c r="A3524" s="1">
        <v>41642</v>
      </c>
      <c r="B3524">
        <v>26.27</v>
      </c>
      <c r="C3524">
        <v>26.376667000000001</v>
      </c>
      <c r="D3524">
        <v>26.173331999999998</v>
      </c>
      <c r="E3524">
        <v>26.216667000000001</v>
      </c>
      <c r="F3524">
        <v>21.117585999999999</v>
      </c>
      <c r="G3524">
        <v>14872200</v>
      </c>
    </row>
    <row r="3525" spans="1:7" x14ac:dyDescent="0.35">
      <c r="A3525" s="1">
        <v>41645</v>
      </c>
      <c r="B3525">
        <v>26.286667000000001</v>
      </c>
      <c r="C3525">
        <v>26.303332999999999</v>
      </c>
      <c r="D3525">
        <v>25.93</v>
      </c>
      <c r="E3525">
        <v>26.07</v>
      </c>
      <c r="F3525">
        <v>20.999438999999999</v>
      </c>
      <c r="G3525">
        <v>21840600</v>
      </c>
    </row>
    <row r="3526" spans="1:7" x14ac:dyDescent="0.35">
      <c r="A3526" s="1">
        <v>41646</v>
      </c>
      <c r="B3526">
        <v>26.056667000000001</v>
      </c>
      <c r="C3526">
        <v>26.283332999999999</v>
      </c>
      <c r="D3526">
        <v>25.973333</v>
      </c>
      <c r="E3526">
        <v>26.15</v>
      </c>
      <c r="F3526">
        <v>21.063879</v>
      </c>
      <c r="G3526">
        <v>15036900</v>
      </c>
    </row>
    <row r="3527" spans="1:7" x14ac:dyDescent="0.35">
      <c r="A3527" s="1">
        <v>41647</v>
      </c>
      <c r="B3527">
        <v>26.166668000000001</v>
      </c>
      <c r="C3527">
        <v>26.17</v>
      </c>
      <c r="D3527">
        <v>25.866667</v>
      </c>
      <c r="E3527">
        <v>25.943332999999999</v>
      </c>
      <c r="F3527">
        <v>20.897411000000002</v>
      </c>
      <c r="G3527">
        <v>17865600</v>
      </c>
    </row>
    <row r="3528" spans="1:7" x14ac:dyDescent="0.35">
      <c r="A3528" s="1">
        <v>41648</v>
      </c>
      <c r="B3528">
        <v>26.129999000000002</v>
      </c>
      <c r="C3528">
        <v>26.133333</v>
      </c>
      <c r="D3528">
        <v>25.83</v>
      </c>
      <c r="E3528">
        <v>26.030000999999999</v>
      </c>
      <c r="F3528">
        <v>20.967217999999999</v>
      </c>
      <c r="G3528">
        <v>17748900</v>
      </c>
    </row>
    <row r="3529" spans="1:7" x14ac:dyDescent="0.35">
      <c r="A3529" s="1">
        <v>41649</v>
      </c>
      <c r="B3529">
        <v>26.103332999999999</v>
      </c>
      <c r="C3529">
        <v>26.24</v>
      </c>
      <c r="D3529">
        <v>25.846665999999999</v>
      </c>
      <c r="E3529">
        <v>26.013331999999998</v>
      </c>
      <c r="F3529">
        <v>20.953793000000001</v>
      </c>
      <c r="G3529">
        <v>15543900</v>
      </c>
    </row>
    <row r="3530" spans="1:7" x14ac:dyDescent="0.35">
      <c r="A3530" s="1">
        <v>41652</v>
      </c>
      <c r="B3530">
        <v>25.866667</v>
      </c>
      <c r="C3530">
        <v>25.99</v>
      </c>
      <c r="D3530">
        <v>25.746668</v>
      </c>
      <c r="E3530">
        <v>25.83</v>
      </c>
      <c r="F3530">
        <v>20.806124000000001</v>
      </c>
      <c r="G3530">
        <v>18473700</v>
      </c>
    </row>
    <row r="3531" spans="1:7" x14ac:dyDescent="0.35">
      <c r="A3531" s="1">
        <v>41653</v>
      </c>
      <c r="B3531">
        <v>25.82</v>
      </c>
      <c r="C3531">
        <v>26</v>
      </c>
      <c r="D3531">
        <v>25.793333000000001</v>
      </c>
      <c r="E3531">
        <v>25.986668000000002</v>
      </c>
      <c r="F3531">
        <v>20.932314000000002</v>
      </c>
      <c r="G3531">
        <v>12264600</v>
      </c>
    </row>
    <row r="3532" spans="1:7" x14ac:dyDescent="0.35">
      <c r="A3532" s="1">
        <v>41654</v>
      </c>
      <c r="B3532">
        <v>25.986668000000002</v>
      </c>
      <c r="C3532">
        <v>26.033332999999999</v>
      </c>
      <c r="D3532">
        <v>25.856667000000002</v>
      </c>
      <c r="E3532">
        <v>25.886666999999999</v>
      </c>
      <c r="F3532">
        <v>20.851765</v>
      </c>
      <c r="G3532">
        <v>14977200</v>
      </c>
    </row>
    <row r="3533" spans="1:7" x14ac:dyDescent="0.35">
      <c r="A3533" s="1">
        <v>41655</v>
      </c>
      <c r="B3533">
        <v>25.796666999999999</v>
      </c>
      <c r="C3533">
        <v>25.823333999999999</v>
      </c>
      <c r="D3533">
        <v>25.450001</v>
      </c>
      <c r="E3533">
        <v>25.586666000000001</v>
      </c>
      <c r="F3533">
        <v>20.610106999999999</v>
      </c>
      <c r="G3533">
        <v>21604500</v>
      </c>
    </row>
    <row r="3534" spans="1:7" x14ac:dyDescent="0.35">
      <c r="A3534" s="1">
        <v>41656</v>
      </c>
      <c r="B3534">
        <v>25.576668000000002</v>
      </c>
      <c r="C3534">
        <v>25.606667000000002</v>
      </c>
      <c r="D3534">
        <v>25.343332</v>
      </c>
      <c r="E3534">
        <v>25.396667000000001</v>
      </c>
      <c r="F3534">
        <v>20.457066999999999</v>
      </c>
      <c r="G3534">
        <v>34322100</v>
      </c>
    </row>
    <row r="3535" spans="1:7" x14ac:dyDescent="0.35">
      <c r="A3535" s="1">
        <v>41660</v>
      </c>
      <c r="B3535">
        <v>25.416668000000001</v>
      </c>
      <c r="C3535">
        <v>25.463332999999999</v>
      </c>
      <c r="D3535">
        <v>24.953333000000001</v>
      </c>
      <c r="E3535">
        <v>25.280000999999999</v>
      </c>
      <c r="F3535">
        <v>20.363088999999999</v>
      </c>
      <c r="G3535">
        <v>26913300</v>
      </c>
    </row>
    <row r="3536" spans="1:7" x14ac:dyDescent="0.35">
      <c r="A3536" s="1">
        <v>41661</v>
      </c>
      <c r="B3536">
        <v>25.360001</v>
      </c>
      <c r="C3536">
        <v>25.360001</v>
      </c>
      <c r="D3536">
        <v>25.01</v>
      </c>
      <c r="E3536">
        <v>25.116667</v>
      </c>
      <c r="F3536">
        <v>20.231528999999998</v>
      </c>
      <c r="G3536">
        <v>17561100</v>
      </c>
    </row>
    <row r="3537" spans="1:7" x14ac:dyDescent="0.35">
      <c r="A3537" s="1">
        <v>41662</v>
      </c>
      <c r="B3537">
        <v>24.946667000000001</v>
      </c>
      <c r="C3537">
        <v>25.040001</v>
      </c>
      <c r="D3537">
        <v>24.823333999999999</v>
      </c>
      <c r="E3537">
        <v>24.986668000000002</v>
      </c>
      <c r="F3537">
        <v>20.126812000000001</v>
      </c>
      <c r="G3537">
        <v>18018900</v>
      </c>
    </row>
    <row r="3538" spans="1:7" x14ac:dyDescent="0.35">
      <c r="A3538" s="1">
        <v>41663</v>
      </c>
      <c r="B3538">
        <v>24.91</v>
      </c>
      <c r="C3538">
        <v>25.040001</v>
      </c>
      <c r="D3538">
        <v>24.743334000000001</v>
      </c>
      <c r="E3538">
        <v>24.806667000000001</v>
      </c>
      <c r="F3538">
        <v>19.981822999999999</v>
      </c>
      <c r="G3538">
        <v>27998400</v>
      </c>
    </row>
    <row r="3539" spans="1:7" x14ac:dyDescent="0.35">
      <c r="A3539" s="1">
        <v>41666</v>
      </c>
      <c r="B3539">
        <v>24.709999</v>
      </c>
      <c r="C3539">
        <v>24.790001</v>
      </c>
      <c r="D3539">
        <v>24.610001</v>
      </c>
      <c r="E3539">
        <v>24.716667000000001</v>
      </c>
      <c r="F3539">
        <v>19.909327999999999</v>
      </c>
      <c r="G3539">
        <v>27266100</v>
      </c>
    </row>
    <row r="3540" spans="1:7" x14ac:dyDescent="0.35">
      <c r="A3540" s="1">
        <v>41667</v>
      </c>
      <c r="B3540">
        <v>24.753332</v>
      </c>
      <c r="C3540">
        <v>25.133333</v>
      </c>
      <c r="D3540">
        <v>24.700001</v>
      </c>
      <c r="E3540">
        <v>24.889999</v>
      </c>
      <c r="F3540">
        <v>20.048940999999999</v>
      </c>
      <c r="G3540">
        <v>18070200</v>
      </c>
    </row>
    <row r="3541" spans="1:7" x14ac:dyDescent="0.35">
      <c r="A3541" s="1">
        <v>41668</v>
      </c>
      <c r="B3541">
        <v>25.096665999999999</v>
      </c>
      <c r="C3541">
        <v>25.123332999999999</v>
      </c>
      <c r="D3541">
        <v>24.690000999999999</v>
      </c>
      <c r="E3541">
        <v>24.700001</v>
      </c>
      <c r="F3541">
        <v>19.895906</v>
      </c>
      <c r="G3541">
        <v>25301100</v>
      </c>
    </row>
    <row r="3542" spans="1:7" x14ac:dyDescent="0.35">
      <c r="A3542" s="1">
        <v>41669</v>
      </c>
      <c r="B3542">
        <v>24.846665999999999</v>
      </c>
      <c r="C3542">
        <v>25.030000999999999</v>
      </c>
      <c r="D3542">
        <v>24.786667000000001</v>
      </c>
      <c r="E3542">
        <v>24.916668000000001</v>
      </c>
      <c r="F3542">
        <v>20.070429000000001</v>
      </c>
      <c r="G3542">
        <v>20198700</v>
      </c>
    </row>
    <row r="3543" spans="1:7" x14ac:dyDescent="0.35">
      <c r="A3543" s="1">
        <v>41670</v>
      </c>
      <c r="B3543">
        <v>24.639999</v>
      </c>
      <c r="C3543">
        <v>25.063334000000001</v>
      </c>
      <c r="D3543">
        <v>24.546666999999999</v>
      </c>
      <c r="E3543">
        <v>24.893332999999998</v>
      </c>
      <c r="F3543">
        <v>20.051638000000001</v>
      </c>
      <c r="G3543">
        <v>31634400</v>
      </c>
    </row>
    <row r="3544" spans="1:7" x14ac:dyDescent="0.35">
      <c r="A3544" s="1">
        <v>41673</v>
      </c>
      <c r="B3544">
        <v>24.73</v>
      </c>
      <c r="C3544">
        <v>24.833331999999999</v>
      </c>
      <c r="D3544">
        <v>24.18</v>
      </c>
      <c r="E3544">
        <v>24.219999000000001</v>
      </c>
      <c r="F3544">
        <v>19.509260000000001</v>
      </c>
      <c r="G3544">
        <v>31292100</v>
      </c>
    </row>
    <row r="3545" spans="1:7" x14ac:dyDescent="0.35">
      <c r="A3545" s="1">
        <v>41674</v>
      </c>
      <c r="B3545">
        <v>24.223333</v>
      </c>
      <c r="C3545">
        <v>24.366667</v>
      </c>
      <c r="D3545">
        <v>24.1</v>
      </c>
      <c r="E3545">
        <v>24.243334000000001</v>
      </c>
      <c r="F3545">
        <v>19.528058999999999</v>
      </c>
      <c r="G3545">
        <v>23266500</v>
      </c>
    </row>
    <row r="3546" spans="1:7" x14ac:dyDescent="0.35">
      <c r="A3546" s="1">
        <v>41675</v>
      </c>
      <c r="B3546">
        <v>24.09</v>
      </c>
      <c r="C3546">
        <v>24.386666999999999</v>
      </c>
      <c r="D3546">
        <v>24.09</v>
      </c>
      <c r="E3546">
        <v>24.290001</v>
      </c>
      <c r="F3546">
        <v>19.565646999999998</v>
      </c>
      <c r="G3546">
        <v>14322900</v>
      </c>
    </row>
    <row r="3547" spans="1:7" x14ac:dyDescent="0.35">
      <c r="A3547" s="1">
        <v>41676</v>
      </c>
      <c r="B3547">
        <v>24.323333999999999</v>
      </c>
      <c r="C3547">
        <v>24.403334000000001</v>
      </c>
      <c r="D3547">
        <v>24.166668000000001</v>
      </c>
      <c r="E3547">
        <v>24.273333000000001</v>
      </c>
      <c r="F3547">
        <v>19.552219000000001</v>
      </c>
      <c r="G3547">
        <v>22059300</v>
      </c>
    </row>
    <row r="3548" spans="1:7" x14ac:dyDescent="0.35">
      <c r="A3548" s="1">
        <v>41677</v>
      </c>
      <c r="B3548">
        <v>24.35</v>
      </c>
      <c r="C3548">
        <v>24.6</v>
      </c>
      <c r="D3548">
        <v>24.166668000000001</v>
      </c>
      <c r="E3548">
        <v>24.583331999999999</v>
      </c>
      <c r="F3548">
        <v>19.801931</v>
      </c>
      <c r="G3548">
        <v>21862800</v>
      </c>
    </row>
    <row r="3549" spans="1:7" x14ac:dyDescent="0.35">
      <c r="A3549" s="1">
        <v>41680</v>
      </c>
      <c r="B3549">
        <v>24.530000999999999</v>
      </c>
      <c r="C3549">
        <v>24.586666000000001</v>
      </c>
      <c r="D3549">
        <v>24.32</v>
      </c>
      <c r="E3549">
        <v>24.586666000000001</v>
      </c>
      <c r="F3549">
        <v>19.804608999999999</v>
      </c>
      <c r="G3549">
        <v>18612300</v>
      </c>
    </row>
    <row r="3550" spans="1:7" x14ac:dyDescent="0.35">
      <c r="A3550" s="1">
        <v>41681</v>
      </c>
      <c r="B3550">
        <v>24.633333</v>
      </c>
      <c r="C3550">
        <v>24.950001</v>
      </c>
      <c r="D3550">
        <v>24.556667000000001</v>
      </c>
      <c r="E3550">
        <v>24.933332</v>
      </c>
      <c r="F3550">
        <v>20.083856999999998</v>
      </c>
      <c r="G3550">
        <v>19533600</v>
      </c>
    </row>
    <row r="3551" spans="1:7" x14ac:dyDescent="0.35">
      <c r="A3551" s="1">
        <v>41682</v>
      </c>
      <c r="B3551">
        <v>24.74</v>
      </c>
      <c r="C3551">
        <v>25.059999000000001</v>
      </c>
      <c r="D3551">
        <v>24.74</v>
      </c>
      <c r="E3551">
        <v>24.986668000000002</v>
      </c>
      <c r="F3551">
        <v>20.126812000000001</v>
      </c>
      <c r="G3551">
        <v>16019400</v>
      </c>
    </row>
    <row r="3552" spans="1:7" x14ac:dyDescent="0.35">
      <c r="A3552" s="1">
        <v>41683</v>
      </c>
      <c r="B3552">
        <v>24.893332999999998</v>
      </c>
      <c r="C3552">
        <v>25.163333999999999</v>
      </c>
      <c r="D3552">
        <v>24.853332999999999</v>
      </c>
      <c r="E3552">
        <v>25.120000999999998</v>
      </c>
      <c r="F3552">
        <v>20.234214999999999</v>
      </c>
      <c r="G3552">
        <v>15750600</v>
      </c>
    </row>
    <row r="3553" spans="1:7" x14ac:dyDescent="0.35">
      <c r="A3553" s="1">
        <v>41684</v>
      </c>
      <c r="B3553">
        <v>25.133333</v>
      </c>
      <c r="C3553">
        <v>25.33</v>
      </c>
      <c r="D3553">
        <v>25.033332999999999</v>
      </c>
      <c r="E3553">
        <v>25.263331999999998</v>
      </c>
      <c r="F3553">
        <v>20.349665000000002</v>
      </c>
      <c r="G3553">
        <v>14726700</v>
      </c>
    </row>
    <row r="3554" spans="1:7" x14ac:dyDescent="0.35">
      <c r="A3554" s="1">
        <v>41688</v>
      </c>
      <c r="B3554">
        <v>25.163333999999999</v>
      </c>
      <c r="C3554">
        <v>25.216667000000001</v>
      </c>
      <c r="D3554">
        <v>24.953333000000001</v>
      </c>
      <c r="E3554">
        <v>25.110001</v>
      </c>
      <c r="F3554">
        <v>20.226158000000002</v>
      </c>
      <c r="G3554">
        <v>17981400</v>
      </c>
    </row>
    <row r="3555" spans="1:7" x14ac:dyDescent="0.35">
      <c r="A3555" s="1">
        <v>41689</v>
      </c>
      <c r="B3555">
        <v>25.003332</v>
      </c>
      <c r="C3555">
        <v>25.106667000000002</v>
      </c>
      <c r="D3555">
        <v>24.803332999999999</v>
      </c>
      <c r="E3555">
        <v>24.950001</v>
      </c>
      <c r="F3555">
        <v>20.097280999999999</v>
      </c>
      <c r="G3555">
        <v>24390900</v>
      </c>
    </row>
    <row r="3556" spans="1:7" x14ac:dyDescent="0.35">
      <c r="A3556" s="1">
        <v>41690</v>
      </c>
      <c r="B3556">
        <v>24.35</v>
      </c>
      <c r="C3556">
        <v>24.666668000000001</v>
      </c>
      <c r="D3556">
        <v>24.27</v>
      </c>
      <c r="E3556">
        <v>24.506665999999999</v>
      </c>
      <c r="F3556">
        <v>19.740169999999999</v>
      </c>
      <c r="G3556">
        <v>39237300</v>
      </c>
    </row>
    <row r="3557" spans="1:7" x14ac:dyDescent="0.35">
      <c r="A3557" s="1">
        <v>41691</v>
      </c>
      <c r="B3557">
        <v>24.396667000000001</v>
      </c>
      <c r="C3557">
        <v>24.466667000000001</v>
      </c>
      <c r="D3557">
        <v>24.273333000000001</v>
      </c>
      <c r="E3557">
        <v>24.373332999999999</v>
      </c>
      <c r="F3557">
        <v>19.632769</v>
      </c>
      <c r="G3557">
        <v>26913000</v>
      </c>
    </row>
    <row r="3558" spans="1:7" x14ac:dyDescent="0.35">
      <c r="A3558" s="1">
        <v>41694</v>
      </c>
      <c r="B3558">
        <v>24.413333999999999</v>
      </c>
      <c r="C3558">
        <v>24.606667000000002</v>
      </c>
      <c r="D3558">
        <v>24.379999000000002</v>
      </c>
      <c r="E3558">
        <v>24.450001</v>
      </c>
      <c r="F3558">
        <v>19.694528999999999</v>
      </c>
      <c r="G3558">
        <v>21964500</v>
      </c>
    </row>
    <row r="3559" spans="1:7" x14ac:dyDescent="0.35">
      <c r="A3559" s="1">
        <v>41695</v>
      </c>
      <c r="B3559">
        <v>24.393332999999998</v>
      </c>
      <c r="C3559">
        <v>24.58</v>
      </c>
      <c r="D3559">
        <v>24.363333000000001</v>
      </c>
      <c r="E3559">
        <v>24.450001</v>
      </c>
      <c r="F3559">
        <v>19.694528999999999</v>
      </c>
      <c r="G3559">
        <v>28448100</v>
      </c>
    </row>
    <row r="3560" spans="1:7" x14ac:dyDescent="0.35">
      <c r="A3560" s="1">
        <v>41696</v>
      </c>
      <c r="B3560">
        <v>24.646667000000001</v>
      </c>
      <c r="C3560">
        <v>25.033332999999999</v>
      </c>
      <c r="D3560">
        <v>24.596665999999999</v>
      </c>
      <c r="E3560">
        <v>24.926666000000001</v>
      </c>
      <c r="F3560">
        <v>20.078479999999999</v>
      </c>
      <c r="G3560">
        <v>27066600</v>
      </c>
    </row>
    <row r="3561" spans="1:7" x14ac:dyDescent="0.35">
      <c r="A3561" s="1">
        <v>41697</v>
      </c>
      <c r="B3561">
        <v>24.926666000000001</v>
      </c>
      <c r="C3561">
        <v>24.926666000000001</v>
      </c>
      <c r="D3561">
        <v>24.696667000000001</v>
      </c>
      <c r="E3561">
        <v>24.853332999999999</v>
      </c>
      <c r="F3561">
        <v>20.019409</v>
      </c>
      <c r="G3561">
        <v>16344600</v>
      </c>
    </row>
    <row r="3562" spans="1:7" x14ac:dyDescent="0.35">
      <c r="A3562" s="1">
        <v>41698</v>
      </c>
      <c r="B3562">
        <v>24.826668000000002</v>
      </c>
      <c r="C3562">
        <v>25.063334000000001</v>
      </c>
      <c r="D3562">
        <v>24.733333999999999</v>
      </c>
      <c r="E3562">
        <v>24.9</v>
      </c>
      <c r="F3562">
        <v>20.057003000000002</v>
      </c>
      <c r="G3562">
        <v>22333800</v>
      </c>
    </row>
    <row r="3563" spans="1:7" x14ac:dyDescent="0.35">
      <c r="A3563" s="1">
        <v>41701</v>
      </c>
      <c r="B3563">
        <v>24.83</v>
      </c>
      <c r="C3563">
        <v>24.889999</v>
      </c>
      <c r="D3563">
        <v>24.610001</v>
      </c>
      <c r="E3563">
        <v>24.706666999999999</v>
      </c>
      <c r="F3563">
        <v>19.901271999999999</v>
      </c>
      <c r="G3563">
        <v>16042800</v>
      </c>
    </row>
    <row r="3564" spans="1:7" x14ac:dyDescent="0.35">
      <c r="A3564" s="1">
        <v>41702</v>
      </c>
      <c r="B3564">
        <v>24.923331999999998</v>
      </c>
      <c r="C3564">
        <v>25.163333999999999</v>
      </c>
      <c r="D3564">
        <v>24.886666999999999</v>
      </c>
      <c r="E3564">
        <v>25.043333000000001</v>
      </c>
      <c r="F3564">
        <v>20.172460999999998</v>
      </c>
      <c r="G3564">
        <v>22631400</v>
      </c>
    </row>
    <row r="3565" spans="1:7" x14ac:dyDescent="0.35">
      <c r="A3565" s="1">
        <v>41703</v>
      </c>
      <c r="B3565">
        <v>25.106667000000002</v>
      </c>
      <c r="C3565">
        <v>25.110001</v>
      </c>
      <c r="D3565">
        <v>24.860001</v>
      </c>
      <c r="E3565">
        <v>24.933332</v>
      </c>
      <c r="F3565">
        <v>20.083856999999998</v>
      </c>
      <c r="G3565">
        <v>16574400</v>
      </c>
    </row>
    <row r="3566" spans="1:7" x14ac:dyDescent="0.35">
      <c r="A3566" s="1">
        <v>41704</v>
      </c>
      <c r="B3566">
        <v>24.953333000000001</v>
      </c>
      <c r="C3566">
        <v>25.036667000000001</v>
      </c>
      <c r="D3566">
        <v>24.836666000000001</v>
      </c>
      <c r="E3566">
        <v>24.959999</v>
      </c>
      <c r="F3566">
        <v>20.105331</v>
      </c>
      <c r="G3566">
        <v>15319800</v>
      </c>
    </row>
    <row r="3567" spans="1:7" x14ac:dyDescent="0.35">
      <c r="A3567" s="1">
        <v>41705</v>
      </c>
      <c r="B3567">
        <v>24.986668000000002</v>
      </c>
      <c r="C3567">
        <v>24.986668000000002</v>
      </c>
      <c r="D3567">
        <v>24.786667000000001</v>
      </c>
      <c r="E3567">
        <v>24.860001</v>
      </c>
      <c r="F3567">
        <v>20.153977999999999</v>
      </c>
      <c r="G3567">
        <v>15163800</v>
      </c>
    </row>
    <row r="3568" spans="1:7" x14ac:dyDescent="0.35">
      <c r="A3568" s="1">
        <v>41708</v>
      </c>
      <c r="B3568">
        <v>24.84</v>
      </c>
      <c r="C3568">
        <v>24.866667</v>
      </c>
      <c r="D3568">
        <v>24.683332</v>
      </c>
      <c r="E3568">
        <v>24.809999000000001</v>
      </c>
      <c r="F3568">
        <v>20.113437999999999</v>
      </c>
      <c r="G3568">
        <v>14481000</v>
      </c>
    </row>
    <row r="3569" spans="1:7" x14ac:dyDescent="0.35">
      <c r="A3569" s="1">
        <v>41709</v>
      </c>
      <c r="B3569">
        <v>24.906668</v>
      </c>
      <c r="C3569">
        <v>24.99</v>
      </c>
      <c r="D3569">
        <v>24.733333999999999</v>
      </c>
      <c r="E3569">
        <v>24.973333</v>
      </c>
      <c r="F3569">
        <v>20.245853</v>
      </c>
      <c r="G3569">
        <v>27016800</v>
      </c>
    </row>
    <row r="3570" spans="1:7" x14ac:dyDescent="0.35">
      <c r="A3570" s="1">
        <v>41710</v>
      </c>
      <c r="B3570">
        <v>24.950001</v>
      </c>
      <c r="C3570">
        <v>25.25</v>
      </c>
      <c r="D3570">
        <v>24.940000999999999</v>
      </c>
      <c r="E3570">
        <v>25.176666000000001</v>
      </c>
      <c r="F3570">
        <v>20.410698</v>
      </c>
      <c r="G3570">
        <v>25882800</v>
      </c>
    </row>
    <row r="3571" spans="1:7" x14ac:dyDescent="0.35">
      <c r="A3571" s="1">
        <v>41711</v>
      </c>
      <c r="B3571">
        <v>25.236668000000002</v>
      </c>
      <c r="C3571">
        <v>25.393332999999998</v>
      </c>
      <c r="D3571">
        <v>24.969999000000001</v>
      </c>
      <c r="E3571">
        <v>24.976666999999999</v>
      </c>
      <c r="F3571">
        <v>20.248550000000002</v>
      </c>
      <c r="G3571">
        <v>17473500</v>
      </c>
    </row>
    <row r="3572" spans="1:7" x14ac:dyDescent="0.35">
      <c r="A3572" s="1">
        <v>41712</v>
      </c>
      <c r="B3572">
        <v>24.889999</v>
      </c>
      <c r="C3572">
        <v>25.023333000000001</v>
      </c>
      <c r="D3572">
        <v>24.756665999999999</v>
      </c>
      <c r="E3572">
        <v>24.76</v>
      </c>
      <c r="F3572">
        <v>20.072903</v>
      </c>
      <c r="G3572">
        <v>19857000</v>
      </c>
    </row>
    <row r="3573" spans="1:7" x14ac:dyDescent="0.35">
      <c r="A3573" s="1">
        <v>41715</v>
      </c>
      <c r="B3573">
        <v>24.766666000000001</v>
      </c>
      <c r="C3573">
        <v>24.950001</v>
      </c>
      <c r="D3573">
        <v>24.67</v>
      </c>
      <c r="E3573">
        <v>24.893332999999998</v>
      </c>
      <c r="F3573">
        <v>20.181001999999999</v>
      </c>
      <c r="G3573">
        <v>17341200</v>
      </c>
    </row>
    <row r="3574" spans="1:7" x14ac:dyDescent="0.35">
      <c r="A3574" s="1">
        <v>41716</v>
      </c>
      <c r="B3574">
        <v>24.886666999999999</v>
      </c>
      <c r="C3574">
        <v>24.996668</v>
      </c>
      <c r="D3574">
        <v>24.816668</v>
      </c>
      <c r="E3574">
        <v>24.923331999999998</v>
      </c>
      <c r="F3574">
        <v>20.205314999999999</v>
      </c>
      <c r="G3574">
        <v>11831400</v>
      </c>
    </row>
    <row r="3575" spans="1:7" x14ac:dyDescent="0.35">
      <c r="A3575" s="1">
        <v>41717</v>
      </c>
      <c r="B3575">
        <v>24.853332999999999</v>
      </c>
      <c r="C3575">
        <v>25.036667000000001</v>
      </c>
      <c r="D3575">
        <v>24.673331999999998</v>
      </c>
      <c r="E3575">
        <v>24.793333000000001</v>
      </c>
      <c r="F3575">
        <v>20.099931999999999</v>
      </c>
      <c r="G3575">
        <v>17283300</v>
      </c>
    </row>
    <row r="3576" spans="1:7" x14ac:dyDescent="0.35">
      <c r="A3576" s="1">
        <v>41718</v>
      </c>
      <c r="B3576">
        <v>24.673331999999998</v>
      </c>
      <c r="C3576">
        <v>25.226666999999999</v>
      </c>
      <c r="D3576">
        <v>24.620000999999998</v>
      </c>
      <c r="E3576">
        <v>25.126667000000001</v>
      </c>
      <c r="F3576">
        <v>20.370159000000001</v>
      </c>
      <c r="G3576">
        <v>25912500</v>
      </c>
    </row>
    <row r="3577" spans="1:7" x14ac:dyDescent="0.35">
      <c r="A3577" s="1">
        <v>41719</v>
      </c>
      <c r="B3577">
        <v>25.296666999999999</v>
      </c>
      <c r="C3577">
        <v>25.673331999999998</v>
      </c>
      <c r="D3577">
        <v>25.15</v>
      </c>
      <c r="E3577">
        <v>25.366667</v>
      </c>
      <c r="F3577">
        <v>20.564730000000001</v>
      </c>
      <c r="G3577">
        <v>51480600</v>
      </c>
    </row>
    <row r="3578" spans="1:7" x14ac:dyDescent="0.35">
      <c r="A3578" s="1">
        <v>41722</v>
      </c>
      <c r="B3578">
        <v>25.403334000000001</v>
      </c>
      <c r="C3578">
        <v>25.6</v>
      </c>
      <c r="D3578">
        <v>25.370000999999998</v>
      </c>
      <c r="E3578">
        <v>25.586666000000001</v>
      </c>
      <c r="F3578">
        <v>20.743079999999999</v>
      </c>
      <c r="G3578">
        <v>21838500</v>
      </c>
    </row>
    <row r="3579" spans="1:7" x14ac:dyDescent="0.35">
      <c r="A3579" s="1">
        <v>41723</v>
      </c>
      <c r="B3579">
        <v>25.626667000000001</v>
      </c>
      <c r="C3579">
        <v>25.713332999999999</v>
      </c>
      <c r="D3579">
        <v>25.386666999999999</v>
      </c>
      <c r="E3579">
        <v>25.623332999999999</v>
      </c>
      <c r="F3579">
        <v>20.77281</v>
      </c>
      <c r="G3579">
        <v>22146600</v>
      </c>
    </row>
    <row r="3580" spans="1:7" x14ac:dyDescent="0.35">
      <c r="A3580" s="1">
        <v>41724</v>
      </c>
      <c r="B3580">
        <v>25.693332999999999</v>
      </c>
      <c r="C3580">
        <v>25.843332</v>
      </c>
      <c r="D3580">
        <v>25.41</v>
      </c>
      <c r="E3580">
        <v>25.41</v>
      </c>
      <c r="F3580">
        <v>20.599857</v>
      </c>
      <c r="G3580">
        <v>23183400</v>
      </c>
    </row>
    <row r="3581" spans="1:7" x14ac:dyDescent="0.35">
      <c r="A3581" s="1">
        <v>41725</v>
      </c>
      <c r="B3581">
        <v>25.459999</v>
      </c>
      <c r="C3581">
        <v>25.606667000000002</v>
      </c>
      <c r="D3581">
        <v>25.346665999999999</v>
      </c>
      <c r="E3581">
        <v>25.379999000000002</v>
      </c>
      <c r="F3581">
        <v>20.575541000000001</v>
      </c>
      <c r="G3581">
        <v>16789800</v>
      </c>
    </row>
    <row r="3582" spans="1:7" x14ac:dyDescent="0.35">
      <c r="A3582" s="1">
        <v>41726</v>
      </c>
      <c r="B3582">
        <v>25.42</v>
      </c>
      <c r="C3582">
        <v>25.533332999999999</v>
      </c>
      <c r="D3582">
        <v>25.256665999999999</v>
      </c>
      <c r="E3582">
        <v>25.336666000000001</v>
      </c>
      <c r="F3582">
        <v>20.540409</v>
      </c>
      <c r="G3582">
        <v>17613300</v>
      </c>
    </row>
    <row r="3583" spans="1:7" x14ac:dyDescent="0.35">
      <c r="A3583" s="1">
        <v>41729</v>
      </c>
      <c r="B3583">
        <v>25.450001</v>
      </c>
      <c r="C3583">
        <v>25.593332</v>
      </c>
      <c r="D3583">
        <v>25.34</v>
      </c>
      <c r="E3583">
        <v>25.476666999999999</v>
      </c>
      <c r="F3583">
        <v>20.653905999999999</v>
      </c>
      <c r="G3583">
        <v>14086800</v>
      </c>
    </row>
    <row r="3584" spans="1:7" x14ac:dyDescent="0.35">
      <c r="A3584" s="1">
        <v>41730</v>
      </c>
      <c r="B3584">
        <v>25.586666000000001</v>
      </c>
      <c r="C3584">
        <v>25.75</v>
      </c>
      <c r="D3584">
        <v>25.513331999999998</v>
      </c>
      <c r="E3584">
        <v>25.59</v>
      </c>
      <c r="F3584">
        <v>20.745785000000001</v>
      </c>
      <c r="G3584">
        <v>17310000</v>
      </c>
    </row>
    <row r="3585" spans="1:7" x14ac:dyDescent="0.35">
      <c r="A3585" s="1">
        <v>41731</v>
      </c>
      <c r="B3585">
        <v>25.526667</v>
      </c>
      <c r="C3585">
        <v>25.73</v>
      </c>
      <c r="D3585">
        <v>25.446667000000001</v>
      </c>
      <c r="E3585">
        <v>25.726666999999999</v>
      </c>
      <c r="F3585">
        <v>20.856579</v>
      </c>
      <c r="G3585">
        <v>18234300</v>
      </c>
    </row>
    <row r="3586" spans="1:7" x14ac:dyDescent="0.35">
      <c r="A3586" s="1">
        <v>41732</v>
      </c>
      <c r="B3586">
        <v>25.733333999999999</v>
      </c>
      <c r="C3586">
        <v>25.85</v>
      </c>
      <c r="D3586">
        <v>25.666668000000001</v>
      </c>
      <c r="E3586">
        <v>25.82</v>
      </c>
      <c r="F3586">
        <v>20.932247</v>
      </c>
      <c r="G3586">
        <v>18121500</v>
      </c>
    </row>
    <row r="3587" spans="1:7" x14ac:dyDescent="0.35">
      <c r="A3587" s="1">
        <v>41733</v>
      </c>
      <c r="B3587">
        <v>25.860001</v>
      </c>
      <c r="C3587">
        <v>25.966667000000001</v>
      </c>
      <c r="D3587">
        <v>25.75</v>
      </c>
      <c r="E3587">
        <v>25.77</v>
      </c>
      <c r="F3587">
        <v>20.891705999999999</v>
      </c>
      <c r="G3587">
        <v>20280600</v>
      </c>
    </row>
    <row r="3588" spans="1:7" x14ac:dyDescent="0.35">
      <c r="A3588" s="1">
        <v>41736</v>
      </c>
      <c r="B3588">
        <v>25.743334000000001</v>
      </c>
      <c r="C3588">
        <v>25.906668</v>
      </c>
      <c r="D3588">
        <v>25.696667000000001</v>
      </c>
      <c r="E3588">
        <v>25.77</v>
      </c>
      <c r="F3588">
        <v>20.891705999999999</v>
      </c>
      <c r="G3588">
        <v>23027100</v>
      </c>
    </row>
    <row r="3589" spans="1:7" x14ac:dyDescent="0.35">
      <c r="A3589" s="1">
        <v>41737</v>
      </c>
      <c r="B3589">
        <v>25.696667000000001</v>
      </c>
      <c r="C3589">
        <v>26.103332999999999</v>
      </c>
      <c r="D3589">
        <v>25.6</v>
      </c>
      <c r="E3589">
        <v>26.059999000000001</v>
      </c>
      <c r="F3589">
        <v>21.126809999999999</v>
      </c>
      <c r="G3589">
        <v>22496100</v>
      </c>
    </row>
    <row r="3590" spans="1:7" x14ac:dyDescent="0.35">
      <c r="A3590" s="1">
        <v>41738</v>
      </c>
      <c r="B3590">
        <v>26.066668</v>
      </c>
      <c r="C3590">
        <v>26.073333999999999</v>
      </c>
      <c r="D3590">
        <v>25.76</v>
      </c>
      <c r="E3590">
        <v>25.99</v>
      </c>
      <c r="F3590">
        <v>21.070065</v>
      </c>
      <c r="G3590">
        <v>20633400</v>
      </c>
    </row>
    <row r="3591" spans="1:7" x14ac:dyDescent="0.35">
      <c r="A3591" s="1">
        <v>41739</v>
      </c>
      <c r="B3591">
        <v>25.983333999999999</v>
      </c>
      <c r="C3591">
        <v>26.046666999999999</v>
      </c>
      <c r="D3591">
        <v>25.549999</v>
      </c>
      <c r="E3591">
        <v>25.629999000000002</v>
      </c>
      <c r="F3591">
        <v>20.778210000000001</v>
      </c>
      <c r="G3591">
        <v>22798800</v>
      </c>
    </row>
    <row r="3592" spans="1:7" x14ac:dyDescent="0.35">
      <c r="A3592" s="1">
        <v>41740</v>
      </c>
      <c r="B3592">
        <v>25.593332</v>
      </c>
      <c r="C3592">
        <v>25.743334000000001</v>
      </c>
      <c r="D3592">
        <v>25.43</v>
      </c>
      <c r="E3592">
        <v>25.5</v>
      </c>
      <c r="F3592">
        <v>20.672827000000002</v>
      </c>
      <c r="G3592">
        <v>23937000</v>
      </c>
    </row>
    <row r="3593" spans="1:7" x14ac:dyDescent="0.35">
      <c r="A3593" s="1">
        <v>41743</v>
      </c>
      <c r="B3593">
        <v>25.646667000000001</v>
      </c>
      <c r="C3593">
        <v>25.85</v>
      </c>
      <c r="D3593">
        <v>25.596665999999999</v>
      </c>
      <c r="E3593">
        <v>25.793333000000001</v>
      </c>
      <c r="F3593">
        <v>20.910627000000002</v>
      </c>
      <c r="G3593">
        <v>16127700</v>
      </c>
    </row>
    <row r="3594" spans="1:7" x14ac:dyDescent="0.35">
      <c r="A3594" s="1">
        <v>41744</v>
      </c>
      <c r="B3594">
        <v>25.676666000000001</v>
      </c>
      <c r="C3594">
        <v>25.77</v>
      </c>
      <c r="D3594">
        <v>25.48</v>
      </c>
      <c r="E3594">
        <v>25.626667000000001</v>
      </c>
      <c r="F3594">
        <v>20.775504999999999</v>
      </c>
      <c r="G3594">
        <v>20785800</v>
      </c>
    </row>
    <row r="3595" spans="1:7" x14ac:dyDescent="0.35">
      <c r="A3595" s="1">
        <v>41745</v>
      </c>
      <c r="B3595">
        <v>25.77</v>
      </c>
      <c r="C3595">
        <v>25.823333999999999</v>
      </c>
      <c r="D3595">
        <v>25.676666000000001</v>
      </c>
      <c r="E3595">
        <v>25.74</v>
      </c>
      <c r="F3595">
        <v>20.867386</v>
      </c>
      <c r="G3595">
        <v>15110400</v>
      </c>
    </row>
    <row r="3596" spans="1:7" x14ac:dyDescent="0.35">
      <c r="A3596" s="1">
        <v>41746</v>
      </c>
      <c r="B3596">
        <v>25.693332999999999</v>
      </c>
      <c r="C3596">
        <v>25.916668000000001</v>
      </c>
      <c r="D3596">
        <v>25.693332999999999</v>
      </c>
      <c r="E3596">
        <v>25.886666999999999</v>
      </c>
      <c r="F3596">
        <v>20.986295999999999</v>
      </c>
      <c r="G3596">
        <v>20894100</v>
      </c>
    </row>
    <row r="3597" spans="1:7" x14ac:dyDescent="0.35">
      <c r="A3597" s="1">
        <v>41750</v>
      </c>
      <c r="B3597">
        <v>25.803332999999999</v>
      </c>
      <c r="C3597">
        <v>25.91</v>
      </c>
      <c r="D3597">
        <v>25.726666999999999</v>
      </c>
      <c r="E3597">
        <v>25.866667</v>
      </c>
      <c r="F3597">
        <v>20.970074</v>
      </c>
      <c r="G3597">
        <v>13785300</v>
      </c>
    </row>
    <row r="3598" spans="1:7" x14ac:dyDescent="0.35">
      <c r="A3598" s="1">
        <v>41751</v>
      </c>
      <c r="B3598">
        <v>25.84</v>
      </c>
      <c r="C3598">
        <v>25.943332999999999</v>
      </c>
      <c r="D3598">
        <v>25.796666999999999</v>
      </c>
      <c r="E3598">
        <v>25.853332999999999</v>
      </c>
      <c r="F3598">
        <v>20.959263</v>
      </c>
      <c r="G3598">
        <v>19396500</v>
      </c>
    </row>
    <row r="3599" spans="1:7" x14ac:dyDescent="0.35">
      <c r="A3599" s="1">
        <v>41752</v>
      </c>
      <c r="B3599">
        <v>25.940000999999999</v>
      </c>
      <c r="C3599">
        <v>26.093332</v>
      </c>
      <c r="D3599">
        <v>25.856667000000002</v>
      </c>
      <c r="E3599">
        <v>26.013331999999998</v>
      </c>
      <c r="F3599">
        <v>21.088971999999998</v>
      </c>
      <c r="G3599">
        <v>17418600</v>
      </c>
    </row>
    <row r="3600" spans="1:7" x14ac:dyDescent="0.35">
      <c r="A3600" s="1">
        <v>41753</v>
      </c>
      <c r="B3600">
        <v>26.056667000000001</v>
      </c>
      <c r="C3600">
        <v>26.156668</v>
      </c>
      <c r="D3600">
        <v>25.9</v>
      </c>
      <c r="E3600">
        <v>26.103332999999999</v>
      </c>
      <c r="F3600">
        <v>21.161947000000001</v>
      </c>
      <c r="G3600">
        <v>13042500</v>
      </c>
    </row>
    <row r="3601" spans="1:7" x14ac:dyDescent="0.35">
      <c r="A3601" s="1">
        <v>41754</v>
      </c>
      <c r="B3601">
        <v>26.103332999999999</v>
      </c>
      <c r="C3601">
        <v>26.26</v>
      </c>
      <c r="D3601">
        <v>26.006665999999999</v>
      </c>
      <c r="E3601">
        <v>26.206666999999999</v>
      </c>
      <c r="F3601">
        <v>21.245716000000002</v>
      </c>
      <c r="G3601">
        <v>16177800</v>
      </c>
    </row>
    <row r="3602" spans="1:7" x14ac:dyDescent="0.35">
      <c r="A3602" s="1">
        <v>41757</v>
      </c>
      <c r="B3602">
        <v>26.286667000000001</v>
      </c>
      <c r="C3602">
        <v>26.663333999999999</v>
      </c>
      <c r="D3602">
        <v>26.276667</v>
      </c>
      <c r="E3602">
        <v>26.586666000000001</v>
      </c>
      <c r="F3602">
        <v>21.553782000000002</v>
      </c>
      <c r="G3602">
        <v>28796100</v>
      </c>
    </row>
    <row r="3603" spans="1:7" x14ac:dyDescent="0.35">
      <c r="A3603" s="1">
        <v>41758</v>
      </c>
      <c r="B3603">
        <v>26.613333000000001</v>
      </c>
      <c r="C3603">
        <v>26.623332999999999</v>
      </c>
      <c r="D3603">
        <v>26.523333000000001</v>
      </c>
      <c r="E3603">
        <v>26.556667000000001</v>
      </c>
      <c r="F3603">
        <v>21.529451000000002</v>
      </c>
      <c r="G3603">
        <v>14087100</v>
      </c>
    </row>
    <row r="3604" spans="1:7" x14ac:dyDescent="0.35">
      <c r="A3604" s="1">
        <v>41759</v>
      </c>
      <c r="B3604">
        <v>26.530000999999999</v>
      </c>
      <c r="C3604">
        <v>26.643332999999998</v>
      </c>
      <c r="D3604">
        <v>26.503332</v>
      </c>
      <c r="E3604">
        <v>26.57</v>
      </c>
      <c r="F3604">
        <v>21.54027</v>
      </c>
      <c r="G3604">
        <v>18335100</v>
      </c>
    </row>
    <row r="3605" spans="1:7" x14ac:dyDescent="0.35">
      <c r="A3605" s="1">
        <v>41760</v>
      </c>
      <c r="B3605">
        <v>26.576668000000002</v>
      </c>
      <c r="C3605">
        <v>26.576668000000002</v>
      </c>
      <c r="D3605">
        <v>26.386666999999999</v>
      </c>
      <c r="E3605">
        <v>26.566668</v>
      </c>
      <c r="F3605">
        <v>21.537562999999999</v>
      </c>
      <c r="G3605">
        <v>15294000</v>
      </c>
    </row>
    <row r="3606" spans="1:7" x14ac:dyDescent="0.35">
      <c r="A3606" s="1">
        <v>41761</v>
      </c>
      <c r="B3606">
        <v>26.533332999999999</v>
      </c>
      <c r="C3606">
        <v>26.586666000000001</v>
      </c>
      <c r="D3606">
        <v>26.336666000000001</v>
      </c>
      <c r="E3606">
        <v>26.373332999999999</v>
      </c>
      <c r="F3606">
        <v>21.380835000000001</v>
      </c>
      <c r="G3606">
        <v>16860000</v>
      </c>
    </row>
    <row r="3607" spans="1:7" x14ac:dyDescent="0.35">
      <c r="A3607" s="1">
        <v>41764</v>
      </c>
      <c r="B3607">
        <v>26.286667000000001</v>
      </c>
      <c r="C3607">
        <v>26.316668</v>
      </c>
      <c r="D3607">
        <v>26.17</v>
      </c>
      <c r="E3607">
        <v>26.206666999999999</v>
      </c>
      <c r="F3607">
        <v>21.245716000000002</v>
      </c>
      <c r="G3607">
        <v>13773000</v>
      </c>
    </row>
    <row r="3608" spans="1:7" x14ac:dyDescent="0.35">
      <c r="A3608" s="1">
        <v>41765</v>
      </c>
      <c r="B3608">
        <v>26.110001</v>
      </c>
      <c r="C3608">
        <v>26.129999000000002</v>
      </c>
      <c r="D3608">
        <v>25.99</v>
      </c>
      <c r="E3608">
        <v>26.003332</v>
      </c>
      <c r="F3608">
        <v>21.080867999999999</v>
      </c>
      <c r="G3608">
        <v>16916700</v>
      </c>
    </row>
    <row r="3609" spans="1:7" x14ac:dyDescent="0.35">
      <c r="A3609" s="1">
        <v>41766</v>
      </c>
      <c r="B3609">
        <v>25.950001</v>
      </c>
      <c r="C3609">
        <v>26.033332999999999</v>
      </c>
      <c r="D3609">
        <v>25.843332</v>
      </c>
      <c r="E3609">
        <v>25.986668000000002</v>
      </c>
      <c r="F3609">
        <v>21.197792</v>
      </c>
      <c r="G3609">
        <v>18258600</v>
      </c>
    </row>
    <row r="3610" spans="1:7" x14ac:dyDescent="0.35">
      <c r="A3610" s="1">
        <v>41767</v>
      </c>
      <c r="B3610">
        <v>26</v>
      </c>
      <c r="C3610">
        <v>26.276667</v>
      </c>
      <c r="D3610">
        <v>26</v>
      </c>
      <c r="E3610">
        <v>26.23</v>
      </c>
      <c r="F3610">
        <v>21.396284000000001</v>
      </c>
      <c r="G3610">
        <v>14461800</v>
      </c>
    </row>
    <row r="3611" spans="1:7" x14ac:dyDescent="0.35">
      <c r="A3611" s="1">
        <v>41768</v>
      </c>
      <c r="B3611">
        <v>26.173331999999998</v>
      </c>
      <c r="C3611">
        <v>26.426666000000001</v>
      </c>
      <c r="D3611">
        <v>26.173331999999998</v>
      </c>
      <c r="E3611">
        <v>26.4</v>
      </c>
      <c r="F3611">
        <v>21.534952000000001</v>
      </c>
      <c r="G3611">
        <v>14689200</v>
      </c>
    </row>
    <row r="3612" spans="1:7" x14ac:dyDescent="0.35">
      <c r="A3612" s="1">
        <v>41771</v>
      </c>
      <c r="B3612">
        <v>26.316668</v>
      </c>
      <c r="C3612">
        <v>26.41</v>
      </c>
      <c r="D3612">
        <v>26.216667000000001</v>
      </c>
      <c r="E3612">
        <v>26.383333</v>
      </c>
      <c r="F3612">
        <v>21.521360000000001</v>
      </c>
      <c r="G3612">
        <v>17999400</v>
      </c>
    </row>
    <row r="3613" spans="1:7" x14ac:dyDescent="0.35">
      <c r="A3613" s="1">
        <v>41772</v>
      </c>
      <c r="B3613">
        <v>26.389999</v>
      </c>
      <c r="C3613">
        <v>26.456666999999999</v>
      </c>
      <c r="D3613">
        <v>26.33</v>
      </c>
      <c r="E3613">
        <v>26.379999000000002</v>
      </c>
      <c r="F3613">
        <v>21.518640999999999</v>
      </c>
      <c r="G3613">
        <v>13091100</v>
      </c>
    </row>
    <row r="3614" spans="1:7" x14ac:dyDescent="0.35">
      <c r="A3614" s="1">
        <v>41773</v>
      </c>
      <c r="B3614">
        <v>26.35</v>
      </c>
      <c r="C3614">
        <v>26.35</v>
      </c>
      <c r="D3614">
        <v>26.023333000000001</v>
      </c>
      <c r="E3614">
        <v>26.246668</v>
      </c>
      <c r="F3614">
        <v>21.409877999999999</v>
      </c>
      <c r="G3614">
        <v>16824900</v>
      </c>
    </row>
    <row r="3615" spans="1:7" x14ac:dyDescent="0.35">
      <c r="A3615" s="1">
        <v>41774</v>
      </c>
      <c r="B3615">
        <v>25.426666000000001</v>
      </c>
      <c r="C3615">
        <v>25.813334000000001</v>
      </c>
      <c r="D3615">
        <v>25.416668000000001</v>
      </c>
      <c r="E3615">
        <v>25.610001</v>
      </c>
      <c r="F3615">
        <v>20.890532</v>
      </c>
      <c r="G3615">
        <v>39107400</v>
      </c>
    </row>
    <row r="3616" spans="1:7" x14ac:dyDescent="0.35">
      <c r="A3616" s="1">
        <v>41775</v>
      </c>
      <c r="B3616">
        <v>25.666668000000001</v>
      </c>
      <c r="C3616">
        <v>25.793333000000001</v>
      </c>
      <c r="D3616">
        <v>25.549999</v>
      </c>
      <c r="E3616">
        <v>25.67</v>
      </c>
      <c r="F3616">
        <v>20.93948</v>
      </c>
      <c r="G3616">
        <v>21731400</v>
      </c>
    </row>
    <row r="3617" spans="1:7" x14ac:dyDescent="0.35">
      <c r="A3617" s="1">
        <v>41778</v>
      </c>
      <c r="B3617">
        <v>25.703333000000001</v>
      </c>
      <c r="C3617">
        <v>25.709999</v>
      </c>
      <c r="D3617">
        <v>25.5</v>
      </c>
      <c r="E3617">
        <v>25.536667000000001</v>
      </c>
      <c r="F3617">
        <v>20.830727</v>
      </c>
      <c r="G3617">
        <v>18393900</v>
      </c>
    </row>
    <row r="3618" spans="1:7" x14ac:dyDescent="0.35">
      <c r="A3618" s="1">
        <v>41779</v>
      </c>
      <c r="B3618">
        <v>25.453333000000001</v>
      </c>
      <c r="C3618">
        <v>25.456666999999999</v>
      </c>
      <c r="D3618">
        <v>25.173331999999998</v>
      </c>
      <c r="E3618">
        <v>25.23</v>
      </c>
      <c r="F3618">
        <v>20.580563999999999</v>
      </c>
      <c r="G3618">
        <v>22310100</v>
      </c>
    </row>
    <row r="3619" spans="1:7" x14ac:dyDescent="0.35">
      <c r="A3619" s="1">
        <v>41780</v>
      </c>
      <c r="B3619">
        <v>25.313334000000001</v>
      </c>
      <c r="C3619">
        <v>25.32</v>
      </c>
      <c r="D3619">
        <v>25.09</v>
      </c>
      <c r="E3619">
        <v>25.219999000000001</v>
      </c>
      <c r="F3619">
        <v>20.572410999999999</v>
      </c>
      <c r="G3619">
        <v>17112300</v>
      </c>
    </row>
    <row r="3620" spans="1:7" x14ac:dyDescent="0.35">
      <c r="A3620" s="1">
        <v>41781</v>
      </c>
      <c r="B3620">
        <v>25.263331999999998</v>
      </c>
      <c r="C3620">
        <v>25.306667000000001</v>
      </c>
      <c r="D3620">
        <v>25.08</v>
      </c>
      <c r="E3620">
        <v>25.129999000000002</v>
      </c>
      <c r="F3620">
        <v>20.498995000000001</v>
      </c>
      <c r="G3620">
        <v>15731100</v>
      </c>
    </row>
    <row r="3621" spans="1:7" x14ac:dyDescent="0.35">
      <c r="A3621" s="1">
        <v>41782</v>
      </c>
      <c r="B3621">
        <v>25.186665999999999</v>
      </c>
      <c r="C3621">
        <v>25.25</v>
      </c>
      <c r="D3621">
        <v>25.143332999999998</v>
      </c>
      <c r="E3621">
        <v>25.203333000000001</v>
      </c>
      <c r="F3621">
        <v>20.558810999999999</v>
      </c>
      <c r="G3621">
        <v>11110800</v>
      </c>
    </row>
    <row r="3622" spans="1:7" x14ac:dyDescent="0.35">
      <c r="A3622" s="1">
        <v>41786</v>
      </c>
      <c r="B3622">
        <v>25.236668000000002</v>
      </c>
      <c r="C3622">
        <v>25.27</v>
      </c>
      <c r="D3622">
        <v>25.096665999999999</v>
      </c>
      <c r="E3622">
        <v>25.196667000000001</v>
      </c>
      <c r="F3622">
        <v>20.553381000000002</v>
      </c>
      <c r="G3622">
        <v>16112400</v>
      </c>
    </row>
    <row r="3623" spans="1:7" x14ac:dyDescent="0.35">
      <c r="A3623" s="1">
        <v>41787</v>
      </c>
      <c r="B3623">
        <v>25.126667000000001</v>
      </c>
      <c r="C3623">
        <v>25.313334000000001</v>
      </c>
      <c r="D3623">
        <v>25.113333000000001</v>
      </c>
      <c r="E3623">
        <v>25.176666000000001</v>
      </c>
      <c r="F3623">
        <v>20.537064000000001</v>
      </c>
      <c r="G3623">
        <v>15110700</v>
      </c>
    </row>
    <row r="3624" spans="1:7" x14ac:dyDescent="0.35">
      <c r="A3624" s="1">
        <v>41788</v>
      </c>
      <c r="B3624">
        <v>25.223333</v>
      </c>
      <c r="C3624">
        <v>25.396667000000001</v>
      </c>
      <c r="D3624">
        <v>25.190000999999999</v>
      </c>
      <c r="E3624">
        <v>25.326668000000002</v>
      </c>
      <c r="F3624">
        <v>20.659416</v>
      </c>
      <c r="G3624">
        <v>12010500</v>
      </c>
    </row>
    <row r="3625" spans="1:7" x14ac:dyDescent="0.35">
      <c r="A3625" s="1">
        <v>41789</v>
      </c>
      <c r="B3625">
        <v>25.353332999999999</v>
      </c>
      <c r="C3625">
        <v>25.603332999999999</v>
      </c>
      <c r="D3625">
        <v>25.336666000000001</v>
      </c>
      <c r="E3625">
        <v>25.59</v>
      </c>
      <c r="F3625">
        <v>20.874224000000002</v>
      </c>
      <c r="G3625">
        <v>17894400</v>
      </c>
    </row>
    <row r="3626" spans="1:7" x14ac:dyDescent="0.35">
      <c r="A3626" s="1">
        <v>41792</v>
      </c>
      <c r="B3626">
        <v>25.526667</v>
      </c>
      <c r="C3626">
        <v>25.703333000000001</v>
      </c>
      <c r="D3626">
        <v>25.49</v>
      </c>
      <c r="E3626">
        <v>25.586666000000001</v>
      </c>
      <c r="F3626">
        <v>20.871504000000002</v>
      </c>
      <c r="G3626">
        <v>13171200</v>
      </c>
    </row>
    <row r="3627" spans="1:7" x14ac:dyDescent="0.35">
      <c r="A3627" s="1">
        <v>41793</v>
      </c>
      <c r="B3627">
        <v>25.58</v>
      </c>
      <c r="C3627">
        <v>25.656668</v>
      </c>
      <c r="D3627">
        <v>25.453333000000001</v>
      </c>
      <c r="E3627">
        <v>25.57</v>
      </c>
      <c r="F3627">
        <v>20.857904000000001</v>
      </c>
      <c r="G3627">
        <v>21640800</v>
      </c>
    </row>
    <row r="3628" spans="1:7" x14ac:dyDescent="0.35">
      <c r="A3628" s="1">
        <v>41794</v>
      </c>
      <c r="B3628">
        <v>25.533332999999999</v>
      </c>
      <c r="C3628">
        <v>25.766666000000001</v>
      </c>
      <c r="D3628">
        <v>25.51</v>
      </c>
      <c r="E3628">
        <v>25.709999</v>
      </c>
      <c r="F3628">
        <v>20.972109</v>
      </c>
      <c r="G3628">
        <v>18599700</v>
      </c>
    </row>
    <row r="3629" spans="1:7" x14ac:dyDescent="0.35">
      <c r="A3629" s="1">
        <v>41795</v>
      </c>
      <c r="B3629">
        <v>25.683332</v>
      </c>
      <c r="C3629">
        <v>25.813334000000001</v>
      </c>
      <c r="D3629">
        <v>25.623332999999999</v>
      </c>
      <c r="E3629">
        <v>25.773333000000001</v>
      </c>
      <c r="F3629">
        <v>21.023772999999998</v>
      </c>
      <c r="G3629">
        <v>14087400</v>
      </c>
    </row>
    <row r="3630" spans="1:7" x14ac:dyDescent="0.35">
      <c r="A3630" s="1">
        <v>41796</v>
      </c>
      <c r="B3630">
        <v>25.82</v>
      </c>
      <c r="C3630">
        <v>25.863333000000001</v>
      </c>
      <c r="D3630">
        <v>25.690000999999999</v>
      </c>
      <c r="E3630">
        <v>25.736668000000002</v>
      </c>
      <c r="F3630">
        <v>20.993863999999999</v>
      </c>
      <c r="G3630">
        <v>12566700</v>
      </c>
    </row>
    <row r="3631" spans="1:7" x14ac:dyDescent="0.35">
      <c r="A3631" s="1">
        <v>41799</v>
      </c>
      <c r="B3631">
        <v>25.690000999999999</v>
      </c>
      <c r="C3631">
        <v>25.92</v>
      </c>
      <c r="D3631">
        <v>25.566668</v>
      </c>
      <c r="E3631">
        <v>25.67</v>
      </c>
      <c r="F3631">
        <v>20.93948</v>
      </c>
      <c r="G3631">
        <v>16642800</v>
      </c>
    </row>
    <row r="3632" spans="1:7" x14ac:dyDescent="0.35">
      <c r="A3632" s="1">
        <v>41800</v>
      </c>
      <c r="B3632">
        <v>25.603332999999999</v>
      </c>
      <c r="C3632">
        <v>25.646667000000001</v>
      </c>
      <c r="D3632">
        <v>25.503332</v>
      </c>
      <c r="E3632">
        <v>25.540001</v>
      </c>
      <c r="F3632">
        <v>20.833438999999998</v>
      </c>
      <c r="G3632">
        <v>10097100</v>
      </c>
    </row>
    <row r="3633" spans="1:7" x14ac:dyDescent="0.35">
      <c r="A3633" s="1">
        <v>41801</v>
      </c>
      <c r="B3633">
        <v>25.516666000000001</v>
      </c>
      <c r="C3633">
        <v>25.58</v>
      </c>
      <c r="D3633">
        <v>25.35</v>
      </c>
      <c r="E3633">
        <v>25.386666999999999</v>
      </c>
      <c r="F3633">
        <v>20.708352999999999</v>
      </c>
      <c r="G3633">
        <v>13389900</v>
      </c>
    </row>
    <row r="3634" spans="1:7" x14ac:dyDescent="0.35">
      <c r="A3634" s="1">
        <v>41802</v>
      </c>
      <c r="B3634">
        <v>25.35</v>
      </c>
      <c r="C3634">
        <v>25.396667000000001</v>
      </c>
      <c r="D3634">
        <v>25.193332999999999</v>
      </c>
      <c r="E3634">
        <v>25.243334000000001</v>
      </c>
      <c r="F3634">
        <v>20.591439999999999</v>
      </c>
      <c r="G3634">
        <v>16009800</v>
      </c>
    </row>
    <row r="3635" spans="1:7" x14ac:dyDescent="0.35">
      <c r="A3635" s="1">
        <v>41803</v>
      </c>
      <c r="B3635">
        <v>25.223333</v>
      </c>
      <c r="C3635">
        <v>25.253332</v>
      </c>
      <c r="D3635">
        <v>25.040001</v>
      </c>
      <c r="E3635">
        <v>25.093332</v>
      </c>
      <c r="F3635">
        <v>20.469080000000002</v>
      </c>
      <c r="G3635">
        <v>14944500</v>
      </c>
    </row>
    <row r="3636" spans="1:7" x14ac:dyDescent="0.35">
      <c r="A3636" s="1">
        <v>41806</v>
      </c>
      <c r="B3636">
        <v>25.036667000000001</v>
      </c>
      <c r="C3636">
        <v>25.16</v>
      </c>
      <c r="D3636">
        <v>25.006665999999999</v>
      </c>
      <c r="E3636">
        <v>25.113333000000001</v>
      </c>
      <c r="F3636">
        <v>20.485399000000001</v>
      </c>
      <c r="G3636">
        <v>11540700</v>
      </c>
    </row>
    <row r="3637" spans="1:7" x14ac:dyDescent="0.35">
      <c r="A3637" s="1">
        <v>41807</v>
      </c>
      <c r="B3637">
        <v>25.096665999999999</v>
      </c>
      <c r="C3637">
        <v>25.139999</v>
      </c>
      <c r="D3637">
        <v>24.973333</v>
      </c>
      <c r="E3637">
        <v>24.996668</v>
      </c>
      <c r="F3637">
        <v>20.390228</v>
      </c>
      <c r="G3637">
        <v>19632600</v>
      </c>
    </row>
    <row r="3638" spans="1:7" x14ac:dyDescent="0.35">
      <c r="A3638" s="1">
        <v>41808</v>
      </c>
      <c r="B3638">
        <v>25.013331999999998</v>
      </c>
      <c r="C3638">
        <v>25.32</v>
      </c>
      <c r="D3638">
        <v>24.973333</v>
      </c>
      <c r="E3638">
        <v>25.233333999999999</v>
      </c>
      <c r="F3638">
        <v>20.583288</v>
      </c>
      <c r="G3638">
        <v>20222100</v>
      </c>
    </row>
    <row r="3639" spans="1:7" x14ac:dyDescent="0.35">
      <c r="A3639" s="1">
        <v>41809</v>
      </c>
      <c r="B3639">
        <v>25.293333000000001</v>
      </c>
      <c r="C3639">
        <v>25.426666000000001</v>
      </c>
      <c r="D3639">
        <v>25.266666000000001</v>
      </c>
      <c r="E3639">
        <v>25.290001</v>
      </c>
      <c r="F3639">
        <v>20.629508999999999</v>
      </c>
      <c r="G3639">
        <v>15765900</v>
      </c>
    </row>
    <row r="3640" spans="1:7" x14ac:dyDescent="0.35">
      <c r="A3640" s="1">
        <v>41810</v>
      </c>
      <c r="B3640">
        <v>25.386666999999999</v>
      </c>
      <c r="C3640">
        <v>25.389999</v>
      </c>
      <c r="D3640">
        <v>25.040001</v>
      </c>
      <c r="E3640">
        <v>25.226666999999999</v>
      </c>
      <c r="F3640">
        <v>20.577850000000002</v>
      </c>
      <c r="G3640">
        <v>33992100</v>
      </c>
    </row>
    <row r="3641" spans="1:7" x14ac:dyDescent="0.35">
      <c r="A3641" s="1">
        <v>41813</v>
      </c>
      <c r="B3641">
        <v>25.186665999999999</v>
      </c>
      <c r="C3641">
        <v>25.313334000000001</v>
      </c>
      <c r="D3641">
        <v>25.1</v>
      </c>
      <c r="E3641">
        <v>25.263331999999998</v>
      </c>
      <c r="F3641">
        <v>20.607755999999998</v>
      </c>
      <c r="G3641">
        <v>12802200</v>
      </c>
    </row>
    <row r="3642" spans="1:7" x14ac:dyDescent="0.35">
      <c r="A3642" s="1">
        <v>41814</v>
      </c>
      <c r="B3642">
        <v>25.343332</v>
      </c>
      <c r="C3642">
        <v>25.403334000000001</v>
      </c>
      <c r="D3642">
        <v>25.226666999999999</v>
      </c>
      <c r="E3642">
        <v>25.323333999999999</v>
      </c>
      <c r="F3642">
        <v>20.656701999999999</v>
      </c>
      <c r="G3642">
        <v>16956900</v>
      </c>
    </row>
    <row r="3643" spans="1:7" x14ac:dyDescent="0.35">
      <c r="A3643" s="1">
        <v>41815</v>
      </c>
      <c r="B3643">
        <v>25.253332</v>
      </c>
      <c r="C3643">
        <v>25.280000999999999</v>
      </c>
      <c r="D3643">
        <v>25.093332</v>
      </c>
      <c r="E3643">
        <v>25.206666999999999</v>
      </c>
      <c r="F3643">
        <v>20.561534999999999</v>
      </c>
      <c r="G3643">
        <v>12954600</v>
      </c>
    </row>
    <row r="3644" spans="1:7" x14ac:dyDescent="0.35">
      <c r="A3644" s="1">
        <v>41816</v>
      </c>
      <c r="B3644">
        <v>25.173331999999998</v>
      </c>
      <c r="C3644">
        <v>25.203333000000001</v>
      </c>
      <c r="D3644">
        <v>24.9</v>
      </c>
      <c r="E3644">
        <v>24.969999000000001</v>
      </c>
      <c r="F3644">
        <v>20.368480999999999</v>
      </c>
      <c r="G3644">
        <v>20766300</v>
      </c>
    </row>
    <row r="3645" spans="1:7" x14ac:dyDescent="0.35">
      <c r="A3645" s="1">
        <v>41817</v>
      </c>
      <c r="B3645">
        <v>24.933332</v>
      </c>
      <c r="C3645">
        <v>25.126667000000001</v>
      </c>
      <c r="D3645">
        <v>24.889999</v>
      </c>
      <c r="E3645">
        <v>25.113333000000001</v>
      </c>
      <c r="F3645">
        <v>20.485399000000001</v>
      </c>
      <c r="G3645">
        <v>41882400</v>
      </c>
    </row>
    <row r="3646" spans="1:7" x14ac:dyDescent="0.35">
      <c r="A3646" s="1">
        <v>41820</v>
      </c>
      <c r="B3646">
        <v>25.133333</v>
      </c>
      <c r="C3646">
        <v>25.23</v>
      </c>
      <c r="D3646">
        <v>24.98</v>
      </c>
      <c r="E3646">
        <v>25.023333000000001</v>
      </c>
      <c r="F3646">
        <v>20.411982999999999</v>
      </c>
      <c r="G3646">
        <v>19961400</v>
      </c>
    </row>
    <row r="3647" spans="1:7" x14ac:dyDescent="0.35">
      <c r="A3647" s="1">
        <v>41821</v>
      </c>
      <c r="B3647">
        <v>25.09</v>
      </c>
      <c r="C3647">
        <v>25.139999</v>
      </c>
      <c r="D3647">
        <v>24.916668000000001</v>
      </c>
      <c r="E3647">
        <v>25.093332</v>
      </c>
      <c r="F3647">
        <v>20.469080000000002</v>
      </c>
      <c r="G3647">
        <v>19813500</v>
      </c>
    </row>
    <row r="3648" spans="1:7" x14ac:dyDescent="0.35">
      <c r="A3648" s="1">
        <v>41822</v>
      </c>
      <c r="B3648">
        <v>25.086666000000001</v>
      </c>
      <c r="C3648">
        <v>25.299999</v>
      </c>
      <c r="D3648">
        <v>25.083331999999999</v>
      </c>
      <c r="E3648">
        <v>25.206666999999999</v>
      </c>
      <c r="F3648">
        <v>20.561534999999999</v>
      </c>
      <c r="G3648">
        <v>13100400</v>
      </c>
    </row>
    <row r="3649" spans="1:7" x14ac:dyDescent="0.35">
      <c r="A3649" s="1">
        <v>41823</v>
      </c>
      <c r="B3649">
        <v>25.203333000000001</v>
      </c>
      <c r="C3649">
        <v>25.35</v>
      </c>
      <c r="D3649">
        <v>25.173331999999998</v>
      </c>
      <c r="E3649">
        <v>25.25</v>
      </c>
      <c r="F3649">
        <v>20.596878</v>
      </c>
      <c r="G3649">
        <v>8622000</v>
      </c>
    </row>
    <row r="3650" spans="1:7" x14ac:dyDescent="0.35">
      <c r="A3650" s="1">
        <v>41827</v>
      </c>
      <c r="B3650">
        <v>25.23</v>
      </c>
      <c r="C3650">
        <v>25.403334000000001</v>
      </c>
      <c r="D3650">
        <v>25.183332</v>
      </c>
      <c r="E3650">
        <v>25.356667000000002</v>
      </c>
      <c r="F3650">
        <v>20.683893000000001</v>
      </c>
      <c r="G3650">
        <v>15084000</v>
      </c>
    </row>
    <row r="3651" spans="1:7" x14ac:dyDescent="0.35">
      <c r="A3651" s="1">
        <v>41828</v>
      </c>
      <c r="B3651">
        <v>25.363333000000001</v>
      </c>
      <c r="C3651">
        <v>25.66</v>
      </c>
      <c r="D3651">
        <v>25.343332</v>
      </c>
      <c r="E3651">
        <v>25.549999</v>
      </c>
      <c r="F3651">
        <v>20.841598999999999</v>
      </c>
      <c r="G3651">
        <v>23881500</v>
      </c>
    </row>
    <row r="3652" spans="1:7" x14ac:dyDescent="0.35">
      <c r="A3652" s="1">
        <v>41829</v>
      </c>
      <c r="B3652">
        <v>25.59</v>
      </c>
      <c r="C3652">
        <v>25.776667</v>
      </c>
      <c r="D3652">
        <v>25.540001</v>
      </c>
      <c r="E3652">
        <v>25.736668000000002</v>
      </c>
      <c r="F3652">
        <v>20.993863999999999</v>
      </c>
      <c r="G3652">
        <v>18720300</v>
      </c>
    </row>
    <row r="3653" spans="1:7" x14ac:dyDescent="0.35">
      <c r="A3653" s="1">
        <v>41830</v>
      </c>
      <c r="B3653">
        <v>25.636666999999999</v>
      </c>
      <c r="C3653">
        <v>25.856667000000002</v>
      </c>
      <c r="D3653">
        <v>25.636666999999999</v>
      </c>
      <c r="E3653">
        <v>25.686665999999999</v>
      </c>
      <c r="F3653">
        <v>20.953081000000001</v>
      </c>
      <c r="G3653">
        <v>16117500</v>
      </c>
    </row>
    <row r="3654" spans="1:7" x14ac:dyDescent="0.35">
      <c r="A3654" s="1">
        <v>41831</v>
      </c>
      <c r="B3654">
        <v>25.623332999999999</v>
      </c>
      <c r="C3654">
        <v>25.656668</v>
      </c>
      <c r="D3654">
        <v>25.52</v>
      </c>
      <c r="E3654">
        <v>25.606667000000002</v>
      </c>
      <c r="F3654">
        <v>20.887812</v>
      </c>
      <c r="G3654">
        <v>13642500</v>
      </c>
    </row>
    <row r="3655" spans="1:7" x14ac:dyDescent="0.35">
      <c r="A3655" s="1">
        <v>41834</v>
      </c>
      <c r="B3655">
        <v>25.709999</v>
      </c>
      <c r="C3655">
        <v>25.75</v>
      </c>
      <c r="D3655">
        <v>25.493334000000001</v>
      </c>
      <c r="E3655">
        <v>25.516666000000001</v>
      </c>
      <c r="F3655">
        <v>20.814406999999999</v>
      </c>
      <c r="G3655">
        <v>14468700</v>
      </c>
    </row>
    <row r="3656" spans="1:7" x14ac:dyDescent="0.35">
      <c r="A3656" s="1">
        <v>41835</v>
      </c>
      <c r="B3656">
        <v>25.52</v>
      </c>
      <c r="C3656">
        <v>25.643332999999998</v>
      </c>
      <c r="D3656">
        <v>25.52</v>
      </c>
      <c r="E3656">
        <v>25.613333000000001</v>
      </c>
      <c r="F3656">
        <v>20.893259</v>
      </c>
      <c r="G3656">
        <v>13970700</v>
      </c>
    </row>
    <row r="3657" spans="1:7" x14ac:dyDescent="0.35">
      <c r="A3657" s="1">
        <v>41836</v>
      </c>
      <c r="B3657">
        <v>25.633333</v>
      </c>
      <c r="C3657">
        <v>25.683332</v>
      </c>
      <c r="D3657">
        <v>25.566668</v>
      </c>
      <c r="E3657">
        <v>25.620000999999998</v>
      </c>
      <c r="F3657">
        <v>20.898699000000001</v>
      </c>
      <c r="G3657">
        <v>11172600</v>
      </c>
    </row>
    <row r="3658" spans="1:7" x14ac:dyDescent="0.35">
      <c r="A3658" s="1">
        <v>41837</v>
      </c>
      <c r="B3658">
        <v>25.526667</v>
      </c>
      <c r="C3658">
        <v>25.683332</v>
      </c>
      <c r="D3658">
        <v>25.48</v>
      </c>
      <c r="E3658">
        <v>25.536667000000001</v>
      </c>
      <c r="F3658">
        <v>20.830727</v>
      </c>
      <c r="G3658">
        <v>13890900</v>
      </c>
    </row>
    <row r="3659" spans="1:7" x14ac:dyDescent="0.35">
      <c r="A3659" s="1">
        <v>41838</v>
      </c>
      <c r="B3659">
        <v>25.540001</v>
      </c>
      <c r="C3659">
        <v>25.700001</v>
      </c>
      <c r="D3659">
        <v>25.503332</v>
      </c>
      <c r="E3659">
        <v>25.696667000000001</v>
      </c>
      <c r="F3659">
        <v>20.961237000000001</v>
      </c>
      <c r="G3659">
        <v>14739900</v>
      </c>
    </row>
    <row r="3660" spans="1:7" x14ac:dyDescent="0.35">
      <c r="A3660" s="1">
        <v>41841</v>
      </c>
      <c r="B3660">
        <v>25.586666000000001</v>
      </c>
      <c r="C3660">
        <v>25.636666999999999</v>
      </c>
      <c r="D3660">
        <v>25.493334000000001</v>
      </c>
      <c r="E3660">
        <v>25.59</v>
      </c>
      <c r="F3660">
        <v>20.874224000000002</v>
      </c>
      <c r="G3660">
        <v>10372800</v>
      </c>
    </row>
    <row r="3661" spans="1:7" x14ac:dyDescent="0.35">
      <c r="A3661" s="1">
        <v>41842</v>
      </c>
      <c r="B3661">
        <v>25.613333000000001</v>
      </c>
      <c r="C3661">
        <v>25.629999000000002</v>
      </c>
      <c r="D3661">
        <v>25.466667000000001</v>
      </c>
      <c r="E3661">
        <v>25.546666999999999</v>
      </c>
      <c r="F3661">
        <v>20.838878999999999</v>
      </c>
      <c r="G3661">
        <v>13149600</v>
      </c>
    </row>
    <row r="3662" spans="1:7" x14ac:dyDescent="0.35">
      <c r="A3662" s="1">
        <v>41843</v>
      </c>
      <c r="B3662">
        <v>25.543333000000001</v>
      </c>
      <c r="C3662">
        <v>25.686665999999999</v>
      </c>
      <c r="D3662">
        <v>25.530000999999999</v>
      </c>
      <c r="E3662">
        <v>25.663333999999999</v>
      </c>
      <c r="F3662">
        <v>20.93404</v>
      </c>
      <c r="G3662">
        <v>11982900</v>
      </c>
    </row>
    <row r="3663" spans="1:7" x14ac:dyDescent="0.35">
      <c r="A3663" s="1">
        <v>41844</v>
      </c>
      <c r="B3663">
        <v>25.559999000000001</v>
      </c>
      <c r="C3663">
        <v>25.596665999999999</v>
      </c>
      <c r="D3663">
        <v>25.396667000000001</v>
      </c>
      <c r="E3663">
        <v>25.450001</v>
      </c>
      <c r="F3663">
        <v>20.760019</v>
      </c>
      <c r="G3663">
        <v>21684900</v>
      </c>
    </row>
    <row r="3664" spans="1:7" x14ac:dyDescent="0.35">
      <c r="A3664" s="1">
        <v>41845</v>
      </c>
      <c r="B3664">
        <v>25.396667000000001</v>
      </c>
      <c r="C3664">
        <v>25.453333000000001</v>
      </c>
      <c r="D3664">
        <v>25.266666000000001</v>
      </c>
      <c r="E3664">
        <v>25.323333999999999</v>
      </c>
      <c r="F3664">
        <v>20.656701999999999</v>
      </c>
      <c r="G3664">
        <v>11845200</v>
      </c>
    </row>
    <row r="3665" spans="1:7" x14ac:dyDescent="0.35">
      <c r="A3665" s="1">
        <v>41848</v>
      </c>
      <c r="B3665">
        <v>25.143332999999998</v>
      </c>
      <c r="C3665">
        <v>25.309999000000001</v>
      </c>
      <c r="D3665">
        <v>25.120000999999998</v>
      </c>
      <c r="E3665">
        <v>25.236668000000002</v>
      </c>
      <c r="F3665">
        <v>20.586002000000001</v>
      </c>
      <c r="G3665">
        <v>16529700</v>
      </c>
    </row>
    <row r="3666" spans="1:7" x14ac:dyDescent="0.35">
      <c r="A3666" s="1">
        <v>41849</v>
      </c>
      <c r="B3666">
        <v>25.07</v>
      </c>
      <c r="C3666">
        <v>25.336666000000001</v>
      </c>
      <c r="D3666">
        <v>25.049999</v>
      </c>
      <c r="E3666">
        <v>25.146667000000001</v>
      </c>
      <c r="F3666">
        <v>20.512589999999999</v>
      </c>
      <c r="G3666">
        <v>18880500</v>
      </c>
    </row>
    <row r="3667" spans="1:7" x14ac:dyDescent="0.35">
      <c r="A3667" s="1">
        <v>41850</v>
      </c>
      <c r="B3667">
        <v>25.293333000000001</v>
      </c>
      <c r="C3667">
        <v>25.306667000000001</v>
      </c>
      <c r="D3667">
        <v>24.889999</v>
      </c>
      <c r="E3667">
        <v>24.926666000000001</v>
      </c>
      <c r="F3667">
        <v>20.333130000000001</v>
      </c>
      <c r="G3667">
        <v>29931600</v>
      </c>
    </row>
    <row r="3668" spans="1:7" x14ac:dyDescent="0.35">
      <c r="A3668" s="1">
        <v>41851</v>
      </c>
      <c r="B3668">
        <v>24.663333999999999</v>
      </c>
      <c r="C3668">
        <v>24.75</v>
      </c>
      <c r="D3668">
        <v>24.513331999999998</v>
      </c>
      <c r="E3668">
        <v>24.526667</v>
      </c>
      <c r="F3668">
        <v>20.006841999999999</v>
      </c>
      <c r="G3668">
        <v>28894800</v>
      </c>
    </row>
    <row r="3669" spans="1:7" x14ac:dyDescent="0.35">
      <c r="A3669" s="1">
        <v>41852</v>
      </c>
      <c r="B3669">
        <v>24.440000999999999</v>
      </c>
      <c r="C3669">
        <v>24.626667000000001</v>
      </c>
      <c r="D3669">
        <v>24.406668</v>
      </c>
      <c r="E3669">
        <v>24.513331999999998</v>
      </c>
      <c r="F3669">
        <v>19.995975000000001</v>
      </c>
      <c r="G3669">
        <v>24671700</v>
      </c>
    </row>
    <row r="3670" spans="1:7" x14ac:dyDescent="0.35">
      <c r="A3670" s="1">
        <v>41855</v>
      </c>
      <c r="B3670">
        <v>24.459999</v>
      </c>
      <c r="C3670">
        <v>24.543333000000001</v>
      </c>
      <c r="D3670">
        <v>24.353332999999999</v>
      </c>
      <c r="E3670">
        <v>24.513331999999998</v>
      </c>
      <c r="F3670">
        <v>19.995975000000001</v>
      </c>
      <c r="G3670">
        <v>16206300</v>
      </c>
    </row>
    <row r="3671" spans="1:7" x14ac:dyDescent="0.35">
      <c r="A3671" s="1">
        <v>41856</v>
      </c>
      <c r="B3671">
        <v>24.436665999999999</v>
      </c>
      <c r="C3671">
        <v>24.506665999999999</v>
      </c>
      <c r="D3671">
        <v>24.256665999999999</v>
      </c>
      <c r="E3671">
        <v>24.446667000000001</v>
      </c>
      <c r="F3671">
        <v>19.941582</v>
      </c>
      <c r="G3671">
        <v>31739700</v>
      </c>
    </row>
    <row r="3672" spans="1:7" x14ac:dyDescent="0.35">
      <c r="A3672" s="1">
        <v>41857</v>
      </c>
      <c r="B3672">
        <v>24.396667000000001</v>
      </c>
      <c r="C3672">
        <v>24.763331999999998</v>
      </c>
      <c r="D3672">
        <v>24.393332999999998</v>
      </c>
      <c r="E3672">
        <v>24.733333999999999</v>
      </c>
      <c r="F3672">
        <v>20.308346</v>
      </c>
      <c r="G3672">
        <v>23804400</v>
      </c>
    </row>
    <row r="3673" spans="1:7" x14ac:dyDescent="0.35">
      <c r="A3673" s="1">
        <v>41858</v>
      </c>
      <c r="B3673">
        <v>24.780000999999999</v>
      </c>
      <c r="C3673">
        <v>24.936665999999999</v>
      </c>
      <c r="D3673">
        <v>24.586666000000001</v>
      </c>
      <c r="E3673">
        <v>24.65</v>
      </c>
      <c r="F3673">
        <v>20.239913999999999</v>
      </c>
      <c r="G3673">
        <v>21147000</v>
      </c>
    </row>
    <row r="3674" spans="1:7" x14ac:dyDescent="0.35">
      <c r="A3674" s="1">
        <v>41859</v>
      </c>
      <c r="B3674">
        <v>24.686665999999999</v>
      </c>
      <c r="C3674">
        <v>24.91</v>
      </c>
      <c r="D3674">
        <v>24.616667</v>
      </c>
      <c r="E3674">
        <v>24.889999</v>
      </c>
      <c r="F3674">
        <v>20.436976999999999</v>
      </c>
      <c r="G3674">
        <v>14988900</v>
      </c>
    </row>
    <row r="3675" spans="1:7" x14ac:dyDescent="0.35">
      <c r="A3675" s="1">
        <v>41862</v>
      </c>
      <c r="B3675">
        <v>24.763331999999998</v>
      </c>
      <c r="C3675">
        <v>24.866667</v>
      </c>
      <c r="D3675">
        <v>24.673331999999998</v>
      </c>
      <c r="E3675">
        <v>24.786667000000001</v>
      </c>
      <c r="F3675">
        <v>20.352136999999999</v>
      </c>
      <c r="G3675">
        <v>14164200</v>
      </c>
    </row>
    <row r="3676" spans="1:7" x14ac:dyDescent="0.35">
      <c r="A3676" s="1">
        <v>41863</v>
      </c>
      <c r="B3676">
        <v>24.77</v>
      </c>
      <c r="C3676">
        <v>24.813334000000001</v>
      </c>
      <c r="D3676">
        <v>24.67</v>
      </c>
      <c r="E3676">
        <v>24.74</v>
      </c>
      <c r="F3676">
        <v>20.313818000000001</v>
      </c>
      <c r="G3676">
        <v>11784600</v>
      </c>
    </row>
    <row r="3677" spans="1:7" x14ac:dyDescent="0.35">
      <c r="A3677" s="1">
        <v>41864</v>
      </c>
      <c r="B3677">
        <v>24.756665999999999</v>
      </c>
      <c r="C3677">
        <v>24.803332999999999</v>
      </c>
      <c r="D3677">
        <v>24.503332</v>
      </c>
      <c r="E3677">
        <v>24.676666000000001</v>
      </c>
      <c r="F3677">
        <v>20.261810000000001</v>
      </c>
      <c r="G3677">
        <v>19857300</v>
      </c>
    </row>
    <row r="3678" spans="1:7" x14ac:dyDescent="0.35">
      <c r="A3678" s="1">
        <v>41865</v>
      </c>
      <c r="B3678">
        <v>24.629999000000002</v>
      </c>
      <c r="C3678">
        <v>24.809999000000001</v>
      </c>
      <c r="D3678">
        <v>24.536667000000001</v>
      </c>
      <c r="E3678">
        <v>24.796666999999999</v>
      </c>
      <c r="F3678">
        <v>20.360347999999998</v>
      </c>
      <c r="G3678">
        <v>18408900</v>
      </c>
    </row>
    <row r="3679" spans="1:7" x14ac:dyDescent="0.35">
      <c r="A3679" s="1">
        <v>41866</v>
      </c>
      <c r="B3679">
        <v>24.883333</v>
      </c>
      <c r="C3679">
        <v>24.883333</v>
      </c>
      <c r="D3679">
        <v>24.496668</v>
      </c>
      <c r="E3679">
        <v>24.633333</v>
      </c>
      <c r="F3679">
        <v>20.226236</v>
      </c>
      <c r="G3679">
        <v>20828100</v>
      </c>
    </row>
    <row r="3680" spans="1:7" x14ac:dyDescent="0.35">
      <c r="A3680" s="1">
        <v>41869</v>
      </c>
      <c r="B3680">
        <v>24.716667000000001</v>
      </c>
      <c r="C3680">
        <v>24.893332999999998</v>
      </c>
      <c r="D3680">
        <v>24.683332</v>
      </c>
      <c r="E3680">
        <v>24.83</v>
      </c>
      <c r="F3680">
        <v>20.387712000000001</v>
      </c>
      <c r="G3680">
        <v>12047100</v>
      </c>
    </row>
    <row r="3681" spans="1:7" x14ac:dyDescent="0.35">
      <c r="A3681" s="1">
        <v>41870</v>
      </c>
      <c r="B3681">
        <v>24.936665999999999</v>
      </c>
      <c r="C3681">
        <v>24.98</v>
      </c>
      <c r="D3681">
        <v>24.713332999999999</v>
      </c>
      <c r="E3681">
        <v>24.959999</v>
      </c>
      <c r="F3681">
        <v>20.494451999999999</v>
      </c>
      <c r="G3681">
        <v>15143700</v>
      </c>
    </row>
    <row r="3682" spans="1:7" x14ac:dyDescent="0.35">
      <c r="A3682" s="1">
        <v>41871</v>
      </c>
      <c r="B3682">
        <v>24.943332999999999</v>
      </c>
      <c r="C3682">
        <v>25.016666000000001</v>
      </c>
      <c r="D3682">
        <v>24.836666000000001</v>
      </c>
      <c r="E3682">
        <v>24.986668000000002</v>
      </c>
      <c r="F3682">
        <v>20.516352000000001</v>
      </c>
      <c r="G3682">
        <v>14694900</v>
      </c>
    </row>
    <row r="3683" spans="1:7" x14ac:dyDescent="0.35">
      <c r="A3683" s="1">
        <v>41872</v>
      </c>
      <c r="B3683">
        <v>25.02</v>
      </c>
      <c r="C3683">
        <v>25.303332999999999</v>
      </c>
      <c r="D3683">
        <v>25</v>
      </c>
      <c r="E3683">
        <v>25.183332</v>
      </c>
      <c r="F3683">
        <v>20.677826</v>
      </c>
      <c r="G3683">
        <v>15781800</v>
      </c>
    </row>
    <row r="3684" spans="1:7" x14ac:dyDescent="0.35">
      <c r="A3684" s="1">
        <v>41873</v>
      </c>
      <c r="B3684">
        <v>25.26</v>
      </c>
      <c r="C3684">
        <v>25.4</v>
      </c>
      <c r="D3684">
        <v>25.213332999999999</v>
      </c>
      <c r="E3684">
        <v>25.243334000000001</v>
      </c>
      <c r="F3684">
        <v>20.7271</v>
      </c>
      <c r="G3684">
        <v>12413400</v>
      </c>
    </row>
    <row r="3685" spans="1:7" x14ac:dyDescent="0.35">
      <c r="A3685" s="1">
        <v>41876</v>
      </c>
      <c r="B3685">
        <v>25.309999000000001</v>
      </c>
      <c r="C3685">
        <v>25.34</v>
      </c>
      <c r="D3685">
        <v>25.17</v>
      </c>
      <c r="E3685">
        <v>25.23</v>
      </c>
      <c r="F3685">
        <v>20.716145999999998</v>
      </c>
      <c r="G3685">
        <v>10180800</v>
      </c>
    </row>
    <row r="3686" spans="1:7" x14ac:dyDescent="0.35">
      <c r="A3686" s="1">
        <v>41877</v>
      </c>
      <c r="B3686">
        <v>25.276667</v>
      </c>
      <c r="C3686">
        <v>25.383333</v>
      </c>
      <c r="D3686">
        <v>25.146667000000001</v>
      </c>
      <c r="E3686">
        <v>25.173331999999998</v>
      </c>
      <c r="F3686">
        <v>20.669623999999999</v>
      </c>
      <c r="G3686">
        <v>12668700</v>
      </c>
    </row>
    <row r="3687" spans="1:7" x14ac:dyDescent="0.35">
      <c r="A3687" s="1">
        <v>41878</v>
      </c>
      <c r="B3687">
        <v>25.17</v>
      </c>
      <c r="C3687">
        <v>25.286667000000001</v>
      </c>
      <c r="D3687">
        <v>25.146667000000001</v>
      </c>
      <c r="E3687">
        <v>25.283332999999999</v>
      </c>
      <c r="F3687">
        <v>20.759943</v>
      </c>
      <c r="G3687">
        <v>9601200</v>
      </c>
    </row>
    <row r="3688" spans="1:7" x14ac:dyDescent="0.35">
      <c r="A3688" s="1">
        <v>41879</v>
      </c>
      <c r="B3688">
        <v>25.156668</v>
      </c>
      <c r="C3688">
        <v>25.313334000000001</v>
      </c>
      <c r="D3688">
        <v>25.156668</v>
      </c>
      <c r="E3688">
        <v>25.299999</v>
      </c>
      <c r="F3688">
        <v>20.773623000000001</v>
      </c>
      <c r="G3688">
        <v>8771100</v>
      </c>
    </row>
    <row r="3689" spans="1:7" x14ac:dyDescent="0.35">
      <c r="A3689" s="1">
        <v>41880</v>
      </c>
      <c r="B3689">
        <v>25.25</v>
      </c>
      <c r="C3689">
        <v>25.293333000000001</v>
      </c>
      <c r="D3689">
        <v>25.096665999999999</v>
      </c>
      <c r="E3689">
        <v>25.166668000000001</v>
      </c>
      <c r="F3689">
        <v>20.664145000000001</v>
      </c>
      <c r="G3689">
        <v>15241500</v>
      </c>
    </row>
    <row r="3690" spans="1:7" x14ac:dyDescent="0.35">
      <c r="A3690" s="1">
        <v>41884</v>
      </c>
      <c r="B3690">
        <v>25.139999</v>
      </c>
      <c r="C3690">
        <v>25.313334000000001</v>
      </c>
      <c r="D3690">
        <v>25.136666999999999</v>
      </c>
      <c r="E3690">
        <v>25.25</v>
      </c>
      <c r="F3690">
        <v>20.732572999999999</v>
      </c>
      <c r="G3690">
        <v>13597200</v>
      </c>
    </row>
    <row r="3691" spans="1:7" x14ac:dyDescent="0.35">
      <c r="A3691" s="1">
        <v>41885</v>
      </c>
      <c r="B3691">
        <v>25.316668</v>
      </c>
      <c r="C3691">
        <v>25.443332999999999</v>
      </c>
      <c r="D3691">
        <v>25.293333000000001</v>
      </c>
      <c r="E3691">
        <v>25.336666000000001</v>
      </c>
      <c r="F3691">
        <v>20.803736000000001</v>
      </c>
      <c r="G3691">
        <v>14128200</v>
      </c>
    </row>
    <row r="3692" spans="1:7" x14ac:dyDescent="0.35">
      <c r="A3692" s="1">
        <v>41886</v>
      </c>
      <c r="B3692">
        <v>25.386666999999999</v>
      </c>
      <c r="C3692">
        <v>25.533332999999999</v>
      </c>
      <c r="D3692">
        <v>25.370000999999998</v>
      </c>
      <c r="E3692">
        <v>25.52</v>
      </c>
      <c r="F3692">
        <v>20.954270999999999</v>
      </c>
      <c r="G3692">
        <v>15846900</v>
      </c>
    </row>
    <row r="3693" spans="1:7" x14ac:dyDescent="0.35">
      <c r="A3693" s="1">
        <v>41887</v>
      </c>
      <c r="B3693">
        <v>25.506665999999999</v>
      </c>
      <c r="C3693">
        <v>25.91</v>
      </c>
      <c r="D3693">
        <v>25.493334000000001</v>
      </c>
      <c r="E3693">
        <v>25.836666000000001</v>
      </c>
      <c r="F3693">
        <v>21.214279000000001</v>
      </c>
      <c r="G3693">
        <v>23525400</v>
      </c>
    </row>
    <row r="3694" spans="1:7" x14ac:dyDescent="0.35">
      <c r="A3694" s="1">
        <v>41890</v>
      </c>
      <c r="B3694">
        <v>25.709999</v>
      </c>
      <c r="C3694">
        <v>25.773333000000001</v>
      </c>
      <c r="D3694">
        <v>25.476666999999999</v>
      </c>
      <c r="E3694">
        <v>25.51</v>
      </c>
      <c r="F3694">
        <v>20.946058000000001</v>
      </c>
      <c r="G3694">
        <v>17816700</v>
      </c>
    </row>
    <row r="3695" spans="1:7" x14ac:dyDescent="0.35">
      <c r="A3695" s="1">
        <v>41891</v>
      </c>
      <c r="B3695">
        <v>25.52</v>
      </c>
      <c r="C3695">
        <v>25.666668000000001</v>
      </c>
      <c r="D3695">
        <v>25.389999</v>
      </c>
      <c r="E3695">
        <v>25.58</v>
      </c>
      <c r="F3695">
        <v>21.003536</v>
      </c>
      <c r="G3695">
        <v>16896000</v>
      </c>
    </row>
    <row r="3696" spans="1:7" x14ac:dyDescent="0.35">
      <c r="A3696" s="1">
        <v>41892</v>
      </c>
      <c r="B3696">
        <v>25.596665999999999</v>
      </c>
      <c r="C3696">
        <v>25.693332999999999</v>
      </c>
      <c r="D3696">
        <v>25.456666999999999</v>
      </c>
      <c r="E3696">
        <v>25.503332</v>
      </c>
      <c r="F3696">
        <v>20.940581999999999</v>
      </c>
      <c r="G3696">
        <v>20091300</v>
      </c>
    </row>
    <row r="3697" spans="1:7" x14ac:dyDescent="0.35">
      <c r="A3697" s="1">
        <v>41893</v>
      </c>
      <c r="B3697">
        <v>25.450001</v>
      </c>
      <c r="C3697">
        <v>25.48</v>
      </c>
      <c r="D3697">
        <v>25.363333000000001</v>
      </c>
      <c r="E3697">
        <v>25.366667</v>
      </c>
      <c r="F3697">
        <v>20.828368999999999</v>
      </c>
      <c r="G3697">
        <v>14859900</v>
      </c>
    </row>
    <row r="3698" spans="1:7" x14ac:dyDescent="0.35">
      <c r="A3698" s="1">
        <v>41894</v>
      </c>
      <c r="B3698">
        <v>25.323333999999999</v>
      </c>
      <c r="C3698">
        <v>25.35</v>
      </c>
      <c r="D3698">
        <v>25.219999000000001</v>
      </c>
      <c r="E3698">
        <v>25.256665999999999</v>
      </c>
      <c r="F3698">
        <v>20.738049</v>
      </c>
      <c r="G3698">
        <v>16956900</v>
      </c>
    </row>
    <row r="3699" spans="1:7" x14ac:dyDescent="0.35">
      <c r="A3699" s="1">
        <v>41897</v>
      </c>
      <c r="B3699">
        <v>25.26</v>
      </c>
      <c r="C3699">
        <v>25.296666999999999</v>
      </c>
      <c r="D3699">
        <v>25.203333000000001</v>
      </c>
      <c r="E3699">
        <v>25.27</v>
      </c>
      <c r="F3699">
        <v>20.748999000000001</v>
      </c>
      <c r="G3699">
        <v>11245500</v>
      </c>
    </row>
    <row r="3700" spans="1:7" x14ac:dyDescent="0.35">
      <c r="A3700" s="1">
        <v>41898</v>
      </c>
      <c r="B3700">
        <v>25.213332999999999</v>
      </c>
      <c r="C3700">
        <v>25.523333000000001</v>
      </c>
      <c r="D3700">
        <v>25.200001</v>
      </c>
      <c r="E3700">
        <v>25.440000999999999</v>
      </c>
      <c r="F3700">
        <v>20.888586</v>
      </c>
      <c r="G3700">
        <v>12328500</v>
      </c>
    </row>
    <row r="3701" spans="1:7" x14ac:dyDescent="0.35">
      <c r="A3701" s="1">
        <v>41899</v>
      </c>
      <c r="B3701">
        <v>25.453333000000001</v>
      </c>
      <c r="C3701">
        <v>25.49</v>
      </c>
      <c r="D3701">
        <v>25.336666000000001</v>
      </c>
      <c r="E3701">
        <v>25.413333999999999</v>
      </c>
      <c r="F3701">
        <v>20.866686000000001</v>
      </c>
      <c r="G3701">
        <v>12717000</v>
      </c>
    </row>
    <row r="3702" spans="1:7" x14ac:dyDescent="0.35">
      <c r="A3702" s="1">
        <v>41900</v>
      </c>
      <c r="B3702">
        <v>25.436665999999999</v>
      </c>
      <c r="C3702">
        <v>25.526667</v>
      </c>
      <c r="D3702">
        <v>25.303332999999999</v>
      </c>
      <c r="E3702">
        <v>25.406668</v>
      </c>
      <c r="F3702">
        <v>20.86121</v>
      </c>
      <c r="G3702">
        <v>14255100</v>
      </c>
    </row>
    <row r="3703" spans="1:7" x14ac:dyDescent="0.35">
      <c r="A3703" s="1">
        <v>41901</v>
      </c>
      <c r="B3703">
        <v>25.483333999999999</v>
      </c>
      <c r="C3703">
        <v>25.690000999999999</v>
      </c>
      <c r="D3703">
        <v>25.459999</v>
      </c>
      <c r="E3703">
        <v>25.613333000000001</v>
      </c>
      <c r="F3703">
        <v>21.030899000000002</v>
      </c>
      <c r="G3703">
        <v>39970500</v>
      </c>
    </row>
    <row r="3704" spans="1:7" x14ac:dyDescent="0.35">
      <c r="A3704" s="1">
        <v>41904</v>
      </c>
      <c r="B3704">
        <v>25.596665999999999</v>
      </c>
      <c r="C3704">
        <v>25.620000999999998</v>
      </c>
      <c r="D3704">
        <v>25.416668000000001</v>
      </c>
      <c r="E3704">
        <v>25.436665999999999</v>
      </c>
      <c r="F3704">
        <v>20.885840999999999</v>
      </c>
      <c r="G3704">
        <v>13352100</v>
      </c>
    </row>
    <row r="3705" spans="1:7" x14ac:dyDescent="0.35">
      <c r="A3705" s="1">
        <v>41905</v>
      </c>
      <c r="B3705">
        <v>25.333331999999999</v>
      </c>
      <c r="C3705">
        <v>25.406668</v>
      </c>
      <c r="D3705">
        <v>25.190000999999999</v>
      </c>
      <c r="E3705">
        <v>25.200001</v>
      </c>
      <c r="F3705">
        <v>20.691521000000002</v>
      </c>
      <c r="G3705">
        <v>20124000</v>
      </c>
    </row>
    <row r="3706" spans="1:7" x14ac:dyDescent="0.35">
      <c r="A3706" s="1">
        <v>41906</v>
      </c>
      <c r="B3706">
        <v>25.243334000000001</v>
      </c>
      <c r="C3706">
        <v>25.77</v>
      </c>
      <c r="D3706">
        <v>25.233333999999999</v>
      </c>
      <c r="E3706">
        <v>25.693332999999999</v>
      </c>
      <c r="F3706">
        <v>21.096588000000001</v>
      </c>
      <c r="G3706">
        <v>25303800</v>
      </c>
    </row>
    <row r="3707" spans="1:7" x14ac:dyDescent="0.35">
      <c r="A3707" s="1">
        <v>41907</v>
      </c>
      <c r="B3707">
        <v>25.643332999999998</v>
      </c>
      <c r="C3707">
        <v>25.683332</v>
      </c>
      <c r="D3707">
        <v>25.373332999999999</v>
      </c>
      <c r="E3707">
        <v>25.373332999999999</v>
      </c>
      <c r="F3707">
        <v>20.833843000000002</v>
      </c>
      <c r="G3707">
        <v>14890500</v>
      </c>
    </row>
    <row r="3708" spans="1:7" x14ac:dyDescent="0.35">
      <c r="A3708" s="1">
        <v>41908</v>
      </c>
      <c r="B3708">
        <v>25.416668000000001</v>
      </c>
      <c r="C3708">
        <v>25.523333000000001</v>
      </c>
      <c r="D3708">
        <v>25.286667000000001</v>
      </c>
      <c r="E3708">
        <v>25.496668</v>
      </c>
      <c r="F3708">
        <v>20.935102000000001</v>
      </c>
      <c r="G3708">
        <v>11258700</v>
      </c>
    </row>
    <row r="3709" spans="1:7" x14ac:dyDescent="0.35">
      <c r="A3709" s="1">
        <v>41911</v>
      </c>
      <c r="B3709">
        <v>25.353332999999999</v>
      </c>
      <c r="C3709">
        <v>25.416668000000001</v>
      </c>
      <c r="D3709">
        <v>25.216667000000001</v>
      </c>
      <c r="E3709">
        <v>25.360001</v>
      </c>
      <c r="F3709">
        <v>20.822894999999999</v>
      </c>
      <c r="G3709">
        <v>14877900</v>
      </c>
    </row>
    <row r="3710" spans="1:7" x14ac:dyDescent="0.35">
      <c r="A3710" s="1">
        <v>41912</v>
      </c>
      <c r="B3710">
        <v>25.346665999999999</v>
      </c>
      <c r="C3710">
        <v>25.573333999999999</v>
      </c>
      <c r="D3710">
        <v>25.256665999999999</v>
      </c>
      <c r="E3710">
        <v>25.49</v>
      </c>
      <c r="F3710">
        <v>20.929635999999999</v>
      </c>
      <c r="G3710">
        <v>16922100</v>
      </c>
    </row>
    <row r="3711" spans="1:7" x14ac:dyDescent="0.35">
      <c r="A3711" s="1">
        <v>41913</v>
      </c>
      <c r="B3711">
        <v>25.503332</v>
      </c>
      <c r="C3711">
        <v>25.620000999999998</v>
      </c>
      <c r="D3711">
        <v>25.303332999999999</v>
      </c>
      <c r="E3711">
        <v>25.373332999999999</v>
      </c>
      <c r="F3711">
        <v>20.833843000000002</v>
      </c>
      <c r="G3711">
        <v>19574700</v>
      </c>
    </row>
    <row r="3712" spans="1:7" x14ac:dyDescent="0.35">
      <c r="A3712" s="1">
        <v>41914</v>
      </c>
      <c r="B3712">
        <v>25.403334000000001</v>
      </c>
      <c r="C3712">
        <v>25.636666999999999</v>
      </c>
      <c r="D3712">
        <v>25.32</v>
      </c>
      <c r="E3712">
        <v>25.41</v>
      </c>
      <c r="F3712">
        <v>20.863949000000002</v>
      </c>
      <c r="G3712">
        <v>14763600</v>
      </c>
    </row>
    <row r="3713" spans="1:7" x14ac:dyDescent="0.35">
      <c r="A3713" s="1">
        <v>41915</v>
      </c>
      <c r="B3713">
        <v>25.523333000000001</v>
      </c>
      <c r="C3713">
        <v>25.826668000000002</v>
      </c>
      <c r="D3713">
        <v>25.51</v>
      </c>
      <c r="E3713">
        <v>25.773333000000001</v>
      </c>
      <c r="F3713">
        <v>21.162272999999999</v>
      </c>
      <c r="G3713">
        <v>17459100</v>
      </c>
    </row>
    <row r="3714" spans="1:7" x14ac:dyDescent="0.35">
      <c r="A3714" s="1">
        <v>41918</v>
      </c>
      <c r="B3714">
        <v>25.683332</v>
      </c>
      <c r="C3714">
        <v>25.973333</v>
      </c>
      <c r="D3714">
        <v>25.663333999999999</v>
      </c>
      <c r="E3714">
        <v>25.783332999999999</v>
      </c>
      <c r="F3714">
        <v>21.170483000000001</v>
      </c>
      <c r="G3714">
        <v>16289100</v>
      </c>
    </row>
    <row r="3715" spans="1:7" x14ac:dyDescent="0.35">
      <c r="A3715" s="1">
        <v>41919</v>
      </c>
      <c r="B3715">
        <v>25.676666000000001</v>
      </c>
      <c r="C3715">
        <v>25.896667000000001</v>
      </c>
      <c r="D3715">
        <v>25.573333999999999</v>
      </c>
      <c r="E3715">
        <v>25.766666000000001</v>
      </c>
      <c r="F3715">
        <v>21.156807000000001</v>
      </c>
      <c r="G3715">
        <v>21179700</v>
      </c>
    </row>
    <row r="3716" spans="1:7" x14ac:dyDescent="0.35">
      <c r="A3716" s="1">
        <v>41920</v>
      </c>
      <c r="B3716">
        <v>25.803332999999999</v>
      </c>
      <c r="C3716">
        <v>26.163333999999999</v>
      </c>
      <c r="D3716">
        <v>25.603332999999999</v>
      </c>
      <c r="E3716">
        <v>26.08</v>
      </c>
      <c r="F3716">
        <v>21.414078</v>
      </c>
      <c r="G3716">
        <v>24321300</v>
      </c>
    </row>
    <row r="3717" spans="1:7" x14ac:dyDescent="0.35">
      <c r="A3717" s="1">
        <v>41921</v>
      </c>
      <c r="B3717">
        <v>26.036667000000001</v>
      </c>
      <c r="C3717">
        <v>26.276667</v>
      </c>
      <c r="D3717">
        <v>25.886666999999999</v>
      </c>
      <c r="E3717">
        <v>25.953333000000001</v>
      </c>
      <c r="F3717">
        <v>21.310072000000002</v>
      </c>
      <c r="G3717">
        <v>21218100</v>
      </c>
    </row>
    <row r="3718" spans="1:7" x14ac:dyDescent="0.35">
      <c r="A3718" s="1">
        <v>41922</v>
      </c>
      <c r="B3718">
        <v>25.976666999999999</v>
      </c>
      <c r="C3718">
        <v>26.456666999999999</v>
      </c>
      <c r="D3718">
        <v>25.976666999999999</v>
      </c>
      <c r="E3718">
        <v>26.096665999999999</v>
      </c>
      <c r="F3718">
        <v>21.427765000000001</v>
      </c>
      <c r="G3718">
        <v>30234000</v>
      </c>
    </row>
    <row r="3719" spans="1:7" x14ac:dyDescent="0.35">
      <c r="A3719" s="1">
        <v>41925</v>
      </c>
      <c r="B3719">
        <v>26.01</v>
      </c>
      <c r="C3719">
        <v>26.193332999999999</v>
      </c>
      <c r="D3719">
        <v>25.816668</v>
      </c>
      <c r="E3719">
        <v>25.853332999999999</v>
      </c>
      <c r="F3719">
        <v>21.227964</v>
      </c>
      <c r="G3719">
        <v>24603600</v>
      </c>
    </row>
    <row r="3720" spans="1:7" x14ac:dyDescent="0.35">
      <c r="A3720" s="1">
        <v>41926</v>
      </c>
      <c r="B3720">
        <v>25.943332999999999</v>
      </c>
      <c r="C3720">
        <v>26.209999</v>
      </c>
      <c r="D3720">
        <v>25.889999</v>
      </c>
      <c r="E3720">
        <v>25.993334000000001</v>
      </c>
      <c r="F3720">
        <v>21.342915000000001</v>
      </c>
      <c r="G3720">
        <v>23703300</v>
      </c>
    </row>
    <row r="3721" spans="1:7" x14ac:dyDescent="0.35">
      <c r="A3721" s="1">
        <v>41927</v>
      </c>
      <c r="B3721">
        <v>25.860001</v>
      </c>
      <c r="C3721">
        <v>25.896667000000001</v>
      </c>
      <c r="D3721">
        <v>24.786667000000001</v>
      </c>
      <c r="E3721">
        <v>25.066668</v>
      </c>
      <c r="F3721">
        <v>20.582041</v>
      </c>
      <c r="G3721">
        <v>63173100</v>
      </c>
    </row>
    <row r="3722" spans="1:7" x14ac:dyDescent="0.35">
      <c r="A3722" s="1">
        <v>41928</v>
      </c>
      <c r="B3722">
        <v>24.41</v>
      </c>
      <c r="C3722">
        <v>24.690000999999999</v>
      </c>
      <c r="D3722">
        <v>24.203333000000001</v>
      </c>
      <c r="E3722">
        <v>24.606667000000002</v>
      </c>
      <c r="F3722">
        <v>20.204333999999999</v>
      </c>
      <c r="G3722">
        <v>43039800</v>
      </c>
    </row>
    <row r="3723" spans="1:7" x14ac:dyDescent="0.35">
      <c r="A3723" s="1">
        <v>41929</v>
      </c>
      <c r="B3723">
        <v>24.726666999999999</v>
      </c>
      <c r="C3723">
        <v>24.833331999999999</v>
      </c>
      <c r="D3723">
        <v>24.343332</v>
      </c>
      <c r="E3723">
        <v>24.700001</v>
      </c>
      <c r="F3723">
        <v>20.280971999999998</v>
      </c>
      <c r="G3723">
        <v>34386900</v>
      </c>
    </row>
    <row r="3724" spans="1:7" x14ac:dyDescent="0.35">
      <c r="A3724" s="1">
        <v>41932</v>
      </c>
      <c r="B3724">
        <v>24.713332999999999</v>
      </c>
      <c r="C3724">
        <v>25.073333999999999</v>
      </c>
      <c r="D3724">
        <v>24.639999</v>
      </c>
      <c r="E3724">
        <v>25.046666999999999</v>
      </c>
      <c r="F3724">
        <v>20.565619000000002</v>
      </c>
      <c r="G3724">
        <v>21122100</v>
      </c>
    </row>
    <row r="3725" spans="1:7" x14ac:dyDescent="0.35">
      <c r="A3725" s="1">
        <v>41933</v>
      </c>
      <c r="B3725">
        <v>25.059999000000001</v>
      </c>
      <c r="C3725">
        <v>25.4</v>
      </c>
      <c r="D3725">
        <v>25.003332</v>
      </c>
      <c r="E3725">
        <v>25.34</v>
      </c>
      <c r="F3725">
        <v>20.806473</v>
      </c>
      <c r="G3725">
        <v>24899100</v>
      </c>
    </row>
    <row r="3726" spans="1:7" x14ac:dyDescent="0.35">
      <c r="A3726" s="1">
        <v>41934</v>
      </c>
      <c r="B3726">
        <v>25.49</v>
      </c>
      <c r="C3726">
        <v>25.553332999999999</v>
      </c>
      <c r="D3726">
        <v>25.336666000000001</v>
      </c>
      <c r="E3726">
        <v>25.343332</v>
      </c>
      <c r="F3726">
        <v>20.809206</v>
      </c>
      <c r="G3726">
        <v>17782800</v>
      </c>
    </row>
    <row r="3727" spans="1:7" x14ac:dyDescent="0.35">
      <c r="A3727" s="1">
        <v>41935</v>
      </c>
      <c r="B3727">
        <v>25.456666999999999</v>
      </c>
      <c r="C3727">
        <v>25.549999</v>
      </c>
      <c r="D3727">
        <v>25.26</v>
      </c>
      <c r="E3727">
        <v>25.416668000000001</v>
      </c>
      <c r="F3727">
        <v>20.869423000000001</v>
      </c>
      <c r="G3727">
        <v>19101300</v>
      </c>
    </row>
    <row r="3728" spans="1:7" x14ac:dyDescent="0.35">
      <c r="A3728" s="1">
        <v>41936</v>
      </c>
      <c r="B3728">
        <v>25.376667000000001</v>
      </c>
      <c r="C3728">
        <v>25.5</v>
      </c>
      <c r="D3728">
        <v>25.166668000000001</v>
      </c>
      <c r="E3728">
        <v>25.459999</v>
      </c>
      <c r="F3728">
        <v>20.904997000000002</v>
      </c>
      <c r="G3728">
        <v>13438800</v>
      </c>
    </row>
    <row r="3729" spans="1:7" x14ac:dyDescent="0.35">
      <c r="A3729" s="1">
        <v>41939</v>
      </c>
      <c r="B3729">
        <v>25.443332999999999</v>
      </c>
      <c r="C3729">
        <v>25.66</v>
      </c>
      <c r="D3729">
        <v>25.436665999999999</v>
      </c>
      <c r="E3729">
        <v>25.530000999999999</v>
      </c>
      <c r="F3729">
        <v>20.962482000000001</v>
      </c>
      <c r="G3729">
        <v>12322200</v>
      </c>
    </row>
    <row r="3730" spans="1:7" x14ac:dyDescent="0.35">
      <c r="A3730" s="1">
        <v>41940</v>
      </c>
      <c r="B3730">
        <v>25.543333000000001</v>
      </c>
      <c r="C3730">
        <v>25.6</v>
      </c>
      <c r="D3730">
        <v>25.333331999999999</v>
      </c>
      <c r="E3730">
        <v>25.450001</v>
      </c>
      <c r="F3730">
        <v>20.896795000000001</v>
      </c>
      <c r="G3730">
        <v>14938800</v>
      </c>
    </row>
    <row r="3731" spans="1:7" x14ac:dyDescent="0.35">
      <c r="A3731" s="1">
        <v>41941</v>
      </c>
      <c r="B3731">
        <v>25.516666000000001</v>
      </c>
      <c r="C3731">
        <v>25.546666999999999</v>
      </c>
      <c r="D3731">
        <v>25.323333999999999</v>
      </c>
      <c r="E3731">
        <v>25.463332999999999</v>
      </c>
      <c r="F3731">
        <v>20.907737999999998</v>
      </c>
      <c r="G3731">
        <v>17279100</v>
      </c>
    </row>
    <row r="3732" spans="1:7" x14ac:dyDescent="0.35">
      <c r="A3732" s="1">
        <v>41942</v>
      </c>
      <c r="B3732">
        <v>25.389999</v>
      </c>
      <c r="C3732">
        <v>25.533332999999999</v>
      </c>
      <c r="D3732">
        <v>25.326668000000002</v>
      </c>
      <c r="E3732">
        <v>25.483333999999999</v>
      </c>
      <c r="F3732">
        <v>20.924161999999999</v>
      </c>
      <c r="G3732">
        <v>14617200</v>
      </c>
    </row>
    <row r="3733" spans="1:7" x14ac:dyDescent="0.35">
      <c r="A3733" s="1">
        <v>41943</v>
      </c>
      <c r="B3733">
        <v>25.629999000000002</v>
      </c>
      <c r="C3733">
        <v>25.799999</v>
      </c>
      <c r="D3733">
        <v>25.336666000000001</v>
      </c>
      <c r="E3733">
        <v>25.423331999999998</v>
      </c>
      <c r="F3733">
        <v>20.874891000000002</v>
      </c>
      <c r="G3733">
        <v>22712100</v>
      </c>
    </row>
    <row r="3734" spans="1:7" x14ac:dyDescent="0.35">
      <c r="A3734" s="1">
        <v>41946</v>
      </c>
      <c r="B3734">
        <v>25.450001</v>
      </c>
      <c r="C3734">
        <v>25.459999</v>
      </c>
      <c r="D3734">
        <v>25.196667000000001</v>
      </c>
      <c r="E3734">
        <v>25.426666000000001</v>
      </c>
      <c r="F3734">
        <v>20.877628000000001</v>
      </c>
      <c r="G3734">
        <v>20683200</v>
      </c>
    </row>
    <row r="3735" spans="1:7" x14ac:dyDescent="0.35">
      <c r="A3735" s="1">
        <v>41947</v>
      </c>
      <c r="B3735">
        <v>25.496668</v>
      </c>
      <c r="C3735">
        <v>25.790001</v>
      </c>
      <c r="D3735">
        <v>25.426666000000001</v>
      </c>
      <c r="E3735">
        <v>25.753332</v>
      </c>
      <c r="F3735">
        <v>21.145852999999999</v>
      </c>
      <c r="G3735">
        <v>20714700</v>
      </c>
    </row>
    <row r="3736" spans="1:7" x14ac:dyDescent="0.35">
      <c r="A3736" s="1">
        <v>41948</v>
      </c>
      <c r="B3736">
        <v>25.956666999999999</v>
      </c>
      <c r="C3736">
        <v>26.076668000000002</v>
      </c>
      <c r="D3736">
        <v>25.766666000000001</v>
      </c>
      <c r="E3736">
        <v>25.9</v>
      </c>
      <c r="F3736">
        <v>21.266283000000001</v>
      </c>
      <c r="G3736">
        <v>17021400</v>
      </c>
    </row>
    <row r="3737" spans="1:7" x14ac:dyDescent="0.35">
      <c r="A3737" s="1">
        <v>41949</v>
      </c>
      <c r="B3737">
        <v>26.049999</v>
      </c>
      <c r="C3737">
        <v>26.059999000000001</v>
      </c>
      <c r="D3737">
        <v>25.723333</v>
      </c>
      <c r="E3737">
        <v>25.936665999999999</v>
      </c>
      <c r="F3737">
        <v>21.296386999999999</v>
      </c>
      <c r="G3737">
        <v>13865700</v>
      </c>
    </row>
    <row r="3738" spans="1:7" x14ac:dyDescent="0.35">
      <c r="A3738" s="1">
        <v>41950</v>
      </c>
      <c r="B3738">
        <v>25.946667000000001</v>
      </c>
      <c r="C3738">
        <v>26.360001</v>
      </c>
      <c r="D3738">
        <v>25.870000999999998</v>
      </c>
      <c r="E3738">
        <v>26.256665999999999</v>
      </c>
      <c r="F3738">
        <v>21.559137</v>
      </c>
      <c r="G3738">
        <v>28496400</v>
      </c>
    </row>
    <row r="3739" spans="1:7" x14ac:dyDescent="0.35">
      <c r="A3739" s="1">
        <v>41953</v>
      </c>
      <c r="B3739">
        <v>26.200001</v>
      </c>
      <c r="C3739">
        <v>26.709999</v>
      </c>
      <c r="D3739">
        <v>26.139999</v>
      </c>
      <c r="E3739">
        <v>26.48</v>
      </c>
      <c r="F3739">
        <v>21.742512000000001</v>
      </c>
      <c r="G3739">
        <v>37921500</v>
      </c>
    </row>
    <row r="3740" spans="1:7" x14ac:dyDescent="0.35">
      <c r="A3740" s="1">
        <v>41954</v>
      </c>
      <c r="B3740">
        <v>26.466667000000001</v>
      </c>
      <c r="C3740">
        <v>26.473333</v>
      </c>
      <c r="D3740">
        <v>26.283332999999999</v>
      </c>
      <c r="E3740">
        <v>26.336666000000001</v>
      </c>
      <c r="F3740">
        <v>21.624825000000001</v>
      </c>
      <c r="G3740">
        <v>16807200</v>
      </c>
    </row>
    <row r="3741" spans="1:7" x14ac:dyDescent="0.35">
      <c r="A3741" s="1">
        <v>41955</v>
      </c>
      <c r="B3741">
        <v>26.276667</v>
      </c>
      <c r="C3741">
        <v>26.48</v>
      </c>
      <c r="D3741">
        <v>26.216667000000001</v>
      </c>
      <c r="E3741">
        <v>26.4</v>
      </c>
      <c r="F3741">
        <v>21.676825999999998</v>
      </c>
      <c r="G3741">
        <v>20373600</v>
      </c>
    </row>
    <row r="3742" spans="1:7" x14ac:dyDescent="0.35">
      <c r="A3742" s="1">
        <v>41956</v>
      </c>
      <c r="B3742">
        <v>26.986668000000002</v>
      </c>
      <c r="C3742">
        <v>27.686665999999999</v>
      </c>
      <c r="D3742">
        <v>26.953333000000001</v>
      </c>
      <c r="E3742">
        <v>27.646667000000001</v>
      </c>
      <c r="F3742">
        <v>22.700457</v>
      </c>
      <c r="G3742">
        <v>68437200</v>
      </c>
    </row>
    <row r="3743" spans="1:7" x14ac:dyDescent="0.35">
      <c r="A3743" s="1">
        <v>41957</v>
      </c>
      <c r="B3743">
        <v>27.526667</v>
      </c>
      <c r="C3743">
        <v>27.716667000000001</v>
      </c>
      <c r="D3743">
        <v>27.366667</v>
      </c>
      <c r="E3743">
        <v>27.653334000000001</v>
      </c>
      <c r="F3743">
        <v>22.705933000000002</v>
      </c>
      <c r="G3743">
        <v>31909800</v>
      </c>
    </row>
    <row r="3744" spans="1:7" x14ac:dyDescent="0.35">
      <c r="A3744" s="1">
        <v>41960</v>
      </c>
      <c r="B3744">
        <v>27.526667</v>
      </c>
      <c r="C3744">
        <v>27.906668</v>
      </c>
      <c r="D3744">
        <v>27.51</v>
      </c>
      <c r="E3744">
        <v>27.856667000000002</v>
      </c>
      <c r="F3744">
        <v>22.872890000000002</v>
      </c>
      <c r="G3744">
        <v>23980200</v>
      </c>
    </row>
    <row r="3745" spans="1:7" x14ac:dyDescent="0.35">
      <c r="A3745" s="1">
        <v>41961</v>
      </c>
      <c r="B3745">
        <v>27.833331999999999</v>
      </c>
      <c r="C3745">
        <v>27.973333</v>
      </c>
      <c r="D3745">
        <v>27.780000999999999</v>
      </c>
      <c r="E3745">
        <v>27.93</v>
      </c>
      <c r="F3745">
        <v>22.933104</v>
      </c>
      <c r="G3745">
        <v>18289200</v>
      </c>
    </row>
    <row r="3746" spans="1:7" x14ac:dyDescent="0.35">
      <c r="A3746" s="1">
        <v>41962</v>
      </c>
      <c r="B3746">
        <v>27.986668000000002</v>
      </c>
      <c r="C3746">
        <v>28.546666999999999</v>
      </c>
      <c r="D3746">
        <v>27.973333</v>
      </c>
      <c r="E3746">
        <v>28.33</v>
      </c>
      <c r="F3746">
        <v>23.261536</v>
      </c>
      <c r="G3746">
        <v>36569400</v>
      </c>
    </row>
    <row r="3747" spans="1:7" x14ac:dyDescent="0.35">
      <c r="A3747" s="1">
        <v>41963</v>
      </c>
      <c r="B3747">
        <v>28.27</v>
      </c>
      <c r="C3747">
        <v>28.43</v>
      </c>
      <c r="D3747">
        <v>28.013331999999998</v>
      </c>
      <c r="E3747">
        <v>28.193332999999999</v>
      </c>
      <c r="F3747">
        <v>23.149324</v>
      </c>
      <c r="G3747">
        <v>23438100</v>
      </c>
    </row>
    <row r="3748" spans="1:7" x14ac:dyDescent="0.35">
      <c r="A3748" s="1">
        <v>41964</v>
      </c>
      <c r="B3748">
        <v>28.446667000000001</v>
      </c>
      <c r="C3748">
        <v>28.48</v>
      </c>
      <c r="D3748">
        <v>28.193332999999999</v>
      </c>
      <c r="E3748">
        <v>28.216667000000001</v>
      </c>
      <c r="F3748">
        <v>23.168472000000001</v>
      </c>
      <c r="G3748">
        <v>19948800</v>
      </c>
    </row>
    <row r="3749" spans="1:7" x14ac:dyDescent="0.35">
      <c r="A3749" s="1">
        <v>41967</v>
      </c>
      <c r="B3749">
        <v>28.283332999999999</v>
      </c>
      <c r="C3749">
        <v>28.536667000000001</v>
      </c>
      <c r="D3749">
        <v>28.256665999999999</v>
      </c>
      <c r="E3749">
        <v>28.466667000000001</v>
      </c>
      <c r="F3749">
        <v>23.373754999999999</v>
      </c>
      <c r="G3749">
        <v>23986500</v>
      </c>
    </row>
    <row r="3750" spans="1:7" x14ac:dyDescent="0.35">
      <c r="A3750" s="1">
        <v>41968</v>
      </c>
      <c r="B3750">
        <v>28.5</v>
      </c>
      <c r="C3750">
        <v>28.503332</v>
      </c>
      <c r="D3750">
        <v>28.129999000000002</v>
      </c>
      <c r="E3750">
        <v>28.316668</v>
      </c>
      <c r="F3750">
        <v>23.250591</v>
      </c>
      <c r="G3750">
        <v>20026500</v>
      </c>
    </row>
    <row r="3751" spans="1:7" x14ac:dyDescent="0.35">
      <c r="A3751" s="1">
        <v>41969</v>
      </c>
      <c r="B3751">
        <v>28.299999</v>
      </c>
      <c r="C3751">
        <v>28.370000999999998</v>
      </c>
      <c r="D3751">
        <v>28.16</v>
      </c>
      <c r="E3751">
        <v>28.326668000000002</v>
      </c>
      <c r="F3751">
        <v>23.258800999999998</v>
      </c>
      <c r="G3751">
        <v>11828400</v>
      </c>
    </row>
    <row r="3752" spans="1:7" x14ac:dyDescent="0.35">
      <c r="A3752" s="1">
        <v>41971</v>
      </c>
      <c r="B3752">
        <v>28.726666999999999</v>
      </c>
      <c r="C3752">
        <v>29.363333000000001</v>
      </c>
      <c r="D3752">
        <v>28.633333</v>
      </c>
      <c r="E3752">
        <v>29.18</v>
      </c>
      <c r="F3752">
        <v>23.959465000000002</v>
      </c>
      <c r="G3752">
        <v>23461800</v>
      </c>
    </row>
    <row r="3753" spans="1:7" x14ac:dyDescent="0.35">
      <c r="A3753" s="1">
        <v>41974</v>
      </c>
      <c r="B3753">
        <v>28.906668</v>
      </c>
      <c r="C3753">
        <v>29.023333000000001</v>
      </c>
      <c r="D3753">
        <v>28.583331999999999</v>
      </c>
      <c r="E3753">
        <v>28.74</v>
      </c>
      <c r="F3753">
        <v>23.598181</v>
      </c>
      <c r="G3753">
        <v>27422700</v>
      </c>
    </row>
    <row r="3754" spans="1:7" x14ac:dyDescent="0.35">
      <c r="A3754" s="1">
        <v>41975</v>
      </c>
      <c r="B3754">
        <v>28.756665999999999</v>
      </c>
      <c r="C3754">
        <v>28.9</v>
      </c>
      <c r="D3754">
        <v>28.643332999999998</v>
      </c>
      <c r="E3754">
        <v>28.799999</v>
      </c>
      <c r="F3754">
        <v>23.647442000000002</v>
      </c>
      <c r="G3754">
        <v>20298900</v>
      </c>
    </row>
    <row r="3755" spans="1:7" x14ac:dyDescent="0.35">
      <c r="A3755" s="1">
        <v>41976</v>
      </c>
      <c r="B3755">
        <v>28.65</v>
      </c>
      <c r="C3755">
        <v>28.666668000000001</v>
      </c>
      <c r="D3755">
        <v>28.226666999999999</v>
      </c>
      <c r="E3755">
        <v>28.313334000000001</v>
      </c>
      <c r="F3755">
        <v>23.377725999999999</v>
      </c>
      <c r="G3755">
        <v>19122900</v>
      </c>
    </row>
    <row r="3756" spans="1:7" x14ac:dyDescent="0.35">
      <c r="A3756" s="1">
        <v>41977</v>
      </c>
      <c r="B3756">
        <v>28.043333000000001</v>
      </c>
      <c r="C3756">
        <v>28.273333000000001</v>
      </c>
      <c r="D3756">
        <v>27.883333</v>
      </c>
      <c r="E3756">
        <v>28.253332</v>
      </c>
      <c r="F3756">
        <v>23.328185999999999</v>
      </c>
      <c r="G3756">
        <v>20704200</v>
      </c>
    </row>
    <row r="3757" spans="1:7" x14ac:dyDescent="0.35">
      <c r="A3757" s="1">
        <v>41978</v>
      </c>
      <c r="B3757">
        <v>28.27</v>
      </c>
      <c r="C3757">
        <v>28.273333000000001</v>
      </c>
      <c r="D3757">
        <v>27.836666000000001</v>
      </c>
      <c r="E3757">
        <v>28.040001</v>
      </c>
      <c r="F3757">
        <v>23.152042000000002</v>
      </c>
      <c r="G3757">
        <v>19710300</v>
      </c>
    </row>
    <row r="3758" spans="1:7" x14ac:dyDescent="0.35">
      <c r="A3758" s="1">
        <v>41981</v>
      </c>
      <c r="B3758">
        <v>28.049999</v>
      </c>
      <c r="C3758">
        <v>28.223333</v>
      </c>
      <c r="D3758">
        <v>27.950001</v>
      </c>
      <c r="E3758">
        <v>28.076668000000002</v>
      </c>
      <c r="F3758">
        <v>23.182317999999999</v>
      </c>
      <c r="G3758">
        <v>18798000</v>
      </c>
    </row>
    <row r="3759" spans="1:7" x14ac:dyDescent="0.35">
      <c r="A3759" s="1">
        <v>41982</v>
      </c>
      <c r="B3759">
        <v>27.883333</v>
      </c>
      <c r="C3759">
        <v>28.07</v>
      </c>
      <c r="D3759">
        <v>27.549999</v>
      </c>
      <c r="E3759">
        <v>27.853332999999999</v>
      </c>
      <c r="F3759">
        <v>22.997907999999999</v>
      </c>
      <c r="G3759">
        <v>19900800</v>
      </c>
    </row>
    <row r="3760" spans="1:7" x14ac:dyDescent="0.35">
      <c r="A3760" s="1">
        <v>41983</v>
      </c>
      <c r="B3760">
        <v>27.976666999999999</v>
      </c>
      <c r="C3760">
        <v>28.103332999999999</v>
      </c>
      <c r="D3760">
        <v>27.633333</v>
      </c>
      <c r="E3760">
        <v>27.66</v>
      </c>
      <c r="F3760">
        <v>22.838284000000002</v>
      </c>
      <c r="G3760">
        <v>20920800</v>
      </c>
    </row>
    <row r="3761" spans="1:7" x14ac:dyDescent="0.35">
      <c r="A3761" s="1">
        <v>41984</v>
      </c>
      <c r="B3761">
        <v>27.733333999999999</v>
      </c>
      <c r="C3761">
        <v>28.166668000000001</v>
      </c>
      <c r="D3761">
        <v>27.719999000000001</v>
      </c>
      <c r="E3761">
        <v>27.943332999999999</v>
      </c>
      <c r="F3761">
        <v>23.072227000000002</v>
      </c>
      <c r="G3761">
        <v>24098400</v>
      </c>
    </row>
    <row r="3762" spans="1:7" x14ac:dyDescent="0.35">
      <c r="A3762" s="1">
        <v>41985</v>
      </c>
      <c r="B3762">
        <v>27.84</v>
      </c>
      <c r="C3762">
        <v>28.333331999999999</v>
      </c>
      <c r="D3762">
        <v>27.84</v>
      </c>
      <c r="E3762">
        <v>27.936665999999999</v>
      </c>
      <c r="F3762">
        <v>23.066721000000001</v>
      </c>
      <c r="G3762">
        <v>21852300</v>
      </c>
    </row>
    <row r="3763" spans="1:7" x14ac:dyDescent="0.35">
      <c r="A3763" s="1">
        <v>41988</v>
      </c>
      <c r="B3763">
        <v>28.086666000000001</v>
      </c>
      <c r="C3763">
        <v>28.233333999999999</v>
      </c>
      <c r="D3763">
        <v>27.683332</v>
      </c>
      <c r="E3763">
        <v>27.98</v>
      </c>
      <c r="F3763">
        <v>23.102499000000002</v>
      </c>
      <c r="G3763">
        <v>18953100</v>
      </c>
    </row>
    <row r="3764" spans="1:7" x14ac:dyDescent="0.35">
      <c r="A3764" s="1">
        <v>41989</v>
      </c>
      <c r="B3764">
        <v>27.873332999999999</v>
      </c>
      <c r="C3764">
        <v>28.253332</v>
      </c>
      <c r="D3764">
        <v>27.646667000000001</v>
      </c>
      <c r="E3764">
        <v>27.653334000000001</v>
      </c>
      <c r="F3764">
        <v>22.832782999999999</v>
      </c>
      <c r="G3764">
        <v>22312200</v>
      </c>
    </row>
    <row r="3765" spans="1:7" x14ac:dyDescent="0.35">
      <c r="A3765" s="1">
        <v>41990</v>
      </c>
      <c r="B3765">
        <v>27.76</v>
      </c>
      <c r="C3765">
        <v>28.086666000000001</v>
      </c>
      <c r="D3765">
        <v>27.65</v>
      </c>
      <c r="E3765">
        <v>28.076668000000002</v>
      </c>
      <c r="F3765">
        <v>23.182317999999999</v>
      </c>
      <c r="G3765">
        <v>19923000</v>
      </c>
    </row>
    <row r="3766" spans="1:7" x14ac:dyDescent="0.35">
      <c r="A3766" s="1">
        <v>41991</v>
      </c>
      <c r="B3766">
        <v>28.266666000000001</v>
      </c>
      <c r="C3766">
        <v>28.65</v>
      </c>
      <c r="D3766">
        <v>28.093332</v>
      </c>
      <c r="E3766">
        <v>28.646667000000001</v>
      </c>
      <c r="F3766">
        <v>23.652956</v>
      </c>
      <c r="G3766">
        <v>25937700</v>
      </c>
    </row>
    <row r="3767" spans="1:7" x14ac:dyDescent="0.35">
      <c r="A3767" s="1">
        <v>41992</v>
      </c>
      <c r="B3767">
        <v>28.753332</v>
      </c>
      <c r="C3767">
        <v>28.780000999999999</v>
      </c>
      <c r="D3767">
        <v>28.386666999999999</v>
      </c>
      <c r="E3767">
        <v>28.386666999999999</v>
      </c>
      <c r="F3767">
        <v>23.438274</v>
      </c>
      <c r="G3767">
        <v>36206400</v>
      </c>
    </row>
    <row r="3768" spans="1:7" x14ac:dyDescent="0.35">
      <c r="A3768" s="1">
        <v>41995</v>
      </c>
      <c r="B3768">
        <v>28.440000999999999</v>
      </c>
      <c r="C3768">
        <v>28.799999</v>
      </c>
      <c r="D3768">
        <v>28.43</v>
      </c>
      <c r="E3768">
        <v>28.793333000000001</v>
      </c>
      <c r="F3768">
        <v>23.774052000000001</v>
      </c>
      <c r="G3768">
        <v>13727400</v>
      </c>
    </row>
    <row r="3769" spans="1:7" x14ac:dyDescent="0.35">
      <c r="A3769" s="1">
        <v>41996</v>
      </c>
      <c r="B3769">
        <v>28.896667000000001</v>
      </c>
      <c r="C3769">
        <v>29.026667</v>
      </c>
      <c r="D3769">
        <v>28.786667000000001</v>
      </c>
      <c r="E3769">
        <v>28.886666999999999</v>
      </c>
      <c r="F3769">
        <v>23.851113999999999</v>
      </c>
      <c r="G3769">
        <v>16657800</v>
      </c>
    </row>
    <row r="3770" spans="1:7" x14ac:dyDescent="0.35">
      <c r="A3770" s="1">
        <v>41997</v>
      </c>
      <c r="B3770">
        <v>28.99</v>
      </c>
      <c r="C3770">
        <v>29.023333000000001</v>
      </c>
      <c r="D3770">
        <v>28.796666999999999</v>
      </c>
      <c r="E3770">
        <v>28.809999000000001</v>
      </c>
      <c r="F3770">
        <v>23.787818999999999</v>
      </c>
      <c r="G3770">
        <v>7475400</v>
      </c>
    </row>
    <row r="3771" spans="1:7" x14ac:dyDescent="0.35">
      <c r="A3771" s="1">
        <v>41999</v>
      </c>
      <c r="B3771">
        <v>28.726666999999999</v>
      </c>
      <c r="C3771">
        <v>29.046666999999999</v>
      </c>
      <c r="D3771">
        <v>28.67</v>
      </c>
      <c r="E3771">
        <v>28.969999000000001</v>
      </c>
      <c r="F3771">
        <v>23.919922</v>
      </c>
      <c r="G3771">
        <v>9747900</v>
      </c>
    </row>
    <row r="3772" spans="1:7" x14ac:dyDescent="0.35">
      <c r="A3772" s="1">
        <v>42002</v>
      </c>
      <c r="B3772">
        <v>28.82</v>
      </c>
      <c r="C3772">
        <v>29.023333000000001</v>
      </c>
      <c r="D3772">
        <v>28.799999</v>
      </c>
      <c r="E3772">
        <v>28.879999000000002</v>
      </c>
      <c r="F3772">
        <v>23.845613</v>
      </c>
      <c r="G3772">
        <v>10816800</v>
      </c>
    </row>
    <row r="3773" spans="1:7" x14ac:dyDescent="0.35">
      <c r="A3773" s="1">
        <v>42003</v>
      </c>
      <c r="B3773">
        <v>28.84</v>
      </c>
      <c r="C3773">
        <v>29.043333000000001</v>
      </c>
      <c r="D3773">
        <v>28.826668000000002</v>
      </c>
      <c r="E3773">
        <v>28.93</v>
      </c>
      <c r="F3773">
        <v>23.886901999999999</v>
      </c>
      <c r="G3773">
        <v>9796200</v>
      </c>
    </row>
    <row r="3774" spans="1:7" x14ac:dyDescent="0.35">
      <c r="A3774" s="1">
        <v>42004</v>
      </c>
      <c r="B3774">
        <v>29.026667</v>
      </c>
      <c r="C3774">
        <v>29.146667000000001</v>
      </c>
      <c r="D3774">
        <v>28.620000999999998</v>
      </c>
      <c r="E3774">
        <v>28.626667000000001</v>
      </c>
      <c r="F3774">
        <v>23.636437999999998</v>
      </c>
      <c r="G3774">
        <v>12454200</v>
      </c>
    </row>
    <row r="3775" spans="1:7" x14ac:dyDescent="0.35">
      <c r="A3775" s="1">
        <v>42006</v>
      </c>
      <c r="B3775">
        <v>28.756665999999999</v>
      </c>
      <c r="C3775">
        <v>28.906668</v>
      </c>
      <c r="D3775">
        <v>28.516666000000001</v>
      </c>
      <c r="E3775">
        <v>28.633333</v>
      </c>
      <c r="F3775">
        <v>23.641953000000001</v>
      </c>
      <c r="G3775">
        <v>13505400</v>
      </c>
    </row>
    <row r="3776" spans="1:7" x14ac:dyDescent="0.35">
      <c r="A3776" s="1">
        <v>42009</v>
      </c>
      <c r="B3776">
        <v>28.573333999999999</v>
      </c>
      <c r="C3776">
        <v>28.773333000000001</v>
      </c>
      <c r="D3776">
        <v>28.503332</v>
      </c>
      <c r="E3776">
        <v>28.549999</v>
      </c>
      <c r="F3776">
        <v>23.573136999999999</v>
      </c>
      <c r="G3776">
        <v>20937000</v>
      </c>
    </row>
    <row r="3777" spans="1:7" x14ac:dyDescent="0.35">
      <c r="A3777" s="1">
        <v>42010</v>
      </c>
      <c r="B3777">
        <v>28.66</v>
      </c>
      <c r="C3777">
        <v>28.916668000000001</v>
      </c>
      <c r="D3777">
        <v>28.596665999999999</v>
      </c>
      <c r="E3777">
        <v>28.77</v>
      </c>
      <c r="F3777">
        <v>23.754788999999999</v>
      </c>
      <c r="G3777">
        <v>24615300</v>
      </c>
    </row>
    <row r="3778" spans="1:7" x14ac:dyDescent="0.35">
      <c r="A3778" s="1">
        <v>42011</v>
      </c>
      <c r="B3778">
        <v>28.926666000000001</v>
      </c>
      <c r="C3778">
        <v>29.559999000000001</v>
      </c>
      <c r="D3778">
        <v>28.889999</v>
      </c>
      <c r="E3778">
        <v>29.533332999999999</v>
      </c>
      <c r="F3778">
        <v>24.385054</v>
      </c>
      <c r="G3778">
        <v>25495200</v>
      </c>
    </row>
    <row r="3779" spans="1:7" x14ac:dyDescent="0.35">
      <c r="A3779" s="1">
        <v>42012</v>
      </c>
      <c r="B3779">
        <v>29.736668000000002</v>
      </c>
      <c r="C3779">
        <v>30.223333</v>
      </c>
      <c r="D3779">
        <v>29.690000999999999</v>
      </c>
      <c r="E3779">
        <v>30.156668</v>
      </c>
      <c r="F3779">
        <v>24.899725</v>
      </c>
      <c r="G3779">
        <v>38140800</v>
      </c>
    </row>
    <row r="3780" spans="1:7" x14ac:dyDescent="0.35">
      <c r="A3780" s="1">
        <v>42013</v>
      </c>
      <c r="B3780">
        <v>30.106667000000002</v>
      </c>
      <c r="C3780">
        <v>30.129999000000002</v>
      </c>
      <c r="D3780">
        <v>29.75</v>
      </c>
      <c r="E3780">
        <v>29.783332999999999</v>
      </c>
      <c r="F3780">
        <v>24.591480000000001</v>
      </c>
      <c r="G3780">
        <v>25567500</v>
      </c>
    </row>
    <row r="3781" spans="1:7" x14ac:dyDescent="0.35">
      <c r="A3781" s="1">
        <v>42016</v>
      </c>
      <c r="B3781">
        <v>29.786667000000001</v>
      </c>
      <c r="C3781">
        <v>30.103332999999999</v>
      </c>
      <c r="D3781">
        <v>29.74</v>
      </c>
      <c r="E3781">
        <v>30.006665999999999</v>
      </c>
      <c r="F3781">
        <v>24.775880999999998</v>
      </c>
      <c r="G3781">
        <v>22117500</v>
      </c>
    </row>
    <row r="3782" spans="1:7" x14ac:dyDescent="0.35">
      <c r="A3782" s="1">
        <v>42017</v>
      </c>
      <c r="B3782">
        <v>30.266666000000001</v>
      </c>
      <c r="C3782">
        <v>30.323333999999999</v>
      </c>
      <c r="D3782">
        <v>29.643332999999998</v>
      </c>
      <c r="E3782">
        <v>29.77</v>
      </c>
      <c r="F3782">
        <v>24.580465</v>
      </c>
      <c r="G3782">
        <v>24646200</v>
      </c>
    </row>
    <row r="3783" spans="1:7" x14ac:dyDescent="0.35">
      <c r="A3783" s="1">
        <v>42018</v>
      </c>
      <c r="B3783">
        <v>29.216667000000001</v>
      </c>
      <c r="C3783">
        <v>29.506665999999999</v>
      </c>
      <c r="D3783">
        <v>28.833331999999999</v>
      </c>
      <c r="E3783">
        <v>28.870000999999998</v>
      </c>
      <c r="F3783">
        <v>23.837357999999998</v>
      </c>
      <c r="G3783">
        <v>35862900</v>
      </c>
    </row>
    <row r="3784" spans="1:7" x14ac:dyDescent="0.35">
      <c r="A3784" s="1">
        <v>42019</v>
      </c>
      <c r="B3784">
        <v>29</v>
      </c>
      <c r="C3784">
        <v>29.26</v>
      </c>
      <c r="D3784">
        <v>28.9</v>
      </c>
      <c r="E3784">
        <v>29.126667000000001</v>
      </c>
      <c r="F3784">
        <v>24.049278000000001</v>
      </c>
      <c r="G3784">
        <v>28238100</v>
      </c>
    </row>
    <row r="3785" spans="1:7" x14ac:dyDescent="0.35">
      <c r="A3785" s="1">
        <v>42020</v>
      </c>
      <c r="B3785">
        <v>29.066668</v>
      </c>
      <c r="C3785">
        <v>29.153334000000001</v>
      </c>
      <c r="D3785">
        <v>28.743334000000001</v>
      </c>
      <c r="E3785">
        <v>28.923331999999998</v>
      </c>
      <c r="F3785">
        <v>23.881392000000002</v>
      </c>
      <c r="G3785">
        <v>25226700</v>
      </c>
    </row>
    <row r="3786" spans="1:7" x14ac:dyDescent="0.35">
      <c r="A3786" s="1">
        <v>42024</v>
      </c>
      <c r="B3786">
        <v>28.940000999999999</v>
      </c>
      <c r="C3786">
        <v>29.233333999999999</v>
      </c>
      <c r="D3786">
        <v>28.516666000000001</v>
      </c>
      <c r="E3786">
        <v>28.896667000000001</v>
      </c>
      <c r="F3786">
        <v>23.859373000000001</v>
      </c>
      <c r="G3786">
        <v>23559300</v>
      </c>
    </row>
    <row r="3787" spans="1:7" x14ac:dyDescent="0.35">
      <c r="A3787" s="1">
        <v>42025</v>
      </c>
      <c r="B3787">
        <v>28.700001</v>
      </c>
      <c r="C3787">
        <v>28.969999000000001</v>
      </c>
      <c r="D3787">
        <v>28.57</v>
      </c>
      <c r="E3787">
        <v>28.879999000000002</v>
      </c>
      <c r="F3787">
        <v>23.845613</v>
      </c>
      <c r="G3787">
        <v>24521400</v>
      </c>
    </row>
    <row r="3788" spans="1:7" x14ac:dyDescent="0.35">
      <c r="A3788" s="1">
        <v>42026</v>
      </c>
      <c r="B3788">
        <v>29.076668000000002</v>
      </c>
      <c r="C3788">
        <v>29.466667000000001</v>
      </c>
      <c r="D3788">
        <v>28.953333000000001</v>
      </c>
      <c r="E3788">
        <v>29.433332</v>
      </c>
      <c r="F3788">
        <v>24.302488</v>
      </c>
      <c r="G3788">
        <v>21371400</v>
      </c>
    </row>
    <row r="3789" spans="1:7" x14ac:dyDescent="0.35">
      <c r="A3789" s="1">
        <v>42027</v>
      </c>
      <c r="B3789">
        <v>29.473333</v>
      </c>
      <c r="C3789">
        <v>29.753332</v>
      </c>
      <c r="D3789">
        <v>29.296666999999999</v>
      </c>
      <c r="E3789">
        <v>29.503332</v>
      </c>
      <c r="F3789">
        <v>24.360282999999999</v>
      </c>
      <c r="G3789">
        <v>22697400</v>
      </c>
    </row>
    <row r="3790" spans="1:7" x14ac:dyDescent="0.35">
      <c r="A3790" s="1">
        <v>42030</v>
      </c>
      <c r="B3790">
        <v>29.436665999999999</v>
      </c>
      <c r="C3790">
        <v>29.719999000000001</v>
      </c>
      <c r="D3790">
        <v>29.373332999999999</v>
      </c>
      <c r="E3790">
        <v>29.543333000000001</v>
      </c>
      <c r="F3790">
        <v>24.393312000000002</v>
      </c>
      <c r="G3790">
        <v>14000100</v>
      </c>
    </row>
    <row r="3791" spans="1:7" x14ac:dyDescent="0.35">
      <c r="A3791" s="1">
        <v>42031</v>
      </c>
      <c r="B3791">
        <v>29.426666000000001</v>
      </c>
      <c r="C3791">
        <v>29.486668000000002</v>
      </c>
      <c r="D3791">
        <v>29.086666000000001</v>
      </c>
      <c r="E3791">
        <v>29.176666000000001</v>
      </c>
      <c r="F3791">
        <v>24.090563</v>
      </c>
      <c r="G3791">
        <v>18061500</v>
      </c>
    </row>
    <row r="3792" spans="1:7" x14ac:dyDescent="0.35">
      <c r="A3792" s="1">
        <v>42032</v>
      </c>
      <c r="B3792">
        <v>29.34</v>
      </c>
      <c r="C3792">
        <v>29.41</v>
      </c>
      <c r="D3792">
        <v>28.923331999999998</v>
      </c>
      <c r="E3792">
        <v>28.940000999999999</v>
      </c>
      <c r="F3792">
        <v>23.895149</v>
      </c>
      <c r="G3792">
        <v>17810400</v>
      </c>
    </row>
    <row r="3793" spans="1:7" x14ac:dyDescent="0.35">
      <c r="A3793" s="1">
        <v>42033</v>
      </c>
      <c r="B3793">
        <v>29.023333000000001</v>
      </c>
      <c r="C3793">
        <v>29.24</v>
      </c>
      <c r="D3793">
        <v>28.756665999999999</v>
      </c>
      <c r="E3793">
        <v>29.24</v>
      </c>
      <c r="F3793">
        <v>24.142859000000001</v>
      </c>
      <c r="G3793">
        <v>19568400</v>
      </c>
    </row>
    <row r="3794" spans="1:7" x14ac:dyDescent="0.35">
      <c r="A3794" s="1">
        <v>42034</v>
      </c>
      <c r="B3794">
        <v>28.926666000000001</v>
      </c>
      <c r="C3794">
        <v>29.120000999999998</v>
      </c>
      <c r="D3794">
        <v>28.299999</v>
      </c>
      <c r="E3794">
        <v>28.326668000000002</v>
      </c>
      <c r="F3794">
        <v>23.388741</v>
      </c>
      <c r="G3794">
        <v>30840600</v>
      </c>
    </row>
    <row r="3795" spans="1:7" x14ac:dyDescent="0.35">
      <c r="A3795" s="1">
        <v>42037</v>
      </c>
      <c r="B3795">
        <v>28.263331999999998</v>
      </c>
      <c r="C3795">
        <v>28.623332999999999</v>
      </c>
      <c r="D3795">
        <v>27.976666999999999</v>
      </c>
      <c r="E3795">
        <v>28.57</v>
      </c>
      <c r="F3795">
        <v>23.589651</v>
      </c>
      <c r="G3795">
        <v>20781600</v>
      </c>
    </row>
    <row r="3796" spans="1:7" x14ac:dyDescent="0.35">
      <c r="A3796" s="1">
        <v>42038</v>
      </c>
      <c r="B3796">
        <v>28.610001</v>
      </c>
      <c r="C3796">
        <v>28.843332</v>
      </c>
      <c r="D3796">
        <v>28.553332999999999</v>
      </c>
      <c r="E3796">
        <v>28.73</v>
      </c>
      <c r="F3796">
        <v>23.721758000000001</v>
      </c>
      <c r="G3796">
        <v>24850500</v>
      </c>
    </row>
    <row r="3797" spans="1:7" x14ac:dyDescent="0.35">
      <c r="A3797" s="1">
        <v>42039</v>
      </c>
      <c r="B3797">
        <v>28.703333000000001</v>
      </c>
      <c r="C3797">
        <v>29.013331999999998</v>
      </c>
      <c r="D3797">
        <v>28.666668000000001</v>
      </c>
      <c r="E3797">
        <v>28.883333</v>
      </c>
      <c r="F3797">
        <v>23.848364</v>
      </c>
      <c r="G3797">
        <v>26796900</v>
      </c>
    </row>
    <row r="3798" spans="1:7" x14ac:dyDescent="0.35">
      <c r="A3798" s="1">
        <v>42040</v>
      </c>
      <c r="B3798">
        <v>29.036667000000001</v>
      </c>
      <c r="C3798">
        <v>29.120000999999998</v>
      </c>
      <c r="D3798">
        <v>28.853332999999999</v>
      </c>
      <c r="E3798">
        <v>29.093332</v>
      </c>
      <c r="F3798">
        <v>24.021754999999999</v>
      </c>
      <c r="G3798">
        <v>15272400</v>
      </c>
    </row>
    <row r="3799" spans="1:7" x14ac:dyDescent="0.35">
      <c r="A3799" s="1">
        <v>42041</v>
      </c>
      <c r="B3799">
        <v>29.086666000000001</v>
      </c>
      <c r="C3799">
        <v>29.333331999999999</v>
      </c>
      <c r="D3799">
        <v>28.926666000000001</v>
      </c>
      <c r="E3799">
        <v>29.110001</v>
      </c>
      <c r="F3799">
        <v>24.035520999999999</v>
      </c>
      <c r="G3799">
        <v>16852800</v>
      </c>
    </row>
    <row r="3800" spans="1:7" x14ac:dyDescent="0.35">
      <c r="A3800" s="1">
        <v>42044</v>
      </c>
      <c r="B3800">
        <v>28.99</v>
      </c>
      <c r="C3800">
        <v>29.063334000000001</v>
      </c>
      <c r="D3800">
        <v>28.546666999999999</v>
      </c>
      <c r="E3800">
        <v>28.636666999999999</v>
      </c>
      <c r="F3800">
        <v>23.644697000000001</v>
      </c>
      <c r="G3800">
        <v>16368600</v>
      </c>
    </row>
    <row r="3801" spans="1:7" x14ac:dyDescent="0.35">
      <c r="A3801" s="1">
        <v>42045</v>
      </c>
      <c r="B3801">
        <v>28.873332999999999</v>
      </c>
      <c r="C3801">
        <v>29.136666999999999</v>
      </c>
      <c r="D3801">
        <v>28.806667000000001</v>
      </c>
      <c r="E3801">
        <v>29.096665999999999</v>
      </c>
      <c r="F3801">
        <v>24.024504</v>
      </c>
      <c r="G3801">
        <v>17196300</v>
      </c>
    </row>
    <row r="3802" spans="1:7" x14ac:dyDescent="0.35">
      <c r="A3802" s="1">
        <v>42046</v>
      </c>
      <c r="B3802">
        <v>28.876667000000001</v>
      </c>
      <c r="C3802">
        <v>29.040001</v>
      </c>
      <c r="D3802">
        <v>28.639999</v>
      </c>
      <c r="E3802">
        <v>28.780000999999999</v>
      </c>
      <c r="F3802">
        <v>23.763044000000001</v>
      </c>
      <c r="G3802">
        <v>17559300</v>
      </c>
    </row>
    <row r="3803" spans="1:7" x14ac:dyDescent="0.35">
      <c r="A3803" s="1">
        <v>42047</v>
      </c>
      <c r="B3803">
        <v>28.853332999999999</v>
      </c>
      <c r="C3803">
        <v>28.893332999999998</v>
      </c>
      <c r="D3803">
        <v>28.41</v>
      </c>
      <c r="E3803">
        <v>28.629999000000002</v>
      </c>
      <c r="F3803">
        <v>23.639194</v>
      </c>
      <c r="G3803">
        <v>20824800</v>
      </c>
    </row>
    <row r="3804" spans="1:7" x14ac:dyDescent="0.35">
      <c r="A3804" s="1">
        <v>42048</v>
      </c>
      <c r="B3804">
        <v>28.613333000000001</v>
      </c>
      <c r="C3804">
        <v>28.719999000000001</v>
      </c>
      <c r="D3804">
        <v>28.440000999999999</v>
      </c>
      <c r="E3804">
        <v>28.603332999999999</v>
      </c>
      <c r="F3804">
        <v>23.617173999999999</v>
      </c>
      <c r="G3804">
        <v>16791000</v>
      </c>
    </row>
    <row r="3805" spans="1:7" x14ac:dyDescent="0.35">
      <c r="A3805" s="1">
        <v>42052</v>
      </c>
      <c r="B3805">
        <v>28.476666999999999</v>
      </c>
      <c r="C3805">
        <v>28.656668</v>
      </c>
      <c r="D3805">
        <v>28.323333999999999</v>
      </c>
      <c r="E3805">
        <v>28.653334000000001</v>
      </c>
      <c r="F3805">
        <v>23.658459000000001</v>
      </c>
      <c r="G3805">
        <v>15261600</v>
      </c>
    </row>
    <row r="3806" spans="1:7" x14ac:dyDescent="0.35">
      <c r="A3806" s="1">
        <v>42053</v>
      </c>
      <c r="B3806">
        <v>28.653334000000001</v>
      </c>
      <c r="C3806">
        <v>28.766666000000001</v>
      </c>
      <c r="D3806">
        <v>28.506665999999999</v>
      </c>
      <c r="E3806">
        <v>28.763331999999998</v>
      </c>
      <c r="F3806">
        <v>23.749285</v>
      </c>
      <c r="G3806">
        <v>18098100</v>
      </c>
    </row>
    <row r="3807" spans="1:7" x14ac:dyDescent="0.35">
      <c r="A3807" s="1">
        <v>42054</v>
      </c>
      <c r="B3807">
        <v>28.166668000000001</v>
      </c>
      <c r="C3807">
        <v>28.266666000000001</v>
      </c>
      <c r="D3807">
        <v>27.796666999999999</v>
      </c>
      <c r="E3807">
        <v>27.84</v>
      </c>
      <c r="F3807">
        <v>22.986903999999999</v>
      </c>
      <c r="G3807">
        <v>55940400</v>
      </c>
    </row>
    <row r="3808" spans="1:7" x14ac:dyDescent="0.35">
      <c r="A3808" s="1">
        <v>42055</v>
      </c>
      <c r="B3808">
        <v>27.576668000000002</v>
      </c>
      <c r="C3808">
        <v>28.126667000000001</v>
      </c>
      <c r="D3808">
        <v>27.516666000000001</v>
      </c>
      <c r="E3808">
        <v>28.1</v>
      </c>
      <c r="F3808">
        <v>23.201584</v>
      </c>
      <c r="G3808">
        <v>41521200</v>
      </c>
    </row>
    <row r="3809" spans="1:7" x14ac:dyDescent="0.35">
      <c r="A3809" s="1">
        <v>42058</v>
      </c>
      <c r="B3809">
        <v>28.129999000000002</v>
      </c>
      <c r="C3809">
        <v>28.286667000000001</v>
      </c>
      <c r="D3809">
        <v>28.076668000000002</v>
      </c>
      <c r="E3809">
        <v>28.200001</v>
      </c>
      <c r="F3809">
        <v>23.284151000000001</v>
      </c>
      <c r="G3809">
        <v>20191200</v>
      </c>
    </row>
    <row r="3810" spans="1:7" x14ac:dyDescent="0.35">
      <c r="A3810" s="1">
        <v>42059</v>
      </c>
      <c r="B3810">
        <v>28.173331999999998</v>
      </c>
      <c r="C3810">
        <v>28.273333000000001</v>
      </c>
      <c r="D3810">
        <v>27.973333</v>
      </c>
      <c r="E3810">
        <v>28.190000999999999</v>
      </c>
      <c r="F3810">
        <v>23.275887999999998</v>
      </c>
      <c r="G3810">
        <v>15593100</v>
      </c>
    </row>
    <row r="3811" spans="1:7" x14ac:dyDescent="0.35">
      <c r="A3811" s="1">
        <v>42060</v>
      </c>
      <c r="B3811">
        <v>28.209999</v>
      </c>
      <c r="C3811">
        <v>28.24</v>
      </c>
      <c r="D3811">
        <v>27.84</v>
      </c>
      <c r="E3811">
        <v>27.856667000000002</v>
      </c>
      <c r="F3811">
        <v>23.000671000000001</v>
      </c>
      <c r="G3811">
        <v>20425200</v>
      </c>
    </row>
    <row r="3812" spans="1:7" x14ac:dyDescent="0.35">
      <c r="A3812" s="1">
        <v>42061</v>
      </c>
      <c r="B3812">
        <v>27.950001</v>
      </c>
      <c r="C3812">
        <v>27.953333000000001</v>
      </c>
      <c r="D3812">
        <v>27.756665999999999</v>
      </c>
      <c r="E3812">
        <v>27.933332</v>
      </c>
      <c r="F3812">
        <v>23.063967000000002</v>
      </c>
      <c r="G3812">
        <v>17664300</v>
      </c>
    </row>
    <row r="3813" spans="1:7" x14ac:dyDescent="0.35">
      <c r="A3813" s="1">
        <v>42062</v>
      </c>
      <c r="B3813">
        <v>27.906668</v>
      </c>
      <c r="C3813">
        <v>28.053332999999999</v>
      </c>
      <c r="D3813">
        <v>27.799999</v>
      </c>
      <c r="E3813">
        <v>27.976666999999999</v>
      </c>
      <c r="F3813">
        <v>23.099751000000001</v>
      </c>
      <c r="G3813">
        <v>17632200</v>
      </c>
    </row>
    <row r="3814" spans="1:7" x14ac:dyDescent="0.35">
      <c r="A3814" s="1">
        <v>42065</v>
      </c>
      <c r="B3814">
        <v>27.976666999999999</v>
      </c>
      <c r="C3814">
        <v>28</v>
      </c>
      <c r="D3814">
        <v>27.733333999999999</v>
      </c>
      <c r="E3814">
        <v>27.986668000000002</v>
      </c>
      <c r="F3814">
        <v>23.108006</v>
      </c>
      <c r="G3814">
        <v>18184500</v>
      </c>
    </row>
    <row r="3815" spans="1:7" x14ac:dyDescent="0.35">
      <c r="A3815" s="1">
        <v>42066</v>
      </c>
      <c r="B3815">
        <v>27.886666999999999</v>
      </c>
      <c r="C3815">
        <v>27.940000999999999</v>
      </c>
      <c r="D3815">
        <v>27.723333</v>
      </c>
      <c r="E3815">
        <v>27.790001</v>
      </c>
      <c r="F3815">
        <v>22.945620999999999</v>
      </c>
      <c r="G3815">
        <v>19382400</v>
      </c>
    </row>
    <row r="3816" spans="1:7" x14ac:dyDescent="0.35">
      <c r="A3816" s="1">
        <v>42067</v>
      </c>
      <c r="B3816">
        <v>27.736668000000002</v>
      </c>
      <c r="C3816">
        <v>27.736668000000002</v>
      </c>
      <c r="D3816">
        <v>27.4</v>
      </c>
      <c r="E3816">
        <v>27.526667</v>
      </c>
      <c r="F3816">
        <v>22.728194999999999</v>
      </c>
      <c r="G3816">
        <v>18643200</v>
      </c>
    </row>
    <row r="3817" spans="1:7" x14ac:dyDescent="0.35">
      <c r="A3817" s="1">
        <v>42068</v>
      </c>
      <c r="B3817">
        <v>27.716667000000001</v>
      </c>
      <c r="C3817">
        <v>27.956666999999999</v>
      </c>
      <c r="D3817">
        <v>27.653334000000001</v>
      </c>
      <c r="E3817">
        <v>27.856667000000002</v>
      </c>
      <c r="F3817">
        <v>23.000671000000001</v>
      </c>
      <c r="G3817">
        <v>17992500</v>
      </c>
    </row>
    <row r="3818" spans="1:7" x14ac:dyDescent="0.35">
      <c r="A3818" s="1">
        <v>42069</v>
      </c>
      <c r="B3818">
        <v>27.603332999999999</v>
      </c>
      <c r="C3818">
        <v>27.700001</v>
      </c>
      <c r="D3818">
        <v>27.459999</v>
      </c>
      <c r="E3818">
        <v>27.530000999999999</v>
      </c>
      <c r="F3818">
        <v>22.730947</v>
      </c>
      <c r="G3818">
        <v>17193000</v>
      </c>
    </row>
    <row r="3819" spans="1:7" x14ac:dyDescent="0.35">
      <c r="A3819" s="1">
        <v>42072</v>
      </c>
      <c r="B3819">
        <v>27.530000999999999</v>
      </c>
      <c r="C3819">
        <v>27.780000999999999</v>
      </c>
      <c r="D3819">
        <v>27.513331999999998</v>
      </c>
      <c r="E3819">
        <v>27.626667000000001</v>
      </c>
      <c r="F3819">
        <v>22.810766000000001</v>
      </c>
      <c r="G3819">
        <v>14014500</v>
      </c>
    </row>
    <row r="3820" spans="1:7" x14ac:dyDescent="0.35">
      <c r="A3820" s="1">
        <v>42073</v>
      </c>
      <c r="B3820">
        <v>27.423331999999998</v>
      </c>
      <c r="C3820">
        <v>27.5</v>
      </c>
      <c r="D3820">
        <v>27.356667000000002</v>
      </c>
      <c r="E3820">
        <v>27.356667000000002</v>
      </c>
      <c r="F3820">
        <v>22.58783</v>
      </c>
      <c r="G3820">
        <v>18933300</v>
      </c>
    </row>
    <row r="3821" spans="1:7" x14ac:dyDescent="0.35">
      <c r="A3821" s="1">
        <v>42074</v>
      </c>
      <c r="B3821">
        <v>27.273333000000001</v>
      </c>
      <c r="C3821">
        <v>27.323333999999999</v>
      </c>
      <c r="D3821">
        <v>26.846665999999999</v>
      </c>
      <c r="E3821">
        <v>26.896667000000001</v>
      </c>
      <c r="F3821">
        <v>22.341405999999999</v>
      </c>
      <c r="G3821">
        <v>18482700</v>
      </c>
    </row>
    <row r="3822" spans="1:7" x14ac:dyDescent="0.35">
      <c r="A3822" s="1">
        <v>42075</v>
      </c>
      <c r="B3822">
        <v>26.936665999999999</v>
      </c>
      <c r="C3822">
        <v>27.373332999999999</v>
      </c>
      <c r="D3822">
        <v>26.926666000000001</v>
      </c>
      <c r="E3822">
        <v>27.299999</v>
      </c>
      <c r="F3822">
        <v>22.676424000000001</v>
      </c>
      <c r="G3822">
        <v>15677400</v>
      </c>
    </row>
    <row r="3823" spans="1:7" x14ac:dyDescent="0.35">
      <c r="A3823" s="1">
        <v>42076</v>
      </c>
      <c r="B3823">
        <v>27.316668</v>
      </c>
      <c r="C3823">
        <v>27.416668000000001</v>
      </c>
      <c r="D3823">
        <v>27.096665999999999</v>
      </c>
      <c r="E3823">
        <v>27.299999</v>
      </c>
      <c r="F3823">
        <v>22.676424000000001</v>
      </c>
      <c r="G3823">
        <v>14286600</v>
      </c>
    </row>
    <row r="3824" spans="1:7" x14ac:dyDescent="0.35">
      <c r="A3824" s="1">
        <v>42079</v>
      </c>
      <c r="B3824">
        <v>27.483333999999999</v>
      </c>
      <c r="C3824">
        <v>27.790001</v>
      </c>
      <c r="D3824">
        <v>27.48</v>
      </c>
      <c r="E3824">
        <v>27.763331999999998</v>
      </c>
      <c r="F3824">
        <v>23.061283</v>
      </c>
      <c r="G3824">
        <v>19557300</v>
      </c>
    </row>
    <row r="3825" spans="1:7" x14ac:dyDescent="0.35">
      <c r="A3825" s="1">
        <v>42080</v>
      </c>
      <c r="B3825">
        <v>27.66</v>
      </c>
      <c r="C3825">
        <v>27.67</v>
      </c>
      <c r="D3825">
        <v>27.413333999999999</v>
      </c>
      <c r="E3825">
        <v>27.540001</v>
      </c>
      <c r="F3825">
        <v>22.875782000000001</v>
      </c>
      <c r="G3825">
        <v>14406000</v>
      </c>
    </row>
    <row r="3826" spans="1:7" x14ac:dyDescent="0.35">
      <c r="A3826" s="1">
        <v>42081</v>
      </c>
      <c r="B3826">
        <v>27.326668000000002</v>
      </c>
      <c r="C3826">
        <v>27.653334000000001</v>
      </c>
      <c r="D3826">
        <v>27.053332999999999</v>
      </c>
      <c r="E3826">
        <v>27.51</v>
      </c>
      <c r="F3826">
        <v>22.850867999999998</v>
      </c>
      <c r="G3826">
        <v>30756900</v>
      </c>
    </row>
    <row r="3827" spans="1:7" x14ac:dyDescent="0.35">
      <c r="A3827" s="1">
        <v>42082</v>
      </c>
      <c r="B3827">
        <v>27.443332999999999</v>
      </c>
      <c r="C3827">
        <v>27.48</v>
      </c>
      <c r="D3827">
        <v>27.123332999999999</v>
      </c>
      <c r="E3827">
        <v>27.173331999999998</v>
      </c>
      <c r="F3827">
        <v>22.571214999999999</v>
      </c>
      <c r="G3827">
        <v>21638700</v>
      </c>
    </row>
    <row r="3828" spans="1:7" x14ac:dyDescent="0.35">
      <c r="A3828" s="1">
        <v>42083</v>
      </c>
      <c r="B3828">
        <v>27.276667</v>
      </c>
      <c r="C3828">
        <v>27.83</v>
      </c>
      <c r="D3828">
        <v>27.236668000000002</v>
      </c>
      <c r="E3828">
        <v>27.746668</v>
      </c>
      <c r="F3828">
        <v>23.047450999999999</v>
      </c>
      <c r="G3828">
        <v>37095900</v>
      </c>
    </row>
    <row r="3829" spans="1:7" x14ac:dyDescent="0.35">
      <c r="A3829" s="1">
        <v>42086</v>
      </c>
      <c r="B3829">
        <v>27.726666999999999</v>
      </c>
      <c r="C3829">
        <v>27.966667000000001</v>
      </c>
      <c r="D3829">
        <v>27.706666999999999</v>
      </c>
      <c r="E3829">
        <v>27.77</v>
      </c>
      <c r="F3829">
        <v>23.06683</v>
      </c>
      <c r="G3829">
        <v>19517100</v>
      </c>
    </row>
    <row r="3830" spans="1:7" x14ac:dyDescent="0.35">
      <c r="A3830" s="1">
        <v>42087</v>
      </c>
      <c r="B3830">
        <v>27.73</v>
      </c>
      <c r="C3830">
        <v>27.903334000000001</v>
      </c>
      <c r="D3830">
        <v>27.653334000000001</v>
      </c>
      <c r="E3830">
        <v>27.683332</v>
      </c>
      <c r="F3830">
        <v>22.994842999999999</v>
      </c>
      <c r="G3830">
        <v>16077300</v>
      </c>
    </row>
    <row r="3831" spans="1:7" x14ac:dyDescent="0.35">
      <c r="A3831" s="1">
        <v>42088</v>
      </c>
      <c r="B3831">
        <v>27.696667000000001</v>
      </c>
      <c r="C3831">
        <v>27.75</v>
      </c>
      <c r="D3831">
        <v>27.103332999999999</v>
      </c>
      <c r="E3831">
        <v>27.106667000000002</v>
      </c>
      <c r="F3831">
        <v>22.515837000000001</v>
      </c>
      <c r="G3831">
        <v>19937700</v>
      </c>
    </row>
    <row r="3832" spans="1:7" x14ac:dyDescent="0.35">
      <c r="A3832" s="1">
        <v>42089</v>
      </c>
      <c r="B3832">
        <v>26.976666999999999</v>
      </c>
      <c r="C3832">
        <v>27.436665999999999</v>
      </c>
      <c r="D3832">
        <v>26.883333</v>
      </c>
      <c r="E3832">
        <v>27.296666999999999</v>
      </c>
      <c r="F3832">
        <v>22.673658</v>
      </c>
      <c r="G3832">
        <v>24801600</v>
      </c>
    </row>
    <row r="3833" spans="1:7" x14ac:dyDescent="0.35">
      <c r="A3833" s="1">
        <v>42090</v>
      </c>
      <c r="B3833">
        <v>27.283332999999999</v>
      </c>
      <c r="C3833">
        <v>27.393332999999998</v>
      </c>
      <c r="D3833">
        <v>27.083331999999999</v>
      </c>
      <c r="E3833">
        <v>27.116667</v>
      </c>
      <c r="F3833">
        <v>22.524145000000001</v>
      </c>
      <c r="G3833">
        <v>17152200</v>
      </c>
    </row>
    <row r="3834" spans="1:7" x14ac:dyDescent="0.35">
      <c r="A3834" s="1">
        <v>42093</v>
      </c>
      <c r="B3834">
        <v>27.233333999999999</v>
      </c>
      <c r="C3834">
        <v>27.6</v>
      </c>
      <c r="D3834">
        <v>27.143332999999998</v>
      </c>
      <c r="E3834">
        <v>27.51</v>
      </c>
      <c r="F3834">
        <v>22.850867999999998</v>
      </c>
      <c r="G3834">
        <v>17105100</v>
      </c>
    </row>
    <row r="3835" spans="1:7" x14ac:dyDescent="0.35">
      <c r="A3835" s="1">
        <v>42094</v>
      </c>
      <c r="B3835">
        <v>27.463332999999999</v>
      </c>
      <c r="C3835">
        <v>27.68</v>
      </c>
      <c r="D3835">
        <v>27.416668000000001</v>
      </c>
      <c r="E3835">
        <v>27.416668000000001</v>
      </c>
      <c r="F3835">
        <v>22.773334999999999</v>
      </c>
      <c r="G3835">
        <v>16763100</v>
      </c>
    </row>
    <row r="3836" spans="1:7" x14ac:dyDescent="0.35">
      <c r="A3836" s="1">
        <v>42095</v>
      </c>
      <c r="B3836">
        <v>27.426666000000001</v>
      </c>
      <c r="C3836">
        <v>27.426666000000001</v>
      </c>
      <c r="D3836">
        <v>26.809999000000001</v>
      </c>
      <c r="E3836">
        <v>26.903334000000001</v>
      </c>
      <c r="F3836">
        <v>22.346941000000001</v>
      </c>
      <c r="G3836">
        <v>24920100</v>
      </c>
    </row>
    <row r="3837" spans="1:7" x14ac:dyDescent="0.35">
      <c r="A3837" s="1">
        <v>42096</v>
      </c>
      <c r="B3837">
        <v>26.91</v>
      </c>
      <c r="C3837">
        <v>27.106667000000002</v>
      </c>
      <c r="D3837">
        <v>26.85</v>
      </c>
      <c r="E3837">
        <v>26.91</v>
      </c>
      <c r="F3837">
        <v>22.352474000000001</v>
      </c>
      <c r="G3837">
        <v>17387100</v>
      </c>
    </row>
    <row r="3838" spans="1:7" x14ac:dyDescent="0.35">
      <c r="A3838" s="1">
        <v>42100</v>
      </c>
      <c r="B3838">
        <v>26.82</v>
      </c>
      <c r="C3838">
        <v>27.110001</v>
      </c>
      <c r="D3838">
        <v>26.716667000000001</v>
      </c>
      <c r="E3838">
        <v>26.996668</v>
      </c>
      <c r="F3838">
        <v>22.424462999999999</v>
      </c>
      <c r="G3838">
        <v>19142100</v>
      </c>
    </row>
    <row r="3839" spans="1:7" x14ac:dyDescent="0.35">
      <c r="A3839" s="1">
        <v>42101</v>
      </c>
      <c r="B3839">
        <v>27.030000999999999</v>
      </c>
      <c r="C3839">
        <v>27.096665999999999</v>
      </c>
      <c r="D3839">
        <v>26.82</v>
      </c>
      <c r="E3839">
        <v>26.833331999999999</v>
      </c>
      <c r="F3839">
        <v>22.288795</v>
      </c>
      <c r="G3839">
        <v>19818300</v>
      </c>
    </row>
    <row r="3840" spans="1:7" x14ac:dyDescent="0.35">
      <c r="A3840" s="1">
        <v>42102</v>
      </c>
      <c r="B3840">
        <v>26.796666999999999</v>
      </c>
      <c r="C3840">
        <v>27.076668000000002</v>
      </c>
      <c r="D3840">
        <v>26.786667000000001</v>
      </c>
      <c r="E3840">
        <v>27.01</v>
      </c>
      <c r="F3840">
        <v>22.435542999999999</v>
      </c>
      <c r="G3840">
        <v>20084100</v>
      </c>
    </row>
    <row r="3841" spans="1:7" x14ac:dyDescent="0.35">
      <c r="A3841" s="1">
        <v>42103</v>
      </c>
      <c r="B3841">
        <v>26.946667000000001</v>
      </c>
      <c r="C3841">
        <v>27.129999000000002</v>
      </c>
      <c r="D3841">
        <v>26.860001</v>
      </c>
      <c r="E3841">
        <v>26.946667000000001</v>
      </c>
      <c r="F3841">
        <v>22.382935</v>
      </c>
      <c r="G3841">
        <v>11770800</v>
      </c>
    </row>
    <row r="3842" spans="1:7" x14ac:dyDescent="0.35">
      <c r="A3842" s="1">
        <v>42104</v>
      </c>
      <c r="B3842">
        <v>26.953333000000001</v>
      </c>
      <c r="C3842">
        <v>27</v>
      </c>
      <c r="D3842">
        <v>26.85</v>
      </c>
      <c r="E3842">
        <v>26.883333</v>
      </c>
      <c r="F3842">
        <v>22.330331999999999</v>
      </c>
      <c r="G3842">
        <v>16440900</v>
      </c>
    </row>
    <row r="3843" spans="1:7" x14ac:dyDescent="0.35">
      <c r="A3843" s="1">
        <v>42107</v>
      </c>
      <c r="B3843">
        <v>26.799999</v>
      </c>
      <c r="C3843">
        <v>26.973333</v>
      </c>
      <c r="D3843">
        <v>26.756665999999999</v>
      </c>
      <c r="E3843">
        <v>26.763331999999998</v>
      </c>
      <c r="F3843">
        <v>22.230650000000001</v>
      </c>
      <c r="G3843">
        <v>14094300</v>
      </c>
    </row>
    <row r="3844" spans="1:7" x14ac:dyDescent="0.35">
      <c r="A3844" s="1">
        <v>42108</v>
      </c>
      <c r="B3844">
        <v>26.763331999999998</v>
      </c>
      <c r="C3844">
        <v>26.806667000000001</v>
      </c>
      <c r="D3844">
        <v>26.559999000000001</v>
      </c>
      <c r="E3844">
        <v>26.716667000000001</v>
      </c>
      <c r="F3844">
        <v>22.191884999999999</v>
      </c>
      <c r="G3844">
        <v>16595100</v>
      </c>
    </row>
    <row r="3845" spans="1:7" x14ac:dyDescent="0.35">
      <c r="A3845" s="1">
        <v>42109</v>
      </c>
      <c r="B3845">
        <v>26.860001</v>
      </c>
      <c r="C3845">
        <v>26.993334000000001</v>
      </c>
      <c r="D3845">
        <v>26.549999</v>
      </c>
      <c r="E3845">
        <v>26.58</v>
      </c>
      <c r="F3845">
        <v>22.078371000000001</v>
      </c>
      <c r="G3845">
        <v>18601200</v>
      </c>
    </row>
    <row r="3846" spans="1:7" x14ac:dyDescent="0.35">
      <c r="A3846" s="1">
        <v>42110</v>
      </c>
      <c r="B3846">
        <v>26.5</v>
      </c>
      <c r="C3846">
        <v>26.629999000000002</v>
      </c>
      <c r="D3846">
        <v>26.376667000000001</v>
      </c>
      <c r="E3846">
        <v>26.413333999999999</v>
      </c>
      <c r="F3846">
        <v>21.939924000000001</v>
      </c>
      <c r="G3846">
        <v>24045300</v>
      </c>
    </row>
    <row r="3847" spans="1:7" x14ac:dyDescent="0.35">
      <c r="A3847" s="1">
        <v>42111</v>
      </c>
      <c r="B3847">
        <v>26.313334000000001</v>
      </c>
      <c r="C3847">
        <v>26.383333</v>
      </c>
      <c r="D3847">
        <v>25.85</v>
      </c>
      <c r="E3847">
        <v>25.959999</v>
      </c>
      <c r="F3847">
        <v>21.563374</v>
      </c>
      <c r="G3847">
        <v>35468400</v>
      </c>
    </row>
    <row r="3848" spans="1:7" x14ac:dyDescent="0.35">
      <c r="A3848" s="1">
        <v>42114</v>
      </c>
      <c r="B3848">
        <v>26.129999000000002</v>
      </c>
      <c r="C3848">
        <v>26.276667</v>
      </c>
      <c r="D3848">
        <v>26.006665999999999</v>
      </c>
      <c r="E3848">
        <v>26.046666999999999</v>
      </c>
      <c r="F3848">
        <v>21.635361</v>
      </c>
      <c r="G3848">
        <v>26542800</v>
      </c>
    </row>
    <row r="3849" spans="1:7" x14ac:dyDescent="0.35">
      <c r="A3849" s="1">
        <v>42115</v>
      </c>
      <c r="B3849">
        <v>26.203333000000001</v>
      </c>
      <c r="C3849">
        <v>26.280000999999999</v>
      </c>
      <c r="D3849">
        <v>25.969999000000001</v>
      </c>
      <c r="E3849">
        <v>26.01</v>
      </c>
      <c r="F3849">
        <v>21.604906</v>
      </c>
      <c r="G3849">
        <v>18600600</v>
      </c>
    </row>
    <row r="3850" spans="1:7" x14ac:dyDescent="0.35">
      <c r="A3850" s="1">
        <v>42116</v>
      </c>
      <c r="B3850">
        <v>25.91</v>
      </c>
      <c r="C3850">
        <v>26.213332999999999</v>
      </c>
      <c r="D3850">
        <v>25.85</v>
      </c>
      <c r="E3850">
        <v>26.143332999999998</v>
      </c>
      <c r="F3850">
        <v>21.71566</v>
      </c>
      <c r="G3850">
        <v>22784100</v>
      </c>
    </row>
    <row r="3851" spans="1:7" x14ac:dyDescent="0.35">
      <c r="A3851" s="1">
        <v>42117</v>
      </c>
      <c r="B3851">
        <v>26.126667000000001</v>
      </c>
      <c r="C3851">
        <v>26.513331999999998</v>
      </c>
      <c r="D3851">
        <v>26.066668</v>
      </c>
      <c r="E3851">
        <v>26.393332999999998</v>
      </c>
      <c r="F3851">
        <v>21.923314999999999</v>
      </c>
      <c r="G3851">
        <v>22406700</v>
      </c>
    </row>
    <row r="3852" spans="1:7" x14ac:dyDescent="0.35">
      <c r="A3852" s="1">
        <v>42118</v>
      </c>
      <c r="B3852">
        <v>26.459999</v>
      </c>
      <c r="C3852">
        <v>26.976666999999999</v>
      </c>
      <c r="D3852">
        <v>26.413333999999999</v>
      </c>
      <c r="E3852">
        <v>26.613333000000001</v>
      </c>
      <c r="F3852">
        <v>22.106058000000001</v>
      </c>
      <c r="G3852">
        <v>20603400</v>
      </c>
    </row>
    <row r="3853" spans="1:7" x14ac:dyDescent="0.35">
      <c r="A3853" s="1">
        <v>42121</v>
      </c>
      <c r="B3853">
        <v>26.59</v>
      </c>
      <c r="C3853">
        <v>26.620000999999998</v>
      </c>
      <c r="D3853">
        <v>26.43</v>
      </c>
      <c r="E3853">
        <v>26.456666999999999</v>
      </c>
      <c r="F3853">
        <v>21.975925</v>
      </c>
      <c r="G3853">
        <v>19349400</v>
      </c>
    </row>
    <row r="3854" spans="1:7" x14ac:dyDescent="0.35">
      <c r="A3854" s="1">
        <v>42122</v>
      </c>
      <c r="B3854">
        <v>26.486668000000002</v>
      </c>
      <c r="C3854">
        <v>26.493334000000001</v>
      </c>
      <c r="D3854">
        <v>26.256665999999999</v>
      </c>
      <c r="E3854">
        <v>26.366667</v>
      </c>
      <c r="F3854">
        <v>21.901167000000001</v>
      </c>
      <c r="G3854">
        <v>14687700</v>
      </c>
    </row>
    <row r="3855" spans="1:7" x14ac:dyDescent="0.35">
      <c r="A3855" s="1">
        <v>42123</v>
      </c>
      <c r="B3855">
        <v>26.233333999999999</v>
      </c>
      <c r="C3855">
        <v>26.263331999999998</v>
      </c>
      <c r="D3855">
        <v>25.93</v>
      </c>
      <c r="E3855">
        <v>25.959999</v>
      </c>
      <c r="F3855">
        <v>21.563374</v>
      </c>
      <c r="G3855">
        <v>21325200</v>
      </c>
    </row>
    <row r="3856" spans="1:7" x14ac:dyDescent="0.35">
      <c r="A3856" s="1">
        <v>42124</v>
      </c>
      <c r="B3856">
        <v>25.943332999999999</v>
      </c>
      <c r="C3856">
        <v>26.16</v>
      </c>
      <c r="D3856">
        <v>25.863333000000001</v>
      </c>
      <c r="E3856">
        <v>26.016666000000001</v>
      </c>
      <c r="F3856">
        <v>21.610437000000001</v>
      </c>
      <c r="G3856">
        <v>26387700</v>
      </c>
    </row>
    <row r="3857" spans="1:7" x14ac:dyDescent="0.35">
      <c r="A3857" s="1">
        <v>42125</v>
      </c>
      <c r="B3857">
        <v>26.066668</v>
      </c>
      <c r="C3857">
        <v>26.253332</v>
      </c>
      <c r="D3857">
        <v>26.056667000000001</v>
      </c>
      <c r="E3857">
        <v>26.200001</v>
      </c>
      <c r="F3857">
        <v>21.762727999999999</v>
      </c>
      <c r="G3857">
        <v>14999100</v>
      </c>
    </row>
    <row r="3858" spans="1:7" x14ac:dyDescent="0.35">
      <c r="A3858" s="1">
        <v>42128</v>
      </c>
      <c r="B3858">
        <v>26.326668000000002</v>
      </c>
      <c r="C3858">
        <v>26.516666000000001</v>
      </c>
      <c r="D3858">
        <v>26.153334000000001</v>
      </c>
      <c r="E3858">
        <v>26.393332999999998</v>
      </c>
      <c r="F3858">
        <v>21.923314999999999</v>
      </c>
      <c r="G3858">
        <v>20007600</v>
      </c>
    </row>
    <row r="3859" spans="1:7" x14ac:dyDescent="0.35">
      <c r="A3859" s="1">
        <v>42129</v>
      </c>
      <c r="B3859">
        <v>26.336666000000001</v>
      </c>
      <c r="C3859">
        <v>26.336666000000001</v>
      </c>
      <c r="D3859">
        <v>26.02</v>
      </c>
      <c r="E3859">
        <v>26.043333000000001</v>
      </c>
      <c r="F3859">
        <v>21.632594999999998</v>
      </c>
      <c r="G3859">
        <v>17566200</v>
      </c>
    </row>
    <row r="3860" spans="1:7" x14ac:dyDescent="0.35">
      <c r="A3860" s="1">
        <v>42130</v>
      </c>
      <c r="B3860">
        <v>25.973333</v>
      </c>
      <c r="C3860">
        <v>26.040001</v>
      </c>
      <c r="D3860">
        <v>25.723333</v>
      </c>
      <c r="E3860">
        <v>25.883333</v>
      </c>
      <c r="F3860">
        <v>21.635382</v>
      </c>
      <c r="G3860">
        <v>16440300</v>
      </c>
    </row>
    <row r="3861" spans="1:7" x14ac:dyDescent="0.35">
      <c r="A3861" s="1">
        <v>42131</v>
      </c>
      <c r="B3861">
        <v>25.91</v>
      </c>
      <c r="C3861">
        <v>26.113333000000001</v>
      </c>
      <c r="D3861">
        <v>25.766666000000001</v>
      </c>
      <c r="E3861">
        <v>26.01</v>
      </c>
      <c r="F3861">
        <v>21.741258999999999</v>
      </c>
      <c r="G3861">
        <v>16614300</v>
      </c>
    </row>
    <row r="3862" spans="1:7" x14ac:dyDescent="0.35">
      <c r="A3862" s="1">
        <v>42132</v>
      </c>
      <c r="B3862">
        <v>26.200001</v>
      </c>
      <c r="C3862">
        <v>26.416668000000001</v>
      </c>
      <c r="D3862">
        <v>26.133333</v>
      </c>
      <c r="E3862">
        <v>26.176666000000001</v>
      </c>
      <c r="F3862">
        <v>21.880569000000001</v>
      </c>
      <c r="G3862">
        <v>16042200</v>
      </c>
    </row>
    <row r="3863" spans="1:7" x14ac:dyDescent="0.35">
      <c r="A3863" s="1">
        <v>42135</v>
      </c>
      <c r="B3863">
        <v>26.106667000000002</v>
      </c>
      <c r="C3863">
        <v>26.203333000000001</v>
      </c>
      <c r="D3863">
        <v>26.01</v>
      </c>
      <c r="E3863">
        <v>26.033332999999999</v>
      </c>
      <c r="F3863">
        <v>21.760759</v>
      </c>
      <c r="G3863">
        <v>11234700</v>
      </c>
    </row>
    <row r="3864" spans="1:7" x14ac:dyDescent="0.35">
      <c r="A3864" s="1">
        <v>42136</v>
      </c>
      <c r="B3864">
        <v>26.006665999999999</v>
      </c>
      <c r="C3864">
        <v>26.493334000000001</v>
      </c>
      <c r="D3864">
        <v>25.956666999999999</v>
      </c>
      <c r="E3864">
        <v>26.32</v>
      </c>
      <c r="F3864">
        <v>22.000381000000001</v>
      </c>
      <c r="G3864">
        <v>25347000</v>
      </c>
    </row>
    <row r="3865" spans="1:7" x14ac:dyDescent="0.35">
      <c r="A3865" s="1">
        <v>42137</v>
      </c>
      <c r="B3865">
        <v>26.393332999999998</v>
      </c>
      <c r="C3865">
        <v>26.476666999999999</v>
      </c>
      <c r="D3865">
        <v>25.993334000000001</v>
      </c>
      <c r="E3865">
        <v>26.053332999999999</v>
      </c>
      <c r="F3865">
        <v>21.777474999999999</v>
      </c>
      <c r="G3865">
        <v>25263600</v>
      </c>
    </row>
    <row r="3866" spans="1:7" x14ac:dyDescent="0.35">
      <c r="A3866" s="1">
        <v>42138</v>
      </c>
      <c r="B3866">
        <v>26.123332999999999</v>
      </c>
      <c r="C3866">
        <v>26.256665999999999</v>
      </c>
      <c r="D3866">
        <v>26.006665999999999</v>
      </c>
      <c r="E3866">
        <v>26.24</v>
      </c>
      <c r="F3866">
        <v>21.933513999999999</v>
      </c>
      <c r="G3866">
        <v>18510600</v>
      </c>
    </row>
    <row r="3867" spans="1:7" x14ac:dyDescent="0.35">
      <c r="A3867" s="1">
        <v>42139</v>
      </c>
      <c r="B3867">
        <v>26.236668000000002</v>
      </c>
      <c r="C3867">
        <v>26.416668000000001</v>
      </c>
      <c r="D3867">
        <v>26.190000999999999</v>
      </c>
      <c r="E3867">
        <v>26.413333999999999</v>
      </c>
      <c r="F3867">
        <v>22.078392000000001</v>
      </c>
      <c r="G3867">
        <v>19851600</v>
      </c>
    </row>
    <row r="3868" spans="1:7" x14ac:dyDescent="0.35">
      <c r="A3868" s="1">
        <v>42142</v>
      </c>
      <c r="B3868">
        <v>26.456666999999999</v>
      </c>
      <c r="C3868">
        <v>26.646667000000001</v>
      </c>
      <c r="D3868">
        <v>26.386666999999999</v>
      </c>
      <c r="E3868">
        <v>26.639999</v>
      </c>
      <c r="F3868">
        <v>22.267859000000001</v>
      </c>
      <c r="G3868">
        <v>24900900</v>
      </c>
    </row>
    <row r="3869" spans="1:7" x14ac:dyDescent="0.35">
      <c r="A3869" s="1">
        <v>42143</v>
      </c>
      <c r="B3869">
        <v>26.059999000000001</v>
      </c>
      <c r="C3869">
        <v>26.120000999999998</v>
      </c>
      <c r="D3869">
        <v>25.41</v>
      </c>
      <c r="E3869">
        <v>25.476666999999999</v>
      </c>
      <c r="F3869">
        <v>21.295459999999999</v>
      </c>
      <c r="G3869">
        <v>67375800</v>
      </c>
    </row>
    <row r="3870" spans="1:7" x14ac:dyDescent="0.35">
      <c r="A3870" s="1">
        <v>42144</v>
      </c>
      <c r="B3870">
        <v>25.493334000000001</v>
      </c>
      <c r="C3870">
        <v>25.5</v>
      </c>
      <c r="D3870">
        <v>25.276667</v>
      </c>
      <c r="E3870">
        <v>25.299999</v>
      </c>
      <c r="F3870">
        <v>21.147783</v>
      </c>
      <c r="G3870">
        <v>31625700</v>
      </c>
    </row>
    <row r="3871" spans="1:7" x14ac:dyDescent="0.35">
      <c r="A3871" s="1">
        <v>42145</v>
      </c>
      <c r="B3871">
        <v>25.266666000000001</v>
      </c>
      <c r="C3871">
        <v>25.473333</v>
      </c>
      <c r="D3871">
        <v>25.186665999999999</v>
      </c>
      <c r="E3871">
        <v>25.370000999999998</v>
      </c>
      <c r="F3871">
        <v>21.206292999999999</v>
      </c>
      <c r="G3871">
        <v>20268600</v>
      </c>
    </row>
    <row r="3872" spans="1:7" x14ac:dyDescent="0.35">
      <c r="A3872" s="1">
        <v>42146</v>
      </c>
      <c r="B3872">
        <v>25.4</v>
      </c>
      <c r="C3872">
        <v>25.459999</v>
      </c>
      <c r="D3872">
        <v>25.286667000000001</v>
      </c>
      <c r="E3872">
        <v>25.286667000000001</v>
      </c>
      <c r="F3872">
        <v>21.136638999999999</v>
      </c>
      <c r="G3872">
        <v>20445000</v>
      </c>
    </row>
    <row r="3873" spans="1:7" x14ac:dyDescent="0.35">
      <c r="A3873" s="1">
        <v>42150</v>
      </c>
      <c r="B3873">
        <v>25.256665999999999</v>
      </c>
      <c r="C3873">
        <v>25.276667</v>
      </c>
      <c r="D3873">
        <v>24.940000999999999</v>
      </c>
      <c r="E3873">
        <v>24.966667000000001</v>
      </c>
      <c r="F3873">
        <v>20.869152</v>
      </c>
      <c r="G3873">
        <v>31720800</v>
      </c>
    </row>
    <row r="3874" spans="1:7" x14ac:dyDescent="0.35">
      <c r="A3874" s="1">
        <v>42151</v>
      </c>
      <c r="B3874">
        <v>25.003332</v>
      </c>
      <c r="C3874">
        <v>25.17</v>
      </c>
      <c r="D3874">
        <v>25</v>
      </c>
      <c r="E3874">
        <v>25.063334000000001</v>
      </c>
      <c r="F3874">
        <v>20.949959</v>
      </c>
      <c r="G3874">
        <v>20961300</v>
      </c>
    </row>
    <row r="3875" spans="1:7" x14ac:dyDescent="0.35">
      <c r="A3875" s="1">
        <v>42152</v>
      </c>
      <c r="B3875">
        <v>25.023333000000001</v>
      </c>
      <c r="C3875">
        <v>25.053332999999999</v>
      </c>
      <c r="D3875">
        <v>24.883333</v>
      </c>
      <c r="E3875">
        <v>24.946667000000001</v>
      </c>
      <c r="F3875">
        <v>20.852436000000001</v>
      </c>
      <c r="G3875">
        <v>15076500</v>
      </c>
    </row>
    <row r="3876" spans="1:7" x14ac:dyDescent="0.35">
      <c r="A3876" s="1">
        <v>42153</v>
      </c>
      <c r="B3876">
        <v>24.940000999999999</v>
      </c>
      <c r="C3876">
        <v>24.959999</v>
      </c>
      <c r="D3876">
        <v>24.716667000000001</v>
      </c>
      <c r="E3876">
        <v>24.756665999999999</v>
      </c>
      <c r="F3876">
        <v>20.693624</v>
      </c>
      <c r="G3876">
        <v>19125300</v>
      </c>
    </row>
    <row r="3877" spans="1:7" x14ac:dyDescent="0.35">
      <c r="A3877" s="1">
        <v>42156</v>
      </c>
      <c r="B3877">
        <v>24.896667000000001</v>
      </c>
      <c r="C3877">
        <v>25.026667</v>
      </c>
      <c r="D3877">
        <v>24.803332999999999</v>
      </c>
      <c r="E3877">
        <v>24.91</v>
      </c>
      <c r="F3877">
        <v>20.821793</v>
      </c>
      <c r="G3877">
        <v>16938000</v>
      </c>
    </row>
    <row r="3878" spans="1:7" x14ac:dyDescent="0.35">
      <c r="A3878" s="1">
        <v>42157</v>
      </c>
      <c r="B3878">
        <v>24.846665999999999</v>
      </c>
      <c r="C3878">
        <v>25</v>
      </c>
      <c r="D3878">
        <v>24.806667000000001</v>
      </c>
      <c r="E3878">
        <v>24.843332</v>
      </c>
      <c r="F3878">
        <v>20.766055999999999</v>
      </c>
      <c r="G3878">
        <v>17393400</v>
      </c>
    </row>
    <row r="3879" spans="1:7" x14ac:dyDescent="0.35">
      <c r="A3879" s="1">
        <v>42158</v>
      </c>
      <c r="B3879">
        <v>24.9</v>
      </c>
      <c r="C3879">
        <v>25.066668</v>
      </c>
      <c r="D3879">
        <v>24.823333999999999</v>
      </c>
      <c r="E3879">
        <v>24.963332999999999</v>
      </c>
      <c r="F3879">
        <v>20.866367</v>
      </c>
      <c r="G3879">
        <v>18281400</v>
      </c>
    </row>
    <row r="3880" spans="1:7" x14ac:dyDescent="0.35">
      <c r="A3880" s="1">
        <v>42159</v>
      </c>
      <c r="B3880">
        <v>24.82</v>
      </c>
      <c r="C3880">
        <v>24.993334000000001</v>
      </c>
      <c r="D3880">
        <v>24.65</v>
      </c>
      <c r="E3880">
        <v>24.716667000000001</v>
      </c>
      <c r="F3880">
        <v>20.660188999999999</v>
      </c>
      <c r="G3880">
        <v>26948400</v>
      </c>
    </row>
    <row r="3881" spans="1:7" x14ac:dyDescent="0.35">
      <c r="A3881" s="1">
        <v>42160</v>
      </c>
      <c r="B3881">
        <v>24.723333</v>
      </c>
      <c r="C3881">
        <v>24.756665999999999</v>
      </c>
      <c r="D3881">
        <v>24.326668000000002</v>
      </c>
      <c r="E3881">
        <v>24.353332999999999</v>
      </c>
      <c r="F3881">
        <v>20.356480000000001</v>
      </c>
      <c r="G3881">
        <v>31905300</v>
      </c>
    </row>
    <row r="3882" spans="1:7" x14ac:dyDescent="0.35">
      <c r="A3882" s="1">
        <v>42163</v>
      </c>
      <c r="B3882">
        <v>24.476666999999999</v>
      </c>
      <c r="C3882">
        <v>24.496668</v>
      </c>
      <c r="D3882">
        <v>24.200001</v>
      </c>
      <c r="E3882">
        <v>24.203333000000001</v>
      </c>
      <c r="F3882">
        <v>20.231097999999999</v>
      </c>
      <c r="G3882">
        <v>28779000</v>
      </c>
    </row>
    <row r="3883" spans="1:7" x14ac:dyDescent="0.35">
      <c r="A3883" s="1">
        <v>42164</v>
      </c>
      <c r="B3883">
        <v>24.233333999999999</v>
      </c>
      <c r="C3883">
        <v>24.283332999999999</v>
      </c>
      <c r="D3883">
        <v>24.120000999999998</v>
      </c>
      <c r="E3883">
        <v>24.156668</v>
      </c>
      <c r="F3883">
        <v>20.192094999999998</v>
      </c>
      <c r="G3883">
        <v>25006800</v>
      </c>
    </row>
    <row r="3884" spans="1:7" x14ac:dyDescent="0.35">
      <c r="A3884" s="1">
        <v>42165</v>
      </c>
      <c r="B3884">
        <v>24.236668000000002</v>
      </c>
      <c r="C3884">
        <v>24.443332999999999</v>
      </c>
      <c r="D3884">
        <v>24.113333000000001</v>
      </c>
      <c r="E3884">
        <v>24.309999000000001</v>
      </c>
      <c r="F3884">
        <v>20.320260999999999</v>
      </c>
      <c r="G3884">
        <v>33647400</v>
      </c>
    </row>
    <row r="3885" spans="1:7" x14ac:dyDescent="0.35">
      <c r="A3885" s="1">
        <v>42166</v>
      </c>
      <c r="B3885">
        <v>24.41</v>
      </c>
      <c r="C3885">
        <v>24.556667000000001</v>
      </c>
      <c r="D3885">
        <v>24.280000999999999</v>
      </c>
      <c r="E3885">
        <v>24.313334000000001</v>
      </c>
      <c r="F3885">
        <v>20.323048</v>
      </c>
      <c r="G3885">
        <v>22260000</v>
      </c>
    </row>
    <row r="3886" spans="1:7" x14ac:dyDescent="0.35">
      <c r="A3886" s="1">
        <v>42167</v>
      </c>
      <c r="B3886">
        <v>24.246668</v>
      </c>
      <c r="C3886">
        <v>24.299999</v>
      </c>
      <c r="D3886">
        <v>24.133333</v>
      </c>
      <c r="E3886">
        <v>24.143332999999998</v>
      </c>
      <c r="F3886">
        <v>20.180941000000001</v>
      </c>
      <c r="G3886">
        <v>21739800</v>
      </c>
    </row>
    <row r="3887" spans="1:7" x14ac:dyDescent="0.35">
      <c r="A3887" s="1">
        <v>42170</v>
      </c>
      <c r="B3887">
        <v>24.066668</v>
      </c>
      <c r="C3887">
        <v>24.133333</v>
      </c>
      <c r="D3887">
        <v>23.9</v>
      </c>
      <c r="E3887">
        <v>23.976666999999999</v>
      </c>
      <c r="F3887">
        <v>20.041639</v>
      </c>
      <c r="G3887">
        <v>22700400</v>
      </c>
    </row>
    <row r="3888" spans="1:7" x14ac:dyDescent="0.35">
      <c r="A3888" s="1">
        <v>42171</v>
      </c>
      <c r="B3888">
        <v>24.073333999999999</v>
      </c>
      <c r="C3888">
        <v>24.193332999999999</v>
      </c>
      <c r="D3888">
        <v>23.906668</v>
      </c>
      <c r="E3888">
        <v>24.116667</v>
      </c>
      <c r="F3888">
        <v>20.158659</v>
      </c>
      <c r="G3888">
        <v>18646800</v>
      </c>
    </row>
    <row r="3889" spans="1:7" x14ac:dyDescent="0.35">
      <c r="A3889" s="1">
        <v>42172</v>
      </c>
      <c r="B3889">
        <v>24.209999</v>
      </c>
      <c r="C3889">
        <v>24.299999</v>
      </c>
      <c r="D3889">
        <v>24.113333000000001</v>
      </c>
      <c r="E3889">
        <v>24.243334000000001</v>
      </c>
      <c r="F3889">
        <v>20.264536</v>
      </c>
      <c r="G3889">
        <v>17111700</v>
      </c>
    </row>
    <row r="3890" spans="1:7" x14ac:dyDescent="0.35">
      <c r="A3890" s="1">
        <v>42173</v>
      </c>
      <c r="B3890">
        <v>24.246668</v>
      </c>
      <c r="C3890">
        <v>24.493334000000001</v>
      </c>
      <c r="D3890">
        <v>24.246668</v>
      </c>
      <c r="E3890">
        <v>24.326668000000002</v>
      </c>
      <c r="F3890">
        <v>20.334192000000002</v>
      </c>
      <c r="G3890">
        <v>25129800</v>
      </c>
    </row>
    <row r="3891" spans="1:7" x14ac:dyDescent="0.35">
      <c r="A3891" s="1">
        <v>42174</v>
      </c>
      <c r="B3891">
        <v>24.266666000000001</v>
      </c>
      <c r="C3891">
        <v>24.406668</v>
      </c>
      <c r="D3891">
        <v>24.233333999999999</v>
      </c>
      <c r="E3891">
        <v>24.246668</v>
      </c>
      <c r="F3891">
        <v>20.267323000000001</v>
      </c>
      <c r="G3891">
        <v>43652100</v>
      </c>
    </row>
    <row r="3892" spans="1:7" x14ac:dyDescent="0.35">
      <c r="A3892" s="1">
        <v>42177</v>
      </c>
      <c r="B3892">
        <v>24.326668000000002</v>
      </c>
      <c r="C3892">
        <v>24.396667000000001</v>
      </c>
      <c r="D3892">
        <v>24.23</v>
      </c>
      <c r="E3892">
        <v>24.263331999999998</v>
      </c>
      <c r="F3892">
        <v>20.281248000000001</v>
      </c>
      <c r="G3892">
        <v>19468500</v>
      </c>
    </row>
    <row r="3893" spans="1:7" x14ac:dyDescent="0.35">
      <c r="A3893" s="1">
        <v>42178</v>
      </c>
      <c r="B3893">
        <v>24.296666999999999</v>
      </c>
      <c r="C3893">
        <v>24.313334000000001</v>
      </c>
      <c r="D3893">
        <v>24.113333000000001</v>
      </c>
      <c r="E3893">
        <v>24.190000999999999</v>
      </c>
      <c r="F3893">
        <v>20.219954000000001</v>
      </c>
      <c r="G3893">
        <v>23628900</v>
      </c>
    </row>
    <row r="3894" spans="1:7" x14ac:dyDescent="0.35">
      <c r="A3894" s="1">
        <v>42179</v>
      </c>
      <c r="B3894">
        <v>24.186665999999999</v>
      </c>
      <c r="C3894">
        <v>24.216667000000001</v>
      </c>
      <c r="D3894">
        <v>24.046666999999999</v>
      </c>
      <c r="E3894">
        <v>24.126667000000001</v>
      </c>
      <c r="F3894">
        <v>20.167019</v>
      </c>
      <c r="G3894">
        <v>22015200</v>
      </c>
    </row>
    <row r="3895" spans="1:7" x14ac:dyDescent="0.35">
      <c r="A3895" s="1">
        <v>42180</v>
      </c>
      <c r="B3895">
        <v>24.15</v>
      </c>
      <c r="C3895">
        <v>24.209999</v>
      </c>
      <c r="D3895">
        <v>23.943332999999999</v>
      </c>
      <c r="E3895">
        <v>23.953333000000001</v>
      </c>
      <c r="F3895">
        <v>20.022124999999999</v>
      </c>
      <c r="G3895">
        <v>15879600</v>
      </c>
    </row>
    <row r="3896" spans="1:7" x14ac:dyDescent="0.35">
      <c r="A3896" s="1">
        <v>42181</v>
      </c>
      <c r="B3896">
        <v>23.986668000000002</v>
      </c>
      <c r="C3896">
        <v>24.153334000000001</v>
      </c>
      <c r="D3896">
        <v>23.956666999999999</v>
      </c>
      <c r="E3896">
        <v>24.040001</v>
      </c>
      <c r="F3896">
        <v>20.094574000000001</v>
      </c>
      <c r="G3896">
        <v>20693400</v>
      </c>
    </row>
    <row r="3897" spans="1:7" x14ac:dyDescent="0.35">
      <c r="A3897" s="1">
        <v>42184</v>
      </c>
      <c r="B3897">
        <v>23.933332</v>
      </c>
      <c r="C3897">
        <v>24</v>
      </c>
      <c r="D3897">
        <v>23.803332999999999</v>
      </c>
      <c r="E3897">
        <v>23.806667000000001</v>
      </c>
      <c r="F3897">
        <v>19.899533999999999</v>
      </c>
      <c r="G3897">
        <v>24563400</v>
      </c>
    </row>
    <row r="3898" spans="1:7" x14ac:dyDescent="0.35">
      <c r="A3898" s="1">
        <v>42185</v>
      </c>
      <c r="B3898">
        <v>23.936665999999999</v>
      </c>
      <c r="C3898">
        <v>23.936665999999999</v>
      </c>
      <c r="D3898">
        <v>23.593332</v>
      </c>
      <c r="E3898">
        <v>23.643332999999998</v>
      </c>
      <c r="F3898">
        <v>19.763002</v>
      </c>
      <c r="G3898">
        <v>33307800</v>
      </c>
    </row>
    <row r="3899" spans="1:7" x14ac:dyDescent="0.35">
      <c r="A3899" s="1">
        <v>42186</v>
      </c>
      <c r="B3899">
        <v>23.866667</v>
      </c>
      <c r="C3899">
        <v>23.983333999999999</v>
      </c>
      <c r="D3899">
        <v>23.453333000000001</v>
      </c>
      <c r="E3899">
        <v>23.959999</v>
      </c>
      <c r="F3899">
        <v>20.027698999999998</v>
      </c>
      <c r="G3899">
        <v>32321700</v>
      </c>
    </row>
    <row r="3900" spans="1:7" x14ac:dyDescent="0.35">
      <c r="A3900" s="1">
        <v>42187</v>
      </c>
      <c r="B3900">
        <v>24.006665999999999</v>
      </c>
      <c r="C3900">
        <v>24.186665999999999</v>
      </c>
      <c r="D3900">
        <v>23.886666999999999</v>
      </c>
      <c r="E3900">
        <v>23.953333000000001</v>
      </c>
      <c r="F3900">
        <v>20.022124999999999</v>
      </c>
      <c r="G3900">
        <v>19758300</v>
      </c>
    </row>
    <row r="3901" spans="1:7" x14ac:dyDescent="0.35">
      <c r="A3901" s="1">
        <v>42191</v>
      </c>
      <c r="B3901">
        <v>23.793333000000001</v>
      </c>
      <c r="C3901">
        <v>24.23</v>
      </c>
      <c r="D3901">
        <v>23.793333000000001</v>
      </c>
      <c r="E3901">
        <v>24.176666000000001</v>
      </c>
      <c r="F3901">
        <v>20.208812999999999</v>
      </c>
      <c r="G3901">
        <v>31609500</v>
      </c>
    </row>
    <row r="3902" spans="1:7" x14ac:dyDescent="0.35">
      <c r="A3902" s="1">
        <v>42192</v>
      </c>
      <c r="B3902">
        <v>24.219999000000001</v>
      </c>
      <c r="C3902">
        <v>24.620000999999998</v>
      </c>
      <c r="D3902">
        <v>24</v>
      </c>
      <c r="E3902">
        <v>24.596665999999999</v>
      </c>
      <c r="F3902">
        <v>20.559878999999999</v>
      </c>
      <c r="G3902">
        <v>37263900</v>
      </c>
    </row>
    <row r="3903" spans="1:7" x14ac:dyDescent="0.35">
      <c r="A3903" s="1">
        <v>42193</v>
      </c>
      <c r="B3903">
        <v>24.433332</v>
      </c>
      <c r="C3903">
        <v>24.530000999999999</v>
      </c>
      <c r="D3903">
        <v>24.299999</v>
      </c>
      <c r="E3903">
        <v>24.353332999999999</v>
      </c>
      <c r="F3903">
        <v>20.356480000000001</v>
      </c>
      <c r="G3903">
        <v>23373000</v>
      </c>
    </row>
    <row r="3904" spans="1:7" x14ac:dyDescent="0.35">
      <c r="A3904" s="1">
        <v>42194</v>
      </c>
      <c r="B3904">
        <v>24.556667000000001</v>
      </c>
      <c r="C3904">
        <v>24.576668000000002</v>
      </c>
      <c r="D3904">
        <v>24.236668000000002</v>
      </c>
      <c r="E3904">
        <v>24.26</v>
      </c>
      <c r="F3904">
        <v>20.278466999999999</v>
      </c>
      <c r="G3904">
        <v>26087400</v>
      </c>
    </row>
    <row r="3905" spans="1:7" x14ac:dyDescent="0.35">
      <c r="A3905" s="1">
        <v>42195</v>
      </c>
      <c r="B3905">
        <v>24.360001</v>
      </c>
      <c r="C3905">
        <v>24.516666000000001</v>
      </c>
      <c r="D3905">
        <v>24.360001</v>
      </c>
      <c r="E3905">
        <v>24.373332999999999</v>
      </c>
      <c r="F3905">
        <v>20.373196</v>
      </c>
      <c r="G3905">
        <v>16737900</v>
      </c>
    </row>
    <row r="3906" spans="1:7" x14ac:dyDescent="0.35">
      <c r="A3906" s="1">
        <v>42198</v>
      </c>
      <c r="B3906">
        <v>24.503332</v>
      </c>
      <c r="C3906">
        <v>24.703333000000001</v>
      </c>
      <c r="D3906">
        <v>24.503332</v>
      </c>
      <c r="E3906">
        <v>24.626667000000001</v>
      </c>
      <c r="F3906">
        <v>20.584952999999999</v>
      </c>
      <c r="G3906">
        <v>18253500</v>
      </c>
    </row>
    <row r="3907" spans="1:7" x14ac:dyDescent="0.35">
      <c r="A3907" s="1">
        <v>42199</v>
      </c>
      <c r="B3907">
        <v>24.66</v>
      </c>
      <c r="C3907">
        <v>24.696667000000001</v>
      </c>
      <c r="D3907">
        <v>24.493334000000001</v>
      </c>
      <c r="E3907">
        <v>24.596665999999999</v>
      </c>
      <c r="F3907">
        <v>20.559878999999999</v>
      </c>
      <c r="G3907">
        <v>16554600</v>
      </c>
    </row>
    <row r="3908" spans="1:7" x14ac:dyDescent="0.35">
      <c r="A3908" s="1">
        <v>42200</v>
      </c>
      <c r="B3908">
        <v>24.530000999999999</v>
      </c>
      <c r="C3908">
        <v>24.633333</v>
      </c>
      <c r="D3908">
        <v>24.396667000000001</v>
      </c>
      <c r="E3908">
        <v>24.549999</v>
      </c>
      <c r="F3908">
        <v>20.520866000000002</v>
      </c>
      <c r="G3908">
        <v>13700100</v>
      </c>
    </row>
    <row r="3909" spans="1:7" x14ac:dyDescent="0.35">
      <c r="A3909" s="1">
        <v>42201</v>
      </c>
      <c r="B3909">
        <v>24.656668</v>
      </c>
      <c r="C3909">
        <v>24.713332999999999</v>
      </c>
      <c r="D3909">
        <v>24.586666000000001</v>
      </c>
      <c r="E3909">
        <v>24.610001</v>
      </c>
      <c r="F3909">
        <v>20.571020000000001</v>
      </c>
      <c r="G3909">
        <v>15695100</v>
      </c>
    </row>
    <row r="3910" spans="1:7" x14ac:dyDescent="0.35">
      <c r="A3910" s="1">
        <v>42202</v>
      </c>
      <c r="B3910">
        <v>24.58</v>
      </c>
      <c r="C3910">
        <v>24.690000999999999</v>
      </c>
      <c r="D3910">
        <v>24.436665999999999</v>
      </c>
      <c r="E3910">
        <v>24.463332999999999</v>
      </c>
      <c r="F3910">
        <v>20.448426999999999</v>
      </c>
      <c r="G3910">
        <v>17041800</v>
      </c>
    </row>
    <row r="3911" spans="1:7" x14ac:dyDescent="0.35">
      <c r="A3911" s="1">
        <v>42205</v>
      </c>
      <c r="B3911">
        <v>24.450001</v>
      </c>
      <c r="C3911">
        <v>24.48</v>
      </c>
      <c r="D3911">
        <v>24.353332999999999</v>
      </c>
      <c r="E3911">
        <v>24.366667</v>
      </c>
      <c r="F3911">
        <v>20.367626000000001</v>
      </c>
      <c r="G3911">
        <v>15256800</v>
      </c>
    </row>
    <row r="3912" spans="1:7" x14ac:dyDescent="0.35">
      <c r="A3912" s="1">
        <v>42206</v>
      </c>
      <c r="B3912">
        <v>24.366667</v>
      </c>
      <c r="C3912">
        <v>24.43</v>
      </c>
      <c r="D3912">
        <v>24.176666000000001</v>
      </c>
      <c r="E3912">
        <v>24.246668</v>
      </c>
      <c r="F3912">
        <v>20.267323000000001</v>
      </c>
      <c r="G3912">
        <v>19323300</v>
      </c>
    </row>
    <row r="3913" spans="1:7" x14ac:dyDescent="0.35">
      <c r="A3913" s="1">
        <v>42207</v>
      </c>
      <c r="B3913">
        <v>24.26</v>
      </c>
      <c r="C3913">
        <v>24.606667000000002</v>
      </c>
      <c r="D3913">
        <v>24.26</v>
      </c>
      <c r="E3913">
        <v>24.386666999999999</v>
      </c>
      <c r="F3913">
        <v>20.384343999999999</v>
      </c>
      <c r="G3913">
        <v>20884800</v>
      </c>
    </row>
    <row r="3914" spans="1:7" x14ac:dyDescent="0.35">
      <c r="A3914" s="1">
        <v>42208</v>
      </c>
      <c r="B3914">
        <v>24.356667000000002</v>
      </c>
      <c r="C3914">
        <v>24.406668</v>
      </c>
      <c r="D3914">
        <v>24.139999</v>
      </c>
      <c r="E3914">
        <v>24.17</v>
      </c>
      <c r="F3914">
        <v>20.203239</v>
      </c>
      <c r="G3914">
        <v>12758700</v>
      </c>
    </row>
    <row r="3915" spans="1:7" x14ac:dyDescent="0.35">
      <c r="A3915" s="1">
        <v>42209</v>
      </c>
      <c r="B3915">
        <v>24.176666000000001</v>
      </c>
      <c r="C3915">
        <v>24.186665999999999</v>
      </c>
      <c r="D3915">
        <v>23.833331999999999</v>
      </c>
      <c r="E3915">
        <v>23.860001</v>
      </c>
      <c r="F3915">
        <v>19.944116999999999</v>
      </c>
      <c r="G3915">
        <v>17853300</v>
      </c>
    </row>
    <row r="3916" spans="1:7" x14ac:dyDescent="0.35">
      <c r="A3916" s="1">
        <v>42212</v>
      </c>
      <c r="B3916">
        <v>23.793333000000001</v>
      </c>
      <c r="C3916">
        <v>23.883333</v>
      </c>
      <c r="D3916">
        <v>23.67</v>
      </c>
      <c r="E3916">
        <v>23.793333000000001</v>
      </c>
      <c r="F3916">
        <v>19.888390000000001</v>
      </c>
      <c r="G3916">
        <v>18592800</v>
      </c>
    </row>
    <row r="3917" spans="1:7" x14ac:dyDescent="0.35">
      <c r="A3917" s="1">
        <v>42213</v>
      </c>
      <c r="B3917">
        <v>23.843332</v>
      </c>
      <c r="C3917">
        <v>24.129999000000002</v>
      </c>
      <c r="D3917">
        <v>23.743334000000001</v>
      </c>
      <c r="E3917">
        <v>24.033332999999999</v>
      </c>
      <c r="F3917">
        <v>20.089001</v>
      </c>
      <c r="G3917">
        <v>25776900</v>
      </c>
    </row>
    <row r="3918" spans="1:7" x14ac:dyDescent="0.35">
      <c r="A3918" s="1">
        <v>42214</v>
      </c>
      <c r="B3918">
        <v>24.083331999999999</v>
      </c>
      <c r="C3918">
        <v>24.209999</v>
      </c>
      <c r="D3918">
        <v>24.030000999999999</v>
      </c>
      <c r="E3918">
        <v>24.076668000000002</v>
      </c>
      <c r="F3918">
        <v>20.125216999999999</v>
      </c>
      <c r="G3918">
        <v>14819100</v>
      </c>
    </row>
    <row r="3919" spans="1:7" x14ac:dyDescent="0.35">
      <c r="A3919" s="1">
        <v>42215</v>
      </c>
      <c r="B3919">
        <v>24.01</v>
      </c>
      <c r="C3919">
        <v>24.176666000000001</v>
      </c>
      <c r="D3919">
        <v>23.926666000000001</v>
      </c>
      <c r="E3919">
        <v>24.053332999999999</v>
      </c>
      <c r="F3919">
        <v>20.105720999999999</v>
      </c>
      <c r="G3919">
        <v>13813500</v>
      </c>
    </row>
    <row r="3920" spans="1:7" x14ac:dyDescent="0.35">
      <c r="A3920" s="1">
        <v>42216</v>
      </c>
      <c r="B3920">
        <v>24.146667000000001</v>
      </c>
      <c r="C3920">
        <v>24.163333999999999</v>
      </c>
      <c r="D3920">
        <v>23.886666999999999</v>
      </c>
      <c r="E3920">
        <v>23.993334000000001</v>
      </c>
      <c r="F3920">
        <v>20.055567</v>
      </c>
      <c r="G3920">
        <v>23785200</v>
      </c>
    </row>
    <row r="3921" spans="1:7" x14ac:dyDescent="0.35">
      <c r="A3921" s="1">
        <v>42219</v>
      </c>
      <c r="B3921">
        <v>23.946667000000001</v>
      </c>
      <c r="C3921">
        <v>24.126667000000001</v>
      </c>
      <c r="D3921">
        <v>23.946667000000001</v>
      </c>
      <c r="E3921">
        <v>24.059999000000001</v>
      </c>
      <c r="F3921">
        <v>20.11129</v>
      </c>
      <c r="G3921">
        <v>15395400</v>
      </c>
    </row>
    <row r="3922" spans="1:7" x14ac:dyDescent="0.35">
      <c r="A3922" s="1">
        <v>42220</v>
      </c>
      <c r="B3922">
        <v>24.139999</v>
      </c>
      <c r="C3922">
        <v>24.266666000000001</v>
      </c>
      <c r="D3922">
        <v>23.976666999999999</v>
      </c>
      <c r="E3922">
        <v>24.083331999999999</v>
      </c>
      <c r="F3922">
        <v>20.130793000000001</v>
      </c>
      <c r="G3922">
        <v>17620200</v>
      </c>
    </row>
    <row r="3923" spans="1:7" x14ac:dyDescent="0.35">
      <c r="A3923" s="1">
        <v>42221</v>
      </c>
      <c r="B3923">
        <v>24.129999000000002</v>
      </c>
      <c r="C3923">
        <v>24.563334000000001</v>
      </c>
      <c r="D3923">
        <v>24.083331999999999</v>
      </c>
      <c r="E3923">
        <v>24.503332</v>
      </c>
      <c r="F3923">
        <v>20.621718999999999</v>
      </c>
      <c r="G3923">
        <v>26147400</v>
      </c>
    </row>
    <row r="3924" spans="1:7" x14ac:dyDescent="0.35">
      <c r="A3924" s="1">
        <v>42222</v>
      </c>
      <c r="B3924">
        <v>24.450001</v>
      </c>
      <c r="C3924">
        <v>24.459999</v>
      </c>
      <c r="D3924">
        <v>24.219999000000001</v>
      </c>
      <c r="E3924">
        <v>24.263331999999998</v>
      </c>
      <c r="F3924">
        <v>20.419739</v>
      </c>
      <c r="G3924">
        <v>19103100</v>
      </c>
    </row>
    <row r="3925" spans="1:7" x14ac:dyDescent="0.35">
      <c r="A3925" s="1">
        <v>42223</v>
      </c>
      <c r="B3925">
        <v>24.236668000000002</v>
      </c>
      <c r="C3925">
        <v>24.276667</v>
      </c>
      <c r="D3925">
        <v>23.723333</v>
      </c>
      <c r="E3925">
        <v>23.75</v>
      </c>
      <c r="F3925">
        <v>19.987725999999999</v>
      </c>
      <c r="G3925">
        <v>23392500</v>
      </c>
    </row>
    <row r="3926" spans="1:7" x14ac:dyDescent="0.35">
      <c r="A3926" s="1">
        <v>42226</v>
      </c>
      <c r="B3926">
        <v>23.833331999999999</v>
      </c>
      <c r="C3926">
        <v>23.916668000000001</v>
      </c>
      <c r="D3926">
        <v>23.780000999999999</v>
      </c>
      <c r="E3926">
        <v>23.826668000000002</v>
      </c>
      <c r="F3926">
        <v>20.052250000000001</v>
      </c>
      <c r="G3926">
        <v>18060300</v>
      </c>
    </row>
    <row r="3927" spans="1:7" x14ac:dyDescent="0.35">
      <c r="A3927" s="1">
        <v>42227</v>
      </c>
      <c r="B3927">
        <v>23.75</v>
      </c>
      <c r="C3927">
        <v>24.123332999999999</v>
      </c>
      <c r="D3927">
        <v>23.716667000000001</v>
      </c>
      <c r="E3927">
        <v>23.976666999999999</v>
      </c>
      <c r="F3927">
        <v>20.178484000000001</v>
      </c>
      <c r="G3927">
        <v>20487600</v>
      </c>
    </row>
    <row r="3928" spans="1:7" x14ac:dyDescent="0.35">
      <c r="A3928" s="1">
        <v>42228</v>
      </c>
      <c r="B3928">
        <v>23.843332</v>
      </c>
      <c r="C3928">
        <v>24.219999000000001</v>
      </c>
      <c r="D3928">
        <v>23.756665999999999</v>
      </c>
      <c r="E3928">
        <v>24.193332999999999</v>
      </c>
      <c r="F3928">
        <v>20.360828000000001</v>
      </c>
      <c r="G3928">
        <v>26524200</v>
      </c>
    </row>
    <row r="3929" spans="1:7" x14ac:dyDescent="0.35">
      <c r="A3929" s="1">
        <v>42229</v>
      </c>
      <c r="B3929">
        <v>24.133333</v>
      </c>
      <c r="C3929">
        <v>24.256665999999999</v>
      </c>
      <c r="D3929">
        <v>23.99</v>
      </c>
      <c r="E3929">
        <v>24.036667000000001</v>
      </c>
      <c r="F3929">
        <v>20.228974999999998</v>
      </c>
      <c r="G3929">
        <v>22957200</v>
      </c>
    </row>
    <row r="3930" spans="1:7" x14ac:dyDescent="0.35">
      <c r="A3930" s="1">
        <v>42230</v>
      </c>
      <c r="B3930">
        <v>24.1</v>
      </c>
      <c r="C3930">
        <v>24.200001</v>
      </c>
      <c r="D3930">
        <v>24.013331999999998</v>
      </c>
      <c r="E3930">
        <v>24.126667000000001</v>
      </c>
      <c r="F3930">
        <v>20.304724</v>
      </c>
      <c r="G3930">
        <v>17737500</v>
      </c>
    </row>
    <row r="3931" spans="1:7" x14ac:dyDescent="0.35">
      <c r="A3931" s="1">
        <v>42233</v>
      </c>
      <c r="B3931">
        <v>23.943332999999999</v>
      </c>
      <c r="C3931">
        <v>24.076668000000002</v>
      </c>
      <c r="D3931">
        <v>23.92</v>
      </c>
      <c r="E3931">
        <v>23.969999000000001</v>
      </c>
      <c r="F3931">
        <v>20.172868999999999</v>
      </c>
      <c r="G3931">
        <v>22813200</v>
      </c>
    </row>
    <row r="3932" spans="1:7" x14ac:dyDescent="0.35">
      <c r="A3932" s="1">
        <v>42234</v>
      </c>
      <c r="B3932">
        <v>23.333331999999999</v>
      </c>
      <c r="C3932">
        <v>23.5</v>
      </c>
      <c r="D3932">
        <v>23.08</v>
      </c>
      <c r="E3932">
        <v>23.16</v>
      </c>
      <c r="F3932">
        <v>19.491185999999999</v>
      </c>
      <c r="G3932">
        <v>63945000</v>
      </c>
    </row>
    <row r="3933" spans="1:7" x14ac:dyDescent="0.35">
      <c r="A3933" s="1">
        <v>42235</v>
      </c>
      <c r="B3933">
        <v>22.956666999999999</v>
      </c>
      <c r="C3933">
        <v>23.129999000000002</v>
      </c>
      <c r="D3933">
        <v>22.59</v>
      </c>
      <c r="E3933">
        <v>22.856667000000002</v>
      </c>
      <c r="F3933">
        <v>19.235904999999999</v>
      </c>
      <c r="G3933">
        <v>49000200</v>
      </c>
    </row>
    <row r="3934" spans="1:7" x14ac:dyDescent="0.35">
      <c r="A3934" s="1">
        <v>42236</v>
      </c>
      <c r="B3934">
        <v>22.693332999999999</v>
      </c>
      <c r="C3934">
        <v>23.1</v>
      </c>
      <c r="D3934">
        <v>22.646667000000001</v>
      </c>
      <c r="E3934">
        <v>22.809999000000001</v>
      </c>
      <c r="F3934">
        <v>19.196629000000001</v>
      </c>
      <c r="G3934">
        <v>29580300</v>
      </c>
    </row>
    <row r="3935" spans="1:7" x14ac:dyDescent="0.35">
      <c r="A3935" s="1">
        <v>42237</v>
      </c>
      <c r="B3935">
        <v>22.636666999999999</v>
      </c>
      <c r="C3935">
        <v>22.77</v>
      </c>
      <c r="D3935">
        <v>22.18</v>
      </c>
      <c r="E3935">
        <v>22.18</v>
      </c>
      <c r="F3935">
        <v>18.666428</v>
      </c>
      <c r="G3935">
        <v>47239500</v>
      </c>
    </row>
    <row r="3936" spans="1:7" x14ac:dyDescent="0.35">
      <c r="A3936" s="1">
        <v>42240</v>
      </c>
      <c r="B3936">
        <v>21.246668</v>
      </c>
      <c r="C3936">
        <v>22.053332999999999</v>
      </c>
      <c r="D3936">
        <v>20.5</v>
      </c>
      <c r="E3936">
        <v>21.316668</v>
      </c>
      <c r="F3936">
        <v>17.939861000000001</v>
      </c>
      <c r="G3936">
        <v>66718800</v>
      </c>
    </row>
    <row r="3937" spans="1:7" x14ac:dyDescent="0.35">
      <c r="A3937" s="1">
        <v>42241</v>
      </c>
      <c r="B3937">
        <v>21.816668</v>
      </c>
      <c r="C3937">
        <v>21.903334000000001</v>
      </c>
      <c r="D3937">
        <v>21</v>
      </c>
      <c r="E3937">
        <v>21.033332999999999</v>
      </c>
      <c r="F3937">
        <v>17.701405999999999</v>
      </c>
      <c r="G3937">
        <v>44403000</v>
      </c>
    </row>
    <row r="3938" spans="1:7" x14ac:dyDescent="0.35">
      <c r="A3938" s="1">
        <v>42242</v>
      </c>
      <c r="B3938">
        <v>21.41</v>
      </c>
      <c r="C3938">
        <v>21.616667</v>
      </c>
      <c r="D3938">
        <v>21.006665999999999</v>
      </c>
      <c r="E3938">
        <v>21.610001</v>
      </c>
      <c r="F3938">
        <v>18.186727999999999</v>
      </c>
      <c r="G3938">
        <v>41784900</v>
      </c>
    </row>
    <row r="3939" spans="1:7" x14ac:dyDescent="0.35">
      <c r="A3939" s="1">
        <v>42243</v>
      </c>
      <c r="B3939">
        <v>21.773333000000001</v>
      </c>
      <c r="C3939">
        <v>22.059999000000001</v>
      </c>
      <c r="D3939">
        <v>21.65</v>
      </c>
      <c r="E3939">
        <v>22.026667</v>
      </c>
      <c r="F3939">
        <v>18.537389999999998</v>
      </c>
      <c r="G3939">
        <v>41738400</v>
      </c>
    </row>
    <row r="3940" spans="1:7" x14ac:dyDescent="0.35">
      <c r="A3940" s="1">
        <v>42244</v>
      </c>
      <c r="B3940">
        <v>22.030000999999999</v>
      </c>
      <c r="C3940">
        <v>22.040001</v>
      </c>
      <c r="D3940">
        <v>21.483333999999999</v>
      </c>
      <c r="E3940">
        <v>21.646667000000001</v>
      </c>
      <c r="F3940">
        <v>18.217583000000001</v>
      </c>
      <c r="G3940">
        <v>42909000</v>
      </c>
    </row>
    <row r="3941" spans="1:7" x14ac:dyDescent="0.35">
      <c r="A3941" s="1">
        <v>42247</v>
      </c>
      <c r="B3941">
        <v>21.606667000000002</v>
      </c>
      <c r="C3941">
        <v>21.666668000000001</v>
      </c>
      <c r="D3941">
        <v>21.43</v>
      </c>
      <c r="E3941">
        <v>21.576668000000002</v>
      </c>
      <c r="F3941">
        <v>18.158671999999999</v>
      </c>
      <c r="G3941">
        <v>24525600</v>
      </c>
    </row>
    <row r="3942" spans="1:7" x14ac:dyDescent="0.35">
      <c r="A3942" s="1">
        <v>42248</v>
      </c>
      <c r="B3942">
        <v>21.266666000000001</v>
      </c>
      <c r="C3942">
        <v>21.440000999999999</v>
      </c>
      <c r="D3942">
        <v>21.09</v>
      </c>
      <c r="E3942">
        <v>21.273333000000001</v>
      </c>
      <c r="F3942">
        <v>17.903395</v>
      </c>
      <c r="G3942">
        <v>40181700</v>
      </c>
    </row>
    <row r="3943" spans="1:7" x14ac:dyDescent="0.35">
      <c r="A3943" s="1">
        <v>42249</v>
      </c>
      <c r="B3943">
        <v>21.530000999999999</v>
      </c>
      <c r="C3943">
        <v>21.646667000000001</v>
      </c>
      <c r="D3943">
        <v>21.353332999999999</v>
      </c>
      <c r="E3943">
        <v>21.48</v>
      </c>
      <c r="F3943">
        <v>18.077318000000002</v>
      </c>
      <c r="G3943">
        <v>28543800</v>
      </c>
    </row>
    <row r="3944" spans="1:7" x14ac:dyDescent="0.35">
      <c r="A3944" s="1">
        <v>42250</v>
      </c>
      <c r="B3944">
        <v>21.573333999999999</v>
      </c>
      <c r="C3944">
        <v>21.67</v>
      </c>
      <c r="D3944">
        <v>21.463332999999999</v>
      </c>
      <c r="E3944">
        <v>21.620000999999998</v>
      </c>
      <c r="F3944">
        <v>18.195141</v>
      </c>
      <c r="G3944">
        <v>25571400</v>
      </c>
    </row>
    <row r="3945" spans="1:7" x14ac:dyDescent="0.35">
      <c r="A3945" s="1">
        <v>42251</v>
      </c>
      <c r="B3945">
        <v>21.356667000000002</v>
      </c>
      <c r="C3945">
        <v>21.433332</v>
      </c>
      <c r="D3945">
        <v>21.17</v>
      </c>
      <c r="E3945">
        <v>21.296666999999999</v>
      </c>
      <c r="F3945">
        <v>17.923027000000001</v>
      </c>
      <c r="G3945">
        <v>27697200</v>
      </c>
    </row>
    <row r="3946" spans="1:7" x14ac:dyDescent="0.35">
      <c r="A3946" s="1">
        <v>42255</v>
      </c>
      <c r="B3946">
        <v>21.743334000000001</v>
      </c>
      <c r="C3946">
        <v>22.166668000000001</v>
      </c>
      <c r="D3946">
        <v>21.726666999999999</v>
      </c>
      <c r="E3946">
        <v>22.126667000000001</v>
      </c>
      <c r="F3946">
        <v>18.621542000000002</v>
      </c>
      <c r="G3946">
        <v>53120400</v>
      </c>
    </row>
    <row r="3947" spans="1:7" x14ac:dyDescent="0.35">
      <c r="A3947" s="1">
        <v>42256</v>
      </c>
      <c r="B3947">
        <v>22.286667000000001</v>
      </c>
      <c r="C3947">
        <v>22.336666000000001</v>
      </c>
      <c r="D3947">
        <v>21.67</v>
      </c>
      <c r="E3947">
        <v>21.706666999999999</v>
      </c>
      <c r="F3947">
        <v>18.268084000000002</v>
      </c>
      <c r="G3947">
        <v>28392600</v>
      </c>
    </row>
    <row r="3948" spans="1:7" x14ac:dyDescent="0.35">
      <c r="A3948" s="1">
        <v>42257</v>
      </c>
      <c r="B3948">
        <v>21.356667000000002</v>
      </c>
      <c r="C3948">
        <v>21.549999</v>
      </c>
      <c r="D3948">
        <v>21.276667</v>
      </c>
      <c r="E3948">
        <v>21.373332999999999</v>
      </c>
      <c r="F3948">
        <v>17.987549000000001</v>
      </c>
      <c r="G3948">
        <v>43574400</v>
      </c>
    </row>
    <row r="3949" spans="1:7" x14ac:dyDescent="0.35">
      <c r="A3949" s="1">
        <v>42258</v>
      </c>
      <c r="B3949">
        <v>21.393332999999998</v>
      </c>
      <c r="C3949">
        <v>21.559999000000001</v>
      </c>
      <c r="D3949">
        <v>21.33</v>
      </c>
      <c r="E3949">
        <v>21.549999</v>
      </c>
      <c r="F3949">
        <v>18.136229</v>
      </c>
      <c r="G3949">
        <v>24187200</v>
      </c>
    </row>
    <row r="3950" spans="1:7" x14ac:dyDescent="0.35">
      <c r="A3950" s="1">
        <v>42261</v>
      </c>
      <c r="B3950">
        <v>21.549999</v>
      </c>
      <c r="C3950">
        <v>21.556667000000001</v>
      </c>
      <c r="D3950">
        <v>21.273333000000001</v>
      </c>
      <c r="E3950">
        <v>21.426666000000001</v>
      </c>
      <c r="F3950">
        <v>18.032436000000001</v>
      </c>
      <c r="G3950">
        <v>20870100</v>
      </c>
    </row>
    <row r="3951" spans="1:7" x14ac:dyDescent="0.35">
      <c r="A3951" s="1">
        <v>42262</v>
      </c>
      <c r="B3951">
        <v>21.493334000000001</v>
      </c>
      <c r="C3951">
        <v>21.566668</v>
      </c>
      <c r="D3951">
        <v>21.35</v>
      </c>
      <c r="E3951">
        <v>21.440000999999999</v>
      </c>
      <c r="F3951">
        <v>18.043655000000001</v>
      </c>
      <c r="G3951">
        <v>20582400</v>
      </c>
    </row>
    <row r="3952" spans="1:7" x14ac:dyDescent="0.35">
      <c r="A3952" s="1">
        <v>42263</v>
      </c>
      <c r="B3952">
        <v>21.533332999999999</v>
      </c>
      <c r="C3952">
        <v>21.59</v>
      </c>
      <c r="D3952">
        <v>21.35</v>
      </c>
      <c r="E3952">
        <v>21.563334000000001</v>
      </c>
      <c r="F3952">
        <v>18.147449000000002</v>
      </c>
      <c r="G3952">
        <v>16876200</v>
      </c>
    </row>
    <row r="3953" spans="1:7" x14ac:dyDescent="0.35">
      <c r="A3953" s="1">
        <v>42264</v>
      </c>
      <c r="B3953">
        <v>21.566668</v>
      </c>
      <c r="C3953">
        <v>21.763331999999998</v>
      </c>
      <c r="D3953">
        <v>21.386666999999999</v>
      </c>
      <c r="E3953">
        <v>21.49</v>
      </c>
      <c r="F3953">
        <v>18.085735</v>
      </c>
      <c r="G3953">
        <v>21399300</v>
      </c>
    </row>
    <row r="3954" spans="1:7" x14ac:dyDescent="0.35">
      <c r="A3954" s="1">
        <v>42265</v>
      </c>
      <c r="B3954">
        <v>21.25</v>
      </c>
      <c r="C3954">
        <v>21.41</v>
      </c>
      <c r="D3954">
        <v>21.086666000000001</v>
      </c>
      <c r="E3954">
        <v>21.113333000000001</v>
      </c>
      <c r="F3954">
        <v>17.768732</v>
      </c>
      <c r="G3954">
        <v>38655600</v>
      </c>
    </row>
    <row r="3955" spans="1:7" x14ac:dyDescent="0.35">
      <c r="A3955" s="1">
        <v>42268</v>
      </c>
      <c r="B3955">
        <v>21.25</v>
      </c>
      <c r="C3955">
        <v>21.333331999999999</v>
      </c>
      <c r="D3955">
        <v>21.123332999999999</v>
      </c>
      <c r="E3955">
        <v>21.24</v>
      </c>
      <c r="F3955">
        <v>17.875337999999999</v>
      </c>
      <c r="G3955">
        <v>21358800</v>
      </c>
    </row>
    <row r="3956" spans="1:7" x14ac:dyDescent="0.35">
      <c r="A3956" s="1">
        <v>42269</v>
      </c>
      <c r="B3956">
        <v>21.076668000000002</v>
      </c>
      <c r="C3956">
        <v>21.273333000000001</v>
      </c>
      <c r="D3956">
        <v>20.973333</v>
      </c>
      <c r="E3956">
        <v>21.196667000000001</v>
      </c>
      <c r="F3956">
        <v>17.838868999999999</v>
      </c>
      <c r="G3956">
        <v>26402400</v>
      </c>
    </row>
    <row r="3957" spans="1:7" x14ac:dyDescent="0.35">
      <c r="A3957" s="1">
        <v>42270</v>
      </c>
      <c r="B3957">
        <v>21.24</v>
      </c>
      <c r="C3957">
        <v>21.309999000000001</v>
      </c>
      <c r="D3957">
        <v>21.040001</v>
      </c>
      <c r="E3957">
        <v>21.24</v>
      </c>
      <c r="F3957">
        <v>17.875337999999999</v>
      </c>
      <c r="G3957">
        <v>17629800</v>
      </c>
    </row>
    <row r="3958" spans="1:7" x14ac:dyDescent="0.35">
      <c r="A3958" s="1">
        <v>42271</v>
      </c>
      <c r="B3958">
        <v>21.120000999999998</v>
      </c>
      <c r="C3958">
        <v>21.326668000000002</v>
      </c>
      <c r="D3958">
        <v>21.1</v>
      </c>
      <c r="E3958">
        <v>21.276667</v>
      </c>
      <c r="F3958">
        <v>17.906199000000001</v>
      </c>
      <c r="G3958">
        <v>20868600</v>
      </c>
    </row>
    <row r="3959" spans="1:7" x14ac:dyDescent="0.35">
      <c r="A3959" s="1">
        <v>42272</v>
      </c>
      <c r="B3959">
        <v>21.356667000000002</v>
      </c>
      <c r="C3959">
        <v>21.486668000000002</v>
      </c>
      <c r="D3959">
        <v>21.206666999999999</v>
      </c>
      <c r="E3959">
        <v>21.26</v>
      </c>
      <c r="F3959">
        <v>17.89217</v>
      </c>
      <c r="G3959">
        <v>21489000</v>
      </c>
    </row>
    <row r="3960" spans="1:7" x14ac:dyDescent="0.35">
      <c r="A3960" s="1">
        <v>42275</v>
      </c>
      <c r="B3960">
        <v>21.200001</v>
      </c>
      <c r="C3960">
        <v>21.316668</v>
      </c>
      <c r="D3960">
        <v>21.16</v>
      </c>
      <c r="E3960">
        <v>21.219999000000001</v>
      </c>
      <c r="F3960">
        <v>17.858505000000001</v>
      </c>
      <c r="G3960">
        <v>28183200</v>
      </c>
    </row>
    <row r="3961" spans="1:7" x14ac:dyDescent="0.35">
      <c r="A3961" s="1">
        <v>42276</v>
      </c>
      <c r="B3961">
        <v>21.25</v>
      </c>
      <c r="C3961">
        <v>21.346665999999999</v>
      </c>
      <c r="D3961">
        <v>21.076668000000002</v>
      </c>
      <c r="E3961">
        <v>21.26</v>
      </c>
      <c r="F3961">
        <v>17.89217</v>
      </c>
      <c r="G3961">
        <v>22920300</v>
      </c>
    </row>
    <row r="3962" spans="1:7" x14ac:dyDescent="0.35">
      <c r="A3962" s="1">
        <v>42277</v>
      </c>
      <c r="B3962">
        <v>21.476666999999999</v>
      </c>
      <c r="C3962">
        <v>21.646667000000001</v>
      </c>
      <c r="D3962">
        <v>21.309999000000001</v>
      </c>
      <c r="E3962">
        <v>21.613333000000001</v>
      </c>
      <c r="F3962">
        <v>18.189527999999999</v>
      </c>
      <c r="G3962">
        <v>23937600</v>
      </c>
    </row>
    <row r="3963" spans="1:7" x14ac:dyDescent="0.35">
      <c r="A3963" s="1">
        <v>42278</v>
      </c>
      <c r="B3963">
        <v>21.586666000000001</v>
      </c>
      <c r="C3963">
        <v>21.646667000000001</v>
      </c>
      <c r="D3963">
        <v>21.293333000000001</v>
      </c>
      <c r="E3963">
        <v>21.423331999999998</v>
      </c>
      <c r="F3963">
        <v>18.029630999999998</v>
      </c>
      <c r="G3963">
        <v>23511600</v>
      </c>
    </row>
    <row r="3964" spans="1:7" x14ac:dyDescent="0.35">
      <c r="A3964" s="1">
        <v>42279</v>
      </c>
      <c r="B3964">
        <v>21.253332</v>
      </c>
      <c r="C3964">
        <v>21.66</v>
      </c>
      <c r="D3964">
        <v>21.136666999999999</v>
      </c>
      <c r="E3964">
        <v>21.66</v>
      </c>
      <c r="F3964">
        <v>18.228802000000002</v>
      </c>
      <c r="G3964">
        <v>21252000</v>
      </c>
    </row>
    <row r="3965" spans="1:7" x14ac:dyDescent="0.35">
      <c r="A3965" s="1">
        <v>42282</v>
      </c>
      <c r="B3965">
        <v>21.736668000000002</v>
      </c>
      <c r="C3965">
        <v>21.973333</v>
      </c>
      <c r="D3965">
        <v>21.713332999999999</v>
      </c>
      <c r="E3965">
        <v>21.956666999999999</v>
      </c>
      <c r="F3965">
        <v>18.478483000000001</v>
      </c>
      <c r="G3965">
        <v>18900900</v>
      </c>
    </row>
    <row r="3966" spans="1:7" x14ac:dyDescent="0.35">
      <c r="A3966" s="1">
        <v>42283</v>
      </c>
      <c r="B3966">
        <v>21.846665999999999</v>
      </c>
      <c r="C3966">
        <v>21.983333999999999</v>
      </c>
      <c r="D3966">
        <v>21.726666999999999</v>
      </c>
      <c r="E3966">
        <v>21.893332999999998</v>
      </c>
      <c r="F3966">
        <v>18.425177000000001</v>
      </c>
      <c r="G3966">
        <v>22232700</v>
      </c>
    </row>
    <row r="3967" spans="1:7" x14ac:dyDescent="0.35">
      <c r="A3967" s="1">
        <v>42284</v>
      </c>
      <c r="B3967">
        <v>21.946667000000001</v>
      </c>
      <c r="C3967">
        <v>22.120000999999998</v>
      </c>
      <c r="D3967">
        <v>21.923331999999998</v>
      </c>
      <c r="E3967">
        <v>22.120000999999998</v>
      </c>
      <c r="F3967">
        <v>18.615929000000001</v>
      </c>
      <c r="G3967">
        <v>21408000</v>
      </c>
    </row>
    <row r="3968" spans="1:7" x14ac:dyDescent="0.35">
      <c r="A3968" s="1">
        <v>42285</v>
      </c>
      <c r="B3968">
        <v>22.076668000000002</v>
      </c>
      <c r="C3968">
        <v>22.33</v>
      </c>
      <c r="D3968">
        <v>22.049999</v>
      </c>
      <c r="E3968">
        <v>22.293333000000001</v>
      </c>
      <c r="F3968">
        <v>18.761806</v>
      </c>
      <c r="G3968">
        <v>17923500</v>
      </c>
    </row>
    <row r="3969" spans="1:7" x14ac:dyDescent="0.35">
      <c r="A3969" s="1">
        <v>42286</v>
      </c>
      <c r="B3969">
        <v>22.313334000000001</v>
      </c>
      <c r="C3969">
        <v>22.34</v>
      </c>
      <c r="D3969">
        <v>22.17</v>
      </c>
      <c r="E3969">
        <v>22.23</v>
      </c>
      <c r="F3969">
        <v>18.708513</v>
      </c>
      <c r="G3969">
        <v>20262000</v>
      </c>
    </row>
    <row r="3970" spans="1:7" x14ac:dyDescent="0.35">
      <c r="A3970" s="1">
        <v>42289</v>
      </c>
      <c r="B3970">
        <v>22.223333</v>
      </c>
      <c r="C3970">
        <v>22.333331999999999</v>
      </c>
      <c r="D3970">
        <v>22.193332999999999</v>
      </c>
      <c r="E3970">
        <v>22.309999000000001</v>
      </c>
      <c r="F3970">
        <v>18.775835000000001</v>
      </c>
      <c r="G3970">
        <v>16931700</v>
      </c>
    </row>
    <row r="3971" spans="1:7" x14ac:dyDescent="0.35">
      <c r="A3971" s="1">
        <v>42290</v>
      </c>
      <c r="B3971">
        <v>22.206666999999999</v>
      </c>
      <c r="C3971">
        <v>22.313334000000001</v>
      </c>
      <c r="D3971">
        <v>22.086666000000001</v>
      </c>
      <c r="E3971">
        <v>22.243334000000001</v>
      </c>
      <c r="F3971">
        <v>18.719733999999999</v>
      </c>
      <c r="G3971">
        <v>26575200</v>
      </c>
    </row>
    <row r="3972" spans="1:7" x14ac:dyDescent="0.35">
      <c r="A3972" s="1">
        <v>42291</v>
      </c>
      <c r="B3972">
        <v>22.203333000000001</v>
      </c>
      <c r="C3972">
        <v>22.65</v>
      </c>
      <c r="D3972">
        <v>20.006665999999999</v>
      </c>
      <c r="E3972">
        <v>20.010000000000002</v>
      </c>
      <c r="F3972">
        <v>16.840181000000001</v>
      </c>
      <c r="G3972">
        <v>242694300</v>
      </c>
    </row>
    <row r="3973" spans="1:7" x14ac:dyDescent="0.35">
      <c r="A3973" s="1">
        <v>42292</v>
      </c>
      <c r="B3973">
        <v>19.899999999999999</v>
      </c>
      <c r="C3973">
        <v>20.156668</v>
      </c>
      <c r="D3973">
        <v>19.536667000000001</v>
      </c>
      <c r="E3973">
        <v>19.776667</v>
      </c>
      <c r="F3973">
        <v>16.643809999999998</v>
      </c>
      <c r="G3973">
        <v>138760500</v>
      </c>
    </row>
    <row r="3974" spans="1:7" x14ac:dyDescent="0.35">
      <c r="A3974" s="1">
        <v>42293</v>
      </c>
      <c r="B3974">
        <v>19.823333999999999</v>
      </c>
      <c r="C3974">
        <v>19.829999999999998</v>
      </c>
      <c r="D3974">
        <v>19.456666999999999</v>
      </c>
      <c r="E3974">
        <v>19.629999000000002</v>
      </c>
      <c r="F3974">
        <v>16.520378000000001</v>
      </c>
      <c r="G3974">
        <v>78585300</v>
      </c>
    </row>
    <row r="3975" spans="1:7" x14ac:dyDescent="0.35">
      <c r="A3975" s="1">
        <v>42296</v>
      </c>
      <c r="B3975">
        <v>19.596665999999999</v>
      </c>
      <c r="C3975">
        <v>19.766666000000001</v>
      </c>
      <c r="D3975">
        <v>19.5</v>
      </c>
      <c r="E3975">
        <v>19.616667</v>
      </c>
      <c r="F3975">
        <v>16.509159</v>
      </c>
      <c r="G3975">
        <v>53417400</v>
      </c>
    </row>
    <row r="3976" spans="1:7" x14ac:dyDescent="0.35">
      <c r="A3976" s="1">
        <v>42297</v>
      </c>
      <c r="B3976">
        <v>19.620000999999998</v>
      </c>
      <c r="C3976">
        <v>19.666668000000001</v>
      </c>
      <c r="D3976">
        <v>19.523333000000001</v>
      </c>
      <c r="E3976">
        <v>19.583331999999999</v>
      </c>
      <c r="F3976">
        <v>16.481106</v>
      </c>
      <c r="G3976">
        <v>31271100</v>
      </c>
    </row>
    <row r="3977" spans="1:7" x14ac:dyDescent="0.35">
      <c r="A3977" s="1">
        <v>42298</v>
      </c>
      <c r="B3977">
        <v>19.600000000000001</v>
      </c>
      <c r="C3977">
        <v>19.68</v>
      </c>
      <c r="D3977">
        <v>19.523333000000001</v>
      </c>
      <c r="E3977">
        <v>19.546666999999999</v>
      </c>
      <c r="F3977">
        <v>16.450244999999999</v>
      </c>
      <c r="G3977">
        <v>39352800</v>
      </c>
    </row>
    <row r="3978" spans="1:7" x14ac:dyDescent="0.35">
      <c r="A3978" s="1">
        <v>42299</v>
      </c>
      <c r="B3978">
        <v>19.646667000000001</v>
      </c>
      <c r="C3978">
        <v>19.986668000000002</v>
      </c>
      <c r="D3978">
        <v>19.546666999999999</v>
      </c>
      <c r="E3978">
        <v>19.633333</v>
      </c>
      <c r="F3978">
        <v>16.52318</v>
      </c>
      <c r="G3978">
        <v>43765500</v>
      </c>
    </row>
    <row r="3979" spans="1:7" x14ac:dyDescent="0.35">
      <c r="A3979" s="1">
        <v>42300</v>
      </c>
      <c r="B3979">
        <v>19.73</v>
      </c>
      <c r="C3979">
        <v>19.760000000000002</v>
      </c>
      <c r="D3979">
        <v>19.406668</v>
      </c>
      <c r="E3979">
        <v>19.433332</v>
      </c>
      <c r="F3979">
        <v>16.354866000000001</v>
      </c>
      <c r="G3979">
        <v>39121800</v>
      </c>
    </row>
    <row r="3980" spans="1:7" x14ac:dyDescent="0.35">
      <c r="A3980" s="1">
        <v>42303</v>
      </c>
      <c r="B3980">
        <v>19.466667000000001</v>
      </c>
      <c r="C3980">
        <v>19.483333999999999</v>
      </c>
      <c r="D3980">
        <v>19.323333999999999</v>
      </c>
      <c r="E3980">
        <v>19.34</v>
      </c>
      <c r="F3980">
        <v>16.276323000000001</v>
      </c>
      <c r="G3980">
        <v>32519400</v>
      </c>
    </row>
    <row r="3981" spans="1:7" x14ac:dyDescent="0.35">
      <c r="A3981" s="1">
        <v>42304</v>
      </c>
      <c r="B3981">
        <v>19.336666000000001</v>
      </c>
      <c r="C3981">
        <v>19.346665999999999</v>
      </c>
      <c r="D3981">
        <v>19.126667000000001</v>
      </c>
      <c r="E3981">
        <v>19.16</v>
      </c>
      <c r="F3981">
        <v>16.124835999999998</v>
      </c>
      <c r="G3981">
        <v>31534200</v>
      </c>
    </row>
    <row r="3982" spans="1:7" x14ac:dyDescent="0.35">
      <c r="A3982" s="1">
        <v>42305</v>
      </c>
      <c r="B3982">
        <v>19.219999000000001</v>
      </c>
      <c r="C3982">
        <v>19.239999999999998</v>
      </c>
      <c r="D3982">
        <v>19.053332999999999</v>
      </c>
      <c r="E3982">
        <v>19.213332999999999</v>
      </c>
      <c r="F3982">
        <v>16.169720000000002</v>
      </c>
      <c r="G3982">
        <v>35504100</v>
      </c>
    </row>
    <row r="3983" spans="1:7" x14ac:dyDescent="0.35">
      <c r="A3983" s="1">
        <v>42306</v>
      </c>
      <c r="B3983">
        <v>19.239999999999998</v>
      </c>
      <c r="C3983">
        <v>19.373332999999999</v>
      </c>
      <c r="D3983">
        <v>19.16</v>
      </c>
      <c r="E3983">
        <v>19.32</v>
      </c>
      <c r="F3983">
        <v>16.259487</v>
      </c>
      <c r="G3983">
        <v>38566500</v>
      </c>
    </row>
    <row r="3984" spans="1:7" x14ac:dyDescent="0.35">
      <c r="A3984" s="1">
        <v>42307</v>
      </c>
      <c r="B3984">
        <v>19.243334000000001</v>
      </c>
      <c r="C3984">
        <v>19.373332999999999</v>
      </c>
      <c r="D3984">
        <v>19.079999999999998</v>
      </c>
      <c r="E3984">
        <v>19.079999999999998</v>
      </c>
      <c r="F3984">
        <v>16.057510000000001</v>
      </c>
      <c r="G3984">
        <v>47416500</v>
      </c>
    </row>
    <row r="3985" spans="1:7" x14ac:dyDescent="0.35">
      <c r="A3985" s="1">
        <v>42310</v>
      </c>
      <c r="B3985">
        <v>19.096665999999999</v>
      </c>
      <c r="C3985">
        <v>19.203333000000001</v>
      </c>
      <c r="D3985">
        <v>18.923331999999998</v>
      </c>
      <c r="E3985">
        <v>19.203333000000001</v>
      </c>
      <c r="F3985">
        <v>16.161303</v>
      </c>
      <c r="G3985">
        <v>32157600</v>
      </c>
    </row>
    <row r="3986" spans="1:7" x14ac:dyDescent="0.35">
      <c r="A3986" s="1">
        <v>42311</v>
      </c>
      <c r="B3986">
        <v>19.190000999999999</v>
      </c>
      <c r="C3986">
        <v>19.443332999999999</v>
      </c>
      <c r="D3986">
        <v>19.176666000000001</v>
      </c>
      <c r="E3986">
        <v>19.370000999999998</v>
      </c>
      <c r="F3986">
        <v>16.301570999999999</v>
      </c>
      <c r="G3986">
        <v>30761700</v>
      </c>
    </row>
    <row r="3987" spans="1:7" x14ac:dyDescent="0.35">
      <c r="A3987" s="1">
        <v>42312</v>
      </c>
      <c r="B3987">
        <v>19.526667</v>
      </c>
      <c r="C3987">
        <v>19.586666000000001</v>
      </c>
      <c r="D3987">
        <v>19.396667000000001</v>
      </c>
      <c r="E3987">
        <v>19.456666999999999</v>
      </c>
      <c r="F3987">
        <v>16.374502</v>
      </c>
      <c r="G3987">
        <v>30169500</v>
      </c>
    </row>
    <row r="3988" spans="1:7" x14ac:dyDescent="0.35">
      <c r="A3988" s="1">
        <v>42313</v>
      </c>
      <c r="B3988">
        <v>19.503332</v>
      </c>
      <c r="C3988">
        <v>19.66</v>
      </c>
      <c r="D3988">
        <v>19.473333</v>
      </c>
      <c r="E3988">
        <v>19.536667000000001</v>
      </c>
      <c r="F3988">
        <v>16.44183</v>
      </c>
      <c r="G3988">
        <v>26581500</v>
      </c>
    </row>
    <row r="3989" spans="1:7" x14ac:dyDescent="0.35">
      <c r="A3989" s="1">
        <v>42314</v>
      </c>
      <c r="B3989">
        <v>19.639999</v>
      </c>
      <c r="C3989">
        <v>19.733333999999999</v>
      </c>
      <c r="D3989">
        <v>19.436665999999999</v>
      </c>
      <c r="E3989">
        <v>19.593332</v>
      </c>
      <c r="F3989">
        <v>16.489522999999998</v>
      </c>
      <c r="G3989">
        <v>29931900</v>
      </c>
    </row>
    <row r="3990" spans="1:7" x14ac:dyDescent="0.35">
      <c r="A3990" s="1">
        <v>42317</v>
      </c>
      <c r="B3990">
        <v>19.5</v>
      </c>
      <c r="C3990">
        <v>19.593332</v>
      </c>
      <c r="D3990">
        <v>19.34</v>
      </c>
      <c r="E3990">
        <v>19.496668</v>
      </c>
      <c r="F3990">
        <v>16.408169000000001</v>
      </c>
      <c r="G3990">
        <v>25321200</v>
      </c>
    </row>
    <row r="3991" spans="1:7" x14ac:dyDescent="0.35">
      <c r="A3991" s="1">
        <v>42318</v>
      </c>
      <c r="B3991">
        <v>19.436665999999999</v>
      </c>
      <c r="C3991">
        <v>19.57</v>
      </c>
      <c r="D3991">
        <v>19.436665999999999</v>
      </c>
      <c r="E3991">
        <v>19.559999000000001</v>
      </c>
      <c r="F3991">
        <v>16.461472000000001</v>
      </c>
      <c r="G3991">
        <v>22844700</v>
      </c>
    </row>
    <row r="3992" spans="1:7" x14ac:dyDescent="0.35">
      <c r="A3992" s="1">
        <v>42319</v>
      </c>
      <c r="B3992">
        <v>19.5</v>
      </c>
      <c r="C3992">
        <v>19.576668000000002</v>
      </c>
      <c r="D3992">
        <v>19.156668</v>
      </c>
      <c r="E3992">
        <v>19.193332999999999</v>
      </c>
      <c r="F3992">
        <v>16.152887</v>
      </c>
      <c r="G3992">
        <v>26069700</v>
      </c>
    </row>
    <row r="3993" spans="1:7" x14ac:dyDescent="0.35">
      <c r="A3993" s="1">
        <v>42320</v>
      </c>
      <c r="B3993">
        <v>19.213332999999999</v>
      </c>
      <c r="C3993">
        <v>19.256665999999999</v>
      </c>
      <c r="D3993">
        <v>18.973333</v>
      </c>
      <c r="E3993">
        <v>18.983333999999999</v>
      </c>
      <c r="F3993">
        <v>15.976151</v>
      </c>
      <c r="G3993">
        <v>28654500</v>
      </c>
    </row>
    <row r="3994" spans="1:7" x14ac:dyDescent="0.35">
      <c r="A3994" s="1">
        <v>42321</v>
      </c>
      <c r="B3994">
        <v>18.913333999999999</v>
      </c>
      <c r="C3994">
        <v>19.02</v>
      </c>
      <c r="D3994">
        <v>18.766666000000001</v>
      </c>
      <c r="E3994">
        <v>18.806667000000001</v>
      </c>
      <c r="F3994">
        <v>15.827472</v>
      </c>
      <c r="G3994">
        <v>37544700</v>
      </c>
    </row>
    <row r="3995" spans="1:7" x14ac:dyDescent="0.35">
      <c r="A3995" s="1">
        <v>42324</v>
      </c>
      <c r="B3995">
        <v>18.796666999999999</v>
      </c>
      <c r="C3995">
        <v>19.343332</v>
      </c>
      <c r="D3995">
        <v>18.786667000000001</v>
      </c>
      <c r="E3995">
        <v>19.290001</v>
      </c>
      <c r="F3995">
        <v>16.234242999999999</v>
      </c>
      <c r="G3995">
        <v>39964800</v>
      </c>
    </row>
    <row r="3996" spans="1:7" x14ac:dyDescent="0.35">
      <c r="A3996" s="1">
        <v>42325</v>
      </c>
      <c r="B3996">
        <v>19.780000999999999</v>
      </c>
      <c r="C3996">
        <v>20.299999</v>
      </c>
      <c r="D3996">
        <v>19.733333999999999</v>
      </c>
      <c r="E3996">
        <v>19.973333</v>
      </c>
      <c r="F3996">
        <v>16.809322000000002</v>
      </c>
      <c r="G3996">
        <v>74037900</v>
      </c>
    </row>
    <row r="3997" spans="1:7" x14ac:dyDescent="0.35">
      <c r="A3997" s="1">
        <v>42326</v>
      </c>
      <c r="B3997">
        <v>20.013331999999998</v>
      </c>
      <c r="C3997">
        <v>20.356667000000002</v>
      </c>
      <c r="D3997">
        <v>19.850000000000001</v>
      </c>
      <c r="E3997">
        <v>20.309999000000001</v>
      </c>
      <c r="F3997">
        <v>17.092661</v>
      </c>
      <c r="G3997">
        <v>44633100</v>
      </c>
    </row>
    <row r="3998" spans="1:7" x14ac:dyDescent="0.35">
      <c r="A3998" s="1">
        <v>42327</v>
      </c>
      <c r="B3998">
        <v>20.373332999999999</v>
      </c>
      <c r="C3998">
        <v>20.453333000000001</v>
      </c>
      <c r="D3998">
        <v>20.143332999999998</v>
      </c>
      <c r="E3998">
        <v>20.233333999999999</v>
      </c>
      <c r="F3998">
        <v>17.028138999999999</v>
      </c>
      <c r="G3998">
        <v>34698300</v>
      </c>
    </row>
    <row r="3999" spans="1:7" x14ac:dyDescent="0.35">
      <c r="A3999" s="1">
        <v>42328</v>
      </c>
      <c r="B3999">
        <v>20.326668000000002</v>
      </c>
      <c r="C3999">
        <v>20.49</v>
      </c>
      <c r="D3999">
        <v>20.006665999999999</v>
      </c>
      <c r="E3999">
        <v>20.023333000000001</v>
      </c>
      <c r="F3999">
        <v>16.851406000000001</v>
      </c>
      <c r="G3999">
        <v>37113300</v>
      </c>
    </row>
    <row r="4000" spans="1:7" x14ac:dyDescent="0.35">
      <c r="A4000" s="1">
        <v>42331</v>
      </c>
      <c r="B4000">
        <v>20.096665999999999</v>
      </c>
      <c r="C4000">
        <v>20.246668</v>
      </c>
      <c r="D4000">
        <v>19.959999</v>
      </c>
      <c r="E4000">
        <v>20.086666000000001</v>
      </c>
      <c r="F4000">
        <v>16.904699000000001</v>
      </c>
      <c r="G4000">
        <v>31731000</v>
      </c>
    </row>
    <row r="4001" spans="1:7" x14ac:dyDescent="0.35">
      <c r="A4001" s="1">
        <v>42332</v>
      </c>
      <c r="B4001">
        <v>19.983333999999999</v>
      </c>
      <c r="C4001">
        <v>20.139999</v>
      </c>
      <c r="D4001">
        <v>19.953333000000001</v>
      </c>
      <c r="E4001">
        <v>19.973333</v>
      </c>
      <c r="F4001">
        <v>16.809322000000002</v>
      </c>
      <c r="G4001">
        <v>37361700</v>
      </c>
    </row>
    <row r="4002" spans="1:7" x14ac:dyDescent="0.35">
      <c r="A4002" s="1">
        <v>42333</v>
      </c>
      <c r="B4002">
        <v>20</v>
      </c>
      <c r="C4002">
        <v>20.236668000000002</v>
      </c>
      <c r="D4002">
        <v>19.959999</v>
      </c>
      <c r="E4002">
        <v>20.079999999999998</v>
      </c>
      <c r="F4002">
        <v>16.899094000000002</v>
      </c>
      <c r="G4002">
        <v>23460600</v>
      </c>
    </row>
    <row r="4003" spans="1:7" x14ac:dyDescent="0.35">
      <c r="A4003" s="1">
        <v>42335</v>
      </c>
      <c r="B4003">
        <v>20.146667000000001</v>
      </c>
      <c r="C4003">
        <v>20.23</v>
      </c>
      <c r="D4003">
        <v>19.956666999999999</v>
      </c>
      <c r="E4003">
        <v>19.963332999999999</v>
      </c>
      <c r="F4003">
        <v>16.800906999999999</v>
      </c>
      <c r="G4003">
        <v>16022700</v>
      </c>
    </row>
    <row r="4004" spans="1:7" x14ac:dyDescent="0.35">
      <c r="A4004" s="1">
        <v>42338</v>
      </c>
      <c r="B4004">
        <v>19.956666999999999</v>
      </c>
      <c r="C4004">
        <v>20.02</v>
      </c>
      <c r="D4004">
        <v>19.576668000000002</v>
      </c>
      <c r="E4004">
        <v>19.613333000000001</v>
      </c>
      <c r="F4004">
        <v>16.506350999999999</v>
      </c>
      <c r="G4004">
        <v>44827800</v>
      </c>
    </row>
    <row r="4005" spans="1:7" x14ac:dyDescent="0.35">
      <c r="A4005" s="1">
        <v>42339</v>
      </c>
      <c r="B4005">
        <v>19.709999</v>
      </c>
      <c r="C4005">
        <v>19.763331999999998</v>
      </c>
      <c r="D4005">
        <v>19.549999</v>
      </c>
      <c r="E4005">
        <v>19.663333999999999</v>
      </c>
      <c r="F4005">
        <v>16.548432999999999</v>
      </c>
      <c r="G4005">
        <v>36612300</v>
      </c>
    </row>
    <row r="4006" spans="1:7" x14ac:dyDescent="0.35">
      <c r="A4006" s="1">
        <v>42340</v>
      </c>
      <c r="B4006">
        <v>19.536667000000001</v>
      </c>
      <c r="C4006">
        <v>19.763331999999998</v>
      </c>
      <c r="D4006">
        <v>19.440000999999999</v>
      </c>
      <c r="E4006">
        <v>19.450001</v>
      </c>
      <c r="F4006">
        <v>16.505998999999999</v>
      </c>
      <c r="G4006">
        <v>40760700</v>
      </c>
    </row>
    <row r="4007" spans="1:7" x14ac:dyDescent="0.35">
      <c r="A4007" s="1">
        <v>42341</v>
      </c>
      <c r="B4007">
        <v>19.563334000000001</v>
      </c>
      <c r="C4007">
        <v>19.886666999999999</v>
      </c>
      <c r="D4007">
        <v>19.533332999999999</v>
      </c>
      <c r="E4007">
        <v>19.68</v>
      </c>
      <c r="F4007">
        <v>16.701188999999999</v>
      </c>
      <c r="G4007">
        <v>47532300</v>
      </c>
    </row>
    <row r="4008" spans="1:7" x14ac:dyDescent="0.35">
      <c r="A4008" s="1">
        <v>42342</v>
      </c>
      <c r="B4008">
        <v>19.683332</v>
      </c>
      <c r="C4008">
        <v>19.950001</v>
      </c>
      <c r="D4008">
        <v>19.676666000000001</v>
      </c>
      <c r="E4008">
        <v>19.886666999999999</v>
      </c>
      <c r="F4008">
        <v>16.876574999999999</v>
      </c>
      <c r="G4008">
        <v>31305900</v>
      </c>
    </row>
    <row r="4009" spans="1:7" x14ac:dyDescent="0.35">
      <c r="A4009" s="1">
        <v>42345</v>
      </c>
      <c r="B4009">
        <v>19.856667000000002</v>
      </c>
      <c r="C4009">
        <v>20.243334000000001</v>
      </c>
      <c r="D4009">
        <v>19.856667000000002</v>
      </c>
      <c r="E4009">
        <v>20.166668000000001</v>
      </c>
      <c r="F4009">
        <v>17.114197000000001</v>
      </c>
      <c r="G4009">
        <v>34787700</v>
      </c>
    </row>
    <row r="4010" spans="1:7" x14ac:dyDescent="0.35">
      <c r="A4010" s="1">
        <v>42346</v>
      </c>
      <c r="B4010">
        <v>20.023333000000001</v>
      </c>
      <c r="C4010">
        <v>20.163333999999999</v>
      </c>
      <c r="D4010">
        <v>19.833331999999999</v>
      </c>
      <c r="E4010">
        <v>19.870000999999998</v>
      </c>
      <c r="F4010">
        <v>16.862421000000001</v>
      </c>
      <c r="G4010">
        <v>31132800</v>
      </c>
    </row>
    <row r="4011" spans="1:7" x14ac:dyDescent="0.35">
      <c r="A4011" s="1">
        <v>42347</v>
      </c>
      <c r="B4011">
        <v>19.753332</v>
      </c>
      <c r="C4011">
        <v>20.036667000000001</v>
      </c>
      <c r="D4011">
        <v>19.633333</v>
      </c>
      <c r="E4011">
        <v>19.709999</v>
      </c>
      <c r="F4011">
        <v>16.726645999999999</v>
      </c>
      <c r="G4011">
        <v>26945100</v>
      </c>
    </row>
    <row r="4012" spans="1:7" x14ac:dyDescent="0.35">
      <c r="A4012" s="1">
        <v>42348</v>
      </c>
      <c r="B4012">
        <v>19.709999</v>
      </c>
      <c r="C4012">
        <v>20.030000999999999</v>
      </c>
      <c r="D4012">
        <v>19.696667000000001</v>
      </c>
      <c r="E4012">
        <v>19.853332999999999</v>
      </c>
      <c r="F4012">
        <v>16.848282000000001</v>
      </c>
      <c r="G4012">
        <v>34078200</v>
      </c>
    </row>
    <row r="4013" spans="1:7" x14ac:dyDescent="0.35">
      <c r="A4013" s="1">
        <v>42349</v>
      </c>
      <c r="B4013">
        <v>19.683332</v>
      </c>
      <c r="C4013">
        <v>19.843332</v>
      </c>
      <c r="D4013">
        <v>19.603332999999999</v>
      </c>
      <c r="E4013">
        <v>19.786667000000001</v>
      </c>
      <c r="F4013">
        <v>16.791712</v>
      </c>
      <c r="G4013">
        <v>29235000</v>
      </c>
    </row>
    <row r="4014" spans="1:7" x14ac:dyDescent="0.35">
      <c r="A4014" s="1">
        <v>42352</v>
      </c>
      <c r="B4014">
        <v>19.766666000000001</v>
      </c>
      <c r="C4014">
        <v>20.146667000000001</v>
      </c>
      <c r="D4014">
        <v>19.690000999999999</v>
      </c>
      <c r="E4014">
        <v>20.129999000000002</v>
      </c>
      <c r="F4014">
        <v>17.083068999999998</v>
      </c>
      <c r="G4014">
        <v>43574700</v>
      </c>
    </row>
    <row r="4015" spans="1:7" x14ac:dyDescent="0.35">
      <c r="A4015" s="1">
        <v>42353</v>
      </c>
      <c r="B4015">
        <v>20.213332999999999</v>
      </c>
      <c r="C4015">
        <v>20.280000999999999</v>
      </c>
      <c r="D4015">
        <v>19.856667000000002</v>
      </c>
      <c r="E4015">
        <v>19.879999000000002</v>
      </c>
      <c r="F4015">
        <v>16.870913999999999</v>
      </c>
      <c r="G4015">
        <v>43846200</v>
      </c>
    </row>
    <row r="4016" spans="1:7" x14ac:dyDescent="0.35">
      <c r="A4016" s="1">
        <v>42354</v>
      </c>
      <c r="B4016">
        <v>20.036667000000001</v>
      </c>
      <c r="C4016">
        <v>20.216667000000001</v>
      </c>
      <c r="D4016">
        <v>19.899999999999999</v>
      </c>
      <c r="E4016">
        <v>20.100000000000001</v>
      </c>
      <c r="F4016">
        <v>17.057618999999999</v>
      </c>
      <c r="G4016">
        <v>29881500</v>
      </c>
    </row>
    <row r="4017" spans="1:7" x14ac:dyDescent="0.35">
      <c r="A4017" s="1">
        <v>42355</v>
      </c>
      <c r="B4017">
        <v>20.110001</v>
      </c>
      <c r="C4017">
        <v>20.110001</v>
      </c>
      <c r="D4017">
        <v>19.656668</v>
      </c>
      <c r="E4017">
        <v>19.66</v>
      </c>
      <c r="F4017">
        <v>16.684215999999999</v>
      </c>
      <c r="G4017">
        <v>38928300</v>
      </c>
    </row>
    <row r="4018" spans="1:7" x14ac:dyDescent="0.35">
      <c r="A4018" s="1">
        <v>42356</v>
      </c>
      <c r="B4018">
        <v>19.643332999999998</v>
      </c>
      <c r="C4018">
        <v>19.799999</v>
      </c>
      <c r="D4018">
        <v>19.583331999999999</v>
      </c>
      <c r="E4018">
        <v>19.616667</v>
      </c>
      <c r="F4018">
        <v>16.647444</v>
      </c>
      <c r="G4018">
        <v>48770100</v>
      </c>
    </row>
    <row r="4019" spans="1:7" x14ac:dyDescent="0.35">
      <c r="A4019" s="1">
        <v>42359</v>
      </c>
      <c r="B4019">
        <v>19.606667000000002</v>
      </c>
      <c r="C4019">
        <v>19.860001</v>
      </c>
      <c r="D4019">
        <v>19.556667000000001</v>
      </c>
      <c r="E4019">
        <v>19.850000000000001</v>
      </c>
      <c r="F4019">
        <v>16.845455000000001</v>
      </c>
      <c r="G4019">
        <v>28936500</v>
      </c>
    </row>
    <row r="4020" spans="1:7" x14ac:dyDescent="0.35">
      <c r="A4020" s="1">
        <v>42360</v>
      </c>
      <c r="B4020">
        <v>19.93</v>
      </c>
      <c r="C4020">
        <v>20.233333999999999</v>
      </c>
      <c r="D4020">
        <v>19.870000999999998</v>
      </c>
      <c r="E4020">
        <v>20.18</v>
      </c>
      <c r="F4020">
        <v>17.125509000000001</v>
      </c>
      <c r="G4020">
        <v>27798900</v>
      </c>
    </row>
    <row r="4021" spans="1:7" x14ac:dyDescent="0.35">
      <c r="A4021" s="1">
        <v>42361</v>
      </c>
      <c r="B4021">
        <v>20.333331999999999</v>
      </c>
      <c r="C4021">
        <v>20.373332999999999</v>
      </c>
      <c r="D4021">
        <v>20.146667000000001</v>
      </c>
      <c r="E4021">
        <v>20.363333000000001</v>
      </c>
      <c r="F4021">
        <v>17.281094</v>
      </c>
      <c r="G4021">
        <v>22559400</v>
      </c>
    </row>
    <row r="4022" spans="1:7" x14ac:dyDescent="0.35">
      <c r="A4022" s="1">
        <v>42362</v>
      </c>
      <c r="B4022">
        <v>20.260000000000002</v>
      </c>
      <c r="C4022">
        <v>20.366667</v>
      </c>
      <c r="D4022">
        <v>20.226666999999999</v>
      </c>
      <c r="E4022">
        <v>20.276667</v>
      </c>
      <c r="F4022">
        <v>17.207542</v>
      </c>
      <c r="G4022">
        <v>7448400</v>
      </c>
    </row>
    <row r="4023" spans="1:7" x14ac:dyDescent="0.35">
      <c r="A4023" s="1">
        <v>42366</v>
      </c>
      <c r="B4023">
        <v>20.193332999999999</v>
      </c>
      <c r="C4023">
        <v>20.323333999999999</v>
      </c>
      <c r="D4023">
        <v>20.166668000000001</v>
      </c>
      <c r="E4023">
        <v>20.25</v>
      </c>
      <c r="F4023">
        <v>17.184906000000002</v>
      </c>
      <c r="G4023">
        <v>16265100</v>
      </c>
    </row>
    <row r="4024" spans="1:7" x14ac:dyDescent="0.35">
      <c r="A4024" s="1">
        <v>42367</v>
      </c>
      <c r="B4024">
        <v>20.333331999999999</v>
      </c>
      <c r="C4024">
        <v>20.583331999999999</v>
      </c>
      <c r="D4024">
        <v>20.326668000000002</v>
      </c>
      <c r="E4024">
        <v>20.536667000000001</v>
      </c>
      <c r="F4024">
        <v>17.428186</v>
      </c>
      <c r="G4024">
        <v>23650800</v>
      </c>
    </row>
    <row r="4025" spans="1:7" x14ac:dyDescent="0.35">
      <c r="A4025" s="1">
        <v>42368</v>
      </c>
      <c r="B4025">
        <v>20.553332999999999</v>
      </c>
      <c r="C4025">
        <v>20.623332999999999</v>
      </c>
      <c r="D4025">
        <v>20.496668</v>
      </c>
      <c r="E4025">
        <v>20.559999000000001</v>
      </c>
      <c r="F4025">
        <v>17.447983000000001</v>
      </c>
      <c r="G4025">
        <v>17150100</v>
      </c>
    </row>
    <row r="4026" spans="1:7" x14ac:dyDescent="0.35">
      <c r="A4026" s="1">
        <v>42369</v>
      </c>
      <c r="B4026">
        <v>20.443332999999999</v>
      </c>
      <c r="C4026">
        <v>20.573333999999999</v>
      </c>
      <c r="D4026">
        <v>20.389999</v>
      </c>
      <c r="E4026">
        <v>20.433332</v>
      </c>
      <c r="F4026">
        <v>17.340494</v>
      </c>
      <c r="G4026">
        <v>19725300</v>
      </c>
    </row>
    <row r="4027" spans="1:7" x14ac:dyDescent="0.35">
      <c r="A4027" s="1">
        <v>42373</v>
      </c>
      <c r="B4027">
        <v>20.166668000000001</v>
      </c>
      <c r="C4027">
        <v>20.496668</v>
      </c>
      <c r="D4027">
        <v>20.120000999999998</v>
      </c>
      <c r="E4027">
        <v>20.486668000000002</v>
      </c>
      <c r="F4027">
        <v>17.385759</v>
      </c>
      <c r="G4027">
        <v>35967600</v>
      </c>
    </row>
    <row r="4028" spans="1:7" x14ac:dyDescent="0.35">
      <c r="A4028" s="1">
        <v>42374</v>
      </c>
      <c r="B4028">
        <v>20.676666000000001</v>
      </c>
      <c r="C4028">
        <v>21.016666000000001</v>
      </c>
      <c r="D4028">
        <v>20.616667</v>
      </c>
      <c r="E4028">
        <v>20.973333</v>
      </c>
      <c r="F4028">
        <v>17.798757999999999</v>
      </c>
      <c r="G4028">
        <v>39978000</v>
      </c>
    </row>
    <row r="4029" spans="1:7" x14ac:dyDescent="0.35">
      <c r="A4029" s="1">
        <v>42375</v>
      </c>
      <c r="B4029">
        <v>20.826668000000002</v>
      </c>
      <c r="C4029">
        <v>21.316668</v>
      </c>
      <c r="D4029">
        <v>20.823333999999999</v>
      </c>
      <c r="E4029">
        <v>21.183332</v>
      </c>
      <c r="F4029">
        <v>17.976973000000001</v>
      </c>
      <c r="G4029">
        <v>49693800</v>
      </c>
    </row>
    <row r="4030" spans="1:7" x14ac:dyDescent="0.35">
      <c r="A4030" s="1">
        <v>42376</v>
      </c>
      <c r="B4030">
        <v>20.99</v>
      </c>
      <c r="C4030">
        <v>21.743334000000001</v>
      </c>
      <c r="D4030">
        <v>20.973333</v>
      </c>
      <c r="E4030">
        <v>21.676666000000001</v>
      </c>
      <c r="F4030">
        <v>18.395630000000001</v>
      </c>
      <c r="G4030">
        <v>79290000</v>
      </c>
    </row>
    <row r="4031" spans="1:7" x14ac:dyDescent="0.35">
      <c r="A4031" s="1">
        <v>42377</v>
      </c>
      <c r="B4031">
        <v>21.693332999999999</v>
      </c>
      <c r="C4031">
        <v>21.803332999999999</v>
      </c>
      <c r="D4031">
        <v>21.136666999999999</v>
      </c>
      <c r="E4031">
        <v>21.18</v>
      </c>
      <c r="F4031">
        <v>17.974148</v>
      </c>
      <c r="G4031">
        <v>53303700</v>
      </c>
    </row>
    <row r="4032" spans="1:7" x14ac:dyDescent="0.35">
      <c r="A4032" s="1">
        <v>42380</v>
      </c>
      <c r="B4032">
        <v>21.253332</v>
      </c>
      <c r="C4032">
        <v>21.49</v>
      </c>
      <c r="D4032">
        <v>21.209999</v>
      </c>
      <c r="E4032">
        <v>21.406668</v>
      </c>
      <c r="F4032">
        <v>18.166502000000001</v>
      </c>
      <c r="G4032">
        <v>37961400</v>
      </c>
    </row>
    <row r="4033" spans="1:7" x14ac:dyDescent="0.35">
      <c r="A4033" s="1">
        <v>42381</v>
      </c>
      <c r="B4033">
        <v>21.459999</v>
      </c>
      <c r="C4033">
        <v>21.576668000000002</v>
      </c>
      <c r="D4033">
        <v>21.143332999999998</v>
      </c>
      <c r="E4033">
        <v>21.206666999999999</v>
      </c>
      <c r="F4033">
        <v>17.996770999999999</v>
      </c>
      <c r="G4033">
        <v>36587700</v>
      </c>
    </row>
    <row r="4034" spans="1:7" x14ac:dyDescent="0.35">
      <c r="A4034" s="1">
        <v>42382</v>
      </c>
      <c r="B4034">
        <v>21.243334000000001</v>
      </c>
      <c r="C4034">
        <v>21.243334000000001</v>
      </c>
      <c r="D4034">
        <v>20.610001</v>
      </c>
      <c r="E4034">
        <v>20.639999</v>
      </c>
      <c r="F4034">
        <v>17.515881</v>
      </c>
      <c r="G4034">
        <v>41177100</v>
      </c>
    </row>
    <row r="4035" spans="1:7" x14ac:dyDescent="0.35">
      <c r="A4035" s="1">
        <v>42383</v>
      </c>
      <c r="B4035">
        <v>20.666668000000001</v>
      </c>
      <c r="C4035">
        <v>21.206666999999999</v>
      </c>
      <c r="D4035">
        <v>20.606667000000002</v>
      </c>
      <c r="E4035">
        <v>21.02</v>
      </c>
      <c r="F4035">
        <v>17.838366000000001</v>
      </c>
      <c r="G4035">
        <v>38804700</v>
      </c>
    </row>
    <row r="4036" spans="1:7" x14ac:dyDescent="0.35">
      <c r="A4036" s="1">
        <v>42384</v>
      </c>
      <c r="B4036">
        <v>20.516666000000001</v>
      </c>
      <c r="C4036">
        <v>20.823333999999999</v>
      </c>
      <c r="D4036">
        <v>20.420000000000002</v>
      </c>
      <c r="E4036">
        <v>20.643332999999998</v>
      </c>
      <c r="F4036">
        <v>17.518709000000001</v>
      </c>
      <c r="G4036">
        <v>45523200</v>
      </c>
    </row>
    <row r="4037" spans="1:7" x14ac:dyDescent="0.35">
      <c r="A4037" s="1">
        <v>42388</v>
      </c>
      <c r="B4037">
        <v>20.75</v>
      </c>
      <c r="C4037">
        <v>20.933332</v>
      </c>
      <c r="D4037">
        <v>20.67</v>
      </c>
      <c r="E4037">
        <v>20.853332999999999</v>
      </c>
      <c r="F4037">
        <v>17.696922000000001</v>
      </c>
      <c r="G4037">
        <v>39153900</v>
      </c>
    </row>
    <row r="4038" spans="1:7" x14ac:dyDescent="0.35">
      <c r="A4038" s="1">
        <v>42389</v>
      </c>
      <c r="B4038">
        <v>20.6</v>
      </c>
      <c r="C4038">
        <v>20.776667</v>
      </c>
      <c r="D4038">
        <v>20.066668</v>
      </c>
      <c r="E4038">
        <v>20.280000999999999</v>
      </c>
      <c r="F4038">
        <v>17.210370999999999</v>
      </c>
      <c r="G4038">
        <v>52107300</v>
      </c>
    </row>
    <row r="4039" spans="1:7" x14ac:dyDescent="0.35">
      <c r="A4039" s="1">
        <v>42390</v>
      </c>
      <c r="B4039">
        <v>20.326668000000002</v>
      </c>
      <c r="C4039">
        <v>20.93</v>
      </c>
      <c r="D4039">
        <v>20.303332999999999</v>
      </c>
      <c r="E4039">
        <v>20.626667000000001</v>
      </c>
      <c r="F4039">
        <v>17.504562</v>
      </c>
      <c r="G4039">
        <v>36267600</v>
      </c>
    </row>
    <row r="4040" spans="1:7" x14ac:dyDescent="0.35">
      <c r="A4040" s="1">
        <v>42391</v>
      </c>
      <c r="B4040">
        <v>20.813334000000001</v>
      </c>
      <c r="C4040">
        <v>21.086666000000001</v>
      </c>
      <c r="D4040">
        <v>20.709999</v>
      </c>
      <c r="E4040">
        <v>20.896667000000001</v>
      </c>
      <c r="F4040">
        <v>17.733698</v>
      </c>
      <c r="G4040">
        <v>27592500</v>
      </c>
    </row>
    <row r="4041" spans="1:7" x14ac:dyDescent="0.35">
      <c r="A4041" s="1">
        <v>42394</v>
      </c>
      <c r="B4041">
        <v>20.926666000000001</v>
      </c>
      <c r="C4041">
        <v>21.273333000000001</v>
      </c>
      <c r="D4041">
        <v>20.85</v>
      </c>
      <c r="E4041">
        <v>21.15</v>
      </c>
      <c r="F4041">
        <v>17.948687</v>
      </c>
      <c r="G4041">
        <v>38470200</v>
      </c>
    </row>
    <row r="4042" spans="1:7" x14ac:dyDescent="0.35">
      <c r="A4042" s="1">
        <v>42395</v>
      </c>
      <c r="B4042">
        <v>21.120000999999998</v>
      </c>
      <c r="C4042">
        <v>21.49</v>
      </c>
      <c r="D4042">
        <v>21.086666000000001</v>
      </c>
      <c r="E4042">
        <v>21.333331999999999</v>
      </c>
      <c r="F4042">
        <v>18.104267</v>
      </c>
      <c r="G4042">
        <v>28323600</v>
      </c>
    </row>
    <row r="4043" spans="1:7" x14ac:dyDescent="0.35">
      <c r="A4043" s="1">
        <v>42396</v>
      </c>
      <c r="B4043">
        <v>21.366667</v>
      </c>
      <c r="C4043">
        <v>21.726666999999999</v>
      </c>
      <c r="D4043">
        <v>21.296666999999999</v>
      </c>
      <c r="E4043">
        <v>21.316668</v>
      </c>
      <c r="F4043">
        <v>18.090128</v>
      </c>
      <c r="G4043">
        <v>30642900</v>
      </c>
    </row>
    <row r="4044" spans="1:7" x14ac:dyDescent="0.35">
      <c r="A4044" s="1">
        <v>42397</v>
      </c>
      <c r="B4044">
        <v>21.343332</v>
      </c>
      <c r="C4044">
        <v>21.503332</v>
      </c>
      <c r="D4044">
        <v>21.143332999999998</v>
      </c>
      <c r="E4044">
        <v>21.406668</v>
      </c>
      <c r="F4044">
        <v>18.166502000000001</v>
      </c>
      <c r="G4044">
        <v>33834900</v>
      </c>
    </row>
    <row r="4045" spans="1:7" x14ac:dyDescent="0.35">
      <c r="A4045" s="1">
        <v>42398</v>
      </c>
      <c r="B4045">
        <v>21.583331999999999</v>
      </c>
      <c r="C4045">
        <v>22.176666000000001</v>
      </c>
      <c r="D4045">
        <v>21.58</v>
      </c>
      <c r="E4045">
        <v>22.120000999999998</v>
      </c>
      <c r="F4045">
        <v>18.77186</v>
      </c>
      <c r="G4045">
        <v>49317300</v>
      </c>
    </row>
    <row r="4046" spans="1:7" x14ac:dyDescent="0.35">
      <c r="A4046" s="1">
        <v>42401</v>
      </c>
      <c r="B4046">
        <v>21.969999000000001</v>
      </c>
      <c r="C4046">
        <v>22.643332999999998</v>
      </c>
      <c r="D4046">
        <v>21.963332999999999</v>
      </c>
      <c r="E4046">
        <v>22.5</v>
      </c>
      <c r="F4046">
        <v>19.094351</v>
      </c>
      <c r="G4046">
        <v>44185200</v>
      </c>
    </row>
    <row r="4047" spans="1:7" x14ac:dyDescent="0.35">
      <c r="A4047" s="1">
        <v>42402</v>
      </c>
      <c r="B4047">
        <v>22.433332</v>
      </c>
      <c r="C4047">
        <v>22.613333000000001</v>
      </c>
      <c r="D4047">
        <v>22.093332</v>
      </c>
      <c r="E4047">
        <v>22.286667000000001</v>
      </c>
      <c r="F4047">
        <v>18.9133</v>
      </c>
      <c r="G4047">
        <v>40757700</v>
      </c>
    </row>
    <row r="4048" spans="1:7" x14ac:dyDescent="0.35">
      <c r="A4048" s="1">
        <v>42403</v>
      </c>
      <c r="B4048">
        <v>22.436665999999999</v>
      </c>
      <c r="C4048">
        <v>22.5</v>
      </c>
      <c r="D4048">
        <v>21.690000999999999</v>
      </c>
      <c r="E4048">
        <v>22.09</v>
      </c>
      <c r="F4048">
        <v>18.746400999999999</v>
      </c>
      <c r="G4048">
        <v>36946800</v>
      </c>
    </row>
    <row r="4049" spans="1:7" x14ac:dyDescent="0.35">
      <c r="A4049" s="1">
        <v>42404</v>
      </c>
      <c r="B4049">
        <v>21.92</v>
      </c>
      <c r="C4049">
        <v>22.183332</v>
      </c>
      <c r="D4049">
        <v>21.67</v>
      </c>
      <c r="E4049">
        <v>22.139999</v>
      </c>
      <c r="F4049">
        <v>18.788836</v>
      </c>
      <c r="G4049">
        <v>38500200</v>
      </c>
    </row>
    <row r="4050" spans="1:7" x14ac:dyDescent="0.35">
      <c r="A4050" s="1">
        <v>42405</v>
      </c>
      <c r="B4050">
        <v>22.286667000000001</v>
      </c>
      <c r="C4050">
        <v>22.51</v>
      </c>
      <c r="D4050">
        <v>21.959999</v>
      </c>
      <c r="E4050">
        <v>22.333331999999999</v>
      </c>
      <c r="F4050">
        <v>18.952904</v>
      </c>
      <c r="G4050">
        <v>42589500</v>
      </c>
    </row>
    <row r="4051" spans="1:7" x14ac:dyDescent="0.35">
      <c r="A4051" s="1">
        <v>42408</v>
      </c>
      <c r="B4051">
        <v>22.166668000000001</v>
      </c>
      <c r="C4051">
        <v>22.383333</v>
      </c>
      <c r="D4051">
        <v>21.719999000000001</v>
      </c>
      <c r="E4051">
        <v>22.299999</v>
      </c>
      <c r="F4051">
        <v>18.924621999999999</v>
      </c>
      <c r="G4051">
        <v>62230800</v>
      </c>
    </row>
    <row r="4052" spans="1:7" x14ac:dyDescent="0.35">
      <c r="A4052" s="1">
        <v>42409</v>
      </c>
      <c r="B4052">
        <v>21.83</v>
      </c>
      <c r="C4052">
        <v>22.136666999999999</v>
      </c>
      <c r="D4052">
        <v>21.559999000000001</v>
      </c>
      <c r="E4052">
        <v>21.936665999999999</v>
      </c>
      <c r="F4052">
        <v>18.61628</v>
      </c>
      <c r="G4052">
        <v>43927200</v>
      </c>
    </row>
    <row r="4053" spans="1:7" x14ac:dyDescent="0.35">
      <c r="A4053" s="1">
        <v>42410</v>
      </c>
      <c r="B4053">
        <v>22.063334000000001</v>
      </c>
      <c r="C4053">
        <v>22.196667000000001</v>
      </c>
      <c r="D4053">
        <v>21.883333</v>
      </c>
      <c r="E4053">
        <v>21.93</v>
      </c>
      <c r="F4053">
        <v>18.610624000000001</v>
      </c>
      <c r="G4053">
        <v>29127900</v>
      </c>
    </row>
    <row r="4054" spans="1:7" x14ac:dyDescent="0.35">
      <c r="A4054" s="1">
        <v>42411</v>
      </c>
      <c r="B4054">
        <v>21.673331999999998</v>
      </c>
      <c r="C4054">
        <v>21.92</v>
      </c>
      <c r="D4054">
        <v>21.593332</v>
      </c>
      <c r="E4054">
        <v>21.773333000000001</v>
      </c>
      <c r="F4054">
        <v>18.477671000000001</v>
      </c>
      <c r="G4054">
        <v>33560100</v>
      </c>
    </row>
    <row r="4055" spans="1:7" x14ac:dyDescent="0.35">
      <c r="A4055" s="1">
        <v>42412</v>
      </c>
      <c r="B4055">
        <v>21.84</v>
      </c>
      <c r="C4055">
        <v>22.083331999999999</v>
      </c>
      <c r="D4055">
        <v>21.623332999999999</v>
      </c>
      <c r="E4055">
        <v>22.059999000000001</v>
      </c>
      <c r="F4055">
        <v>18.720942000000001</v>
      </c>
      <c r="G4055">
        <v>29086500</v>
      </c>
    </row>
    <row r="4056" spans="1:7" x14ac:dyDescent="0.35">
      <c r="A4056" s="1">
        <v>42416</v>
      </c>
      <c r="B4056">
        <v>22.203333000000001</v>
      </c>
      <c r="C4056">
        <v>22.266666000000001</v>
      </c>
      <c r="D4056">
        <v>21.833331999999999</v>
      </c>
      <c r="E4056">
        <v>21.966667000000001</v>
      </c>
      <c r="F4056">
        <v>18.641743000000002</v>
      </c>
      <c r="G4056">
        <v>34081500</v>
      </c>
    </row>
    <row r="4057" spans="1:7" x14ac:dyDescent="0.35">
      <c r="A4057" s="1">
        <v>42417</v>
      </c>
      <c r="B4057">
        <v>22.033332999999999</v>
      </c>
      <c r="C4057">
        <v>22.203333000000001</v>
      </c>
      <c r="D4057">
        <v>21.936665999999999</v>
      </c>
      <c r="E4057">
        <v>22.036667000000001</v>
      </c>
      <c r="F4057">
        <v>18.701146999999999</v>
      </c>
      <c r="G4057">
        <v>37280100</v>
      </c>
    </row>
    <row r="4058" spans="1:7" x14ac:dyDescent="0.35">
      <c r="A4058" s="1">
        <v>42418</v>
      </c>
      <c r="B4058">
        <v>21.246668</v>
      </c>
      <c r="C4058">
        <v>21.593332</v>
      </c>
      <c r="D4058">
        <v>20.783332999999999</v>
      </c>
      <c r="E4058">
        <v>21.373332999999999</v>
      </c>
      <c r="F4058">
        <v>18.138216</v>
      </c>
      <c r="G4058">
        <v>83683800</v>
      </c>
    </row>
    <row r="4059" spans="1:7" x14ac:dyDescent="0.35">
      <c r="A4059" s="1">
        <v>42419</v>
      </c>
      <c r="B4059">
        <v>21.296666999999999</v>
      </c>
      <c r="C4059">
        <v>21.59</v>
      </c>
      <c r="D4059">
        <v>21.146667000000001</v>
      </c>
      <c r="E4059">
        <v>21.553332999999999</v>
      </c>
      <c r="F4059">
        <v>18.290967999999999</v>
      </c>
      <c r="G4059">
        <v>46686900</v>
      </c>
    </row>
    <row r="4060" spans="1:7" x14ac:dyDescent="0.35">
      <c r="A4060" s="1">
        <v>42422</v>
      </c>
      <c r="B4060">
        <v>21.553332999999999</v>
      </c>
      <c r="C4060">
        <v>22.046666999999999</v>
      </c>
      <c r="D4060">
        <v>21.553332999999999</v>
      </c>
      <c r="E4060">
        <v>21.876667000000001</v>
      </c>
      <c r="F4060">
        <v>18.565363000000001</v>
      </c>
      <c r="G4060">
        <v>31761900</v>
      </c>
    </row>
    <row r="4061" spans="1:7" x14ac:dyDescent="0.35">
      <c r="A4061" s="1">
        <v>42423</v>
      </c>
      <c r="B4061">
        <v>21.946667000000001</v>
      </c>
      <c r="C4061">
        <v>22.200001</v>
      </c>
      <c r="D4061">
        <v>21.76</v>
      </c>
      <c r="E4061">
        <v>22.16</v>
      </c>
      <c r="F4061">
        <v>18.805809</v>
      </c>
      <c r="G4061">
        <v>34296000</v>
      </c>
    </row>
    <row r="4062" spans="1:7" x14ac:dyDescent="0.35">
      <c r="A4062" s="1">
        <v>42424</v>
      </c>
      <c r="B4062">
        <v>22.063334000000001</v>
      </c>
      <c r="C4062">
        <v>22.443332999999999</v>
      </c>
      <c r="D4062">
        <v>21.906668</v>
      </c>
      <c r="E4062">
        <v>22.373332999999999</v>
      </c>
      <c r="F4062">
        <v>18.986847000000001</v>
      </c>
      <c r="G4062">
        <v>30873600</v>
      </c>
    </row>
    <row r="4063" spans="1:7" x14ac:dyDescent="0.35">
      <c r="A4063" s="1">
        <v>42425</v>
      </c>
      <c r="B4063">
        <v>22.483333999999999</v>
      </c>
      <c r="C4063">
        <v>22.709999</v>
      </c>
      <c r="D4063">
        <v>22.443332999999999</v>
      </c>
      <c r="E4063">
        <v>22.68</v>
      </c>
      <c r="F4063">
        <v>19.247097</v>
      </c>
      <c r="G4063">
        <v>28743900</v>
      </c>
    </row>
    <row r="4064" spans="1:7" x14ac:dyDescent="0.35">
      <c r="A4064" s="1">
        <v>42426</v>
      </c>
      <c r="B4064">
        <v>22.693332999999999</v>
      </c>
      <c r="C4064">
        <v>22.733333999999999</v>
      </c>
      <c r="D4064">
        <v>22.1</v>
      </c>
      <c r="E4064">
        <v>22.17</v>
      </c>
      <c r="F4064">
        <v>18.814295000000001</v>
      </c>
      <c r="G4064">
        <v>32952900</v>
      </c>
    </row>
    <row r="4065" spans="1:7" x14ac:dyDescent="0.35">
      <c r="A4065" s="1">
        <v>42429</v>
      </c>
      <c r="B4065">
        <v>22.209999</v>
      </c>
      <c r="C4065">
        <v>22.316668</v>
      </c>
      <c r="D4065">
        <v>22.073333999999999</v>
      </c>
      <c r="E4065">
        <v>22.113333000000001</v>
      </c>
      <c r="F4065">
        <v>18.766210999999998</v>
      </c>
      <c r="G4065">
        <v>28035600</v>
      </c>
    </row>
    <row r="4066" spans="1:7" x14ac:dyDescent="0.35">
      <c r="A4066" s="1">
        <v>42430</v>
      </c>
      <c r="B4066">
        <v>22.216667000000001</v>
      </c>
      <c r="C4066">
        <v>22.296666999999999</v>
      </c>
      <c r="D4066">
        <v>22</v>
      </c>
      <c r="E4066">
        <v>22.153334000000001</v>
      </c>
      <c r="F4066">
        <v>18.800152000000001</v>
      </c>
      <c r="G4066">
        <v>31288500</v>
      </c>
    </row>
    <row r="4067" spans="1:7" x14ac:dyDescent="0.35">
      <c r="A4067" s="1">
        <v>42431</v>
      </c>
      <c r="B4067">
        <v>22.07</v>
      </c>
      <c r="C4067">
        <v>22.223333</v>
      </c>
      <c r="D4067">
        <v>22</v>
      </c>
      <c r="E4067">
        <v>22.07</v>
      </c>
      <c r="F4067">
        <v>18.729429</v>
      </c>
      <c r="G4067">
        <v>27496800</v>
      </c>
    </row>
    <row r="4068" spans="1:7" x14ac:dyDescent="0.35">
      <c r="A4068" s="1">
        <v>42432</v>
      </c>
      <c r="B4068">
        <v>21.983333999999999</v>
      </c>
      <c r="C4068">
        <v>22.066668</v>
      </c>
      <c r="D4068">
        <v>21.626667000000001</v>
      </c>
      <c r="E4068">
        <v>22.046666999999999</v>
      </c>
      <c r="F4068">
        <v>18.709629</v>
      </c>
      <c r="G4068">
        <v>35540400</v>
      </c>
    </row>
    <row r="4069" spans="1:7" x14ac:dyDescent="0.35">
      <c r="A4069" s="1">
        <v>42433</v>
      </c>
      <c r="B4069">
        <v>22.046666999999999</v>
      </c>
      <c r="C4069">
        <v>22.426666000000001</v>
      </c>
      <c r="D4069">
        <v>22.030000999999999</v>
      </c>
      <c r="E4069">
        <v>22.26</v>
      </c>
      <c r="F4069">
        <v>18.890664999999998</v>
      </c>
      <c r="G4069">
        <v>30031500</v>
      </c>
    </row>
    <row r="4070" spans="1:7" x14ac:dyDescent="0.35">
      <c r="A4070" s="1">
        <v>42436</v>
      </c>
      <c r="B4070">
        <v>22.206666999999999</v>
      </c>
      <c r="C4070">
        <v>22.826668000000002</v>
      </c>
      <c r="D4070">
        <v>22.09</v>
      </c>
      <c r="E4070">
        <v>22.629999000000002</v>
      </c>
      <c r="F4070">
        <v>19.204668000000002</v>
      </c>
      <c r="G4070">
        <v>38476200</v>
      </c>
    </row>
    <row r="4071" spans="1:7" x14ac:dyDescent="0.35">
      <c r="A4071" s="1">
        <v>42437</v>
      </c>
      <c r="B4071">
        <v>22.576668000000002</v>
      </c>
      <c r="C4071">
        <v>22.823333999999999</v>
      </c>
      <c r="D4071">
        <v>22.496668</v>
      </c>
      <c r="E4071">
        <v>22.68</v>
      </c>
      <c r="F4071">
        <v>19.247097</v>
      </c>
      <c r="G4071">
        <v>30203700</v>
      </c>
    </row>
    <row r="4072" spans="1:7" x14ac:dyDescent="0.35">
      <c r="A4072" s="1">
        <v>42438</v>
      </c>
      <c r="B4072">
        <v>22.596665999999999</v>
      </c>
      <c r="C4072">
        <v>22.663333999999999</v>
      </c>
      <c r="D4072">
        <v>22.373332999999999</v>
      </c>
      <c r="E4072">
        <v>22.51</v>
      </c>
      <c r="F4072">
        <v>19.244254999999999</v>
      </c>
      <c r="G4072">
        <v>23474400</v>
      </c>
    </row>
    <row r="4073" spans="1:7" x14ac:dyDescent="0.35">
      <c r="A4073" s="1">
        <v>42439</v>
      </c>
      <c r="B4073">
        <v>22.516666000000001</v>
      </c>
      <c r="C4073">
        <v>22.68</v>
      </c>
      <c r="D4073">
        <v>22.133333</v>
      </c>
      <c r="E4073">
        <v>22.469999000000001</v>
      </c>
      <c r="F4073">
        <v>19.210049000000001</v>
      </c>
      <c r="G4073">
        <v>30677400</v>
      </c>
    </row>
    <row r="4074" spans="1:7" x14ac:dyDescent="0.35">
      <c r="A4074" s="1">
        <v>42440</v>
      </c>
      <c r="B4074">
        <v>22.59</v>
      </c>
      <c r="C4074">
        <v>22.646667000000001</v>
      </c>
      <c r="D4074">
        <v>22.266666000000001</v>
      </c>
      <c r="E4074">
        <v>22.389999</v>
      </c>
      <c r="F4074">
        <v>19.141656999999999</v>
      </c>
      <c r="G4074">
        <v>24872700</v>
      </c>
    </row>
    <row r="4075" spans="1:7" x14ac:dyDescent="0.35">
      <c r="A4075" s="1">
        <v>42443</v>
      </c>
      <c r="B4075">
        <v>22.383333</v>
      </c>
      <c r="C4075">
        <v>22.556667000000001</v>
      </c>
      <c r="D4075">
        <v>22.32</v>
      </c>
      <c r="E4075">
        <v>22.453333000000001</v>
      </c>
      <c r="F4075">
        <v>19.195800999999999</v>
      </c>
      <c r="G4075">
        <v>20137500</v>
      </c>
    </row>
    <row r="4076" spans="1:7" x14ac:dyDescent="0.35">
      <c r="A4076" s="1">
        <v>42444</v>
      </c>
      <c r="B4076">
        <v>22.333331999999999</v>
      </c>
      <c r="C4076">
        <v>22.783332999999999</v>
      </c>
      <c r="D4076">
        <v>22.333331999999999</v>
      </c>
      <c r="E4076">
        <v>22.696667000000001</v>
      </c>
      <c r="F4076">
        <v>19.403839000000001</v>
      </c>
      <c r="G4076">
        <v>22700700</v>
      </c>
    </row>
    <row r="4077" spans="1:7" x14ac:dyDescent="0.35">
      <c r="A4077" s="1">
        <v>42445</v>
      </c>
      <c r="B4077">
        <v>22.646667000000001</v>
      </c>
      <c r="C4077">
        <v>22.780000999999999</v>
      </c>
      <c r="D4077">
        <v>22.416668000000001</v>
      </c>
      <c r="E4077">
        <v>22.663333999999999</v>
      </c>
      <c r="F4077">
        <v>19.375344999999999</v>
      </c>
      <c r="G4077">
        <v>24654000</v>
      </c>
    </row>
    <row r="4078" spans="1:7" x14ac:dyDescent="0.35">
      <c r="A4078" s="1">
        <v>42446</v>
      </c>
      <c r="B4078">
        <v>22.606667000000002</v>
      </c>
      <c r="C4078">
        <v>22.973333</v>
      </c>
      <c r="D4078">
        <v>22.42</v>
      </c>
      <c r="E4078">
        <v>22.483333999999999</v>
      </c>
      <c r="F4078">
        <v>19.221447000000001</v>
      </c>
      <c r="G4078">
        <v>35514300</v>
      </c>
    </row>
    <row r="4079" spans="1:7" x14ac:dyDescent="0.35">
      <c r="A4079" s="1">
        <v>42447</v>
      </c>
      <c r="B4079">
        <v>22.493334000000001</v>
      </c>
      <c r="C4079">
        <v>22.676666000000001</v>
      </c>
      <c r="D4079">
        <v>22.25</v>
      </c>
      <c r="E4079">
        <v>22.316668</v>
      </c>
      <c r="F4079">
        <v>19.078968</v>
      </c>
      <c r="G4079">
        <v>69459300</v>
      </c>
    </row>
    <row r="4080" spans="1:7" x14ac:dyDescent="0.35">
      <c r="A4080" s="1">
        <v>42450</v>
      </c>
      <c r="B4080">
        <v>22.343332</v>
      </c>
      <c r="C4080">
        <v>22.793333000000001</v>
      </c>
      <c r="D4080">
        <v>22.323333999999999</v>
      </c>
      <c r="E4080">
        <v>22.656668</v>
      </c>
      <c r="F4080">
        <v>19.369641999999999</v>
      </c>
      <c r="G4080">
        <v>28247400</v>
      </c>
    </row>
    <row r="4081" spans="1:7" x14ac:dyDescent="0.35">
      <c r="A4081" s="1">
        <v>42451</v>
      </c>
      <c r="B4081">
        <v>22.666668000000001</v>
      </c>
      <c r="C4081">
        <v>22.893332999999998</v>
      </c>
      <c r="D4081">
        <v>22.596665999999999</v>
      </c>
      <c r="E4081">
        <v>22.623332999999999</v>
      </c>
      <c r="F4081">
        <v>19.341141</v>
      </c>
      <c r="G4081">
        <v>22543500</v>
      </c>
    </row>
    <row r="4082" spans="1:7" x14ac:dyDescent="0.35">
      <c r="A4082" s="1">
        <v>42452</v>
      </c>
      <c r="B4082">
        <v>22.67</v>
      </c>
      <c r="C4082">
        <v>22.700001</v>
      </c>
      <c r="D4082">
        <v>22.48</v>
      </c>
      <c r="E4082">
        <v>22.486668000000002</v>
      </c>
      <c r="F4082">
        <v>19.224302000000002</v>
      </c>
      <c r="G4082">
        <v>18331800</v>
      </c>
    </row>
    <row r="4083" spans="1:7" x14ac:dyDescent="0.35">
      <c r="A4083" s="1">
        <v>42453</v>
      </c>
      <c r="B4083">
        <v>22.476666999999999</v>
      </c>
      <c r="C4083">
        <v>22.68</v>
      </c>
      <c r="D4083">
        <v>22.459999</v>
      </c>
      <c r="E4083">
        <v>22.666668000000001</v>
      </c>
      <c r="F4083">
        <v>19.378193</v>
      </c>
      <c r="G4083">
        <v>18914100</v>
      </c>
    </row>
    <row r="4084" spans="1:7" x14ac:dyDescent="0.35">
      <c r="A4084" s="1">
        <v>42457</v>
      </c>
      <c r="B4084">
        <v>22.643332999999998</v>
      </c>
      <c r="C4084">
        <v>22.860001</v>
      </c>
      <c r="D4084">
        <v>22.643332999999998</v>
      </c>
      <c r="E4084">
        <v>22.706666999999999</v>
      </c>
      <c r="F4084">
        <v>19.412382000000001</v>
      </c>
      <c r="G4084">
        <v>16810500</v>
      </c>
    </row>
    <row r="4085" spans="1:7" x14ac:dyDescent="0.35">
      <c r="A4085" s="1">
        <v>42458</v>
      </c>
      <c r="B4085">
        <v>22.716667000000001</v>
      </c>
      <c r="C4085">
        <v>22.736668000000002</v>
      </c>
      <c r="D4085">
        <v>22.476666999999999</v>
      </c>
      <c r="E4085">
        <v>22.676666000000001</v>
      </c>
      <c r="F4085">
        <v>19.386734000000001</v>
      </c>
      <c r="G4085">
        <v>19473000</v>
      </c>
    </row>
    <row r="4086" spans="1:7" x14ac:dyDescent="0.35">
      <c r="A4086" s="1">
        <v>42459</v>
      </c>
      <c r="B4086">
        <v>22.776667</v>
      </c>
      <c r="C4086">
        <v>23</v>
      </c>
      <c r="D4086">
        <v>22.763331999999998</v>
      </c>
      <c r="E4086">
        <v>22.933332</v>
      </c>
      <c r="F4086">
        <v>19.606169000000001</v>
      </c>
      <c r="G4086">
        <v>21625500</v>
      </c>
    </row>
    <row r="4087" spans="1:7" x14ac:dyDescent="0.35">
      <c r="A4087" s="1">
        <v>42460</v>
      </c>
      <c r="B4087">
        <v>22.916668000000001</v>
      </c>
      <c r="C4087">
        <v>23.063334000000001</v>
      </c>
      <c r="D4087">
        <v>22.823333999999999</v>
      </c>
      <c r="E4087">
        <v>22.83</v>
      </c>
      <c r="F4087">
        <v>19.517828000000002</v>
      </c>
      <c r="G4087">
        <v>18850500</v>
      </c>
    </row>
    <row r="4088" spans="1:7" x14ac:dyDescent="0.35">
      <c r="A4088" s="1">
        <v>42461</v>
      </c>
      <c r="B4088">
        <v>22.673331999999998</v>
      </c>
      <c r="C4088">
        <v>23.066668</v>
      </c>
      <c r="D4088">
        <v>22.673331999999998</v>
      </c>
      <c r="E4088">
        <v>23.02</v>
      </c>
      <c r="F4088">
        <v>19.680261999999999</v>
      </c>
      <c r="G4088">
        <v>19807200</v>
      </c>
    </row>
    <row r="4089" spans="1:7" x14ac:dyDescent="0.35">
      <c r="A4089" s="1">
        <v>42464</v>
      </c>
      <c r="B4089">
        <v>23</v>
      </c>
      <c r="C4089">
        <v>23.123332999999999</v>
      </c>
      <c r="D4089">
        <v>22.973333</v>
      </c>
      <c r="E4089">
        <v>23.033332999999999</v>
      </c>
      <c r="F4089">
        <v>19.691662000000001</v>
      </c>
      <c r="G4089">
        <v>20470200</v>
      </c>
    </row>
    <row r="4090" spans="1:7" x14ac:dyDescent="0.35">
      <c r="A4090" s="1">
        <v>42465</v>
      </c>
      <c r="B4090">
        <v>23.01</v>
      </c>
      <c r="C4090">
        <v>23.083331999999999</v>
      </c>
      <c r="D4090">
        <v>22.756665999999999</v>
      </c>
      <c r="E4090">
        <v>22.879999000000002</v>
      </c>
      <c r="F4090">
        <v>19.560569999999998</v>
      </c>
      <c r="G4090">
        <v>17337000</v>
      </c>
    </row>
    <row r="4091" spans="1:7" x14ac:dyDescent="0.35">
      <c r="A4091" s="1">
        <v>42466</v>
      </c>
      <c r="B4091">
        <v>22.9</v>
      </c>
      <c r="C4091">
        <v>23.02</v>
      </c>
      <c r="D4091">
        <v>22.84</v>
      </c>
      <c r="E4091">
        <v>23.013331999999998</v>
      </c>
      <c r="F4091">
        <v>19.674561000000001</v>
      </c>
      <c r="G4091">
        <v>16088100</v>
      </c>
    </row>
    <row r="4092" spans="1:7" x14ac:dyDescent="0.35">
      <c r="A4092" s="1">
        <v>42467</v>
      </c>
      <c r="B4092">
        <v>22.943332999999999</v>
      </c>
      <c r="C4092">
        <v>22.976666999999999</v>
      </c>
      <c r="D4092">
        <v>22.646667000000001</v>
      </c>
      <c r="E4092">
        <v>22.74</v>
      </c>
      <c r="F4092">
        <v>19.44088</v>
      </c>
      <c r="G4092">
        <v>18331500</v>
      </c>
    </row>
    <row r="4093" spans="1:7" x14ac:dyDescent="0.35">
      <c r="A4093" s="1">
        <v>42468</v>
      </c>
      <c r="B4093">
        <v>22.77</v>
      </c>
      <c r="C4093">
        <v>22.796666999999999</v>
      </c>
      <c r="D4093">
        <v>22.620000999999998</v>
      </c>
      <c r="E4093">
        <v>22.686665999999999</v>
      </c>
      <c r="F4093">
        <v>19.395289999999999</v>
      </c>
      <c r="G4093">
        <v>19548000</v>
      </c>
    </row>
    <row r="4094" spans="1:7" x14ac:dyDescent="0.35">
      <c r="A4094" s="1">
        <v>42471</v>
      </c>
      <c r="B4094">
        <v>22.67</v>
      </c>
      <c r="C4094">
        <v>22.790001</v>
      </c>
      <c r="D4094">
        <v>22.459999</v>
      </c>
      <c r="E4094">
        <v>22.466667000000001</v>
      </c>
      <c r="F4094">
        <v>19.207204999999998</v>
      </c>
      <c r="G4094">
        <v>23596200</v>
      </c>
    </row>
    <row r="4095" spans="1:7" x14ac:dyDescent="0.35">
      <c r="A4095" s="1">
        <v>42472</v>
      </c>
      <c r="B4095">
        <v>22.523333000000001</v>
      </c>
      <c r="C4095">
        <v>22.956666999999999</v>
      </c>
      <c r="D4095">
        <v>22.483333999999999</v>
      </c>
      <c r="E4095">
        <v>22.933332</v>
      </c>
      <c r="F4095">
        <v>19.606169000000001</v>
      </c>
      <c r="G4095">
        <v>23203800</v>
      </c>
    </row>
    <row r="4096" spans="1:7" x14ac:dyDescent="0.35">
      <c r="A4096" s="1">
        <v>42473</v>
      </c>
      <c r="B4096">
        <v>23.003332</v>
      </c>
      <c r="C4096">
        <v>23.139999</v>
      </c>
      <c r="D4096">
        <v>22.956666999999999</v>
      </c>
      <c r="E4096">
        <v>23.049999</v>
      </c>
      <c r="F4096">
        <v>19.705909999999999</v>
      </c>
      <c r="G4096">
        <v>18788100</v>
      </c>
    </row>
    <row r="4097" spans="1:7" x14ac:dyDescent="0.35">
      <c r="A4097" s="1">
        <v>42474</v>
      </c>
      <c r="B4097">
        <v>23.049999</v>
      </c>
      <c r="C4097">
        <v>23.08</v>
      </c>
      <c r="D4097">
        <v>22.716667000000001</v>
      </c>
      <c r="E4097">
        <v>22.933332</v>
      </c>
      <c r="F4097">
        <v>19.606169000000001</v>
      </c>
      <c r="G4097">
        <v>20931300</v>
      </c>
    </row>
    <row r="4098" spans="1:7" x14ac:dyDescent="0.35">
      <c r="A4098" s="1">
        <v>42475</v>
      </c>
      <c r="B4098">
        <v>22.98</v>
      </c>
      <c r="C4098">
        <v>23.136666999999999</v>
      </c>
      <c r="D4098">
        <v>22.98</v>
      </c>
      <c r="E4098">
        <v>23.02</v>
      </c>
      <c r="F4098">
        <v>19.680261999999999</v>
      </c>
      <c r="G4098">
        <v>22753500</v>
      </c>
    </row>
    <row r="4099" spans="1:7" x14ac:dyDescent="0.35">
      <c r="A4099" s="1">
        <v>42478</v>
      </c>
      <c r="B4099">
        <v>23.016666000000001</v>
      </c>
      <c r="C4099">
        <v>23.299999</v>
      </c>
      <c r="D4099">
        <v>22.950001</v>
      </c>
      <c r="E4099">
        <v>23.286667000000001</v>
      </c>
      <c r="F4099">
        <v>19.908235999999999</v>
      </c>
      <c r="G4099">
        <v>19868700</v>
      </c>
    </row>
    <row r="4100" spans="1:7" x14ac:dyDescent="0.35">
      <c r="A4100" s="1">
        <v>42479</v>
      </c>
      <c r="B4100">
        <v>23.263331999999998</v>
      </c>
      <c r="C4100">
        <v>23.360001</v>
      </c>
      <c r="D4100">
        <v>23.166668000000001</v>
      </c>
      <c r="E4100">
        <v>23.256665999999999</v>
      </c>
      <c r="F4100">
        <v>19.882588999999999</v>
      </c>
      <c r="G4100">
        <v>24598200</v>
      </c>
    </row>
    <row r="4101" spans="1:7" x14ac:dyDescent="0.35">
      <c r="A4101" s="1">
        <v>42480</v>
      </c>
      <c r="B4101">
        <v>23.253332</v>
      </c>
      <c r="C4101">
        <v>23.33</v>
      </c>
      <c r="D4101">
        <v>23.043333000000001</v>
      </c>
      <c r="E4101">
        <v>23.07</v>
      </c>
      <c r="F4101">
        <v>19.723005000000001</v>
      </c>
      <c r="G4101">
        <v>16237500</v>
      </c>
    </row>
    <row r="4102" spans="1:7" x14ac:dyDescent="0.35">
      <c r="A4102" s="1">
        <v>42481</v>
      </c>
      <c r="B4102">
        <v>23.156668</v>
      </c>
      <c r="C4102">
        <v>23.226666999999999</v>
      </c>
      <c r="D4102">
        <v>22.746668</v>
      </c>
      <c r="E4102">
        <v>22.823333999999999</v>
      </c>
      <c r="F4102">
        <v>19.512125000000001</v>
      </c>
      <c r="G4102">
        <v>19852800</v>
      </c>
    </row>
    <row r="4103" spans="1:7" x14ac:dyDescent="0.35">
      <c r="A4103" s="1">
        <v>42482</v>
      </c>
      <c r="B4103">
        <v>22.940000999999999</v>
      </c>
      <c r="C4103">
        <v>22.98</v>
      </c>
      <c r="D4103">
        <v>22.76</v>
      </c>
      <c r="E4103">
        <v>22.906668</v>
      </c>
      <c r="F4103">
        <v>19.583373999999999</v>
      </c>
      <c r="G4103">
        <v>18645300</v>
      </c>
    </row>
    <row r="4104" spans="1:7" x14ac:dyDescent="0.35">
      <c r="A4104" s="1">
        <v>42485</v>
      </c>
      <c r="B4104">
        <v>22.85</v>
      </c>
      <c r="C4104">
        <v>23.166668000000001</v>
      </c>
      <c r="D4104">
        <v>22.686665999999999</v>
      </c>
      <c r="E4104">
        <v>23.156668</v>
      </c>
      <c r="F4104">
        <v>19.797097999999998</v>
      </c>
      <c r="G4104">
        <v>17688600</v>
      </c>
    </row>
    <row r="4105" spans="1:7" x14ac:dyDescent="0.35">
      <c r="A4105" s="1">
        <v>42486</v>
      </c>
      <c r="B4105">
        <v>23.233333999999999</v>
      </c>
      <c r="C4105">
        <v>23.296666999999999</v>
      </c>
      <c r="D4105">
        <v>23.033332999999999</v>
      </c>
      <c r="E4105">
        <v>23.1</v>
      </c>
      <c r="F4105">
        <v>19.748654999999999</v>
      </c>
      <c r="G4105">
        <v>19945200</v>
      </c>
    </row>
    <row r="4106" spans="1:7" x14ac:dyDescent="0.35">
      <c r="A4106" s="1">
        <v>42487</v>
      </c>
      <c r="B4106">
        <v>23.163333999999999</v>
      </c>
      <c r="C4106">
        <v>23.26</v>
      </c>
      <c r="D4106">
        <v>22.996668</v>
      </c>
      <c r="E4106">
        <v>23.139999</v>
      </c>
      <c r="F4106">
        <v>19.782845999999999</v>
      </c>
      <c r="G4106">
        <v>15441900</v>
      </c>
    </row>
    <row r="4107" spans="1:7" x14ac:dyDescent="0.35">
      <c r="A4107" s="1">
        <v>42488</v>
      </c>
      <c r="B4107">
        <v>23.023333000000001</v>
      </c>
      <c r="C4107">
        <v>23.206666999999999</v>
      </c>
      <c r="D4107">
        <v>22.916668000000001</v>
      </c>
      <c r="E4107">
        <v>22.969999000000001</v>
      </c>
      <c r="F4107">
        <v>19.637516000000002</v>
      </c>
      <c r="G4107">
        <v>14330700</v>
      </c>
    </row>
    <row r="4108" spans="1:7" x14ac:dyDescent="0.35">
      <c r="A4108" s="1">
        <v>42489</v>
      </c>
      <c r="B4108">
        <v>22.91</v>
      </c>
      <c r="C4108">
        <v>22.940000999999999</v>
      </c>
      <c r="D4108">
        <v>22.120000999999998</v>
      </c>
      <c r="E4108">
        <v>22.290001</v>
      </c>
      <c r="F4108">
        <v>19.056170999999999</v>
      </c>
      <c r="G4108">
        <v>36297000</v>
      </c>
    </row>
    <row r="4109" spans="1:7" x14ac:dyDescent="0.35">
      <c r="A4109" s="1">
        <v>42492</v>
      </c>
      <c r="B4109">
        <v>22.206666999999999</v>
      </c>
      <c r="C4109">
        <v>22.566668</v>
      </c>
      <c r="D4109">
        <v>22.176666000000001</v>
      </c>
      <c r="E4109">
        <v>22.530000999999999</v>
      </c>
      <c r="F4109">
        <v>19.261353</v>
      </c>
      <c r="G4109">
        <v>22829100</v>
      </c>
    </row>
    <row r="4110" spans="1:7" x14ac:dyDescent="0.35">
      <c r="A4110" s="1">
        <v>42493</v>
      </c>
      <c r="B4110">
        <v>22.286667000000001</v>
      </c>
      <c r="C4110">
        <v>22.5</v>
      </c>
      <c r="D4110">
        <v>22.25</v>
      </c>
      <c r="E4110">
        <v>22.333331999999999</v>
      </c>
      <c r="F4110">
        <v>19.093216000000002</v>
      </c>
      <c r="G4110">
        <v>17767800</v>
      </c>
    </row>
    <row r="4111" spans="1:7" x14ac:dyDescent="0.35">
      <c r="A4111" s="1">
        <v>42494</v>
      </c>
      <c r="B4111">
        <v>22.283332999999999</v>
      </c>
      <c r="C4111">
        <v>22.496668</v>
      </c>
      <c r="D4111">
        <v>22.146667000000001</v>
      </c>
      <c r="E4111">
        <v>22.396667000000001</v>
      </c>
      <c r="F4111">
        <v>19.147364</v>
      </c>
      <c r="G4111">
        <v>18088500</v>
      </c>
    </row>
    <row r="4112" spans="1:7" x14ac:dyDescent="0.35">
      <c r="A4112" s="1">
        <v>42495</v>
      </c>
      <c r="B4112">
        <v>22.323333999999999</v>
      </c>
      <c r="C4112">
        <v>22.416668000000001</v>
      </c>
      <c r="D4112">
        <v>22.193332999999999</v>
      </c>
      <c r="E4112">
        <v>22.403334000000001</v>
      </c>
      <c r="F4112">
        <v>19.153061000000001</v>
      </c>
      <c r="G4112">
        <v>24273000</v>
      </c>
    </row>
    <row r="4113" spans="1:7" x14ac:dyDescent="0.35">
      <c r="A4113" s="1">
        <v>42496</v>
      </c>
      <c r="B4113">
        <v>22.303332999999999</v>
      </c>
      <c r="C4113">
        <v>22.753332</v>
      </c>
      <c r="D4113">
        <v>22.266666000000001</v>
      </c>
      <c r="E4113">
        <v>22.75</v>
      </c>
      <c r="F4113">
        <v>19.449432000000002</v>
      </c>
      <c r="G4113">
        <v>29476200</v>
      </c>
    </row>
    <row r="4114" spans="1:7" x14ac:dyDescent="0.35">
      <c r="A4114" s="1">
        <v>42499</v>
      </c>
      <c r="B4114">
        <v>22.75</v>
      </c>
      <c r="C4114">
        <v>23.033332999999999</v>
      </c>
      <c r="D4114">
        <v>22.719999000000001</v>
      </c>
      <c r="E4114">
        <v>22.983333999999999</v>
      </c>
      <c r="F4114">
        <v>19.648910999999998</v>
      </c>
      <c r="G4114">
        <v>25968600</v>
      </c>
    </row>
    <row r="4115" spans="1:7" x14ac:dyDescent="0.35">
      <c r="A4115" s="1">
        <v>42500</v>
      </c>
      <c r="B4115">
        <v>22.973333</v>
      </c>
      <c r="C4115">
        <v>23.043333000000001</v>
      </c>
      <c r="D4115">
        <v>22.816668</v>
      </c>
      <c r="E4115">
        <v>22.93</v>
      </c>
      <c r="F4115">
        <v>19.603317000000001</v>
      </c>
      <c r="G4115">
        <v>19208700</v>
      </c>
    </row>
    <row r="4116" spans="1:7" x14ac:dyDescent="0.35">
      <c r="A4116" s="1">
        <v>42501</v>
      </c>
      <c r="B4116">
        <v>22.49</v>
      </c>
      <c r="C4116">
        <v>22.5</v>
      </c>
      <c r="D4116">
        <v>21.870000999999998</v>
      </c>
      <c r="E4116">
        <v>22.136666999999999</v>
      </c>
      <c r="F4116">
        <v>19.063648000000001</v>
      </c>
      <c r="G4116">
        <v>43792500</v>
      </c>
    </row>
    <row r="4117" spans="1:7" x14ac:dyDescent="0.35">
      <c r="A4117" s="1">
        <v>42502</v>
      </c>
      <c r="B4117">
        <v>22.183332</v>
      </c>
      <c r="C4117">
        <v>22.35</v>
      </c>
      <c r="D4117">
        <v>22.126667000000001</v>
      </c>
      <c r="E4117">
        <v>22.283332999999999</v>
      </c>
      <c r="F4117">
        <v>19.189948999999999</v>
      </c>
      <c r="G4117">
        <v>28600500</v>
      </c>
    </row>
    <row r="4118" spans="1:7" x14ac:dyDescent="0.35">
      <c r="A4118" s="1">
        <v>42503</v>
      </c>
      <c r="B4118">
        <v>22.16</v>
      </c>
      <c r="C4118">
        <v>22.183332</v>
      </c>
      <c r="D4118">
        <v>21.549999</v>
      </c>
      <c r="E4118">
        <v>21.646667000000001</v>
      </c>
      <c r="F4118">
        <v>18.641670000000001</v>
      </c>
      <c r="G4118">
        <v>41234100</v>
      </c>
    </row>
    <row r="4119" spans="1:7" x14ac:dyDescent="0.35">
      <c r="A4119" s="1">
        <v>42506</v>
      </c>
      <c r="B4119">
        <v>21.620000999999998</v>
      </c>
      <c r="C4119">
        <v>22.116667</v>
      </c>
      <c r="D4119">
        <v>21.559999000000001</v>
      </c>
      <c r="E4119">
        <v>22.006665999999999</v>
      </c>
      <c r="F4119">
        <v>18.951694</v>
      </c>
      <c r="G4119">
        <v>30545400</v>
      </c>
    </row>
    <row r="4120" spans="1:7" x14ac:dyDescent="0.35">
      <c r="A4120" s="1">
        <v>42507</v>
      </c>
      <c r="B4120">
        <v>22.02</v>
      </c>
      <c r="C4120">
        <v>22.09</v>
      </c>
      <c r="D4120">
        <v>21.626667000000001</v>
      </c>
      <c r="E4120">
        <v>21.700001</v>
      </c>
      <c r="F4120">
        <v>18.687597</v>
      </c>
      <c r="G4120">
        <v>27758100</v>
      </c>
    </row>
    <row r="4121" spans="1:7" x14ac:dyDescent="0.35">
      <c r="A4121" s="1">
        <v>42508</v>
      </c>
      <c r="B4121">
        <v>21.006665999999999</v>
      </c>
      <c r="C4121">
        <v>21.26</v>
      </c>
      <c r="D4121">
        <v>20.906668</v>
      </c>
      <c r="E4121">
        <v>21.049999</v>
      </c>
      <c r="F4121">
        <v>18.127831</v>
      </c>
      <c r="G4121">
        <v>66767700</v>
      </c>
    </row>
    <row r="4122" spans="1:7" x14ac:dyDescent="0.35">
      <c r="A4122" s="1">
        <v>42509</v>
      </c>
      <c r="B4122">
        <v>22.700001</v>
      </c>
      <c r="C4122">
        <v>23.110001</v>
      </c>
      <c r="D4122">
        <v>22.5</v>
      </c>
      <c r="E4122">
        <v>23.066668</v>
      </c>
      <c r="F4122">
        <v>19.864547999999999</v>
      </c>
      <c r="G4122">
        <v>105230100</v>
      </c>
    </row>
    <row r="4123" spans="1:7" x14ac:dyDescent="0.35">
      <c r="A4123" s="1">
        <v>42510</v>
      </c>
      <c r="B4123">
        <v>23.110001</v>
      </c>
      <c r="C4123">
        <v>23.379999000000002</v>
      </c>
      <c r="D4123">
        <v>22.950001</v>
      </c>
      <c r="E4123">
        <v>23.286667000000001</v>
      </c>
      <c r="F4123">
        <v>20.053999000000001</v>
      </c>
      <c r="G4123">
        <v>50239800</v>
      </c>
    </row>
    <row r="4124" spans="1:7" x14ac:dyDescent="0.35">
      <c r="A4124" s="1">
        <v>42513</v>
      </c>
      <c r="B4124">
        <v>23.200001</v>
      </c>
      <c r="C4124">
        <v>23.353332999999999</v>
      </c>
      <c r="D4124">
        <v>23.146667000000001</v>
      </c>
      <c r="E4124">
        <v>23.166668000000001</v>
      </c>
      <c r="F4124">
        <v>19.950657</v>
      </c>
      <c r="G4124">
        <v>30299400</v>
      </c>
    </row>
    <row r="4125" spans="1:7" x14ac:dyDescent="0.35">
      <c r="A4125" s="1">
        <v>42514</v>
      </c>
      <c r="B4125">
        <v>23.216667000000001</v>
      </c>
      <c r="C4125">
        <v>23.473333</v>
      </c>
      <c r="D4125">
        <v>23.183332</v>
      </c>
      <c r="E4125">
        <v>23.413333999999999</v>
      </c>
      <c r="F4125">
        <v>20.163087999999998</v>
      </c>
      <c r="G4125">
        <v>26484000</v>
      </c>
    </row>
    <row r="4126" spans="1:7" x14ac:dyDescent="0.35">
      <c r="A4126" s="1">
        <v>42515</v>
      </c>
      <c r="B4126">
        <v>23.416668000000001</v>
      </c>
      <c r="C4126">
        <v>23.666668000000001</v>
      </c>
      <c r="D4126">
        <v>23.413333999999999</v>
      </c>
      <c r="E4126">
        <v>23.493334000000001</v>
      </c>
      <c r="F4126">
        <v>20.231981000000001</v>
      </c>
      <c r="G4126">
        <v>21791700</v>
      </c>
    </row>
    <row r="4127" spans="1:7" x14ac:dyDescent="0.35">
      <c r="A4127" s="1">
        <v>42516</v>
      </c>
      <c r="B4127">
        <v>23.563334000000001</v>
      </c>
      <c r="C4127">
        <v>23.793333000000001</v>
      </c>
      <c r="D4127">
        <v>23.533332999999999</v>
      </c>
      <c r="E4127">
        <v>23.616667</v>
      </c>
      <c r="F4127">
        <v>20.338191999999999</v>
      </c>
      <c r="G4127">
        <v>26081700</v>
      </c>
    </row>
    <row r="4128" spans="1:7" x14ac:dyDescent="0.35">
      <c r="A4128" s="1">
        <v>42517</v>
      </c>
      <c r="B4128">
        <v>23.620000999999998</v>
      </c>
      <c r="C4128">
        <v>23.629999000000002</v>
      </c>
      <c r="D4128">
        <v>23.496668</v>
      </c>
      <c r="E4128">
        <v>23.583331999999999</v>
      </c>
      <c r="F4128">
        <v>20.309484000000001</v>
      </c>
      <c r="G4128">
        <v>17321100</v>
      </c>
    </row>
    <row r="4129" spans="1:7" x14ac:dyDescent="0.35">
      <c r="A4129" s="1">
        <v>42521</v>
      </c>
      <c r="B4129">
        <v>23.526667</v>
      </c>
      <c r="C4129">
        <v>23.666668000000001</v>
      </c>
      <c r="D4129">
        <v>23.493334000000001</v>
      </c>
      <c r="E4129">
        <v>23.593332</v>
      </c>
      <c r="F4129">
        <v>20.318097999999999</v>
      </c>
      <c r="G4129">
        <v>25170600</v>
      </c>
    </row>
    <row r="4130" spans="1:7" x14ac:dyDescent="0.35">
      <c r="A4130" s="1">
        <v>42522</v>
      </c>
      <c r="B4130">
        <v>23.5</v>
      </c>
      <c r="C4130">
        <v>23.636666999999999</v>
      </c>
      <c r="D4130">
        <v>23.469999000000001</v>
      </c>
      <c r="E4130">
        <v>23.5</v>
      </c>
      <c r="F4130">
        <v>20.237719999999999</v>
      </c>
      <c r="G4130">
        <v>21662700</v>
      </c>
    </row>
    <row r="4131" spans="1:7" x14ac:dyDescent="0.35">
      <c r="A4131" s="1">
        <v>42523</v>
      </c>
      <c r="B4131">
        <v>23.5</v>
      </c>
      <c r="C4131">
        <v>23.666668000000001</v>
      </c>
      <c r="D4131">
        <v>23.383333</v>
      </c>
      <c r="E4131">
        <v>23.65</v>
      </c>
      <c r="F4131">
        <v>20.366897999999999</v>
      </c>
      <c r="G4131">
        <v>19526100</v>
      </c>
    </row>
    <row r="4132" spans="1:7" x14ac:dyDescent="0.35">
      <c r="A4132" s="1">
        <v>42524</v>
      </c>
      <c r="B4132">
        <v>23.523333000000001</v>
      </c>
      <c r="C4132">
        <v>23.683332</v>
      </c>
      <c r="D4132">
        <v>23.506665999999999</v>
      </c>
      <c r="E4132">
        <v>23.623332999999999</v>
      </c>
      <c r="F4132">
        <v>20.343933</v>
      </c>
      <c r="G4132">
        <v>19123500</v>
      </c>
    </row>
    <row r="4133" spans="1:7" x14ac:dyDescent="0.35">
      <c r="A4133" s="1">
        <v>42527</v>
      </c>
      <c r="B4133">
        <v>23.84</v>
      </c>
      <c r="C4133">
        <v>23.85</v>
      </c>
      <c r="D4133">
        <v>23.666668000000001</v>
      </c>
      <c r="E4133">
        <v>23.683332</v>
      </c>
      <c r="F4133">
        <v>20.395605</v>
      </c>
      <c r="G4133">
        <v>27054000</v>
      </c>
    </row>
    <row r="4134" spans="1:7" x14ac:dyDescent="0.35">
      <c r="A4134" s="1">
        <v>42528</v>
      </c>
      <c r="B4134">
        <v>23.700001</v>
      </c>
      <c r="C4134">
        <v>23.77</v>
      </c>
      <c r="D4134">
        <v>23.616667</v>
      </c>
      <c r="E4134">
        <v>23.676666000000001</v>
      </c>
      <c r="F4134">
        <v>20.389862000000001</v>
      </c>
      <c r="G4134">
        <v>22090200</v>
      </c>
    </row>
    <row r="4135" spans="1:7" x14ac:dyDescent="0.35">
      <c r="A4135" s="1">
        <v>42529</v>
      </c>
      <c r="B4135">
        <v>23.616667</v>
      </c>
      <c r="C4135">
        <v>23.816668</v>
      </c>
      <c r="D4135">
        <v>23.6</v>
      </c>
      <c r="E4135">
        <v>23.76</v>
      </c>
      <c r="F4135">
        <v>20.461621999999998</v>
      </c>
      <c r="G4135">
        <v>18417000</v>
      </c>
    </row>
    <row r="4136" spans="1:7" x14ac:dyDescent="0.35">
      <c r="A4136" s="1">
        <v>42530</v>
      </c>
      <c r="B4136">
        <v>23.786667000000001</v>
      </c>
      <c r="C4136">
        <v>23.863333000000001</v>
      </c>
      <c r="D4136">
        <v>23.616667</v>
      </c>
      <c r="E4136">
        <v>23.696667000000001</v>
      </c>
      <c r="F4136">
        <v>20.407081999999999</v>
      </c>
      <c r="G4136">
        <v>18209700</v>
      </c>
    </row>
    <row r="4137" spans="1:7" x14ac:dyDescent="0.35">
      <c r="A4137" s="1">
        <v>42531</v>
      </c>
      <c r="B4137">
        <v>23.666668000000001</v>
      </c>
      <c r="C4137">
        <v>23.803332999999999</v>
      </c>
      <c r="D4137">
        <v>23.559999000000001</v>
      </c>
      <c r="E4137">
        <v>23.713332999999999</v>
      </c>
      <c r="F4137">
        <v>20.421441999999999</v>
      </c>
      <c r="G4137">
        <v>22534200</v>
      </c>
    </row>
    <row r="4138" spans="1:7" x14ac:dyDescent="0.35">
      <c r="A4138" s="1">
        <v>42534</v>
      </c>
      <c r="B4138">
        <v>23.666668000000001</v>
      </c>
      <c r="C4138">
        <v>23.726666999999999</v>
      </c>
      <c r="D4138">
        <v>23.496668</v>
      </c>
      <c r="E4138">
        <v>23.51</v>
      </c>
      <c r="F4138">
        <v>20.246334000000001</v>
      </c>
      <c r="G4138">
        <v>23722800</v>
      </c>
    </row>
    <row r="4139" spans="1:7" x14ac:dyDescent="0.35">
      <c r="A4139" s="1">
        <v>42535</v>
      </c>
      <c r="B4139">
        <v>23.553332999999999</v>
      </c>
      <c r="C4139">
        <v>23.723333</v>
      </c>
      <c r="D4139">
        <v>23.4</v>
      </c>
      <c r="E4139">
        <v>23.65</v>
      </c>
      <c r="F4139">
        <v>20.366897999999999</v>
      </c>
      <c r="G4139">
        <v>27199200</v>
      </c>
    </row>
    <row r="4140" spans="1:7" x14ac:dyDescent="0.35">
      <c r="A4140" s="1">
        <v>42536</v>
      </c>
      <c r="B4140">
        <v>23.733333999999999</v>
      </c>
      <c r="C4140">
        <v>23.870000999999998</v>
      </c>
      <c r="D4140">
        <v>23.666668000000001</v>
      </c>
      <c r="E4140">
        <v>23.706666999999999</v>
      </c>
      <c r="F4140">
        <v>20.415690999999999</v>
      </c>
      <c r="G4140">
        <v>24051000</v>
      </c>
    </row>
    <row r="4141" spans="1:7" x14ac:dyDescent="0.35">
      <c r="A4141" s="1">
        <v>42537</v>
      </c>
      <c r="B4141">
        <v>23.666668000000001</v>
      </c>
      <c r="C4141">
        <v>23.82</v>
      </c>
      <c r="D4141">
        <v>23.6</v>
      </c>
      <c r="E4141">
        <v>23.766666000000001</v>
      </c>
      <c r="F4141">
        <v>20.467362999999999</v>
      </c>
      <c r="G4141">
        <v>20115600</v>
      </c>
    </row>
    <row r="4142" spans="1:7" x14ac:dyDescent="0.35">
      <c r="A4142" s="1">
        <v>42538</v>
      </c>
      <c r="B4142">
        <v>23.683332</v>
      </c>
      <c r="C4142">
        <v>23.77</v>
      </c>
      <c r="D4142">
        <v>23.466667000000001</v>
      </c>
      <c r="E4142">
        <v>23.65</v>
      </c>
      <c r="F4142">
        <v>20.366897999999999</v>
      </c>
      <c r="G4142">
        <v>54177900</v>
      </c>
    </row>
    <row r="4143" spans="1:7" x14ac:dyDescent="0.35">
      <c r="A4143" s="1">
        <v>42541</v>
      </c>
      <c r="B4143">
        <v>23.77</v>
      </c>
      <c r="C4143">
        <v>23.926666000000001</v>
      </c>
      <c r="D4143">
        <v>23.683332</v>
      </c>
      <c r="E4143">
        <v>23.700001</v>
      </c>
      <c r="F4143">
        <v>20.409958</v>
      </c>
      <c r="G4143">
        <v>21427500</v>
      </c>
    </row>
    <row r="4144" spans="1:7" x14ac:dyDescent="0.35">
      <c r="A4144" s="1">
        <v>42542</v>
      </c>
      <c r="B4144">
        <v>23.65</v>
      </c>
      <c r="C4144">
        <v>23.906668</v>
      </c>
      <c r="D4144">
        <v>23.65</v>
      </c>
      <c r="E4144">
        <v>23.82</v>
      </c>
      <c r="F4144">
        <v>20.513300000000001</v>
      </c>
      <c r="G4144">
        <v>20024400</v>
      </c>
    </row>
    <row r="4145" spans="1:7" x14ac:dyDescent="0.35">
      <c r="A4145" s="1">
        <v>42543</v>
      </c>
      <c r="B4145">
        <v>23.866667</v>
      </c>
      <c r="C4145">
        <v>24.083331999999999</v>
      </c>
      <c r="D4145">
        <v>23.856667000000002</v>
      </c>
      <c r="E4145">
        <v>23.916668000000001</v>
      </c>
      <c r="F4145">
        <v>20.596541999999999</v>
      </c>
      <c r="G4145">
        <v>25372500</v>
      </c>
    </row>
    <row r="4146" spans="1:7" x14ac:dyDescent="0.35">
      <c r="A4146" s="1">
        <v>42544</v>
      </c>
      <c r="B4146">
        <v>24.066668</v>
      </c>
      <c r="C4146">
        <v>24.08</v>
      </c>
      <c r="D4146">
        <v>23.93</v>
      </c>
      <c r="E4146">
        <v>24.033332999999999</v>
      </c>
      <c r="F4146">
        <v>20.697019999999998</v>
      </c>
      <c r="G4146">
        <v>20910600</v>
      </c>
    </row>
    <row r="4147" spans="1:7" x14ac:dyDescent="0.35">
      <c r="A4147" s="1">
        <v>42545</v>
      </c>
      <c r="B4147">
        <v>23.516666000000001</v>
      </c>
      <c r="C4147">
        <v>24.24</v>
      </c>
      <c r="D4147">
        <v>23.503332</v>
      </c>
      <c r="E4147">
        <v>23.986668000000002</v>
      </c>
      <c r="F4147">
        <v>20.656825999999999</v>
      </c>
      <c r="G4147">
        <v>45361200</v>
      </c>
    </row>
    <row r="4148" spans="1:7" x14ac:dyDescent="0.35">
      <c r="A4148" s="1">
        <v>42548</v>
      </c>
      <c r="B4148">
        <v>23.879999000000002</v>
      </c>
      <c r="C4148">
        <v>23.923331999999998</v>
      </c>
      <c r="D4148">
        <v>23.626667000000001</v>
      </c>
      <c r="E4148">
        <v>23.833331999999999</v>
      </c>
      <c r="F4148">
        <v>20.52478</v>
      </c>
      <c r="G4148">
        <v>33910200</v>
      </c>
    </row>
    <row r="4149" spans="1:7" x14ac:dyDescent="0.35">
      <c r="A4149" s="1">
        <v>42549</v>
      </c>
      <c r="B4149">
        <v>23.92</v>
      </c>
      <c r="C4149">
        <v>23.956666999999999</v>
      </c>
      <c r="D4149">
        <v>23.556667000000001</v>
      </c>
      <c r="E4149">
        <v>23.836666000000001</v>
      </c>
      <c r="F4149">
        <v>20.527653000000001</v>
      </c>
      <c r="G4149">
        <v>25683600</v>
      </c>
    </row>
    <row r="4150" spans="1:7" x14ac:dyDescent="0.35">
      <c r="A4150" s="1">
        <v>42550</v>
      </c>
      <c r="B4150">
        <v>23.876667000000001</v>
      </c>
      <c r="C4150">
        <v>24.163333999999999</v>
      </c>
      <c r="D4150">
        <v>23.853332999999999</v>
      </c>
      <c r="E4150">
        <v>24.153334000000001</v>
      </c>
      <c r="F4150">
        <v>20.800357999999999</v>
      </c>
      <c r="G4150">
        <v>21044100</v>
      </c>
    </row>
    <row r="4151" spans="1:7" x14ac:dyDescent="0.35">
      <c r="A4151" s="1">
        <v>42551</v>
      </c>
      <c r="B4151">
        <v>24.190000999999999</v>
      </c>
      <c r="C4151">
        <v>24.396667000000001</v>
      </c>
      <c r="D4151">
        <v>24.106667000000002</v>
      </c>
      <c r="E4151">
        <v>24.34</v>
      </c>
      <c r="F4151">
        <v>20.961110999999999</v>
      </c>
      <c r="G4151">
        <v>26140800</v>
      </c>
    </row>
    <row r="4152" spans="1:7" x14ac:dyDescent="0.35">
      <c r="A4152" s="1">
        <v>42552</v>
      </c>
      <c r="B4152">
        <v>24.376667000000001</v>
      </c>
      <c r="C4152">
        <v>24.389999</v>
      </c>
      <c r="D4152">
        <v>24.139999</v>
      </c>
      <c r="E4152">
        <v>24.27</v>
      </c>
      <c r="F4152">
        <v>20.900827</v>
      </c>
      <c r="G4152">
        <v>22916400</v>
      </c>
    </row>
    <row r="4153" spans="1:7" x14ac:dyDescent="0.35">
      <c r="A4153" s="1">
        <v>42556</v>
      </c>
      <c r="B4153">
        <v>24.25</v>
      </c>
      <c r="C4153">
        <v>24.540001</v>
      </c>
      <c r="D4153">
        <v>24.226666999999999</v>
      </c>
      <c r="E4153">
        <v>24.379999000000002</v>
      </c>
      <c r="F4153">
        <v>20.995557999999999</v>
      </c>
      <c r="G4153">
        <v>32245800</v>
      </c>
    </row>
    <row r="4154" spans="1:7" x14ac:dyDescent="0.35">
      <c r="A4154" s="1">
        <v>42557</v>
      </c>
      <c r="B4154">
        <v>24.42</v>
      </c>
      <c r="C4154">
        <v>24.66</v>
      </c>
      <c r="D4154">
        <v>24.389999</v>
      </c>
      <c r="E4154">
        <v>24.606667000000002</v>
      </c>
      <c r="F4154">
        <v>21.190760000000001</v>
      </c>
      <c r="G4154">
        <v>33188100</v>
      </c>
    </row>
    <row r="4155" spans="1:7" x14ac:dyDescent="0.35">
      <c r="A4155" s="1">
        <v>42558</v>
      </c>
      <c r="B4155">
        <v>24.576668000000002</v>
      </c>
      <c r="C4155">
        <v>24.643332999999998</v>
      </c>
      <c r="D4155">
        <v>24.383333</v>
      </c>
      <c r="E4155">
        <v>24.51</v>
      </c>
      <c r="F4155">
        <v>21.107507999999999</v>
      </c>
      <c r="G4155">
        <v>23378400</v>
      </c>
    </row>
    <row r="4156" spans="1:7" x14ac:dyDescent="0.35">
      <c r="A4156" s="1">
        <v>42559</v>
      </c>
      <c r="B4156">
        <v>24.606667000000002</v>
      </c>
      <c r="C4156">
        <v>24.616667</v>
      </c>
      <c r="D4156">
        <v>24.413333999999999</v>
      </c>
      <c r="E4156">
        <v>24.613333000000001</v>
      </c>
      <c r="F4156">
        <v>21.196501000000001</v>
      </c>
      <c r="G4156">
        <v>27382800</v>
      </c>
    </row>
    <row r="4157" spans="1:7" x14ac:dyDescent="0.35">
      <c r="A4157" s="1">
        <v>42562</v>
      </c>
      <c r="B4157">
        <v>24.556667000000001</v>
      </c>
      <c r="C4157">
        <v>24.783332999999999</v>
      </c>
      <c r="D4157">
        <v>24.5</v>
      </c>
      <c r="E4157">
        <v>24.686665999999999</v>
      </c>
      <c r="F4157">
        <v>21.259653</v>
      </c>
      <c r="G4157">
        <v>27120300</v>
      </c>
    </row>
    <row r="4158" spans="1:7" x14ac:dyDescent="0.35">
      <c r="A4158" s="1">
        <v>42563</v>
      </c>
      <c r="B4158">
        <v>24.52</v>
      </c>
      <c r="C4158">
        <v>24.576668000000002</v>
      </c>
      <c r="D4158">
        <v>24.333331999999999</v>
      </c>
      <c r="E4158">
        <v>24.423331999999998</v>
      </c>
      <c r="F4158">
        <v>21.032875000000001</v>
      </c>
      <c r="G4158">
        <v>37083600</v>
      </c>
    </row>
    <row r="4159" spans="1:7" x14ac:dyDescent="0.35">
      <c r="A4159" s="1">
        <v>42564</v>
      </c>
      <c r="B4159">
        <v>24.416668000000001</v>
      </c>
      <c r="C4159">
        <v>24.543333000000001</v>
      </c>
      <c r="D4159">
        <v>24.313334000000001</v>
      </c>
      <c r="E4159">
        <v>24.540001</v>
      </c>
      <c r="F4159">
        <v>21.13335</v>
      </c>
      <c r="G4159">
        <v>19197000</v>
      </c>
    </row>
    <row r="4160" spans="1:7" x14ac:dyDescent="0.35">
      <c r="A4160" s="1">
        <v>42565</v>
      </c>
      <c r="B4160">
        <v>24.596665999999999</v>
      </c>
      <c r="C4160">
        <v>24.703333000000001</v>
      </c>
      <c r="D4160">
        <v>24.536667000000001</v>
      </c>
      <c r="E4160">
        <v>24.566668</v>
      </c>
      <c r="F4160">
        <v>21.156310999999999</v>
      </c>
      <c r="G4160">
        <v>19939200</v>
      </c>
    </row>
    <row r="4161" spans="1:7" x14ac:dyDescent="0.35">
      <c r="A4161" s="1">
        <v>42566</v>
      </c>
      <c r="B4161">
        <v>24.66</v>
      </c>
      <c r="C4161">
        <v>24.67</v>
      </c>
      <c r="D4161">
        <v>24.48</v>
      </c>
      <c r="E4161">
        <v>24.556667000000001</v>
      </c>
      <c r="F4161">
        <v>21.147698999999999</v>
      </c>
      <c r="G4161">
        <v>17984400</v>
      </c>
    </row>
    <row r="4162" spans="1:7" x14ac:dyDescent="0.35">
      <c r="A4162" s="1">
        <v>42569</v>
      </c>
      <c r="B4162">
        <v>24.546666999999999</v>
      </c>
      <c r="C4162">
        <v>24.726666999999999</v>
      </c>
      <c r="D4162">
        <v>24.51</v>
      </c>
      <c r="E4162">
        <v>24.613333000000001</v>
      </c>
      <c r="F4162">
        <v>21.196501000000001</v>
      </c>
      <c r="G4162">
        <v>16371900</v>
      </c>
    </row>
    <row r="4163" spans="1:7" x14ac:dyDescent="0.35">
      <c r="A4163" s="1">
        <v>42570</v>
      </c>
      <c r="B4163">
        <v>24.546666999999999</v>
      </c>
      <c r="C4163">
        <v>24.653334000000001</v>
      </c>
      <c r="D4163">
        <v>24.526667</v>
      </c>
      <c r="E4163">
        <v>24.553332999999999</v>
      </c>
      <c r="F4163">
        <v>21.144832999999998</v>
      </c>
      <c r="G4163">
        <v>14394300</v>
      </c>
    </row>
    <row r="4164" spans="1:7" x14ac:dyDescent="0.35">
      <c r="A4164" s="1">
        <v>42571</v>
      </c>
      <c r="B4164">
        <v>24.626667000000001</v>
      </c>
      <c r="C4164">
        <v>24.703333000000001</v>
      </c>
      <c r="D4164">
        <v>24.543333000000001</v>
      </c>
      <c r="E4164">
        <v>24.596665999999999</v>
      </c>
      <c r="F4164">
        <v>21.182145999999999</v>
      </c>
      <c r="G4164">
        <v>15846000</v>
      </c>
    </row>
    <row r="4165" spans="1:7" x14ac:dyDescent="0.35">
      <c r="A4165" s="1">
        <v>42572</v>
      </c>
      <c r="B4165">
        <v>24.476666999999999</v>
      </c>
      <c r="C4165">
        <v>24.553332999999999</v>
      </c>
      <c r="D4165">
        <v>24.379999000000002</v>
      </c>
      <c r="E4165">
        <v>24.506665999999999</v>
      </c>
      <c r="F4165">
        <v>21.104637</v>
      </c>
      <c r="G4165">
        <v>13175700</v>
      </c>
    </row>
    <row r="4166" spans="1:7" x14ac:dyDescent="0.35">
      <c r="A4166" s="1">
        <v>42573</v>
      </c>
      <c r="B4166">
        <v>24.586666000000001</v>
      </c>
      <c r="C4166">
        <v>24.636666999999999</v>
      </c>
      <c r="D4166">
        <v>24.473333</v>
      </c>
      <c r="E4166">
        <v>24.516666000000001</v>
      </c>
      <c r="F4166">
        <v>21.113253</v>
      </c>
      <c r="G4166">
        <v>12949800</v>
      </c>
    </row>
    <row r="4167" spans="1:7" x14ac:dyDescent="0.35">
      <c r="A4167" s="1">
        <v>42576</v>
      </c>
      <c r="B4167">
        <v>24.516666000000001</v>
      </c>
      <c r="C4167">
        <v>24.610001</v>
      </c>
      <c r="D4167">
        <v>24.469999000000001</v>
      </c>
      <c r="E4167">
        <v>24.583331999999999</v>
      </c>
      <c r="F4167">
        <v>21.170660000000002</v>
      </c>
      <c r="G4167">
        <v>14202000</v>
      </c>
    </row>
    <row r="4168" spans="1:7" x14ac:dyDescent="0.35">
      <c r="A4168" s="1">
        <v>42577</v>
      </c>
      <c r="B4168">
        <v>24.57</v>
      </c>
      <c r="C4168">
        <v>24.690000999999999</v>
      </c>
      <c r="D4168">
        <v>24.469999000000001</v>
      </c>
      <c r="E4168">
        <v>24.576668000000002</v>
      </c>
      <c r="F4168">
        <v>21.164923000000002</v>
      </c>
      <c r="G4168">
        <v>15744900</v>
      </c>
    </row>
    <row r="4169" spans="1:7" x14ac:dyDescent="0.35">
      <c r="A4169" s="1">
        <v>42578</v>
      </c>
      <c r="B4169">
        <v>24.553332999999999</v>
      </c>
      <c r="C4169">
        <v>24.606667000000002</v>
      </c>
      <c r="D4169">
        <v>24.379999000000002</v>
      </c>
      <c r="E4169">
        <v>24.440000999999999</v>
      </c>
      <c r="F4169">
        <v>21.047232000000001</v>
      </c>
      <c r="G4169">
        <v>17333700</v>
      </c>
    </row>
    <row r="4170" spans="1:7" x14ac:dyDescent="0.35">
      <c r="A4170" s="1">
        <v>42579</v>
      </c>
      <c r="B4170">
        <v>24.379999000000002</v>
      </c>
      <c r="C4170">
        <v>24.440000999999999</v>
      </c>
      <c r="D4170">
        <v>24.156668</v>
      </c>
      <c r="E4170">
        <v>24.413333999999999</v>
      </c>
      <c r="F4170">
        <v>21.024270999999999</v>
      </c>
      <c r="G4170">
        <v>13809600</v>
      </c>
    </row>
    <row r="4171" spans="1:7" x14ac:dyDescent="0.35">
      <c r="A4171" s="1">
        <v>42580</v>
      </c>
      <c r="B4171">
        <v>24.389999</v>
      </c>
      <c r="C4171">
        <v>24.416668000000001</v>
      </c>
      <c r="D4171">
        <v>24.253332</v>
      </c>
      <c r="E4171">
        <v>24.323333999999999</v>
      </c>
      <c r="F4171">
        <v>20.946760000000001</v>
      </c>
      <c r="G4171">
        <v>18906600</v>
      </c>
    </row>
    <row r="4172" spans="1:7" x14ac:dyDescent="0.35">
      <c r="A4172" s="1">
        <v>42583</v>
      </c>
      <c r="B4172">
        <v>24.27</v>
      </c>
      <c r="C4172">
        <v>24.663333999999999</v>
      </c>
      <c r="D4172">
        <v>24.27</v>
      </c>
      <c r="E4172">
        <v>24.593332</v>
      </c>
      <c r="F4172">
        <v>21.179273999999999</v>
      </c>
      <c r="G4172">
        <v>17605200</v>
      </c>
    </row>
    <row r="4173" spans="1:7" x14ac:dyDescent="0.35">
      <c r="A4173" s="1">
        <v>42584</v>
      </c>
      <c r="B4173">
        <v>24.566668</v>
      </c>
      <c r="C4173">
        <v>24.573333999999999</v>
      </c>
      <c r="D4173">
        <v>24.209999</v>
      </c>
      <c r="E4173">
        <v>24.376667000000001</v>
      </c>
      <c r="F4173">
        <v>20.992687</v>
      </c>
      <c r="G4173">
        <v>19539300</v>
      </c>
    </row>
    <row r="4174" spans="1:7" x14ac:dyDescent="0.35">
      <c r="A4174" s="1">
        <v>42585</v>
      </c>
      <c r="B4174">
        <v>24.333331999999999</v>
      </c>
      <c r="C4174">
        <v>24.466667000000001</v>
      </c>
      <c r="D4174">
        <v>24.17</v>
      </c>
      <c r="E4174">
        <v>24.313334000000001</v>
      </c>
      <c r="F4174">
        <v>20.938147000000001</v>
      </c>
      <c r="G4174">
        <v>19704300</v>
      </c>
    </row>
    <row r="4175" spans="1:7" x14ac:dyDescent="0.35">
      <c r="A4175" s="1">
        <v>42586</v>
      </c>
      <c r="B4175">
        <v>24.266666000000001</v>
      </c>
      <c r="C4175">
        <v>24.496668</v>
      </c>
      <c r="D4175">
        <v>24.196667000000001</v>
      </c>
      <c r="E4175">
        <v>24.433332</v>
      </c>
      <c r="F4175">
        <v>21.041488999999999</v>
      </c>
      <c r="G4175">
        <v>14834700</v>
      </c>
    </row>
    <row r="4176" spans="1:7" x14ac:dyDescent="0.35">
      <c r="A4176" s="1">
        <v>42587</v>
      </c>
      <c r="B4176">
        <v>24.486668000000002</v>
      </c>
      <c r="C4176">
        <v>24.65</v>
      </c>
      <c r="D4176">
        <v>24.486668000000002</v>
      </c>
      <c r="E4176">
        <v>24.586666000000001</v>
      </c>
      <c r="F4176">
        <v>21.173532000000002</v>
      </c>
      <c r="G4176">
        <v>16246200</v>
      </c>
    </row>
    <row r="4177" spans="1:7" x14ac:dyDescent="0.35">
      <c r="A4177" s="1">
        <v>42590</v>
      </c>
      <c r="B4177">
        <v>24.666668000000001</v>
      </c>
      <c r="C4177">
        <v>24.690000999999999</v>
      </c>
      <c r="D4177">
        <v>24.346665999999999</v>
      </c>
      <c r="E4177">
        <v>24.446667000000001</v>
      </c>
      <c r="F4177">
        <v>21.052966999999999</v>
      </c>
      <c r="G4177">
        <v>19731600</v>
      </c>
    </row>
    <row r="4178" spans="1:7" x14ac:dyDescent="0.35">
      <c r="A4178" s="1">
        <v>42591</v>
      </c>
      <c r="B4178">
        <v>24.453333000000001</v>
      </c>
      <c r="C4178">
        <v>24.626667000000001</v>
      </c>
      <c r="D4178">
        <v>24.360001</v>
      </c>
      <c r="E4178">
        <v>24.513331999999998</v>
      </c>
      <c r="F4178">
        <v>21.110379999999999</v>
      </c>
      <c r="G4178">
        <v>19283700</v>
      </c>
    </row>
    <row r="4179" spans="1:7" x14ac:dyDescent="0.35">
      <c r="A4179" s="1">
        <v>42592</v>
      </c>
      <c r="B4179">
        <v>24.523333000000001</v>
      </c>
      <c r="C4179">
        <v>24.836666000000001</v>
      </c>
      <c r="D4179">
        <v>24.463332999999999</v>
      </c>
      <c r="E4179">
        <v>24.65</v>
      </c>
      <c r="F4179">
        <v>21.373394000000001</v>
      </c>
      <c r="G4179">
        <v>24156900</v>
      </c>
    </row>
    <row r="4180" spans="1:7" x14ac:dyDescent="0.35">
      <c r="A4180" s="1">
        <v>42593</v>
      </c>
      <c r="B4180">
        <v>24.833331999999999</v>
      </c>
      <c r="C4180">
        <v>24.933332</v>
      </c>
      <c r="D4180">
        <v>24.51</v>
      </c>
      <c r="E4180">
        <v>24.6</v>
      </c>
      <c r="F4180">
        <v>21.330034000000001</v>
      </c>
      <c r="G4180">
        <v>18870900</v>
      </c>
    </row>
    <row r="4181" spans="1:7" x14ac:dyDescent="0.35">
      <c r="A4181" s="1">
        <v>42594</v>
      </c>
      <c r="B4181">
        <v>24.6</v>
      </c>
      <c r="C4181">
        <v>24.706666999999999</v>
      </c>
      <c r="D4181">
        <v>24.52</v>
      </c>
      <c r="E4181">
        <v>24.629999000000002</v>
      </c>
      <c r="F4181">
        <v>21.356054</v>
      </c>
      <c r="G4181">
        <v>29982600</v>
      </c>
    </row>
    <row r="4182" spans="1:7" x14ac:dyDescent="0.35">
      <c r="A4182" s="1">
        <v>42597</v>
      </c>
      <c r="B4182">
        <v>24.603332999999999</v>
      </c>
      <c r="C4182">
        <v>24.67</v>
      </c>
      <c r="D4182">
        <v>24.370000999999998</v>
      </c>
      <c r="E4182">
        <v>24.440000999999999</v>
      </c>
      <c r="F4182">
        <v>21.191314999999999</v>
      </c>
      <c r="G4182">
        <v>28908300</v>
      </c>
    </row>
    <row r="4183" spans="1:7" x14ac:dyDescent="0.35">
      <c r="A4183" s="1">
        <v>42598</v>
      </c>
      <c r="B4183">
        <v>24.196667000000001</v>
      </c>
      <c r="C4183">
        <v>24.436665999999999</v>
      </c>
      <c r="D4183">
        <v>24.07</v>
      </c>
      <c r="E4183">
        <v>24.296666999999999</v>
      </c>
      <c r="F4183">
        <v>21.067032000000001</v>
      </c>
      <c r="G4183">
        <v>29289900</v>
      </c>
    </row>
    <row r="4184" spans="1:7" x14ac:dyDescent="0.35">
      <c r="A4184" s="1">
        <v>42599</v>
      </c>
      <c r="B4184">
        <v>23.996668</v>
      </c>
      <c r="C4184">
        <v>24.316668</v>
      </c>
      <c r="D4184">
        <v>23.996668</v>
      </c>
      <c r="E4184">
        <v>24.309999000000001</v>
      </c>
      <c r="F4184">
        <v>21.078589999999998</v>
      </c>
      <c r="G4184">
        <v>43029900</v>
      </c>
    </row>
    <row r="4185" spans="1:7" x14ac:dyDescent="0.35">
      <c r="A4185" s="1">
        <v>42600</v>
      </c>
      <c r="B4185">
        <v>24.309999000000001</v>
      </c>
      <c r="C4185">
        <v>25.063334000000001</v>
      </c>
      <c r="D4185">
        <v>24.309999000000001</v>
      </c>
      <c r="E4185">
        <v>24.766666000000001</v>
      </c>
      <c r="F4185">
        <v>21.474551999999999</v>
      </c>
      <c r="G4185">
        <v>80574900</v>
      </c>
    </row>
    <row r="4186" spans="1:7" x14ac:dyDescent="0.35">
      <c r="A4186" s="1">
        <v>42601</v>
      </c>
      <c r="B4186">
        <v>24.700001</v>
      </c>
      <c r="C4186">
        <v>24.763331999999998</v>
      </c>
      <c r="D4186">
        <v>24.223333</v>
      </c>
      <c r="E4186">
        <v>24.27</v>
      </c>
      <c r="F4186">
        <v>21.043908999999999</v>
      </c>
      <c r="G4186">
        <v>46039200</v>
      </c>
    </row>
    <row r="4187" spans="1:7" x14ac:dyDescent="0.35">
      <c r="A4187" s="1">
        <v>42604</v>
      </c>
      <c r="B4187">
        <v>24.353332999999999</v>
      </c>
      <c r="C4187">
        <v>24.379999000000002</v>
      </c>
      <c r="D4187">
        <v>24.15</v>
      </c>
      <c r="E4187">
        <v>24.233333999999999</v>
      </c>
      <c r="F4187">
        <v>21.012117</v>
      </c>
      <c r="G4187">
        <v>30936300</v>
      </c>
    </row>
    <row r="4188" spans="1:7" x14ac:dyDescent="0.35">
      <c r="A4188" s="1">
        <v>42605</v>
      </c>
      <c r="B4188">
        <v>24.296666999999999</v>
      </c>
      <c r="C4188">
        <v>24.356667000000002</v>
      </c>
      <c r="D4188">
        <v>23.986668000000002</v>
      </c>
      <c r="E4188">
        <v>23.99</v>
      </c>
      <c r="F4188">
        <v>20.801126</v>
      </c>
      <c r="G4188">
        <v>28174200</v>
      </c>
    </row>
    <row r="4189" spans="1:7" x14ac:dyDescent="0.35">
      <c r="A4189" s="1">
        <v>42606</v>
      </c>
      <c r="B4189">
        <v>23.99</v>
      </c>
      <c r="C4189">
        <v>24.25</v>
      </c>
      <c r="D4189">
        <v>23.92</v>
      </c>
      <c r="E4189">
        <v>24.076668000000002</v>
      </c>
      <c r="F4189">
        <v>20.876276000000001</v>
      </c>
      <c r="G4189">
        <v>30152100</v>
      </c>
    </row>
    <row r="4190" spans="1:7" x14ac:dyDescent="0.35">
      <c r="A4190" s="1">
        <v>42607</v>
      </c>
      <c r="B4190">
        <v>24.123332999999999</v>
      </c>
      <c r="C4190">
        <v>24.193332999999999</v>
      </c>
      <c r="D4190">
        <v>23.683332</v>
      </c>
      <c r="E4190">
        <v>23.74</v>
      </c>
      <c r="F4190">
        <v>20.584356</v>
      </c>
      <c r="G4190">
        <v>31542600</v>
      </c>
    </row>
    <row r="4191" spans="1:7" x14ac:dyDescent="0.35">
      <c r="A4191" s="1">
        <v>42608</v>
      </c>
      <c r="B4191">
        <v>23.803332999999999</v>
      </c>
      <c r="C4191">
        <v>23.896667000000001</v>
      </c>
      <c r="D4191">
        <v>23.629999000000002</v>
      </c>
      <c r="E4191">
        <v>23.713332999999999</v>
      </c>
      <c r="F4191">
        <v>20.561235</v>
      </c>
      <c r="G4191">
        <v>30115500</v>
      </c>
    </row>
    <row r="4192" spans="1:7" x14ac:dyDescent="0.35">
      <c r="A4192" s="1">
        <v>42611</v>
      </c>
      <c r="B4192">
        <v>23.713332999999999</v>
      </c>
      <c r="C4192">
        <v>23.886666999999999</v>
      </c>
      <c r="D4192">
        <v>23.700001</v>
      </c>
      <c r="E4192">
        <v>23.799999</v>
      </c>
      <c r="F4192">
        <v>20.636379000000002</v>
      </c>
      <c r="G4192">
        <v>22404300</v>
      </c>
    </row>
    <row r="4193" spans="1:7" x14ac:dyDescent="0.35">
      <c r="A4193" s="1">
        <v>42612</v>
      </c>
      <c r="B4193">
        <v>23.799999</v>
      </c>
      <c r="C4193">
        <v>23.92</v>
      </c>
      <c r="D4193">
        <v>23.716667000000001</v>
      </c>
      <c r="E4193">
        <v>23.77</v>
      </c>
      <c r="F4193">
        <v>20.610372999999999</v>
      </c>
      <c r="G4193">
        <v>17322600</v>
      </c>
    </row>
    <row r="4194" spans="1:7" x14ac:dyDescent="0.35">
      <c r="A4194" s="1">
        <v>42613</v>
      </c>
      <c r="B4194">
        <v>23.82</v>
      </c>
      <c r="C4194">
        <v>23.879999000000002</v>
      </c>
      <c r="D4194">
        <v>23.716667000000001</v>
      </c>
      <c r="E4194">
        <v>23.813334000000001</v>
      </c>
      <c r="F4194">
        <v>20.647943000000001</v>
      </c>
      <c r="G4194">
        <v>18934800</v>
      </c>
    </row>
    <row r="4195" spans="1:7" x14ac:dyDescent="0.35">
      <c r="A4195" s="1">
        <v>42614</v>
      </c>
      <c r="B4195">
        <v>23.856667000000002</v>
      </c>
      <c r="C4195">
        <v>24.286667000000001</v>
      </c>
      <c r="D4195">
        <v>23.803332999999999</v>
      </c>
      <c r="E4195">
        <v>24.280000999999999</v>
      </c>
      <c r="F4195">
        <v>21.052574</v>
      </c>
      <c r="G4195">
        <v>35284200</v>
      </c>
    </row>
    <row r="4196" spans="1:7" x14ac:dyDescent="0.35">
      <c r="A4196" s="1">
        <v>42615</v>
      </c>
      <c r="B4196">
        <v>24.33</v>
      </c>
      <c r="C4196">
        <v>24.396667000000001</v>
      </c>
      <c r="D4196">
        <v>24.139999</v>
      </c>
      <c r="E4196">
        <v>24.166668000000001</v>
      </c>
      <c r="F4196">
        <v>20.954308999999999</v>
      </c>
      <c r="G4196">
        <v>24248700</v>
      </c>
    </row>
    <row r="4197" spans="1:7" x14ac:dyDescent="0.35">
      <c r="A4197" s="1">
        <v>42619</v>
      </c>
      <c r="B4197">
        <v>24.253332</v>
      </c>
      <c r="C4197">
        <v>24.360001</v>
      </c>
      <c r="D4197">
        <v>24.066668</v>
      </c>
      <c r="E4197">
        <v>24.333331999999999</v>
      </c>
      <c r="F4197">
        <v>21.098821999999998</v>
      </c>
      <c r="G4197">
        <v>28712700</v>
      </c>
    </row>
    <row r="4198" spans="1:7" x14ac:dyDescent="0.35">
      <c r="A4198" s="1">
        <v>42620</v>
      </c>
      <c r="B4198">
        <v>24.333331999999999</v>
      </c>
      <c r="C4198">
        <v>24.35</v>
      </c>
      <c r="D4198">
        <v>24.003332</v>
      </c>
      <c r="E4198">
        <v>24.02</v>
      </c>
      <c r="F4198">
        <v>20.827138999999999</v>
      </c>
      <c r="G4198">
        <v>28854900</v>
      </c>
    </row>
    <row r="4199" spans="1:7" x14ac:dyDescent="0.35">
      <c r="A4199" s="1">
        <v>42621</v>
      </c>
      <c r="B4199">
        <v>23.963332999999999</v>
      </c>
      <c r="C4199">
        <v>24.106667000000002</v>
      </c>
      <c r="D4199">
        <v>23.903334000000001</v>
      </c>
      <c r="E4199">
        <v>23.943332999999999</v>
      </c>
      <c r="F4199">
        <v>20.760663999999998</v>
      </c>
      <c r="G4199">
        <v>28983600</v>
      </c>
    </row>
    <row r="4200" spans="1:7" x14ac:dyDescent="0.35">
      <c r="A4200" s="1">
        <v>42622</v>
      </c>
      <c r="B4200">
        <v>23.773333000000001</v>
      </c>
      <c r="C4200">
        <v>23.836666000000001</v>
      </c>
      <c r="D4200">
        <v>23.433332</v>
      </c>
      <c r="E4200">
        <v>23.433332</v>
      </c>
      <c r="F4200">
        <v>20.318456999999999</v>
      </c>
      <c r="G4200">
        <v>36517800</v>
      </c>
    </row>
    <row r="4201" spans="1:7" x14ac:dyDescent="0.35">
      <c r="A4201" s="1">
        <v>42625</v>
      </c>
      <c r="B4201">
        <v>23.596665999999999</v>
      </c>
      <c r="C4201">
        <v>24.08</v>
      </c>
      <c r="D4201">
        <v>23.573333999999999</v>
      </c>
      <c r="E4201">
        <v>23.98</v>
      </c>
      <c r="F4201">
        <v>20.792452000000001</v>
      </c>
      <c r="G4201">
        <v>32592000</v>
      </c>
    </row>
    <row r="4202" spans="1:7" x14ac:dyDescent="0.35">
      <c r="A4202" s="1">
        <v>42626</v>
      </c>
      <c r="B4202">
        <v>23.946667000000001</v>
      </c>
      <c r="C4202">
        <v>23.969999000000001</v>
      </c>
      <c r="D4202">
        <v>23.716667000000001</v>
      </c>
      <c r="E4202">
        <v>23.82</v>
      </c>
      <c r="F4202">
        <v>20.653721000000001</v>
      </c>
      <c r="G4202">
        <v>22523700</v>
      </c>
    </row>
    <row r="4203" spans="1:7" x14ac:dyDescent="0.35">
      <c r="A4203" s="1">
        <v>42627</v>
      </c>
      <c r="B4203">
        <v>23.873332999999999</v>
      </c>
      <c r="C4203">
        <v>24.02</v>
      </c>
      <c r="D4203">
        <v>23.799999</v>
      </c>
      <c r="E4203">
        <v>23.84</v>
      </c>
      <c r="F4203">
        <v>20.671071999999999</v>
      </c>
      <c r="G4203">
        <v>20941500</v>
      </c>
    </row>
    <row r="4204" spans="1:7" x14ac:dyDescent="0.35">
      <c r="A4204" s="1">
        <v>42628</v>
      </c>
      <c r="B4204">
        <v>23.826668000000002</v>
      </c>
      <c r="C4204">
        <v>24.186665999999999</v>
      </c>
      <c r="D4204">
        <v>23.753332</v>
      </c>
      <c r="E4204">
        <v>24.133333</v>
      </c>
      <c r="F4204">
        <v>20.925408999999998</v>
      </c>
      <c r="G4204">
        <v>21886800</v>
      </c>
    </row>
    <row r="4205" spans="1:7" x14ac:dyDescent="0.35">
      <c r="A4205" s="1">
        <v>42629</v>
      </c>
      <c r="B4205">
        <v>24.106667000000002</v>
      </c>
      <c r="C4205">
        <v>24.32</v>
      </c>
      <c r="D4205">
        <v>24.073333999999999</v>
      </c>
      <c r="E4205">
        <v>24.290001</v>
      </c>
      <c r="F4205">
        <v>21.061253000000001</v>
      </c>
      <c r="G4205">
        <v>41807100</v>
      </c>
    </row>
    <row r="4206" spans="1:7" x14ac:dyDescent="0.35">
      <c r="A4206" s="1">
        <v>42632</v>
      </c>
      <c r="B4206">
        <v>24.213332999999999</v>
      </c>
      <c r="C4206">
        <v>24.290001</v>
      </c>
      <c r="D4206">
        <v>24.030000999999999</v>
      </c>
      <c r="E4206">
        <v>24.030000999999999</v>
      </c>
      <c r="F4206">
        <v>20.835808</v>
      </c>
      <c r="G4206">
        <v>20762100</v>
      </c>
    </row>
    <row r="4207" spans="1:7" x14ac:dyDescent="0.35">
      <c r="A4207" s="1">
        <v>42633</v>
      </c>
      <c r="B4207">
        <v>24.049999</v>
      </c>
      <c r="C4207">
        <v>24.183332</v>
      </c>
      <c r="D4207">
        <v>23.966667000000001</v>
      </c>
      <c r="E4207">
        <v>23.99</v>
      </c>
      <c r="F4207">
        <v>20.801126</v>
      </c>
      <c r="G4207">
        <v>17731800</v>
      </c>
    </row>
    <row r="4208" spans="1:7" x14ac:dyDescent="0.35">
      <c r="A4208" s="1">
        <v>42634</v>
      </c>
      <c r="B4208">
        <v>24.059999000000001</v>
      </c>
      <c r="C4208">
        <v>24.18</v>
      </c>
      <c r="D4208">
        <v>23.836666000000001</v>
      </c>
      <c r="E4208">
        <v>24.063334000000001</v>
      </c>
      <c r="F4208">
        <v>20.864713999999999</v>
      </c>
      <c r="G4208">
        <v>20027700</v>
      </c>
    </row>
    <row r="4209" spans="1:7" x14ac:dyDescent="0.35">
      <c r="A4209" s="1">
        <v>42635</v>
      </c>
      <c r="B4209">
        <v>24.143332999999998</v>
      </c>
      <c r="C4209">
        <v>24.18</v>
      </c>
      <c r="D4209">
        <v>23.996668</v>
      </c>
      <c r="E4209">
        <v>24.09</v>
      </c>
      <c r="F4209">
        <v>20.887833000000001</v>
      </c>
      <c r="G4209">
        <v>17615700</v>
      </c>
    </row>
    <row r="4210" spans="1:7" x14ac:dyDescent="0.35">
      <c r="A4210" s="1">
        <v>42636</v>
      </c>
      <c r="B4210">
        <v>24.200001</v>
      </c>
      <c r="C4210">
        <v>24.256665999999999</v>
      </c>
      <c r="D4210">
        <v>24.113333000000001</v>
      </c>
      <c r="E4210">
        <v>24.116667</v>
      </c>
      <c r="F4210">
        <v>20.910952000000002</v>
      </c>
      <c r="G4210">
        <v>23089200</v>
      </c>
    </row>
    <row r="4211" spans="1:7" x14ac:dyDescent="0.35">
      <c r="A4211" s="1">
        <v>42639</v>
      </c>
      <c r="B4211">
        <v>24.103332999999999</v>
      </c>
      <c r="C4211">
        <v>24.110001</v>
      </c>
      <c r="D4211">
        <v>23.84</v>
      </c>
      <c r="E4211">
        <v>23.873332999999999</v>
      </c>
      <c r="F4211">
        <v>20.699966</v>
      </c>
      <c r="G4211">
        <v>17846100</v>
      </c>
    </row>
    <row r="4212" spans="1:7" x14ac:dyDescent="0.35">
      <c r="A4212" s="1">
        <v>42640</v>
      </c>
      <c r="B4212">
        <v>23.976666999999999</v>
      </c>
      <c r="C4212">
        <v>24.163333999999999</v>
      </c>
      <c r="D4212">
        <v>23.860001</v>
      </c>
      <c r="E4212">
        <v>24.110001</v>
      </c>
      <c r="F4212">
        <v>20.905176000000001</v>
      </c>
      <c r="G4212">
        <v>19033200</v>
      </c>
    </row>
    <row r="4213" spans="1:7" x14ac:dyDescent="0.35">
      <c r="A4213" s="1">
        <v>42641</v>
      </c>
      <c r="B4213">
        <v>24.073333999999999</v>
      </c>
      <c r="C4213">
        <v>24.106667000000002</v>
      </c>
      <c r="D4213">
        <v>23.793333000000001</v>
      </c>
      <c r="E4213">
        <v>23.93</v>
      </c>
      <c r="F4213">
        <v>20.749102000000001</v>
      </c>
      <c r="G4213">
        <v>18554700</v>
      </c>
    </row>
    <row r="4214" spans="1:7" x14ac:dyDescent="0.35">
      <c r="A4214" s="1">
        <v>42642</v>
      </c>
      <c r="B4214">
        <v>23.856667000000002</v>
      </c>
      <c r="C4214">
        <v>23.903334000000001</v>
      </c>
      <c r="D4214">
        <v>23.540001</v>
      </c>
      <c r="E4214">
        <v>23.576668000000002</v>
      </c>
      <c r="F4214">
        <v>20.442734000000002</v>
      </c>
      <c r="G4214">
        <v>23990400</v>
      </c>
    </row>
    <row r="4215" spans="1:7" x14ac:dyDescent="0.35">
      <c r="A4215" s="1">
        <v>42643</v>
      </c>
      <c r="B4215">
        <v>23.833331999999999</v>
      </c>
      <c r="C4215">
        <v>24.153334000000001</v>
      </c>
      <c r="D4215">
        <v>23.799999</v>
      </c>
      <c r="E4215">
        <v>24.040001</v>
      </c>
      <c r="F4215">
        <v>20.844479</v>
      </c>
      <c r="G4215">
        <v>29947800</v>
      </c>
    </row>
    <row r="4216" spans="1:7" x14ac:dyDescent="0.35">
      <c r="A4216" s="1">
        <v>42646</v>
      </c>
      <c r="B4216">
        <v>23.943332999999999</v>
      </c>
      <c r="C4216">
        <v>24.049999</v>
      </c>
      <c r="D4216">
        <v>23.866667</v>
      </c>
      <c r="E4216">
        <v>24.003332</v>
      </c>
      <c r="F4216">
        <v>20.812687</v>
      </c>
      <c r="G4216">
        <v>17573100</v>
      </c>
    </row>
    <row r="4217" spans="1:7" x14ac:dyDescent="0.35">
      <c r="A4217" s="1">
        <v>42647</v>
      </c>
      <c r="B4217">
        <v>24</v>
      </c>
      <c r="C4217">
        <v>24.190000999999999</v>
      </c>
      <c r="D4217">
        <v>23.85</v>
      </c>
      <c r="E4217">
        <v>23.916668000000001</v>
      </c>
      <c r="F4217">
        <v>20.737535000000001</v>
      </c>
      <c r="G4217">
        <v>19707900</v>
      </c>
    </row>
    <row r="4218" spans="1:7" x14ac:dyDescent="0.35">
      <c r="A4218" s="1">
        <v>42648</v>
      </c>
      <c r="B4218">
        <v>23.956666999999999</v>
      </c>
      <c r="C4218">
        <v>24.09</v>
      </c>
      <c r="D4218">
        <v>23.866667</v>
      </c>
      <c r="E4218">
        <v>23.889999</v>
      </c>
      <c r="F4218">
        <v>20.714417999999998</v>
      </c>
      <c r="G4218">
        <v>19393200</v>
      </c>
    </row>
    <row r="4219" spans="1:7" x14ac:dyDescent="0.35">
      <c r="A4219" s="1">
        <v>42649</v>
      </c>
      <c r="B4219">
        <v>23.889999</v>
      </c>
      <c r="C4219">
        <v>23.889999</v>
      </c>
      <c r="D4219">
        <v>22.963332999999999</v>
      </c>
      <c r="E4219">
        <v>23.120000999999998</v>
      </c>
      <c r="F4219">
        <v>20.046772000000001</v>
      </c>
      <c r="G4219">
        <v>60330900</v>
      </c>
    </row>
    <row r="4220" spans="1:7" x14ac:dyDescent="0.35">
      <c r="A4220" s="1">
        <v>42650</v>
      </c>
      <c r="B4220">
        <v>23.086666000000001</v>
      </c>
      <c r="C4220">
        <v>23.156668</v>
      </c>
      <c r="D4220">
        <v>22.723333</v>
      </c>
      <c r="E4220">
        <v>22.9</v>
      </c>
      <c r="F4220">
        <v>19.856016</v>
      </c>
      <c r="G4220">
        <v>37961400</v>
      </c>
    </row>
    <row r="4221" spans="1:7" x14ac:dyDescent="0.35">
      <c r="A4221" s="1">
        <v>42653</v>
      </c>
      <c r="B4221">
        <v>22.916668000000001</v>
      </c>
      <c r="C4221">
        <v>22.986668000000002</v>
      </c>
      <c r="D4221">
        <v>22.583331999999999</v>
      </c>
      <c r="E4221">
        <v>22.66</v>
      </c>
      <c r="F4221">
        <v>19.647917</v>
      </c>
      <c r="G4221">
        <v>26965200</v>
      </c>
    </row>
    <row r="4222" spans="1:7" x14ac:dyDescent="0.35">
      <c r="A4222" s="1">
        <v>42654</v>
      </c>
      <c r="B4222">
        <v>22.65</v>
      </c>
      <c r="C4222">
        <v>22.653334000000001</v>
      </c>
      <c r="D4222">
        <v>22.433332</v>
      </c>
      <c r="E4222">
        <v>22.463332999999999</v>
      </c>
      <c r="F4222">
        <v>19.477391999999998</v>
      </c>
      <c r="G4222">
        <v>25774500</v>
      </c>
    </row>
    <row r="4223" spans="1:7" x14ac:dyDescent="0.35">
      <c r="A4223" s="1">
        <v>42655</v>
      </c>
      <c r="B4223">
        <v>22.58</v>
      </c>
      <c r="C4223">
        <v>22.636666999999999</v>
      </c>
      <c r="D4223">
        <v>22.456666999999999</v>
      </c>
      <c r="E4223">
        <v>22.486668000000002</v>
      </c>
      <c r="F4223">
        <v>19.497623000000001</v>
      </c>
      <c r="G4223">
        <v>26822100</v>
      </c>
    </row>
    <row r="4224" spans="1:7" x14ac:dyDescent="0.35">
      <c r="A4224" s="1">
        <v>42656</v>
      </c>
      <c r="B4224">
        <v>22.396667000000001</v>
      </c>
      <c r="C4224">
        <v>22.846665999999999</v>
      </c>
      <c r="D4224">
        <v>22.356667000000002</v>
      </c>
      <c r="E4224">
        <v>22.743334000000001</v>
      </c>
      <c r="F4224">
        <v>19.720172999999999</v>
      </c>
      <c r="G4224">
        <v>27581400</v>
      </c>
    </row>
    <row r="4225" spans="1:7" x14ac:dyDescent="0.35">
      <c r="A4225" s="1">
        <v>42657</v>
      </c>
      <c r="B4225">
        <v>22.806667000000001</v>
      </c>
      <c r="C4225">
        <v>22.936665999999999</v>
      </c>
      <c r="D4225">
        <v>22.736668000000002</v>
      </c>
      <c r="E4225">
        <v>22.816668</v>
      </c>
      <c r="F4225">
        <v>19.783757999999999</v>
      </c>
      <c r="G4225">
        <v>19248000</v>
      </c>
    </row>
    <row r="4226" spans="1:7" x14ac:dyDescent="0.35">
      <c r="A4226" s="1">
        <v>42660</v>
      </c>
      <c r="B4226">
        <v>22.883333</v>
      </c>
      <c r="C4226">
        <v>22.883333</v>
      </c>
      <c r="D4226">
        <v>22.6</v>
      </c>
      <c r="E4226">
        <v>22.74</v>
      </c>
      <c r="F4226">
        <v>19.717281</v>
      </c>
      <c r="G4226">
        <v>22480200</v>
      </c>
    </row>
    <row r="4227" spans="1:7" x14ac:dyDescent="0.35">
      <c r="A4227" s="1">
        <v>42661</v>
      </c>
      <c r="B4227">
        <v>22.856667000000002</v>
      </c>
      <c r="C4227">
        <v>22.993334000000001</v>
      </c>
      <c r="D4227">
        <v>22.743334000000001</v>
      </c>
      <c r="E4227">
        <v>22.956666999999999</v>
      </c>
      <c r="F4227">
        <v>19.905149000000002</v>
      </c>
      <c r="G4227">
        <v>23573100</v>
      </c>
    </row>
    <row r="4228" spans="1:7" x14ac:dyDescent="0.35">
      <c r="A4228" s="1">
        <v>42662</v>
      </c>
      <c r="B4228">
        <v>23.073333999999999</v>
      </c>
      <c r="C4228">
        <v>23.113333000000001</v>
      </c>
      <c r="D4228">
        <v>22.896667000000001</v>
      </c>
      <c r="E4228">
        <v>22.963332999999999</v>
      </c>
      <c r="F4228">
        <v>19.910931000000001</v>
      </c>
      <c r="G4228">
        <v>21369900</v>
      </c>
    </row>
    <row r="4229" spans="1:7" x14ac:dyDescent="0.35">
      <c r="A4229" s="1">
        <v>42663</v>
      </c>
      <c r="B4229">
        <v>22.993334000000001</v>
      </c>
      <c r="C4229">
        <v>23.026667</v>
      </c>
      <c r="D4229">
        <v>22.856667000000002</v>
      </c>
      <c r="E4229">
        <v>22.91</v>
      </c>
      <c r="F4229">
        <v>19.864685000000001</v>
      </c>
      <c r="G4229">
        <v>18882000</v>
      </c>
    </row>
    <row r="4230" spans="1:7" x14ac:dyDescent="0.35">
      <c r="A4230" s="1">
        <v>42664</v>
      </c>
      <c r="B4230">
        <v>22.780000999999999</v>
      </c>
      <c r="C4230">
        <v>22.876667000000001</v>
      </c>
      <c r="D4230">
        <v>22.663333999999999</v>
      </c>
      <c r="E4230">
        <v>22.780000999999999</v>
      </c>
      <c r="F4230">
        <v>19.751964999999998</v>
      </c>
      <c r="G4230">
        <v>23533800</v>
      </c>
    </row>
    <row r="4231" spans="1:7" x14ac:dyDescent="0.35">
      <c r="A4231" s="1">
        <v>42667</v>
      </c>
      <c r="B4231">
        <v>22.873332999999999</v>
      </c>
      <c r="C4231">
        <v>23.123332999999999</v>
      </c>
      <c r="D4231">
        <v>22.796666999999999</v>
      </c>
      <c r="E4231">
        <v>23.063334000000001</v>
      </c>
      <c r="F4231">
        <v>19.997638999999999</v>
      </c>
      <c r="G4231">
        <v>21490800</v>
      </c>
    </row>
    <row r="4232" spans="1:7" x14ac:dyDescent="0.35">
      <c r="A4232" s="1">
        <v>42668</v>
      </c>
      <c r="B4232">
        <v>23.003332</v>
      </c>
      <c r="C4232">
        <v>23.290001</v>
      </c>
      <c r="D4232">
        <v>23</v>
      </c>
      <c r="E4232">
        <v>23.120000999999998</v>
      </c>
      <c r="F4232">
        <v>20.046772000000001</v>
      </c>
      <c r="G4232">
        <v>22889100</v>
      </c>
    </row>
    <row r="4233" spans="1:7" x14ac:dyDescent="0.35">
      <c r="A4233" s="1">
        <v>42669</v>
      </c>
      <c r="B4233">
        <v>23.1</v>
      </c>
      <c r="C4233">
        <v>23.27</v>
      </c>
      <c r="D4233">
        <v>23.046666999999999</v>
      </c>
      <c r="E4233">
        <v>23.196667000000001</v>
      </c>
      <c r="F4233">
        <v>20.113247000000001</v>
      </c>
      <c r="G4233">
        <v>15151500</v>
      </c>
    </row>
    <row r="4234" spans="1:7" x14ac:dyDescent="0.35">
      <c r="A4234" s="1">
        <v>42670</v>
      </c>
      <c r="B4234">
        <v>23.200001</v>
      </c>
      <c r="C4234">
        <v>23.333331999999999</v>
      </c>
      <c r="D4234">
        <v>23.129999000000002</v>
      </c>
      <c r="E4234">
        <v>23.276667</v>
      </c>
      <c r="F4234">
        <v>20.182611000000001</v>
      </c>
      <c r="G4234">
        <v>21394800</v>
      </c>
    </row>
    <row r="4235" spans="1:7" x14ac:dyDescent="0.35">
      <c r="A4235" s="1">
        <v>42671</v>
      </c>
      <c r="B4235">
        <v>23.266666000000001</v>
      </c>
      <c r="C4235">
        <v>23.403334000000001</v>
      </c>
      <c r="D4235">
        <v>23.243334000000001</v>
      </c>
      <c r="E4235">
        <v>23.33</v>
      </c>
      <c r="F4235">
        <v>20.228854999999999</v>
      </c>
      <c r="G4235">
        <v>20858700</v>
      </c>
    </row>
    <row r="4236" spans="1:7" x14ac:dyDescent="0.35">
      <c r="A4236" s="1">
        <v>42674</v>
      </c>
      <c r="B4236">
        <v>23.353332999999999</v>
      </c>
      <c r="C4236">
        <v>23.389999</v>
      </c>
      <c r="D4236">
        <v>23.283332999999999</v>
      </c>
      <c r="E4236">
        <v>23.34</v>
      </c>
      <c r="F4236">
        <v>20.237525999999999</v>
      </c>
      <c r="G4236">
        <v>19167000</v>
      </c>
    </row>
    <row r="4237" spans="1:7" x14ac:dyDescent="0.35">
      <c r="A4237" s="1">
        <v>42675</v>
      </c>
      <c r="B4237">
        <v>23.326668000000002</v>
      </c>
      <c r="C4237">
        <v>23.353332999999999</v>
      </c>
      <c r="D4237">
        <v>23.046666999999999</v>
      </c>
      <c r="E4237">
        <v>23.1</v>
      </c>
      <c r="F4237">
        <v>20.029432</v>
      </c>
      <c r="G4237">
        <v>26515800</v>
      </c>
    </row>
    <row r="4238" spans="1:7" x14ac:dyDescent="0.35">
      <c r="A4238" s="1">
        <v>42676</v>
      </c>
      <c r="B4238">
        <v>23.066668</v>
      </c>
      <c r="C4238">
        <v>23.323333999999999</v>
      </c>
      <c r="D4238">
        <v>23.066668</v>
      </c>
      <c r="E4238">
        <v>23.15</v>
      </c>
      <c r="F4238">
        <v>20.072780999999999</v>
      </c>
      <c r="G4238">
        <v>22935900</v>
      </c>
    </row>
    <row r="4239" spans="1:7" x14ac:dyDescent="0.35">
      <c r="A4239" s="1">
        <v>42677</v>
      </c>
      <c r="B4239">
        <v>23.209999</v>
      </c>
      <c r="C4239">
        <v>23.360001</v>
      </c>
      <c r="D4239">
        <v>23.116667</v>
      </c>
      <c r="E4239">
        <v>23.209999</v>
      </c>
      <c r="F4239">
        <v>20.124804000000001</v>
      </c>
      <c r="G4239">
        <v>20411700</v>
      </c>
    </row>
    <row r="4240" spans="1:7" x14ac:dyDescent="0.35">
      <c r="A4240" s="1">
        <v>42678</v>
      </c>
      <c r="B4240">
        <v>23.236668000000002</v>
      </c>
      <c r="C4240">
        <v>23.313334000000001</v>
      </c>
      <c r="D4240">
        <v>23.043333000000001</v>
      </c>
      <c r="E4240">
        <v>23.053332999999999</v>
      </c>
      <c r="F4240">
        <v>19.988966000000001</v>
      </c>
      <c r="G4240">
        <v>21786300</v>
      </c>
    </row>
    <row r="4241" spans="1:7" x14ac:dyDescent="0.35">
      <c r="A4241" s="1">
        <v>42681</v>
      </c>
      <c r="B4241">
        <v>23.206666999999999</v>
      </c>
      <c r="C4241">
        <v>23.280000999999999</v>
      </c>
      <c r="D4241">
        <v>23.053332999999999</v>
      </c>
      <c r="E4241">
        <v>23.26</v>
      </c>
      <c r="F4241">
        <v>20.168157999999998</v>
      </c>
      <c r="G4241">
        <v>29266200</v>
      </c>
    </row>
    <row r="4242" spans="1:7" x14ac:dyDescent="0.35">
      <c r="A4242" s="1">
        <v>42682</v>
      </c>
      <c r="B4242">
        <v>23.236668000000002</v>
      </c>
      <c r="C4242">
        <v>23.346665999999999</v>
      </c>
      <c r="D4242">
        <v>23.156668</v>
      </c>
      <c r="E4242">
        <v>23.263331999999998</v>
      </c>
      <c r="F4242">
        <v>20.171050999999999</v>
      </c>
      <c r="G4242">
        <v>22863900</v>
      </c>
    </row>
    <row r="4243" spans="1:7" x14ac:dyDescent="0.35">
      <c r="A4243" s="1">
        <v>42683</v>
      </c>
      <c r="B4243">
        <v>23.1</v>
      </c>
      <c r="C4243">
        <v>23.833331999999999</v>
      </c>
      <c r="D4243">
        <v>23.096665999999999</v>
      </c>
      <c r="E4243">
        <v>23.700001</v>
      </c>
      <c r="F4243">
        <v>20.549679000000001</v>
      </c>
      <c r="G4243">
        <v>50338500</v>
      </c>
    </row>
    <row r="4244" spans="1:7" x14ac:dyDescent="0.35">
      <c r="A4244" s="1">
        <v>42684</v>
      </c>
      <c r="B4244">
        <v>23.75</v>
      </c>
      <c r="C4244">
        <v>24.030000999999999</v>
      </c>
      <c r="D4244">
        <v>23.666668000000001</v>
      </c>
      <c r="E4244">
        <v>23.796666999999999</v>
      </c>
      <c r="F4244">
        <v>20.633492</v>
      </c>
      <c r="G4244">
        <v>42963900</v>
      </c>
    </row>
    <row r="4245" spans="1:7" x14ac:dyDescent="0.35">
      <c r="A4245" s="1">
        <v>42685</v>
      </c>
      <c r="B4245">
        <v>23.703333000000001</v>
      </c>
      <c r="C4245">
        <v>23.76</v>
      </c>
      <c r="D4245">
        <v>23.533332999999999</v>
      </c>
      <c r="E4245">
        <v>23.743334000000001</v>
      </c>
      <c r="F4245">
        <v>20.587247999999999</v>
      </c>
      <c r="G4245">
        <v>24671700</v>
      </c>
    </row>
    <row r="4246" spans="1:7" x14ac:dyDescent="0.35">
      <c r="A4246" s="1">
        <v>42688</v>
      </c>
      <c r="B4246">
        <v>23.719999000000001</v>
      </c>
      <c r="C4246">
        <v>23.77</v>
      </c>
      <c r="D4246">
        <v>23.396667000000001</v>
      </c>
      <c r="E4246">
        <v>23.496668</v>
      </c>
      <c r="F4246">
        <v>20.373366999999998</v>
      </c>
      <c r="G4246">
        <v>38752500</v>
      </c>
    </row>
    <row r="4247" spans="1:7" x14ac:dyDescent="0.35">
      <c r="A4247" s="1">
        <v>42689</v>
      </c>
      <c r="B4247">
        <v>23.596665999999999</v>
      </c>
      <c r="C4247">
        <v>23.806667000000001</v>
      </c>
      <c r="D4247">
        <v>23.450001</v>
      </c>
      <c r="E4247">
        <v>23.806667000000001</v>
      </c>
      <c r="F4247">
        <v>20.642166</v>
      </c>
      <c r="G4247">
        <v>29175300</v>
      </c>
    </row>
    <row r="4248" spans="1:7" x14ac:dyDescent="0.35">
      <c r="A4248" s="1">
        <v>42690</v>
      </c>
      <c r="B4248">
        <v>23.916668000000001</v>
      </c>
      <c r="C4248">
        <v>24.02</v>
      </c>
      <c r="D4248">
        <v>23.776667</v>
      </c>
      <c r="E4248">
        <v>23.796666999999999</v>
      </c>
      <c r="F4248">
        <v>20.633492</v>
      </c>
      <c r="G4248">
        <v>33577200</v>
      </c>
    </row>
    <row r="4249" spans="1:7" x14ac:dyDescent="0.35">
      <c r="A4249" s="1">
        <v>42691</v>
      </c>
      <c r="B4249">
        <v>23.026667</v>
      </c>
      <c r="C4249">
        <v>23.173331999999998</v>
      </c>
      <c r="D4249">
        <v>22.706666999999999</v>
      </c>
      <c r="E4249">
        <v>23.063334000000001</v>
      </c>
      <c r="F4249">
        <v>19.997638999999999</v>
      </c>
      <c r="G4249">
        <v>70320900</v>
      </c>
    </row>
    <row r="4250" spans="1:7" x14ac:dyDescent="0.35">
      <c r="A4250" s="1">
        <v>42692</v>
      </c>
      <c r="B4250">
        <v>22.976666999999999</v>
      </c>
      <c r="C4250">
        <v>23.133333</v>
      </c>
      <c r="D4250">
        <v>22.813334000000001</v>
      </c>
      <c r="E4250">
        <v>22.846665999999999</v>
      </c>
      <c r="F4250">
        <v>19.809768999999999</v>
      </c>
      <c r="G4250">
        <v>33405900</v>
      </c>
    </row>
    <row r="4251" spans="1:7" x14ac:dyDescent="0.35">
      <c r="A4251" s="1">
        <v>42695</v>
      </c>
      <c r="B4251">
        <v>22.846665999999999</v>
      </c>
      <c r="C4251">
        <v>23.133333</v>
      </c>
      <c r="D4251">
        <v>22.806667000000001</v>
      </c>
      <c r="E4251">
        <v>23.123332999999999</v>
      </c>
      <c r="F4251">
        <v>20.049662000000001</v>
      </c>
      <c r="G4251">
        <v>25068000</v>
      </c>
    </row>
    <row r="4252" spans="1:7" x14ac:dyDescent="0.35">
      <c r="A4252" s="1">
        <v>42696</v>
      </c>
      <c r="B4252">
        <v>23.243334000000001</v>
      </c>
      <c r="C4252">
        <v>23.473333</v>
      </c>
      <c r="D4252">
        <v>23.243334000000001</v>
      </c>
      <c r="E4252">
        <v>23.373332999999999</v>
      </c>
      <c r="F4252">
        <v>20.266421999999999</v>
      </c>
      <c r="G4252">
        <v>32952000</v>
      </c>
    </row>
    <row r="4253" spans="1:7" x14ac:dyDescent="0.35">
      <c r="A4253" s="1">
        <v>42697</v>
      </c>
      <c r="B4253">
        <v>23.406668</v>
      </c>
      <c r="C4253">
        <v>23.629999000000002</v>
      </c>
      <c r="D4253">
        <v>23.393332999999998</v>
      </c>
      <c r="E4253">
        <v>23.610001</v>
      </c>
      <c r="F4253">
        <v>20.471637999999999</v>
      </c>
      <c r="G4253">
        <v>22196700</v>
      </c>
    </row>
    <row r="4254" spans="1:7" x14ac:dyDescent="0.35">
      <c r="A4254" s="1">
        <v>42699</v>
      </c>
      <c r="B4254">
        <v>23.703333000000001</v>
      </c>
      <c r="C4254">
        <v>23.883333</v>
      </c>
      <c r="D4254">
        <v>23.66</v>
      </c>
      <c r="E4254">
        <v>23.743334000000001</v>
      </c>
      <c r="F4254">
        <v>20.587247999999999</v>
      </c>
      <c r="G4254">
        <v>12703200</v>
      </c>
    </row>
    <row r="4255" spans="1:7" x14ac:dyDescent="0.35">
      <c r="A4255" s="1">
        <v>42702</v>
      </c>
      <c r="B4255">
        <v>23.643332999999998</v>
      </c>
      <c r="C4255">
        <v>23.84</v>
      </c>
      <c r="D4255">
        <v>23.6</v>
      </c>
      <c r="E4255">
        <v>23.73</v>
      </c>
      <c r="F4255">
        <v>20.575686000000001</v>
      </c>
      <c r="G4255">
        <v>21297600</v>
      </c>
    </row>
    <row r="4256" spans="1:7" x14ac:dyDescent="0.35">
      <c r="A4256" s="1">
        <v>42703</v>
      </c>
      <c r="B4256">
        <v>23.793333000000001</v>
      </c>
      <c r="C4256">
        <v>23.93</v>
      </c>
      <c r="D4256">
        <v>23.733333999999999</v>
      </c>
      <c r="E4256">
        <v>23.790001</v>
      </c>
      <c r="F4256">
        <v>20.627715999999999</v>
      </c>
      <c r="G4256">
        <v>21930300</v>
      </c>
    </row>
    <row r="4257" spans="1:7" x14ac:dyDescent="0.35">
      <c r="A4257" s="1">
        <v>42704</v>
      </c>
      <c r="B4257">
        <v>23.639999</v>
      </c>
      <c r="C4257">
        <v>23.719999000000001</v>
      </c>
      <c r="D4257">
        <v>23.389999</v>
      </c>
      <c r="E4257">
        <v>23.476666999999999</v>
      </c>
      <c r="F4257">
        <v>20.356026</v>
      </c>
      <c r="G4257">
        <v>27978300</v>
      </c>
    </row>
    <row r="4258" spans="1:7" x14ac:dyDescent="0.35">
      <c r="A4258" s="1">
        <v>42705</v>
      </c>
      <c r="B4258">
        <v>23.416668000000001</v>
      </c>
      <c r="C4258">
        <v>23.576668000000002</v>
      </c>
      <c r="D4258">
        <v>23.35</v>
      </c>
      <c r="E4258">
        <v>23.556667000000001</v>
      </c>
      <c r="F4258">
        <v>20.425395999999999</v>
      </c>
      <c r="G4258">
        <v>20549400</v>
      </c>
    </row>
    <row r="4259" spans="1:7" x14ac:dyDescent="0.35">
      <c r="A4259" s="1">
        <v>42706</v>
      </c>
      <c r="B4259">
        <v>23.526667</v>
      </c>
      <c r="C4259">
        <v>23.65</v>
      </c>
      <c r="D4259">
        <v>23.483333999999999</v>
      </c>
      <c r="E4259">
        <v>23.626667000000001</v>
      </c>
      <c r="F4259">
        <v>20.486094000000001</v>
      </c>
      <c r="G4259">
        <v>20022600</v>
      </c>
    </row>
    <row r="4260" spans="1:7" x14ac:dyDescent="0.35">
      <c r="A4260" s="1">
        <v>42709</v>
      </c>
      <c r="B4260">
        <v>23.633333</v>
      </c>
      <c r="C4260">
        <v>23.663333999999999</v>
      </c>
      <c r="D4260">
        <v>23.27</v>
      </c>
      <c r="E4260">
        <v>23.313334000000001</v>
      </c>
      <c r="F4260">
        <v>20.214404999999999</v>
      </c>
      <c r="G4260">
        <v>31583700</v>
      </c>
    </row>
    <row r="4261" spans="1:7" x14ac:dyDescent="0.35">
      <c r="A4261" s="1">
        <v>42710</v>
      </c>
      <c r="B4261">
        <v>23.336666000000001</v>
      </c>
      <c r="C4261">
        <v>23.463332999999999</v>
      </c>
      <c r="D4261">
        <v>23.166668000000001</v>
      </c>
      <c r="E4261">
        <v>23.453333000000001</v>
      </c>
      <c r="F4261">
        <v>20.335798</v>
      </c>
      <c r="G4261">
        <v>23334000</v>
      </c>
    </row>
    <row r="4262" spans="1:7" x14ac:dyDescent="0.35">
      <c r="A4262" s="1">
        <v>42711</v>
      </c>
      <c r="B4262">
        <v>23.309999000000001</v>
      </c>
      <c r="C4262">
        <v>23.549999</v>
      </c>
      <c r="D4262">
        <v>23.299999</v>
      </c>
      <c r="E4262">
        <v>23.533332999999999</v>
      </c>
      <c r="F4262">
        <v>20.551205</v>
      </c>
      <c r="G4262">
        <v>20898600</v>
      </c>
    </row>
    <row r="4263" spans="1:7" x14ac:dyDescent="0.35">
      <c r="A4263" s="1">
        <v>42712</v>
      </c>
      <c r="B4263">
        <v>23.493334000000001</v>
      </c>
      <c r="C4263">
        <v>23.633333</v>
      </c>
      <c r="D4263">
        <v>23.440000999999999</v>
      </c>
      <c r="E4263">
        <v>23.446667000000001</v>
      </c>
      <c r="F4263">
        <v>20.475521000000001</v>
      </c>
      <c r="G4263">
        <v>20532600</v>
      </c>
    </row>
    <row r="4264" spans="1:7" x14ac:dyDescent="0.35">
      <c r="A4264" s="1">
        <v>42713</v>
      </c>
      <c r="B4264">
        <v>23.423331999999998</v>
      </c>
      <c r="C4264">
        <v>23.476666999999999</v>
      </c>
      <c r="D4264">
        <v>23.246668</v>
      </c>
      <c r="E4264">
        <v>23.360001</v>
      </c>
      <c r="F4264">
        <v>20.399836000000001</v>
      </c>
      <c r="G4264">
        <v>32270100</v>
      </c>
    </row>
    <row r="4265" spans="1:7" x14ac:dyDescent="0.35">
      <c r="A4265" s="1">
        <v>42716</v>
      </c>
      <c r="B4265">
        <v>23.356667000000002</v>
      </c>
      <c r="C4265">
        <v>23.926666000000001</v>
      </c>
      <c r="D4265">
        <v>23.34</v>
      </c>
      <c r="E4265">
        <v>23.889999</v>
      </c>
      <c r="F4265">
        <v>20.862674999999999</v>
      </c>
      <c r="G4265">
        <v>27252300</v>
      </c>
    </row>
    <row r="4266" spans="1:7" x14ac:dyDescent="0.35">
      <c r="A4266" s="1">
        <v>42717</v>
      </c>
      <c r="B4266">
        <v>23.889999</v>
      </c>
      <c r="C4266">
        <v>24.076668000000002</v>
      </c>
      <c r="D4266">
        <v>23.870000999999998</v>
      </c>
      <c r="E4266">
        <v>23.933332</v>
      </c>
      <c r="F4266">
        <v>20.900521999999999</v>
      </c>
      <c r="G4266">
        <v>26662500</v>
      </c>
    </row>
    <row r="4267" spans="1:7" x14ac:dyDescent="0.35">
      <c r="A4267" s="1">
        <v>42718</v>
      </c>
      <c r="B4267">
        <v>23.966667000000001</v>
      </c>
      <c r="C4267">
        <v>24.16</v>
      </c>
      <c r="D4267">
        <v>23.726666999999999</v>
      </c>
      <c r="E4267">
        <v>23.780000999999999</v>
      </c>
      <c r="F4267">
        <v>20.766611000000001</v>
      </c>
      <c r="G4267">
        <v>26008200</v>
      </c>
    </row>
    <row r="4268" spans="1:7" x14ac:dyDescent="0.35">
      <c r="A4268" s="1">
        <v>42719</v>
      </c>
      <c r="B4268">
        <v>23.74</v>
      </c>
      <c r="C4268">
        <v>23.933332</v>
      </c>
      <c r="D4268">
        <v>23.676666000000001</v>
      </c>
      <c r="E4268">
        <v>23.693332999999999</v>
      </c>
      <c r="F4268">
        <v>20.690929000000001</v>
      </c>
      <c r="G4268">
        <v>21408900</v>
      </c>
    </row>
    <row r="4269" spans="1:7" x14ac:dyDescent="0.35">
      <c r="A4269" s="1">
        <v>42720</v>
      </c>
      <c r="B4269">
        <v>23.690000999999999</v>
      </c>
      <c r="C4269">
        <v>23.879999000000002</v>
      </c>
      <c r="D4269">
        <v>23.533332999999999</v>
      </c>
      <c r="E4269">
        <v>23.66</v>
      </c>
      <c r="F4269">
        <v>20.661822999999998</v>
      </c>
      <c r="G4269">
        <v>53534400</v>
      </c>
    </row>
    <row r="4270" spans="1:7" x14ac:dyDescent="0.35">
      <c r="A4270" s="1">
        <v>42723</v>
      </c>
      <c r="B4270">
        <v>23.613333000000001</v>
      </c>
      <c r="C4270">
        <v>23.916668000000001</v>
      </c>
      <c r="D4270">
        <v>23.613333000000001</v>
      </c>
      <c r="E4270">
        <v>23.860001</v>
      </c>
      <c r="F4270">
        <v>20.836479000000001</v>
      </c>
      <c r="G4270">
        <v>17667900</v>
      </c>
    </row>
    <row r="4271" spans="1:7" x14ac:dyDescent="0.35">
      <c r="A4271" s="1">
        <v>42724</v>
      </c>
      <c r="B4271">
        <v>23.91</v>
      </c>
      <c r="C4271">
        <v>23.976666999999999</v>
      </c>
      <c r="D4271">
        <v>23.836666000000001</v>
      </c>
      <c r="E4271">
        <v>23.940000999999999</v>
      </c>
      <c r="F4271">
        <v>20.906338000000002</v>
      </c>
      <c r="G4271">
        <v>18324300</v>
      </c>
    </row>
    <row r="4272" spans="1:7" x14ac:dyDescent="0.35">
      <c r="A4272" s="1">
        <v>42725</v>
      </c>
      <c r="B4272">
        <v>23.886666999999999</v>
      </c>
      <c r="C4272">
        <v>24</v>
      </c>
      <c r="D4272">
        <v>23.746668</v>
      </c>
      <c r="E4272">
        <v>23.746668</v>
      </c>
      <c r="F4272">
        <v>20.737503</v>
      </c>
      <c r="G4272">
        <v>15303000</v>
      </c>
    </row>
    <row r="4273" spans="1:7" x14ac:dyDescent="0.35">
      <c r="A4273" s="1">
        <v>42726</v>
      </c>
      <c r="B4273">
        <v>23.746668</v>
      </c>
      <c r="C4273">
        <v>23.746668</v>
      </c>
      <c r="D4273">
        <v>23.07</v>
      </c>
      <c r="E4273">
        <v>23.196667000000001</v>
      </c>
      <c r="F4273">
        <v>20.257197999999999</v>
      </c>
      <c r="G4273">
        <v>36320400</v>
      </c>
    </row>
    <row r="4274" spans="1:7" x14ac:dyDescent="0.35">
      <c r="A4274" s="1">
        <v>42727</v>
      </c>
      <c r="B4274">
        <v>23.143332999999998</v>
      </c>
      <c r="C4274">
        <v>23.25</v>
      </c>
      <c r="D4274">
        <v>23.120000999999998</v>
      </c>
      <c r="E4274">
        <v>23.18</v>
      </c>
      <c r="F4274">
        <v>20.242654999999999</v>
      </c>
      <c r="G4274">
        <v>14411700</v>
      </c>
    </row>
    <row r="4275" spans="1:7" x14ac:dyDescent="0.35">
      <c r="A4275" s="1">
        <v>42731</v>
      </c>
      <c r="B4275">
        <v>23.1</v>
      </c>
      <c r="C4275">
        <v>23.273333000000001</v>
      </c>
      <c r="D4275">
        <v>23.083331999999999</v>
      </c>
      <c r="E4275">
        <v>23.233333999999999</v>
      </c>
      <c r="F4275">
        <v>20.289221000000001</v>
      </c>
      <c r="G4275">
        <v>13307100</v>
      </c>
    </row>
    <row r="4276" spans="1:7" x14ac:dyDescent="0.35">
      <c r="A4276" s="1">
        <v>42732</v>
      </c>
      <c r="B4276">
        <v>23.313334000000001</v>
      </c>
      <c r="C4276">
        <v>23.333331999999999</v>
      </c>
      <c r="D4276">
        <v>23.086666000000001</v>
      </c>
      <c r="E4276">
        <v>23.103332999999999</v>
      </c>
      <c r="F4276">
        <v>20.175694</v>
      </c>
      <c r="G4276">
        <v>14627100</v>
      </c>
    </row>
    <row r="4277" spans="1:7" x14ac:dyDescent="0.35">
      <c r="A4277" s="1">
        <v>42733</v>
      </c>
      <c r="B4277">
        <v>23.07</v>
      </c>
      <c r="C4277">
        <v>23.173331999999998</v>
      </c>
      <c r="D4277">
        <v>23.040001</v>
      </c>
      <c r="E4277">
        <v>23.086666000000001</v>
      </c>
      <c r="F4277">
        <v>20.161137</v>
      </c>
      <c r="G4277">
        <v>12895200</v>
      </c>
    </row>
    <row r="4278" spans="1:7" x14ac:dyDescent="0.35">
      <c r="A4278" s="1">
        <v>42734</v>
      </c>
      <c r="B4278">
        <v>23.040001</v>
      </c>
      <c r="C4278">
        <v>23.143332999999998</v>
      </c>
      <c r="D4278">
        <v>22.943332999999999</v>
      </c>
      <c r="E4278">
        <v>23.040001</v>
      </c>
      <c r="F4278">
        <v>20.12039</v>
      </c>
      <c r="G4278">
        <v>20668500</v>
      </c>
    </row>
    <row r="4279" spans="1:7" x14ac:dyDescent="0.35">
      <c r="A4279" s="1">
        <v>42738</v>
      </c>
      <c r="B4279">
        <v>23.08</v>
      </c>
      <c r="C4279">
        <v>23.08</v>
      </c>
      <c r="D4279">
        <v>22.683332</v>
      </c>
      <c r="E4279">
        <v>22.886666999999999</v>
      </c>
      <c r="F4279">
        <v>19.986484999999998</v>
      </c>
      <c r="G4279">
        <v>31419600</v>
      </c>
    </row>
    <row r="4280" spans="1:7" x14ac:dyDescent="0.35">
      <c r="A4280" s="1">
        <v>42739</v>
      </c>
      <c r="B4280">
        <v>22.886666999999999</v>
      </c>
      <c r="C4280">
        <v>23.209999</v>
      </c>
      <c r="D4280">
        <v>22.866667</v>
      </c>
      <c r="E4280">
        <v>23.02</v>
      </c>
      <c r="F4280">
        <v>20.102919</v>
      </c>
      <c r="G4280">
        <v>23754000</v>
      </c>
    </row>
    <row r="4281" spans="1:7" x14ac:dyDescent="0.35">
      <c r="A4281" s="1">
        <v>42740</v>
      </c>
      <c r="B4281">
        <v>22.809999000000001</v>
      </c>
      <c r="C4281">
        <v>23.110001</v>
      </c>
      <c r="D4281">
        <v>22.706666999999999</v>
      </c>
      <c r="E4281">
        <v>23.07</v>
      </c>
      <c r="F4281">
        <v>20.146584000000001</v>
      </c>
      <c r="G4281">
        <v>21297600</v>
      </c>
    </row>
    <row r="4282" spans="1:7" x14ac:dyDescent="0.35">
      <c r="A4282" s="1">
        <v>42741</v>
      </c>
      <c r="B4282">
        <v>22.803332999999999</v>
      </c>
      <c r="C4282">
        <v>22.833331999999999</v>
      </c>
      <c r="D4282">
        <v>22.67</v>
      </c>
      <c r="E4282">
        <v>22.753332</v>
      </c>
      <c r="F4282">
        <v>19.870038999999998</v>
      </c>
      <c r="G4282">
        <v>28473300</v>
      </c>
    </row>
    <row r="4283" spans="1:7" x14ac:dyDescent="0.35">
      <c r="A4283" s="1">
        <v>42744</v>
      </c>
      <c r="B4283">
        <v>22.776667</v>
      </c>
      <c r="C4283">
        <v>22.933332</v>
      </c>
      <c r="D4283">
        <v>22.773333000000001</v>
      </c>
      <c r="E4283">
        <v>22.903334000000001</v>
      </c>
      <c r="F4283">
        <v>20.00104</v>
      </c>
      <c r="G4283">
        <v>26055600</v>
      </c>
    </row>
    <row r="4284" spans="1:7" x14ac:dyDescent="0.35">
      <c r="A4284" s="1">
        <v>42745</v>
      </c>
      <c r="B4284">
        <v>22.879999000000002</v>
      </c>
      <c r="C4284">
        <v>23.09</v>
      </c>
      <c r="D4284">
        <v>22.74</v>
      </c>
      <c r="E4284">
        <v>22.743334000000001</v>
      </c>
      <c r="F4284">
        <v>19.861311000000001</v>
      </c>
      <c r="G4284">
        <v>30769500</v>
      </c>
    </row>
    <row r="4285" spans="1:7" x14ac:dyDescent="0.35">
      <c r="A4285" s="1">
        <v>42746</v>
      </c>
      <c r="B4285">
        <v>22.733333999999999</v>
      </c>
      <c r="C4285">
        <v>22.873332999999999</v>
      </c>
      <c r="D4285">
        <v>22.73</v>
      </c>
      <c r="E4285">
        <v>22.843332</v>
      </c>
      <c r="F4285">
        <v>19.948640999999999</v>
      </c>
      <c r="G4285">
        <v>20092800</v>
      </c>
    </row>
    <row r="4286" spans="1:7" x14ac:dyDescent="0.35">
      <c r="A4286" s="1">
        <v>42747</v>
      </c>
      <c r="B4286">
        <v>22.786667000000001</v>
      </c>
      <c r="C4286">
        <v>22.853332999999999</v>
      </c>
      <c r="D4286">
        <v>22.639999</v>
      </c>
      <c r="E4286">
        <v>22.656668</v>
      </c>
      <c r="F4286">
        <v>19.785629</v>
      </c>
      <c r="G4286">
        <v>19634700</v>
      </c>
    </row>
    <row r="4287" spans="1:7" x14ac:dyDescent="0.35">
      <c r="A4287" s="1">
        <v>42748</v>
      </c>
      <c r="B4287">
        <v>22.66</v>
      </c>
      <c r="C4287">
        <v>22.673331999999998</v>
      </c>
      <c r="D4287">
        <v>22.360001</v>
      </c>
      <c r="E4287">
        <v>22.376667000000001</v>
      </c>
      <c r="F4287">
        <v>19.541105000000002</v>
      </c>
      <c r="G4287">
        <v>30037500</v>
      </c>
    </row>
    <row r="4288" spans="1:7" x14ac:dyDescent="0.35">
      <c r="A4288" s="1">
        <v>42752</v>
      </c>
      <c r="B4288">
        <v>22.700001</v>
      </c>
      <c r="C4288">
        <v>23.096665999999999</v>
      </c>
      <c r="D4288">
        <v>22.686665999999999</v>
      </c>
      <c r="E4288">
        <v>22.806667000000001</v>
      </c>
      <c r="F4288">
        <v>19.916622</v>
      </c>
      <c r="G4288">
        <v>39502500</v>
      </c>
    </row>
    <row r="4289" spans="1:7" x14ac:dyDescent="0.35">
      <c r="A4289" s="1">
        <v>42753</v>
      </c>
      <c r="B4289">
        <v>22.626667000000001</v>
      </c>
      <c r="C4289">
        <v>22.703333000000001</v>
      </c>
      <c r="D4289">
        <v>22.513331999999998</v>
      </c>
      <c r="E4289">
        <v>22.703333000000001</v>
      </c>
      <c r="F4289">
        <v>19.826384000000001</v>
      </c>
      <c r="G4289">
        <v>21964500</v>
      </c>
    </row>
    <row r="4290" spans="1:7" x14ac:dyDescent="0.35">
      <c r="A4290" s="1">
        <v>42754</v>
      </c>
      <c r="B4290">
        <v>22.709999</v>
      </c>
      <c r="C4290">
        <v>22.73</v>
      </c>
      <c r="D4290">
        <v>22.493334000000001</v>
      </c>
      <c r="E4290">
        <v>22.540001</v>
      </c>
      <c r="F4290">
        <v>19.68375</v>
      </c>
      <c r="G4290">
        <v>20463300</v>
      </c>
    </row>
    <row r="4291" spans="1:7" x14ac:dyDescent="0.35">
      <c r="A4291" s="1">
        <v>42755</v>
      </c>
      <c r="B4291">
        <v>22.58</v>
      </c>
      <c r="C4291">
        <v>22.610001</v>
      </c>
      <c r="D4291">
        <v>22.34</v>
      </c>
      <c r="E4291">
        <v>22.393332999999998</v>
      </c>
      <c r="F4291">
        <v>19.555665999999999</v>
      </c>
      <c r="G4291">
        <v>36164100</v>
      </c>
    </row>
    <row r="4292" spans="1:7" x14ac:dyDescent="0.35">
      <c r="A4292" s="1">
        <v>42758</v>
      </c>
      <c r="B4292">
        <v>22.336666000000001</v>
      </c>
      <c r="C4292">
        <v>22.393332999999998</v>
      </c>
      <c r="D4292">
        <v>22.186665999999999</v>
      </c>
      <c r="E4292">
        <v>22.216667000000001</v>
      </c>
      <c r="F4292">
        <v>19.401388000000001</v>
      </c>
      <c r="G4292">
        <v>23854200</v>
      </c>
    </row>
    <row r="4293" spans="1:7" x14ac:dyDescent="0.35">
      <c r="A4293" s="1">
        <v>42759</v>
      </c>
      <c r="B4293">
        <v>22.296666999999999</v>
      </c>
      <c r="C4293">
        <v>22.469999000000001</v>
      </c>
      <c r="D4293">
        <v>22.219999000000001</v>
      </c>
      <c r="E4293">
        <v>22.466667000000001</v>
      </c>
      <c r="F4293">
        <v>19.619705</v>
      </c>
      <c r="G4293">
        <v>32131800</v>
      </c>
    </row>
    <row r="4294" spans="1:7" x14ac:dyDescent="0.35">
      <c r="A4294" s="1">
        <v>42760</v>
      </c>
      <c r="B4294">
        <v>22.506665999999999</v>
      </c>
      <c r="C4294">
        <v>22.576668000000002</v>
      </c>
      <c r="D4294">
        <v>22.263331999999998</v>
      </c>
      <c r="E4294">
        <v>22.296666999999999</v>
      </c>
      <c r="F4294">
        <v>19.471250999999999</v>
      </c>
      <c r="G4294">
        <v>26168700</v>
      </c>
    </row>
    <row r="4295" spans="1:7" x14ac:dyDescent="0.35">
      <c r="A4295" s="1">
        <v>42761</v>
      </c>
      <c r="B4295">
        <v>22.376667000000001</v>
      </c>
      <c r="C4295">
        <v>22.406668</v>
      </c>
      <c r="D4295">
        <v>22.206666999999999</v>
      </c>
      <c r="E4295">
        <v>22.243334000000001</v>
      </c>
      <c r="F4295">
        <v>19.424679000000001</v>
      </c>
      <c r="G4295">
        <v>19512300</v>
      </c>
    </row>
    <row r="4296" spans="1:7" x14ac:dyDescent="0.35">
      <c r="A4296" s="1">
        <v>42762</v>
      </c>
      <c r="B4296">
        <v>22.286667000000001</v>
      </c>
      <c r="C4296">
        <v>22.323333999999999</v>
      </c>
      <c r="D4296">
        <v>21.76</v>
      </c>
      <c r="E4296">
        <v>21.886666999999999</v>
      </c>
      <c r="F4296">
        <v>19.113205000000001</v>
      </c>
      <c r="G4296">
        <v>40300800</v>
      </c>
    </row>
    <row r="4297" spans="1:7" x14ac:dyDescent="0.35">
      <c r="A4297" s="1">
        <v>42765</v>
      </c>
      <c r="B4297">
        <v>21.876667000000001</v>
      </c>
      <c r="C4297">
        <v>22.16</v>
      </c>
      <c r="D4297">
        <v>21.876667000000001</v>
      </c>
      <c r="E4297">
        <v>22.139999</v>
      </c>
      <c r="F4297">
        <v>19.334430999999999</v>
      </c>
      <c r="G4297">
        <v>25924500</v>
      </c>
    </row>
    <row r="4298" spans="1:7" x14ac:dyDescent="0.35">
      <c r="A4298" s="1">
        <v>42766</v>
      </c>
      <c r="B4298">
        <v>22.07</v>
      </c>
      <c r="C4298">
        <v>22.296666999999999</v>
      </c>
      <c r="D4298">
        <v>21.959999</v>
      </c>
      <c r="E4298">
        <v>22.246668</v>
      </c>
      <c r="F4298">
        <v>19.427582000000001</v>
      </c>
      <c r="G4298">
        <v>27962700</v>
      </c>
    </row>
    <row r="4299" spans="1:7" x14ac:dyDescent="0.35">
      <c r="A4299" s="1">
        <v>42767</v>
      </c>
      <c r="B4299">
        <v>22.153334000000001</v>
      </c>
      <c r="C4299">
        <v>22.236668000000002</v>
      </c>
      <c r="D4299">
        <v>22.013331999999998</v>
      </c>
      <c r="E4299">
        <v>22.076668000000002</v>
      </c>
      <c r="F4299">
        <v>19.279125000000001</v>
      </c>
      <c r="G4299">
        <v>27150000</v>
      </c>
    </row>
    <row r="4300" spans="1:7" x14ac:dyDescent="0.35">
      <c r="A4300" s="1">
        <v>42768</v>
      </c>
      <c r="B4300">
        <v>22.113333000000001</v>
      </c>
      <c r="C4300">
        <v>22.379999000000002</v>
      </c>
      <c r="D4300">
        <v>22.113333000000001</v>
      </c>
      <c r="E4300">
        <v>22.233333999999999</v>
      </c>
      <c r="F4300">
        <v>19.415937</v>
      </c>
      <c r="G4300">
        <v>26996100</v>
      </c>
    </row>
    <row r="4301" spans="1:7" x14ac:dyDescent="0.35">
      <c r="A4301" s="1">
        <v>42769</v>
      </c>
      <c r="B4301">
        <v>22.273333000000001</v>
      </c>
      <c r="C4301">
        <v>22.309999000000001</v>
      </c>
      <c r="D4301">
        <v>22.146667000000001</v>
      </c>
      <c r="E4301">
        <v>22.166668000000001</v>
      </c>
      <c r="F4301">
        <v>19.357721000000002</v>
      </c>
      <c r="G4301">
        <v>22875900</v>
      </c>
    </row>
    <row r="4302" spans="1:7" x14ac:dyDescent="0.35">
      <c r="A4302" s="1">
        <v>42772</v>
      </c>
      <c r="B4302">
        <v>22.123332999999999</v>
      </c>
      <c r="C4302">
        <v>22.286667000000001</v>
      </c>
      <c r="D4302">
        <v>22.123332999999999</v>
      </c>
      <c r="E4302">
        <v>22.133333</v>
      </c>
      <c r="F4302">
        <v>19.328617000000001</v>
      </c>
      <c r="G4302">
        <v>27291600</v>
      </c>
    </row>
    <row r="4303" spans="1:7" x14ac:dyDescent="0.35">
      <c r="A4303" s="1">
        <v>42773</v>
      </c>
      <c r="B4303">
        <v>22.186665999999999</v>
      </c>
      <c r="C4303">
        <v>22.333331999999999</v>
      </c>
      <c r="D4303">
        <v>22.17</v>
      </c>
      <c r="E4303">
        <v>22.296666999999999</v>
      </c>
      <c r="F4303">
        <v>19.471250999999999</v>
      </c>
      <c r="G4303">
        <v>17417100</v>
      </c>
    </row>
    <row r="4304" spans="1:7" x14ac:dyDescent="0.35">
      <c r="A4304" s="1">
        <v>42774</v>
      </c>
      <c r="B4304">
        <v>22.296666999999999</v>
      </c>
      <c r="C4304">
        <v>22.606667000000002</v>
      </c>
      <c r="D4304">
        <v>22.296666999999999</v>
      </c>
      <c r="E4304">
        <v>22.603332999999999</v>
      </c>
      <c r="F4304">
        <v>19.739053999999999</v>
      </c>
      <c r="G4304">
        <v>22982400</v>
      </c>
    </row>
    <row r="4305" spans="1:7" x14ac:dyDescent="0.35">
      <c r="A4305" s="1">
        <v>42775</v>
      </c>
      <c r="B4305">
        <v>22.603332999999999</v>
      </c>
      <c r="C4305">
        <v>23.046666999999999</v>
      </c>
      <c r="D4305">
        <v>22.583331999999999</v>
      </c>
      <c r="E4305">
        <v>23.026667</v>
      </c>
      <c r="F4305">
        <v>20.108746</v>
      </c>
      <c r="G4305">
        <v>33241500</v>
      </c>
    </row>
    <row r="4306" spans="1:7" x14ac:dyDescent="0.35">
      <c r="A4306" s="1">
        <v>42776</v>
      </c>
      <c r="B4306">
        <v>22.75</v>
      </c>
      <c r="C4306">
        <v>22.866667</v>
      </c>
      <c r="D4306">
        <v>22.586666000000001</v>
      </c>
      <c r="E4306">
        <v>22.673331999999998</v>
      </c>
      <c r="F4306">
        <v>19.800180000000001</v>
      </c>
      <c r="G4306">
        <v>37336800</v>
      </c>
    </row>
    <row r="4307" spans="1:7" x14ac:dyDescent="0.35">
      <c r="A4307" s="1">
        <v>42779</v>
      </c>
      <c r="B4307">
        <v>22.773333000000001</v>
      </c>
      <c r="C4307">
        <v>22.883333</v>
      </c>
      <c r="D4307">
        <v>22.52</v>
      </c>
      <c r="E4307">
        <v>22.59</v>
      </c>
      <c r="F4307">
        <v>19.727405999999998</v>
      </c>
      <c r="G4307">
        <v>25122900</v>
      </c>
    </row>
    <row r="4308" spans="1:7" x14ac:dyDescent="0.35">
      <c r="A4308" s="1">
        <v>42780</v>
      </c>
      <c r="B4308">
        <v>22.626667000000001</v>
      </c>
      <c r="C4308">
        <v>22.893332999999998</v>
      </c>
      <c r="D4308">
        <v>22.57</v>
      </c>
      <c r="E4308">
        <v>22.886666999999999</v>
      </c>
      <c r="F4308">
        <v>19.986484999999998</v>
      </c>
      <c r="G4308">
        <v>25386900</v>
      </c>
    </row>
    <row r="4309" spans="1:7" x14ac:dyDescent="0.35">
      <c r="A4309" s="1">
        <v>42781</v>
      </c>
      <c r="B4309">
        <v>22.6</v>
      </c>
      <c r="C4309">
        <v>22.903334000000001</v>
      </c>
      <c r="D4309">
        <v>22.586666000000001</v>
      </c>
      <c r="E4309">
        <v>22.896667000000001</v>
      </c>
      <c r="F4309">
        <v>19.995215999999999</v>
      </c>
      <c r="G4309">
        <v>25689900</v>
      </c>
    </row>
    <row r="4310" spans="1:7" x14ac:dyDescent="0.35">
      <c r="A4310" s="1">
        <v>42782</v>
      </c>
      <c r="B4310">
        <v>22.889999</v>
      </c>
      <c r="C4310">
        <v>23.08</v>
      </c>
      <c r="D4310">
        <v>22.870000999999998</v>
      </c>
      <c r="E4310">
        <v>22.956666999999999</v>
      </c>
      <c r="F4310">
        <v>20.047612999999998</v>
      </c>
      <c r="G4310">
        <v>25241400</v>
      </c>
    </row>
    <row r="4311" spans="1:7" x14ac:dyDescent="0.35">
      <c r="A4311" s="1">
        <v>42783</v>
      </c>
      <c r="B4311">
        <v>22.943332999999999</v>
      </c>
      <c r="C4311">
        <v>23.263331999999998</v>
      </c>
      <c r="D4311">
        <v>22.896667000000001</v>
      </c>
      <c r="E4311">
        <v>23.123332999999999</v>
      </c>
      <c r="F4311">
        <v>20.193156999999999</v>
      </c>
      <c r="G4311">
        <v>38512200</v>
      </c>
    </row>
    <row r="4312" spans="1:7" x14ac:dyDescent="0.35">
      <c r="A4312" s="1">
        <v>42787</v>
      </c>
      <c r="B4312">
        <v>23.736668000000002</v>
      </c>
      <c r="C4312">
        <v>24.093332</v>
      </c>
      <c r="D4312">
        <v>23.566668</v>
      </c>
      <c r="E4312">
        <v>23.816668</v>
      </c>
      <c r="F4312">
        <v>20.798634</v>
      </c>
      <c r="G4312">
        <v>67238700</v>
      </c>
    </row>
    <row r="4313" spans="1:7" x14ac:dyDescent="0.35">
      <c r="A4313" s="1">
        <v>42788</v>
      </c>
      <c r="B4313">
        <v>24.083331999999999</v>
      </c>
      <c r="C4313">
        <v>24.123332999999999</v>
      </c>
      <c r="D4313">
        <v>23.826668000000002</v>
      </c>
      <c r="E4313">
        <v>23.903334000000001</v>
      </c>
      <c r="F4313">
        <v>20.874319</v>
      </c>
      <c r="G4313">
        <v>45728100</v>
      </c>
    </row>
    <row r="4314" spans="1:7" x14ac:dyDescent="0.35">
      <c r="A4314" s="1">
        <v>42789</v>
      </c>
      <c r="B4314">
        <v>24</v>
      </c>
      <c r="C4314">
        <v>24.166668000000001</v>
      </c>
      <c r="D4314">
        <v>23.719999000000001</v>
      </c>
      <c r="E4314">
        <v>23.77</v>
      </c>
      <c r="F4314">
        <v>20.757877000000001</v>
      </c>
      <c r="G4314">
        <v>38399100</v>
      </c>
    </row>
    <row r="4315" spans="1:7" x14ac:dyDescent="0.35">
      <c r="A4315" s="1">
        <v>42790</v>
      </c>
      <c r="B4315">
        <v>23.780000999999999</v>
      </c>
      <c r="C4315">
        <v>24.266666000000001</v>
      </c>
      <c r="D4315">
        <v>23.766666000000001</v>
      </c>
      <c r="E4315">
        <v>24.129999000000002</v>
      </c>
      <c r="F4315">
        <v>21.072254000000001</v>
      </c>
      <c r="G4315">
        <v>41669700</v>
      </c>
    </row>
    <row r="4316" spans="1:7" x14ac:dyDescent="0.35">
      <c r="A4316" s="1">
        <v>42793</v>
      </c>
      <c r="B4316">
        <v>24.093332</v>
      </c>
      <c r="C4316">
        <v>24.139999</v>
      </c>
      <c r="D4316">
        <v>23.843332</v>
      </c>
      <c r="E4316">
        <v>23.913333999999999</v>
      </c>
      <c r="F4316">
        <v>20.883050999999998</v>
      </c>
      <c r="G4316">
        <v>27764100</v>
      </c>
    </row>
    <row r="4317" spans="1:7" x14ac:dyDescent="0.35">
      <c r="A4317" s="1">
        <v>42794</v>
      </c>
      <c r="B4317">
        <v>23.623332999999999</v>
      </c>
      <c r="C4317">
        <v>23.666668000000001</v>
      </c>
      <c r="D4317">
        <v>23.333331999999999</v>
      </c>
      <c r="E4317">
        <v>23.643332999999998</v>
      </c>
      <c r="F4317">
        <v>20.647262999999999</v>
      </c>
      <c r="G4317">
        <v>47857800</v>
      </c>
    </row>
    <row r="4318" spans="1:7" x14ac:dyDescent="0.35">
      <c r="A4318" s="1">
        <v>42795</v>
      </c>
      <c r="B4318">
        <v>23.656668</v>
      </c>
      <c r="C4318">
        <v>23.693332999999999</v>
      </c>
      <c r="D4318">
        <v>23.383333</v>
      </c>
      <c r="E4318">
        <v>23.483333999999999</v>
      </c>
      <c r="F4318">
        <v>20.507539999999999</v>
      </c>
      <c r="G4318">
        <v>40568100</v>
      </c>
    </row>
    <row r="4319" spans="1:7" x14ac:dyDescent="0.35">
      <c r="A4319" s="1">
        <v>42796</v>
      </c>
      <c r="B4319">
        <v>23.473333</v>
      </c>
      <c r="C4319">
        <v>23.633333</v>
      </c>
      <c r="D4319">
        <v>23.389999</v>
      </c>
      <c r="E4319">
        <v>23.586666000000001</v>
      </c>
      <c r="F4319">
        <v>20.59778</v>
      </c>
      <c r="G4319">
        <v>26748900</v>
      </c>
    </row>
    <row r="4320" spans="1:7" x14ac:dyDescent="0.35">
      <c r="A4320" s="1">
        <v>42797</v>
      </c>
      <c r="B4320">
        <v>23.586666000000001</v>
      </c>
      <c r="C4320">
        <v>23.673331999999998</v>
      </c>
      <c r="D4320">
        <v>23.293333000000001</v>
      </c>
      <c r="E4320">
        <v>23.343332</v>
      </c>
      <c r="F4320">
        <v>20.385283000000001</v>
      </c>
      <c r="G4320">
        <v>27893700</v>
      </c>
    </row>
    <row r="4321" spans="1:7" x14ac:dyDescent="0.35">
      <c r="A4321" s="1">
        <v>42800</v>
      </c>
      <c r="B4321">
        <v>23.333331999999999</v>
      </c>
      <c r="C4321">
        <v>23.48</v>
      </c>
      <c r="D4321">
        <v>23.26</v>
      </c>
      <c r="E4321">
        <v>23.293333000000001</v>
      </c>
      <c r="F4321">
        <v>20.341612000000001</v>
      </c>
      <c r="G4321">
        <v>27547800</v>
      </c>
    </row>
    <row r="4322" spans="1:7" x14ac:dyDescent="0.35">
      <c r="A4322" s="1">
        <v>42801</v>
      </c>
      <c r="B4322">
        <v>23.299999</v>
      </c>
      <c r="C4322">
        <v>23.403334000000001</v>
      </c>
      <c r="D4322">
        <v>23.286667000000001</v>
      </c>
      <c r="E4322">
        <v>23.290001</v>
      </c>
      <c r="F4322">
        <v>20.338712999999998</v>
      </c>
      <c r="G4322">
        <v>21848700</v>
      </c>
    </row>
    <row r="4323" spans="1:7" x14ac:dyDescent="0.35">
      <c r="A4323" s="1">
        <v>42802</v>
      </c>
      <c r="B4323">
        <v>23.23</v>
      </c>
      <c r="C4323">
        <v>23.343332</v>
      </c>
      <c r="D4323">
        <v>23.18</v>
      </c>
      <c r="E4323">
        <v>23.266666000000001</v>
      </c>
      <c r="F4323">
        <v>20.46773</v>
      </c>
      <c r="G4323">
        <v>23939400</v>
      </c>
    </row>
    <row r="4324" spans="1:7" x14ac:dyDescent="0.35">
      <c r="A4324" s="1">
        <v>42803</v>
      </c>
      <c r="B4324">
        <v>23.25</v>
      </c>
      <c r="C4324">
        <v>23.346665999999999</v>
      </c>
      <c r="D4324">
        <v>23.186665999999999</v>
      </c>
      <c r="E4324">
        <v>23.286667000000001</v>
      </c>
      <c r="F4324">
        <v>20.485316999999998</v>
      </c>
      <c r="G4324">
        <v>22693500</v>
      </c>
    </row>
    <row r="4325" spans="1:7" x14ac:dyDescent="0.35">
      <c r="A4325" s="1">
        <v>42804</v>
      </c>
      <c r="B4325">
        <v>23.333331999999999</v>
      </c>
      <c r="C4325">
        <v>23.453333000000001</v>
      </c>
      <c r="D4325">
        <v>23.266666000000001</v>
      </c>
      <c r="E4325">
        <v>23.366667</v>
      </c>
      <c r="F4325">
        <v>20.555696000000001</v>
      </c>
      <c r="G4325">
        <v>21296400</v>
      </c>
    </row>
    <row r="4326" spans="1:7" x14ac:dyDescent="0.35">
      <c r="A4326" s="1">
        <v>42807</v>
      </c>
      <c r="B4326">
        <v>23.33</v>
      </c>
      <c r="C4326">
        <v>23.483333999999999</v>
      </c>
      <c r="D4326">
        <v>23.236668000000002</v>
      </c>
      <c r="E4326">
        <v>23.316668</v>
      </c>
      <c r="F4326">
        <v>20.511714999999999</v>
      </c>
      <c r="G4326">
        <v>20407500</v>
      </c>
    </row>
    <row r="4327" spans="1:7" x14ac:dyDescent="0.35">
      <c r="A4327" s="1">
        <v>42808</v>
      </c>
      <c r="B4327">
        <v>23.606667000000002</v>
      </c>
      <c r="C4327">
        <v>23.736668000000002</v>
      </c>
      <c r="D4327">
        <v>23.573333999999999</v>
      </c>
      <c r="E4327">
        <v>23.573333999999999</v>
      </c>
      <c r="F4327">
        <v>20.737497000000001</v>
      </c>
      <c r="G4327">
        <v>29875200</v>
      </c>
    </row>
    <row r="4328" spans="1:7" x14ac:dyDescent="0.35">
      <c r="A4328" s="1">
        <v>42809</v>
      </c>
      <c r="B4328">
        <v>23.5</v>
      </c>
      <c r="C4328">
        <v>23.566668</v>
      </c>
      <c r="D4328">
        <v>23.34</v>
      </c>
      <c r="E4328">
        <v>23.526667</v>
      </c>
      <c r="F4328">
        <v>20.696449000000001</v>
      </c>
      <c r="G4328">
        <v>26441400</v>
      </c>
    </row>
    <row r="4329" spans="1:7" x14ac:dyDescent="0.35">
      <c r="A4329" s="1">
        <v>42810</v>
      </c>
      <c r="B4329">
        <v>23.370000999999998</v>
      </c>
      <c r="C4329">
        <v>23.566668</v>
      </c>
      <c r="D4329">
        <v>23.356667000000002</v>
      </c>
      <c r="E4329">
        <v>23.48</v>
      </c>
      <c r="F4329">
        <v>20.655396</v>
      </c>
      <c r="G4329">
        <v>21183000</v>
      </c>
    </row>
    <row r="4330" spans="1:7" x14ac:dyDescent="0.35">
      <c r="A4330" s="1">
        <v>42811</v>
      </c>
      <c r="B4330">
        <v>23.526667</v>
      </c>
      <c r="C4330">
        <v>23.583331999999999</v>
      </c>
      <c r="D4330">
        <v>23.27</v>
      </c>
      <c r="E4330">
        <v>23.296666999999999</v>
      </c>
      <c r="F4330">
        <v>20.494122000000001</v>
      </c>
      <c r="G4330">
        <v>42235200</v>
      </c>
    </row>
    <row r="4331" spans="1:7" x14ac:dyDescent="0.35">
      <c r="A4331" s="1">
        <v>42814</v>
      </c>
      <c r="B4331">
        <v>23.379999000000002</v>
      </c>
      <c r="C4331">
        <v>23.483333999999999</v>
      </c>
      <c r="D4331">
        <v>23.236668000000002</v>
      </c>
      <c r="E4331">
        <v>23.326668000000002</v>
      </c>
      <c r="F4331">
        <v>20.520510000000002</v>
      </c>
      <c r="G4331">
        <v>22398600</v>
      </c>
    </row>
    <row r="4332" spans="1:7" x14ac:dyDescent="0.35">
      <c r="A4332" s="1">
        <v>42815</v>
      </c>
      <c r="B4332">
        <v>23.389999</v>
      </c>
      <c r="C4332">
        <v>23.466667000000001</v>
      </c>
      <c r="D4332">
        <v>23.23</v>
      </c>
      <c r="E4332">
        <v>23.299999</v>
      </c>
      <c r="F4332">
        <v>20.497053000000001</v>
      </c>
      <c r="G4332">
        <v>26240400</v>
      </c>
    </row>
    <row r="4333" spans="1:7" x14ac:dyDescent="0.35">
      <c r="A4333" s="1">
        <v>42816</v>
      </c>
      <c r="B4333">
        <v>23.343332</v>
      </c>
      <c r="C4333">
        <v>23.446667000000001</v>
      </c>
      <c r="D4333">
        <v>23.24</v>
      </c>
      <c r="E4333">
        <v>23.416668000000001</v>
      </c>
      <c r="F4333">
        <v>20.599688</v>
      </c>
      <c r="G4333">
        <v>19366800</v>
      </c>
    </row>
    <row r="4334" spans="1:7" x14ac:dyDescent="0.35">
      <c r="A4334" s="1">
        <v>42817</v>
      </c>
      <c r="B4334">
        <v>23.4</v>
      </c>
      <c r="C4334">
        <v>23.436665999999999</v>
      </c>
      <c r="D4334">
        <v>23.25</v>
      </c>
      <c r="E4334">
        <v>23.286667000000001</v>
      </c>
      <c r="F4334">
        <v>20.485316999999998</v>
      </c>
      <c r="G4334">
        <v>20696400</v>
      </c>
    </row>
    <row r="4335" spans="1:7" x14ac:dyDescent="0.35">
      <c r="A4335" s="1">
        <v>42818</v>
      </c>
      <c r="B4335">
        <v>23.33</v>
      </c>
      <c r="C4335">
        <v>23.389999</v>
      </c>
      <c r="D4335">
        <v>23.176666000000001</v>
      </c>
      <c r="E4335">
        <v>23.203333000000001</v>
      </c>
      <c r="F4335">
        <v>20.412009999999999</v>
      </c>
      <c r="G4335">
        <v>17577000</v>
      </c>
    </row>
    <row r="4336" spans="1:7" x14ac:dyDescent="0.35">
      <c r="A4336" s="1">
        <v>42821</v>
      </c>
      <c r="B4336">
        <v>23.173331999999998</v>
      </c>
      <c r="C4336">
        <v>23.356667000000002</v>
      </c>
      <c r="D4336">
        <v>23.120000999999998</v>
      </c>
      <c r="E4336">
        <v>23.219999000000001</v>
      </c>
      <c r="F4336">
        <v>20.426677999999999</v>
      </c>
      <c r="G4336">
        <v>17377800</v>
      </c>
    </row>
    <row r="4337" spans="1:7" x14ac:dyDescent="0.35">
      <c r="A4337" s="1">
        <v>42822</v>
      </c>
      <c r="B4337">
        <v>23.110001</v>
      </c>
      <c r="C4337">
        <v>23.456666999999999</v>
      </c>
      <c r="D4337">
        <v>23.110001</v>
      </c>
      <c r="E4337">
        <v>23.440000999999999</v>
      </c>
      <c r="F4337">
        <v>20.620213</v>
      </c>
      <c r="G4337">
        <v>21756600</v>
      </c>
    </row>
    <row r="4338" spans="1:7" x14ac:dyDescent="0.35">
      <c r="A4338" s="1">
        <v>42823</v>
      </c>
      <c r="B4338">
        <v>23.450001</v>
      </c>
      <c r="C4338">
        <v>23.726666999999999</v>
      </c>
      <c r="D4338">
        <v>23.436665999999999</v>
      </c>
      <c r="E4338">
        <v>23.58</v>
      </c>
      <c r="F4338">
        <v>20.743369999999999</v>
      </c>
      <c r="G4338">
        <v>20973000</v>
      </c>
    </row>
    <row r="4339" spans="1:7" x14ac:dyDescent="0.35">
      <c r="A4339" s="1">
        <v>42824</v>
      </c>
      <c r="B4339">
        <v>23.563334000000001</v>
      </c>
      <c r="C4339">
        <v>23.906668</v>
      </c>
      <c r="D4339">
        <v>23.546666999999999</v>
      </c>
      <c r="E4339">
        <v>23.863333000000001</v>
      </c>
      <c r="F4339">
        <v>20.992619999999999</v>
      </c>
      <c r="G4339">
        <v>24424500</v>
      </c>
    </row>
    <row r="4340" spans="1:7" x14ac:dyDescent="0.35">
      <c r="A4340" s="1">
        <v>42825</v>
      </c>
      <c r="B4340">
        <v>23.773333000000001</v>
      </c>
      <c r="C4340">
        <v>24.186665999999999</v>
      </c>
      <c r="D4340">
        <v>23.743334000000001</v>
      </c>
      <c r="E4340">
        <v>24.026667</v>
      </c>
      <c r="F4340">
        <v>21.136301</v>
      </c>
      <c r="G4340">
        <v>29819400</v>
      </c>
    </row>
    <row r="4341" spans="1:7" x14ac:dyDescent="0.35">
      <c r="A4341" s="1">
        <v>42828</v>
      </c>
      <c r="B4341">
        <v>24.026667</v>
      </c>
      <c r="C4341">
        <v>24.176666000000001</v>
      </c>
      <c r="D4341">
        <v>23.926666000000001</v>
      </c>
      <c r="E4341">
        <v>23.943332999999999</v>
      </c>
      <c r="F4341">
        <v>21.062989999999999</v>
      </c>
      <c r="G4341">
        <v>24873900</v>
      </c>
    </row>
    <row r="4342" spans="1:7" x14ac:dyDescent="0.35">
      <c r="A4342" s="1">
        <v>42829</v>
      </c>
      <c r="B4342">
        <v>23.913333999999999</v>
      </c>
      <c r="C4342">
        <v>24.02</v>
      </c>
      <c r="D4342">
        <v>23.843332</v>
      </c>
      <c r="E4342">
        <v>24.003332</v>
      </c>
      <c r="F4342">
        <v>21.115776</v>
      </c>
      <c r="G4342">
        <v>16701900</v>
      </c>
    </row>
    <row r="4343" spans="1:7" x14ac:dyDescent="0.35">
      <c r="A4343" s="1">
        <v>42830</v>
      </c>
      <c r="B4343">
        <v>23.879999000000002</v>
      </c>
      <c r="C4343">
        <v>24.103332999999999</v>
      </c>
      <c r="D4343">
        <v>23.853332999999999</v>
      </c>
      <c r="E4343">
        <v>23.883333</v>
      </c>
      <c r="F4343">
        <v>21.010210000000001</v>
      </c>
      <c r="G4343">
        <v>19063500</v>
      </c>
    </row>
    <row r="4344" spans="1:7" x14ac:dyDescent="0.35">
      <c r="A4344" s="1">
        <v>42831</v>
      </c>
      <c r="B4344">
        <v>23.9</v>
      </c>
      <c r="C4344">
        <v>24.033332999999999</v>
      </c>
      <c r="D4344">
        <v>23.793333000000001</v>
      </c>
      <c r="E4344">
        <v>23.809999000000001</v>
      </c>
      <c r="F4344">
        <v>20.945699999999999</v>
      </c>
      <c r="G4344">
        <v>17823300</v>
      </c>
    </row>
    <row r="4345" spans="1:7" x14ac:dyDescent="0.35">
      <c r="A4345" s="1">
        <v>42832</v>
      </c>
      <c r="B4345">
        <v>24.033332999999999</v>
      </c>
      <c r="C4345">
        <v>24.33</v>
      </c>
      <c r="D4345">
        <v>23.933332</v>
      </c>
      <c r="E4345">
        <v>24.299999</v>
      </c>
      <c r="F4345">
        <v>21.376754999999999</v>
      </c>
      <c r="G4345">
        <v>32304000</v>
      </c>
    </row>
    <row r="4346" spans="1:7" x14ac:dyDescent="0.35">
      <c r="A4346" s="1">
        <v>42835</v>
      </c>
      <c r="B4346">
        <v>24.33</v>
      </c>
      <c r="C4346">
        <v>24.493334000000001</v>
      </c>
      <c r="D4346">
        <v>24.243334000000001</v>
      </c>
      <c r="E4346">
        <v>24.353332999999999</v>
      </c>
      <c r="F4346">
        <v>21.423672</v>
      </c>
      <c r="G4346">
        <v>22487700</v>
      </c>
    </row>
    <row r="4347" spans="1:7" x14ac:dyDescent="0.35">
      <c r="A4347" s="1">
        <v>42836</v>
      </c>
      <c r="B4347">
        <v>24.333331999999999</v>
      </c>
      <c r="C4347">
        <v>24.483333999999999</v>
      </c>
      <c r="D4347">
        <v>24.309999000000001</v>
      </c>
      <c r="E4347">
        <v>24.476666999999999</v>
      </c>
      <c r="F4347">
        <v>21.532171000000002</v>
      </c>
      <c r="G4347">
        <v>17431500</v>
      </c>
    </row>
    <row r="4348" spans="1:7" x14ac:dyDescent="0.35">
      <c r="A4348" s="1">
        <v>42837</v>
      </c>
      <c r="B4348">
        <v>24.516666000000001</v>
      </c>
      <c r="C4348">
        <v>24.610001</v>
      </c>
      <c r="D4348">
        <v>24.416668000000001</v>
      </c>
      <c r="E4348">
        <v>24.48</v>
      </c>
      <c r="F4348">
        <v>21.535098999999999</v>
      </c>
      <c r="G4348">
        <v>19881900</v>
      </c>
    </row>
    <row r="4349" spans="1:7" x14ac:dyDescent="0.35">
      <c r="A4349" s="1">
        <v>42838</v>
      </c>
      <c r="B4349">
        <v>24.456666999999999</v>
      </c>
      <c r="C4349">
        <v>24.553332999999999</v>
      </c>
      <c r="D4349">
        <v>24.383333</v>
      </c>
      <c r="E4349">
        <v>24.383333</v>
      </c>
      <c r="F4349">
        <v>21.450066</v>
      </c>
      <c r="G4349">
        <v>16009200</v>
      </c>
    </row>
    <row r="4350" spans="1:7" x14ac:dyDescent="0.35">
      <c r="A4350" s="1">
        <v>42842</v>
      </c>
      <c r="B4350">
        <v>24.386666999999999</v>
      </c>
      <c r="C4350">
        <v>24.526667</v>
      </c>
      <c r="D4350">
        <v>24.383333</v>
      </c>
      <c r="E4350">
        <v>24.496668</v>
      </c>
      <c r="F4350">
        <v>21.549765000000001</v>
      </c>
      <c r="G4350">
        <v>16396200</v>
      </c>
    </row>
    <row r="4351" spans="1:7" x14ac:dyDescent="0.35">
      <c r="A4351" s="1">
        <v>42843</v>
      </c>
      <c r="B4351">
        <v>24.513331999999998</v>
      </c>
      <c r="C4351">
        <v>24.700001</v>
      </c>
      <c r="D4351">
        <v>24.493334000000001</v>
      </c>
      <c r="E4351">
        <v>24.629999000000002</v>
      </c>
      <c r="F4351">
        <v>21.667057</v>
      </c>
      <c r="G4351">
        <v>19883700</v>
      </c>
    </row>
    <row r="4352" spans="1:7" x14ac:dyDescent="0.35">
      <c r="A4352" s="1">
        <v>42844</v>
      </c>
      <c r="B4352">
        <v>24.700001</v>
      </c>
      <c r="C4352">
        <v>24.793333000000001</v>
      </c>
      <c r="D4352">
        <v>24.620000999999998</v>
      </c>
      <c r="E4352">
        <v>24.690000999999999</v>
      </c>
      <c r="F4352">
        <v>21.719839</v>
      </c>
      <c r="G4352">
        <v>17821800</v>
      </c>
    </row>
    <row r="4353" spans="1:7" x14ac:dyDescent="0.35">
      <c r="A4353" s="1">
        <v>42845</v>
      </c>
      <c r="B4353">
        <v>24.713332999999999</v>
      </c>
      <c r="C4353">
        <v>25.036667000000001</v>
      </c>
      <c r="D4353">
        <v>24.703333000000001</v>
      </c>
      <c r="E4353">
        <v>24.933332</v>
      </c>
      <c r="F4353">
        <v>21.933899</v>
      </c>
      <c r="G4353">
        <v>23043900</v>
      </c>
    </row>
    <row r="4354" spans="1:7" x14ac:dyDescent="0.35">
      <c r="A4354" s="1">
        <v>42846</v>
      </c>
      <c r="B4354">
        <v>24.913333999999999</v>
      </c>
      <c r="C4354">
        <v>25.036667000000001</v>
      </c>
      <c r="D4354">
        <v>24.866667</v>
      </c>
      <c r="E4354">
        <v>24.98</v>
      </c>
      <c r="F4354">
        <v>21.974948999999999</v>
      </c>
      <c r="G4354">
        <v>17267100</v>
      </c>
    </row>
    <row r="4355" spans="1:7" x14ac:dyDescent="0.35">
      <c r="A4355" s="1">
        <v>42849</v>
      </c>
      <c r="B4355">
        <v>25.026667</v>
      </c>
      <c r="C4355">
        <v>25.133333</v>
      </c>
      <c r="D4355">
        <v>24.806667000000001</v>
      </c>
      <c r="E4355">
        <v>24.926666000000001</v>
      </c>
      <c r="F4355">
        <v>21.928032000000002</v>
      </c>
      <c r="G4355">
        <v>23437500</v>
      </c>
    </row>
    <row r="4356" spans="1:7" x14ac:dyDescent="0.35">
      <c r="A4356" s="1">
        <v>42850</v>
      </c>
      <c r="B4356">
        <v>24.99</v>
      </c>
      <c r="C4356">
        <v>25.056667000000001</v>
      </c>
      <c r="D4356">
        <v>24.953333000000001</v>
      </c>
      <c r="E4356">
        <v>25.016666000000001</v>
      </c>
      <c r="F4356">
        <v>22.007207999999999</v>
      </c>
      <c r="G4356">
        <v>17161200</v>
      </c>
    </row>
    <row r="4357" spans="1:7" x14ac:dyDescent="0.35">
      <c r="A4357" s="1">
        <v>42851</v>
      </c>
      <c r="B4357">
        <v>25.09</v>
      </c>
      <c r="C4357">
        <v>25.256665999999999</v>
      </c>
      <c r="D4357">
        <v>25.056667000000001</v>
      </c>
      <c r="E4357">
        <v>25.143332999999998</v>
      </c>
      <c r="F4357">
        <v>22.118637</v>
      </c>
      <c r="G4357">
        <v>20845500</v>
      </c>
    </row>
    <row r="4358" spans="1:7" x14ac:dyDescent="0.35">
      <c r="A4358" s="1">
        <v>42852</v>
      </c>
      <c r="B4358">
        <v>25.18</v>
      </c>
      <c r="C4358">
        <v>25.233333999999999</v>
      </c>
      <c r="D4358">
        <v>25.006665999999999</v>
      </c>
      <c r="E4358">
        <v>25.146667000000001</v>
      </c>
      <c r="F4358">
        <v>22.121570999999999</v>
      </c>
      <c r="G4358">
        <v>18156600</v>
      </c>
    </row>
    <row r="4359" spans="1:7" x14ac:dyDescent="0.35">
      <c r="A4359" s="1">
        <v>42853</v>
      </c>
      <c r="B4359">
        <v>25.08</v>
      </c>
      <c r="C4359">
        <v>25.146667000000001</v>
      </c>
      <c r="D4359">
        <v>24.976666999999999</v>
      </c>
      <c r="E4359">
        <v>25.059999000000001</v>
      </c>
      <c r="F4359">
        <v>22.04533</v>
      </c>
      <c r="G4359">
        <v>21991200</v>
      </c>
    </row>
    <row r="4360" spans="1:7" x14ac:dyDescent="0.35">
      <c r="A4360" s="1">
        <v>42856</v>
      </c>
      <c r="B4360">
        <v>25.030000999999999</v>
      </c>
      <c r="C4360">
        <v>25.24</v>
      </c>
      <c r="D4360">
        <v>25.030000999999999</v>
      </c>
      <c r="E4360">
        <v>25.076668000000002</v>
      </c>
      <c r="F4360">
        <v>22.059994</v>
      </c>
      <c r="G4360">
        <v>18497700</v>
      </c>
    </row>
    <row r="4361" spans="1:7" x14ac:dyDescent="0.35">
      <c r="A4361" s="1">
        <v>42857</v>
      </c>
      <c r="B4361">
        <v>25.1</v>
      </c>
      <c r="C4361">
        <v>25.236668000000002</v>
      </c>
      <c r="D4361">
        <v>25.083331999999999</v>
      </c>
      <c r="E4361">
        <v>25.173331999999998</v>
      </c>
      <c r="F4361">
        <v>22.145025</v>
      </c>
      <c r="G4361">
        <v>21955200</v>
      </c>
    </row>
    <row r="4362" spans="1:7" x14ac:dyDescent="0.35">
      <c r="A4362" s="1">
        <v>42858</v>
      </c>
      <c r="B4362">
        <v>25.133333</v>
      </c>
      <c r="C4362">
        <v>25.293333000000001</v>
      </c>
      <c r="D4362">
        <v>25.059999000000001</v>
      </c>
      <c r="E4362">
        <v>25.253332</v>
      </c>
      <c r="F4362">
        <v>22.215401</v>
      </c>
      <c r="G4362">
        <v>16570800</v>
      </c>
    </row>
    <row r="4363" spans="1:7" x14ac:dyDescent="0.35">
      <c r="A4363" s="1">
        <v>42859</v>
      </c>
      <c r="B4363">
        <v>25.309999000000001</v>
      </c>
      <c r="C4363">
        <v>25.466667000000001</v>
      </c>
      <c r="D4363">
        <v>25.276667</v>
      </c>
      <c r="E4363">
        <v>25.446667000000001</v>
      </c>
      <c r="F4363">
        <v>22.385479</v>
      </c>
      <c r="G4363">
        <v>16502400</v>
      </c>
    </row>
    <row r="4364" spans="1:7" x14ac:dyDescent="0.35">
      <c r="A4364" s="1">
        <v>42860</v>
      </c>
      <c r="B4364">
        <v>25.473333</v>
      </c>
      <c r="C4364">
        <v>25.533332999999999</v>
      </c>
      <c r="D4364">
        <v>25.393332999999998</v>
      </c>
      <c r="E4364">
        <v>25.5</v>
      </c>
      <c r="F4364">
        <v>22.432396000000001</v>
      </c>
      <c r="G4364">
        <v>16793400</v>
      </c>
    </row>
    <row r="4365" spans="1:7" x14ac:dyDescent="0.35">
      <c r="A4365" s="1">
        <v>42863</v>
      </c>
      <c r="B4365">
        <v>25.5</v>
      </c>
      <c r="C4365">
        <v>25.506665999999999</v>
      </c>
      <c r="D4365">
        <v>25.356667000000002</v>
      </c>
      <c r="E4365">
        <v>25.373332999999999</v>
      </c>
      <c r="F4365">
        <v>22.320962999999999</v>
      </c>
      <c r="G4365">
        <v>19536600</v>
      </c>
    </row>
    <row r="4366" spans="1:7" x14ac:dyDescent="0.35">
      <c r="A4366" s="1">
        <v>42864</v>
      </c>
      <c r="B4366">
        <v>25.48</v>
      </c>
      <c r="C4366">
        <v>25.683332</v>
      </c>
      <c r="D4366">
        <v>25.443332999999999</v>
      </c>
      <c r="E4366">
        <v>25.573333999999999</v>
      </c>
      <c r="F4366">
        <v>22.496905999999999</v>
      </c>
      <c r="G4366">
        <v>24765900</v>
      </c>
    </row>
    <row r="4367" spans="1:7" x14ac:dyDescent="0.35">
      <c r="A4367" s="1">
        <v>42865</v>
      </c>
      <c r="B4367">
        <v>25.443332999999999</v>
      </c>
      <c r="C4367">
        <v>25.593332</v>
      </c>
      <c r="D4367">
        <v>25.396667000000001</v>
      </c>
      <c r="E4367">
        <v>25.566668</v>
      </c>
      <c r="F4367">
        <v>22.641559999999998</v>
      </c>
      <c r="G4367">
        <v>22535700</v>
      </c>
    </row>
    <row r="4368" spans="1:7" x14ac:dyDescent="0.35">
      <c r="A4368" s="1">
        <v>42866</v>
      </c>
      <c r="B4368">
        <v>25.450001</v>
      </c>
      <c r="C4368">
        <v>25.573333999999999</v>
      </c>
      <c r="D4368">
        <v>25.309999000000001</v>
      </c>
      <c r="E4368">
        <v>25.376667000000001</v>
      </c>
      <c r="F4368">
        <v>22.473291</v>
      </c>
      <c r="G4368">
        <v>25048200</v>
      </c>
    </row>
    <row r="4369" spans="1:7" x14ac:dyDescent="0.35">
      <c r="A4369" s="1">
        <v>42867</v>
      </c>
      <c r="B4369">
        <v>25.316668</v>
      </c>
      <c r="C4369">
        <v>25.416668000000001</v>
      </c>
      <c r="D4369">
        <v>25.123332999999999</v>
      </c>
      <c r="E4369">
        <v>25.236668000000002</v>
      </c>
      <c r="F4369">
        <v>22.349312000000001</v>
      </c>
      <c r="G4369">
        <v>17678700</v>
      </c>
    </row>
    <row r="4370" spans="1:7" x14ac:dyDescent="0.35">
      <c r="A4370" s="1">
        <v>42870</v>
      </c>
      <c r="B4370">
        <v>25.266666000000001</v>
      </c>
      <c r="C4370">
        <v>25.49</v>
      </c>
      <c r="D4370">
        <v>25.266666000000001</v>
      </c>
      <c r="E4370">
        <v>25.43</v>
      </c>
      <c r="F4370">
        <v>22.520520999999999</v>
      </c>
      <c r="G4370">
        <v>26531700</v>
      </c>
    </row>
    <row r="4371" spans="1:7" x14ac:dyDescent="0.35">
      <c r="A4371" s="1">
        <v>42871</v>
      </c>
      <c r="B4371">
        <v>25.396667000000001</v>
      </c>
      <c r="C4371">
        <v>25.423331999999998</v>
      </c>
      <c r="D4371">
        <v>25.026667</v>
      </c>
      <c r="E4371">
        <v>25.036667000000001</v>
      </c>
      <c r="F4371">
        <v>22.172197000000001</v>
      </c>
      <c r="G4371">
        <v>25115400</v>
      </c>
    </row>
    <row r="4372" spans="1:7" x14ac:dyDescent="0.35">
      <c r="A4372" s="1">
        <v>42872</v>
      </c>
      <c r="B4372">
        <v>25.036667000000001</v>
      </c>
      <c r="C4372">
        <v>25.243334000000001</v>
      </c>
      <c r="D4372">
        <v>24.986668000000002</v>
      </c>
      <c r="E4372">
        <v>25.040001</v>
      </c>
      <c r="F4372">
        <v>22.175149999999999</v>
      </c>
      <c r="G4372">
        <v>32913000</v>
      </c>
    </row>
    <row r="4373" spans="1:7" x14ac:dyDescent="0.35">
      <c r="A4373" s="1">
        <v>42873</v>
      </c>
      <c r="B4373">
        <v>25.629999000000002</v>
      </c>
      <c r="C4373">
        <v>25.886666999999999</v>
      </c>
      <c r="D4373">
        <v>25.376667000000001</v>
      </c>
      <c r="E4373">
        <v>25.846665999999999</v>
      </c>
      <c r="F4373">
        <v>22.889523000000001</v>
      </c>
      <c r="G4373">
        <v>57500400</v>
      </c>
    </row>
    <row r="4374" spans="1:7" x14ac:dyDescent="0.35">
      <c r="A4374" s="1">
        <v>42874</v>
      </c>
      <c r="B4374">
        <v>25.99</v>
      </c>
      <c r="C4374">
        <v>26.48</v>
      </c>
      <c r="D4374">
        <v>25.923331999999998</v>
      </c>
      <c r="E4374">
        <v>26.256665999999999</v>
      </c>
      <c r="F4374">
        <v>23.252609</v>
      </c>
      <c r="G4374">
        <v>55745100</v>
      </c>
    </row>
    <row r="4375" spans="1:7" x14ac:dyDescent="0.35">
      <c r="A4375" s="1">
        <v>42877</v>
      </c>
      <c r="B4375">
        <v>26.216667000000001</v>
      </c>
      <c r="C4375">
        <v>26.333331999999999</v>
      </c>
      <c r="D4375">
        <v>26.1</v>
      </c>
      <c r="E4375">
        <v>26.183332</v>
      </c>
      <c r="F4375">
        <v>23.187666</v>
      </c>
      <c r="G4375">
        <v>26692800</v>
      </c>
    </row>
    <row r="4376" spans="1:7" x14ac:dyDescent="0.35">
      <c r="A4376" s="1">
        <v>42878</v>
      </c>
      <c r="B4376">
        <v>26.193332999999999</v>
      </c>
      <c r="C4376">
        <v>26.323333999999999</v>
      </c>
      <c r="D4376">
        <v>26.146667000000001</v>
      </c>
      <c r="E4376">
        <v>26.163333999999999</v>
      </c>
      <c r="F4376">
        <v>23.169951999999999</v>
      </c>
      <c r="G4376">
        <v>22754700</v>
      </c>
    </row>
    <row r="4377" spans="1:7" x14ac:dyDescent="0.35">
      <c r="A4377" s="1">
        <v>42879</v>
      </c>
      <c r="B4377">
        <v>26.186665999999999</v>
      </c>
      <c r="C4377">
        <v>26.203333000000001</v>
      </c>
      <c r="D4377">
        <v>26.046666999999999</v>
      </c>
      <c r="E4377">
        <v>26.049999</v>
      </c>
      <c r="F4377">
        <v>23.069586000000001</v>
      </c>
      <c r="G4377">
        <v>22281000</v>
      </c>
    </row>
    <row r="4378" spans="1:7" x14ac:dyDescent="0.35">
      <c r="A4378" s="1">
        <v>42880</v>
      </c>
      <c r="B4378">
        <v>26.120000999999998</v>
      </c>
      <c r="C4378">
        <v>26.283332999999999</v>
      </c>
      <c r="D4378">
        <v>26.049999</v>
      </c>
      <c r="E4378">
        <v>26.103332999999999</v>
      </c>
      <c r="F4378">
        <v>23.116819</v>
      </c>
      <c r="G4378">
        <v>18405000</v>
      </c>
    </row>
    <row r="4379" spans="1:7" x14ac:dyDescent="0.35">
      <c r="A4379" s="1">
        <v>42881</v>
      </c>
      <c r="B4379">
        <v>26.123332999999999</v>
      </c>
      <c r="C4379">
        <v>26.18</v>
      </c>
      <c r="D4379">
        <v>25.93</v>
      </c>
      <c r="E4379">
        <v>26.043333000000001</v>
      </c>
      <c r="F4379">
        <v>23.063687999999999</v>
      </c>
      <c r="G4379">
        <v>18377400</v>
      </c>
    </row>
    <row r="4380" spans="1:7" x14ac:dyDescent="0.35">
      <c r="A4380" s="1">
        <v>42885</v>
      </c>
      <c r="B4380">
        <v>26</v>
      </c>
      <c r="C4380">
        <v>26.133333</v>
      </c>
      <c r="D4380">
        <v>25.976666999999999</v>
      </c>
      <c r="E4380">
        <v>26.049999</v>
      </c>
      <c r="F4380">
        <v>23.069586000000001</v>
      </c>
      <c r="G4380">
        <v>16231200</v>
      </c>
    </row>
    <row r="4381" spans="1:7" x14ac:dyDescent="0.35">
      <c r="A4381" s="1">
        <v>42886</v>
      </c>
      <c r="B4381">
        <v>26.116667</v>
      </c>
      <c r="C4381">
        <v>26.306667000000001</v>
      </c>
      <c r="D4381">
        <v>26.073333999999999</v>
      </c>
      <c r="E4381">
        <v>26.200001</v>
      </c>
      <c r="F4381">
        <v>23.202425000000002</v>
      </c>
      <c r="G4381">
        <v>24605100</v>
      </c>
    </row>
    <row r="4382" spans="1:7" x14ac:dyDescent="0.35">
      <c r="A4382" s="1">
        <v>42887</v>
      </c>
      <c r="B4382">
        <v>26.213332999999999</v>
      </c>
      <c r="C4382">
        <v>26.603332999999999</v>
      </c>
      <c r="D4382">
        <v>26.200001</v>
      </c>
      <c r="E4382">
        <v>26.603332999999999</v>
      </c>
      <c r="F4382">
        <v>23.559614</v>
      </c>
      <c r="G4382">
        <v>24459300</v>
      </c>
    </row>
    <row r="4383" spans="1:7" x14ac:dyDescent="0.35">
      <c r="A4383" s="1">
        <v>42888</v>
      </c>
      <c r="B4383">
        <v>26.6</v>
      </c>
      <c r="C4383">
        <v>26.643332999999998</v>
      </c>
      <c r="D4383">
        <v>26.406668</v>
      </c>
      <c r="E4383">
        <v>26.540001</v>
      </c>
      <c r="F4383">
        <v>23.503529</v>
      </c>
      <c r="G4383">
        <v>23989500</v>
      </c>
    </row>
    <row r="4384" spans="1:7" x14ac:dyDescent="0.35">
      <c r="A4384" s="1">
        <v>42891</v>
      </c>
      <c r="B4384">
        <v>26.533332999999999</v>
      </c>
      <c r="C4384">
        <v>26.823333999999999</v>
      </c>
      <c r="D4384">
        <v>26.493334000000001</v>
      </c>
      <c r="E4384">
        <v>26.753332</v>
      </c>
      <c r="F4384">
        <v>23.692453</v>
      </c>
      <c r="G4384">
        <v>30437100</v>
      </c>
    </row>
    <row r="4385" spans="1:7" x14ac:dyDescent="0.35">
      <c r="A4385" s="1">
        <v>42892</v>
      </c>
      <c r="B4385">
        <v>26.476666999999999</v>
      </c>
      <c r="C4385">
        <v>26.52</v>
      </c>
      <c r="D4385">
        <v>26.086666000000001</v>
      </c>
      <c r="E4385">
        <v>26.309999000000001</v>
      </c>
      <c r="F4385">
        <v>23.299841000000001</v>
      </c>
      <c r="G4385">
        <v>34577700</v>
      </c>
    </row>
    <row r="4386" spans="1:7" x14ac:dyDescent="0.35">
      <c r="A4386" s="1">
        <v>42893</v>
      </c>
      <c r="B4386">
        <v>26.360001</v>
      </c>
      <c r="C4386">
        <v>26.5</v>
      </c>
      <c r="D4386">
        <v>26.243334000000001</v>
      </c>
      <c r="E4386">
        <v>26.383333</v>
      </c>
      <c r="F4386">
        <v>23.364785999999999</v>
      </c>
      <c r="G4386">
        <v>25533600</v>
      </c>
    </row>
    <row r="4387" spans="1:7" x14ac:dyDescent="0.35">
      <c r="A4387" s="1">
        <v>42894</v>
      </c>
      <c r="B4387">
        <v>26.383333</v>
      </c>
      <c r="C4387">
        <v>26.709999</v>
      </c>
      <c r="D4387">
        <v>26.076668000000002</v>
      </c>
      <c r="E4387">
        <v>26.309999000000001</v>
      </c>
      <c r="F4387">
        <v>23.299841000000001</v>
      </c>
      <c r="G4387">
        <v>32799000</v>
      </c>
    </row>
    <row r="4388" spans="1:7" x14ac:dyDescent="0.35">
      <c r="A4388" s="1">
        <v>42895</v>
      </c>
      <c r="B4388">
        <v>26.343332</v>
      </c>
      <c r="C4388">
        <v>26.52</v>
      </c>
      <c r="D4388">
        <v>26.24</v>
      </c>
      <c r="E4388">
        <v>26.473333</v>
      </c>
      <c r="F4388">
        <v>23.444486999999999</v>
      </c>
      <c r="G4388">
        <v>28215300</v>
      </c>
    </row>
    <row r="4389" spans="1:7" x14ac:dyDescent="0.35">
      <c r="A4389" s="1">
        <v>42898</v>
      </c>
      <c r="B4389">
        <v>26.466667000000001</v>
      </c>
      <c r="C4389">
        <v>26.790001</v>
      </c>
      <c r="D4389">
        <v>26.280000999999999</v>
      </c>
      <c r="E4389">
        <v>26.413333999999999</v>
      </c>
      <c r="F4389">
        <v>23.391352000000001</v>
      </c>
      <c r="G4389">
        <v>31231800</v>
      </c>
    </row>
    <row r="4390" spans="1:7" x14ac:dyDescent="0.35">
      <c r="A4390" s="1">
        <v>42899</v>
      </c>
      <c r="B4390">
        <v>26.403334000000001</v>
      </c>
      <c r="C4390">
        <v>26.523333000000001</v>
      </c>
      <c r="D4390">
        <v>26.296666999999999</v>
      </c>
      <c r="E4390">
        <v>26.506665999999999</v>
      </c>
      <c r="F4390">
        <v>23.474003</v>
      </c>
      <c r="G4390">
        <v>16584000</v>
      </c>
    </row>
    <row r="4391" spans="1:7" x14ac:dyDescent="0.35">
      <c r="A4391" s="1">
        <v>42900</v>
      </c>
      <c r="B4391">
        <v>26.506665999999999</v>
      </c>
      <c r="C4391">
        <v>26.68</v>
      </c>
      <c r="D4391">
        <v>26.42</v>
      </c>
      <c r="E4391">
        <v>26.633333</v>
      </c>
      <c r="F4391">
        <v>23.586182000000001</v>
      </c>
      <c r="G4391">
        <v>15019500</v>
      </c>
    </row>
    <row r="4392" spans="1:7" x14ac:dyDescent="0.35">
      <c r="A4392" s="1">
        <v>42901</v>
      </c>
      <c r="B4392">
        <v>26.393332999999998</v>
      </c>
      <c r="C4392">
        <v>26.433332</v>
      </c>
      <c r="D4392">
        <v>25.92</v>
      </c>
      <c r="E4392">
        <v>26.303332999999999</v>
      </c>
      <c r="F4392">
        <v>23.293935999999999</v>
      </c>
      <c r="G4392">
        <v>33891600</v>
      </c>
    </row>
    <row r="4393" spans="1:7" x14ac:dyDescent="0.35">
      <c r="A4393" s="1">
        <v>42902</v>
      </c>
      <c r="B4393">
        <v>24.65</v>
      </c>
      <c r="C4393">
        <v>25.166668000000001</v>
      </c>
      <c r="D4393">
        <v>24.43</v>
      </c>
      <c r="E4393">
        <v>25.08</v>
      </c>
      <c r="F4393">
        <v>22.210566</v>
      </c>
      <c r="G4393">
        <v>168699000</v>
      </c>
    </row>
    <row r="4394" spans="1:7" x14ac:dyDescent="0.35">
      <c r="A4394" s="1">
        <v>42905</v>
      </c>
      <c r="B4394">
        <v>25.126667000000001</v>
      </c>
      <c r="C4394">
        <v>25.336666000000001</v>
      </c>
      <c r="D4394">
        <v>24.84</v>
      </c>
      <c r="E4394">
        <v>25.166668000000001</v>
      </c>
      <c r="F4394">
        <v>22.287319</v>
      </c>
      <c r="G4394">
        <v>48285300</v>
      </c>
    </row>
    <row r="4395" spans="1:7" x14ac:dyDescent="0.35">
      <c r="A4395" s="1">
        <v>42906</v>
      </c>
      <c r="B4395">
        <v>25.293333000000001</v>
      </c>
      <c r="C4395">
        <v>25.306667000000001</v>
      </c>
      <c r="D4395">
        <v>25.106667000000002</v>
      </c>
      <c r="E4395">
        <v>25.18</v>
      </c>
      <c r="F4395">
        <v>22.299128</v>
      </c>
      <c r="G4395">
        <v>30057600</v>
      </c>
    </row>
    <row r="4396" spans="1:7" x14ac:dyDescent="0.35">
      <c r="A4396" s="1">
        <v>42907</v>
      </c>
      <c r="B4396">
        <v>25.200001</v>
      </c>
      <c r="C4396">
        <v>25.536667000000001</v>
      </c>
      <c r="D4396">
        <v>25.193332999999999</v>
      </c>
      <c r="E4396">
        <v>25.413333999999999</v>
      </c>
      <c r="F4396">
        <v>22.505763999999999</v>
      </c>
      <c r="G4396">
        <v>27034200</v>
      </c>
    </row>
    <row r="4397" spans="1:7" x14ac:dyDescent="0.35">
      <c r="A4397" s="1">
        <v>42908</v>
      </c>
      <c r="B4397">
        <v>25.343332</v>
      </c>
      <c r="C4397">
        <v>25.353332999999999</v>
      </c>
      <c r="D4397">
        <v>25.1</v>
      </c>
      <c r="E4397">
        <v>25.173331999999998</v>
      </c>
      <c r="F4397">
        <v>22.293219000000001</v>
      </c>
      <c r="G4397">
        <v>24333900</v>
      </c>
    </row>
    <row r="4398" spans="1:7" x14ac:dyDescent="0.35">
      <c r="A4398" s="1">
        <v>42909</v>
      </c>
      <c r="B4398">
        <v>25.200001</v>
      </c>
      <c r="C4398">
        <v>25.26</v>
      </c>
      <c r="D4398">
        <v>24.85</v>
      </c>
      <c r="E4398">
        <v>24.946667000000001</v>
      </c>
      <c r="F4398">
        <v>22.092490999999999</v>
      </c>
      <c r="G4398">
        <v>39240900</v>
      </c>
    </row>
    <row r="4399" spans="1:7" x14ac:dyDescent="0.35">
      <c r="A4399" s="1">
        <v>42912</v>
      </c>
      <c r="B4399">
        <v>24.983333999999999</v>
      </c>
      <c r="C4399">
        <v>25.309999000000001</v>
      </c>
      <c r="D4399">
        <v>24.973333</v>
      </c>
      <c r="E4399">
        <v>25.166668000000001</v>
      </c>
      <c r="F4399">
        <v>22.287319</v>
      </c>
      <c r="G4399">
        <v>25762500</v>
      </c>
    </row>
    <row r="4400" spans="1:7" x14ac:dyDescent="0.35">
      <c r="A4400" s="1">
        <v>42913</v>
      </c>
      <c r="B4400">
        <v>25.166668000000001</v>
      </c>
      <c r="C4400">
        <v>25.456666999999999</v>
      </c>
      <c r="D4400">
        <v>25.15</v>
      </c>
      <c r="E4400">
        <v>25.336666000000001</v>
      </c>
      <c r="F4400">
        <v>22.437868000000002</v>
      </c>
      <c r="G4400">
        <v>19363200</v>
      </c>
    </row>
    <row r="4401" spans="1:7" x14ac:dyDescent="0.35">
      <c r="A4401" s="1">
        <v>42914</v>
      </c>
      <c r="B4401">
        <v>25.416668000000001</v>
      </c>
      <c r="C4401">
        <v>25.6</v>
      </c>
      <c r="D4401">
        <v>25.379999000000002</v>
      </c>
      <c r="E4401">
        <v>25.503332</v>
      </c>
      <c r="F4401">
        <v>22.585464000000002</v>
      </c>
      <c r="G4401">
        <v>20966700</v>
      </c>
    </row>
    <row r="4402" spans="1:7" x14ac:dyDescent="0.35">
      <c r="A4402" s="1">
        <v>42915</v>
      </c>
      <c r="B4402">
        <v>25.416668000000001</v>
      </c>
      <c r="C4402">
        <v>25.440000999999999</v>
      </c>
      <c r="D4402">
        <v>25.163333999999999</v>
      </c>
      <c r="E4402">
        <v>25.309999000000001</v>
      </c>
      <c r="F4402">
        <v>22.414256999999999</v>
      </c>
      <c r="G4402">
        <v>21190500</v>
      </c>
    </row>
    <row r="4403" spans="1:7" x14ac:dyDescent="0.35">
      <c r="A4403" s="1">
        <v>42916</v>
      </c>
      <c r="B4403">
        <v>25.360001</v>
      </c>
      <c r="C4403">
        <v>25.423331999999998</v>
      </c>
      <c r="D4403">
        <v>25.223333</v>
      </c>
      <c r="E4403">
        <v>25.226666999999999</v>
      </c>
      <c r="F4403">
        <v>22.340458000000002</v>
      </c>
      <c r="G4403">
        <v>20889900</v>
      </c>
    </row>
    <row r="4404" spans="1:7" x14ac:dyDescent="0.35">
      <c r="A4404" s="1">
        <v>42919</v>
      </c>
      <c r="B4404">
        <v>25.280000999999999</v>
      </c>
      <c r="C4404">
        <v>25.446667000000001</v>
      </c>
      <c r="D4404">
        <v>25.026667</v>
      </c>
      <c r="E4404">
        <v>25.120000999999998</v>
      </c>
      <c r="F4404">
        <v>22.245991</v>
      </c>
      <c r="G4404">
        <v>14545800</v>
      </c>
    </row>
    <row r="4405" spans="1:7" x14ac:dyDescent="0.35">
      <c r="A4405" s="1">
        <v>42921</v>
      </c>
      <c r="B4405">
        <v>25.183332</v>
      </c>
      <c r="C4405">
        <v>25.316668</v>
      </c>
      <c r="D4405">
        <v>25.056667000000001</v>
      </c>
      <c r="E4405">
        <v>25.106667000000002</v>
      </c>
      <c r="F4405">
        <v>22.234183999999999</v>
      </c>
      <c r="G4405">
        <v>18110700</v>
      </c>
    </row>
    <row r="4406" spans="1:7" x14ac:dyDescent="0.35">
      <c r="A4406" s="1">
        <v>42922</v>
      </c>
      <c r="B4406">
        <v>25.116667</v>
      </c>
      <c r="C4406">
        <v>25.323333999999999</v>
      </c>
      <c r="D4406">
        <v>25.08</v>
      </c>
      <c r="E4406">
        <v>25.156668</v>
      </c>
      <c r="F4406">
        <v>22.278462999999999</v>
      </c>
      <c r="G4406">
        <v>18485400</v>
      </c>
    </row>
    <row r="4407" spans="1:7" x14ac:dyDescent="0.35">
      <c r="A4407" s="1">
        <v>42923</v>
      </c>
      <c r="B4407">
        <v>25.216667000000001</v>
      </c>
      <c r="C4407">
        <v>25.273333000000001</v>
      </c>
      <c r="D4407">
        <v>25.016666000000001</v>
      </c>
      <c r="E4407">
        <v>25.110001</v>
      </c>
      <c r="F4407">
        <v>22.237134999999999</v>
      </c>
      <c r="G4407">
        <v>15921300</v>
      </c>
    </row>
    <row r="4408" spans="1:7" x14ac:dyDescent="0.35">
      <c r="A4408" s="1">
        <v>42926</v>
      </c>
      <c r="B4408">
        <v>25.049999</v>
      </c>
      <c r="C4408">
        <v>25.103332999999999</v>
      </c>
      <c r="D4408">
        <v>24.376667000000001</v>
      </c>
      <c r="E4408">
        <v>24.41</v>
      </c>
      <c r="F4408">
        <v>21.617224</v>
      </c>
      <c r="G4408">
        <v>45200100</v>
      </c>
    </row>
    <row r="4409" spans="1:7" x14ac:dyDescent="0.35">
      <c r="A4409" s="1">
        <v>42927</v>
      </c>
      <c r="B4409">
        <v>24.459999</v>
      </c>
      <c r="C4409">
        <v>24.683332</v>
      </c>
      <c r="D4409">
        <v>24.443332999999999</v>
      </c>
      <c r="E4409">
        <v>24.49</v>
      </c>
      <c r="F4409">
        <v>21.688068000000001</v>
      </c>
      <c r="G4409">
        <v>22597800</v>
      </c>
    </row>
    <row r="4410" spans="1:7" x14ac:dyDescent="0.35">
      <c r="A4410" s="1">
        <v>42928</v>
      </c>
      <c r="B4410">
        <v>24.553332999999999</v>
      </c>
      <c r="C4410">
        <v>24.736668000000002</v>
      </c>
      <c r="D4410">
        <v>24.553332999999999</v>
      </c>
      <c r="E4410">
        <v>24.646667000000001</v>
      </c>
      <c r="F4410">
        <v>21.826813000000001</v>
      </c>
      <c r="G4410">
        <v>17100600</v>
      </c>
    </row>
    <row r="4411" spans="1:7" x14ac:dyDescent="0.35">
      <c r="A4411" s="1">
        <v>42929</v>
      </c>
      <c r="B4411">
        <v>24.889999</v>
      </c>
      <c r="C4411">
        <v>25.083331999999999</v>
      </c>
      <c r="D4411">
        <v>24.836666000000001</v>
      </c>
      <c r="E4411">
        <v>25.016666000000001</v>
      </c>
      <c r="F4411">
        <v>22.15448</v>
      </c>
      <c r="G4411">
        <v>24481500</v>
      </c>
    </row>
    <row r="4412" spans="1:7" x14ac:dyDescent="0.35">
      <c r="A4412" s="1">
        <v>42930</v>
      </c>
      <c r="B4412">
        <v>25.423331999999998</v>
      </c>
      <c r="C4412">
        <v>25.52</v>
      </c>
      <c r="D4412">
        <v>25.303332999999999</v>
      </c>
      <c r="E4412">
        <v>25.446667000000001</v>
      </c>
      <c r="F4412">
        <v>22.535278000000002</v>
      </c>
      <c r="G4412">
        <v>27455700</v>
      </c>
    </row>
    <row r="4413" spans="1:7" x14ac:dyDescent="0.35">
      <c r="A4413" s="1">
        <v>42933</v>
      </c>
      <c r="B4413">
        <v>25.43</v>
      </c>
      <c r="C4413">
        <v>25.623332999999999</v>
      </c>
      <c r="D4413">
        <v>25.396667000000001</v>
      </c>
      <c r="E4413">
        <v>25.456666999999999</v>
      </c>
      <c r="F4413">
        <v>22.544138</v>
      </c>
      <c r="G4413">
        <v>26506800</v>
      </c>
    </row>
    <row r="4414" spans="1:7" x14ac:dyDescent="0.35">
      <c r="A4414" s="1">
        <v>42934</v>
      </c>
      <c r="B4414">
        <v>25.416668000000001</v>
      </c>
      <c r="C4414">
        <v>25.513331999999998</v>
      </c>
      <c r="D4414">
        <v>25.333331999999999</v>
      </c>
      <c r="E4414">
        <v>25.4</v>
      </c>
      <c r="F4414">
        <v>22.493953999999999</v>
      </c>
      <c r="G4414">
        <v>12944700</v>
      </c>
    </row>
    <row r="4415" spans="1:7" x14ac:dyDescent="0.35">
      <c r="A4415" s="1">
        <v>42935</v>
      </c>
      <c r="B4415">
        <v>25.360001</v>
      </c>
      <c r="C4415">
        <v>25.406668</v>
      </c>
      <c r="D4415">
        <v>25.200001</v>
      </c>
      <c r="E4415">
        <v>25.290001</v>
      </c>
      <c r="F4415">
        <v>22.396542</v>
      </c>
      <c r="G4415">
        <v>15940800</v>
      </c>
    </row>
    <row r="4416" spans="1:7" x14ac:dyDescent="0.35">
      <c r="A4416" s="1">
        <v>42936</v>
      </c>
      <c r="B4416">
        <v>25.326668000000002</v>
      </c>
      <c r="C4416">
        <v>25.416668000000001</v>
      </c>
      <c r="D4416">
        <v>25.233333999999999</v>
      </c>
      <c r="E4416">
        <v>25.34</v>
      </c>
      <c r="F4416">
        <v>22.440815000000001</v>
      </c>
      <c r="G4416">
        <v>14896200</v>
      </c>
    </row>
    <row r="4417" spans="1:7" x14ac:dyDescent="0.35">
      <c r="A4417" s="1">
        <v>42937</v>
      </c>
      <c r="B4417">
        <v>25.280000999999999</v>
      </c>
      <c r="C4417">
        <v>25.41</v>
      </c>
      <c r="D4417">
        <v>25.183332</v>
      </c>
      <c r="E4417">
        <v>25.383333</v>
      </c>
      <c r="F4417">
        <v>22.479199999999999</v>
      </c>
      <c r="G4417">
        <v>21459900</v>
      </c>
    </row>
    <row r="4418" spans="1:7" x14ac:dyDescent="0.35">
      <c r="A4418" s="1">
        <v>42940</v>
      </c>
      <c r="B4418">
        <v>25.343332</v>
      </c>
      <c r="C4418">
        <v>25.719999000000001</v>
      </c>
      <c r="D4418">
        <v>25.343332</v>
      </c>
      <c r="E4418">
        <v>25.629999000000002</v>
      </c>
      <c r="F4418">
        <v>22.697638000000001</v>
      </c>
      <c r="G4418">
        <v>22164000</v>
      </c>
    </row>
    <row r="4419" spans="1:7" x14ac:dyDescent="0.35">
      <c r="A4419" s="1">
        <v>42941</v>
      </c>
      <c r="B4419">
        <v>25.870000999999998</v>
      </c>
      <c r="C4419">
        <v>26.286667000000001</v>
      </c>
      <c r="D4419">
        <v>25.796666999999999</v>
      </c>
      <c r="E4419">
        <v>26.173331999999998</v>
      </c>
      <c r="F4419">
        <v>23.178812000000001</v>
      </c>
      <c r="G4419">
        <v>34512000</v>
      </c>
    </row>
    <row r="4420" spans="1:7" x14ac:dyDescent="0.35">
      <c r="A4420" s="1">
        <v>42942</v>
      </c>
      <c r="B4420">
        <v>26.183332</v>
      </c>
      <c r="C4420">
        <v>26.389999</v>
      </c>
      <c r="D4420">
        <v>25.98</v>
      </c>
      <c r="E4420">
        <v>26.299999</v>
      </c>
      <c r="F4420">
        <v>23.290984999999999</v>
      </c>
      <c r="G4420">
        <v>20148300</v>
      </c>
    </row>
    <row r="4421" spans="1:7" x14ac:dyDescent="0.35">
      <c r="A4421" s="1">
        <v>42943</v>
      </c>
      <c r="B4421">
        <v>26.24</v>
      </c>
      <c r="C4421">
        <v>26.620000999999998</v>
      </c>
      <c r="D4421">
        <v>26.16</v>
      </c>
      <c r="E4421">
        <v>26.593332</v>
      </c>
      <c r="F4421">
        <v>23.550756</v>
      </c>
      <c r="G4421">
        <v>24157500</v>
      </c>
    </row>
    <row r="4422" spans="1:7" x14ac:dyDescent="0.35">
      <c r="A4422" s="1">
        <v>42944</v>
      </c>
      <c r="B4422">
        <v>26.6</v>
      </c>
      <c r="C4422">
        <v>26.653334000000001</v>
      </c>
      <c r="D4422">
        <v>26.513331999999998</v>
      </c>
      <c r="E4422">
        <v>26.603332999999999</v>
      </c>
      <c r="F4422">
        <v>23.559614</v>
      </c>
      <c r="G4422">
        <v>14925600</v>
      </c>
    </row>
    <row r="4423" spans="1:7" x14ac:dyDescent="0.35">
      <c r="A4423" s="1">
        <v>42947</v>
      </c>
      <c r="B4423">
        <v>26.606667000000002</v>
      </c>
      <c r="C4423">
        <v>26.780000999999999</v>
      </c>
      <c r="D4423">
        <v>26.563334000000001</v>
      </c>
      <c r="E4423">
        <v>26.663333999999999</v>
      </c>
      <c r="F4423">
        <v>23.612749000000001</v>
      </c>
      <c r="G4423">
        <v>18789600</v>
      </c>
    </row>
    <row r="4424" spans="1:7" x14ac:dyDescent="0.35">
      <c r="A4424" s="1">
        <v>42948</v>
      </c>
      <c r="B4424">
        <v>26.75</v>
      </c>
      <c r="C4424">
        <v>26.91</v>
      </c>
      <c r="D4424">
        <v>26.666668000000001</v>
      </c>
      <c r="E4424">
        <v>26.833331999999999</v>
      </c>
      <c r="F4424">
        <v>23.763300000000001</v>
      </c>
      <c r="G4424">
        <v>17179500</v>
      </c>
    </row>
    <row r="4425" spans="1:7" x14ac:dyDescent="0.35">
      <c r="A4425" s="1">
        <v>42949</v>
      </c>
      <c r="B4425">
        <v>26.780000999999999</v>
      </c>
      <c r="C4425">
        <v>27.036667000000001</v>
      </c>
      <c r="D4425">
        <v>26.766666000000001</v>
      </c>
      <c r="E4425">
        <v>26.843332</v>
      </c>
      <c r="F4425">
        <v>23.772155999999999</v>
      </c>
      <c r="G4425">
        <v>26019000</v>
      </c>
    </row>
    <row r="4426" spans="1:7" x14ac:dyDescent="0.35">
      <c r="A4426" s="1">
        <v>42950</v>
      </c>
      <c r="B4426">
        <v>27.113333000000001</v>
      </c>
      <c r="C4426">
        <v>27.253332</v>
      </c>
      <c r="D4426">
        <v>26.889999</v>
      </c>
      <c r="E4426">
        <v>26.956666999999999</v>
      </c>
      <c r="F4426">
        <v>23.872523999999999</v>
      </c>
      <c r="G4426">
        <v>29840700</v>
      </c>
    </row>
    <row r="4427" spans="1:7" x14ac:dyDescent="0.35">
      <c r="A4427" s="1">
        <v>42951</v>
      </c>
      <c r="B4427">
        <v>27.02</v>
      </c>
      <c r="C4427">
        <v>27.133333</v>
      </c>
      <c r="D4427">
        <v>26.736668000000002</v>
      </c>
      <c r="E4427">
        <v>26.826668000000002</v>
      </c>
      <c r="F4427">
        <v>23.757394999999999</v>
      </c>
      <c r="G4427">
        <v>21425400</v>
      </c>
    </row>
    <row r="4428" spans="1:7" x14ac:dyDescent="0.35">
      <c r="A4428" s="1">
        <v>42954</v>
      </c>
      <c r="B4428">
        <v>26.856667000000002</v>
      </c>
      <c r="C4428">
        <v>27.15</v>
      </c>
      <c r="D4428">
        <v>26.846665999999999</v>
      </c>
      <c r="E4428">
        <v>27.093332</v>
      </c>
      <c r="F4428">
        <v>23.993549000000002</v>
      </c>
      <c r="G4428">
        <v>16453500</v>
      </c>
    </row>
    <row r="4429" spans="1:7" x14ac:dyDescent="0.35">
      <c r="A4429" s="1">
        <v>42955</v>
      </c>
      <c r="B4429">
        <v>27.056667000000001</v>
      </c>
      <c r="C4429">
        <v>27.286667000000001</v>
      </c>
      <c r="D4429">
        <v>26.966667000000001</v>
      </c>
      <c r="E4429">
        <v>27.196667000000001</v>
      </c>
      <c r="F4429">
        <v>24.085058</v>
      </c>
      <c r="G4429">
        <v>22144200</v>
      </c>
    </row>
    <row r="4430" spans="1:7" x14ac:dyDescent="0.35">
      <c r="A4430" s="1">
        <v>42956</v>
      </c>
      <c r="B4430">
        <v>27.036667000000001</v>
      </c>
      <c r="C4430">
        <v>27.33</v>
      </c>
      <c r="D4430">
        <v>26.966667000000001</v>
      </c>
      <c r="E4430">
        <v>27.203333000000001</v>
      </c>
      <c r="F4430">
        <v>24.242498000000001</v>
      </c>
      <c r="G4430">
        <v>19819500</v>
      </c>
    </row>
    <row r="4431" spans="1:7" x14ac:dyDescent="0.35">
      <c r="A4431" s="1">
        <v>42957</v>
      </c>
      <c r="B4431">
        <v>27.023333000000001</v>
      </c>
      <c r="C4431">
        <v>27.133333</v>
      </c>
      <c r="D4431">
        <v>26.85</v>
      </c>
      <c r="E4431">
        <v>26.886666999999999</v>
      </c>
      <c r="F4431">
        <v>23.960301999999999</v>
      </c>
      <c r="G4431">
        <v>24135000</v>
      </c>
    </row>
    <row r="4432" spans="1:7" x14ac:dyDescent="0.35">
      <c r="A4432" s="1">
        <v>42958</v>
      </c>
      <c r="B4432">
        <v>26.91</v>
      </c>
      <c r="C4432">
        <v>27.083331999999999</v>
      </c>
      <c r="D4432">
        <v>26.786667000000001</v>
      </c>
      <c r="E4432">
        <v>26.799999</v>
      </c>
      <c r="F4432">
        <v>23.88307</v>
      </c>
      <c r="G4432">
        <v>23716500</v>
      </c>
    </row>
    <row r="4433" spans="1:7" x14ac:dyDescent="0.35">
      <c r="A4433" s="1">
        <v>42961</v>
      </c>
      <c r="B4433">
        <v>26.863333000000001</v>
      </c>
      <c r="C4433">
        <v>27.08</v>
      </c>
      <c r="D4433">
        <v>26.833331999999999</v>
      </c>
      <c r="E4433">
        <v>26.9</v>
      </c>
      <c r="F4433">
        <v>23.972183000000001</v>
      </c>
      <c r="G4433">
        <v>23376000</v>
      </c>
    </row>
    <row r="4434" spans="1:7" x14ac:dyDescent="0.35">
      <c r="A4434" s="1">
        <v>42962</v>
      </c>
      <c r="B4434">
        <v>26.943332999999999</v>
      </c>
      <c r="C4434">
        <v>27.133333</v>
      </c>
      <c r="D4434">
        <v>26.846665999999999</v>
      </c>
      <c r="E4434">
        <v>26.923331999999998</v>
      </c>
      <c r="F4434">
        <v>23.992981</v>
      </c>
      <c r="G4434">
        <v>21198300</v>
      </c>
    </row>
    <row r="4435" spans="1:7" x14ac:dyDescent="0.35">
      <c r="A4435" s="1">
        <v>42963</v>
      </c>
      <c r="B4435">
        <v>27.09</v>
      </c>
      <c r="C4435">
        <v>27.146667000000001</v>
      </c>
      <c r="D4435">
        <v>26.846665999999999</v>
      </c>
      <c r="E4435">
        <v>26.993334000000001</v>
      </c>
      <c r="F4435">
        <v>24.055357000000001</v>
      </c>
      <c r="G4435">
        <v>34608000</v>
      </c>
    </row>
    <row r="4436" spans="1:7" x14ac:dyDescent="0.35">
      <c r="A4436" s="1">
        <v>42964</v>
      </c>
      <c r="B4436">
        <v>26.283332999999999</v>
      </c>
      <c r="C4436">
        <v>26.603332999999999</v>
      </c>
      <c r="D4436">
        <v>26.110001</v>
      </c>
      <c r="E4436">
        <v>26.566668</v>
      </c>
      <c r="F4436">
        <v>23.675127</v>
      </c>
      <c r="G4436">
        <v>51881100</v>
      </c>
    </row>
    <row r="4437" spans="1:7" x14ac:dyDescent="0.35">
      <c r="A4437" s="1">
        <v>42965</v>
      </c>
      <c r="B4437">
        <v>26.540001</v>
      </c>
      <c r="C4437">
        <v>26.783332999999999</v>
      </c>
      <c r="D4437">
        <v>26.426666000000001</v>
      </c>
      <c r="E4437">
        <v>26.436665999999999</v>
      </c>
      <c r="F4437">
        <v>23.559284000000002</v>
      </c>
      <c r="G4437">
        <v>29259000</v>
      </c>
    </row>
    <row r="4438" spans="1:7" x14ac:dyDescent="0.35">
      <c r="A4438" s="1">
        <v>42968</v>
      </c>
      <c r="B4438">
        <v>26.373332999999999</v>
      </c>
      <c r="C4438">
        <v>26.690000999999999</v>
      </c>
      <c r="D4438">
        <v>26.263331999999998</v>
      </c>
      <c r="E4438">
        <v>26.57</v>
      </c>
      <c r="F4438">
        <v>23.678101000000002</v>
      </c>
      <c r="G4438">
        <v>28841700</v>
      </c>
    </row>
    <row r="4439" spans="1:7" x14ac:dyDescent="0.35">
      <c r="A4439" s="1">
        <v>42969</v>
      </c>
      <c r="B4439">
        <v>26.6</v>
      </c>
      <c r="C4439">
        <v>26.719999000000001</v>
      </c>
      <c r="D4439">
        <v>26.57</v>
      </c>
      <c r="E4439">
        <v>26.673331999999998</v>
      </c>
      <c r="F4439">
        <v>23.770181999999998</v>
      </c>
      <c r="G4439">
        <v>19638300</v>
      </c>
    </row>
    <row r="4440" spans="1:7" x14ac:dyDescent="0.35">
      <c r="A4440" s="1">
        <v>42970</v>
      </c>
      <c r="B4440">
        <v>26.783332999999999</v>
      </c>
      <c r="C4440">
        <v>26.853332999999999</v>
      </c>
      <c r="D4440">
        <v>26.626667000000001</v>
      </c>
      <c r="E4440">
        <v>26.653334000000001</v>
      </c>
      <c r="F4440">
        <v>23.752369000000002</v>
      </c>
      <c r="G4440">
        <v>23397900</v>
      </c>
    </row>
    <row r="4441" spans="1:7" x14ac:dyDescent="0.35">
      <c r="A4441" s="1">
        <v>42971</v>
      </c>
      <c r="B4441">
        <v>26.870000999999998</v>
      </c>
      <c r="C4441">
        <v>26.959999</v>
      </c>
      <c r="D4441">
        <v>25.950001</v>
      </c>
      <c r="E4441">
        <v>26.113333000000001</v>
      </c>
      <c r="F4441">
        <v>23.271142999999999</v>
      </c>
      <c r="G4441">
        <v>57384000</v>
      </c>
    </row>
    <row r="4442" spans="1:7" x14ac:dyDescent="0.35">
      <c r="A4442" s="1">
        <v>42972</v>
      </c>
      <c r="B4442">
        <v>26.166668000000001</v>
      </c>
      <c r="C4442">
        <v>26.363333000000001</v>
      </c>
      <c r="D4442">
        <v>26.16</v>
      </c>
      <c r="E4442">
        <v>26.209999</v>
      </c>
      <c r="F4442">
        <v>23.357278999999998</v>
      </c>
      <c r="G4442">
        <v>29706600</v>
      </c>
    </row>
    <row r="4443" spans="1:7" x14ac:dyDescent="0.35">
      <c r="A4443" s="1">
        <v>42975</v>
      </c>
      <c r="B4443">
        <v>26.136666999999999</v>
      </c>
      <c r="C4443">
        <v>26.153334000000001</v>
      </c>
      <c r="D4443">
        <v>25.953333000000001</v>
      </c>
      <c r="E4443">
        <v>26.01</v>
      </c>
      <c r="F4443">
        <v>23.17905</v>
      </c>
      <c r="G4443">
        <v>25864500</v>
      </c>
    </row>
    <row r="4444" spans="1:7" x14ac:dyDescent="0.35">
      <c r="A4444" s="1">
        <v>42976</v>
      </c>
      <c r="B4444">
        <v>25.889999</v>
      </c>
      <c r="C4444">
        <v>26.326668000000002</v>
      </c>
      <c r="D4444">
        <v>25.833331999999999</v>
      </c>
      <c r="E4444">
        <v>26.256665999999999</v>
      </c>
      <c r="F4444">
        <v>23.398873999999999</v>
      </c>
      <c r="G4444">
        <v>22995600</v>
      </c>
    </row>
    <row r="4445" spans="1:7" x14ac:dyDescent="0.35">
      <c r="A4445" s="1">
        <v>42977</v>
      </c>
      <c r="B4445">
        <v>26.273333000000001</v>
      </c>
      <c r="C4445">
        <v>26.366667</v>
      </c>
      <c r="D4445">
        <v>26.173331999999998</v>
      </c>
      <c r="E4445">
        <v>26.18</v>
      </c>
      <c r="F4445">
        <v>23.330545000000001</v>
      </c>
      <c r="G4445">
        <v>17489400</v>
      </c>
    </row>
    <row r="4446" spans="1:7" x14ac:dyDescent="0.35">
      <c r="A4446" s="1">
        <v>42978</v>
      </c>
      <c r="B4446">
        <v>26.200001</v>
      </c>
      <c r="C4446">
        <v>26.25</v>
      </c>
      <c r="D4446">
        <v>26.02</v>
      </c>
      <c r="E4446">
        <v>26.023333000000001</v>
      </c>
      <c r="F4446">
        <v>23.190935</v>
      </c>
      <c r="G4446">
        <v>24584400</v>
      </c>
    </row>
    <row r="4447" spans="1:7" x14ac:dyDescent="0.35">
      <c r="A4447" s="1">
        <v>42979</v>
      </c>
      <c r="B4447">
        <v>26.103332999999999</v>
      </c>
      <c r="C4447">
        <v>26.166668000000001</v>
      </c>
      <c r="D4447">
        <v>26.07</v>
      </c>
      <c r="E4447">
        <v>26.123332999999999</v>
      </c>
      <c r="F4447">
        <v>23.280048000000001</v>
      </c>
      <c r="G4447">
        <v>19423200</v>
      </c>
    </row>
    <row r="4448" spans="1:7" x14ac:dyDescent="0.35">
      <c r="A4448" s="1">
        <v>42983</v>
      </c>
      <c r="B4448">
        <v>25.983333999999999</v>
      </c>
      <c r="C4448">
        <v>26.629999000000002</v>
      </c>
      <c r="D4448">
        <v>25.966667000000001</v>
      </c>
      <c r="E4448">
        <v>26.6</v>
      </c>
      <c r="F4448">
        <v>23.704834000000002</v>
      </c>
      <c r="G4448">
        <v>36205500</v>
      </c>
    </row>
    <row r="4449" spans="1:7" x14ac:dyDescent="0.35">
      <c r="A4449" s="1">
        <v>42984</v>
      </c>
      <c r="B4449">
        <v>26.626667000000001</v>
      </c>
      <c r="C4449">
        <v>26.799999</v>
      </c>
      <c r="D4449">
        <v>26.573333999999999</v>
      </c>
      <c r="E4449">
        <v>26.693332999999999</v>
      </c>
      <c r="F4449">
        <v>23.788005999999999</v>
      </c>
      <c r="G4449">
        <v>25278300</v>
      </c>
    </row>
    <row r="4450" spans="1:7" x14ac:dyDescent="0.35">
      <c r="A4450" s="1">
        <v>42985</v>
      </c>
      <c r="B4450">
        <v>26.773333000000001</v>
      </c>
      <c r="C4450">
        <v>26.92</v>
      </c>
      <c r="D4450">
        <v>26.666668000000001</v>
      </c>
      <c r="E4450">
        <v>26.706666999999999</v>
      </c>
      <c r="F4450">
        <v>23.799889</v>
      </c>
      <c r="G4450">
        <v>20462400</v>
      </c>
    </row>
    <row r="4451" spans="1:7" x14ac:dyDescent="0.35">
      <c r="A4451" s="1">
        <v>42986</v>
      </c>
      <c r="B4451">
        <v>26.58</v>
      </c>
      <c r="C4451">
        <v>26.626667000000001</v>
      </c>
      <c r="D4451">
        <v>25.91</v>
      </c>
      <c r="E4451">
        <v>26.293333000000001</v>
      </c>
      <c r="F4451">
        <v>23.431540999999999</v>
      </c>
      <c r="G4451">
        <v>29998800</v>
      </c>
    </row>
    <row r="4452" spans="1:7" x14ac:dyDescent="0.35">
      <c r="A4452" s="1">
        <v>42989</v>
      </c>
      <c r="B4452">
        <v>26.383333</v>
      </c>
      <c r="C4452">
        <v>26.450001</v>
      </c>
      <c r="D4452">
        <v>26.219999000000001</v>
      </c>
      <c r="E4452">
        <v>26.360001</v>
      </c>
      <c r="F4452">
        <v>23.490960999999999</v>
      </c>
      <c r="G4452">
        <v>21000600</v>
      </c>
    </row>
    <row r="4453" spans="1:7" x14ac:dyDescent="0.35">
      <c r="A4453" s="1">
        <v>42990</v>
      </c>
      <c r="B4453">
        <v>26.433332</v>
      </c>
      <c r="C4453">
        <v>26.636666999999999</v>
      </c>
      <c r="D4453">
        <v>26.389999</v>
      </c>
      <c r="E4453">
        <v>26.536667000000001</v>
      </c>
      <c r="F4453">
        <v>23.648394</v>
      </c>
      <c r="G4453">
        <v>18015000</v>
      </c>
    </row>
    <row r="4454" spans="1:7" x14ac:dyDescent="0.35">
      <c r="A4454" s="1">
        <v>42991</v>
      </c>
      <c r="B4454">
        <v>26.536667000000001</v>
      </c>
      <c r="C4454">
        <v>26.893332999999998</v>
      </c>
      <c r="D4454">
        <v>26.530000999999999</v>
      </c>
      <c r="E4454">
        <v>26.620000999999998</v>
      </c>
      <c r="F4454">
        <v>23.722656000000001</v>
      </c>
      <c r="G4454">
        <v>26471100</v>
      </c>
    </row>
    <row r="4455" spans="1:7" x14ac:dyDescent="0.35">
      <c r="A4455" s="1">
        <v>42992</v>
      </c>
      <c r="B4455">
        <v>26.596665999999999</v>
      </c>
      <c r="C4455">
        <v>26.606667000000002</v>
      </c>
      <c r="D4455">
        <v>26.406668</v>
      </c>
      <c r="E4455">
        <v>26.559999000000001</v>
      </c>
      <c r="F4455">
        <v>23.669186</v>
      </c>
      <c r="G4455">
        <v>20817900</v>
      </c>
    </row>
    <row r="4456" spans="1:7" x14ac:dyDescent="0.35">
      <c r="A4456" s="1">
        <v>42993</v>
      </c>
      <c r="B4456">
        <v>26.603332999999999</v>
      </c>
      <c r="C4456">
        <v>26.916668000000001</v>
      </c>
      <c r="D4456">
        <v>26.423331999999998</v>
      </c>
      <c r="E4456">
        <v>26.793333000000001</v>
      </c>
      <c r="F4456">
        <v>23.877124999999999</v>
      </c>
      <c r="G4456">
        <v>39953400</v>
      </c>
    </row>
    <row r="4457" spans="1:7" x14ac:dyDescent="0.35">
      <c r="A4457" s="1">
        <v>42996</v>
      </c>
      <c r="B4457">
        <v>26.736668000000002</v>
      </c>
      <c r="C4457">
        <v>27.040001</v>
      </c>
      <c r="D4457">
        <v>26.65</v>
      </c>
      <c r="E4457">
        <v>26.666668000000001</v>
      </c>
      <c r="F4457">
        <v>23.764246</v>
      </c>
      <c r="G4457">
        <v>24528300</v>
      </c>
    </row>
    <row r="4458" spans="1:7" x14ac:dyDescent="0.35">
      <c r="A4458" s="1">
        <v>42997</v>
      </c>
      <c r="B4458">
        <v>26.726666999999999</v>
      </c>
      <c r="C4458">
        <v>26.82</v>
      </c>
      <c r="D4458">
        <v>26.566668</v>
      </c>
      <c r="E4458">
        <v>26.683332</v>
      </c>
      <c r="F4458">
        <v>23.779097</v>
      </c>
      <c r="G4458">
        <v>18523200</v>
      </c>
    </row>
    <row r="4459" spans="1:7" x14ac:dyDescent="0.35">
      <c r="A4459" s="1">
        <v>42998</v>
      </c>
      <c r="B4459">
        <v>26.723333</v>
      </c>
      <c r="C4459">
        <v>26.853332999999999</v>
      </c>
      <c r="D4459">
        <v>26.623332999999999</v>
      </c>
      <c r="E4459">
        <v>26.833331999999999</v>
      </c>
      <c r="F4459">
        <v>23.912773000000001</v>
      </c>
      <c r="G4459">
        <v>15954600</v>
      </c>
    </row>
    <row r="4460" spans="1:7" x14ac:dyDescent="0.35">
      <c r="A4460" s="1">
        <v>42999</v>
      </c>
      <c r="B4460">
        <v>26.856667000000002</v>
      </c>
      <c r="C4460">
        <v>26.856667000000002</v>
      </c>
      <c r="D4460">
        <v>26.573333999999999</v>
      </c>
      <c r="E4460">
        <v>26.67</v>
      </c>
      <c r="F4460">
        <v>23.767216000000001</v>
      </c>
      <c r="G4460">
        <v>19290900</v>
      </c>
    </row>
    <row r="4461" spans="1:7" x14ac:dyDescent="0.35">
      <c r="A4461" s="1">
        <v>43000</v>
      </c>
      <c r="B4461">
        <v>26.629999000000002</v>
      </c>
      <c r="C4461">
        <v>26.693332999999999</v>
      </c>
      <c r="D4461">
        <v>26.416668000000001</v>
      </c>
      <c r="E4461">
        <v>26.51</v>
      </c>
      <c r="F4461">
        <v>23.624628000000001</v>
      </c>
      <c r="G4461">
        <v>17265900</v>
      </c>
    </row>
    <row r="4462" spans="1:7" x14ac:dyDescent="0.35">
      <c r="A4462" s="1">
        <v>43003</v>
      </c>
      <c r="B4462">
        <v>26.306667000000001</v>
      </c>
      <c r="C4462">
        <v>26.700001</v>
      </c>
      <c r="D4462">
        <v>26.286667000000001</v>
      </c>
      <c r="E4462">
        <v>26.383333</v>
      </c>
      <c r="F4462">
        <v>23.511748999999998</v>
      </c>
      <c r="G4462">
        <v>25643400</v>
      </c>
    </row>
    <row r="4463" spans="1:7" x14ac:dyDescent="0.35">
      <c r="A4463" s="1">
        <v>43004</v>
      </c>
      <c r="B4463">
        <v>26.346665999999999</v>
      </c>
      <c r="C4463">
        <v>26.513331999999998</v>
      </c>
      <c r="D4463">
        <v>26.306667000000001</v>
      </c>
      <c r="E4463">
        <v>26.463332999999999</v>
      </c>
      <c r="F4463">
        <v>23.583048000000002</v>
      </c>
      <c r="G4463">
        <v>17505900</v>
      </c>
    </row>
    <row r="4464" spans="1:7" x14ac:dyDescent="0.35">
      <c r="A4464" s="1">
        <v>43005</v>
      </c>
      <c r="B4464">
        <v>26.473333</v>
      </c>
      <c r="C4464">
        <v>26.523333000000001</v>
      </c>
      <c r="D4464">
        <v>26.223333</v>
      </c>
      <c r="E4464">
        <v>26.43</v>
      </c>
      <c r="F4464">
        <v>23.553336999999999</v>
      </c>
      <c r="G4464">
        <v>18943800</v>
      </c>
    </row>
    <row r="4465" spans="1:7" x14ac:dyDescent="0.35">
      <c r="A4465" s="1">
        <v>43006</v>
      </c>
      <c r="B4465">
        <v>26.333331999999999</v>
      </c>
      <c r="C4465">
        <v>26.360001</v>
      </c>
      <c r="D4465">
        <v>26.040001</v>
      </c>
      <c r="E4465">
        <v>26.316668</v>
      </c>
      <c r="F4465">
        <v>23.452341000000001</v>
      </c>
      <c r="G4465">
        <v>37118400</v>
      </c>
    </row>
    <row r="4466" spans="1:7" x14ac:dyDescent="0.35">
      <c r="A4466" s="1">
        <v>43007</v>
      </c>
      <c r="B4466">
        <v>26.283332999999999</v>
      </c>
      <c r="C4466">
        <v>26.333331999999999</v>
      </c>
      <c r="D4466">
        <v>25.993334000000001</v>
      </c>
      <c r="E4466">
        <v>26.046666999999999</v>
      </c>
      <c r="F4466">
        <v>23.211727</v>
      </c>
      <c r="G4466">
        <v>31060200</v>
      </c>
    </row>
    <row r="4467" spans="1:7" x14ac:dyDescent="0.35">
      <c r="A4467" s="1">
        <v>43010</v>
      </c>
      <c r="B4467">
        <v>25.966667000000001</v>
      </c>
      <c r="C4467">
        <v>26.276667</v>
      </c>
      <c r="D4467">
        <v>25.833331999999999</v>
      </c>
      <c r="E4467">
        <v>26.15</v>
      </c>
      <c r="F4467">
        <v>23.303808</v>
      </c>
      <c r="G4467">
        <v>23127600</v>
      </c>
    </row>
    <row r="4468" spans="1:7" x14ac:dyDescent="0.35">
      <c r="A4468" s="1">
        <v>43011</v>
      </c>
      <c r="B4468">
        <v>26.276667</v>
      </c>
      <c r="C4468">
        <v>26.553332999999999</v>
      </c>
      <c r="D4468">
        <v>26.25</v>
      </c>
      <c r="E4468">
        <v>26.406668</v>
      </c>
      <c r="F4468">
        <v>23.532544999999999</v>
      </c>
      <c r="G4468">
        <v>23810100</v>
      </c>
    </row>
    <row r="4469" spans="1:7" x14ac:dyDescent="0.35">
      <c r="A4469" s="1">
        <v>43012</v>
      </c>
      <c r="B4469">
        <v>26.423331999999998</v>
      </c>
      <c r="C4469">
        <v>26.593332</v>
      </c>
      <c r="D4469">
        <v>26.356667000000002</v>
      </c>
      <c r="E4469">
        <v>26.363333000000001</v>
      </c>
      <c r="F4469">
        <v>23.493925000000001</v>
      </c>
      <c r="G4469">
        <v>18520200</v>
      </c>
    </row>
    <row r="4470" spans="1:7" x14ac:dyDescent="0.35">
      <c r="A4470" s="1">
        <v>43013</v>
      </c>
      <c r="B4470">
        <v>26.389999</v>
      </c>
      <c r="C4470">
        <v>26.603332999999999</v>
      </c>
      <c r="D4470">
        <v>26.360001</v>
      </c>
      <c r="E4470">
        <v>26.469999000000001</v>
      </c>
      <c r="F4470">
        <v>23.588985000000001</v>
      </c>
      <c r="G4470">
        <v>15416100</v>
      </c>
    </row>
    <row r="4471" spans="1:7" x14ac:dyDescent="0.35">
      <c r="A4471" s="1">
        <v>43014</v>
      </c>
      <c r="B4471">
        <v>26.26</v>
      </c>
      <c r="C4471">
        <v>26.389999</v>
      </c>
      <c r="D4471">
        <v>26.083331999999999</v>
      </c>
      <c r="E4471">
        <v>26.333331999999999</v>
      </c>
      <c r="F4471">
        <v>23.467196000000001</v>
      </c>
      <c r="G4471">
        <v>18740100</v>
      </c>
    </row>
    <row r="4472" spans="1:7" x14ac:dyDescent="0.35">
      <c r="A4472" s="1">
        <v>43017</v>
      </c>
      <c r="B4472">
        <v>26.5</v>
      </c>
      <c r="C4472">
        <v>27.126667000000001</v>
      </c>
      <c r="D4472">
        <v>26.466667000000001</v>
      </c>
      <c r="E4472">
        <v>26.843332</v>
      </c>
      <c r="F4472">
        <v>23.921683999999999</v>
      </c>
      <c r="G4472">
        <v>40479000</v>
      </c>
    </row>
    <row r="4473" spans="1:7" x14ac:dyDescent="0.35">
      <c r="A4473" s="1">
        <v>43018</v>
      </c>
      <c r="B4473">
        <v>27.559999000000001</v>
      </c>
      <c r="C4473">
        <v>28.293333000000001</v>
      </c>
      <c r="D4473">
        <v>27.536667000000001</v>
      </c>
      <c r="E4473">
        <v>28.043333000000001</v>
      </c>
      <c r="F4473">
        <v>24.991071999999999</v>
      </c>
      <c r="G4473">
        <v>75372000</v>
      </c>
    </row>
    <row r="4474" spans="1:7" x14ac:dyDescent="0.35">
      <c r="A4474" s="1">
        <v>43019</v>
      </c>
      <c r="B4474">
        <v>28.193332999999999</v>
      </c>
      <c r="C4474">
        <v>28.763331999999998</v>
      </c>
      <c r="D4474">
        <v>28.033332999999999</v>
      </c>
      <c r="E4474">
        <v>28.576668000000002</v>
      </c>
      <c r="F4474">
        <v>25.466360000000002</v>
      </c>
      <c r="G4474">
        <v>55683000</v>
      </c>
    </row>
    <row r="4475" spans="1:7" x14ac:dyDescent="0.35">
      <c r="A4475" s="1">
        <v>43020</v>
      </c>
      <c r="B4475">
        <v>28.566668</v>
      </c>
      <c r="C4475">
        <v>28.790001</v>
      </c>
      <c r="D4475">
        <v>28.353332999999999</v>
      </c>
      <c r="E4475">
        <v>28.700001</v>
      </c>
      <c r="F4475">
        <v>25.576269</v>
      </c>
      <c r="G4475">
        <v>38631000</v>
      </c>
    </row>
    <row r="4476" spans="1:7" x14ac:dyDescent="0.35">
      <c r="A4476" s="1">
        <v>43021</v>
      </c>
      <c r="B4476">
        <v>28.746668</v>
      </c>
      <c r="C4476">
        <v>28.983333999999999</v>
      </c>
      <c r="D4476">
        <v>28.746668</v>
      </c>
      <c r="E4476">
        <v>28.873332999999999</v>
      </c>
      <c r="F4476">
        <v>25.730736</v>
      </c>
      <c r="G4476">
        <v>28167000</v>
      </c>
    </row>
    <row r="4477" spans="1:7" x14ac:dyDescent="0.35">
      <c r="A4477" s="1">
        <v>43024</v>
      </c>
      <c r="B4477">
        <v>28.860001</v>
      </c>
      <c r="C4477">
        <v>28.873332999999999</v>
      </c>
      <c r="D4477">
        <v>28.34</v>
      </c>
      <c r="E4477">
        <v>28.58</v>
      </c>
      <c r="F4477">
        <v>25.469332000000001</v>
      </c>
      <c r="G4477">
        <v>27900900</v>
      </c>
    </row>
    <row r="4478" spans="1:7" x14ac:dyDescent="0.35">
      <c r="A4478" s="1">
        <v>43025</v>
      </c>
      <c r="B4478">
        <v>28.5</v>
      </c>
      <c r="C4478">
        <v>28.786667000000001</v>
      </c>
      <c r="D4478">
        <v>28.440000999999999</v>
      </c>
      <c r="E4478">
        <v>28.66</v>
      </c>
      <c r="F4478">
        <v>25.540621000000002</v>
      </c>
      <c r="G4478">
        <v>17554500</v>
      </c>
    </row>
    <row r="4479" spans="1:7" x14ac:dyDescent="0.35">
      <c r="A4479" s="1">
        <v>43026</v>
      </c>
      <c r="B4479">
        <v>28.716667000000001</v>
      </c>
      <c r="C4479">
        <v>28.790001</v>
      </c>
      <c r="D4479">
        <v>28.67</v>
      </c>
      <c r="E4479">
        <v>28.74</v>
      </c>
      <c r="F4479">
        <v>25.611916000000001</v>
      </c>
      <c r="G4479">
        <v>16416300</v>
      </c>
    </row>
    <row r="4480" spans="1:7" x14ac:dyDescent="0.35">
      <c r="A4480" s="1">
        <v>43027</v>
      </c>
      <c r="B4480">
        <v>28.716667000000001</v>
      </c>
      <c r="C4480">
        <v>28.886666999999999</v>
      </c>
      <c r="D4480">
        <v>28.59</v>
      </c>
      <c r="E4480">
        <v>28.799999</v>
      </c>
      <c r="F4480">
        <v>25.665384</v>
      </c>
      <c r="G4480">
        <v>21087000</v>
      </c>
    </row>
    <row r="4481" spans="1:7" x14ac:dyDescent="0.35">
      <c r="A4481" s="1">
        <v>43028</v>
      </c>
      <c r="B4481">
        <v>28.866667</v>
      </c>
      <c r="C4481">
        <v>29.15</v>
      </c>
      <c r="D4481">
        <v>28.76</v>
      </c>
      <c r="E4481">
        <v>29.146667000000001</v>
      </c>
      <c r="F4481">
        <v>25.974322999999998</v>
      </c>
      <c r="G4481">
        <v>22853400</v>
      </c>
    </row>
    <row r="4482" spans="1:7" x14ac:dyDescent="0.35">
      <c r="A4482" s="1">
        <v>43031</v>
      </c>
      <c r="B4482">
        <v>29.113333000000001</v>
      </c>
      <c r="C4482">
        <v>29.639999</v>
      </c>
      <c r="D4482">
        <v>29.086666000000001</v>
      </c>
      <c r="E4482">
        <v>29.549999</v>
      </c>
      <c r="F4482">
        <v>26.333753999999999</v>
      </c>
      <c r="G4482">
        <v>31758000</v>
      </c>
    </row>
    <row r="4483" spans="1:7" x14ac:dyDescent="0.35">
      <c r="A4483" s="1">
        <v>43032</v>
      </c>
      <c r="B4483">
        <v>29.563334000000001</v>
      </c>
      <c r="C4483">
        <v>29.6</v>
      </c>
      <c r="D4483">
        <v>29.303332999999999</v>
      </c>
      <c r="E4483">
        <v>29.326668000000002</v>
      </c>
      <c r="F4483">
        <v>26.134727000000002</v>
      </c>
      <c r="G4483">
        <v>23102700</v>
      </c>
    </row>
    <row r="4484" spans="1:7" x14ac:dyDescent="0.35">
      <c r="A4484" s="1">
        <v>43033</v>
      </c>
      <c r="B4484">
        <v>29.283332999999999</v>
      </c>
      <c r="C4484">
        <v>29.533332999999999</v>
      </c>
      <c r="D4484">
        <v>29.143332999999998</v>
      </c>
      <c r="E4484">
        <v>29.493334000000001</v>
      </c>
      <c r="F4484">
        <v>26.283252999999998</v>
      </c>
      <c r="G4484">
        <v>19224000</v>
      </c>
    </row>
    <row r="4485" spans="1:7" x14ac:dyDescent="0.35">
      <c r="A4485" s="1">
        <v>43034</v>
      </c>
      <c r="B4485">
        <v>29.553332999999999</v>
      </c>
      <c r="C4485">
        <v>29.703333000000001</v>
      </c>
      <c r="D4485">
        <v>29.34</v>
      </c>
      <c r="E4485">
        <v>29.540001</v>
      </c>
      <c r="F4485">
        <v>26.324839000000001</v>
      </c>
      <c r="G4485">
        <v>19454700</v>
      </c>
    </row>
    <row r="4486" spans="1:7" x14ac:dyDescent="0.35">
      <c r="A4486" s="1">
        <v>43035</v>
      </c>
      <c r="B4486">
        <v>29.379999000000002</v>
      </c>
      <c r="C4486">
        <v>29.463332999999999</v>
      </c>
      <c r="D4486">
        <v>29.049999</v>
      </c>
      <c r="E4486">
        <v>29.389999</v>
      </c>
      <c r="F4486">
        <v>26.191165999999999</v>
      </c>
      <c r="G4486">
        <v>19851000</v>
      </c>
    </row>
    <row r="4487" spans="1:7" x14ac:dyDescent="0.35">
      <c r="A4487" s="1">
        <v>43038</v>
      </c>
      <c r="B4487">
        <v>29.313334000000001</v>
      </c>
      <c r="C4487">
        <v>29.316668</v>
      </c>
      <c r="D4487">
        <v>28.796666999999999</v>
      </c>
      <c r="E4487">
        <v>28.983333999999999</v>
      </c>
      <c r="F4487">
        <v>25.828762000000001</v>
      </c>
      <c r="G4487">
        <v>21156000</v>
      </c>
    </row>
    <row r="4488" spans="1:7" x14ac:dyDescent="0.35">
      <c r="A4488" s="1">
        <v>43039</v>
      </c>
      <c r="B4488">
        <v>28.953333000000001</v>
      </c>
      <c r="C4488">
        <v>29.153334000000001</v>
      </c>
      <c r="D4488">
        <v>28.866667</v>
      </c>
      <c r="E4488">
        <v>29.103332999999999</v>
      </c>
      <c r="F4488">
        <v>25.935703</v>
      </c>
      <c r="G4488">
        <v>18020700</v>
      </c>
    </row>
    <row r="4489" spans="1:7" x14ac:dyDescent="0.35">
      <c r="A4489" s="1">
        <v>43040</v>
      </c>
      <c r="B4489">
        <v>29.023333000000001</v>
      </c>
      <c r="C4489">
        <v>29.466667000000001</v>
      </c>
      <c r="D4489">
        <v>29</v>
      </c>
      <c r="E4489">
        <v>29.313334000000001</v>
      </c>
      <c r="F4489">
        <v>26.122847</v>
      </c>
      <c r="G4489">
        <v>18528300</v>
      </c>
    </row>
    <row r="4490" spans="1:7" x14ac:dyDescent="0.35">
      <c r="A4490" s="1">
        <v>43041</v>
      </c>
      <c r="B4490">
        <v>29.426666000000001</v>
      </c>
      <c r="C4490">
        <v>29.723333</v>
      </c>
      <c r="D4490">
        <v>29.266666000000001</v>
      </c>
      <c r="E4490">
        <v>29.6</v>
      </c>
      <c r="F4490">
        <v>26.378307</v>
      </c>
      <c r="G4490">
        <v>15549300</v>
      </c>
    </row>
    <row r="4491" spans="1:7" x14ac:dyDescent="0.35">
      <c r="A4491" s="1">
        <v>43042</v>
      </c>
      <c r="B4491">
        <v>29.673331999999998</v>
      </c>
      <c r="C4491">
        <v>29.959999</v>
      </c>
      <c r="D4491">
        <v>29.586666000000001</v>
      </c>
      <c r="E4491">
        <v>29.893332999999998</v>
      </c>
      <c r="F4491">
        <v>26.639718999999999</v>
      </c>
      <c r="G4491">
        <v>19536300</v>
      </c>
    </row>
    <row r="4492" spans="1:7" x14ac:dyDescent="0.35">
      <c r="A4492" s="1">
        <v>43045</v>
      </c>
      <c r="B4492">
        <v>29.806667000000001</v>
      </c>
      <c r="C4492">
        <v>29.893332999999998</v>
      </c>
      <c r="D4492">
        <v>29.559999000000001</v>
      </c>
      <c r="E4492">
        <v>29.566668</v>
      </c>
      <c r="F4492">
        <v>26.348610000000001</v>
      </c>
      <c r="G4492">
        <v>15772200</v>
      </c>
    </row>
    <row r="4493" spans="1:7" x14ac:dyDescent="0.35">
      <c r="A4493" s="1">
        <v>43046</v>
      </c>
      <c r="B4493">
        <v>29.623332999999999</v>
      </c>
      <c r="C4493">
        <v>29.686665999999999</v>
      </c>
      <c r="D4493">
        <v>29.436665999999999</v>
      </c>
      <c r="E4493">
        <v>29.65</v>
      </c>
      <c r="F4493">
        <v>26.422867</v>
      </c>
      <c r="G4493">
        <v>16047900</v>
      </c>
    </row>
    <row r="4494" spans="1:7" x14ac:dyDescent="0.35">
      <c r="A4494" s="1">
        <v>43047</v>
      </c>
      <c r="B4494">
        <v>29.703333000000001</v>
      </c>
      <c r="C4494">
        <v>30.139999</v>
      </c>
      <c r="D4494">
        <v>29.700001</v>
      </c>
      <c r="E4494">
        <v>30.086666000000001</v>
      </c>
      <c r="F4494">
        <v>26.812007999999999</v>
      </c>
      <c r="G4494">
        <v>20302500</v>
      </c>
    </row>
    <row r="4495" spans="1:7" x14ac:dyDescent="0.35">
      <c r="A4495" s="1">
        <v>43048</v>
      </c>
      <c r="B4495">
        <v>29.98</v>
      </c>
      <c r="C4495">
        <v>30.190000999999999</v>
      </c>
      <c r="D4495">
        <v>29.783332999999999</v>
      </c>
      <c r="E4495">
        <v>30.1</v>
      </c>
      <c r="F4495">
        <v>26.823898</v>
      </c>
      <c r="G4495">
        <v>20713500</v>
      </c>
    </row>
    <row r="4496" spans="1:7" x14ac:dyDescent="0.35">
      <c r="A4496" s="1">
        <v>43049</v>
      </c>
      <c r="B4496">
        <v>30.08</v>
      </c>
      <c r="C4496">
        <v>30.563334000000001</v>
      </c>
      <c r="D4496">
        <v>30.066668</v>
      </c>
      <c r="E4496">
        <v>30.306667000000001</v>
      </c>
      <c r="F4496">
        <v>27.008064000000001</v>
      </c>
      <c r="G4496">
        <v>22943400</v>
      </c>
    </row>
    <row r="4497" spans="1:7" x14ac:dyDescent="0.35">
      <c r="A4497" s="1">
        <v>43052</v>
      </c>
      <c r="B4497">
        <v>30.346665999999999</v>
      </c>
      <c r="C4497">
        <v>30.66</v>
      </c>
      <c r="D4497">
        <v>30.290001</v>
      </c>
      <c r="E4497">
        <v>30.33</v>
      </c>
      <c r="F4497">
        <v>27.028853999999999</v>
      </c>
      <c r="G4497">
        <v>25474800</v>
      </c>
    </row>
    <row r="4498" spans="1:7" x14ac:dyDescent="0.35">
      <c r="A4498" s="1">
        <v>43053</v>
      </c>
      <c r="B4498">
        <v>30.233333999999999</v>
      </c>
      <c r="C4498">
        <v>30.4</v>
      </c>
      <c r="D4498">
        <v>30.059999000000001</v>
      </c>
      <c r="E4498">
        <v>30.363333000000001</v>
      </c>
      <c r="F4498">
        <v>27.058567</v>
      </c>
      <c r="G4498">
        <v>29502300</v>
      </c>
    </row>
    <row r="4499" spans="1:7" x14ac:dyDescent="0.35">
      <c r="A4499" s="1">
        <v>43054</v>
      </c>
      <c r="B4499">
        <v>30.113333000000001</v>
      </c>
      <c r="C4499">
        <v>30.283332999999999</v>
      </c>
      <c r="D4499">
        <v>29.883333</v>
      </c>
      <c r="E4499">
        <v>29.943332999999999</v>
      </c>
      <c r="F4499">
        <v>26.684275</v>
      </c>
      <c r="G4499">
        <v>25300200</v>
      </c>
    </row>
    <row r="4500" spans="1:7" x14ac:dyDescent="0.35">
      <c r="A4500" s="1">
        <v>43055</v>
      </c>
      <c r="B4500">
        <v>31.706666999999999</v>
      </c>
      <c r="C4500">
        <v>33.226664999999997</v>
      </c>
      <c r="D4500">
        <v>31.573333999999999</v>
      </c>
      <c r="E4500">
        <v>33.206668999999998</v>
      </c>
      <c r="F4500">
        <v>29.592428000000002</v>
      </c>
      <c r="G4500">
        <v>114367200</v>
      </c>
    </row>
    <row r="4501" spans="1:7" x14ac:dyDescent="0.35">
      <c r="A4501" s="1">
        <v>43056</v>
      </c>
      <c r="B4501">
        <v>33.080002</v>
      </c>
      <c r="C4501">
        <v>33.376666999999998</v>
      </c>
      <c r="D4501">
        <v>32.193333000000003</v>
      </c>
      <c r="E4501">
        <v>32.490001999999997</v>
      </c>
      <c r="F4501">
        <v>28.953759999999999</v>
      </c>
      <c r="G4501">
        <v>70726500</v>
      </c>
    </row>
    <row r="4502" spans="1:7" x14ac:dyDescent="0.35">
      <c r="A4502" s="1">
        <v>43059</v>
      </c>
      <c r="B4502">
        <v>32.146667000000001</v>
      </c>
      <c r="C4502">
        <v>32.546664999999997</v>
      </c>
      <c r="D4502">
        <v>31.92</v>
      </c>
      <c r="E4502">
        <v>32.493332000000002</v>
      </c>
      <c r="F4502">
        <v>28.956734000000001</v>
      </c>
      <c r="G4502">
        <v>49182900</v>
      </c>
    </row>
    <row r="4503" spans="1:7" x14ac:dyDescent="0.35">
      <c r="A4503" s="1">
        <v>43060</v>
      </c>
      <c r="B4503">
        <v>32.580002</v>
      </c>
      <c r="C4503">
        <v>32.639999000000003</v>
      </c>
      <c r="D4503">
        <v>32.106667000000002</v>
      </c>
      <c r="E4503">
        <v>32.173332000000002</v>
      </c>
      <c r="F4503">
        <v>28.671559999999999</v>
      </c>
      <c r="G4503">
        <v>38239500</v>
      </c>
    </row>
    <row r="4504" spans="1:7" x14ac:dyDescent="0.35">
      <c r="A4504" s="1">
        <v>43061</v>
      </c>
      <c r="B4504">
        <v>32.216667000000001</v>
      </c>
      <c r="C4504">
        <v>32.270000000000003</v>
      </c>
      <c r="D4504">
        <v>32.036667000000001</v>
      </c>
      <c r="E4504">
        <v>32.136665000000001</v>
      </c>
      <c r="F4504">
        <v>28.638884000000001</v>
      </c>
      <c r="G4504">
        <v>26754600</v>
      </c>
    </row>
    <row r="4505" spans="1:7" x14ac:dyDescent="0.35">
      <c r="A4505" s="1">
        <v>43063</v>
      </c>
      <c r="B4505">
        <v>32.290000999999997</v>
      </c>
      <c r="C4505">
        <v>32.409999999999997</v>
      </c>
      <c r="D4505">
        <v>32.176665999999997</v>
      </c>
      <c r="E4505">
        <v>32.206668999999998</v>
      </c>
      <c r="F4505">
        <v>28.701269</v>
      </c>
      <c r="G4505">
        <v>13488300</v>
      </c>
    </row>
    <row r="4506" spans="1:7" x14ac:dyDescent="0.35">
      <c r="A4506" s="1">
        <v>43066</v>
      </c>
      <c r="B4506">
        <v>32.283332999999999</v>
      </c>
      <c r="C4506">
        <v>32.549999</v>
      </c>
      <c r="D4506">
        <v>32.099997999999999</v>
      </c>
      <c r="E4506">
        <v>32.206668999999998</v>
      </c>
      <c r="F4506">
        <v>28.701269</v>
      </c>
      <c r="G4506">
        <v>26714700</v>
      </c>
    </row>
    <row r="4507" spans="1:7" x14ac:dyDescent="0.35">
      <c r="A4507" s="1">
        <v>43067</v>
      </c>
      <c r="B4507">
        <v>32.196666999999998</v>
      </c>
      <c r="C4507">
        <v>32.296664999999997</v>
      </c>
      <c r="D4507">
        <v>31.940000999999999</v>
      </c>
      <c r="E4507">
        <v>32.256667999999998</v>
      </c>
      <c r="F4507">
        <v>28.745826999999998</v>
      </c>
      <c r="G4507">
        <v>26128800</v>
      </c>
    </row>
    <row r="4508" spans="1:7" x14ac:dyDescent="0.35">
      <c r="A4508" s="1">
        <v>43068</v>
      </c>
      <c r="B4508">
        <v>32.406666000000001</v>
      </c>
      <c r="C4508">
        <v>32.753334000000002</v>
      </c>
      <c r="D4508">
        <v>32.293331000000002</v>
      </c>
      <c r="E4508">
        <v>32.520000000000003</v>
      </c>
      <c r="F4508">
        <v>28.980495000000001</v>
      </c>
      <c r="G4508">
        <v>34272000</v>
      </c>
    </row>
    <row r="4509" spans="1:7" x14ac:dyDescent="0.35">
      <c r="A4509" s="1">
        <v>43069</v>
      </c>
      <c r="B4509">
        <v>32.696666999999998</v>
      </c>
      <c r="C4509">
        <v>32.813332000000003</v>
      </c>
      <c r="D4509">
        <v>32.169998</v>
      </c>
      <c r="E4509">
        <v>32.409999999999997</v>
      </c>
      <c r="F4509">
        <v>28.882473000000001</v>
      </c>
      <c r="G4509">
        <v>38564100</v>
      </c>
    </row>
    <row r="4510" spans="1:7" x14ac:dyDescent="0.35">
      <c r="A4510" s="1">
        <v>43070</v>
      </c>
      <c r="B4510">
        <v>32.536667000000001</v>
      </c>
      <c r="C4510">
        <v>32.57</v>
      </c>
      <c r="D4510">
        <v>32.076667999999998</v>
      </c>
      <c r="E4510">
        <v>32.450001</v>
      </c>
      <c r="F4510">
        <v>28.918112000000001</v>
      </c>
      <c r="G4510">
        <v>24888600</v>
      </c>
    </row>
    <row r="4511" spans="1:7" x14ac:dyDescent="0.35">
      <c r="A4511" s="1">
        <v>43073</v>
      </c>
      <c r="B4511">
        <v>32.576667999999998</v>
      </c>
      <c r="C4511">
        <v>32.653331999999999</v>
      </c>
      <c r="D4511">
        <v>32.226664999999997</v>
      </c>
      <c r="E4511">
        <v>32.336666000000001</v>
      </c>
      <c r="F4511">
        <v>28.817115999999999</v>
      </c>
      <c r="G4511">
        <v>26869500</v>
      </c>
    </row>
    <row r="4512" spans="1:7" x14ac:dyDescent="0.35">
      <c r="A4512" s="1">
        <v>43074</v>
      </c>
      <c r="B4512">
        <v>32.333331999999999</v>
      </c>
      <c r="C4512">
        <v>32.646667000000001</v>
      </c>
      <c r="D4512">
        <v>32.306666999999997</v>
      </c>
      <c r="E4512">
        <v>32.610000999999997</v>
      </c>
      <c r="F4512">
        <v>29.060707000000001</v>
      </c>
      <c r="G4512">
        <v>27030300</v>
      </c>
    </row>
    <row r="4513" spans="1:7" x14ac:dyDescent="0.35">
      <c r="A4513" s="1">
        <v>43075</v>
      </c>
      <c r="B4513">
        <v>32.663333999999999</v>
      </c>
      <c r="C4513">
        <v>32.713332999999999</v>
      </c>
      <c r="D4513">
        <v>32.413333999999999</v>
      </c>
      <c r="E4513">
        <v>32.426665999999997</v>
      </c>
      <c r="F4513">
        <v>28.897320000000001</v>
      </c>
      <c r="G4513">
        <v>21423000</v>
      </c>
    </row>
    <row r="4514" spans="1:7" x14ac:dyDescent="0.35">
      <c r="A4514" s="1">
        <v>43076</v>
      </c>
      <c r="B4514">
        <v>32.353332999999999</v>
      </c>
      <c r="C4514">
        <v>32.526668999999998</v>
      </c>
      <c r="D4514">
        <v>32.216667000000001</v>
      </c>
      <c r="E4514">
        <v>32.259998000000003</v>
      </c>
      <c r="F4514">
        <v>28.900310999999999</v>
      </c>
      <c r="G4514">
        <v>22507800</v>
      </c>
    </row>
    <row r="4515" spans="1:7" x14ac:dyDescent="0.35">
      <c r="A4515" s="1">
        <v>43077</v>
      </c>
      <c r="B4515">
        <v>32.099997999999999</v>
      </c>
      <c r="C4515">
        <v>32.233333999999999</v>
      </c>
      <c r="D4515">
        <v>32.046664999999997</v>
      </c>
      <c r="E4515">
        <v>32.183334000000002</v>
      </c>
      <c r="F4515">
        <v>28.831629</v>
      </c>
      <c r="G4515">
        <v>17463300</v>
      </c>
    </row>
    <row r="4516" spans="1:7" x14ac:dyDescent="0.35">
      <c r="A4516" s="1">
        <v>43080</v>
      </c>
      <c r="B4516">
        <v>32.32</v>
      </c>
      <c r="C4516">
        <v>32.423332000000002</v>
      </c>
      <c r="D4516">
        <v>32.096668000000001</v>
      </c>
      <c r="E4516">
        <v>32.310001</v>
      </c>
      <c r="F4516">
        <v>28.945101000000001</v>
      </c>
      <c r="G4516">
        <v>26786700</v>
      </c>
    </row>
    <row r="4517" spans="1:7" x14ac:dyDescent="0.35">
      <c r="A4517" s="1">
        <v>43081</v>
      </c>
      <c r="B4517">
        <v>32.283332999999999</v>
      </c>
      <c r="C4517">
        <v>32.413333999999999</v>
      </c>
      <c r="D4517">
        <v>32.200001</v>
      </c>
      <c r="E4517">
        <v>32.233333999999999</v>
      </c>
      <c r="F4517">
        <v>28.876422999999999</v>
      </c>
      <c r="G4517">
        <v>23431800</v>
      </c>
    </row>
    <row r="4518" spans="1:7" x14ac:dyDescent="0.35">
      <c r="A4518" s="1">
        <v>43082</v>
      </c>
      <c r="B4518">
        <v>32.220001000000003</v>
      </c>
      <c r="C4518">
        <v>32.636665000000001</v>
      </c>
      <c r="D4518">
        <v>32.183334000000002</v>
      </c>
      <c r="E4518">
        <v>32.586666000000001</v>
      </c>
      <c r="F4518">
        <v>29.192952999999999</v>
      </c>
      <c r="G4518">
        <v>23638200</v>
      </c>
    </row>
    <row r="4519" spans="1:7" x14ac:dyDescent="0.35">
      <c r="A4519" s="1">
        <v>43083</v>
      </c>
      <c r="B4519">
        <v>32.666668000000001</v>
      </c>
      <c r="C4519">
        <v>32.856667000000002</v>
      </c>
      <c r="D4519">
        <v>32.366669000000002</v>
      </c>
      <c r="E4519">
        <v>32.376666999999998</v>
      </c>
      <c r="F4519">
        <v>29.004826000000001</v>
      </c>
      <c r="G4519">
        <v>28157400</v>
      </c>
    </row>
    <row r="4520" spans="1:7" x14ac:dyDescent="0.35">
      <c r="A4520" s="1">
        <v>43084</v>
      </c>
      <c r="B4520">
        <v>32.57</v>
      </c>
      <c r="C4520">
        <v>32.830002</v>
      </c>
      <c r="D4520">
        <v>32.303333000000002</v>
      </c>
      <c r="E4520">
        <v>32.369999</v>
      </c>
      <c r="F4520">
        <v>28.998850000000001</v>
      </c>
      <c r="G4520">
        <v>48428400</v>
      </c>
    </row>
    <row r="4521" spans="1:7" x14ac:dyDescent="0.35">
      <c r="A4521" s="1">
        <v>43087</v>
      </c>
      <c r="B4521">
        <v>32.459999000000003</v>
      </c>
      <c r="C4521">
        <v>32.723331000000002</v>
      </c>
      <c r="D4521">
        <v>32.453335000000003</v>
      </c>
      <c r="E4521">
        <v>32.633330999999998</v>
      </c>
      <c r="F4521">
        <v>29.234762</v>
      </c>
      <c r="G4521">
        <v>23893200</v>
      </c>
    </row>
    <row r="4522" spans="1:7" x14ac:dyDescent="0.35">
      <c r="A4522" s="1">
        <v>43088</v>
      </c>
      <c r="B4522">
        <v>33.303333000000002</v>
      </c>
      <c r="C4522">
        <v>33.303333000000002</v>
      </c>
      <c r="D4522">
        <v>32.763331999999998</v>
      </c>
      <c r="E4522">
        <v>32.933334000000002</v>
      </c>
      <c r="F4522">
        <v>29.503519000000001</v>
      </c>
      <c r="G4522">
        <v>36036600</v>
      </c>
    </row>
    <row r="4523" spans="1:7" x14ac:dyDescent="0.35">
      <c r="A4523" s="1">
        <v>43089</v>
      </c>
      <c r="B4523">
        <v>33.150002000000001</v>
      </c>
      <c r="C4523">
        <v>33.216667000000001</v>
      </c>
      <c r="D4523">
        <v>32.816665999999998</v>
      </c>
      <c r="E4523">
        <v>32.916668000000001</v>
      </c>
      <c r="F4523">
        <v>29.488582999999998</v>
      </c>
      <c r="G4523">
        <v>32189400</v>
      </c>
    </row>
    <row r="4524" spans="1:7" x14ac:dyDescent="0.35">
      <c r="A4524" s="1">
        <v>43090</v>
      </c>
      <c r="B4524">
        <v>33</v>
      </c>
      <c r="C4524">
        <v>33.110000999999997</v>
      </c>
      <c r="D4524">
        <v>32.659999999999997</v>
      </c>
      <c r="E4524">
        <v>32.686667999999997</v>
      </c>
      <c r="F4524">
        <v>29.282544999999999</v>
      </c>
      <c r="G4524">
        <v>22107300</v>
      </c>
    </row>
    <row r="4525" spans="1:7" x14ac:dyDescent="0.35">
      <c r="A4525" s="1">
        <v>43091</v>
      </c>
      <c r="B4525">
        <v>32.763331999999998</v>
      </c>
      <c r="C4525">
        <v>32.806666999999997</v>
      </c>
      <c r="D4525">
        <v>32.560001</v>
      </c>
      <c r="E4525">
        <v>32.736668000000002</v>
      </c>
      <c r="F4525">
        <v>29.327328000000001</v>
      </c>
      <c r="G4525">
        <v>16436100</v>
      </c>
    </row>
    <row r="4526" spans="1:7" x14ac:dyDescent="0.35">
      <c r="A4526" s="1">
        <v>43095</v>
      </c>
      <c r="B4526">
        <v>32.783332999999999</v>
      </c>
      <c r="C4526">
        <v>33.146667000000001</v>
      </c>
      <c r="D4526">
        <v>32.783332999999999</v>
      </c>
      <c r="E4526">
        <v>33.053333000000002</v>
      </c>
      <c r="F4526">
        <v>29.611018999999999</v>
      </c>
      <c r="G4526">
        <v>12887700</v>
      </c>
    </row>
    <row r="4527" spans="1:7" x14ac:dyDescent="0.35">
      <c r="A4527" s="1">
        <v>43096</v>
      </c>
      <c r="B4527">
        <v>33.186667999999997</v>
      </c>
      <c r="C4527">
        <v>33.200001</v>
      </c>
      <c r="D4527">
        <v>32.943333000000003</v>
      </c>
      <c r="E4527">
        <v>33.086666000000001</v>
      </c>
      <c r="F4527">
        <v>29.640881</v>
      </c>
      <c r="G4527">
        <v>15422400</v>
      </c>
    </row>
    <row r="4528" spans="1:7" x14ac:dyDescent="0.35">
      <c r="A4528" s="1">
        <v>43097</v>
      </c>
      <c r="B4528">
        <v>33.173332000000002</v>
      </c>
      <c r="C4528">
        <v>33.206668999999998</v>
      </c>
      <c r="D4528">
        <v>33.040000999999997</v>
      </c>
      <c r="E4528">
        <v>33.133330999999998</v>
      </c>
      <c r="F4528">
        <v>29.682687999999999</v>
      </c>
      <c r="G4528">
        <v>29291700</v>
      </c>
    </row>
    <row r="4529" spans="1:7" x14ac:dyDescent="0.35">
      <c r="A4529" s="1">
        <v>43098</v>
      </c>
      <c r="B4529">
        <v>33.133330999999998</v>
      </c>
      <c r="C4529">
        <v>33.229999999999997</v>
      </c>
      <c r="D4529">
        <v>32.916668000000001</v>
      </c>
      <c r="E4529">
        <v>32.916668000000001</v>
      </c>
      <c r="F4529">
        <v>29.488582999999998</v>
      </c>
      <c r="G4529">
        <v>21432900</v>
      </c>
    </row>
    <row r="4530" spans="1:7" x14ac:dyDescent="0.35">
      <c r="A4530" s="1">
        <v>43102</v>
      </c>
      <c r="B4530">
        <v>33.099997999999999</v>
      </c>
      <c r="C4530">
        <v>33.263331999999998</v>
      </c>
      <c r="D4530">
        <v>32.840000000000003</v>
      </c>
      <c r="E4530">
        <v>32.863334999999999</v>
      </c>
      <c r="F4530">
        <v>29.440812999999999</v>
      </c>
      <c r="G4530">
        <v>30451500</v>
      </c>
    </row>
    <row r="4531" spans="1:7" x14ac:dyDescent="0.35">
      <c r="A4531" s="1">
        <v>43103</v>
      </c>
      <c r="B4531">
        <v>32.950001</v>
      </c>
      <c r="C4531">
        <v>33.333331999999999</v>
      </c>
      <c r="D4531">
        <v>32.923332000000002</v>
      </c>
      <c r="E4531">
        <v>33.150002000000001</v>
      </c>
      <c r="F4531">
        <v>29.697624000000001</v>
      </c>
      <c r="G4531">
        <v>26710800</v>
      </c>
    </row>
    <row r="4532" spans="1:7" x14ac:dyDescent="0.35">
      <c r="A4532" s="1">
        <v>43104</v>
      </c>
      <c r="B4532">
        <v>33.18</v>
      </c>
      <c r="C4532">
        <v>33.259998000000003</v>
      </c>
      <c r="D4532">
        <v>32.970001000000003</v>
      </c>
      <c r="E4532">
        <v>33.18</v>
      </c>
      <c r="F4532">
        <v>29.724499000000002</v>
      </c>
      <c r="G4532">
        <v>20491200</v>
      </c>
    </row>
    <row r="4533" spans="1:7" x14ac:dyDescent="0.35">
      <c r="A4533" s="1">
        <v>43105</v>
      </c>
      <c r="B4533">
        <v>33.213332999999999</v>
      </c>
      <c r="C4533">
        <v>33.459999000000003</v>
      </c>
      <c r="D4533">
        <v>33.203335000000003</v>
      </c>
      <c r="E4533">
        <v>33.376666999999998</v>
      </c>
      <c r="F4533">
        <v>29.900682</v>
      </c>
      <c r="G4533">
        <v>21852000</v>
      </c>
    </row>
    <row r="4534" spans="1:7" x14ac:dyDescent="0.35">
      <c r="A4534" s="1">
        <v>43108</v>
      </c>
      <c r="B4534">
        <v>33.416668000000001</v>
      </c>
      <c r="C4534">
        <v>33.916668000000001</v>
      </c>
      <c r="D4534">
        <v>33.403331999999999</v>
      </c>
      <c r="E4534">
        <v>33.869999</v>
      </c>
      <c r="F4534">
        <v>30.342631999999998</v>
      </c>
      <c r="G4534">
        <v>26531700</v>
      </c>
    </row>
    <row r="4535" spans="1:7" x14ac:dyDescent="0.35">
      <c r="A4535" s="1">
        <v>43109</v>
      </c>
      <c r="B4535">
        <v>34.009998000000003</v>
      </c>
      <c r="C4535">
        <v>34.116669000000002</v>
      </c>
      <c r="D4535">
        <v>33.436667999999997</v>
      </c>
      <c r="E4535">
        <v>33.463332999999999</v>
      </c>
      <c r="F4535">
        <v>29.978311999999999</v>
      </c>
      <c r="G4535">
        <v>21938100</v>
      </c>
    </row>
    <row r="4536" spans="1:7" x14ac:dyDescent="0.35">
      <c r="A4536" s="1">
        <v>43110</v>
      </c>
      <c r="B4536">
        <v>33.25</v>
      </c>
      <c r="C4536">
        <v>33.296664999999997</v>
      </c>
      <c r="D4536">
        <v>32.843333999999999</v>
      </c>
      <c r="E4536">
        <v>33.223331000000002</v>
      </c>
      <c r="F4536">
        <v>29.763313</v>
      </c>
      <c r="G4536">
        <v>23791200</v>
      </c>
    </row>
    <row r="4537" spans="1:7" x14ac:dyDescent="0.35">
      <c r="A4537" s="1">
        <v>43111</v>
      </c>
      <c r="B4537">
        <v>33.233333999999999</v>
      </c>
      <c r="C4537">
        <v>33.483333999999999</v>
      </c>
      <c r="D4537">
        <v>32.926665999999997</v>
      </c>
      <c r="E4537">
        <v>33.340000000000003</v>
      </c>
      <c r="F4537">
        <v>29.867830000000001</v>
      </c>
      <c r="G4537">
        <v>19613100</v>
      </c>
    </row>
    <row r="4538" spans="1:7" x14ac:dyDescent="0.35">
      <c r="A4538" s="1">
        <v>43112</v>
      </c>
      <c r="B4538">
        <v>33.463332999999999</v>
      </c>
      <c r="C4538">
        <v>33.813332000000003</v>
      </c>
      <c r="D4538">
        <v>33.433334000000002</v>
      </c>
      <c r="E4538">
        <v>33.623333000000002</v>
      </c>
      <c r="F4538">
        <v>30.121655000000001</v>
      </c>
      <c r="G4538">
        <v>20853600</v>
      </c>
    </row>
    <row r="4539" spans="1:7" x14ac:dyDescent="0.35">
      <c r="A4539" s="1">
        <v>43116</v>
      </c>
      <c r="B4539">
        <v>33.779998999999997</v>
      </c>
      <c r="C4539">
        <v>33.970001000000003</v>
      </c>
      <c r="D4539">
        <v>33.446666999999998</v>
      </c>
      <c r="E4539">
        <v>33.563332000000003</v>
      </c>
      <c r="F4539">
        <v>30.067903999999999</v>
      </c>
      <c r="G4539">
        <v>21512100</v>
      </c>
    </row>
    <row r="4540" spans="1:7" x14ac:dyDescent="0.35">
      <c r="A4540" s="1">
        <v>43117</v>
      </c>
      <c r="B4540">
        <v>33.716667000000001</v>
      </c>
      <c r="C4540">
        <v>34.313332000000003</v>
      </c>
      <c r="D4540">
        <v>33.566665999999998</v>
      </c>
      <c r="E4540">
        <v>34.233333999999999</v>
      </c>
      <c r="F4540">
        <v>30.668130999999999</v>
      </c>
      <c r="G4540">
        <v>26045700</v>
      </c>
    </row>
    <row r="4541" spans="1:7" x14ac:dyDescent="0.35">
      <c r="A4541" s="1">
        <v>43118</v>
      </c>
      <c r="B4541">
        <v>34.913333999999999</v>
      </c>
      <c r="C4541">
        <v>34.979999999999997</v>
      </c>
      <c r="D4541">
        <v>34.540000999999997</v>
      </c>
      <c r="E4541">
        <v>34.766666000000001</v>
      </c>
      <c r="F4541">
        <v>31.145921999999999</v>
      </c>
      <c r="G4541">
        <v>36923700</v>
      </c>
    </row>
    <row r="4542" spans="1:7" x14ac:dyDescent="0.35">
      <c r="A4542" s="1">
        <v>43119</v>
      </c>
      <c r="B4542">
        <v>34.880001</v>
      </c>
      <c r="C4542">
        <v>34.976664999999997</v>
      </c>
      <c r="D4542">
        <v>34.553333000000002</v>
      </c>
      <c r="E4542">
        <v>34.863334999999999</v>
      </c>
      <c r="F4542">
        <v>31.232523</v>
      </c>
      <c r="G4542">
        <v>25135800</v>
      </c>
    </row>
    <row r="4543" spans="1:7" x14ac:dyDescent="0.35">
      <c r="A4543" s="1">
        <v>43122</v>
      </c>
      <c r="B4543">
        <v>34.833331999999999</v>
      </c>
      <c r="C4543">
        <v>35.150002000000001</v>
      </c>
      <c r="D4543">
        <v>34.68</v>
      </c>
      <c r="E4543">
        <v>35.150002000000001</v>
      </c>
      <c r="F4543">
        <v>31.489336000000002</v>
      </c>
      <c r="G4543">
        <v>21924900</v>
      </c>
    </row>
    <row r="4544" spans="1:7" x14ac:dyDescent="0.35">
      <c r="A4544" s="1">
        <v>43123</v>
      </c>
      <c r="B4544">
        <v>35.096668000000001</v>
      </c>
      <c r="C4544">
        <v>35.383330999999998</v>
      </c>
      <c r="D4544">
        <v>34.856667000000002</v>
      </c>
      <c r="E4544">
        <v>35.299999</v>
      </c>
      <c r="F4544">
        <v>31.623709000000002</v>
      </c>
      <c r="G4544">
        <v>24863400</v>
      </c>
    </row>
    <row r="4545" spans="1:7" x14ac:dyDescent="0.35">
      <c r="A4545" s="1">
        <v>43124</v>
      </c>
      <c r="B4545">
        <v>35.450001</v>
      </c>
      <c r="C4545">
        <v>35.479999999999997</v>
      </c>
      <c r="D4545">
        <v>34.939999</v>
      </c>
      <c r="E4545">
        <v>35.263331999999998</v>
      </c>
      <c r="F4545">
        <v>31.590864</v>
      </c>
      <c r="G4545">
        <v>20469300</v>
      </c>
    </row>
    <row r="4546" spans="1:7" x14ac:dyDescent="0.35">
      <c r="A4546" s="1">
        <v>43125</v>
      </c>
      <c r="B4546">
        <v>35.283332999999999</v>
      </c>
      <c r="C4546">
        <v>35.603332999999999</v>
      </c>
      <c r="D4546">
        <v>35.283332999999999</v>
      </c>
      <c r="E4546">
        <v>35.533332999999999</v>
      </c>
      <c r="F4546">
        <v>31.832737000000002</v>
      </c>
      <c r="G4546">
        <v>17571300</v>
      </c>
    </row>
    <row r="4547" spans="1:7" x14ac:dyDescent="0.35">
      <c r="A4547" s="1">
        <v>43126</v>
      </c>
      <c r="B4547">
        <v>35.666668000000001</v>
      </c>
      <c r="C4547">
        <v>36.136665000000001</v>
      </c>
      <c r="D4547">
        <v>35.560001</v>
      </c>
      <c r="E4547">
        <v>36.130001</v>
      </c>
      <c r="F4547">
        <v>32.367263999999999</v>
      </c>
      <c r="G4547">
        <v>20358900</v>
      </c>
    </row>
    <row r="4548" spans="1:7" x14ac:dyDescent="0.35">
      <c r="A4548" s="1">
        <v>43129</v>
      </c>
      <c r="B4548">
        <v>36.036667000000001</v>
      </c>
      <c r="C4548">
        <v>36.659999999999997</v>
      </c>
      <c r="D4548">
        <v>35.996665999999998</v>
      </c>
      <c r="E4548">
        <v>36.516666000000001</v>
      </c>
      <c r="F4548">
        <v>32.713664999999999</v>
      </c>
      <c r="G4548">
        <v>25065600</v>
      </c>
    </row>
    <row r="4549" spans="1:7" x14ac:dyDescent="0.35">
      <c r="A4549" s="1">
        <v>43130</v>
      </c>
      <c r="B4549">
        <v>36.380001</v>
      </c>
      <c r="C4549">
        <v>36.453335000000003</v>
      </c>
      <c r="D4549">
        <v>35.716667000000001</v>
      </c>
      <c r="E4549">
        <v>35.909999999999997</v>
      </c>
      <c r="F4549">
        <v>32.170180999999999</v>
      </c>
      <c r="G4549">
        <v>27541500</v>
      </c>
    </row>
    <row r="4550" spans="1:7" x14ac:dyDescent="0.35">
      <c r="A4550" s="1">
        <v>43131</v>
      </c>
      <c r="B4550">
        <v>35.923332000000002</v>
      </c>
      <c r="C4550">
        <v>36.060001</v>
      </c>
      <c r="D4550">
        <v>35.356667000000002</v>
      </c>
      <c r="E4550">
        <v>35.533332999999999</v>
      </c>
      <c r="F4550">
        <v>31.832737000000002</v>
      </c>
      <c r="G4550">
        <v>29438400</v>
      </c>
    </row>
    <row r="4551" spans="1:7" x14ac:dyDescent="0.35">
      <c r="A4551" s="1">
        <v>43132</v>
      </c>
      <c r="B4551">
        <v>35.32</v>
      </c>
      <c r="C4551">
        <v>35.520000000000003</v>
      </c>
      <c r="D4551">
        <v>35.060001</v>
      </c>
      <c r="E4551">
        <v>35.173332000000002</v>
      </c>
      <c r="F4551">
        <v>31.510227</v>
      </c>
      <c r="G4551">
        <v>19160400</v>
      </c>
    </row>
    <row r="4552" spans="1:7" x14ac:dyDescent="0.35">
      <c r="A4552" s="1">
        <v>43133</v>
      </c>
      <c r="B4552">
        <v>35.049999</v>
      </c>
      <c r="C4552">
        <v>35.490001999999997</v>
      </c>
      <c r="D4552">
        <v>34.716667000000001</v>
      </c>
      <c r="E4552">
        <v>34.826667999999998</v>
      </c>
      <c r="F4552">
        <v>31.199670999999999</v>
      </c>
      <c r="G4552">
        <v>27759300</v>
      </c>
    </row>
    <row r="4553" spans="1:7" x14ac:dyDescent="0.35">
      <c r="A4553" s="1">
        <v>43136</v>
      </c>
      <c r="B4553">
        <v>34.466667000000001</v>
      </c>
      <c r="C4553">
        <v>34.869999</v>
      </c>
      <c r="D4553">
        <v>32.363334999999999</v>
      </c>
      <c r="E4553">
        <v>33.363334999999999</v>
      </c>
      <c r="F4553">
        <v>29.888731</v>
      </c>
      <c r="G4553">
        <v>37684800</v>
      </c>
    </row>
    <row r="4554" spans="1:7" x14ac:dyDescent="0.35">
      <c r="A4554" s="1">
        <v>43137</v>
      </c>
      <c r="B4554">
        <v>32.546664999999997</v>
      </c>
      <c r="C4554">
        <v>33.693333000000003</v>
      </c>
      <c r="D4554">
        <v>32.416668000000001</v>
      </c>
      <c r="E4554">
        <v>33.633330999999998</v>
      </c>
      <c r="F4554">
        <v>30.130610999999998</v>
      </c>
      <c r="G4554">
        <v>49241400</v>
      </c>
    </row>
    <row r="4555" spans="1:7" x14ac:dyDescent="0.35">
      <c r="A4555" s="1">
        <v>43138</v>
      </c>
      <c r="B4555">
        <v>33.5</v>
      </c>
      <c r="C4555">
        <v>34.863334999999999</v>
      </c>
      <c r="D4555">
        <v>33.336666000000001</v>
      </c>
      <c r="E4555">
        <v>34.283332999999999</v>
      </c>
      <c r="F4555">
        <v>30.712923</v>
      </c>
      <c r="G4555">
        <v>33495600</v>
      </c>
    </row>
    <row r="4556" spans="1:7" x14ac:dyDescent="0.35">
      <c r="A4556" s="1">
        <v>43139</v>
      </c>
      <c r="B4556">
        <v>34.409999999999997</v>
      </c>
      <c r="C4556">
        <v>34.493332000000002</v>
      </c>
      <c r="D4556">
        <v>33.333331999999999</v>
      </c>
      <c r="E4556">
        <v>33.340000000000003</v>
      </c>
      <c r="F4556">
        <v>29.867830000000001</v>
      </c>
      <c r="G4556">
        <v>41925300</v>
      </c>
    </row>
    <row r="4557" spans="1:7" x14ac:dyDescent="0.35">
      <c r="A4557" s="1">
        <v>43140</v>
      </c>
      <c r="B4557">
        <v>33.509998000000003</v>
      </c>
      <c r="C4557">
        <v>33.700001</v>
      </c>
      <c r="D4557">
        <v>32.143332999999998</v>
      </c>
      <c r="E4557">
        <v>33.123333000000002</v>
      </c>
      <c r="F4557">
        <v>29.673729000000002</v>
      </c>
      <c r="G4557">
        <v>42553800</v>
      </c>
    </row>
    <row r="4558" spans="1:7" x14ac:dyDescent="0.35">
      <c r="A4558" s="1">
        <v>43143</v>
      </c>
      <c r="B4558">
        <v>33.376666999999998</v>
      </c>
      <c r="C4558">
        <v>33.483333999999999</v>
      </c>
      <c r="D4558">
        <v>32.933334000000002</v>
      </c>
      <c r="E4558">
        <v>33.183334000000002</v>
      </c>
      <c r="F4558">
        <v>29.727488999999998</v>
      </c>
      <c r="G4558">
        <v>27405300</v>
      </c>
    </row>
    <row r="4559" spans="1:7" x14ac:dyDescent="0.35">
      <c r="A4559" s="1">
        <v>43144</v>
      </c>
      <c r="B4559">
        <v>33.110000999999997</v>
      </c>
      <c r="C4559">
        <v>33.740001999999997</v>
      </c>
      <c r="D4559">
        <v>33.110000999999997</v>
      </c>
      <c r="E4559">
        <v>33.659999999999997</v>
      </c>
      <c r="F4559">
        <v>30.154501</v>
      </c>
      <c r="G4559">
        <v>19868400</v>
      </c>
    </row>
    <row r="4560" spans="1:7" x14ac:dyDescent="0.35">
      <c r="A4560" s="1">
        <v>43145</v>
      </c>
      <c r="B4560">
        <v>33.619999</v>
      </c>
      <c r="C4560">
        <v>34.083331999999999</v>
      </c>
      <c r="D4560">
        <v>33.403331999999999</v>
      </c>
      <c r="E4560">
        <v>33.900002000000001</v>
      </c>
      <c r="F4560">
        <v>30.369509000000001</v>
      </c>
      <c r="G4560">
        <v>21922800</v>
      </c>
    </row>
    <row r="4561" spans="1:7" x14ac:dyDescent="0.35">
      <c r="A4561" s="1">
        <v>43146</v>
      </c>
      <c r="B4561">
        <v>34.183334000000002</v>
      </c>
      <c r="C4561">
        <v>34.546664999999997</v>
      </c>
      <c r="D4561">
        <v>33.943333000000003</v>
      </c>
      <c r="E4561">
        <v>34.409999999999997</v>
      </c>
      <c r="F4561">
        <v>30.826397</v>
      </c>
      <c r="G4561">
        <v>22484700</v>
      </c>
    </row>
    <row r="4562" spans="1:7" x14ac:dyDescent="0.35">
      <c r="A4562" s="1">
        <v>43147</v>
      </c>
      <c r="B4562">
        <v>34.363334999999999</v>
      </c>
      <c r="C4562">
        <v>34.979999999999997</v>
      </c>
      <c r="D4562">
        <v>33.993332000000002</v>
      </c>
      <c r="E4562">
        <v>34.926665999999997</v>
      </c>
      <c r="F4562">
        <v>31.289259000000001</v>
      </c>
      <c r="G4562">
        <v>48192900</v>
      </c>
    </row>
    <row r="4563" spans="1:7" x14ac:dyDescent="0.35">
      <c r="A4563" s="1">
        <v>43151</v>
      </c>
      <c r="B4563">
        <v>32.330002</v>
      </c>
      <c r="C4563">
        <v>32.646667000000001</v>
      </c>
      <c r="D4563">
        <v>31.366667</v>
      </c>
      <c r="E4563">
        <v>31.370000999999998</v>
      </c>
      <c r="F4563">
        <v>28.102995</v>
      </c>
      <c r="G4563">
        <v>156265500</v>
      </c>
    </row>
    <row r="4564" spans="1:7" x14ac:dyDescent="0.35">
      <c r="A4564" s="1">
        <v>43152</v>
      </c>
      <c r="B4564">
        <v>31.703333000000001</v>
      </c>
      <c r="C4564">
        <v>31.780000999999999</v>
      </c>
      <c r="D4564">
        <v>30.413333999999999</v>
      </c>
      <c r="E4564">
        <v>30.506665999999999</v>
      </c>
      <c r="F4564">
        <v>27.329574999999998</v>
      </c>
      <c r="G4564">
        <v>148511100</v>
      </c>
    </row>
    <row r="4565" spans="1:7" x14ac:dyDescent="0.35">
      <c r="A4565" s="1">
        <v>43153</v>
      </c>
      <c r="B4565">
        <v>30.476666999999999</v>
      </c>
      <c r="C4565">
        <v>31.129999000000002</v>
      </c>
      <c r="D4565">
        <v>30.436665999999999</v>
      </c>
      <c r="E4565">
        <v>30.923331999999998</v>
      </c>
      <c r="F4565">
        <v>27.702846999999998</v>
      </c>
      <c r="G4565">
        <v>61095000</v>
      </c>
    </row>
    <row r="4566" spans="1:7" x14ac:dyDescent="0.35">
      <c r="A4566" s="1">
        <v>43154</v>
      </c>
      <c r="B4566">
        <v>30.959999</v>
      </c>
      <c r="C4566">
        <v>31.163333999999999</v>
      </c>
      <c r="D4566">
        <v>30.586666000000001</v>
      </c>
      <c r="E4566">
        <v>30.963332999999999</v>
      </c>
      <c r="F4566">
        <v>27.738678</v>
      </c>
      <c r="G4566">
        <v>38374500</v>
      </c>
    </row>
    <row r="4567" spans="1:7" x14ac:dyDescent="0.35">
      <c r="A4567" s="1">
        <v>43157</v>
      </c>
      <c r="B4567">
        <v>30.966667000000001</v>
      </c>
      <c r="C4567">
        <v>31.266666000000001</v>
      </c>
      <c r="D4567">
        <v>30.74</v>
      </c>
      <c r="E4567">
        <v>31.040001</v>
      </c>
      <c r="F4567">
        <v>27.807364</v>
      </c>
      <c r="G4567">
        <v>44097900</v>
      </c>
    </row>
    <row r="4568" spans="1:7" x14ac:dyDescent="0.35">
      <c r="A4568" s="1">
        <v>43158</v>
      </c>
      <c r="B4568">
        <v>31.209999</v>
      </c>
      <c r="C4568">
        <v>31.24</v>
      </c>
      <c r="D4568">
        <v>30.503332</v>
      </c>
      <c r="E4568">
        <v>30.506665999999999</v>
      </c>
      <c r="F4568">
        <v>27.329574999999998</v>
      </c>
      <c r="G4568">
        <v>40128300</v>
      </c>
    </row>
    <row r="4569" spans="1:7" x14ac:dyDescent="0.35">
      <c r="A4569" s="1">
        <v>43159</v>
      </c>
      <c r="B4569">
        <v>30.666668000000001</v>
      </c>
      <c r="C4569">
        <v>30.700001</v>
      </c>
      <c r="D4569">
        <v>30</v>
      </c>
      <c r="E4569">
        <v>30.003332</v>
      </c>
      <c r="F4569">
        <v>26.87866</v>
      </c>
      <c r="G4569">
        <v>42431100</v>
      </c>
    </row>
    <row r="4570" spans="1:7" x14ac:dyDescent="0.35">
      <c r="A4570" s="1">
        <v>43160</v>
      </c>
      <c r="B4570">
        <v>30.056667000000001</v>
      </c>
      <c r="C4570">
        <v>30.059999000000001</v>
      </c>
      <c r="D4570">
        <v>29.236668000000002</v>
      </c>
      <c r="E4570">
        <v>29.693332999999999</v>
      </c>
      <c r="F4570">
        <v>26.600946</v>
      </c>
      <c r="G4570">
        <v>56728800</v>
      </c>
    </row>
    <row r="4571" spans="1:7" x14ac:dyDescent="0.35">
      <c r="A4571" s="1">
        <v>43161</v>
      </c>
      <c r="B4571">
        <v>29.09</v>
      </c>
      <c r="C4571">
        <v>29.633333</v>
      </c>
      <c r="D4571">
        <v>29.08</v>
      </c>
      <c r="E4571">
        <v>29.59</v>
      </c>
      <c r="F4571">
        <v>26.508375000000001</v>
      </c>
      <c r="G4571">
        <v>57130200</v>
      </c>
    </row>
    <row r="4572" spans="1:7" x14ac:dyDescent="0.35">
      <c r="A4572" s="1">
        <v>43164</v>
      </c>
      <c r="B4572">
        <v>29.379999000000002</v>
      </c>
      <c r="C4572">
        <v>30.166668000000001</v>
      </c>
      <c r="D4572">
        <v>29.356667000000002</v>
      </c>
      <c r="E4572">
        <v>29.993334000000001</v>
      </c>
      <c r="F4572">
        <v>26.869699000000001</v>
      </c>
      <c r="G4572">
        <v>40149600</v>
      </c>
    </row>
    <row r="4573" spans="1:7" x14ac:dyDescent="0.35">
      <c r="A4573" s="1">
        <v>43165</v>
      </c>
      <c r="B4573">
        <v>30.116667</v>
      </c>
      <c r="C4573">
        <v>30.166668000000001</v>
      </c>
      <c r="D4573">
        <v>29.543333000000001</v>
      </c>
      <c r="E4573">
        <v>29.686665999999999</v>
      </c>
      <c r="F4573">
        <v>26.594973</v>
      </c>
      <c r="G4573">
        <v>33164100</v>
      </c>
    </row>
    <row r="4574" spans="1:7" x14ac:dyDescent="0.35">
      <c r="A4574" s="1">
        <v>43166</v>
      </c>
      <c r="B4574">
        <v>29.326668000000002</v>
      </c>
      <c r="C4574">
        <v>29.51</v>
      </c>
      <c r="D4574">
        <v>29.113333000000001</v>
      </c>
      <c r="E4574">
        <v>29.246668</v>
      </c>
      <c r="F4574">
        <v>26.200797999999999</v>
      </c>
      <c r="G4574">
        <v>34359000</v>
      </c>
    </row>
    <row r="4575" spans="1:7" x14ac:dyDescent="0.35">
      <c r="A4575" s="1">
        <v>43167</v>
      </c>
      <c r="B4575">
        <v>29.256665999999999</v>
      </c>
      <c r="C4575">
        <v>29.376667000000001</v>
      </c>
      <c r="D4575">
        <v>29.113333000000001</v>
      </c>
      <c r="E4575">
        <v>29.306667000000001</v>
      </c>
      <c r="F4575">
        <v>26.411072000000001</v>
      </c>
      <c r="G4575">
        <v>28766100</v>
      </c>
    </row>
    <row r="4576" spans="1:7" x14ac:dyDescent="0.35">
      <c r="A4576" s="1">
        <v>43168</v>
      </c>
      <c r="B4576">
        <v>29.413333999999999</v>
      </c>
      <c r="C4576">
        <v>29.573333999999999</v>
      </c>
      <c r="D4576">
        <v>29.176666000000001</v>
      </c>
      <c r="E4576">
        <v>29.573333999999999</v>
      </c>
      <c r="F4576">
        <v>26.651389999999999</v>
      </c>
      <c r="G4576">
        <v>29263200</v>
      </c>
    </row>
    <row r="4577" spans="1:7" x14ac:dyDescent="0.35">
      <c r="A4577" s="1">
        <v>43171</v>
      </c>
      <c r="B4577">
        <v>29.566668</v>
      </c>
      <c r="C4577">
        <v>29.813334000000001</v>
      </c>
      <c r="D4577">
        <v>29.293333000000001</v>
      </c>
      <c r="E4577">
        <v>29.356667000000002</v>
      </c>
      <c r="F4577">
        <v>26.456135</v>
      </c>
      <c r="G4577">
        <v>25422000</v>
      </c>
    </row>
    <row r="4578" spans="1:7" x14ac:dyDescent="0.35">
      <c r="A4578" s="1">
        <v>43172</v>
      </c>
      <c r="B4578">
        <v>29.463332999999999</v>
      </c>
      <c r="C4578">
        <v>29.633333</v>
      </c>
      <c r="D4578">
        <v>29.326668000000002</v>
      </c>
      <c r="E4578">
        <v>29.433332</v>
      </c>
      <c r="F4578">
        <v>26.525227000000001</v>
      </c>
      <c r="G4578">
        <v>21519000</v>
      </c>
    </row>
    <row r="4579" spans="1:7" x14ac:dyDescent="0.35">
      <c r="A4579" s="1">
        <v>43173</v>
      </c>
      <c r="B4579">
        <v>29.503332</v>
      </c>
      <c r="C4579">
        <v>29.663333999999999</v>
      </c>
      <c r="D4579">
        <v>29.166668000000001</v>
      </c>
      <c r="E4579">
        <v>29.223333</v>
      </c>
      <c r="F4579">
        <v>26.335975999999999</v>
      </c>
      <c r="G4579">
        <v>33121800</v>
      </c>
    </row>
    <row r="4580" spans="1:7" x14ac:dyDescent="0.35">
      <c r="A4580" s="1">
        <v>43174</v>
      </c>
      <c r="B4580">
        <v>29.226666999999999</v>
      </c>
      <c r="C4580">
        <v>29.596665999999999</v>
      </c>
      <c r="D4580">
        <v>28.633333</v>
      </c>
      <c r="E4580">
        <v>29.17</v>
      </c>
      <c r="F4580">
        <v>26.287911999999999</v>
      </c>
      <c r="G4580">
        <v>49845600</v>
      </c>
    </row>
    <row r="4581" spans="1:7" x14ac:dyDescent="0.35">
      <c r="A4581" s="1">
        <v>43175</v>
      </c>
      <c r="B4581">
        <v>29.24</v>
      </c>
      <c r="C4581">
        <v>30.030000999999999</v>
      </c>
      <c r="D4581">
        <v>29.166668000000001</v>
      </c>
      <c r="E4581">
        <v>29.723333</v>
      </c>
      <c r="F4581">
        <v>26.786577000000001</v>
      </c>
      <c r="G4581">
        <v>85188000</v>
      </c>
    </row>
    <row r="4582" spans="1:7" x14ac:dyDescent="0.35">
      <c r="A4582" s="1">
        <v>43178</v>
      </c>
      <c r="B4582">
        <v>29.636666999999999</v>
      </c>
      <c r="C4582">
        <v>29.693332999999999</v>
      </c>
      <c r="D4582">
        <v>29.033332999999999</v>
      </c>
      <c r="E4582">
        <v>29.15</v>
      </c>
      <c r="F4582">
        <v>26.269884000000001</v>
      </c>
      <c r="G4582">
        <v>36160200</v>
      </c>
    </row>
    <row r="4583" spans="1:7" x14ac:dyDescent="0.35">
      <c r="A4583" s="1">
        <v>43179</v>
      </c>
      <c r="B4583">
        <v>29.286667000000001</v>
      </c>
      <c r="C4583">
        <v>29.383333</v>
      </c>
      <c r="D4583">
        <v>29.123332999999999</v>
      </c>
      <c r="E4583">
        <v>29.316668</v>
      </c>
      <c r="F4583">
        <v>26.420089999999998</v>
      </c>
      <c r="G4583">
        <v>24774000</v>
      </c>
    </row>
    <row r="4584" spans="1:7" x14ac:dyDescent="0.35">
      <c r="A4584" s="1">
        <v>43180</v>
      </c>
      <c r="B4584">
        <v>29.296666999999999</v>
      </c>
      <c r="C4584">
        <v>29.893332999999998</v>
      </c>
      <c r="D4584">
        <v>29.226666999999999</v>
      </c>
      <c r="E4584">
        <v>29.393332999999998</v>
      </c>
      <c r="F4584">
        <v>26.489177999999999</v>
      </c>
      <c r="G4584">
        <v>35508000</v>
      </c>
    </row>
    <row r="4585" spans="1:7" x14ac:dyDescent="0.35">
      <c r="A4585" s="1">
        <v>43181</v>
      </c>
      <c r="B4585">
        <v>29.176666000000001</v>
      </c>
      <c r="C4585">
        <v>29.423331999999998</v>
      </c>
      <c r="D4585">
        <v>28.996668</v>
      </c>
      <c r="E4585">
        <v>29.046666999999999</v>
      </c>
      <c r="F4585">
        <v>26.176762</v>
      </c>
      <c r="G4585">
        <v>36744600</v>
      </c>
    </row>
    <row r="4586" spans="1:7" x14ac:dyDescent="0.35">
      <c r="A4586" s="1">
        <v>43182</v>
      </c>
      <c r="B4586">
        <v>29.116667</v>
      </c>
      <c r="C4586">
        <v>29.23</v>
      </c>
      <c r="D4586">
        <v>28.426666000000001</v>
      </c>
      <c r="E4586">
        <v>28.473333</v>
      </c>
      <c r="F4586">
        <v>25.660080000000001</v>
      </c>
      <c r="G4586">
        <v>30375300</v>
      </c>
    </row>
    <row r="4587" spans="1:7" x14ac:dyDescent="0.35">
      <c r="A4587" s="1">
        <v>43185</v>
      </c>
      <c r="B4587">
        <v>28.74</v>
      </c>
      <c r="C4587">
        <v>29.23</v>
      </c>
      <c r="D4587">
        <v>28.703333000000001</v>
      </c>
      <c r="E4587">
        <v>29.166668000000001</v>
      </c>
      <c r="F4587">
        <v>26.284905999999999</v>
      </c>
      <c r="G4587">
        <v>27599400</v>
      </c>
    </row>
    <row r="4588" spans="1:7" x14ac:dyDescent="0.35">
      <c r="A4588" s="1">
        <v>43186</v>
      </c>
      <c r="B4588">
        <v>29.32</v>
      </c>
      <c r="C4588">
        <v>29.346665999999999</v>
      </c>
      <c r="D4588">
        <v>28.493334000000001</v>
      </c>
      <c r="E4588">
        <v>28.683332</v>
      </c>
      <c r="F4588">
        <v>25.849330999999999</v>
      </c>
      <c r="G4588">
        <v>19637400</v>
      </c>
    </row>
    <row r="4589" spans="1:7" x14ac:dyDescent="0.35">
      <c r="A4589" s="1">
        <v>43187</v>
      </c>
      <c r="B4589">
        <v>28.753332</v>
      </c>
      <c r="C4589">
        <v>29.413333999999999</v>
      </c>
      <c r="D4589">
        <v>28.73</v>
      </c>
      <c r="E4589">
        <v>29.256665999999999</v>
      </c>
      <c r="F4589">
        <v>26.366012999999999</v>
      </c>
      <c r="G4589">
        <v>34728900</v>
      </c>
    </row>
    <row r="4590" spans="1:7" x14ac:dyDescent="0.35">
      <c r="A4590" s="1">
        <v>43188</v>
      </c>
      <c r="B4590">
        <v>29.299999</v>
      </c>
      <c r="C4590">
        <v>29.780000999999999</v>
      </c>
      <c r="D4590">
        <v>29.256665999999999</v>
      </c>
      <c r="E4590">
        <v>29.656668</v>
      </c>
      <c r="F4590">
        <v>26.726493999999999</v>
      </c>
      <c r="G4590">
        <v>27823800</v>
      </c>
    </row>
    <row r="4591" spans="1:7" x14ac:dyDescent="0.35">
      <c r="A4591" s="1">
        <v>43192</v>
      </c>
      <c r="B4591">
        <v>29.333331999999999</v>
      </c>
      <c r="C4591">
        <v>29.413333999999999</v>
      </c>
      <c r="D4591">
        <v>28.280000999999999</v>
      </c>
      <c r="E4591">
        <v>28.516666000000001</v>
      </c>
      <c r="F4591">
        <v>25.699131000000001</v>
      </c>
      <c r="G4591">
        <v>57386700</v>
      </c>
    </row>
    <row r="4592" spans="1:7" x14ac:dyDescent="0.35">
      <c r="A4592" s="1">
        <v>43193</v>
      </c>
      <c r="B4592">
        <v>28.75</v>
      </c>
      <c r="C4592">
        <v>28.983333999999999</v>
      </c>
      <c r="D4592">
        <v>28.516666000000001</v>
      </c>
      <c r="E4592">
        <v>28.933332</v>
      </c>
      <c r="F4592">
        <v>26.074625000000001</v>
      </c>
      <c r="G4592">
        <v>29086500</v>
      </c>
    </row>
    <row r="4593" spans="1:7" x14ac:dyDescent="0.35">
      <c r="A4593" s="1">
        <v>43194</v>
      </c>
      <c r="B4593">
        <v>28.533332999999999</v>
      </c>
      <c r="C4593">
        <v>29.166668000000001</v>
      </c>
      <c r="D4593">
        <v>28.48</v>
      </c>
      <c r="E4593">
        <v>29.073333999999999</v>
      </c>
      <c r="F4593">
        <v>26.200793999999998</v>
      </c>
      <c r="G4593">
        <v>19609800</v>
      </c>
    </row>
    <row r="4594" spans="1:7" x14ac:dyDescent="0.35">
      <c r="A4594" s="1">
        <v>43195</v>
      </c>
      <c r="B4594">
        <v>29.200001</v>
      </c>
      <c r="C4594">
        <v>29.450001</v>
      </c>
      <c r="D4594">
        <v>29.016666000000001</v>
      </c>
      <c r="E4594">
        <v>29.27</v>
      </c>
      <c r="F4594">
        <v>26.378029000000002</v>
      </c>
      <c r="G4594">
        <v>19142700</v>
      </c>
    </row>
    <row r="4595" spans="1:7" x14ac:dyDescent="0.35">
      <c r="A4595" s="1">
        <v>43196</v>
      </c>
      <c r="B4595">
        <v>28.943332999999999</v>
      </c>
      <c r="C4595">
        <v>29.299999</v>
      </c>
      <c r="D4595">
        <v>28.709999</v>
      </c>
      <c r="E4595">
        <v>28.896667000000001</v>
      </c>
      <c r="F4595">
        <v>26.041584</v>
      </c>
      <c r="G4595">
        <v>19050000</v>
      </c>
    </row>
    <row r="4596" spans="1:7" x14ac:dyDescent="0.35">
      <c r="A4596" s="1">
        <v>43199</v>
      </c>
      <c r="B4596">
        <v>28.950001</v>
      </c>
      <c r="C4596">
        <v>29.15</v>
      </c>
      <c r="D4596">
        <v>28.746668</v>
      </c>
      <c r="E4596">
        <v>28.76</v>
      </c>
      <c r="F4596">
        <v>25.918424999999999</v>
      </c>
      <c r="G4596">
        <v>25104300</v>
      </c>
    </row>
    <row r="4597" spans="1:7" x14ac:dyDescent="0.35">
      <c r="A4597" s="1">
        <v>43200</v>
      </c>
      <c r="B4597">
        <v>28.946667000000001</v>
      </c>
      <c r="C4597">
        <v>29.033332999999999</v>
      </c>
      <c r="D4597">
        <v>28.553332999999999</v>
      </c>
      <c r="E4597">
        <v>28.816668</v>
      </c>
      <c r="F4597">
        <v>25.969491999999999</v>
      </c>
      <c r="G4597">
        <v>27382200</v>
      </c>
    </row>
    <row r="4598" spans="1:7" x14ac:dyDescent="0.35">
      <c r="A4598" s="1">
        <v>43201</v>
      </c>
      <c r="B4598">
        <v>28.666668000000001</v>
      </c>
      <c r="C4598">
        <v>28.953333000000001</v>
      </c>
      <c r="D4598">
        <v>28.6</v>
      </c>
      <c r="E4598">
        <v>28.636666999999999</v>
      </c>
      <c r="F4598">
        <v>25.807278</v>
      </c>
      <c r="G4598">
        <v>18837000</v>
      </c>
    </row>
    <row r="4599" spans="1:7" x14ac:dyDescent="0.35">
      <c r="A4599" s="1">
        <v>43202</v>
      </c>
      <c r="B4599">
        <v>28.73</v>
      </c>
      <c r="C4599">
        <v>28.943332999999999</v>
      </c>
      <c r="D4599">
        <v>28.469999000000001</v>
      </c>
      <c r="E4599">
        <v>28.476666999999999</v>
      </c>
      <c r="F4599">
        <v>25.663087999999998</v>
      </c>
      <c r="G4599">
        <v>20568900</v>
      </c>
    </row>
    <row r="4600" spans="1:7" x14ac:dyDescent="0.35">
      <c r="A4600" s="1">
        <v>43203</v>
      </c>
      <c r="B4600">
        <v>28.629999000000002</v>
      </c>
      <c r="C4600">
        <v>28.756665999999999</v>
      </c>
      <c r="D4600">
        <v>28.396667000000001</v>
      </c>
      <c r="E4600">
        <v>28.673331999999998</v>
      </c>
      <c r="F4600">
        <v>25.840312999999998</v>
      </c>
      <c r="G4600">
        <v>22677600</v>
      </c>
    </row>
    <row r="4601" spans="1:7" x14ac:dyDescent="0.35">
      <c r="A4601" s="1">
        <v>43206</v>
      </c>
      <c r="B4601">
        <v>28.733333999999999</v>
      </c>
      <c r="C4601">
        <v>29.216667000000001</v>
      </c>
      <c r="D4601">
        <v>28.706666999999999</v>
      </c>
      <c r="E4601">
        <v>28.946667000000001</v>
      </c>
      <c r="F4601">
        <v>26.086649000000001</v>
      </c>
      <c r="G4601">
        <v>21062100</v>
      </c>
    </row>
    <row r="4602" spans="1:7" x14ac:dyDescent="0.35">
      <c r="A4602" s="1">
        <v>43207</v>
      </c>
      <c r="B4602">
        <v>29.16</v>
      </c>
      <c r="C4602">
        <v>29.389999</v>
      </c>
      <c r="D4602">
        <v>29.136666999999999</v>
      </c>
      <c r="E4602">
        <v>29.299999</v>
      </c>
      <c r="F4602">
        <v>26.405066999999999</v>
      </c>
      <c r="G4602">
        <v>20405700</v>
      </c>
    </row>
    <row r="4603" spans="1:7" x14ac:dyDescent="0.35">
      <c r="A4603" s="1">
        <v>43208</v>
      </c>
      <c r="B4603">
        <v>29.4</v>
      </c>
      <c r="C4603">
        <v>29.52</v>
      </c>
      <c r="D4603">
        <v>29.17</v>
      </c>
      <c r="E4603">
        <v>29.190000999999999</v>
      </c>
      <c r="F4603">
        <v>26.305935000000002</v>
      </c>
      <c r="G4603">
        <v>17562000</v>
      </c>
    </row>
    <row r="4604" spans="1:7" x14ac:dyDescent="0.35">
      <c r="A4604" s="1">
        <v>43209</v>
      </c>
      <c r="B4604">
        <v>29.136666999999999</v>
      </c>
      <c r="C4604">
        <v>29.346665999999999</v>
      </c>
      <c r="D4604">
        <v>28.860001</v>
      </c>
      <c r="E4604">
        <v>29.296666999999999</v>
      </c>
      <c r="F4604">
        <v>26.402059999999999</v>
      </c>
      <c r="G4604">
        <v>19764900</v>
      </c>
    </row>
    <row r="4605" spans="1:7" x14ac:dyDescent="0.35">
      <c r="A4605" s="1">
        <v>43210</v>
      </c>
      <c r="B4605">
        <v>29.290001</v>
      </c>
      <c r="C4605">
        <v>29.459999</v>
      </c>
      <c r="D4605">
        <v>28.889999</v>
      </c>
      <c r="E4605">
        <v>28.993334000000001</v>
      </c>
      <c r="F4605">
        <v>26.128695</v>
      </c>
      <c r="G4605">
        <v>24974700</v>
      </c>
    </row>
    <row r="4606" spans="1:7" x14ac:dyDescent="0.35">
      <c r="A4606" s="1">
        <v>43213</v>
      </c>
      <c r="B4606">
        <v>28.963332999999999</v>
      </c>
      <c r="C4606">
        <v>29.026667</v>
      </c>
      <c r="D4606">
        <v>28.673331999999998</v>
      </c>
      <c r="E4606">
        <v>28.700001</v>
      </c>
      <c r="F4606">
        <v>25.864350999999999</v>
      </c>
      <c r="G4606">
        <v>22081500</v>
      </c>
    </row>
    <row r="4607" spans="1:7" x14ac:dyDescent="0.35">
      <c r="A4607" s="1">
        <v>43214</v>
      </c>
      <c r="B4607">
        <v>28.923331999999998</v>
      </c>
      <c r="C4607">
        <v>28.969999000000001</v>
      </c>
      <c r="D4607">
        <v>28.523333000000001</v>
      </c>
      <c r="E4607">
        <v>28.843332</v>
      </c>
      <c r="F4607">
        <v>25.993518999999999</v>
      </c>
      <c r="G4607">
        <v>25409100</v>
      </c>
    </row>
    <row r="4608" spans="1:7" x14ac:dyDescent="0.35">
      <c r="A4608" s="1">
        <v>43215</v>
      </c>
      <c r="B4608">
        <v>28.773333000000001</v>
      </c>
      <c r="C4608">
        <v>29.233333999999999</v>
      </c>
      <c r="D4608">
        <v>28.629999000000002</v>
      </c>
      <c r="E4608">
        <v>29.056667000000001</v>
      </c>
      <c r="F4608">
        <v>26.185776000000001</v>
      </c>
      <c r="G4608">
        <v>20281200</v>
      </c>
    </row>
    <row r="4609" spans="1:7" x14ac:dyDescent="0.35">
      <c r="A4609" s="1">
        <v>43216</v>
      </c>
      <c r="B4609">
        <v>29.056667000000001</v>
      </c>
      <c r="C4609">
        <v>29.440000999999999</v>
      </c>
      <c r="D4609">
        <v>28.966667000000001</v>
      </c>
      <c r="E4609">
        <v>29.313334000000001</v>
      </c>
      <c r="F4609">
        <v>26.417082000000001</v>
      </c>
      <c r="G4609">
        <v>17347500</v>
      </c>
    </row>
    <row r="4610" spans="1:7" x14ac:dyDescent="0.35">
      <c r="A4610" s="1">
        <v>43217</v>
      </c>
      <c r="B4610">
        <v>29.290001</v>
      </c>
      <c r="C4610">
        <v>29.299999</v>
      </c>
      <c r="D4610">
        <v>29.026667</v>
      </c>
      <c r="E4610">
        <v>29.096665999999999</v>
      </c>
      <c r="F4610">
        <v>26.221823000000001</v>
      </c>
      <c r="G4610">
        <v>16953300</v>
      </c>
    </row>
    <row r="4611" spans="1:7" x14ac:dyDescent="0.35">
      <c r="A4611" s="1">
        <v>43220</v>
      </c>
      <c r="B4611">
        <v>29.313334000000001</v>
      </c>
      <c r="C4611">
        <v>29.886666999999999</v>
      </c>
      <c r="D4611">
        <v>29.306667000000001</v>
      </c>
      <c r="E4611">
        <v>29.486668000000002</v>
      </c>
      <c r="F4611">
        <v>26.573291999999999</v>
      </c>
      <c r="G4611">
        <v>26057700</v>
      </c>
    </row>
    <row r="4612" spans="1:7" x14ac:dyDescent="0.35">
      <c r="A4612" s="1">
        <v>43221</v>
      </c>
      <c r="B4612">
        <v>29.223333</v>
      </c>
      <c r="C4612">
        <v>29.336666000000001</v>
      </c>
      <c r="D4612">
        <v>28.783332999999999</v>
      </c>
      <c r="E4612">
        <v>29.136666999999999</v>
      </c>
      <c r="F4612">
        <v>26.257874999999999</v>
      </c>
      <c r="G4612">
        <v>20873100</v>
      </c>
    </row>
    <row r="4613" spans="1:7" x14ac:dyDescent="0.35">
      <c r="A4613" s="1">
        <v>43222</v>
      </c>
      <c r="B4613">
        <v>29.043333000000001</v>
      </c>
      <c r="C4613">
        <v>29.083331999999999</v>
      </c>
      <c r="D4613">
        <v>28.719999000000001</v>
      </c>
      <c r="E4613">
        <v>28.780000999999999</v>
      </c>
      <c r="F4613">
        <v>25.936444999999999</v>
      </c>
      <c r="G4613">
        <v>18249000</v>
      </c>
    </row>
    <row r="4614" spans="1:7" x14ac:dyDescent="0.35">
      <c r="A4614" s="1">
        <v>43223</v>
      </c>
      <c r="B4614">
        <v>28.73</v>
      </c>
      <c r="C4614">
        <v>28.763331999999998</v>
      </c>
      <c r="D4614">
        <v>28.373332999999999</v>
      </c>
      <c r="E4614">
        <v>28.743334000000001</v>
      </c>
      <c r="F4614">
        <v>25.903400000000001</v>
      </c>
      <c r="G4614">
        <v>20628300</v>
      </c>
    </row>
    <row r="4615" spans="1:7" x14ac:dyDescent="0.35">
      <c r="A4615" s="1">
        <v>43224</v>
      </c>
      <c r="B4615">
        <v>28.666668000000001</v>
      </c>
      <c r="C4615">
        <v>29.366667</v>
      </c>
      <c r="D4615">
        <v>28.453333000000001</v>
      </c>
      <c r="E4615">
        <v>29.176666000000001</v>
      </c>
      <c r="F4615">
        <v>26.293918999999999</v>
      </c>
      <c r="G4615">
        <v>20914500</v>
      </c>
    </row>
    <row r="4616" spans="1:7" x14ac:dyDescent="0.35">
      <c r="A4616" s="1">
        <v>43227</v>
      </c>
      <c r="B4616">
        <v>29.163333999999999</v>
      </c>
      <c r="C4616">
        <v>29.166668000000001</v>
      </c>
      <c r="D4616">
        <v>28.423331999999998</v>
      </c>
      <c r="E4616">
        <v>28.49</v>
      </c>
      <c r="F4616">
        <v>25.675097999999998</v>
      </c>
      <c r="G4616">
        <v>32350800</v>
      </c>
    </row>
    <row r="4617" spans="1:7" x14ac:dyDescent="0.35">
      <c r="A4617" s="1">
        <v>43228</v>
      </c>
      <c r="B4617">
        <v>28.506665999999999</v>
      </c>
      <c r="C4617">
        <v>28.616667</v>
      </c>
      <c r="D4617">
        <v>28.306667000000001</v>
      </c>
      <c r="E4617">
        <v>28.58</v>
      </c>
      <c r="F4617">
        <v>25.756207</v>
      </c>
      <c r="G4617">
        <v>19654200</v>
      </c>
    </row>
    <row r="4618" spans="1:7" x14ac:dyDescent="0.35">
      <c r="A4618" s="1">
        <v>43229</v>
      </c>
      <c r="B4618">
        <v>27.52</v>
      </c>
      <c r="C4618">
        <v>27.893332999999998</v>
      </c>
      <c r="D4618">
        <v>27.333331999999999</v>
      </c>
      <c r="E4618">
        <v>27.686665999999999</v>
      </c>
      <c r="F4618">
        <v>24.951134</v>
      </c>
      <c r="G4618">
        <v>96795600</v>
      </c>
    </row>
    <row r="4619" spans="1:7" x14ac:dyDescent="0.35">
      <c r="A4619" s="1">
        <v>43230</v>
      </c>
      <c r="B4619">
        <v>27.546666999999999</v>
      </c>
      <c r="C4619">
        <v>27.923331999999998</v>
      </c>
      <c r="D4619">
        <v>27.336666000000001</v>
      </c>
      <c r="E4619">
        <v>27.563334000000001</v>
      </c>
      <c r="F4619">
        <v>24.996476999999999</v>
      </c>
      <c r="G4619">
        <v>47572800</v>
      </c>
    </row>
    <row r="4620" spans="1:7" x14ac:dyDescent="0.35">
      <c r="A4620" s="1">
        <v>43231</v>
      </c>
      <c r="B4620">
        <v>27.563334000000001</v>
      </c>
      <c r="C4620">
        <v>27.84</v>
      </c>
      <c r="D4620">
        <v>27.316668</v>
      </c>
      <c r="E4620">
        <v>27.793333000000001</v>
      </c>
      <c r="F4620">
        <v>25.205065000000001</v>
      </c>
      <c r="G4620">
        <v>29804400</v>
      </c>
    </row>
    <row r="4621" spans="1:7" x14ac:dyDescent="0.35">
      <c r="A4621" s="1">
        <v>43234</v>
      </c>
      <c r="B4621">
        <v>27.963332999999999</v>
      </c>
      <c r="C4621">
        <v>28.263331999999998</v>
      </c>
      <c r="D4621">
        <v>27.883333</v>
      </c>
      <c r="E4621">
        <v>28.129999000000002</v>
      </c>
      <c r="F4621">
        <v>25.510372</v>
      </c>
      <c r="G4621">
        <v>28497600</v>
      </c>
    </row>
    <row r="4622" spans="1:7" x14ac:dyDescent="0.35">
      <c r="A4622" s="1">
        <v>43235</v>
      </c>
      <c r="B4622">
        <v>28.02</v>
      </c>
      <c r="C4622">
        <v>28.293333000000001</v>
      </c>
      <c r="D4622">
        <v>27.933332</v>
      </c>
      <c r="E4622">
        <v>28.173331999999998</v>
      </c>
      <c r="F4622">
        <v>25.549671</v>
      </c>
      <c r="G4622">
        <v>27968700</v>
      </c>
    </row>
    <row r="4623" spans="1:7" x14ac:dyDescent="0.35">
      <c r="A4623" s="1">
        <v>43236</v>
      </c>
      <c r="B4623">
        <v>28.290001</v>
      </c>
      <c r="C4623">
        <v>28.709999</v>
      </c>
      <c r="D4623">
        <v>28.246668</v>
      </c>
      <c r="E4623">
        <v>28.709999</v>
      </c>
      <c r="F4623">
        <v>26.036362</v>
      </c>
      <c r="G4623">
        <v>41200800</v>
      </c>
    </row>
    <row r="4624" spans="1:7" x14ac:dyDescent="0.35">
      <c r="A4624" s="1">
        <v>43237</v>
      </c>
      <c r="B4624">
        <v>29.013331999999998</v>
      </c>
      <c r="C4624">
        <v>29.196667000000001</v>
      </c>
      <c r="D4624">
        <v>27.950001</v>
      </c>
      <c r="E4624">
        <v>28.163333999999999</v>
      </c>
      <c r="F4624">
        <v>25.540606</v>
      </c>
      <c r="G4624">
        <v>89162100</v>
      </c>
    </row>
    <row r="4625" spans="1:7" x14ac:dyDescent="0.35">
      <c r="A4625" s="1">
        <v>43238</v>
      </c>
      <c r="B4625">
        <v>28.08</v>
      </c>
      <c r="C4625">
        <v>28.146667000000001</v>
      </c>
      <c r="D4625">
        <v>27.83</v>
      </c>
      <c r="E4625">
        <v>27.879999000000002</v>
      </c>
      <c r="F4625">
        <v>25.283657000000002</v>
      </c>
      <c r="G4625">
        <v>36129300</v>
      </c>
    </row>
    <row r="4626" spans="1:7" x14ac:dyDescent="0.35">
      <c r="A4626" s="1">
        <v>43241</v>
      </c>
      <c r="B4626">
        <v>28.046666999999999</v>
      </c>
      <c r="C4626">
        <v>28.18</v>
      </c>
      <c r="D4626">
        <v>27.940000999999999</v>
      </c>
      <c r="E4626">
        <v>28.17</v>
      </c>
      <c r="F4626">
        <v>25.546648000000001</v>
      </c>
      <c r="G4626">
        <v>32147100</v>
      </c>
    </row>
    <row r="4627" spans="1:7" x14ac:dyDescent="0.35">
      <c r="A4627" s="1">
        <v>43242</v>
      </c>
      <c r="B4627">
        <v>28.166668000000001</v>
      </c>
      <c r="C4627">
        <v>28.27</v>
      </c>
      <c r="D4627">
        <v>27.763331999999998</v>
      </c>
      <c r="E4627">
        <v>27.790001</v>
      </c>
      <c r="F4627">
        <v>25.202036</v>
      </c>
      <c r="G4627">
        <v>24201900</v>
      </c>
    </row>
    <row r="4628" spans="1:7" x14ac:dyDescent="0.35">
      <c r="A4628" s="1">
        <v>43243</v>
      </c>
      <c r="B4628">
        <v>27.65</v>
      </c>
      <c r="C4628">
        <v>27.673331999999998</v>
      </c>
      <c r="D4628">
        <v>27.389999</v>
      </c>
      <c r="E4628">
        <v>27.67</v>
      </c>
      <c r="F4628">
        <v>25.093216000000002</v>
      </c>
      <c r="G4628">
        <v>28197600</v>
      </c>
    </row>
    <row r="4629" spans="1:7" x14ac:dyDescent="0.35">
      <c r="A4629" s="1">
        <v>43244</v>
      </c>
      <c r="B4629">
        <v>27.666668000000001</v>
      </c>
      <c r="C4629">
        <v>27.666668000000001</v>
      </c>
      <c r="D4629">
        <v>27.26</v>
      </c>
      <c r="E4629">
        <v>27.616667</v>
      </c>
      <c r="F4629">
        <v>25.044847000000001</v>
      </c>
      <c r="G4629">
        <v>25728600</v>
      </c>
    </row>
    <row r="4630" spans="1:7" x14ac:dyDescent="0.35">
      <c r="A4630" s="1">
        <v>43245</v>
      </c>
      <c r="B4630">
        <v>27.616667</v>
      </c>
      <c r="C4630">
        <v>27.780000999999999</v>
      </c>
      <c r="D4630">
        <v>27.440000999999999</v>
      </c>
      <c r="E4630">
        <v>27.486668000000002</v>
      </c>
      <c r="F4630">
        <v>24.926950000000001</v>
      </c>
      <c r="G4630">
        <v>17740500</v>
      </c>
    </row>
    <row r="4631" spans="1:7" x14ac:dyDescent="0.35">
      <c r="A4631" s="1">
        <v>43249</v>
      </c>
      <c r="B4631">
        <v>27.32</v>
      </c>
      <c r="C4631">
        <v>27.506665999999999</v>
      </c>
      <c r="D4631">
        <v>27.27</v>
      </c>
      <c r="E4631">
        <v>27.466667000000001</v>
      </c>
      <c r="F4631">
        <v>24.908821</v>
      </c>
      <c r="G4631">
        <v>25284600</v>
      </c>
    </row>
    <row r="4632" spans="1:7" x14ac:dyDescent="0.35">
      <c r="A4632" s="1">
        <v>43250</v>
      </c>
      <c r="B4632">
        <v>27.483333999999999</v>
      </c>
      <c r="C4632">
        <v>28.076668000000002</v>
      </c>
      <c r="D4632">
        <v>27.42</v>
      </c>
      <c r="E4632">
        <v>28.040001</v>
      </c>
      <c r="F4632">
        <v>25.428753</v>
      </c>
      <c r="G4632">
        <v>27942300</v>
      </c>
    </row>
    <row r="4633" spans="1:7" x14ac:dyDescent="0.35">
      <c r="A4633" s="1">
        <v>43251</v>
      </c>
      <c r="B4633">
        <v>27.98</v>
      </c>
      <c r="C4633">
        <v>28.103332999999999</v>
      </c>
      <c r="D4633">
        <v>27.503332</v>
      </c>
      <c r="E4633">
        <v>27.513331999999998</v>
      </c>
      <c r="F4633">
        <v>24.951136000000002</v>
      </c>
      <c r="G4633">
        <v>34406100</v>
      </c>
    </row>
    <row r="4634" spans="1:7" x14ac:dyDescent="0.35">
      <c r="A4634" s="1">
        <v>43252</v>
      </c>
      <c r="B4634">
        <v>27.68</v>
      </c>
      <c r="C4634">
        <v>27.806667000000001</v>
      </c>
      <c r="D4634">
        <v>27.616667</v>
      </c>
      <c r="E4634">
        <v>27.663333999999999</v>
      </c>
      <c r="F4634">
        <v>25.087166</v>
      </c>
      <c r="G4634">
        <v>15713700</v>
      </c>
    </row>
    <row r="4635" spans="1:7" x14ac:dyDescent="0.35">
      <c r="A4635" s="1">
        <v>43255</v>
      </c>
      <c r="B4635">
        <v>27.833331999999999</v>
      </c>
      <c r="C4635">
        <v>28.506665999999999</v>
      </c>
      <c r="D4635">
        <v>27.766666000000001</v>
      </c>
      <c r="E4635">
        <v>28.473333</v>
      </c>
      <c r="F4635">
        <v>25.821736999999999</v>
      </c>
      <c r="G4635">
        <v>32766000</v>
      </c>
    </row>
    <row r="4636" spans="1:7" x14ac:dyDescent="0.35">
      <c r="A4636" s="1">
        <v>43256</v>
      </c>
      <c r="B4636">
        <v>28.483333999999999</v>
      </c>
      <c r="C4636">
        <v>28.49</v>
      </c>
      <c r="D4636">
        <v>28.083331999999999</v>
      </c>
      <c r="E4636">
        <v>28.206666999999999</v>
      </c>
      <c r="F4636">
        <v>25.579903000000002</v>
      </c>
      <c r="G4636">
        <v>24844200</v>
      </c>
    </row>
    <row r="4637" spans="1:7" x14ac:dyDescent="0.35">
      <c r="A4637" s="1">
        <v>43257</v>
      </c>
      <c r="B4637">
        <v>28.316668</v>
      </c>
      <c r="C4637">
        <v>28.383333</v>
      </c>
      <c r="D4637">
        <v>28.116667</v>
      </c>
      <c r="E4637">
        <v>28.186665999999999</v>
      </c>
      <c r="F4637">
        <v>25.561765999999999</v>
      </c>
      <c r="G4637">
        <v>22088400</v>
      </c>
    </row>
    <row r="4638" spans="1:7" x14ac:dyDescent="0.35">
      <c r="A4638" s="1">
        <v>43258</v>
      </c>
      <c r="B4638">
        <v>28.26</v>
      </c>
      <c r="C4638">
        <v>28.586666000000001</v>
      </c>
      <c r="D4638">
        <v>28.23</v>
      </c>
      <c r="E4638">
        <v>28.316668</v>
      </c>
      <c r="F4638">
        <v>25.679660999999999</v>
      </c>
      <c r="G4638">
        <v>23117100</v>
      </c>
    </row>
    <row r="4639" spans="1:7" x14ac:dyDescent="0.35">
      <c r="A4639" s="1">
        <v>43259</v>
      </c>
      <c r="B4639">
        <v>28.26</v>
      </c>
      <c r="C4639">
        <v>28.396667000000001</v>
      </c>
      <c r="D4639">
        <v>28.046666999999999</v>
      </c>
      <c r="E4639">
        <v>28.120000999999998</v>
      </c>
      <c r="F4639">
        <v>25.501307000000001</v>
      </c>
      <c r="G4639">
        <v>22807200</v>
      </c>
    </row>
    <row r="4640" spans="1:7" x14ac:dyDescent="0.35">
      <c r="A4640" s="1">
        <v>43262</v>
      </c>
      <c r="B4640">
        <v>28.136666999999999</v>
      </c>
      <c r="C4640">
        <v>28.18</v>
      </c>
      <c r="D4640">
        <v>27.93</v>
      </c>
      <c r="E4640">
        <v>28.1</v>
      </c>
      <c r="F4640">
        <v>25.483173000000001</v>
      </c>
      <c r="G4640">
        <v>18756900</v>
      </c>
    </row>
    <row r="4641" spans="1:7" x14ac:dyDescent="0.35">
      <c r="A4641" s="1">
        <v>43263</v>
      </c>
      <c r="B4641">
        <v>28.106667000000002</v>
      </c>
      <c r="C4641">
        <v>28.196667000000001</v>
      </c>
      <c r="D4641">
        <v>27.823333999999999</v>
      </c>
      <c r="E4641">
        <v>28.033332999999999</v>
      </c>
      <c r="F4641">
        <v>25.422709999999999</v>
      </c>
      <c r="G4641">
        <v>24185100</v>
      </c>
    </row>
    <row r="4642" spans="1:7" x14ac:dyDescent="0.35">
      <c r="A4642" s="1">
        <v>43264</v>
      </c>
      <c r="B4642">
        <v>27.963332999999999</v>
      </c>
      <c r="C4642">
        <v>28.123332999999999</v>
      </c>
      <c r="D4642">
        <v>27.950001</v>
      </c>
      <c r="E4642">
        <v>28.030000999999999</v>
      </c>
      <c r="F4642">
        <v>25.419689000000002</v>
      </c>
      <c r="G4642">
        <v>19075200</v>
      </c>
    </row>
    <row r="4643" spans="1:7" x14ac:dyDescent="0.35">
      <c r="A4643" s="1">
        <v>43265</v>
      </c>
      <c r="B4643">
        <v>28.073333999999999</v>
      </c>
      <c r="C4643">
        <v>28.27</v>
      </c>
      <c r="D4643">
        <v>27.889999</v>
      </c>
      <c r="E4643">
        <v>27.93</v>
      </c>
      <c r="F4643">
        <v>25.329000000000001</v>
      </c>
      <c r="G4643">
        <v>22552200</v>
      </c>
    </row>
    <row r="4644" spans="1:7" x14ac:dyDescent="0.35">
      <c r="A4644" s="1">
        <v>43266</v>
      </c>
      <c r="B4644">
        <v>27.833331999999999</v>
      </c>
      <c r="C4644">
        <v>27.996668</v>
      </c>
      <c r="D4644">
        <v>27.686665999999999</v>
      </c>
      <c r="E4644">
        <v>27.9</v>
      </c>
      <c r="F4644">
        <v>25.301796</v>
      </c>
      <c r="G4644">
        <v>37509000</v>
      </c>
    </row>
    <row r="4645" spans="1:7" x14ac:dyDescent="0.35">
      <c r="A4645" s="1">
        <v>43269</v>
      </c>
      <c r="B4645">
        <v>27.683332</v>
      </c>
      <c r="C4645">
        <v>27.856667000000002</v>
      </c>
      <c r="D4645">
        <v>27.606667000000002</v>
      </c>
      <c r="E4645">
        <v>27.666668000000001</v>
      </c>
      <c r="F4645">
        <v>25.090195000000001</v>
      </c>
      <c r="G4645">
        <v>25506900</v>
      </c>
    </row>
    <row r="4646" spans="1:7" x14ac:dyDescent="0.35">
      <c r="A4646" s="1">
        <v>43270</v>
      </c>
      <c r="B4646">
        <v>27.533332999999999</v>
      </c>
      <c r="C4646">
        <v>27.873332999999999</v>
      </c>
      <c r="D4646">
        <v>27.456666999999999</v>
      </c>
      <c r="E4646">
        <v>27.870000999999998</v>
      </c>
      <c r="F4646">
        <v>25.274591000000001</v>
      </c>
      <c r="G4646">
        <v>28057500</v>
      </c>
    </row>
    <row r="4647" spans="1:7" x14ac:dyDescent="0.35">
      <c r="A4647" s="1">
        <v>43271</v>
      </c>
      <c r="B4647">
        <v>27.903334000000001</v>
      </c>
      <c r="C4647">
        <v>27.940000999999999</v>
      </c>
      <c r="D4647">
        <v>27.719999000000001</v>
      </c>
      <c r="E4647">
        <v>27.870000999999998</v>
      </c>
      <c r="F4647">
        <v>25.274591000000001</v>
      </c>
      <c r="G4647">
        <v>23899800</v>
      </c>
    </row>
    <row r="4648" spans="1:7" x14ac:dyDescent="0.35">
      <c r="A4648" s="1">
        <v>43272</v>
      </c>
      <c r="B4648">
        <v>27.799999</v>
      </c>
      <c r="C4648">
        <v>28.183332</v>
      </c>
      <c r="D4648">
        <v>27.633333</v>
      </c>
      <c r="E4648">
        <v>28.07</v>
      </c>
      <c r="F4648">
        <v>25.455959</v>
      </c>
      <c r="G4648">
        <v>24276000</v>
      </c>
    </row>
    <row r="4649" spans="1:7" x14ac:dyDescent="0.35">
      <c r="A4649" s="1">
        <v>43273</v>
      </c>
      <c r="B4649">
        <v>28.153334000000001</v>
      </c>
      <c r="C4649">
        <v>28.283332999999999</v>
      </c>
      <c r="D4649">
        <v>28.033332999999999</v>
      </c>
      <c r="E4649">
        <v>28.273333000000001</v>
      </c>
      <c r="F4649">
        <v>25.640357999999999</v>
      </c>
      <c r="G4649">
        <v>32439000</v>
      </c>
    </row>
    <row r="4650" spans="1:7" x14ac:dyDescent="0.35">
      <c r="A4650" s="1">
        <v>43276</v>
      </c>
      <c r="B4650">
        <v>28.196667000000001</v>
      </c>
      <c r="C4650">
        <v>28.866667</v>
      </c>
      <c r="D4650">
        <v>28.16</v>
      </c>
      <c r="E4650">
        <v>28.823333999999999</v>
      </c>
      <c r="F4650">
        <v>26.139140999999999</v>
      </c>
      <c r="G4650">
        <v>47818500</v>
      </c>
    </row>
    <row r="4651" spans="1:7" x14ac:dyDescent="0.35">
      <c r="A4651" s="1">
        <v>43277</v>
      </c>
      <c r="B4651">
        <v>28.843332</v>
      </c>
      <c r="C4651">
        <v>29.016666000000001</v>
      </c>
      <c r="D4651">
        <v>28.586666000000001</v>
      </c>
      <c r="E4651">
        <v>28.66</v>
      </c>
      <c r="F4651">
        <v>25.991018</v>
      </c>
      <c r="G4651">
        <v>30378600</v>
      </c>
    </row>
    <row r="4652" spans="1:7" x14ac:dyDescent="0.35">
      <c r="A4652" s="1">
        <v>43278</v>
      </c>
      <c r="B4652">
        <v>28.633333</v>
      </c>
      <c r="C4652">
        <v>29.163333999999999</v>
      </c>
      <c r="D4652">
        <v>28.516666000000001</v>
      </c>
      <c r="E4652">
        <v>28.963332999999999</v>
      </c>
      <c r="F4652">
        <v>26.266106000000001</v>
      </c>
      <c r="G4652">
        <v>30899100</v>
      </c>
    </row>
    <row r="4653" spans="1:7" x14ac:dyDescent="0.35">
      <c r="A4653" s="1">
        <v>43279</v>
      </c>
      <c r="B4653">
        <v>28.950001</v>
      </c>
      <c r="C4653">
        <v>29.096665999999999</v>
      </c>
      <c r="D4653">
        <v>28.563334000000001</v>
      </c>
      <c r="E4653">
        <v>28.620000999999998</v>
      </c>
      <c r="F4653">
        <v>25.954744000000002</v>
      </c>
      <c r="G4653">
        <v>25401000</v>
      </c>
    </row>
    <row r="4654" spans="1:7" x14ac:dyDescent="0.35">
      <c r="A4654" s="1">
        <v>43280</v>
      </c>
      <c r="B4654">
        <v>28.633333</v>
      </c>
      <c r="C4654">
        <v>28.733333999999999</v>
      </c>
      <c r="D4654">
        <v>28.506665999999999</v>
      </c>
      <c r="E4654">
        <v>28.549999</v>
      </c>
      <c r="F4654">
        <v>25.891264</v>
      </c>
      <c r="G4654">
        <v>24766800</v>
      </c>
    </row>
    <row r="4655" spans="1:7" x14ac:dyDescent="0.35">
      <c r="A4655" s="1">
        <v>43283</v>
      </c>
      <c r="B4655">
        <v>28.549999</v>
      </c>
      <c r="C4655">
        <v>28.646667000000001</v>
      </c>
      <c r="D4655">
        <v>27.799999</v>
      </c>
      <c r="E4655">
        <v>28</v>
      </c>
      <c r="F4655">
        <v>25.392486999999999</v>
      </c>
      <c r="G4655">
        <v>24375300</v>
      </c>
    </row>
    <row r="4656" spans="1:7" x14ac:dyDescent="0.35">
      <c r="A4656" s="1">
        <v>43284</v>
      </c>
      <c r="B4656">
        <v>28.030000999999999</v>
      </c>
      <c r="C4656">
        <v>28.35</v>
      </c>
      <c r="D4656">
        <v>28.030000999999999</v>
      </c>
      <c r="E4656">
        <v>28.146667000000001</v>
      </c>
      <c r="F4656">
        <v>25.525496</v>
      </c>
      <c r="G4656">
        <v>13188600</v>
      </c>
    </row>
    <row r="4657" spans="1:7" x14ac:dyDescent="0.35">
      <c r="A4657" s="1">
        <v>43286</v>
      </c>
      <c r="B4657">
        <v>28.313334000000001</v>
      </c>
      <c r="C4657">
        <v>28.526667</v>
      </c>
      <c r="D4657">
        <v>28.09</v>
      </c>
      <c r="E4657">
        <v>28.190000999999999</v>
      </c>
      <c r="F4657">
        <v>25.564785000000001</v>
      </c>
      <c r="G4657">
        <v>16102500</v>
      </c>
    </row>
    <row r="4658" spans="1:7" x14ac:dyDescent="0.35">
      <c r="A4658" s="1">
        <v>43287</v>
      </c>
      <c r="B4658">
        <v>28.066668</v>
      </c>
      <c r="C4658">
        <v>28.290001</v>
      </c>
      <c r="D4658">
        <v>27.940000999999999</v>
      </c>
      <c r="E4658">
        <v>28.17</v>
      </c>
      <c r="F4658">
        <v>25.546648000000001</v>
      </c>
      <c r="G4658">
        <v>16841100</v>
      </c>
    </row>
    <row r="4659" spans="1:7" x14ac:dyDescent="0.35">
      <c r="A4659" s="1">
        <v>43290</v>
      </c>
      <c r="B4659">
        <v>28.333331999999999</v>
      </c>
      <c r="C4659">
        <v>28.823333999999999</v>
      </c>
      <c r="D4659">
        <v>28.256665999999999</v>
      </c>
      <c r="E4659">
        <v>28.643332999999998</v>
      </c>
      <c r="F4659">
        <v>25.975905999999998</v>
      </c>
      <c r="G4659">
        <v>19726200</v>
      </c>
    </row>
    <row r="4660" spans="1:7" x14ac:dyDescent="0.35">
      <c r="A4660" s="1">
        <v>43291</v>
      </c>
      <c r="B4660">
        <v>28.643332999999998</v>
      </c>
      <c r="C4660">
        <v>29.110001</v>
      </c>
      <c r="D4660">
        <v>28.626667000000001</v>
      </c>
      <c r="E4660">
        <v>29.07</v>
      </c>
      <c r="F4660">
        <v>26.362835</v>
      </c>
      <c r="G4660">
        <v>18145200</v>
      </c>
    </row>
    <row r="4661" spans="1:7" x14ac:dyDescent="0.35">
      <c r="A4661" s="1">
        <v>43292</v>
      </c>
      <c r="B4661">
        <v>29.02</v>
      </c>
      <c r="C4661">
        <v>29.049999</v>
      </c>
      <c r="D4661">
        <v>28.796666999999999</v>
      </c>
      <c r="E4661">
        <v>28.843332</v>
      </c>
      <c r="F4661">
        <v>26.157278000000002</v>
      </c>
      <c r="G4661">
        <v>16787700</v>
      </c>
    </row>
    <row r="4662" spans="1:7" x14ac:dyDescent="0.35">
      <c r="A4662" s="1">
        <v>43293</v>
      </c>
      <c r="B4662">
        <v>28.98</v>
      </c>
      <c r="C4662">
        <v>29.136666999999999</v>
      </c>
      <c r="D4662">
        <v>28.74</v>
      </c>
      <c r="E4662">
        <v>28.84</v>
      </c>
      <c r="F4662">
        <v>26.154253000000001</v>
      </c>
      <c r="G4662">
        <v>14665800</v>
      </c>
    </row>
    <row r="4663" spans="1:7" x14ac:dyDescent="0.35">
      <c r="A4663" s="1">
        <v>43294</v>
      </c>
      <c r="B4663">
        <v>28.84</v>
      </c>
      <c r="C4663">
        <v>29.33</v>
      </c>
      <c r="D4663">
        <v>28.833331999999999</v>
      </c>
      <c r="E4663">
        <v>29.233333999999999</v>
      </c>
      <c r="F4663">
        <v>26.510961999999999</v>
      </c>
      <c r="G4663">
        <v>19165800</v>
      </c>
    </row>
    <row r="4664" spans="1:7" x14ac:dyDescent="0.35">
      <c r="A4664" s="1">
        <v>43297</v>
      </c>
      <c r="B4664">
        <v>29.206666999999999</v>
      </c>
      <c r="C4664">
        <v>29.24</v>
      </c>
      <c r="D4664">
        <v>28.943332999999999</v>
      </c>
      <c r="E4664">
        <v>29.213332999999999</v>
      </c>
      <c r="F4664">
        <v>26.492825</v>
      </c>
      <c r="G4664">
        <v>13341600</v>
      </c>
    </row>
    <row r="4665" spans="1:7" x14ac:dyDescent="0.35">
      <c r="A4665" s="1">
        <v>43298</v>
      </c>
      <c r="B4665">
        <v>29.133333</v>
      </c>
      <c r="C4665">
        <v>29.566668</v>
      </c>
      <c r="D4665">
        <v>29.133333</v>
      </c>
      <c r="E4665">
        <v>29.396667000000001</v>
      </c>
      <c r="F4665">
        <v>26.659084</v>
      </c>
      <c r="G4665">
        <v>17734500</v>
      </c>
    </row>
    <row r="4666" spans="1:7" x14ac:dyDescent="0.35">
      <c r="A4666" s="1">
        <v>43299</v>
      </c>
      <c r="B4666">
        <v>29.443332999999999</v>
      </c>
      <c r="C4666">
        <v>29.73</v>
      </c>
      <c r="D4666">
        <v>29.313334000000001</v>
      </c>
      <c r="E4666">
        <v>29.356667000000002</v>
      </c>
      <c r="F4666">
        <v>26.622807000000002</v>
      </c>
      <c r="G4666">
        <v>15136500</v>
      </c>
    </row>
    <row r="4667" spans="1:7" x14ac:dyDescent="0.35">
      <c r="A4667" s="1">
        <v>43300</v>
      </c>
      <c r="B4667">
        <v>29.286667000000001</v>
      </c>
      <c r="C4667">
        <v>29.493334000000001</v>
      </c>
      <c r="D4667">
        <v>29.136666999999999</v>
      </c>
      <c r="E4667">
        <v>29.24</v>
      </c>
      <c r="F4667">
        <v>26.517005999999999</v>
      </c>
      <c r="G4667">
        <v>14649300</v>
      </c>
    </row>
    <row r="4668" spans="1:7" x14ac:dyDescent="0.35">
      <c r="A4668" s="1">
        <v>43301</v>
      </c>
      <c r="B4668">
        <v>29.133333</v>
      </c>
      <c r="C4668">
        <v>29.389999</v>
      </c>
      <c r="D4668">
        <v>29.066668</v>
      </c>
      <c r="E4668">
        <v>29.353332999999999</v>
      </c>
      <c r="F4668">
        <v>26.619781</v>
      </c>
      <c r="G4668">
        <v>14445300</v>
      </c>
    </row>
    <row r="4669" spans="1:7" x14ac:dyDescent="0.35">
      <c r="A4669" s="1">
        <v>43304</v>
      </c>
      <c r="B4669">
        <v>29.216667000000001</v>
      </c>
      <c r="C4669">
        <v>29.383333</v>
      </c>
      <c r="D4669">
        <v>29.126667000000001</v>
      </c>
      <c r="E4669">
        <v>29.209999</v>
      </c>
      <c r="F4669">
        <v>26.489799000000001</v>
      </c>
      <c r="G4669">
        <v>12450000</v>
      </c>
    </row>
    <row r="4670" spans="1:7" x14ac:dyDescent="0.35">
      <c r="A4670" s="1">
        <v>43305</v>
      </c>
      <c r="B4670">
        <v>29.373332999999999</v>
      </c>
      <c r="C4670">
        <v>29.5</v>
      </c>
      <c r="D4670">
        <v>29.203333000000001</v>
      </c>
      <c r="E4670">
        <v>29.32</v>
      </c>
      <c r="F4670">
        <v>26.589552000000001</v>
      </c>
      <c r="G4670">
        <v>16768500</v>
      </c>
    </row>
    <row r="4671" spans="1:7" x14ac:dyDescent="0.35">
      <c r="A4671" s="1">
        <v>43306</v>
      </c>
      <c r="B4671">
        <v>29.09</v>
      </c>
      <c r="C4671">
        <v>29.34</v>
      </c>
      <c r="D4671">
        <v>29.036667000000001</v>
      </c>
      <c r="E4671">
        <v>29.299999</v>
      </c>
      <c r="F4671">
        <v>26.571422999999999</v>
      </c>
      <c r="G4671">
        <v>17427300</v>
      </c>
    </row>
    <row r="4672" spans="1:7" x14ac:dyDescent="0.35">
      <c r="A4672" s="1">
        <v>43307</v>
      </c>
      <c r="B4672">
        <v>29.5</v>
      </c>
      <c r="C4672">
        <v>29.809999000000001</v>
      </c>
      <c r="D4672">
        <v>29.393332999999998</v>
      </c>
      <c r="E4672">
        <v>29.41</v>
      </c>
      <c r="F4672">
        <v>26.671173</v>
      </c>
      <c r="G4672">
        <v>19644900</v>
      </c>
    </row>
    <row r="4673" spans="1:7" x14ac:dyDescent="0.35">
      <c r="A4673" s="1">
        <v>43308</v>
      </c>
      <c r="B4673">
        <v>29.546666999999999</v>
      </c>
      <c r="C4673">
        <v>29.626667000000001</v>
      </c>
      <c r="D4673">
        <v>29.343332</v>
      </c>
      <c r="E4673">
        <v>29.376667000000001</v>
      </c>
      <c r="F4673">
        <v>26.640951000000001</v>
      </c>
      <c r="G4673">
        <v>14038200</v>
      </c>
    </row>
    <row r="4674" spans="1:7" x14ac:dyDescent="0.35">
      <c r="A4674" s="1">
        <v>43311</v>
      </c>
      <c r="B4674">
        <v>29.333331999999999</v>
      </c>
      <c r="C4674">
        <v>29.646667000000001</v>
      </c>
      <c r="D4674">
        <v>29.296666999999999</v>
      </c>
      <c r="E4674">
        <v>29.626667000000001</v>
      </c>
      <c r="F4674">
        <v>26.867661999999999</v>
      </c>
      <c r="G4674">
        <v>18032100</v>
      </c>
    </row>
    <row r="4675" spans="1:7" x14ac:dyDescent="0.35">
      <c r="A4675" s="1">
        <v>43312</v>
      </c>
      <c r="B4675">
        <v>29.666668000000001</v>
      </c>
      <c r="C4675">
        <v>29.886666999999999</v>
      </c>
      <c r="D4675">
        <v>29.6</v>
      </c>
      <c r="E4675">
        <v>29.743334000000001</v>
      </c>
      <c r="F4675">
        <v>26.973469000000001</v>
      </c>
      <c r="G4675">
        <v>20124300</v>
      </c>
    </row>
    <row r="4676" spans="1:7" x14ac:dyDescent="0.35">
      <c r="A4676" s="1">
        <v>43313</v>
      </c>
      <c r="B4676">
        <v>29.620000999999998</v>
      </c>
      <c r="C4676">
        <v>29.709999</v>
      </c>
      <c r="D4676">
        <v>29.293333000000001</v>
      </c>
      <c r="E4676">
        <v>29.413333999999999</v>
      </c>
      <c r="F4676">
        <v>26.674195999999998</v>
      </c>
      <c r="G4676">
        <v>15150000</v>
      </c>
    </row>
    <row r="4677" spans="1:7" x14ac:dyDescent="0.35">
      <c r="A4677" s="1">
        <v>43314</v>
      </c>
      <c r="B4677">
        <v>29.313334000000001</v>
      </c>
      <c r="C4677">
        <v>29.613333000000001</v>
      </c>
      <c r="D4677">
        <v>29.206666999999999</v>
      </c>
      <c r="E4677">
        <v>29.586666000000001</v>
      </c>
      <c r="F4677">
        <v>26.831389999999999</v>
      </c>
      <c r="G4677">
        <v>12918300</v>
      </c>
    </row>
    <row r="4678" spans="1:7" x14ac:dyDescent="0.35">
      <c r="A4678" s="1">
        <v>43315</v>
      </c>
      <c r="B4678">
        <v>29.73</v>
      </c>
      <c r="C4678">
        <v>30.093332</v>
      </c>
      <c r="D4678">
        <v>29.666668000000001</v>
      </c>
      <c r="E4678">
        <v>29.866667</v>
      </c>
      <c r="F4678">
        <v>27.085311999999998</v>
      </c>
      <c r="G4678">
        <v>17241600</v>
      </c>
    </row>
    <row r="4679" spans="1:7" x14ac:dyDescent="0.35">
      <c r="A4679" s="1">
        <v>43318</v>
      </c>
      <c r="B4679">
        <v>29.77</v>
      </c>
      <c r="C4679">
        <v>29.993334000000001</v>
      </c>
      <c r="D4679">
        <v>29.709999</v>
      </c>
      <c r="E4679">
        <v>29.889999</v>
      </c>
      <c r="F4679">
        <v>27.106476000000001</v>
      </c>
      <c r="G4679">
        <v>13954800</v>
      </c>
    </row>
    <row r="4680" spans="1:7" x14ac:dyDescent="0.35">
      <c r="A4680" s="1">
        <v>43319</v>
      </c>
      <c r="B4680">
        <v>29.943332999999999</v>
      </c>
      <c r="C4680">
        <v>30.120000999999998</v>
      </c>
      <c r="D4680">
        <v>29.883333</v>
      </c>
      <c r="E4680">
        <v>29.923331999999998</v>
      </c>
      <c r="F4680">
        <v>27.136702</v>
      </c>
      <c r="G4680">
        <v>13580100</v>
      </c>
    </row>
    <row r="4681" spans="1:7" x14ac:dyDescent="0.35">
      <c r="A4681" s="1">
        <v>43320</v>
      </c>
      <c r="B4681">
        <v>29.99</v>
      </c>
      <c r="C4681">
        <v>30.076668000000002</v>
      </c>
      <c r="D4681">
        <v>29.790001</v>
      </c>
      <c r="E4681">
        <v>30.016666000000001</v>
      </c>
      <c r="F4681">
        <v>27.221346</v>
      </c>
      <c r="G4681">
        <v>15123300</v>
      </c>
    </row>
    <row r="4682" spans="1:7" x14ac:dyDescent="0.35">
      <c r="A4682" s="1">
        <v>43321</v>
      </c>
      <c r="B4682">
        <v>29.82</v>
      </c>
      <c r="C4682">
        <v>29.876667000000001</v>
      </c>
      <c r="D4682">
        <v>29.586666000000001</v>
      </c>
      <c r="E4682">
        <v>29.67</v>
      </c>
      <c r="F4682">
        <v>27.063237999999998</v>
      </c>
      <c r="G4682">
        <v>14183700</v>
      </c>
    </row>
    <row r="4683" spans="1:7" x14ac:dyDescent="0.35">
      <c r="A4683" s="1">
        <v>43322</v>
      </c>
      <c r="B4683">
        <v>29.566668</v>
      </c>
      <c r="C4683">
        <v>30.123332999999999</v>
      </c>
      <c r="D4683">
        <v>29.549999</v>
      </c>
      <c r="E4683">
        <v>30.059999000000001</v>
      </c>
      <c r="F4683">
        <v>27.418972</v>
      </c>
      <c r="G4683">
        <v>24734700</v>
      </c>
    </row>
    <row r="4684" spans="1:7" x14ac:dyDescent="0.35">
      <c r="A4684" s="1">
        <v>43325</v>
      </c>
      <c r="B4684">
        <v>30.066668</v>
      </c>
      <c r="C4684">
        <v>30.18</v>
      </c>
      <c r="D4684">
        <v>29.790001</v>
      </c>
      <c r="E4684">
        <v>29.879999000000002</v>
      </c>
      <c r="F4684">
        <v>27.254792999999999</v>
      </c>
      <c r="G4684">
        <v>17637600</v>
      </c>
    </row>
    <row r="4685" spans="1:7" x14ac:dyDescent="0.35">
      <c r="A4685" s="1">
        <v>43326</v>
      </c>
      <c r="B4685">
        <v>29.879999000000002</v>
      </c>
      <c r="C4685">
        <v>30.373332999999999</v>
      </c>
      <c r="D4685">
        <v>29.876667000000001</v>
      </c>
      <c r="E4685">
        <v>30.283332999999999</v>
      </c>
      <c r="F4685">
        <v>27.622682999999999</v>
      </c>
      <c r="G4685">
        <v>17510400</v>
      </c>
    </row>
    <row r="4686" spans="1:7" x14ac:dyDescent="0.35">
      <c r="A4686" s="1">
        <v>43327</v>
      </c>
      <c r="B4686">
        <v>30.083331999999999</v>
      </c>
      <c r="C4686">
        <v>30.136666999999999</v>
      </c>
      <c r="D4686">
        <v>29.889999</v>
      </c>
      <c r="E4686">
        <v>30.073333999999999</v>
      </c>
      <c r="F4686">
        <v>27.431137</v>
      </c>
      <c r="G4686">
        <v>25850700</v>
      </c>
    </row>
    <row r="4687" spans="1:7" x14ac:dyDescent="0.35">
      <c r="A4687" s="1">
        <v>43328</v>
      </c>
      <c r="B4687">
        <v>33.369999</v>
      </c>
      <c r="C4687">
        <v>33.403331999999999</v>
      </c>
      <c r="D4687">
        <v>32.636665000000001</v>
      </c>
      <c r="E4687">
        <v>32.880001</v>
      </c>
      <c r="F4687">
        <v>29.991215</v>
      </c>
      <c r="G4687">
        <v>127893900</v>
      </c>
    </row>
    <row r="4688" spans="1:7" x14ac:dyDescent="0.35">
      <c r="A4688" s="1">
        <v>43329</v>
      </c>
      <c r="B4688">
        <v>32.590000000000003</v>
      </c>
      <c r="C4688">
        <v>33.223331000000002</v>
      </c>
      <c r="D4688">
        <v>32.536667000000001</v>
      </c>
      <c r="E4688">
        <v>32.616669000000002</v>
      </c>
      <c r="F4688">
        <v>29.751018999999999</v>
      </c>
      <c r="G4688">
        <v>49389900</v>
      </c>
    </row>
    <row r="4689" spans="1:7" x14ac:dyDescent="0.35">
      <c r="A4689" s="1">
        <v>43332</v>
      </c>
      <c r="B4689">
        <v>32.556666999999997</v>
      </c>
      <c r="C4689">
        <v>32.763331999999998</v>
      </c>
      <c r="D4689">
        <v>31.983333999999999</v>
      </c>
      <c r="E4689">
        <v>32</v>
      </c>
      <c r="F4689">
        <v>29.18853</v>
      </c>
      <c r="G4689">
        <v>38037900</v>
      </c>
    </row>
    <row r="4690" spans="1:7" x14ac:dyDescent="0.35">
      <c r="A4690" s="1">
        <v>43333</v>
      </c>
      <c r="B4690">
        <v>31.986668000000002</v>
      </c>
      <c r="C4690">
        <v>32.119999</v>
      </c>
      <c r="D4690">
        <v>31.786667000000001</v>
      </c>
      <c r="E4690">
        <v>32.026668999999998</v>
      </c>
      <c r="F4690">
        <v>29.212854</v>
      </c>
      <c r="G4690">
        <v>31593900</v>
      </c>
    </row>
    <row r="4691" spans="1:7" x14ac:dyDescent="0.35">
      <c r="A4691" s="1">
        <v>43334</v>
      </c>
      <c r="B4691">
        <v>32.066665999999998</v>
      </c>
      <c r="C4691">
        <v>32.283332999999999</v>
      </c>
      <c r="D4691">
        <v>31.743334000000001</v>
      </c>
      <c r="E4691">
        <v>31.889999</v>
      </c>
      <c r="F4691">
        <v>29.088196</v>
      </c>
      <c r="G4691">
        <v>23297100</v>
      </c>
    </row>
    <row r="4692" spans="1:7" x14ac:dyDescent="0.35">
      <c r="A4692" s="1">
        <v>43335</v>
      </c>
      <c r="B4692">
        <v>31.833331999999999</v>
      </c>
      <c r="C4692">
        <v>31.953333000000001</v>
      </c>
      <c r="D4692">
        <v>31.686665999999999</v>
      </c>
      <c r="E4692">
        <v>31.726666999999999</v>
      </c>
      <c r="F4692">
        <v>28.939211</v>
      </c>
      <c r="G4692">
        <v>18289200</v>
      </c>
    </row>
    <row r="4693" spans="1:7" x14ac:dyDescent="0.35">
      <c r="A4693" s="1">
        <v>43336</v>
      </c>
      <c r="B4693">
        <v>31.696667000000001</v>
      </c>
      <c r="C4693">
        <v>31.886666999999999</v>
      </c>
      <c r="D4693">
        <v>31.450001</v>
      </c>
      <c r="E4693">
        <v>31.65</v>
      </c>
      <c r="F4693">
        <v>28.869275999999999</v>
      </c>
      <c r="G4693">
        <v>25782900</v>
      </c>
    </row>
    <row r="4694" spans="1:7" x14ac:dyDescent="0.35">
      <c r="A4694" s="1">
        <v>43339</v>
      </c>
      <c r="B4694">
        <v>31.753332</v>
      </c>
      <c r="C4694">
        <v>31.870000999999998</v>
      </c>
      <c r="D4694">
        <v>31.43</v>
      </c>
      <c r="E4694">
        <v>31.513331999999998</v>
      </c>
      <c r="F4694">
        <v>28.744616000000001</v>
      </c>
      <c r="G4694">
        <v>21120900</v>
      </c>
    </row>
    <row r="4695" spans="1:7" x14ac:dyDescent="0.35">
      <c r="A4695" s="1">
        <v>43340</v>
      </c>
      <c r="B4695">
        <v>31.59</v>
      </c>
      <c r="C4695">
        <v>32.116669000000002</v>
      </c>
      <c r="D4695">
        <v>31.51</v>
      </c>
      <c r="E4695">
        <v>32.023335000000003</v>
      </c>
      <c r="F4695">
        <v>29.209814000000001</v>
      </c>
      <c r="G4695">
        <v>29949000</v>
      </c>
    </row>
    <row r="4696" spans="1:7" x14ac:dyDescent="0.35">
      <c r="A4696" s="1">
        <v>43341</v>
      </c>
      <c r="B4696">
        <v>32.093333999999999</v>
      </c>
      <c r="C4696">
        <v>32.276668999999998</v>
      </c>
      <c r="D4696">
        <v>31.843332</v>
      </c>
      <c r="E4696">
        <v>31.879999000000002</v>
      </c>
      <c r="F4696">
        <v>29.079073000000001</v>
      </c>
      <c r="G4696">
        <v>23588400</v>
      </c>
    </row>
    <row r="4697" spans="1:7" x14ac:dyDescent="0.35">
      <c r="A4697" s="1">
        <v>43342</v>
      </c>
      <c r="B4697">
        <v>31.833331999999999</v>
      </c>
      <c r="C4697">
        <v>32.166668000000001</v>
      </c>
      <c r="D4697">
        <v>31.816668</v>
      </c>
      <c r="E4697">
        <v>32.033332999999999</v>
      </c>
      <c r="F4697">
        <v>29.218931000000001</v>
      </c>
      <c r="G4697">
        <v>21176100</v>
      </c>
    </row>
    <row r="4698" spans="1:7" x14ac:dyDescent="0.35">
      <c r="A4698" s="1">
        <v>43343</v>
      </c>
      <c r="B4698">
        <v>32.063332000000003</v>
      </c>
      <c r="C4698">
        <v>32.146667000000001</v>
      </c>
      <c r="D4698">
        <v>31.703333000000001</v>
      </c>
      <c r="E4698">
        <v>31.953333000000001</v>
      </c>
      <c r="F4698">
        <v>29.145962000000001</v>
      </c>
      <c r="G4698">
        <v>18974100</v>
      </c>
    </row>
    <row r="4699" spans="1:7" x14ac:dyDescent="0.35">
      <c r="A4699" s="1">
        <v>43347</v>
      </c>
      <c r="B4699">
        <v>31.933332</v>
      </c>
      <c r="C4699">
        <v>32.090000000000003</v>
      </c>
      <c r="D4699">
        <v>31.746668</v>
      </c>
      <c r="E4699">
        <v>31.786667000000001</v>
      </c>
      <c r="F4699">
        <v>28.993943999999999</v>
      </c>
      <c r="G4699">
        <v>24842100</v>
      </c>
    </row>
    <row r="4700" spans="1:7" x14ac:dyDescent="0.35">
      <c r="A4700" s="1">
        <v>43348</v>
      </c>
      <c r="B4700">
        <v>31.889999</v>
      </c>
      <c r="C4700">
        <v>32.276668999999998</v>
      </c>
      <c r="D4700">
        <v>31.786667000000001</v>
      </c>
      <c r="E4700">
        <v>32.206668999999998</v>
      </c>
      <c r="F4700">
        <v>29.377039</v>
      </c>
      <c r="G4700">
        <v>28423800</v>
      </c>
    </row>
    <row r="4701" spans="1:7" x14ac:dyDescent="0.35">
      <c r="A4701" s="1">
        <v>43349</v>
      </c>
      <c r="B4701">
        <v>32.176665999999997</v>
      </c>
      <c r="C4701">
        <v>32.240001999999997</v>
      </c>
      <c r="D4701">
        <v>32.003334000000002</v>
      </c>
      <c r="E4701">
        <v>32.150002000000001</v>
      </c>
      <c r="F4701">
        <v>29.325355999999999</v>
      </c>
      <c r="G4701">
        <v>18452400</v>
      </c>
    </row>
    <row r="4702" spans="1:7" x14ac:dyDescent="0.35">
      <c r="A4702" s="1">
        <v>43350</v>
      </c>
      <c r="B4702">
        <v>31.933332</v>
      </c>
      <c r="C4702">
        <v>32.159999999999997</v>
      </c>
      <c r="D4702">
        <v>31.879999000000002</v>
      </c>
      <c r="E4702">
        <v>31.943332999999999</v>
      </c>
      <c r="F4702">
        <v>29.136838999999998</v>
      </c>
      <c r="G4702">
        <v>20017200</v>
      </c>
    </row>
    <row r="4703" spans="1:7" x14ac:dyDescent="0.35">
      <c r="A4703" s="1">
        <v>43353</v>
      </c>
      <c r="B4703">
        <v>32.036667000000001</v>
      </c>
      <c r="C4703">
        <v>32.396667000000001</v>
      </c>
      <c r="D4703">
        <v>32.029998999999997</v>
      </c>
      <c r="E4703">
        <v>32.299999</v>
      </c>
      <c r="F4703">
        <v>29.462173</v>
      </c>
      <c r="G4703">
        <v>24997800</v>
      </c>
    </row>
    <row r="4704" spans="1:7" x14ac:dyDescent="0.35">
      <c r="A4704" s="1">
        <v>43354</v>
      </c>
      <c r="B4704">
        <v>32.423332000000002</v>
      </c>
      <c r="C4704">
        <v>32.553333000000002</v>
      </c>
      <c r="D4704">
        <v>32.163333999999999</v>
      </c>
      <c r="E4704">
        <v>32.213332999999999</v>
      </c>
      <c r="F4704">
        <v>29.383120000000002</v>
      </c>
      <c r="G4704">
        <v>19390500</v>
      </c>
    </row>
    <row r="4705" spans="1:7" x14ac:dyDescent="0.35">
      <c r="A4705" s="1">
        <v>43355</v>
      </c>
      <c r="B4705">
        <v>32.086666000000001</v>
      </c>
      <c r="C4705">
        <v>32.246665999999998</v>
      </c>
      <c r="D4705">
        <v>31.976666999999999</v>
      </c>
      <c r="E4705">
        <v>31.99</v>
      </c>
      <c r="F4705">
        <v>29.179407000000001</v>
      </c>
      <c r="G4705">
        <v>17700000</v>
      </c>
    </row>
    <row r="4706" spans="1:7" x14ac:dyDescent="0.35">
      <c r="A4706" s="1">
        <v>43356</v>
      </c>
      <c r="B4706">
        <v>31.773333000000001</v>
      </c>
      <c r="C4706">
        <v>31.873332999999999</v>
      </c>
      <c r="D4706">
        <v>31.636666999999999</v>
      </c>
      <c r="E4706">
        <v>31.706666999999999</v>
      </c>
      <c r="F4706">
        <v>28.920968999999999</v>
      </c>
      <c r="G4706">
        <v>22958700</v>
      </c>
    </row>
    <row r="4707" spans="1:7" x14ac:dyDescent="0.35">
      <c r="A4707" s="1">
        <v>43357</v>
      </c>
      <c r="B4707">
        <v>31.51</v>
      </c>
      <c r="C4707">
        <v>31.613333000000001</v>
      </c>
      <c r="D4707">
        <v>31.450001</v>
      </c>
      <c r="E4707">
        <v>31.530000999999999</v>
      </c>
      <c r="F4707">
        <v>28.759819</v>
      </c>
      <c r="G4707">
        <v>18958200</v>
      </c>
    </row>
    <row r="4708" spans="1:7" x14ac:dyDescent="0.35">
      <c r="A4708" s="1">
        <v>43360</v>
      </c>
      <c r="B4708">
        <v>31.583331999999999</v>
      </c>
      <c r="C4708">
        <v>31.826668000000002</v>
      </c>
      <c r="D4708">
        <v>31.456666999999999</v>
      </c>
      <c r="E4708">
        <v>31.606667000000002</v>
      </c>
      <c r="F4708">
        <v>28.829754000000001</v>
      </c>
      <c r="G4708">
        <v>15989400</v>
      </c>
    </row>
    <row r="4709" spans="1:7" x14ac:dyDescent="0.35">
      <c r="A4709" s="1">
        <v>43361</v>
      </c>
      <c r="B4709">
        <v>31.486668000000002</v>
      </c>
      <c r="C4709">
        <v>31.863333000000001</v>
      </c>
      <c r="D4709">
        <v>31.383333</v>
      </c>
      <c r="E4709">
        <v>31.809999000000001</v>
      </c>
      <c r="F4709">
        <v>29.015221</v>
      </c>
      <c r="G4709">
        <v>20279400</v>
      </c>
    </row>
    <row r="4710" spans="1:7" x14ac:dyDescent="0.35">
      <c r="A4710" s="1">
        <v>43362</v>
      </c>
      <c r="B4710">
        <v>31.856667000000002</v>
      </c>
      <c r="C4710">
        <v>31.963332999999999</v>
      </c>
      <c r="D4710">
        <v>31.626667000000001</v>
      </c>
      <c r="E4710">
        <v>31.746668</v>
      </c>
      <c r="F4710">
        <v>28.957453000000001</v>
      </c>
      <c r="G4710">
        <v>17025300</v>
      </c>
    </row>
    <row r="4711" spans="1:7" x14ac:dyDescent="0.35">
      <c r="A4711" s="1">
        <v>43363</v>
      </c>
      <c r="B4711">
        <v>31.783332999999999</v>
      </c>
      <c r="C4711">
        <v>31.93</v>
      </c>
      <c r="D4711">
        <v>31.65</v>
      </c>
      <c r="E4711">
        <v>31.916668000000001</v>
      </c>
      <c r="F4711">
        <v>29.112521999999998</v>
      </c>
      <c r="G4711">
        <v>16656900</v>
      </c>
    </row>
    <row r="4712" spans="1:7" x14ac:dyDescent="0.35">
      <c r="A4712" s="1">
        <v>43364</v>
      </c>
      <c r="B4712">
        <v>31.973333</v>
      </c>
      <c r="C4712">
        <v>32.096668000000001</v>
      </c>
      <c r="D4712">
        <v>31.876667000000001</v>
      </c>
      <c r="E4712">
        <v>31.966667000000001</v>
      </c>
      <c r="F4712">
        <v>29.158118999999999</v>
      </c>
      <c r="G4712">
        <v>28590300</v>
      </c>
    </row>
    <row r="4713" spans="1:7" x14ac:dyDescent="0.35">
      <c r="A4713" s="1">
        <v>43367</v>
      </c>
      <c r="B4713">
        <v>31.813334000000001</v>
      </c>
      <c r="C4713">
        <v>32</v>
      </c>
      <c r="D4713">
        <v>31.620000999999998</v>
      </c>
      <c r="E4713">
        <v>31.639999</v>
      </c>
      <c r="F4713">
        <v>28.860154999999999</v>
      </c>
      <c r="G4713">
        <v>16011000</v>
      </c>
    </row>
    <row r="4714" spans="1:7" x14ac:dyDescent="0.35">
      <c r="A4714" s="1">
        <v>43368</v>
      </c>
      <c r="B4714">
        <v>31.996668</v>
      </c>
      <c r="C4714">
        <v>32.173332000000002</v>
      </c>
      <c r="D4714">
        <v>31.663333999999999</v>
      </c>
      <c r="E4714">
        <v>31.700001</v>
      </c>
      <c r="F4714">
        <v>28.914885999999999</v>
      </c>
      <c r="G4714">
        <v>18579600</v>
      </c>
    </row>
    <row r="4715" spans="1:7" x14ac:dyDescent="0.35">
      <c r="A4715" s="1">
        <v>43369</v>
      </c>
      <c r="B4715">
        <v>31.700001</v>
      </c>
      <c r="C4715">
        <v>31.863333000000001</v>
      </c>
      <c r="D4715">
        <v>31.506665999999999</v>
      </c>
      <c r="E4715">
        <v>31.530000999999999</v>
      </c>
      <c r="F4715">
        <v>28.759819</v>
      </c>
      <c r="G4715">
        <v>17755800</v>
      </c>
    </row>
    <row r="4716" spans="1:7" x14ac:dyDescent="0.35">
      <c r="A4716" s="1">
        <v>43370</v>
      </c>
      <c r="B4716">
        <v>31.396667000000001</v>
      </c>
      <c r="C4716">
        <v>31.653334000000001</v>
      </c>
      <c r="D4716">
        <v>31.273333000000001</v>
      </c>
      <c r="E4716">
        <v>31.376667000000001</v>
      </c>
      <c r="F4716">
        <v>28.619962999999998</v>
      </c>
      <c r="G4716">
        <v>16090200</v>
      </c>
    </row>
    <row r="4717" spans="1:7" x14ac:dyDescent="0.35">
      <c r="A4717" s="1">
        <v>43371</v>
      </c>
      <c r="B4717">
        <v>31.426666000000001</v>
      </c>
      <c r="C4717">
        <v>31.456666999999999</v>
      </c>
      <c r="D4717">
        <v>31.23</v>
      </c>
      <c r="E4717">
        <v>31.303332999999999</v>
      </c>
      <c r="F4717">
        <v>28.553068</v>
      </c>
      <c r="G4717">
        <v>18918900</v>
      </c>
    </row>
    <row r="4718" spans="1:7" x14ac:dyDescent="0.35">
      <c r="A4718" s="1">
        <v>43374</v>
      </c>
      <c r="B4718">
        <v>31.43</v>
      </c>
      <c r="C4718">
        <v>31.553332999999999</v>
      </c>
      <c r="D4718">
        <v>31.346665999999999</v>
      </c>
      <c r="E4718">
        <v>31.466667000000001</v>
      </c>
      <c r="F4718">
        <v>28.702055000000001</v>
      </c>
      <c r="G4718">
        <v>14982900</v>
      </c>
    </row>
    <row r="4719" spans="1:7" x14ac:dyDescent="0.35">
      <c r="A4719" s="1">
        <v>43375</v>
      </c>
      <c r="B4719">
        <v>31.309999000000001</v>
      </c>
      <c r="C4719">
        <v>31.870000999999998</v>
      </c>
      <c r="D4719">
        <v>31.283332999999999</v>
      </c>
      <c r="E4719">
        <v>31.716667000000001</v>
      </c>
      <c r="F4719">
        <v>28.930088000000001</v>
      </c>
      <c r="G4719">
        <v>23263800</v>
      </c>
    </row>
    <row r="4720" spans="1:7" x14ac:dyDescent="0.35">
      <c r="A4720" s="1">
        <v>43376</v>
      </c>
      <c r="B4720">
        <v>31.833331999999999</v>
      </c>
      <c r="C4720">
        <v>31.846665999999999</v>
      </c>
      <c r="D4720">
        <v>31.346665999999999</v>
      </c>
      <c r="E4720">
        <v>31.356667000000002</v>
      </c>
      <c r="F4720">
        <v>28.601718999999999</v>
      </c>
      <c r="G4720">
        <v>18982200</v>
      </c>
    </row>
    <row r="4721" spans="1:7" x14ac:dyDescent="0.35">
      <c r="A4721" s="1">
        <v>43377</v>
      </c>
      <c r="B4721">
        <v>31.356667000000002</v>
      </c>
      <c r="C4721">
        <v>31.5</v>
      </c>
      <c r="D4721">
        <v>31.066668</v>
      </c>
      <c r="E4721">
        <v>31.403334000000001</v>
      </c>
      <c r="F4721">
        <v>28.644285</v>
      </c>
      <c r="G4721">
        <v>18135900</v>
      </c>
    </row>
    <row r="4722" spans="1:7" x14ac:dyDescent="0.35">
      <c r="A4722" s="1">
        <v>43378</v>
      </c>
      <c r="B4722">
        <v>31.286667000000001</v>
      </c>
      <c r="C4722">
        <v>31.396667000000001</v>
      </c>
      <c r="D4722">
        <v>30.963332999999999</v>
      </c>
      <c r="E4722">
        <v>31.103332999999999</v>
      </c>
      <c r="F4722">
        <v>28.370642</v>
      </c>
      <c r="G4722">
        <v>20080200</v>
      </c>
    </row>
    <row r="4723" spans="1:7" x14ac:dyDescent="0.35">
      <c r="A4723" s="1">
        <v>43381</v>
      </c>
      <c r="B4723">
        <v>31.083331999999999</v>
      </c>
      <c r="C4723">
        <v>31.643332999999998</v>
      </c>
      <c r="D4723">
        <v>31.006665999999999</v>
      </c>
      <c r="E4723">
        <v>31.563334000000001</v>
      </c>
      <c r="F4723">
        <v>28.790232</v>
      </c>
      <c r="G4723">
        <v>17287800</v>
      </c>
    </row>
    <row r="4724" spans="1:7" x14ac:dyDescent="0.35">
      <c r="A4724" s="1">
        <v>43382</v>
      </c>
      <c r="B4724">
        <v>31.879999000000002</v>
      </c>
      <c r="C4724">
        <v>32.580002</v>
      </c>
      <c r="D4724">
        <v>31.73</v>
      </c>
      <c r="E4724">
        <v>32.360000999999997</v>
      </c>
      <c r="F4724">
        <v>29.516905000000001</v>
      </c>
      <c r="G4724">
        <v>34796700</v>
      </c>
    </row>
    <row r="4725" spans="1:7" x14ac:dyDescent="0.35">
      <c r="A4725" s="1">
        <v>43383</v>
      </c>
      <c r="B4725">
        <v>32.200001</v>
      </c>
      <c r="C4725">
        <v>32.616669000000002</v>
      </c>
      <c r="D4725">
        <v>31.9</v>
      </c>
      <c r="E4725">
        <v>31.92</v>
      </c>
      <c r="F4725">
        <v>29.115559000000001</v>
      </c>
      <c r="G4725">
        <v>27008400</v>
      </c>
    </row>
    <row r="4726" spans="1:7" x14ac:dyDescent="0.35">
      <c r="A4726" s="1">
        <v>43384</v>
      </c>
      <c r="B4726">
        <v>31.936665999999999</v>
      </c>
      <c r="C4726">
        <v>32.096668000000001</v>
      </c>
      <c r="D4726">
        <v>31.200001</v>
      </c>
      <c r="E4726">
        <v>31.306667000000001</v>
      </c>
      <c r="F4726">
        <v>28.556107999999998</v>
      </c>
      <c r="G4726">
        <v>29779500</v>
      </c>
    </row>
    <row r="4727" spans="1:7" x14ac:dyDescent="0.35">
      <c r="A4727" s="1">
        <v>43385</v>
      </c>
      <c r="B4727">
        <v>31.586666000000001</v>
      </c>
      <c r="C4727">
        <v>31.723333</v>
      </c>
      <c r="D4727">
        <v>31.223333</v>
      </c>
      <c r="E4727">
        <v>31.603332999999999</v>
      </c>
      <c r="F4727">
        <v>28.826715</v>
      </c>
      <c r="G4727">
        <v>25661700</v>
      </c>
    </row>
    <row r="4728" spans="1:7" x14ac:dyDescent="0.35">
      <c r="A4728" s="1">
        <v>43388</v>
      </c>
      <c r="B4728">
        <v>31.5</v>
      </c>
      <c r="C4728">
        <v>31.663333999999999</v>
      </c>
      <c r="D4728">
        <v>31.273333000000001</v>
      </c>
      <c r="E4728">
        <v>31.273333000000001</v>
      </c>
      <c r="F4728">
        <v>28.525703</v>
      </c>
      <c r="G4728">
        <v>24916500</v>
      </c>
    </row>
    <row r="4729" spans="1:7" x14ac:dyDescent="0.35">
      <c r="A4729" s="1">
        <v>43389</v>
      </c>
      <c r="B4729">
        <v>31.566668</v>
      </c>
      <c r="C4729">
        <v>32.023335000000003</v>
      </c>
      <c r="D4729">
        <v>31.446667000000001</v>
      </c>
      <c r="E4729">
        <v>31.936665999999999</v>
      </c>
      <c r="F4729">
        <v>29.130763999999999</v>
      </c>
      <c r="G4729">
        <v>33725100</v>
      </c>
    </row>
    <row r="4730" spans="1:7" x14ac:dyDescent="0.35">
      <c r="A4730" s="1">
        <v>43390</v>
      </c>
      <c r="B4730">
        <v>31.726666999999999</v>
      </c>
      <c r="C4730">
        <v>32.206668999999998</v>
      </c>
      <c r="D4730">
        <v>31.633333</v>
      </c>
      <c r="E4730">
        <v>32.186667999999997</v>
      </c>
      <c r="F4730">
        <v>29.358795000000001</v>
      </c>
      <c r="G4730">
        <v>28618200</v>
      </c>
    </row>
    <row r="4731" spans="1:7" x14ac:dyDescent="0.35">
      <c r="A4731" s="1">
        <v>43391</v>
      </c>
      <c r="B4731">
        <v>32.133330999999998</v>
      </c>
      <c r="C4731">
        <v>32.416668000000001</v>
      </c>
      <c r="D4731">
        <v>31.913333999999999</v>
      </c>
      <c r="E4731">
        <v>32.056666999999997</v>
      </c>
      <c r="F4731">
        <v>29.240214999999999</v>
      </c>
      <c r="G4731">
        <v>34195200</v>
      </c>
    </row>
    <row r="4732" spans="1:7" x14ac:dyDescent="0.35">
      <c r="A4732" s="1">
        <v>43392</v>
      </c>
      <c r="B4732">
        <v>32</v>
      </c>
      <c r="C4732">
        <v>32.549999</v>
      </c>
      <c r="D4732">
        <v>32</v>
      </c>
      <c r="E4732">
        <v>32.383330999999998</v>
      </c>
      <c r="F4732">
        <v>29.538183</v>
      </c>
      <c r="G4732">
        <v>26852100</v>
      </c>
    </row>
    <row r="4733" spans="1:7" x14ac:dyDescent="0.35">
      <c r="A4733" s="1">
        <v>43395</v>
      </c>
      <c r="B4733">
        <v>32.446666999999998</v>
      </c>
      <c r="C4733">
        <v>32.526668999999998</v>
      </c>
      <c r="D4733">
        <v>32.246665999999998</v>
      </c>
      <c r="E4733">
        <v>32.380001</v>
      </c>
      <c r="F4733">
        <v>29.535145</v>
      </c>
      <c r="G4733">
        <v>21368700</v>
      </c>
    </row>
    <row r="4734" spans="1:7" x14ac:dyDescent="0.35">
      <c r="A4734" s="1">
        <v>43396</v>
      </c>
      <c r="B4734">
        <v>32.166668000000001</v>
      </c>
      <c r="C4734">
        <v>32.663333999999999</v>
      </c>
      <c r="D4734">
        <v>32.036667000000001</v>
      </c>
      <c r="E4734">
        <v>32.599997999999999</v>
      </c>
      <c r="F4734">
        <v>29.735811000000002</v>
      </c>
      <c r="G4734">
        <v>28217400</v>
      </c>
    </row>
    <row r="4735" spans="1:7" x14ac:dyDescent="0.35">
      <c r="A4735" s="1">
        <v>43397</v>
      </c>
      <c r="B4735">
        <v>32.5</v>
      </c>
      <c r="C4735">
        <v>33.056666999999997</v>
      </c>
      <c r="D4735">
        <v>32.426665999999997</v>
      </c>
      <c r="E4735">
        <v>32.520000000000003</v>
      </c>
      <c r="F4735">
        <v>29.662839999999999</v>
      </c>
      <c r="G4735">
        <v>31094100</v>
      </c>
    </row>
    <row r="4736" spans="1:7" x14ac:dyDescent="0.35">
      <c r="A4736" s="1">
        <v>43398</v>
      </c>
      <c r="B4736">
        <v>32.669998</v>
      </c>
      <c r="C4736">
        <v>33.159999999999997</v>
      </c>
      <c r="D4736">
        <v>32.333331999999999</v>
      </c>
      <c r="E4736">
        <v>33.060001</v>
      </c>
      <c r="F4736">
        <v>30.155404999999998</v>
      </c>
      <c r="G4736">
        <v>32211300</v>
      </c>
    </row>
    <row r="4737" spans="1:7" x14ac:dyDescent="0.35">
      <c r="A4737" s="1">
        <v>43399</v>
      </c>
      <c r="B4737">
        <v>32.936667999999997</v>
      </c>
      <c r="C4737">
        <v>33.223331000000002</v>
      </c>
      <c r="D4737">
        <v>32.673332000000002</v>
      </c>
      <c r="E4737">
        <v>32.979999999999997</v>
      </c>
      <c r="F4737">
        <v>30.082424</v>
      </c>
      <c r="G4737">
        <v>44776800</v>
      </c>
    </row>
    <row r="4738" spans="1:7" x14ac:dyDescent="0.35">
      <c r="A4738" s="1">
        <v>43402</v>
      </c>
      <c r="B4738">
        <v>33.169998</v>
      </c>
      <c r="C4738">
        <v>33.909999999999997</v>
      </c>
      <c r="D4738">
        <v>33.029998999999997</v>
      </c>
      <c r="E4738">
        <v>33.266666000000001</v>
      </c>
      <c r="F4738">
        <v>30.343907999999999</v>
      </c>
      <c r="G4738">
        <v>38118300</v>
      </c>
    </row>
    <row r="4739" spans="1:7" x14ac:dyDescent="0.35">
      <c r="A4739" s="1">
        <v>43403</v>
      </c>
      <c r="B4739">
        <v>33.403331999999999</v>
      </c>
      <c r="C4739">
        <v>34.200001</v>
      </c>
      <c r="D4739">
        <v>33.353332999999999</v>
      </c>
      <c r="E4739">
        <v>34.139999000000003</v>
      </c>
      <c r="F4739">
        <v>31.140505000000001</v>
      </c>
      <c r="G4739">
        <v>38125500</v>
      </c>
    </row>
    <row r="4740" spans="1:7" x14ac:dyDescent="0.35">
      <c r="A4740" s="1">
        <v>43404</v>
      </c>
      <c r="B4740">
        <v>34.163333999999999</v>
      </c>
      <c r="C4740">
        <v>34.163333999999999</v>
      </c>
      <c r="D4740">
        <v>33.373333000000002</v>
      </c>
      <c r="E4740">
        <v>33.426665999999997</v>
      </c>
      <c r="F4740">
        <v>30.489857000000001</v>
      </c>
      <c r="G4740">
        <v>37064700</v>
      </c>
    </row>
    <row r="4741" spans="1:7" x14ac:dyDescent="0.35">
      <c r="A4741" s="1">
        <v>43405</v>
      </c>
      <c r="B4741">
        <v>33.32</v>
      </c>
      <c r="C4741">
        <v>33.723331000000002</v>
      </c>
      <c r="D4741">
        <v>33.240001999999997</v>
      </c>
      <c r="E4741">
        <v>33.526668999999998</v>
      </c>
      <c r="F4741">
        <v>30.581061999999999</v>
      </c>
      <c r="G4741">
        <v>23205300</v>
      </c>
    </row>
    <row r="4742" spans="1:7" x14ac:dyDescent="0.35">
      <c r="A4742" s="1">
        <v>43406</v>
      </c>
      <c r="B4742">
        <v>33.626666999999998</v>
      </c>
      <c r="C4742">
        <v>33.856667000000002</v>
      </c>
      <c r="D4742">
        <v>33.436667999999997</v>
      </c>
      <c r="E4742">
        <v>33.779998999999997</v>
      </c>
      <c r="F4742">
        <v>30.812134</v>
      </c>
      <c r="G4742">
        <v>21909600</v>
      </c>
    </row>
    <row r="4743" spans="1:7" x14ac:dyDescent="0.35">
      <c r="A4743" s="1">
        <v>43409</v>
      </c>
      <c r="B4743">
        <v>33.729999999999997</v>
      </c>
      <c r="C4743">
        <v>34.389999000000003</v>
      </c>
      <c r="D4743">
        <v>33.543331000000002</v>
      </c>
      <c r="E4743">
        <v>34.303333000000002</v>
      </c>
      <c r="F4743">
        <v>31.289494999999999</v>
      </c>
      <c r="G4743">
        <v>22850400</v>
      </c>
    </row>
    <row r="4744" spans="1:7" x14ac:dyDescent="0.35">
      <c r="A4744" s="1">
        <v>43410</v>
      </c>
      <c r="B4744">
        <v>34.18</v>
      </c>
      <c r="C4744">
        <v>34.479999999999997</v>
      </c>
      <c r="D4744">
        <v>34.016666000000001</v>
      </c>
      <c r="E4744">
        <v>34.443333000000003</v>
      </c>
      <c r="F4744">
        <v>31.417186999999998</v>
      </c>
      <c r="G4744">
        <v>19106100</v>
      </c>
    </row>
    <row r="4745" spans="1:7" x14ac:dyDescent="0.35">
      <c r="A4745" s="1">
        <v>43411</v>
      </c>
      <c r="B4745">
        <v>34.553333000000002</v>
      </c>
      <c r="C4745">
        <v>34.823334000000003</v>
      </c>
      <c r="D4745">
        <v>34.349997999999999</v>
      </c>
      <c r="E4745">
        <v>34.773335000000003</v>
      </c>
      <c r="F4745">
        <v>31.718201000000001</v>
      </c>
      <c r="G4745">
        <v>26017800</v>
      </c>
    </row>
    <row r="4746" spans="1:7" x14ac:dyDescent="0.35">
      <c r="A4746" s="1">
        <v>43412</v>
      </c>
      <c r="B4746">
        <v>34.776668999999998</v>
      </c>
      <c r="C4746">
        <v>35.086666000000001</v>
      </c>
      <c r="D4746">
        <v>34.676665999999997</v>
      </c>
      <c r="E4746">
        <v>34.959999000000003</v>
      </c>
      <c r="F4746">
        <v>31.888470000000002</v>
      </c>
      <c r="G4746">
        <v>17884200</v>
      </c>
    </row>
    <row r="4747" spans="1:7" x14ac:dyDescent="0.35">
      <c r="A4747" s="1">
        <v>43413</v>
      </c>
      <c r="B4747">
        <v>35</v>
      </c>
      <c r="C4747">
        <v>35.299999</v>
      </c>
      <c r="D4747">
        <v>34.936667999999997</v>
      </c>
      <c r="E4747">
        <v>35.186667999999997</v>
      </c>
      <c r="F4747">
        <v>32.095225999999997</v>
      </c>
      <c r="G4747">
        <v>25351200</v>
      </c>
    </row>
    <row r="4748" spans="1:7" x14ac:dyDescent="0.35">
      <c r="A4748" s="1">
        <v>43416</v>
      </c>
      <c r="B4748">
        <v>35.166668000000001</v>
      </c>
      <c r="C4748">
        <v>35.403331999999999</v>
      </c>
      <c r="D4748">
        <v>34.549999</v>
      </c>
      <c r="E4748">
        <v>34.623333000000002</v>
      </c>
      <c r="F4748">
        <v>31.581382999999999</v>
      </c>
      <c r="G4748">
        <v>26829300</v>
      </c>
    </row>
    <row r="4749" spans="1:7" x14ac:dyDescent="0.35">
      <c r="A4749" s="1">
        <v>43417</v>
      </c>
      <c r="B4749">
        <v>34.556666999999997</v>
      </c>
      <c r="C4749">
        <v>34.716667000000001</v>
      </c>
      <c r="D4749">
        <v>34.18</v>
      </c>
      <c r="E4749">
        <v>34.313332000000003</v>
      </c>
      <c r="F4749">
        <v>31.298615000000002</v>
      </c>
      <c r="G4749">
        <v>23870100</v>
      </c>
    </row>
    <row r="4750" spans="1:7" x14ac:dyDescent="0.35">
      <c r="A4750" s="1">
        <v>43418</v>
      </c>
      <c r="B4750">
        <v>34.333331999999999</v>
      </c>
      <c r="C4750">
        <v>34.383330999999998</v>
      </c>
      <c r="D4750">
        <v>33.669998</v>
      </c>
      <c r="E4750">
        <v>33.843333999999999</v>
      </c>
      <c r="F4750">
        <v>30.869902</v>
      </c>
      <c r="G4750">
        <v>31445700</v>
      </c>
    </row>
    <row r="4751" spans="1:7" x14ac:dyDescent="0.35">
      <c r="A4751" s="1">
        <v>43419</v>
      </c>
      <c r="B4751">
        <v>34.106667000000002</v>
      </c>
      <c r="C4751">
        <v>34.266666000000001</v>
      </c>
      <c r="D4751">
        <v>32.873333000000002</v>
      </c>
      <c r="E4751">
        <v>33.18</v>
      </c>
      <c r="F4751">
        <v>30.264859999999999</v>
      </c>
      <c r="G4751">
        <v>48247800</v>
      </c>
    </row>
    <row r="4752" spans="1:7" x14ac:dyDescent="0.35">
      <c r="A4752" s="1">
        <v>43420</v>
      </c>
      <c r="B4752">
        <v>32.939999</v>
      </c>
      <c r="C4752">
        <v>33.139999000000003</v>
      </c>
      <c r="D4752">
        <v>32.306666999999997</v>
      </c>
      <c r="E4752">
        <v>32.563332000000003</v>
      </c>
      <c r="F4752">
        <v>29.702369999999998</v>
      </c>
      <c r="G4752">
        <v>42705600</v>
      </c>
    </row>
    <row r="4753" spans="1:7" x14ac:dyDescent="0.35">
      <c r="A4753" s="1">
        <v>43423</v>
      </c>
      <c r="B4753">
        <v>32.646667000000001</v>
      </c>
      <c r="C4753">
        <v>32.75</v>
      </c>
      <c r="D4753">
        <v>32.143332999999998</v>
      </c>
      <c r="E4753">
        <v>32.259998000000003</v>
      </c>
      <c r="F4753">
        <v>29.425688000000001</v>
      </c>
      <c r="G4753">
        <v>27643200</v>
      </c>
    </row>
    <row r="4754" spans="1:7" x14ac:dyDescent="0.35">
      <c r="A4754" s="1">
        <v>43424</v>
      </c>
      <c r="B4754">
        <v>31.66</v>
      </c>
      <c r="C4754">
        <v>31.733333999999999</v>
      </c>
      <c r="D4754">
        <v>31.200001</v>
      </c>
      <c r="E4754">
        <v>31.386666999999999</v>
      </c>
      <c r="F4754">
        <v>28.629078</v>
      </c>
      <c r="G4754">
        <v>37861800</v>
      </c>
    </row>
    <row r="4755" spans="1:7" x14ac:dyDescent="0.35">
      <c r="A4755" s="1">
        <v>43425</v>
      </c>
      <c r="B4755">
        <v>31.453333000000001</v>
      </c>
      <c r="C4755">
        <v>31.639999</v>
      </c>
      <c r="D4755">
        <v>31.103332999999999</v>
      </c>
      <c r="E4755">
        <v>31.389999</v>
      </c>
      <c r="F4755">
        <v>28.632116</v>
      </c>
      <c r="G4755">
        <v>28052700</v>
      </c>
    </row>
    <row r="4756" spans="1:7" x14ac:dyDescent="0.35">
      <c r="A4756" s="1">
        <v>43427</v>
      </c>
      <c r="B4756">
        <v>31.376667000000001</v>
      </c>
      <c r="C4756">
        <v>31.85</v>
      </c>
      <c r="D4756">
        <v>31.376667000000001</v>
      </c>
      <c r="E4756">
        <v>31.700001</v>
      </c>
      <c r="F4756">
        <v>28.914885999999999</v>
      </c>
      <c r="G4756">
        <v>14670000</v>
      </c>
    </row>
    <row r="4757" spans="1:7" x14ac:dyDescent="0.35">
      <c r="A4757" s="1">
        <v>43430</v>
      </c>
      <c r="B4757">
        <v>31.896667000000001</v>
      </c>
      <c r="C4757">
        <v>32.023335000000003</v>
      </c>
      <c r="D4757">
        <v>31.58</v>
      </c>
      <c r="E4757">
        <v>31.716667000000001</v>
      </c>
      <c r="F4757">
        <v>28.930088000000001</v>
      </c>
      <c r="G4757">
        <v>30103800</v>
      </c>
    </row>
    <row r="4758" spans="1:7" x14ac:dyDescent="0.35">
      <c r="A4758" s="1">
        <v>43431</v>
      </c>
      <c r="B4758">
        <v>31.663333999999999</v>
      </c>
      <c r="C4758">
        <v>31.846665999999999</v>
      </c>
      <c r="D4758">
        <v>31.469999000000001</v>
      </c>
      <c r="E4758">
        <v>31.68</v>
      </c>
      <c r="F4758">
        <v>28.896643000000001</v>
      </c>
      <c r="G4758">
        <v>27126900</v>
      </c>
    </row>
    <row r="4759" spans="1:7" x14ac:dyDescent="0.35">
      <c r="A4759" s="1">
        <v>43432</v>
      </c>
      <c r="B4759">
        <v>31.816668</v>
      </c>
      <c r="C4759">
        <v>32.540000999999997</v>
      </c>
      <c r="D4759">
        <v>31.683332</v>
      </c>
      <c r="E4759">
        <v>32.486668000000002</v>
      </c>
      <c r="F4759">
        <v>29.632436999999999</v>
      </c>
      <c r="G4759">
        <v>30212400</v>
      </c>
    </row>
    <row r="4760" spans="1:7" x14ac:dyDescent="0.35">
      <c r="A4760" s="1">
        <v>43433</v>
      </c>
      <c r="B4760">
        <v>32.340000000000003</v>
      </c>
      <c r="C4760">
        <v>32.610000999999997</v>
      </c>
      <c r="D4760">
        <v>32.246665999999998</v>
      </c>
      <c r="E4760">
        <v>32.43</v>
      </c>
      <c r="F4760">
        <v>29.580749999999998</v>
      </c>
      <c r="G4760">
        <v>18723900</v>
      </c>
    </row>
    <row r="4761" spans="1:7" x14ac:dyDescent="0.35">
      <c r="A4761" s="1">
        <v>43434</v>
      </c>
      <c r="B4761">
        <v>32.466667000000001</v>
      </c>
      <c r="C4761">
        <v>32.810001</v>
      </c>
      <c r="D4761">
        <v>32.356667000000002</v>
      </c>
      <c r="E4761">
        <v>32.549999</v>
      </c>
      <c r="F4761">
        <v>29.690204999999999</v>
      </c>
      <c r="G4761">
        <v>31992000</v>
      </c>
    </row>
    <row r="4762" spans="1:7" x14ac:dyDescent="0.35">
      <c r="A4762" s="1">
        <v>43437</v>
      </c>
      <c r="B4762">
        <v>32.673332000000002</v>
      </c>
      <c r="C4762">
        <v>33.196666999999998</v>
      </c>
      <c r="D4762">
        <v>32.556666999999997</v>
      </c>
      <c r="E4762">
        <v>32.916668000000001</v>
      </c>
      <c r="F4762">
        <v>30.024656</v>
      </c>
      <c r="G4762">
        <v>27246300</v>
      </c>
    </row>
    <row r="4763" spans="1:7" x14ac:dyDescent="0.35">
      <c r="A4763" s="1">
        <v>43438</v>
      </c>
      <c r="B4763">
        <v>32.75</v>
      </c>
      <c r="C4763">
        <v>32.986668000000002</v>
      </c>
      <c r="D4763">
        <v>31.870000999999998</v>
      </c>
      <c r="E4763">
        <v>31.936665999999999</v>
      </c>
      <c r="F4763">
        <v>29.130763999999999</v>
      </c>
      <c r="G4763">
        <v>31278900</v>
      </c>
    </row>
    <row r="4764" spans="1:7" x14ac:dyDescent="0.35">
      <c r="A4764" s="1">
        <v>43440</v>
      </c>
      <c r="B4764">
        <v>31.646667000000001</v>
      </c>
      <c r="C4764">
        <v>31.803332999999999</v>
      </c>
      <c r="D4764">
        <v>31.033332999999999</v>
      </c>
      <c r="E4764">
        <v>31.59</v>
      </c>
      <c r="F4764">
        <v>28.971792000000001</v>
      </c>
      <c r="G4764">
        <v>31101600</v>
      </c>
    </row>
    <row r="4765" spans="1:7" x14ac:dyDescent="0.35">
      <c r="A4765" s="1">
        <v>43441</v>
      </c>
      <c r="B4765">
        <v>31.5</v>
      </c>
      <c r="C4765">
        <v>31.709999</v>
      </c>
      <c r="D4765">
        <v>30.816668</v>
      </c>
      <c r="E4765">
        <v>31.063334000000001</v>
      </c>
      <c r="F4765">
        <v>28.488776999999999</v>
      </c>
      <c r="G4765">
        <v>25489500</v>
      </c>
    </row>
    <row r="4766" spans="1:7" x14ac:dyDescent="0.35">
      <c r="A4766" s="1">
        <v>43444</v>
      </c>
      <c r="B4766">
        <v>31.186665999999999</v>
      </c>
      <c r="C4766">
        <v>31.416668000000001</v>
      </c>
      <c r="D4766">
        <v>30.780000999999999</v>
      </c>
      <c r="E4766">
        <v>31.313334000000001</v>
      </c>
      <c r="F4766">
        <v>28.718057999999999</v>
      </c>
      <c r="G4766">
        <v>21830700</v>
      </c>
    </row>
    <row r="4767" spans="1:7" x14ac:dyDescent="0.35">
      <c r="A4767" s="1">
        <v>43445</v>
      </c>
      <c r="B4767">
        <v>31.416668000000001</v>
      </c>
      <c r="C4767">
        <v>31.496668</v>
      </c>
      <c r="D4767">
        <v>31.083331999999999</v>
      </c>
      <c r="E4767">
        <v>31.283332999999999</v>
      </c>
      <c r="F4767">
        <v>28.690542000000001</v>
      </c>
      <c r="G4767">
        <v>19357500</v>
      </c>
    </row>
    <row r="4768" spans="1:7" x14ac:dyDescent="0.35">
      <c r="A4768" s="1">
        <v>43446</v>
      </c>
      <c r="B4768">
        <v>31.433332</v>
      </c>
      <c r="C4768">
        <v>31.433332</v>
      </c>
      <c r="D4768">
        <v>31.02</v>
      </c>
      <c r="E4768">
        <v>31.036667000000001</v>
      </c>
      <c r="F4768">
        <v>28.464317000000001</v>
      </c>
      <c r="G4768">
        <v>28917600</v>
      </c>
    </row>
    <row r="4769" spans="1:7" x14ac:dyDescent="0.35">
      <c r="A4769" s="1">
        <v>43447</v>
      </c>
      <c r="B4769">
        <v>31.083331999999999</v>
      </c>
      <c r="C4769">
        <v>31.226666999999999</v>
      </c>
      <c r="D4769">
        <v>30.809999000000001</v>
      </c>
      <c r="E4769">
        <v>30.986668000000002</v>
      </c>
      <c r="F4769">
        <v>28.418468000000001</v>
      </c>
      <c r="G4769">
        <v>24126900</v>
      </c>
    </row>
    <row r="4770" spans="1:7" x14ac:dyDescent="0.35">
      <c r="A4770" s="1">
        <v>43448</v>
      </c>
      <c r="B4770">
        <v>30.683332</v>
      </c>
      <c r="C4770">
        <v>30.853332999999999</v>
      </c>
      <c r="D4770">
        <v>30.523333000000001</v>
      </c>
      <c r="E4770">
        <v>30.616667</v>
      </c>
      <c r="F4770">
        <v>28.079132000000001</v>
      </c>
      <c r="G4770">
        <v>34480800</v>
      </c>
    </row>
    <row r="4771" spans="1:7" x14ac:dyDescent="0.35">
      <c r="A4771" s="1">
        <v>43451</v>
      </c>
      <c r="B4771">
        <v>30.406668</v>
      </c>
      <c r="C4771">
        <v>30.67</v>
      </c>
      <c r="D4771">
        <v>30.053332999999999</v>
      </c>
      <c r="E4771">
        <v>30.256665999999999</v>
      </c>
      <c r="F4771">
        <v>27.748965999999999</v>
      </c>
      <c r="G4771">
        <v>27005400</v>
      </c>
    </row>
    <row r="4772" spans="1:7" x14ac:dyDescent="0.35">
      <c r="A4772" s="1">
        <v>43452</v>
      </c>
      <c r="B4772">
        <v>30.266666000000001</v>
      </c>
      <c r="C4772">
        <v>30.42</v>
      </c>
      <c r="D4772">
        <v>30.093332</v>
      </c>
      <c r="E4772">
        <v>30.360001</v>
      </c>
      <c r="F4772">
        <v>27.84374</v>
      </c>
      <c r="G4772">
        <v>28820100</v>
      </c>
    </row>
    <row r="4773" spans="1:7" x14ac:dyDescent="0.35">
      <c r="A4773" s="1">
        <v>43453</v>
      </c>
      <c r="B4773">
        <v>30.43</v>
      </c>
      <c r="C4773">
        <v>31</v>
      </c>
      <c r="D4773">
        <v>30.083331999999999</v>
      </c>
      <c r="E4773">
        <v>30.183332</v>
      </c>
      <c r="F4773">
        <v>27.681706999999999</v>
      </c>
      <c r="G4773">
        <v>36694500</v>
      </c>
    </row>
    <row r="4774" spans="1:7" x14ac:dyDescent="0.35">
      <c r="A4774" s="1">
        <v>43454</v>
      </c>
      <c r="B4774">
        <v>30.036667000000001</v>
      </c>
      <c r="C4774">
        <v>30.036667000000001</v>
      </c>
      <c r="D4774">
        <v>28.713332999999999</v>
      </c>
      <c r="E4774">
        <v>29.093332</v>
      </c>
      <c r="F4774">
        <v>26.682051000000001</v>
      </c>
      <c r="G4774">
        <v>49121400</v>
      </c>
    </row>
    <row r="4775" spans="1:7" x14ac:dyDescent="0.35">
      <c r="A4775" s="1">
        <v>43455</v>
      </c>
      <c r="B4775">
        <v>28.956666999999999</v>
      </c>
      <c r="C4775">
        <v>29.823333999999999</v>
      </c>
      <c r="D4775">
        <v>28.933332</v>
      </c>
      <c r="E4775">
        <v>29.043333000000001</v>
      </c>
      <c r="F4775">
        <v>26.636194</v>
      </c>
      <c r="G4775">
        <v>44764500</v>
      </c>
    </row>
    <row r="4776" spans="1:7" x14ac:dyDescent="0.35">
      <c r="A4776" s="1">
        <v>43458</v>
      </c>
      <c r="B4776">
        <v>28.846665999999999</v>
      </c>
      <c r="C4776">
        <v>29.190000999999999</v>
      </c>
      <c r="D4776">
        <v>28.593332</v>
      </c>
      <c r="E4776">
        <v>28.606667000000002</v>
      </c>
      <c r="F4776">
        <v>26.235724999999999</v>
      </c>
      <c r="G4776">
        <v>18330900</v>
      </c>
    </row>
    <row r="4777" spans="1:7" x14ac:dyDescent="0.35">
      <c r="A4777" s="1">
        <v>43460</v>
      </c>
      <c r="B4777">
        <v>28.806667000000001</v>
      </c>
      <c r="C4777">
        <v>30.139999</v>
      </c>
      <c r="D4777">
        <v>28.766666000000001</v>
      </c>
      <c r="E4777">
        <v>30.136666999999999</v>
      </c>
      <c r="F4777">
        <v>27.638915999999998</v>
      </c>
      <c r="G4777">
        <v>30084900</v>
      </c>
    </row>
    <row r="4778" spans="1:7" x14ac:dyDescent="0.35">
      <c r="A4778" s="1">
        <v>43461</v>
      </c>
      <c r="B4778">
        <v>29.916668000000001</v>
      </c>
      <c r="C4778">
        <v>30.536667000000001</v>
      </c>
      <c r="D4778">
        <v>29.48</v>
      </c>
      <c r="E4778">
        <v>30.530000999999999</v>
      </c>
      <c r="F4778">
        <v>27.999645000000001</v>
      </c>
      <c r="G4778">
        <v>29644500</v>
      </c>
    </row>
    <row r="4779" spans="1:7" x14ac:dyDescent="0.35">
      <c r="A4779" s="1">
        <v>43462</v>
      </c>
      <c r="B4779">
        <v>30.690000999999999</v>
      </c>
      <c r="C4779">
        <v>31.156668</v>
      </c>
      <c r="D4779">
        <v>30.549999</v>
      </c>
      <c r="E4779">
        <v>30.709999</v>
      </c>
      <c r="F4779">
        <v>28.164729999999999</v>
      </c>
      <c r="G4779">
        <v>29622000</v>
      </c>
    </row>
    <row r="4780" spans="1:7" x14ac:dyDescent="0.35">
      <c r="A4780" s="1">
        <v>43465</v>
      </c>
      <c r="B4780">
        <v>30.889999</v>
      </c>
      <c r="C4780">
        <v>31.129999000000002</v>
      </c>
      <c r="D4780">
        <v>30.75</v>
      </c>
      <c r="E4780">
        <v>31.049999</v>
      </c>
      <c r="F4780">
        <v>28.476545000000002</v>
      </c>
      <c r="G4780">
        <v>21017400</v>
      </c>
    </row>
    <row r="4781" spans="1:7" x14ac:dyDescent="0.35">
      <c r="A4781" s="1">
        <v>43467</v>
      </c>
      <c r="B4781">
        <v>30.546666999999999</v>
      </c>
      <c r="C4781">
        <v>31.216667000000001</v>
      </c>
      <c r="D4781">
        <v>30.546666999999999</v>
      </c>
      <c r="E4781">
        <v>31.113333000000001</v>
      </c>
      <c r="F4781">
        <v>28.53463</v>
      </c>
      <c r="G4781">
        <v>24458100</v>
      </c>
    </row>
    <row r="4782" spans="1:7" x14ac:dyDescent="0.35">
      <c r="A4782" s="1">
        <v>43468</v>
      </c>
      <c r="B4782">
        <v>31.07</v>
      </c>
      <c r="C4782">
        <v>31.57</v>
      </c>
      <c r="D4782">
        <v>30.9</v>
      </c>
      <c r="E4782">
        <v>30.953333000000001</v>
      </c>
      <c r="F4782">
        <v>28.387893999999999</v>
      </c>
      <c r="G4782">
        <v>24831900</v>
      </c>
    </row>
    <row r="4783" spans="1:7" x14ac:dyDescent="0.35">
      <c r="A4783" s="1">
        <v>43469</v>
      </c>
      <c r="B4783">
        <v>31.07</v>
      </c>
      <c r="C4783">
        <v>31.219999000000001</v>
      </c>
      <c r="D4783">
        <v>30.896667000000001</v>
      </c>
      <c r="E4783">
        <v>31.146667000000001</v>
      </c>
      <c r="F4783">
        <v>28.565204999999999</v>
      </c>
      <c r="G4783">
        <v>24087300</v>
      </c>
    </row>
    <row r="4784" spans="1:7" x14ac:dyDescent="0.35">
      <c r="A4784" s="1">
        <v>43472</v>
      </c>
      <c r="B4784">
        <v>31.206666999999999</v>
      </c>
      <c r="C4784">
        <v>31.723333</v>
      </c>
      <c r="D4784">
        <v>31.059999000000001</v>
      </c>
      <c r="E4784">
        <v>31.513331999999998</v>
      </c>
      <c r="F4784">
        <v>28.901478000000001</v>
      </c>
      <c r="G4784">
        <v>23369100</v>
      </c>
    </row>
    <row r="4785" spans="1:7" x14ac:dyDescent="0.35">
      <c r="A4785" s="1">
        <v>43473</v>
      </c>
      <c r="B4785">
        <v>31.686665999999999</v>
      </c>
      <c r="C4785">
        <v>31.92</v>
      </c>
      <c r="D4785">
        <v>31.303332999999999</v>
      </c>
      <c r="E4785">
        <v>31.733333999999999</v>
      </c>
      <c r="F4785">
        <v>29.103245000000001</v>
      </c>
      <c r="G4785">
        <v>21602700</v>
      </c>
    </row>
    <row r="4786" spans="1:7" x14ac:dyDescent="0.35">
      <c r="A4786" s="1">
        <v>43474</v>
      </c>
      <c r="B4786">
        <v>31.903334000000001</v>
      </c>
      <c r="C4786">
        <v>32.046664999999997</v>
      </c>
      <c r="D4786">
        <v>31.59</v>
      </c>
      <c r="E4786">
        <v>31.629999000000002</v>
      </c>
      <c r="F4786">
        <v>29.008482000000001</v>
      </c>
      <c r="G4786">
        <v>18816900</v>
      </c>
    </row>
    <row r="4787" spans="1:7" x14ac:dyDescent="0.35">
      <c r="A4787" s="1">
        <v>43475</v>
      </c>
      <c r="B4787">
        <v>31.293333000000001</v>
      </c>
      <c r="C4787">
        <v>31.66</v>
      </c>
      <c r="D4787">
        <v>31.040001</v>
      </c>
      <c r="E4787">
        <v>31.653334000000001</v>
      </c>
      <c r="F4787">
        <v>29.029872999999998</v>
      </c>
      <c r="G4787">
        <v>28188900</v>
      </c>
    </row>
    <row r="4788" spans="1:7" x14ac:dyDescent="0.35">
      <c r="A4788" s="1">
        <v>43476</v>
      </c>
      <c r="B4788">
        <v>31.663333999999999</v>
      </c>
      <c r="C4788">
        <v>31.763331999999998</v>
      </c>
      <c r="D4788">
        <v>31.516666000000001</v>
      </c>
      <c r="E4788">
        <v>31.613333000000001</v>
      </c>
      <c r="F4788">
        <v>28.993193000000002</v>
      </c>
      <c r="G4788">
        <v>16183800</v>
      </c>
    </row>
    <row r="4789" spans="1:7" x14ac:dyDescent="0.35">
      <c r="A4789" s="1">
        <v>43479</v>
      </c>
      <c r="B4789">
        <v>31.493334000000001</v>
      </c>
      <c r="C4789">
        <v>31.816668</v>
      </c>
      <c r="D4789">
        <v>31.426666000000001</v>
      </c>
      <c r="E4789">
        <v>31.65</v>
      </c>
      <c r="F4789">
        <v>29.026823</v>
      </c>
      <c r="G4789">
        <v>21255300</v>
      </c>
    </row>
    <row r="4790" spans="1:7" x14ac:dyDescent="0.35">
      <c r="A4790" s="1">
        <v>43480</v>
      </c>
      <c r="B4790">
        <v>31.823333999999999</v>
      </c>
      <c r="C4790">
        <v>32.200001</v>
      </c>
      <c r="D4790">
        <v>31.793333000000001</v>
      </c>
      <c r="E4790">
        <v>32.083331999999999</v>
      </c>
      <c r="F4790">
        <v>29.424236000000001</v>
      </c>
      <c r="G4790">
        <v>21174600</v>
      </c>
    </row>
    <row r="4791" spans="1:7" x14ac:dyDescent="0.35">
      <c r="A4791" s="1">
        <v>43481</v>
      </c>
      <c r="B4791">
        <v>31.976666999999999</v>
      </c>
      <c r="C4791">
        <v>32.286667000000001</v>
      </c>
      <c r="D4791">
        <v>31.943332999999999</v>
      </c>
      <c r="E4791">
        <v>32.116669000000002</v>
      </c>
      <c r="F4791">
        <v>29.454815</v>
      </c>
      <c r="G4791">
        <v>16230000</v>
      </c>
    </row>
    <row r="4792" spans="1:7" x14ac:dyDescent="0.35">
      <c r="A4792" s="1">
        <v>43482</v>
      </c>
      <c r="B4792">
        <v>32.106667000000002</v>
      </c>
      <c r="C4792">
        <v>32.403331999999999</v>
      </c>
      <c r="D4792">
        <v>32.053333000000002</v>
      </c>
      <c r="E4792">
        <v>32.246665999999998</v>
      </c>
      <c r="F4792">
        <v>29.574031999999999</v>
      </c>
      <c r="G4792">
        <v>16843500</v>
      </c>
    </row>
    <row r="4793" spans="1:7" x14ac:dyDescent="0.35">
      <c r="A4793" s="1">
        <v>43483</v>
      </c>
      <c r="B4793">
        <v>32.316665999999998</v>
      </c>
      <c r="C4793">
        <v>32.733333999999999</v>
      </c>
      <c r="D4793">
        <v>32.283332999999999</v>
      </c>
      <c r="E4793">
        <v>32.576667999999998</v>
      </c>
      <c r="F4793">
        <v>29.876684000000001</v>
      </c>
      <c r="G4793">
        <v>18361800</v>
      </c>
    </row>
    <row r="4794" spans="1:7" x14ac:dyDescent="0.35">
      <c r="A4794" s="1">
        <v>43487</v>
      </c>
      <c r="B4794">
        <v>32.383330999999998</v>
      </c>
      <c r="C4794">
        <v>32.810001</v>
      </c>
      <c r="D4794">
        <v>32.259998000000003</v>
      </c>
      <c r="E4794">
        <v>32.496665999999998</v>
      </c>
      <c r="F4794">
        <v>29.803315999999999</v>
      </c>
      <c r="G4794">
        <v>24189600</v>
      </c>
    </row>
    <row r="4795" spans="1:7" x14ac:dyDescent="0.35">
      <c r="A4795" s="1">
        <v>43488</v>
      </c>
      <c r="B4795">
        <v>32.956668999999998</v>
      </c>
      <c r="C4795">
        <v>33.116669000000002</v>
      </c>
      <c r="D4795">
        <v>32.509998000000003</v>
      </c>
      <c r="E4795">
        <v>32.903331999999999</v>
      </c>
      <c r="F4795">
        <v>30.176269999999999</v>
      </c>
      <c r="G4795">
        <v>25037400</v>
      </c>
    </row>
    <row r="4796" spans="1:7" x14ac:dyDescent="0.35">
      <c r="A4796" s="1">
        <v>43489</v>
      </c>
      <c r="B4796">
        <v>32.733333999999999</v>
      </c>
      <c r="C4796">
        <v>32.82</v>
      </c>
      <c r="D4796">
        <v>32.143332999999998</v>
      </c>
      <c r="E4796">
        <v>32.786667000000001</v>
      </c>
      <c r="F4796">
        <v>30.069279000000002</v>
      </c>
      <c r="G4796">
        <v>22829100</v>
      </c>
    </row>
    <row r="4797" spans="1:7" x14ac:dyDescent="0.35">
      <c r="A4797" s="1">
        <v>43490</v>
      </c>
      <c r="B4797">
        <v>32.916668000000001</v>
      </c>
      <c r="C4797">
        <v>32.970001000000003</v>
      </c>
      <c r="D4797">
        <v>32.25</v>
      </c>
      <c r="E4797">
        <v>32.313332000000003</v>
      </c>
      <c r="F4797">
        <v>29.635173999999999</v>
      </c>
      <c r="G4797">
        <v>21654600</v>
      </c>
    </row>
    <row r="4798" spans="1:7" x14ac:dyDescent="0.35">
      <c r="A4798" s="1">
        <v>43493</v>
      </c>
      <c r="B4798">
        <v>32.176665999999997</v>
      </c>
      <c r="C4798">
        <v>32.356667000000002</v>
      </c>
      <c r="D4798">
        <v>32.026668999999998</v>
      </c>
      <c r="E4798">
        <v>32.353332999999999</v>
      </c>
      <c r="F4798">
        <v>29.671858</v>
      </c>
      <c r="G4798">
        <v>17627400</v>
      </c>
    </row>
    <row r="4799" spans="1:7" x14ac:dyDescent="0.35">
      <c r="A4799" s="1">
        <v>43494</v>
      </c>
      <c r="B4799">
        <v>32.256667999999998</v>
      </c>
      <c r="C4799">
        <v>32.386665000000001</v>
      </c>
      <c r="D4799">
        <v>32.169998</v>
      </c>
      <c r="E4799">
        <v>32.236668000000002</v>
      </c>
      <c r="F4799">
        <v>29.564862999999999</v>
      </c>
      <c r="G4799">
        <v>15760200</v>
      </c>
    </row>
    <row r="4800" spans="1:7" x14ac:dyDescent="0.35">
      <c r="A4800" s="1">
        <v>43495</v>
      </c>
      <c r="B4800">
        <v>32.226664999999997</v>
      </c>
      <c r="C4800">
        <v>32.266666000000001</v>
      </c>
      <c r="D4800">
        <v>31.42</v>
      </c>
      <c r="E4800">
        <v>31.6</v>
      </c>
      <c r="F4800">
        <v>28.980961000000001</v>
      </c>
      <c r="G4800">
        <v>35547900</v>
      </c>
    </row>
    <row r="4801" spans="1:7" x14ac:dyDescent="0.35">
      <c r="A4801" s="1">
        <v>43496</v>
      </c>
      <c r="B4801">
        <v>31.543333000000001</v>
      </c>
      <c r="C4801">
        <v>32.290000999999997</v>
      </c>
      <c r="D4801">
        <v>31.543333000000001</v>
      </c>
      <c r="E4801">
        <v>31.943332999999999</v>
      </c>
      <c r="F4801">
        <v>29.295839000000001</v>
      </c>
      <c r="G4801">
        <v>44169000</v>
      </c>
    </row>
    <row r="4802" spans="1:7" x14ac:dyDescent="0.35">
      <c r="A4802" s="1">
        <v>43497</v>
      </c>
      <c r="B4802">
        <v>31.973333</v>
      </c>
      <c r="C4802">
        <v>32</v>
      </c>
      <c r="D4802">
        <v>31.036667000000001</v>
      </c>
      <c r="E4802">
        <v>31.286667000000001</v>
      </c>
      <c r="F4802">
        <v>28.693595999999999</v>
      </c>
      <c r="G4802">
        <v>37775700</v>
      </c>
    </row>
    <row r="4803" spans="1:7" x14ac:dyDescent="0.35">
      <c r="A4803" s="1">
        <v>43500</v>
      </c>
      <c r="B4803">
        <v>31.286667000000001</v>
      </c>
      <c r="C4803">
        <v>31.59</v>
      </c>
      <c r="D4803">
        <v>31.116667</v>
      </c>
      <c r="E4803">
        <v>31.59</v>
      </c>
      <c r="F4803">
        <v>28.971792000000001</v>
      </c>
      <c r="G4803">
        <v>21805800</v>
      </c>
    </row>
    <row r="4804" spans="1:7" x14ac:dyDescent="0.35">
      <c r="A4804" s="1">
        <v>43501</v>
      </c>
      <c r="B4804">
        <v>31.75</v>
      </c>
      <c r="C4804">
        <v>31.98</v>
      </c>
      <c r="D4804">
        <v>31.673331999999998</v>
      </c>
      <c r="E4804">
        <v>31.866667</v>
      </c>
      <c r="F4804">
        <v>29.225532999999999</v>
      </c>
      <c r="G4804">
        <v>18299700</v>
      </c>
    </row>
    <row r="4805" spans="1:7" x14ac:dyDescent="0.35">
      <c r="A4805" s="1">
        <v>43502</v>
      </c>
      <c r="B4805">
        <v>31.809999000000001</v>
      </c>
      <c r="C4805">
        <v>32.003334000000002</v>
      </c>
      <c r="D4805">
        <v>31.74</v>
      </c>
      <c r="E4805">
        <v>31.879999000000002</v>
      </c>
      <c r="F4805">
        <v>29.237756999999998</v>
      </c>
      <c r="G4805">
        <v>12794700</v>
      </c>
    </row>
    <row r="4806" spans="1:7" x14ac:dyDescent="0.35">
      <c r="A4806" s="1">
        <v>43503</v>
      </c>
      <c r="B4806">
        <v>31.703333000000001</v>
      </c>
      <c r="C4806">
        <v>32.273335000000003</v>
      </c>
      <c r="D4806">
        <v>31.666668000000001</v>
      </c>
      <c r="E4806">
        <v>32.243332000000002</v>
      </c>
      <c r="F4806">
        <v>29.570972000000001</v>
      </c>
      <c r="G4806">
        <v>21030300</v>
      </c>
    </row>
    <row r="4807" spans="1:7" x14ac:dyDescent="0.35">
      <c r="A4807" s="1">
        <v>43504</v>
      </c>
      <c r="B4807">
        <v>32.113334999999999</v>
      </c>
      <c r="C4807">
        <v>32.229999999999997</v>
      </c>
      <c r="D4807">
        <v>31.713332999999999</v>
      </c>
      <c r="E4807">
        <v>31.860001</v>
      </c>
      <c r="F4807">
        <v>29.219411999999998</v>
      </c>
      <c r="G4807">
        <v>18507600</v>
      </c>
    </row>
    <row r="4808" spans="1:7" x14ac:dyDescent="0.35">
      <c r="A4808" s="1">
        <v>43507</v>
      </c>
      <c r="B4808">
        <v>31.883333</v>
      </c>
      <c r="C4808">
        <v>32.116669000000002</v>
      </c>
      <c r="D4808">
        <v>31.879999000000002</v>
      </c>
      <c r="E4808">
        <v>32.066665999999998</v>
      </c>
      <c r="F4808">
        <v>29.408950999999998</v>
      </c>
      <c r="G4808">
        <v>16628400</v>
      </c>
    </row>
    <row r="4809" spans="1:7" x14ac:dyDescent="0.35">
      <c r="A4809" s="1">
        <v>43508</v>
      </c>
      <c r="B4809">
        <v>32.273335000000003</v>
      </c>
      <c r="C4809">
        <v>32.389999000000003</v>
      </c>
      <c r="D4809">
        <v>32.166668000000001</v>
      </c>
      <c r="E4809">
        <v>32.323334000000003</v>
      </c>
      <c r="F4809">
        <v>29.644348000000001</v>
      </c>
      <c r="G4809">
        <v>17643900</v>
      </c>
    </row>
    <row r="4810" spans="1:7" x14ac:dyDescent="0.35">
      <c r="A4810" s="1">
        <v>43509</v>
      </c>
      <c r="B4810">
        <v>32.433334000000002</v>
      </c>
      <c r="C4810">
        <v>32.666668000000001</v>
      </c>
      <c r="D4810">
        <v>32.363334999999999</v>
      </c>
      <c r="E4810">
        <v>32.646667000000001</v>
      </c>
      <c r="F4810">
        <v>29.940881999999998</v>
      </c>
      <c r="G4810">
        <v>16375500</v>
      </c>
    </row>
    <row r="4811" spans="1:7" x14ac:dyDescent="0.35">
      <c r="A4811" s="1">
        <v>43510</v>
      </c>
      <c r="B4811">
        <v>32.560001</v>
      </c>
      <c r="C4811">
        <v>33.066665999999998</v>
      </c>
      <c r="D4811">
        <v>32.340000000000003</v>
      </c>
      <c r="E4811">
        <v>32.840000000000003</v>
      </c>
      <c r="F4811">
        <v>30.118195</v>
      </c>
      <c r="G4811">
        <v>21602400</v>
      </c>
    </row>
    <row r="4812" spans="1:7" x14ac:dyDescent="0.35">
      <c r="A4812" s="1">
        <v>43511</v>
      </c>
      <c r="B4812">
        <v>32.993332000000002</v>
      </c>
      <c r="C4812">
        <v>33.333331999999999</v>
      </c>
      <c r="D4812">
        <v>32.953335000000003</v>
      </c>
      <c r="E4812">
        <v>33.330002</v>
      </c>
      <c r="F4812">
        <v>30.567581000000001</v>
      </c>
      <c r="G4812">
        <v>28443000</v>
      </c>
    </row>
    <row r="4813" spans="1:7" x14ac:dyDescent="0.35">
      <c r="A4813" s="1">
        <v>43515</v>
      </c>
      <c r="B4813">
        <v>34.126666999999998</v>
      </c>
      <c r="C4813">
        <v>34.726664999999997</v>
      </c>
      <c r="D4813">
        <v>34.023335000000003</v>
      </c>
      <c r="E4813">
        <v>34.066665999999998</v>
      </c>
      <c r="F4813">
        <v>31.243195</v>
      </c>
      <c r="G4813">
        <v>62091900</v>
      </c>
    </row>
    <row r="4814" spans="1:7" x14ac:dyDescent="0.35">
      <c r="A4814" s="1">
        <v>43516</v>
      </c>
      <c r="B4814">
        <v>33.936667999999997</v>
      </c>
      <c r="C4814">
        <v>34.113334999999999</v>
      </c>
      <c r="D4814">
        <v>32.883330999999998</v>
      </c>
      <c r="E4814">
        <v>33.293331000000002</v>
      </c>
      <c r="F4814">
        <v>30.533954999999999</v>
      </c>
      <c r="G4814">
        <v>52895400</v>
      </c>
    </row>
    <row r="4815" spans="1:7" x14ac:dyDescent="0.35">
      <c r="A4815" s="1">
        <v>43517</v>
      </c>
      <c r="B4815">
        <v>33.220001000000003</v>
      </c>
      <c r="C4815">
        <v>33.306666999999997</v>
      </c>
      <c r="D4815">
        <v>32.970001000000003</v>
      </c>
      <c r="E4815">
        <v>33.130001</v>
      </c>
      <c r="F4815">
        <v>30.384159</v>
      </c>
      <c r="G4815">
        <v>19239600</v>
      </c>
    </row>
    <row r="4816" spans="1:7" x14ac:dyDescent="0.35">
      <c r="A4816" s="1">
        <v>43518</v>
      </c>
      <c r="B4816">
        <v>33.273335000000003</v>
      </c>
      <c r="C4816">
        <v>33.386665000000001</v>
      </c>
      <c r="D4816">
        <v>33.046664999999997</v>
      </c>
      <c r="E4816">
        <v>33.183334000000002</v>
      </c>
      <c r="F4816">
        <v>30.433077000000001</v>
      </c>
      <c r="G4816">
        <v>24260700</v>
      </c>
    </row>
    <row r="4817" spans="1:7" x14ac:dyDescent="0.35">
      <c r="A4817" s="1">
        <v>43521</v>
      </c>
      <c r="B4817">
        <v>33.373333000000002</v>
      </c>
      <c r="C4817">
        <v>33.376666999999998</v>
      </c>
      <c r="D4817">
        <v>33.016666000000001</v>
      </c>
      <c r="E4817">
        <v>33.040000999999997</v>
      </c>
      <c r="F4817">
        <v>30.301613</v>
      </c>
      <c r="G4817">
        <v>27705000</v>
      </c>
    </row>
    <row r="4818" spans="1:7" x14ac:dyDescent="0.35">
      <c r="A4818" s="1">
        <v>43522</v>
      </c>
      <c r="B4818">
        <v>33.006667999999998</v>
      </c>
      <c r="C4818">
        <v>33.020000000000003</v>
      </c>
      <c r="D4818">
        <v>32.623333000000002</v>
      </c>
      <c r="E4818">
        <v>32.896667000000001</v>
      </c>
      <c r="F4818">
        <v>30.170164</v>
      </c>
      <c r="G4818">
        <v>25464300</v>
      </c>
    </row>
    <row r="4819" spans="1:7" x14ac:dyDescent="0.35">
      <c r="A4819" s="1">
        <v>43523</v>
      </c>
      <c r="B4819">
        <v>32.706668999999998</v>
      </c>
      <c r="C4819">
        <v>32.796664999999997</v>
      </c>
      <c r="D4819">
        <v>32.529998999999997</v>
      </c>
      <c r="E4819">
        <v>32.703335000000003</v>
      </c>
      <c r="F4819">
        <v>29.992854999999999</v>
      </c>
      <c r="G4819">
        <v>23706900</v>
      </c>
    </row>
    <row r="4820" spans="1:7" x14ac:dyDescent="0.35">
      <c r="A4820" s="1">
        <v>43524</v>
      </c>
      <c r="B4820">
        <v>32.703335000000003</v>
      </c>
      <c r="C4820">
        <v>33.156666000000001</v>
      </c>
      <c r="D4820">
        <v>32.590000000000003</v>
      </c>
      <c r="E4820">
        <v>32.996665999999998</v>
      </c>
      <c r="F4820">
        <v>30.261870999999999</v>
      </c>
      <c r="G4820">
        <v>34127700</v>
      </c>
    </row>
    <row r="4821" spans="1:7" x14ac:dyDescent="0.35">
      <c r="A4821" s="1">
        <v>43525</v>
      </c>
      <c r="B4821">
        <v>33.156666000000001</v>
      </c>
      <c r="C4821">
        <v>33.186667999999997</v>
      </c>
      <c r="D4821">
        <v>32.373333000000002</v>
      </c>
      <c r="E4821">
        <v>32.643332999999998</v>
      </c>
      <c r="F4821">
        <v>29.937828</v>
      </c>
      <c r="G4821">
        <v>31057500</v>
      </c>
    </row>
    <row r="4822" spans="1:7" x14ac:dyDescent="0.35">
      <c r="A4822" s="1">
        <v>43528</v>
      </c>
      <c r="B4822">
        <v>32.706668999999998</v>
      </c>
      <c r="C4822">
        <v>32.863334999999999</v>
      </c>
      <c r="D4822">
        <v>32.456668999999998</v>
      </c>
      <c r="E4822">
        <v>32.616669000000002</v>
      </c>
      <c r="F4822">
        <v>29.913374000000001</v>
      </c>
      <c r="G4822">
        <v>23051400</v>
      </c>
    </row>
    <row r="4823" spans="1:7" x14ac:dyDescent="0.35">
      <c r="A4823" s="1">
        <v>43529</v>
      </c>
      <c r="B4823">
        <v>32.709999000000003</v>
      </c>
      <c r="C4823">
        <v>33.063332000000003</v>
      </c>
      <c r="D4823">
        <v>32.696666999999998</v>
      </c>
      <c r="E4823">
        <v>32.779998999999997</v>
      </c>
      <c r="F4823">
        <v>30.063161999999998</v>
      </c>
      <c r="G4823">
        <v>18357900</v>
      </c>
    </row>
    <row r="4824" spans="1:7" x14ac:dyDescent="0.35">
      <c r="A4824" s="1">
        <v>43530</v>
      </c>
      <c r="B4824">
        <v>32.756667999999998</v>
      </c>
      <c r="C4824">
        <v>33</v>
      </c>
      <c r="D4824">
        <v>32.619999</v>
      </c>
      <c r="E4824">
        <v>32.753334000000002</v>
      </c>
      <c r="F4824">
        <v>30.038712</v>
      </c>
      <c r="G4824">
        <v>14089800</v>
      </c>
    </row>
    <row r="4825" spans="1:7" x14ac:dyDescent="0.35">
      <c r="A4825" s="1">
        <v>43531</v>
      </c>
      <c r="B4825">
        <v>32.57</v>
      </c>
      <c r="C4825">
        <v>32.733333999999999</v>
      </c>
      <c r="D4825">
        <v>32.413333999999999</v>
      </c>
      <c r="E4825">
        <v>32.483333999999999</v>
      </c>
      <c r="F4825">
        <v>29.791090000000001</v>
      </c>
      <c r="G4825">
        <v>18379800</v>
      </c>
    </row>
    <row r="4826" spans="1:7" x14ac:dyDescent="0.35">
      <c r="A4826" s="1">
        <v>43532</v>
      </c>
      <c r="B4826">
        <v>32.516666000000001</v>
      </c>
      <c r="C4826">
        <v>32.806666999999997</v>
      </c>
      <c r="D4826">
        <v>32.333331999999999</v>
      </c>
      <c r="E4826">
        <v>32.529998999999997</v>
      </c>
      <c r="F4826">
        <v>29.833883</v>
      </c>
      <c r="G4826">
        <v>16977000</v>
      </c>
    </row>
    <row r="4827" spans="1:7" x14ac:dyDescent="0.35">
      <c r="A4827" s="1">
        <v>43535</v>
      </c>
      <c r="B4827">
        <v>32.68</v>
      </c>
      <c r="C4827">
        <v>32.860000999999997</v>
      </c>
      <c r="D4827">
        <v>32.606667000000002</v>
      </c>
      <c r="E4827">
        <v>32.826667999999998</v>
      </c>
      <c r="F4827">
        <v>30.105961000000001</v>
      </c>
      <c r="G4827">
        <v>16035900</v>
      </c>
    </row>
    <row r="4828" spans="1:7" x14ac:dyDescent="0.35">
      <c r="A4828" s="1">
        <v>43536</v>
      </c>
      <c r="B4828">
        <v>32.843333999999999</v>
      </c>
      <c r="C4828">
        <v>32.913333999999999</v>
      </c>
      <c r="D4828">
        <v>32.683334000000002</v>
      </c>
      <c r="E4828">
        <v>32.790000999999997</v>
      </c>
      <c r="F4828">
        <v>30.072337999999998</v>
      </c>
      <c r="G4828">
        <v>15211500</v>
      </c>
    </row>
    <row r="4829" spans="1:7" x14ac:dyDescent="0.35">
      <c r="A4829" s="1">
        <v>43537</v>
      </c>
      <c r="B4829">
        <v>32.900002000000001</v>
      </c>
      <c r="C4829">
        <v>33.116669000000002</v>
      </c>
      <c r="D4829">
        <v>32.796664999999997</v>
      </c>
      <c r="E4829">
        <v>33.009998000000003</v>
      </c>
      <c r="F4829">
        <v>30.274096</v>
      </c>
      <c r="G4829">
        <v>16446900</v>
      </c>
    </row>
    <row r="4830" spans="1:7" x14ac:dyDescent="0.35">
      <c r="A4830" s="1">
        <v>43538</v>
      </c>
      <c r="B4830">
        <v>32.803333000000002</v>
      </c>
      <c r="C4830">
        <v>32.810001</v>
      </c>
      <c r="D4830">
        <v>32.529998999999997</v>
      </c>
      <c r="E4830">
        <v>32.740001999999997</v>
      </c>
      <c r="F4830">
        <v>30.188047000000001</v>
      </c>
      <c r="G4830">
        <v>14777400</v>
      </c>
    </row>
    <row r="4831" spans="1:7" x14ac:dyDescent="0.35">
      <c r="A4831" s="1">
        <v>43539</v>
      </c>
      <c r="B4831">
        <v>32.759998000000003</v>
      </c>
      <c r="C4831">
        <v>32.836666000000001</v>
      </c>
      <c r="D4831">
        <v>32.533332999999999</v>
      </c>
      <c r="E4831">
        <v>32.806666999999997</v>
      </c>
      <c r="F4831">
        <v>30.249511999999999</v>
      </c>
      <c r="G4831">
        <v>43800000</v>
      </c>
    </row>
    <row r="4832" spans="1:7" x14ac:dyDescent="0.35">
      <c r="A4832" s="1">
        <v>43542</v>
      </c>
      <c r="B4832">
        <v>32.766666000000001</v>
      </c>
      <c r="C4832">
        <v>33.256667999999998</v>
      </c>
      <c r="D4832">
        <v>32.753334000000002</v>
      </c>
      <c r="E4832">
        <v>33.220001000000003</v>
      </c>
      <c r="F4832">
        <v>30.63063</v>
      </c>
      <c r="G4832">
        <v>17310300</v>
      </c>
    </row>
    <row r="4833" spans="1:7" x14ac:dyDescent="0.35">
      <c r="A4833" s="1">
        <v>43543</v>
      </c>
      <c r="B4833">
        <v>33.330002</v>
      </c>
      <c r="C4833">
        <v>33.496665999999998</v>
      </c>
      <c r="D4833">
        <v>33.189999</v>
      </c>
      <c r="E4833">
        <v>33.283332999999999</v>
      </c>
      <c r="F4833">
        <v>30.689028</v>
      </c>
      <c r="G4833">
        <v>16243200</v>
      </c>
    </row>
    <row r="4834" spans="1:7" x14ac:dyDescent="0.35">
      <c r="A4834" s="1">
        <v>43544</v>
      </c>
      <c r="B4834">
        <v>33.066665999999998</v>
      </c>
      <c r="C4834">
        <v>33.183334000000002</v>
      </c>
      <c r="D4834">
        <v>32.846668000000001</v>
      </c>
      <c r="E4834">
        <v>32.880001</v>
      </c>
      <c r="F4834">
        <v>30.317125000000001</v>
      </c>
      <c r="G4834">
        <v>18969300</v>
      </c>
    </row>
    <row r="4835" spans="1:7" x14ac:dyDescent="0.35">
      <c r="A4835" s="1">
        <v>43545</v>
      </c>
      <c r="B4835">
        <v>32.75</v>
      </c>
      <c r="C4835">
        <v>33.043331000000002</v>
      </c>
      <c r="D4835">
        <v>32.700001</v>
      </c>
      <c r="E4835">
        <v>33.020000000000003</v>
      </c>
      <c r="F4835">
        <v>30.446214999999999</v>
      </c>
      <c r="G4835">
        <v>19653000</v>
      </c>
    </row>
    <row r="4836" spans="1:7" x14ac:dyDescent="0.35">
      <c r="A4836" s="1">
        <v>43546</v>
      </c>
      <c r="B4836">
        <v>32.860000999999997</v>
      </c>
      <c r="C4836">
        <v>33.176665999999997</v>
      </c>
      <c r="D4836">
        <v>32.646667000000001</v>
      </c>
      <c r="E4836">
        <v>32.759998000000003</v>
      </c>
      <c r="F4836">
        <v>30.206484</v>
      </c>
      <c r="G4836">
        <v>20124300</v>
      </c>
    </row>
    <row r="4837" spans="1:7" x14ac:dyDescent="0.35">
      <c r="A4837" s="1">
        <v>43549</v>
      </c>
      <c r="B4837">
        <v>32.599997999999999</v>
      </c>
      <c r="C4837">
        <v>32.873333000000002</v>
      </c>
      <c r="D4837">
        <v>32.543331000000002</v>
      </c>
      <c r="E4837">
        <v>32.723331000000002</v>
      </c>
      <c r="F4837">
        <v>30.172678000000001</v>
      </c>
      <c r="G4837">
        <v>16222200</v>
      </c>
    </row>
    <row r="4838" spans="1:7" x14ac:dyDescent="0.35">
      <c r="A4838" s="1">
        <v>43550</v>
      </c>
      <c r="B4838">
        <v>32.786667000000001</v>
      </c>
      <c r="C4838">
        <v>32.950001</v>
      </c>
      <c r="D4838">
        <v>32.676665999999997</v>
      </c>
      <c r="E4838">
        <v>32.773335000000003</v>
      </c>
      <c r="F4838">
        <v>30.218782000000001</v>
      </c>
      <c r="G4838">
        <v>14837700</v>
      </c>
    </row>
    <row r="4839" spans="1:7" x14ac:dyDescent="0.35">
      <c r="A4839" s="1">
        <v>43551</v>
      </c>
      <c r="B4839">
        <v>32.713332999999999</v>
      </c>
      <c r="C4839">
        <v>32.953335000000003</v>
      </c>
      <c r="D4839">
        <v>31.666668000000001</v>
      </c>
      <c r="E4839">
        <v>32.403331999999999</v>
      </c>
      <c r="F4839">
        <v>29.877614999999999</v>
      </c>
      <c r="G4839">
        <v>25413600</v>
      </c>
    </row>
    <row r="4840" spans="1:7" x14ac:dyDescent="0.35">
      <c r="A4840" s="1">
        <v>43552</v>
      </c>
      <c r="B4840">
        <v>32.529998999999997</v>
      </c>
      <c r="C4840">
        <v>32.623333000000002</v>
      </c>
      <c r="D4840">
        <v>32.176665999999997</v>
      </c>
      <c r="E4840">
        <v>32.376666999999998</v>
      </c>
      <c r="F4840">
        <v>29.853033</v>
      </c>
      <c r="G4840">
        <v>24162900</v>
      </c>
    </row>
    <row r="4841" spans="1:7" x14ac:dyDescent="0.35">
      <c r="A4841" s="1">
        <v>43553</v>
      </c>
      <c r="B4841">
        <v>32.529998999999997</v>
      </c>
      <c r="C4841">
        <v>32.556666999999997</v>
      </c>
      <c r="D4841">
        <v>32.346668000000001</v>
      </c>
      <c r="E4841">
        <v>32.509998000000003</v>
      </c>
      <c r="F4841">
        <v>29.975968999999999</v>
      </c>
      <c r="G4841">
        <v>22319700</v>
      </c>
    </row>
    <row r="4842" spans="1:7" x14ac:dyDescent="0.35">
      <c r="A4842" s="1">
        <v>43556</v>
      </c>
      <c r="B4842">
        <v>32.656666000000001</v>
      </c>
      <c r="C4842">
        <v>32.786667000000001</v>
      </c>
      <c r="D4842">
        <v>32.520000000000003</v>
      </c>
      <c r="E4842">
        <v>32.606667000000002</v>
      </c>
      <c r="F4842">
        <v>30.065100000000001</v>
      </c>
      <c r="G4842">
        <v>25517400</v>
      </c>
    </row>
    <row r="4843" spans="1:7" x14ac:dyDescent="0.35">
      <c r="A4843" s="1">
        <v>43557</v>
      </c>
      <c r="B4843">
        <v>32.586666000000001</v>
      </c>
      <c r="C4843">
        <v>32.770000000000003</v>
      </c>
      <c r="D4843">
        <v>32.299999</v>
      </c>
      <c r="E4843">
        <v>32.313332000000003</v>
      </c>
      <c r="F4843">
        <v>29.794636000000001</v>
      </c>
      <c r="G4843">
        <v>18822000</v>
      </c>
    </row>
    <row r="4844" spans="1:7" x14ac:dyDescent="0.35">
      <c r="A4844" s="1">
        <v>43558</v>
      </c>
      <c r="B4844">
        <v>32.373333000000002</v>
      </c>
      <c r="C4844">
        <v>32.466667000000001</v>
      </c>
      <c r="D4844">
        <v>32.263331999999998</v>
      </c>
      <c r="E4844">
        <v>32.396667000000001</v>
      </c>
      <c r="F4844">
        <v>29.871469000000001</v>
      </c>
      <c r="G4844">
        <v>17062500</v>
      </c>
    </row>
    <row r="4845" spans="1:7" x14ac:dyDescent="0.35">
      <c r="A4845" s="1">
        <v>43559</v>
      </c>
      <c r="B4845">
        <v>32.416668000000001</v>
      </c>
      <c r="C4845">
        <v>32.759998000000003</v>
      </c>
      <c r="D4845">
        <v>32.413333999999999</v>
      </c>
      <c r="E4845">
        <v>32.703335000000003</v>
      </c>
      <c r="F4845">
        <v>30.154237999999999</v>
      </c>
      <c r="G4845">
        <v>12078900</v>
      </c>
    </row>
    <row r="4846" spans="1:7" x14ac:dyDescent="0.35">
      <c r="A4846" s="1">
        <v>43560</v>
      </c>
      <c r="B4846">
        <v>32.75</v>
      </c>
      <c r="C4846">
        <v>33.066665999999998</v>
      </c>
      <c r="D4846">
        <v>32.720001000000003</v>
      </c>
      <c r="E4846">
        <v>32.943333000000003</v>
      </c>
      <c r="F4846">
        <v>30.375526000000001</v>
      </c>
      <c r="G4846">
        <v>13968000</v>
      </c>
    </row>
    <row r="4847" spans="1:7" x14ac:dyDescent="0.35">
      <c r="A4847" s="1">
        <v>43563</v>
      </c>
      <c r="B4847">
        <v>32.816665999999998</v>
      </c>
      <c r="C4847">
        <v>33.083331999999999</v>
      </c>
      <c r="D4847">
        <v>32.753334000000002</v>
      </c>
      <c r="E4847">
        <v>33.076667999999998</v>
      </c>
      <c r="F4847">
        <v>30.498464999999999</v>
      </c>
      <c r="G4847">
        <v>16267200</v>
      </c>
    </row>
    <row r="4848" spans="1:7" x14ac:dyDescent="0.35">
      <c r="A4848" s="1">
        <v>43564</v>
      </c>
      <c r="B4848">
        <v>32.933334000000002</v>
      </c>
      <c r="C4848">
        <v>33.076667999999998</v>
      </c>
      <c r="D4848">
        <v>32.716667000000001</v>
      </c>
      <c r="E4848">
        <v>32.896667000000001</v>
      </c>
      <c r="F4848">
        <v>30.3325</v>
      </c>
      <c r="G4848">
        <v>13102500</v>
      </c>
    </row>
    <row r="4849" spans="1:7" x14ac:dyDescent="0.35">
      <c r="A4849" s="1">
        <v>43565</v>
      </c>
      <c r="B4849">
        <v>32.836666000000001</v>
      </c>
      <c r="C4849">
        <v>33.240001999999997</v>
      </c>
      <c r="D4849">
        <v>32.833331999999999</v>
      </c>
      <c r="E4849">
        <v>33.200001</v>
      </c>
      <c r="F4849">
        <v>30.612189999999998</v>
      </c>
      <c r="G4849">
        <v>12273300</v>
      </c>
    </row>
    <row r="4850" spans="1:7" x14ac:dyDescent="0.35">
      <c r="A4850" s="1">
        <v>43566</v>
      </c>
      <c r="B4850">
        <v>33.233333999999999</v>
      </c>
      <c r="C4850">
        <v>33.610000999999997</v>
      </c>
      <c r="D4850">
        <v>33.156666000000001</v>
      </c>
      <c r="E4850">
        <v>33.599997999999999</v>
      </c>
      <c r="F4850">
        <v>30.981007000000002</v>
      </c>
      <c r="G4850">
        <v>16820700</v>
      </c>
    </row>
    <row r="4851" spans="1:7" x14ac:dyDescent="0.35">
      <c r="A4851" s="1">
        <v>43567</v>
      </c>
      <c r="B4851">
        <v>33.666668000000001</v>
      </c>
      <c r="C4851">
        <v>34.006667999999998</v>
      </c>
      <c r="D4851">
        <v>33.666668000000001</v>
      </c>
      <c r="E4851">
        <v>33.853332999999999</v>
      </c>
      <c r="F4851">
        <v>31.214594000000002</v>
      </c>
      <c r="G4851">
        <v>15486000</v>
      </c>
    </row>
    <row r="4852" spans="1:7" x14ac:dyDescent="0.35">
      <c r="A4852" s="1">
        <v>43570</v>
      </c>
      <c r="B4852">
        <v>33.766666000000001</v>
      </c>
      <c r="C4852">
        <v>34.303333000000002</v>
      </c>
      <c r="D4852">
        <v>33.753334000000002</v>
      </c>
      <c r="E4852">
        <v>34.143332999999998</v>
      </c>
      <c r="F4852">
        <v>31.481992999999999</v>
      </c>
      <c r="G4852">
        <v>15335700</v>
      </c>
    </row>
    <row r="4853" spans="1:7" x14ac:dyDescent="0.35">
      <c r="A4853" s="1">
        <v>43571</v>
      </c>
      <c r="B4853">
        <v>34.296664999999997</v>
      </c>
      <c r="C4853">
        <v>34.463332999999999</v>
      </c>
      <c r="D4853">
        <v>34.18</v>
      </c>
      <c r="E4853">
        <v>34.310001</v>
      </c>
      <c r="F4853">
        <v>31.635670000000001</v>
      </c>
      <c r="G4853">
        <v>14485200</v>
      </c>
    </row>
    <row r="4854" spans="1:7" x14ac:dyDescent="0.35">
      <c r="A4854" s="1">
        <v>43572</v>
      </c>
      <c r="B4854">
        <v>34.333331999999999</v>
      </c>
      <c r="C4854">
        <v>34.466667000000001</v>
      </c>
      <c r="D4854">
        <v>34.136665000000001</v>
      </c>
      <c r="E4854">
        <v>34.386665000000001</v>
      </c>
      <c r="F4854">
        <v>31.706358000000002</v>
      </c>
      <c r="G4854">
        <v>11187600</v>
      </c>
    </row>
    <row r="4855" spans="1:7" x14ac:dyDescent="0.35">
      <c r="A4855" s="1">
        <v>43573</v>
      </c>
      <c r="B4855">
        <v>34.369999</v>
      </c>
      <c r="C4855">
        <v>34.599997999999999</v>
      </c>
      <c r="D4855">
        <v>34.296664999999997</v>
      </c>
      <c r="E4855">
        <v>34.393332999999998</v>
      </c>
      <c r="F4855">
        <v>31.712503000000002</v>
      </c>
      <c r="G4855">
        <v>11183400</v>
      </c>
    </row>
    <row r="4856" spans="1:7" x14ac:dyDescent="0.35">
      <c r="A4856" s="1">
        <v>43577</v>
      </c>
      <c r="B4856">
        <v>34.259998000000003</v>
      </c>
      <c r="C4856">
        <v>34.513331999999998</v>
      </c>
      <c r="D4856">
        <v>34.056666999999997</v>
      </c>
      <c r="E4856">
        <v>34.123333000000002</v>
      </c>
      <c r="F4856">
        <v>31.463557999999999</v>
      </c>
      <c r="G4856">
        <v>15238200</v>
      </c>
    </row>
    <row r="4857" spans="1:7" x14ac:dyDescent="0.35">
      <c r="A4857" s="1">
        <v>43578</v>
      </c>
      <c r="B4857">
        <v>34.176665999999997</v>
      </c>
      <c r="C4857">
        <v>34.43</v>
      </c>
      <c r="D4857">
        <v>33.979999999999997</v>
      </c>
      <c r="E4857">
        <v>34.356667000000002</v>
      </c>
      <c r="F4857">
        <v>31.678692000000002</v>
      </c>
      <c r="G4857">
        <v>15152400</v>
      </c>
    </row>
    <row r="4858" spans="1:7" x14ac:dyDescent="0.35">
      <c r="A4858" s="1">
        <v>43579</v>
      </c>
      <c r="B4858">
        <v>34.380001</v>
      </c>
      <c r="C4858">
        <v>34.616669000000002</v>
      </c>
      <c r="D4858">
        <v>34.363334999999999</v>
      </c>
      <c r="E4858">
        <v>34.509998000000003</v>
      </c>
      <c r="F4858">
        <v>31.820080000000001</v>
      </c>
      <c r="G4858">
        <v>14093400</v>
      </c>
    </row>
    <row r="4859" spans="1:7" x14ac:dyDescent="0.35">
      <c r="A4859" s="1">
        <v>43580</v>
      </c>
      <c r="B4859">
        <v>34.413333999999999</v>
      </c>
      <c r="C4859">
        <v>34.716667000000001</v>
      </c>
      <c r="D4859">
        <v>34.276668999999998</v>
      </c>
      <c r="E4859">
        <v>34.506667999999998</v>
      </c>
      <c r="F4859">
        <v>31.817011000000001</v>
      </c>
      <c r="G4859">
        <v>11883300</v>
      </c>
    </row>
    <row r="4860" spans="1:7" x14ac:dyDescent="0.35">
      <c r="A4860" s="1">
        <v>43581</v>
      </c>
      <c r="B4860">
        <v>33.483333999999999</v>
      </c>
      <c r="C4860">
        <v>34.113334999999999</v>
      </c>
      <c r="D4860">
        <v>33.220001000000003</v>
      </c>
      <c r="E4860">
        <v>33.843333999999999</v>
      </c>
      <c r="F4860">
        <v>31.205373999999999</v>
      </c>
      <c r="G4860">
        <v>24323100</v>
      </c>
    </row>
    <row r="4861" spans="1:7" x14ac:dyDescent="0.35">
      <c r="A4861" s="1">
        <v>43584</v>
      </c>
      <c r="B4861">
        <v>33.959999000000003</v>
      </c>
      <c r="C4861">
        <v>34</v>
      </c>
      <c r="D4861">
        <v>33.593333999999999</v>
      </c>
      <c r="E4861">
        <v>33.853332999999999</v>
      </c>
      <c r="F4861">
        <v>31.214594000000002</v>
      </c>
      <c r="G4861">
        <v>19139100</v>
      </c>
    </row>
    <row r="4862" spans="1:7" x14ac:dyDescent="0.35">
      <c r="A4862" s="1">
        <v>43585</v>
      </c>
      <c r="B4862">
        <v>33.923332000000002</v>
      </c>
      <c r="C4862">
        <v>34.306666999999997</v>
      </c>
      <c r="D4862">
        <v>33.816665999999998</v>
      </c>
      <c r="E4862">
        <v>34.279998999999997</v>
      </c>
      <c r="F4862">
        <v>31.608001999999999</v>
      </c>
      <c r="G4862">
        <v>18400800</v>
      </c>
    </row>
    <row r="4863" spans="1:7" x14ac:dyDescent="0.35">
      <c r="A4863" s="1">
        <v>43586</v>
      </c>
      <c r="B4863">
        <v>34.256667999999998</v>
      </c>
      <c r="C4863">
        <v>34.270000000000003</v>
      </c>
      <c r="D4863">
        <v>33.759998000000003</v>
      </c>
      <c r="E4863">
        <v>33.786667000000001</v>
      </c>
      <c r="F4863">
        <v>31.153123999999998</v>
      </c>
      <c r="G4863">
        <v>16011600</v>
      </c>
    </row>
    <row r="4864" spans="1:7" x14ac:dyDescent="0.35">
      <c r="A4864" s="1">
        <v>43587</v>
      </c>
      <c r="B4864">
        <v>33.810001</v>
      </c>
      <c r="C4864">
        <v>34.020000000000003</v>
      </c>
      <c r="D4864">
        <v>33.413333999999999</v>
      </c>
      <c r="E4864">
        <v>33.716667000000001</v>
      </c>
      <c r="F4864">
        <v>31.088592999999999</v>
      </c>
      <c r="G4864">
        <v>15021000</v>
      </c>
    </row>
    <row r="4865" spans="1:7" x14ac:dyDescent="0.35">
      <c r="A4865" s="1">
        <v>43588</v>
      </c>
      <c r="B4865">
        <v>34.106667000000002</v>
      </c>
      <c r="C4865">
        <v>34.25</v>
      </c>
      <c r="D4865">
        <v>33.933334000000002</v>
      </c>
      <c r="E4865">
        <v>34.026668999999998</v>
      </c>
      <c r="F4865">
        <v>31.374417999999999</v>
      </c>
      <c r="G4865">
        <v>15950700</v>
      </c>
    </row>
    <row r="4866" spans="1:7" x14ac:dyDescent="0.35">
      <c r="A4866" s="1">
        <v>43591</v>
      </c>
      <c r="B4866">
        <v>33.583331999999999</v>
      </c>
      <c r="C4866">
        <v>34.183334000000002</v>
      </c>
      <c r="D4866">
        <v>33.513331999999998</v>
      </c>
      <c r="E4866">
        <v>34.153331999999999</v>
      </c>
      <c r="F4866">
        <v>31.491209000000001</v>
      </c>
      <c r="G4866">
        <v>13841100</v>
      </c>
    </row>
    <row r="4867" spans="1:7" x14ac:dyDescent="0.35">
      <c r="A4867" s="1">
        <v>43592</v>
      </c>
      <c r="B4867">
        <v>33.933334000000002</v>
      </c>
      <c r="C4867">
        <v>34.056666999999997</v>
      </c>
      <c r="D4867">
        <v>33.586666000000001</v>
      </c>
      <c r="E4867">
        <v>33.766666000000001</v>
      </c>
      <c r="F4867">
        <v>31.134682000000002</v>
      </c>
      <c r="G4867">
        <v>13726800</v>
      </c>
    </row>
    <row r="4868" spans="1:7" x14ac:dyDescent="0.35">
      <c r="A4868" s="1">
        <v>43593</v>
      </c>
      <c r="B4868">
        <v>33.416668000000001</v>
      </c>
      <c r="C4868">
        <v>33.68</v>
      </c>
      <c r="D4868">
        <v>33.286667000000001</v>
      </c>
      <c r="E4868">
        <v>33.433334000000002</v>
      </c>
      <c r="F4868">
        <v>30.827332999999999</v>
      </c>
      <c r="G4868">
        <v>17646000</v>
      </c>
    </row>
    <row r="4869" spans="1:7" x14ac:dyDescent="0.35">
      <c r="A4869" s="1">
        <v>43594</v>
      </c>
      <c r="B4869">
        <v>33.090000000000003</v>
      </c>
      <c r="C4869">
        <v>33.313332000000003</v>
      </c>
      <c r="D4869">
        <v>32.950001</v>
      </c>
      <c r="E4869">
        <v>33.18</v>
      </c>
      <c r="F4869">
        <v>30.756267999999999</v>
      </c>
      <c r="G4869">
        <v>18720300</v>
      </c>
    </row>
    <row r="4870" spans="1:7" x14ac:dyDescent="0.35">
      <c r="A4870" s="1">
        <v>43595</v>
      </c>
      <c r="B4870">
        <v>33.253334000000002</v>
      </c>
      <c r="C4870">
        <v>34.036667000000001</v>
      </c>
      <c r="D4870">
        <v>33.233333999999999</v>
      </c>
      <c r="E4870">
        <v>33.970001000000003</v>
      </c>
      <c r="F4870">
        <v>31.488554000000001</v>
      </c>
      <c r="G4870">
        <v>26228100</v>
      </c>
    </row>
    <row r="4871" spans="1:7" x14ac:dyDescent="0.35">
      <c r="A4871" s="1">
        <v>43598</v>
      </c>
      <c r="B4871">
        <v>33.483333999999999</v>
      </c>
      <c r="C4871">
        <v>33.716667000000001</v>
      </c>
      <c r="D4871">
        <v>33.003334000000002</v>
      </c>
      <c r="E4871">
        <v>33.296664999999997</v>
      </c>
      <c r="F4871">
        <v>30.864409999999999</v>
      </c>
      <c r="G4871">
        <v>22084500</v>
      </c>
    </row>
    <row r="4872" spans="1:7" x14ac:dyDescent="0.35">
      <c r="A4872" s="1">
        <v>43599</v>
      </c>
      <c r="B4872">
        <v>33.380001</v>
      </c>
      <c r="C4872">
        <v>33.623333000000002</v>
      </c>
      <c r="D4872">
        <v>33.296664999999997</v>
      </c>
      <c r="E4872">
        <v>33.43</v>
      </c>
      <c r="F4872">
        <v>30.988008000000001</v>
      </c>
      <c r="G4872">
        <v>19061100</v>
      </c>
    </row>
    <row r="4873" spans="1:7" x14ac:dyDescent="0.35">
      <c r="A4873" s="1">
        <v>43600</v>
      </c>
      <c r="B4873">
        <v>33.400002000000001</v>
      </c>
      <c r="C4873">
        <v>33.453335000000003</v>
      </c>
      <c r="D4873">
        <v>33.043331000000002</v>
      </c>
      <c r="E4873">
        <v>33.293331000000002</v>
      </c>
      <c r="F4873">
        <v>30.861324</v>
      </c>
      <c r="G4873">
        <v>20220900</v>
      </c>
    </row>
    <row r="4874" spans="1:7" x14ac:dyDescent="0.35">
      <c r="A4874" s="1">
        <v>43601</v>
      </c>
      <c r="B4874">
        <v>34.276668999999998</v>
      </c>
      <c r="C4874">
        <v>34.653331999999999</v>
      </c>
      <c r="D4874">
        <v>33.613334999999999</v>
      </c>
      <c r="E4874">
        <v>33.770000000000003</v>
      </c>
      <c r="F4874">
        <v>31.303170999999999</v>
      </c>
      <c r="G4874">
        <v>51366000</v>
      </c>
    </row>
    <row r="4875" spans="1:7" x14ac:dyDescent="0.35">
      <c r="A4875" s="1">
        <v>43602</v>
      </c>
      <c r="B4875">
        <v>33.413333999999999</v>
      </c>
      <c r="C4875">
        <v>33.983333999999999</v>
      </c>
      <c r="D4875">
        <v>33.303333000000002</v>
      </c>
      <c r="E4875">
        <v>33.619999</v>
      </c>
      <c r="F4875">
        <v>31.164128999999999</v>
      </c>
      <c r="G4875">
        <v>37113900</v>
      </c>
    </row>
    <row r="4876" spans="1:7" x14ac:dyDescent="0.35">
      <c r="A4876" s="1">
        <v>43605</v>
      </c>
      <c r="B4876">
        <v>33.463332999999999</v>
      </c>
      <c r="C4876">
        <v>33.993332000000002</v>
      </c>
      <c r="D4876">
        <v>33.416668000000001</v>
      </c>
      <c r="E4876">
        <v>33.840000000000003</v>
      </c>
      <c r="F4876">
        <v>31.368057</v>
      </c>
      <c r="G4876">
        <v>21582300</v>
      </c>
    </row>
    <row r="4877" spans="1:7" x14ac:dyDescent="0.35">
      <c r="A4877" s="1">
        <v>43606</v>
      </c>
      <c r="B4877">
        <v>33.836666000000001</v>
      </c>
      <c r="C4877">
        <v>33.883330999999998</v>
      </c>
      <c r="D4877">
        <v>33.466667000000001</v>
      </c>
      <c r="E4877">
        <v>33.706668999999998</v>
      </c>
      <c r="F4877">
        <v>31.244463</v>
      </c>
      <c r="G4877">
        <v>20667300</v>
      </c>
    </row>
    <row r="4878" spans="1:7" x14ac:dyDescent="0.35">
      <c r="A4878" s="1">
        <v>43607</v>
      </c>
      <c r="B4878">
        <v>33.866669000000002</v>
      </c>
      <c r="C4878">
        <v>34.143332999999998</v>
      </c>
      <c r="D4878">
        <v>33.686667999999997</v>
      </c>
      <c r="E4878">
        <v>34.076667999999998</v>
      </c>
      <c r="F4878">
        <v>31.587437000000001</v>
      </c>
      <c r="G4878">
        <v>22022700</v>
      </c>
    </row>
    <row r="4879" spans="1:7" x14ac:dyDescent="0.35">
      <c r="A4879" s="1">
        <v>43608</v>
      </c>
      <c r="B4879">
        <v>33.939999</v>
      </c>
      <c r="C4879">
        <v>33.976664999999997</v>
      </c>
      <c r="D4879">
        <v>33.549999</v>
      </c>
      <c r="E4879">
        <v>33.953335000000003</v>
      </c>
      <c r="F4879">
        <v>31.473106000000001</v>
      </c>
      <c r="G4879">
        <v>19363800</v>
      </c>
    </row>
    <row r="4880" spans="1:7" x14ac:dyDescent="0.35">
      <c r="A4880" s="1">
        <v>43609</v>
      </c>
      <c r="B4880">
        <v>34.060001</v>
      </c>
      <c r="C4880">
        <v>34.296664999999997</v>
      </c>
      <c r="D4880">
        <v>34.026668999999998</v>
      </c>
      <c r="E4880">
        <v>34.223331000000002</v>
      </c>
      <c r="F4880">
        <v>31.723376999999999</v>
      </c>
      <c r="G4880">
        <v>13449600</v>
      </c>
    </row>
    <row r="4881" spans="1:7" x14ac:dyDescent="0.35">
      <c r="A4881" s="1">
        <v>43613</v>
      </c>
      <c r="B4881">
        <v>34.186667999999997</v>
      </c>
      <c r="C4881">
        <v>34.523335000000003</v>
      </c>
      <c r="D4881">
        <v>34.133330999999998</v>
      </c>
      <c r="E4881">
        <v>34.139999000000003</v>
      </c>
      <c r="F4881">
        <v>31.646145000000001</v>
      </c>
      <c r="G4881">
        <v>30815100</v>
      </c>
    </row>
    <row r="4882" spans="1:7" x14ac:dyDescent="0.35">
      <c r="A4882" s="1">
        <v>43614</v>
      </c>
      <c r="B4882">
        <v>34.036667000000001</v>
      </c>
      <c r="C4882">
        <v>34.293331000000002</v>
      </c>
      <c r="D4882">
        <v>33.823334000000003</v>
      </c>
      <c r="E4882">
        <v>34.040000999999997</v>
      </c>
      <c r="F4882">
        <v>31.553442</v>
      </c>
      <c r="G4882">
        <v>19560600</v>
      </c>
    </row>
    <row r="4883" spans="1:7" x14ac:dyDescent="0.35">
      <c r="A4883" s="1">
        <v>43615</v>
      </c>
      <c r="B4883">
        <v>34.163333999999999</v>
      </c>
      <c r="C4883">
        <v>34.496665999999998</v>
      </c>
      <c r="D4883">
        <v>33.970001000000003</v>
      </c>
      <c r="E4883">
        <v>34.063332000000003</v>
      </c>
      <c r="F4883">
        <v>31.575071000000001</v>
      </c>
      <c r="G4883">
        <v>15058800</v>
      </c>
    </row>
    <row r="4884" spans="1:7" x14ac:dyDescent="0.35">
      <c r="A4884" s="1">
        <v>43616</v>
      </c>
      <c r="B4884">
        <v>33.783332999999999</v>
      </c>
      <c r="C4884">
        <v>34.006667999999998</v>
      </c>
      <c r="D4884">
        <v>33.533332999999999</v>
      </c>
      <c r="E4884">
        <v>33.813332000000003</v>
      </c>
      <c r="F4884">
        <v>31.343333999999999</v>
      </c>
      <c r="G4884">
        <v>17782500</v>
      </c>
    </row>
    <row r="4885" spans="1:7" x14ac:dyDescent="0.35">
      <c r="A4885" s="1">
        <v>43619</v>
      </c>
      <c r="B4885">
        <v>33.876666999999998</v>
      </c>
      <c r="C4885">
        <v>34.226664999999997</v>
      </c>
      <c r="D4885">
        <v>33.799999</v>
      </c>
      <c r="E4885">
        <v>33.986668000000002</v>
      </c>
      <c r="F4885">
        <v>31.504010999999998</v>
      </c>
      <c r="G4885">
        <v>19844100</v>
      </c>
    </row>
    <row r="4886" spans="1:7" x14ac:dyDescent="0.35">
      <c r="A4886" s="1">
        <v>43620</v>
      </c>
      <c r="B4886">
        <v>34.203335000000003</v>
      </c>
      <c r="C4886">
        <v>34.216667000000001</v>
      </c>
      <c r="D4886">
        <v>33.813332000000003</v>
      </c>
      <c r="E4886">
        <v>34.186667999999997</v>
      </c>
      <c r="F4886">
        <v>31.689394</v>
      </c>
      <c r="G4886">
        <v>17894700</v>
      </c>
    </row>
    <row r="4887" spans="1:7" x14ac:dyDescent="0.35">
      <c r="A4887" s="1">
        <v>43621</v>
      </c>
      <c r="B4887">
        <v>34.25</v>
      </c>
      <c r="C4887">
        <v>34.926665999999997</v>
      </c>
      <c r="D4887">
        <v>34.200001</v>
      </c>
      <c r="E4887">
        <v>34.806666999999997</v>
      </c>
      <c r="F4887">
        <v>32.264111</v>
      </c>
      <c r="G4887">
        <v>20708700</v>
      </c>
    </row>
    <row r="4888" spans="1:7" x14ac:dyDescent="0.35">
      <c r="A4888" s="1">
        <v>43622</v>
      </c>
      <c r="B4888">
        <v>34.830002</v>
      </c>
      <c r="C4888">
        <v>35.220001000000003</v>
      </c>
      <c r="D4888">
        <v>34.733333999999999</v>
      </c>
      <c r="E4888">
        <v>35.036667000000001</v>
      </c>
      <c r="F4888">
        <v>32.477305999999999</v>
      </c>
      <c r="G4888">
        <v>24191100</v>
      </c>
    </row>
    <row r="4889" spans="1:7" x14ac:dyDescent="0.35">
      <c r="A4889" s="1">
        <v>43623</v>
      </c>
      <c r="B4889">
        <v>35.076667999999998</v>
      </c>
      <c r="C4889">
        <v>35.453335000000003</v>
      </c>
      <c r="D4889">
        <v>35.016666000000001</v>
      </c>
      <c r="E4889">
        <v>35.353332999999999</v>
      </c>
      <c r="F4889">
        <v>32.770847000000003</v>
      </c>
      <c r="G4889">
        <v>20428200</v>
      </c>
    </row>
    <row r="4890" spans="1:7" x14ac:dyDescent="0.35">
      <c r="A4890" s="1">
        <v>43626</v>
      </c>
      <c r="B4890">
        <v>35.493332000000002</v>
      </c>
      <c r="C4890">
        <v>35.926665999999997</v>
      </c>
      <c r="D4890">
        <v>35.456668999999998</v>
      </c>
      <c r="E4890">
        <v>35.840000000000003</v>
      </c>
      <c r="F4890">
        <v>33.221961999999998</v>
      </c>
      <c r="G4890">
        <v>18977100</v>
      </c>
    </row>
    <row r="4891" spans="1:7" x14ac:dyDescent="0.35">
      <c r="A4891" s="1">
        <v>43627</v>
      </c>
      <c r="B4891">
        <v>36</v>
      </c>
      <c r="C4891">
        <v>36.323334000000003</v>
      </c>
      <c r="D4891">
        <v>35.916668000000001</v>
      </c>
      <c r="E4891">
        <v>35.979999999999997</v>
      </c>
      <c r="F4891">
        <v>33.351730000000003</v>
      </c>
      <c r="G4891">
        <v>20241900</v>
      </c>
    </row>
    <row r="4892" spans="1:7" x14ac:dyDescent="0.35">
      <c r="A4892" s="1">
        <v>43628</v>
      </c>
      <c r="B4892">
        <v>35.973331000000002</v>
      </c>
      <c r="C4892">
        <v>36.303333000000002</v>
      </c>
      <c r="D4892">
        <v>35.973331000000002</v>
      </c>
      <c r="E4892">
        <v>36.273335000000003</v>
      </c>
      <c r="F4892">
        <v>33.623638</v>
      </c>
      <c r="G4892">
        <v>13905300</v>
      </c>
    </row>
    <row r="4893" spans="1:7" x14ac:dyDescent="0.35">
      <c r="A4893" s="1">
        <v>43629</v>
      </c>
      <c r="B4893">
        <v>36.333331999999999</v>
      </c>
      <c r="C4893">
        <v>36.526668999999998</v>
      </c>
      <c r="D4893">
        <v>36.056666999999997</v>
      </c>
      <c r="E4893">
        <v>36.216667000000001</v>
      </c>
      <c r="F4893">
        <v>33.571117000000001</v>
      </c>
      <c r="G4893">
        <v>16455000</v>
      </c>
    </row>
    <row r="4894" spans="1:7" x14ac:dyDescent="0.35">
      <c r="A4894" s="1">
        <v>43630</v>
      </c>
      <c r="B4894">
        <v>36.259998000000003</v>
      </c>
      <c r="C4894">
        <v>36.529998999999997</v>
      </c>
      <c r="D4894">
        <v>36.153331999999999</v>
      </c>
      <c r="E4894">
        <v>36.356667000000002</v>
      </c>
      <c r="F4894">
        <v>33.700890000000001</v>
      </c>
      <c r="G4894">
        <v>13577700</v>
      </c>
    </row>
    <row r="4895" spans="1:7" x14ac:dyDescent="0.35">
      <c r="A4895" s="1">
        <v>43633</v>
      </c>
      <c r="B4895">
        <v>36.373333000000002</v>
      </c>
      <c r="C4895">
        <v>36.516666000000001</v>
      </c>
      <c r="D4895">
        <v>36.086666000000001</v>
      </c>
      <c r="E4895">
        <v>36.386665000000001</v>
      </c>
      <c r="F4895">
        <v>33.728690999999998</v>
      </c>
      <c r="G4895">
        <v>12441000</v>
      </c>
    </row>
    <row r="4896" spans="1:7" x14ac:dyDescent="0.35">
      <c r="A4896" s="1">
        <v>43634</v>
      </c>
      <c r="B4896">
        <v>36.599997999999999</v>
      </c>
      <c r="C4896">
        <v>36.653331999999999</v>
      </c>
      <c r="D4896">
        <v>36.303333000000002</v>
      </c>
      <c r="E4896">
        <v>36.549999</v>
      </c>
      <c r="F4896">
        <v>33.880099999999999</v>
      </c>
      <c r="G4896">
        <v>14733600</v>
      </c>
    </row>
    <row r="4897" spans="1:7" x14ac:dyDescent="0.35">
      <c r="A4897" s="1">
        <v>43635</v>
      </c>
      <c r="B4897">
        <v>36.599997999999999</v>
      </c>
      <c r="C4897">
        <v>36.613334999999999</v>
      </c>
      <c r="D4897">
        <v>36.290000999999997</v>
      </c>
      <c r="E4897">
        <v>36.540000999999997</v>
      </c>
      <c r="F4897">
        <v>33.870831000000003</v>
      </c>
      <c r="G4897">
        <v>11773800</v>
      </c>
    </row>
    <row r="4898" spans="1:7" x14ac:dyDescent="0.35">
      <c r="A4898" s="1">
        <v>43636</v>
      </c>
      <c r="B4898">
        <v>36.606667000000002</v>
      </c>
      <c r="C4898">
        <v>36.830002</v>
      </c>
      <c r="D4898">
        <v>36.426665999999997</v>
      </c>
      <c r="E4898">
        <v>36.773335000000003</v>
      </c>
      <c r="F4898">
        <v>34.087119999999999</v>
      </c>
      <c r="G4898">
        <v>15004500</v>
      </c>
    </row>
    <row r="4899" spans="1:7" x14ac:dyDescent="0.35">
      <c r="A4899" s="1">
        <v>43637</v>
      </c>
      <c r="B4899">
        <v>36.779998999999997</v>
      </c>
      <c r="C4899">
        <v>37.396667000000001</v>
      </c>
      <c r="D4899">
        <v>36.753334000000002</v>
      </c>
      <c r="E4899">
        <v>37.043331000000002</v>
      </c>
      <c r="F4899">
        <v>34.337390999999997</v>
      </c>
      <c r="G4899">
        <v>39535800</v>
      </c>
    </row>
    <row r="4900" spans="1:7" x14ac:dyDescent="0.35">
      <c r="A4900" s="1">
        <v>43640</v>
      </c>
      <c r="B4900">
        <v>37.163333999999999</v>
      </c>
      <c r="C4900">
        <v>37.406666000000001</v>
      </c>
      <c r="D4900">
        <v>37.009998000000003</v>
      </c>
      <c r="E4900">
        <v>37.080002</v>
      </c>
      <c r="F4900">
        <v>34.371380000000002</v>
      </c>
      <c r="G4900">
        <v>18098400</v>
      </c>
    </row>
    <row r="4901" spans="1:7" x14ac:dyDescent="0.35">
      <c r="A4901" s="1">
        <v>43641</v>
      </c>
      <c r="B4901">
        <v>36.959999000000003</v>
      </c>
      <c r="C4901">
        <v>37.143332999999998</v>
      </c>
      <c r="D4901">
        <v>36.799999</v>
      </c>
      <c r="E4901">
        <v>36.906666000000001</v>
      </c>
      <c r="F4901">
        <v>34.210697000000003</v>
      </c>
      <c r="G4901">
        <v>18315000</v>
      </c>
    </row>
    <row r="4902" spans="1:7" x14ac:dyDescent="0.35">
      <c r="A4902" s="1">
        <v>43642</v>
      </c>
      <c r="B4902">
        <v>36.950001</v>
      </c>
      <c r="C4902">
        <v>37.026668999999998</v>
      </c>
      <c r="D4902">
        <v>36.700001</v>
      </c>
      <c r="E4902">
        <v>36.720001000000003</v>
      </c>
      <c r="F4902">
        <v>34.037674000000003</v>
      </c>
      <c r="G4902">
        <v>12485100</v>
      </c>
    </row>
    <row r="4903" spans="1:7" x14ac:dyDescent="0.35">
      <c r="A4903" s="1">
        <v>43643</v>
      </c>
      <c r="B4903">
        <v>36.686667999999997</v>
      </c>
      <c r="C4903">
        <v>36.836666000000001</v>
      </c>
      <c r="D4903">
        <v>36.286667000000001</v>
      </c>
      <c r="E4903">
        <v>36.700001</v>
      </c>
      <c r="F4903">
        <v>34.019142000000002</v>
      </c>
      <c r="G4903">
        <v>16443900</v>
      </c>
    </row>
    <row r="4904" spans="1:7" x14ac:dyDescent="0.35">
      <c r="A4904" s="1">
        <v>43644</v>
      </c>
      <c r="B4904">
        <v>36.849997999999999</v>
      </c>
      <c r="C4904">
        <v>37.169998</v>
      </c>
      <c r="D4904">
        <v>36.746665999999998</v>
      </c>
      <c r="E4904">
        <v>36.830002</v>
      </c>
      <c r="F4904">
        <v>34.139640999999997</v>
      </c>
      <c r="G4904">
        <v>19520100</v>
      </c>
    </row>
    <row r="4905" spans="1:7" x14ac:dyDescent="0.35">
      <c r="A4905" s="1">
        <v>43647</v>
      </c>
      <c r="B4905">
        <v>37.099997999999999</v>
      </c>
      <c r="C4905">
        <v>37.323334000000003</v>
      </c>
      <c r="D4905">
        <v>36.673332000000002</v>
      </c>
      <c r="E4905">
        <v>36.873333000000002</v>
      </c>
      <c r="F4905">
        <v>34.179817</v>
      </c>
      <c r="G4905">
        <v>16544100</v>
      </c>
    </row>
    <row r="4906" spans="1:7" x14ac:dyDescent="0.35">
      <c r="A4906" s="1">
        <v>43648</v>
      </c>
      <c r="B4906">
        <v>36.943333000000003</v>
      </c>
      <c r="C4906">
        <v>37.203335000000003</v>
      </c>
      <c r="D4906">
        <v>36.779998999999997</v>
      </c>
      <c r="E4906">
        <v>37.200001</v>
      </c>
      <c r="F4906">
        <v>34.482605</v>
      </c>
      <c r="G4906">
        <v>12188700</v>
      </c>
    </row>
    <row r="4907" spans="1:7" x14ac:dyDescent="0.35">
      <c r="A4907" s="1">
        <v>43649</v>
      </c>
      <c r="B4907">
        <v>37.060001</v>
      </c>
      <c r="C4907">
        <v>37.466667000000001</v>
      </c>
      <c r="D4907">
        <v>37</v>
      </c>
      <c r="E4907">
        <v>37.439999</v>
      </c>
      <c r="F4907">
        <v>34.705078</v>
      </c>
      <c r="G4907">
        <v>9621900</v>
      </c>
    </row>
    <row r="4908" spans="1:7" x14ac:dyDescent="0.35">
      <c r="A4908" s="1">
        <v>43651</v>
      </c>
      <c r="B4908">
        <v>37.333331999999999</v>
      </c>
      <c r="C4908">
        <v>37.413333999999999</v>
      </c>
      <c r="D4908">
        <v>37.07</v>
      </c>
      <c r="E4908">
        <v>37.326667999999998</v>
      </c>
      <c r="F4908">
        <v>34.600033000000003</v>
      </c>
      <c r="G4908">
        <v>10738200</v>
      </c>
    </row>
    <row r="4909" spans="1:7" x14ac:dyDescent="0.35">
      <c r="A4909" s="1">
        <v>43654</v>
      </c>
      <c r="B4909">
        <v>37.306666999999997</v>
      </c>
      <c r="C4909">
        <v>37.643332999999998</v>
      </c>
      <c r="D4909">
        <v>37.233333999999999</v>
      </c>
      <c r="E4909">
        <v>37.573334000000003</v>
      </c>
      <c r="F4909">
        <v>34.828673999999999</v>
      </c>
      <c r="G4909">
        <v>14147100</v>
      </c>
    </row>
    <row r="4910" spans="1:7" x14ac:dyDescent="0.35">
      <c r="A4910" s="1">
        <v>43655</v>
      </c>
      <c r="B4910">
        <v>37.630001</v>
      </c>
      <c r="C4910">
        <v>37.793331000000002</v>
      </c>
      <c r="D4910">
        <v>37.533332999999999</v>
      </c>
      <c r="E4910">
        <v>37.626666999999998</v>
      </c>
      <c r="F4910">
        <v>34.878117000000003</v>
      </c>
      <c r="G4910">
        <v>16270200</v>
      </c>
    </row>
    <row r="4911" spans="1:7" x14ac:dyDescent="0.35">
      <c r="A4911" s="1">
        <v>43656</v>
      </c>
      <c r="B4911">
        <v>37.706668999999998</v>
      </c>
      <c r="C4911">
        <v>37.869999</v>
      </c>
      <c r="D4911">
        <v>37.463332999999999</v>
      </c>
      <c r="E4911">
        <v>37.659999999999997</v>
      </c>
      <c r="F4911">
        <v>34.909016000000001</v>
      </c>
      <c r="G4911">
        <v>13737000</v>
      </c>
    </row>
    <row r="4912" spans="1:7" x14ac:dyDescent="0.35">
      <c r="A4912" s="1">
        <v>43657</v>
      </c>
      <c r="B4912">
        <v>37.779998999999997</v>
      </c>
      <c r="C4912">
        <v>37.979999999999997</v>
      </c>
      <c r="D4912">
        <v>37.673332000000002</v>
      </c>
      <c r="E4912">
        <v>37.973331000000002</v>
      </c>
      <c r="F4912">
        <v>35.199455</v>
      </c>
      <c r="G4912">
        <v>11689800</v>
      </c>
    </row>
    <row r="4913" spans="1:7" x14ac:dyDescent="0.35">
      <c r="A4913" s="1">
        <v>43658</v>
      </c>
      <c r="B4913">
        <v>38.029998999999997</v>
      </c>
      <c r="C4913">
        <v>38.256667999999998</v>
      </c>
      <c r="D4913">
        <v>37.873333000000002</v>
      </c>
      <c r="E4913">
        <v>38.200001</v>
      </c>
      <c r="F4913">
        <v>35.409565000000001</v>
      </c>
      <c r="G4913">
        <v>11229900</v>
      </c>
    </row>
    <row r="4914" spans="1:7" x14ac:dyDescent="0.35">
      <c r="A4914" s="1">
        <v>43661</v>
      </c>
      <c r="B4914">
        <v>38.223331000000002</v>
      </c>
      <c r="C4914">
        <v>38.360000999999997</v>
      </c>
      <c r="D4914">
        <v>38.150002000000001</v>
      </c>
      <c r="E4914">
        <v>38.326667999999998</v>
      </c>
      <c r="F4914">
        <v>35.526980999999999</v>
      </c>
      <c r="G4914">
        <v>10038000</v>
      </c>
    </row>
    <row r="4915" spans="1:7" x14ac:dyDescent="0.35">
      <c r="A4915" s="1">
        <v>43662</v>
      </c>
      <c r="B4915">
        <v>38.443333000000003</v>
      </c>
      <c r="C4915">
        <v>38.496665999999998</v>
      </c>
      <c r="D4915">
        <v>38.013331999999998</v>
      </c>
      <c r="E4915">
        <v>38.253334000000002</v>
      </c>
      <c r="F4915">
        <v>35.459003000000003</v>
      </c>
      <c r="G4915">
        <v>10464600</v>
      </c>
    </row>
    <row r="4916" spans="1:7" x14ac:dyDescent="0.35">
      <c r="A4916" s="1">
        <v>43663</v>
      </c>
      <c r="B4916">
        <v>38.270000000000003</v>
      </c>
      <c r="C4916">
        <v>38.389999000000003</v>
      </c>
      <c r="D4916">
        <v>38.066665999999998</v>
      </c>
      <c r="E4916">
        <v>38.200001</v>
      </c>
      <c r="F4916">
        <v>35.409565000000001</v>
      </c>
      <c r="G4916">
        <v>8065500</v>
      </c>
    </row>
    <row r="4917" spans="1:7" x14ac:dyDescent="0.35">
      <c r="A4917" s="1">
        <v>43664</v>
      </c>
      <c r="B4917">
        <v>38.116669000000002</v>
      </c>
      <c r="C4917">
        <v>38.259998000000003</v>
      </c>
      <c r="D4917">
        <v>37.913333999999999</v>
      </c>
      <c r="E4917">
        <v>38.240001999999997</v>
      </c>
      <c r="F4917">
        <v>35.446648000000003</v>
      </c>
      <c r="G4917">
        <v>9670800</v>
      </c>
    </row>
    <row r="4918" spans="1:7" x14ac:dyDescent="0.35">
      <c r="A4918" s="1">
        <v>43665</v>
      </c>
      <c r="B4918">
        <v>38.333331999999999</v>
      </c>
      <c r="C4918">
        <v>38.436667999999997</v>
      </c>
      <c r="D4918">
        <v>37.953335000000003</v>
      </c>
      <c r="E4918">
        <v>37.966667000000001</v>
      </c>
      <c r="F4918">
        <v>35.193278999999997</v>
      </c>
      <c r="G4918">
        <v>11388900</v>
      </c>
    </row>
    <row r="4919" spans="1:7" x14ac:dyDescent="0.35">
      <c r="A4919" s="1">
        <v>43668</v>
      </c>
      <c r="B4919">
        <v>38.033332999999999</v>
      </c>
      <c r="C4919">
        <v>38.113334999999999</v>
      </c>
      <c r="D4919">
        <v>37.439999</v>
      </c>
      <c r="E4919">
        <v>37.606667000000002</v>
      </c>
      <c r="F4919">
        <v>34.859577000000002</v>
      </c>
      <c r="G4919">
        <v>13550700</v>
      </c>
    </row>
    <row r="4920" spans="1:7" x14ac:dyDescent="0.35">
      <c r="A4920" s="1">
        <v>43669</v>
      </c>
      <c r="B4920">
        <v>37.706668999999998</v>
      </c>
      <c r="C4920">
        <v>37.733333999999999</v>
      </c>
      <c r="D4920">
        <v>37.189999</v>
      </c>
      <c r="E4920">
        <v>37.363334999999999</v>
      </c>
      <c r="F4920">
        <v>34.634014000000001</v>
      </c>
      <c r="G4920">
        <v>17262600</v>
      </c>
    </row>
    <row r="4921" spans="1:7" x14ac:dyDescent="0.35">
      <c r="A4921" s="1">
        <v>43670</v>
      </c>
      <c r="B4921">
        <v>37.343333999999999</v>
      </c>
      <c r="C4921">
        <v>37.596668000000001</v>
      </c>
      <c r="D4921">
        <v>37.189999</v>
      </c>
      <c r="E4921">
        <v>37.333331999999999</v>
      </c>
      <c r="F4921">
        <v>34.606212999999997</v>
      </c>
      <c r="G4921">
        <v>12531900</v>
      </c>
    </row>
    <row r="4922" spans="1:7" x14ac:dyDescent="0.35">
      <c r="A4922" s="1">
        <v>43671</v>
      </c>
      <c r="B4922">
        <v>37.393332999999998</v>
      </c>
      <c r="C4922">
        <v>37.463332999999999</v>
      </c>
      <c r="D4922">
        <v>37.220001000000003</v>
      </c>
      <c r="E4922">
        <v>37.406666000000001</v>
      </c>
      <c r="F4922">
        <v>34.674187000000003</v>
      </c>
      <c r="G4922">
        <v>11554500</v>
      </c>
    </row>
    <row r="4923" spans="1:7" x14ac:dyDescent="0.35">
      <c r="A4923" s="1">
        <v>43672</v>
      </c>
      <c r="B4923">
        <v>37.373333000000002</v>
      </c>
      <c r="C4923">
        <v>37.779998999999997</v>
      </c>
      <c r="D4923">
        <v>37.273335000000003</v>
      </c>
      <c r="E4923">
        <v>37.673332000000002</v>
      </c>
      <c r="F4923">
        <v>34.921374999999998</v>
      </c>
      <c r="G4923">
        <v>14187000</v>
      </c>
    </row>
    <row r="4924" spans="1:7" x14ac:dyDescent="0.35">
      <c r="A4924" s="1">
        <v>43675</v>
      </c>
      <c r="B4924">
        <v>37.613334999999999</v>
      </c>
      <c r="C4924">
        <v>37.659999999999997</v>
      </c>
      <c r="D4924">
        <v>37.253334000000002</v>
      </c>
      <c r="E4924">
        <v>37.423332000000002</v>
      </c>
      <c r="F4924">
        <v>34.689632000000003</v>
      </c>
      <c r="G4924">
        <v>11239800</v>
      </c>
    </row>
    <row r="4925" spans="1:7" x14ac:dyDescent="0.35">
      <c r="A4925" s="1">
        <v>43676</v>
      </c>
      <c r="B4925">
        <v>37.353332999999999</v>
      </c>
      <c r="C4925">
        <v>37.466667000000001</v>
      </c>
      <c r="D4925">
        <v>37.223331000000002</v>
      </c>
      <c r="E4925">
        <v>37.353332999999999</v>
      </c>
      <c r="F4925">
        <v>34.624744</v>
      </c>
      <c r="G4925">
        <v>9105600</v>
      </c>
    </row>
    <row r="4926" spans="1:7" x14ac:dyDescent="0.35">
      <c r="A4926" s="1">
        <v>43677</v>
      </c>
      <c r="B4926">
        <v>37.303333000000002</v>
      </c>
      <c r="C4926">
        <v>37.446666999999998</v>
      </c>
      <c r="D4926">
        <v>36.543331000000002</v>
      </c>
      <c r="E4926">
        <v>36.793331000000002</v>
      </c>
      <c r="F4926">
        <v>34.105643999999998</v>
      </c>
      <c r="G4926">
        <v>18633900</v>
      </c>
    </row>
    <row r="4927" spans="1:7" x14ac:dyDescent="0.35">
      <c r="A4927" s="1">
        <v>43678</v>
      </c>
      <c r="B4927">
        <v>36.773335000000003</v>
      </c>
      <c r="C4927">
        <v>37.389999000000003</v>
      </c>
      <c r="D4927">
        <v>36.439999</v>
      </c>
      <c r="E4927">
        <v>36.459999000000003</v>
      </c>
      <c r="F4927">
        <v>33.796669000000001</v>
      </c>
      <c r="G4927">
        <v>22365000</v>
      </c>
    </row>
    <row r="4928" spans="1:7" x14ac:dyDescent="0.35">
      <c r="A4928" s="1">
        <v>43679</v>
      </c>
      <c r="B4928">
        <v>36.580002</v>
      </c>
      <c r="C4928">
        <v>36.713332999999999</v>
      </c>
      <c r="D4928">
        <v>36.049999</v>
      </c>
      <c r="E4928">
        <v>36.466667000000001</v>
      </c>
      <c r="F4928">
        <v>33.802852999999999</v>
      </c>
      <c r="G4928">
        <v>16970100</v>
      </c>
    </row>
    <row r="4929" spans="1:7" x14ac:dyDescent="0.35">
      <c r="A4929" s="1">
        <v>43682</v>
      </c>
      <c r="B4929">
        <v>36</v>
      </c>
      <c r="C4929">
        <v>36</v>
      </c>
      <c r="D4929">
        <v>35.196666999999998</v>
      </c>
      <c r="E4929">
        <v>35.273335000000003</v>
      </c>
      <c r="F4929">
        <v>32.696689999999997</v>
      </c>
      <c r="G4929">
        <v>22710000</v>
      </c>
    </row>
    <row r="4930" spans="1:7" x14ac:dyDescent="0.35">
      <c r="A4930" s="1">
        <v>43683</v>
      </c>
      <c r="B4930">
        <v>35.396667000000001</v>
      </c>
      <c r="C4930">
        <v>35.946666999999998</v>
      </c>
      <c r="D4930">
        <v>35.196666999999998</v>
      </c>
      <c r="E4930">
        <v>35.756667999999998</v>
      </c>
      <c r="F4930">
        <v>33.144722000000002</v>
      </c>
      <c r="G4930">
        <v>21049200</v>
      </c>
    </row>
    <row r="4931" spans="1:7" x14ac:dyDescent="0.35">
      <c r="A4931" s="1">
        <v>43684</v>
      </c>
      <c r="B4931">
        <v>35.673332000000002</v>
      </c>
      <c r="C4931">
        <v>36.213332999999999</v>
      </c>
      <c r="D4931">
        <v>35.306666999999997</v>
      </c>
      <c r="E4931">
        <v>36.066665999999998</v>
      </c>
      <c r="F4931">
        <v>33.432068000000001</v>
      </c>
      <c r="G4931">
        <v>21835500</v>
      </c>
    </row>
    <row r="4932" spans="1:7" x14ac:dyDescent="0.35">
      <c r="A4932" s="1">
        <v>43685</v>
      </c>
      <c r="B4932">
        <v>36.003334000000002</v>
      </c>
      <c r="C4932">
        <v>36.279998999999997</v>
      </c>
      <c r="D4932">
        <v>35.923332000000002</v>
      </c>
      <c r="E4932">
        <v>36.173332000000002</v>
      </c>
      <c r="F4932">
        <v>33.695999</v>
      </c>
      <c r="G4932">
        <v>13123200</v>
      </c>
    </row>
    <row r="4933" spans="1:7" x14ac:dyDescent="0.35">
      <c r="A4933" s="1">
        <v>43686</v>
      </c>
      <c r="B4933">
        <v>36.020000000000003</v>
      </c>
      <c r="C4933">
        <v>36.153331999999999</v>
      </c>
      <c r="D4933">
        <v>35.57</v>
      </c>
      <c r="E4933">
        <v>35.759998000000003</v>
      </c>
      <c r="F4933">
        <v>33.310986</v>
      </c>
      <c r="G4933">
        <v>12580500</v>
      </c>
    </row>
    <row r="4934" spans="1:7" x14ac:dyDescent="0.35">
      <c r="A4934" s="1">
        <v>43689</v>
      </c>
      <c r="B4934">
        <v>35.573334000000003</v>
      </c>
      <c r="C4934">
        <v>35.613334999999999</v>
      </c>
      <c r="D4934">
        <v>34.946666999999998</v>
      </c>
      <c r="E4934">
        <v>35.073334000000003</v>
      </c>
      <c r="F4934">
        <v>32.671329</v>
      </c>
      <c r="G4934">
        <v>17605200</v>
      </c>
    </row>
    <row r="4935" spans="1:7" x14ac:dyDescent="0.35">
      <c r="A4935" s="1">
        <v>43690</v>
      </c>
      <c r="B4935">
        <v>35.083331999999999</v>
      </c>
      <c r="C4935">
        <v>36.036667000000001</v>
      </c>
      <c r="D4935">
        <v>34.950001</v>
      </c>
      <c r="E4935">
        <v>35.803333000000002</v>
      </c>
      <c r="F4935">
        <v>33.351340999999998</v>
      </c>
      <c r="G4935">
        <v>20025900</v>
      </c>
    </row>
    <row r="4936" spans="1:7" x14ac:dyDescent="0.35">
      <c r="A4936" s="1">
        <v>43691</v>
      </c>
      <c r="B4936">
        <v>35.159999999999997</v>
      </c>
      <c r="C4936">
        <v>36.020000000000003</v>
      </c>
      <c r="D4936">
        <v>35.046664999999997</v>
      </c>
      <c r="E4936">
        <v>35.400002000000001</v>
      </c>
      <c r="F4936">
        <v>32.975624000000003</v>
      </c>
      <c r="G4936">
        <v>27938400</v>
      </c>
    </row>
    <row r="4937" spans="1:7" x14ac:dyDescent="0.35">
      <c r="A4937" s="1">
        <v>43692</v>
      </c>
      <c r="B4937">
        <v>37.509998000000003</v>
      </c>
      <c r="C4937">
        <v>37.880001</v>
      </c>
      <c r="D4937">
        <v>36.720001000000003</v>
      </c>
      <c r="E4937">
        <v>37.563332000000003</v>
      </c>
      <c r="F4937">
        <v>34.990803</v>
      </c>
      <c r="G4937">
        <v>59438700</v>
      </c>
    </row>
    <row r="4938" spans="1:7" x14ac:dyDescent="0.35">
      <c r="A4938" s="1">
        <v>43693</v>
      </c>
      <c r="B4938">
        <v>38.026668999999998</v>
      </c>
      <c r="C4938">
        <v>38.310001</v>
      </c>
      <c r="D4938">
        <v>37.353332999999999</v>
      </c>
      <c r="E4938">
        <v>37.663333999999999</v>
      </c>
      <c r="F4938">
        <v>35.083958000000003</v>
      </c>
      <c r="G4938">
        <v>32895600</v>
      </c>
    </row>
    <row r="4939" spans="1:7" x14ac:dyDescent="0.35">
      <c r="A4939" s="1">
        <v>43696</v>
      </c>
      <c r="B4939">
        <v>38.116669000000002</v>
      </c>
      <c r="C4939">
        <v>38.259998000000003</v>
      </c>
      <c r="D4939">
        <v>37.866669000000002</v>
      </c>
      <c r="E4939">
        <v>37.936667999999997</v>
      </c>
      <c r="F4939">
        <v>35.338569999999997</v>
      </c>
      <c r="G4939">
        <v>21534300</v>
      </c>
    </row>
    <row r="4940" spans="1:7" x14ac:dyDescent="0.35">
      <c r="A4940" s="1">
        <v>43697</v>
      </c>
      <c r="B4940">
        <v>37.953335000000003</v>
      </c>
      <c r="C4940">
        <v>38.013331999999998</v>
      </c>
      <c r="D4940">
        <v>37.336666000000001</v>
      </c>
      <c r="E4940">
        <v>37.349997999999999</v>
      </c>
      <c r="F4940">
        <v>34.792068</v>
      </c>
      <c r="G4940">
        <v>18336900</v>
      </c>
    </row>
    <row r="4941" spans="1:7" x14ac:dyDescent="0.35">
      <c r="A4941" s="1">
        <v>43698</v>
      </c>
      <c r="B4941">
        <v>37.993332000000002</v>
      </c>
      <c r="C4941">
        <v>38.023335000000003</v>
      </c>
      <c r="D4941">
        <v>37.293331000000002</v>
      </c>
      <c r="E4941">
        <v>37.340000000000003</v>
      </c>
      <c r="F4941">
        <v>34.782767999999997</v>
      </c>
      <c r="G4941">
        <v>24469200</v>
      </c>
    </row>
    <row r="4942" spans="1:7" x14ac:dyDescent="0.35">
      <c r="A4942" s="1">
        <v>43699</v>
      </c>
      <c r="B4942">
        <v>37.400002000000001</v>
      </c>
      <c r="C4942">
        <v>37.596668000000001</v>
      </c>
      <c r="D4942">
        <v>37.116669000000002</v>
      </c>
      <c r="E4942">
        <v>37.303333000000002</v>
      </c>
      <c r="F4942">
        <v>34.748607999999997</v>
      </c>
      <c r="G4942">
        <v>17986200</v>
      </c>
    </row>
    <row r="4943" spans="1:7" x14ac:dyDescent="0.35">
      <c r="A4943" s="1">
        <v>43700</v>
      </c>
      <c r="B4943">
        <v>37.206668999999998</v>
      </c>
      <c r="C4943">
        <v>37.303333000000002</v>
      </c>
      <c r="D4943">
        <v>36.709999000000003</v>
      </c>
      <c r="E4943">
        <v>36.943333000000003</v>
      </c>
      <c r="F4943">
        <v>34.413260999999999</v>
      </c>
      <c r="G4943">
        <v>18710100</v>
      </c>
    </row>
    <row r="4944" spans="1:7" x14ac:dyDescent="0.35">
      <c r="A4944" s="1">
        <v>43703</v>
      </c>
      <c r="B4944">
        <v>37.186667999999997</v>
      </c>
      <c r="C4944">
        <v>37.423332000000002</v>
      </c>
      <c r="D4944">
        <v>37.073334000000003</v>
      </c>
      <c r="E4944">
        <v>37.330002</v>
      </c>
      <c r="F4944">
        <v>34.773448999999999</v>
      </c>
      <c r="G4944">
        <v>17807100</v>
      </c>
    </row>
    <row r="4945" spans="1:7" x14ac:dyDescent="0.35">
      <c r="A4945" s="1">
        <v>43704</v>
      </c>
      <c r="B4945">
        <v>37.473331000000002</v>
      </c>
      <c r="C4945">
        <v>37.603332999999999</v>
      </c>
      <c r="D4945">
        <v>37.169998</v>
      </c>
      <c r="E4945">
        <v>37.473331000000002</v>
      </c>
      <c r="F4945">
        <v>34.906979</v>
      </c>
      <c r="G4945">
        <v>17201100</v>
      </c>
    </row>
    <row r="4946" spans="1:7" x14ac:dyDescent="0.35">
      <c r="A4946" s="1">
        <v>43705</v>
      </c>
      <c r="B4946">
        <v>37.426665999999997</v>
      </c>
      <c r="C4946">
        <v>37.693333000000003</v>
      </c>
      <c r="D4946">
        <v>37.226664999999997</v>
      </c>
      <c r="E4946">
        <v>37.573334000000003</v>
      </c>
      <c r="F4946">
        <v>35.000121999999998</v>
      </c>
      <c r="G4946">
        <v>16113000</v>
      </c>
    </row>
    <row r="4947" spans="1:7" x14ac:dyDescent="0.35">
      <c r="A4947" s="1">
        <v>43706</v>
      </c>
      <c r="B4947">
        <v>38.066665999999998</v>
      </c>
      <c r="C4947">
        <v>38.196666999999998</v>
      </c>
      <c r="D4947">
        <v>37.770000000000003</v>
      </c>
      <c r="E4947">
        <v>38.026668999999998</v>
      </c>
      <c r="F4947">
        <v>35.422417000000003</v>
      </c>
      <c r="G4947">
        <v>15811500</v>
      </c>
    </row>
    <row r="4948" spans="1:7" x14ac:dyDescent="0.35">
      <c r="A4948" s="1">
        <v>43707</v>
      </c>
      <c r="B4948">
        <v>38.333331999999999</v>
      </c>
      <c r="C4948">
        <v>38.459999000000003</v>
      </c>
      <c r="D4948">
        <v>37.966667000000001</v>
      </c>
      <c r="E4948">
        <v>38.086666000000001</v>
      </c>
      <c r="F4948">
        <v>35.478298000000002</v>
      </c>
      <c r="G4948">
        <v>17115900</v>
      </c>
    </row>
    <row r="4949" spans="1:7" x14ac:dyDescent="0.35">
      <c r="A4949" s="1">
        <v>43711</v>
      </c>
      <c r="B4949">
        <v>37.893332999999998</v>
      </c>
      <c r="C4949">
        <v>38.436667999999997</v>
      </c>
      <c r="D4949">
        <v>37.830002</v>
      </c>
      <c r="E4949">
        <v>38.213332999999999</v>
      </c>
      <c r="F4949">
        <v>35.596283</v>
      </c>
      <c r="G4949">
        <v>17828100</v>
      </c>
    </row>
    <row r="4950" spans="1:7" x14ac:dyDescent="0.35">
      <c r="A4950" s="1">
        <v>43712</v>
      </c>
      <c r="B4950">
        <v>38.563332000000003</v>
      </c>
      <c r="C4950">
        <v>38.653331999999999</v>
      </c>
      <c r="D4950">
        <v>38.273335000000003</v>
      </c>
      <c r="E4950">
        <v>38.636665000000001</v>
      </c>
      <c r="F4950">
        <v>35.990627000000003</v>
      </c>
      <c r="G4950">
        <v>17348700</v>
      </c>
    </row>
    <row r="4951" spans="1:7" x14ac:dyDescent="0.35">
      <c r="A4951" s="1">
        <v>43713</v>
      </c>
      <c r="B4951">
        <v>39.223331000000002</v>
      </c>
      <c r="C4951">
        <v>39.32</v>
      </c>
      <c r="D4951">
        <v>38.423332000000002</v>
      </c>
      <c r="E4951">
        <v>38.479999999999997</v>
      </c>
      <c r="F4951">
        <v>35.844687999999998</v>
      </c>
      <c r="G4951">
        <v>17479200</v>
      </c>
    </row>
    <row r="4952" spans="1:7" x14ac:dyDescent="0.35">
      <c r="A4952" s="1">
        <v>43714</v>
      </c>
      <c r="B4952">
        <v>38.479999999999997</v>
      </c>
      <c r="C4952">
        <v>38.583331999999999</v>
      </c>
      <c r="D4952">
        <v>38.206668999999998</v>
      </c>
      <c r="E4952">
        <v>38.243332000000002</v>
      </c>
      <c r="F4952">
        <v>35.624237000000001</v>
      </c>
      <c r="G4952">
        <v>13039200</v>
      </c>
    </row>
    <row r="4953" spans="1:7" x14ac:dyDescent="0.35">
      <c r="A4953" s="1">
        <v>43717</v>
      </c>
      <c r="B4953">
        <v>38.166668000000001</v>
      </c>
      <c r="C4953">
        <v>38.869999</v>
      </c>
      <c r="D4953">
        <v>38.133330999999998</v>
      </c>
      <c r="E4953">
        <v>38.776668999999998</v>
      </c>
      <c r="F4953">
        <v>36.121043999999998</v>
      </c>
      <c r="G4953">
        <v>17921100</v>
      </c>
    </row>
    <row r="4954" spans="1:7" x14ac:dyDescent="0.35">
      <c r="A4954" s="1">
        <v>43718</v>
      </c>
      <c r="B4954">
        <v>38.663333999999999</v>
      </c>
      <c r="C4954">
        <v>38.986668000000002</v>
      </c>
      <c r="D4954">
        <v>38.493332000000002</v>
      </c>
      <c r="E4954">
        <v>38.683334000000002</v>
      </c>
      <c r="F4954">
        <v>36.034111000000003</v>
      </c>
      <c r="G4954">
        <v>14572200</v>
      </c>
    </row>
    <row r="4955" spans="1:7" x14ac:dyDescent="0.35">
      <c r="A4955" s="1">
        <v>43719</v>
      </c>
      <c r="B4955">
        <v>38.666668000000001</v>
      </c>
      <c r="C4955">
        <v>38.900002000000001</v>
      </c>
      <c r="D4955">
        <v>38.406666000000001</v>
      </c>
      <c r="E4955">
        <v>38.673332000000002</v>
      </c>
      <c r="F4955">
        <v>36.024788000000001</v>
      </c>
      <c r="G4955">
        <v>15852300</v>
      </c>
    </row>
    <row r="4956" spans="1:7" x14ac:dyDescent="0.35">
      <c r="A4956" s="1">
        <v>43720</v>
      </c>
      <c r="B4956">
        <v>38.883330999999998</v>
      </c>
      <c r="C4956">
        <v>39.023335000000003</v>
      </c>
      <c r="D4956">
        <v>38.633330999999998</v>
      </c>
      <c r="E4956">
        <v>38.973331000000002</v>
      </c>
      <c r="F4956">
        <v>36.304248999999999</v>
      </c>
      <c r="G4956">
        <v>13422900</v>
      </c>
    </row>
    <row r="4957" spans="1:7" x14ac:dyDescent="0.35">
      <c r="A4957" s="1">
        <v>43721</v>
      </c>
      <c r="B4957">
        <v>39.053333000000002</v>
      </c>
      <c r="C4957">
        <v>39.396667000000001</v>
      </c>
      <c r="D4957">
        <v>38.983333999999999</v>
      </c>
      <c r="E4957">
        <v>39.143332999999998</v>
      </c>
      <c r="F4957">
        <v>36.462600999999999</v>
      </c>
      <c r="G4957">
        <v>16915800</v>
      </c>
    </row>
    <row r="4958" spans="1:7" x14ac:dyDescent="0.35">
      <c r="A4958" s="1">
        <v>43724</v>
      </c>
      <c r="B4958">
        <v>38.846668000000001</v>
      </c>
      <c r="C4958">
        <v>39.056666999999997</v>
      </c>
      <c r="D4958">
        <v>38.459999000000003</v>
      </c>
      <c r="E4958">
        <v>38.523335000000003</v>
      </c>
      <c r="F4958">
        <v>35.885058999999998</v>
      </c>
      <c r="G4958">
        <v>18270900</v>
      </c>
    </row>
    <row r="4959" spans="1:7" x14ac:dyDescent="0.35">
      <c r="A4959" s="1">
        <v>43725</v>
      </c>
      <c r="B4959">
        <v>38.439999</v>
      </c>
      <c r="C4959">
        <v>38.896667000000001</v>
      </c>
      <c r="D4959">
        <v>38.416668000000001</v>
      </c>
      <c r="E4959">
        <v>38.836666000000001</v>
      </c>
      <c r="F4959">
        <v>36.176929000000001</v>
      </c>
      <c r="G4959">
        <v>13813500</v>
      </c>
    </row>
    <row r="4960" spans="1:7" x14ac:dyDescent="0.35">
      <c r="A4960" s="1">
        <v>43726</v>
      </c>
      <c r="B4960">
        <v>38.970001000000003</v>
      </c>
      <c r="C4960">
        <v>39.076667999999998</v>
      </c>
      <c r="D4960">
        <v>38.726664999999997</v>
      </c>
      <c r="E4960">
        <v>39.053333000000002</v>
      </c>
      <c r="F4960">
        <v>36.378757</v>
      </c>
      <c r="G4960">
        <v>11868000</v>
      </c>
    </row>
    <row r="4961" spans="1:7" x14ac:dyDescent="0.35">
      <c r="A4961" s="1">
        <v>43727</v>
      </c>
      <c r="B4961">
        <v>39.133330999999998</v>
      </c>
      <c r="C4961">
        <v>39.270000000000003</v>
      </c>
      <c r="D4961">
        <v>38.923332000000002</v>
      </c>
      <c r="E4961">
        <v>39.036667000000001</v>
      </c>
      <c r="F4961">
        <v>36.363239</v>
      </c>
      <c r="G4961">
        <v>10141800</v>
      </c>
    </row>
    <row r="4962" spans="1:7" x14ac:dyDescent="0.35">
      <c r="A4962" s="1">
        <v>43728</v>
      </c>
      <c r="B4962">
        <v>39.116669000000002</v>
      </c>
      <c r="C4962">
        <v>39.213332999999999</v>
      </c>
      <c r="D4962">
        <v>38.933334000000002</v>
      </c>
      <c r="E4962">
        <v>38.993332000000002</v>
      </c>
      <c r="F4962">
        <v>36.322868</v>
      </c>
      <c r="G4962">
        <v>33997200</v>
      </c>
    </row>
    <row r="4963" spans="1:7" x14ac:dyDescent="0.35">
      <c r="A4963" s="1">
        <v>43731</v>
      </c>
      <c r="B4963">
        <v>38.869999</v>
      </c>
      <c r="C4963">
        <v>39.470001000000003</v>
      </c>
      <c r="D4963">
        <v>38.853332999999999</v>
      </c>
      <c r="E4963">
        <v>39.206668999999998</v>
      </c>
      <c r="F4963">
        <v>36.521591000000001</v>
      </c>
      <c r="G4963">
        <v>15487500</v>
      </c>
    </row>
    <row r="4964" spans="1:7" x14ac:dyDescent="0.35">
      <c r="A4964" s="1">
        <v>43732</v>
      </c>
      <c r="B4964">
        <v>39.416668000000001</v>
      </c>
      <c r="C4964">
        <v>39.953335000000003</v>
      </c>
      <c r="D4964">
        <v>39.336666000000001</v>
      </c>
      <c r="E4964">
        <v>39.466667000000001</v>
      </c>
      <c r="F4964">
        <v>36.763793999999997</v>
      </c>
      <c r="G4964">
        <v>21819300</v>
      </c>
    </row>
    <row r="4965" spans="1:7" x14ac:dyDescent="0.35">
      <c r="A4965" s="1">
        <v>43733</v>
      </c>
      <c r="B4965">
        <v>39.490001999999997</v>
      </c>
      <c r="C4965">
        <v>39.573334000000003</v>
      </c>
      <c r="D4965">
        <v>39.270000000000003</v>
      </c>
      <c r="E4965">
        <v>39.490001999999997</v>
      </c>
      <c r="F4965">
        <v>36.785522</v>
      </c>
      <c r="G4965">
        <v>13840800</v>
      </c>
    </row>
    <row r="4966" spans="1:7" x14ac:dyDescent="0.35">
      <c r="A4966" s="1">
        <v>43734</v>
      </c>
      <c r="B4966">
        <v>39.599997999999999</v>
      </c>
      <c r="C4966">
        <v>39.849997999999999</v>
      </c>
      <c r="D4966">
        <v>39.396667000000001</v>
      </c>
      <c r="E4966">
        <v>39.433334000000002</v>
      </c>
      <c r="F4966">
        <v>36.732737999999998</v>
      </c>
      <c r="G4966">
        <v>11960700</v>
      </c>
    </row>
    <row r="4967" spans="1:7" x14ac:dyDescent="0.35">
      <c r="A4967" s="1">
        <v>43735</v>
      </c>
      <c r="B4967">
        <v>39.736668000000002</v>
      </c>
      <c r="C4967">
        <v>39.743332000000002</v>
      </c>
      <c r="D4967">
        <v>39.25</v>
      </c>
      <c r="E4967">
        <v>39.483333999999999</v>
      </c>
      <c r="F4967">
        <v>36.779308</v>
      </c>
      <c r="G4967">
        <v>10304100</v>
      </c>
    </row>
    <row r="4968" spans="1:7" x14ac:dyDescent="0.35">
      <c r="A4968" s="1">
        <v>43738</v>
      </c>
      <c r="B4968">
        <v>39.556666999999997</v>
      </c>
      <c r="C4968">
        <v>39.813332000000003</v>
      </c>
      <c r="D4968">
        <v>39.520000000000003</v>
      </c>
      <c r="E4968">
        <v>39.560001</v>
      </c>
      <c r="F4968">
        <v>36.850723000000002</v>
      </c>
      <c r="G4968">
        <v>10204200</v>
      </c>
    </row>
    <row r="4969" spans="1:7" x14ac:dyDescent="0.35">
      <c r="A4969" s="1">
        <v>43739</v>
      </c>
      <c r="B4969">
        <v>39.616669000000002</v>
      </c>
      <c r="C4969">
        <v>39.703335000000003</v>
      </c>
      <c r="D4969">
        <v>39.240001999999997</v>
      </c>
      <c r="E4969">
        <v>39.283332999999999</v>
      </c>
      <c r="F4969">
        <v>36.59301</v>
      </c>
      <c r="G4969">
        <v>11187900</v>
      </c>
    </row>
    <row r="4970" spans="1:7" x14ac:dyDescent="0.35">
      <c r="A4970" s="1">
        <v>43740</v>
      </c>
      <c r="B4970">
        <v>39.133330999999998</v>
      </c>
      <c r="C4970">
        <v>39.183334000000002</v>
      </c>
      <c r="D4970">
        <v>38.536667000000001</v>
      </c>
      <c r="E4970">
        <v>38.706668999999998</v>
      </c>
      <c r="F4970">
        <v>36.055840000000003</v>
      </c>
      <c r="G4970">
        <v>17833500</v>
      </c>
    </row>
    <row r="4971" spans="1:7" x14ac:dyDescent="0.35">
      <c r="A4971" s="1">
        <v>43741</v>
      </c>
      <c r="B4971">
        <v>38.626666999999998</v>
      </c>
      <c r="C4971">
        <v>38.933334000000002</v>
      </c>
      <c r="D4971">
        <v>38.193333000000003</v>
      </c>
      <c r="E4971">
        <v>38.770000000000003</v>
      </c>
      <c r="F4971">
        <v>36.114821999999997</v>
      </c>
      <c r="G4971">
        <v>15619500</v>
      </c>
    </row>
    <row r="4972" spans="1:7" x14ac:dyDescent="0.35">
      <c r="A4972" s="1">
        <v>43742</v>
      </c>
      <c r="B4972">
        <v>38.799999</v>
      </c>
      <c r="C4972">
        <v>39.433334000000002</v>
      </c>
      <c r="D4972">
        <v>38.729999999999997</v>
      </c>
      <c r="E4972">
        <v>39.386665000000001</v>
      </c>
      <c r="F4972">
        <v>36.689266000000003</v>
      </c>
      <c r="G4972">
        <v>13881000</v>
      </c>
    </row>
    <row r="4973" spans="1:7" x14ac:dyDescent="0.35">
      <c r="A4973" s="1">
        <v>43745</v>
      </c>
      <c r="B4973">
        <v>39.366669000000002</v>
      </c>
      <c r="C4973">
        <v>39.433334000000002</v>
      </c>
      <c r="D4973">
        <v>38.959999000000003</v>
      </c>
      <c r="E4973">
        <v>39.076667999999998</v>
      </c>
      <c r="F4973">
        <v>36.400500999999998</v>
      </c>
      <c r="G4973">
        <v>14085000</v>
      </c>
    </row>
    <row r="4974" spans="1:7" x14ac:dyDescent="0.35">
      <c r="A4974" s="1">
        <v>43746</v>
      </c>
      <c r="B4974">
        <v>38.936667999999997</v>
      </c>
      <c r="C4974">
        <v>39.556666999999997</v>
      </c>
      <c r="D4974">
        <v>38.886665000000001</v>
      </c>
      <c r="E4974">
        <v>39.193333000000003</v>
      </c>
      <c r="F4974">
        <v>36.509174000000002</v>
      </c>
      <c r="G4974">
        <v>15375300</v>
      </c>
    </row>
    <row r="4975" spans="1:7" x14ac:dyDescent="0.35">
      <c r="A4975" s="1">
        <v>43747</v>
      </c>
      <c r="B4975">
        <v>39.393332999999998</v>
      </c>
      <c r="C4975">
        <v>39.766666000000001</v>
      </c>
      <c r="D4975">
        <v>39.340000000000003</v>
      </c>
      <c r="E4975">
        <v>39.643332999999998</v>
      </c>
      <c r="F4975">
        <v>36.928364000000002</v>
      </c>
      <c r="G4975">
        <v>11710200</v>
      </c>
    </row>
    <row r="4976" spans="1:7" x14ac:dyDescent="0.35">
      <c r="A4976" s="1">
        <v>43748</v>
      </c>
      <c r="B4976">
        <v>39.633330999999998</v>
      </c>
      <c r="C4976">
        <v>39.959999000000003</v>
      </c>
      <c r="D4976">
        <v>39.533332999999999</v>
      </c>
      <c r="E4976">
        <v>39.869999</v>
      </c>
      <c r="F4976">
        <v>37.139499999999998</v>
      </c>
      <c r="G4976">
        <v>13024500</v>
      </c>
    </row>
    <row r="4977" spans="1:7" x14ac:dyDescent="0.35">
      <c r="A4977" s="1">
        <v>43749</v>
      </c>
      <c r="B4977">
        <v>39.973331000000002</v>
      </c>
      <c r="C4977">
        <v>40.236668000000002</v>
      </c>
      <c r="D4977">
        <v>39.573334000000003</v>
      </c>
      <c r="E4977">
        <v>40.080002</v>
      </c>
      <c r="F4977">
        <v>37.335121000000001</v>
      </c>
      <c r="G4977">
        <v>18383700</v>
      </c>
    </row>
    <row r="4978" spans="1:7" x14ac:dyDescent="0.35">
      <c r="A4978" s="1">
        <v>43752</v>
      </c>
      <c r="B4978">
        <v>39.950001</v>
      </c>
      <c r="C4978">
        <v>40.153331999999999</v>
      </c>
      <c r="D4978">
        <v>39.700001</v>
      </c>
      <c r="E4978">
        <v>39.723331000000002</v>
      </c>
      <c r="F4978">
        <v>37.002876000000001</v>
      </c>
      <c r="G4978">
        <v>13719900</v>
      </c>
    </row>
    <row r="4979" spans="1:7" x14ac:dyDescent="0.35">
      <c r="A4979" s="1">
        <v>43753</v>
      </c>
      <c r="B4979">
        <v>39.776668999999998</v>
      </c>
      <c r="C4979">
        <v>39.996665999999998</v>
      </c>
      <c r="D4979">
        <v>39.623333000000002</v>
      </c>
      <c r="E4979">
        <v>39.843333999999999</v>
      </c>
      <c r="F4979">
        <v>37.114651000000002</v>
      </c>
      <c r="G4979">
        <v>13550100</v>
      </c>
    </row>
    <row r="4980" spans="1:7" x14ac:dyDescent="0.35">
      <c r="A4980" s="1">
        <v>43754</v>
      </c>
      <c r="B4980">
        <v>39.770000000000003</v>
      </c>
      <c r="C4980">
        <v>40.036667000000001</v>
      </c>
      <c r="D4980">
        <v>39.700001</v>
      </c>
      <c r="E4980">
        <v>39.806666999999997</v>
      </c>
      <c r="F4980">
        <v>37.080508999999999</v>
      </c>
      <c r="G4980">
        <v>11344800</v>
      </c>
    </row>
    <row r="4981" spans="1:7" x14ac:dyDescent="0.35">
      <c r="A4981" s="1">
        <v>43755</v>
      </c>
      <c r="B4981">
        <v>39.889999000000003</v>
      </c>
      <c r="C4981">
        <v>40.083331999999999</v>
      </c>
      <c r="D4981">
        <v>39.786667000000001</v>
      </c>
      <c r="E4981">
        <v>39.946666999999998</v>
      </c>
      <c r="F4981">
        <v>37.210915</v>
      </c>
      <c r="G4981">
        <v>11732700</v>
      </c>
    </row>
    <row r="4982" spans="1:7" x14ac:dyDescent="0.35">
      <c r="A4982" s="1">
        <v>43756</v>
      </c>
      <c r="B4982">
        <v>40.150002000000001</v>
      </c>
      <c r="C4982">
        <v>40.200001</v>
      </c>
      <c r="D4982">
        <v>39.709999000000003</v>
      </c>
      <c r="E4982">
        <v>39.713332999999999</v>
      </c>
      <c r="F4982">
        <v>36.993549000000002</v>
      </c>
      <c r="G4982">
        <v>16776900</v>
      </c>
    </row>
    <row r="4983" spans="1:7" x14ac:dyDescent="0.35">
      <c r="A4983" s="1">
        <v>43759</v>
      </c>
      <c r="B4983">
        <v>39.766666000000001</v>
      </c>
      <c r="C4983">
        <v>39.943333000000003</v>
      </c>
      <c r="D4983">
        <v>39.606667000000002</v>
      </c>
      <c r="E4983">
        <v>39.913333999999999</v>
      </c>
      <c r="F4983">
        <v>37.179859</v>
      </c>
      <c r="G4983">
        <v>10230300</v>
      </c>
    </row>
    <row r="4984" spans="1:7" x14ac:dyDescent="0.35">
      <c r="A4984" s="1">
        <v>43760</v>
      </c>
      <c r="B4984">
        <v>39.916668000000001</v>
      </c>
      <c r="C4984">
        <v>40.056666999999997</v>
      </c>
      <c r="D4984">
        <v>39.796664999999997</v>
      </c>
      <c r="E4984">
        <v>39.860000999999997</v>
      </c>
      <c r="F4984">
        <v>37.130187999999997</v>
      </c>
      <c r="G4984">
        <v>7634100</v>
      </c>
    </row>
    <row r="4985" spans="1:7" x14ac:dyDescent="0.35">
      <c r="A4985" s="1">
        <v>43761</v>
      </c>
      <c r="B4985">
        <v>39.723331000000002</v>
      </c>
      <c r="C4985">
        <v>39.950001</v>
      </c>
      <c r="D4985">
        <v>39.563332000000003</v>
      </c>
      <c r="E4985">
        <v>39.783332999999999</v>
      </c>
      <c r="F4985">
        <v>37.058773000000002</v>
      </c>
      <c r="G4985">
        <v>8520000</v>
      </c>
    </row>
    <row r="4986" spans="1:7" x14ac:dyDescent="0.35">
      <c r="A4986" s="1">
        <v>43762</v>
      </c>
      <c r="B4986">
        <v>39.716667000000001</v>
      </c>
      <c r="C4986">
        <v>39.856667000000002</v>
      </c>
      <c r="D4986">
        <v>39.503334000000002</v>
      </c>
      <c r="E4986">
        <v>39.700001</v>
      </c>
      <c r="F4986">
        <v>36.981140000000003</v>
      </c>
      <c r="G4986">
        <v>8700900</v>
      </c>
    </row>
    <row r="4987" spans="1:7" x14ac:dyDescent="0.35">
      <c r="A4987" s="1">
        <v>43763</v>
      </c>
      <c r="B4987">
        <v>39.666668000000001</v>
      </c>
      <c r="C4987">
        <v>39.776668999999998</v>
      </c>
      <c r="D4987">
        <v>39.400002000000001</v>
      </c>
      <c r="E4987">
        <v>39.68</v>
      </c>
      <c r="F4987">
        <v>36.962513000000001</v>
      </c>
      <c r="G4987">
        <v>7692900</v>
      </c>
    </row>
    <row r="4988" spans="1:7" x14ac:dyDescent="0.35">
      <c r="A4988" s="1">
        <v>43766</v>
      </c>
      <c r="B4988">
        <v>39.75</v>
      </c>
      <c r="C4988">
        <v>39.900002000000001</v>
      </c>
      <c r="D4988">
        <v>39.509998000000003</v>
      </c>
      <c r="E4988">
        <v>39.740001999999997</v>
      </c>
      <c r="F4988">
        <v>37.018405999999999</v>
      </c>
      <c r="G4988">
        <v>10213800</v>
      </c>
    </row>
    <row r="4989" spans="1:7" x14ac:dyDescent="0.35">
      <c r="A4989" s="1">
        <v>43767</v>
      </c>
      <c r="B4989">
        <v>39.5</v>
      </c>
      <c r="C4989">
        <v>39.576667999999998</v>
      </c>
      <c r="D4989">
        <v>39.026668999999998</v>
      </c>
      <c r="E4989">
        <v>39.049999</v>
      </c>
      <c r="F4989">
        <v>36.375660000000003</v>
      </c>
      <c r="G4989">
        <v>14373300</v>
      </c>
    </row>
    <row r="4990" spans="1:7" x14ac:dyDescent="0.35">
      <c r="A4990" s="1">
        <v>43768</v>
      </c>
      <c r="B4990">
        <v>39.060001</v>
      </c>
      <c r="C4990">
        <v>39.456668999999998</v>
      </c>
      <c r="D4990">
        <v>39.016666000000001</v>
      </c>
      <c r="E4990">
        <v>39.366669000000002</v>
      </c>
      <c r="F4990">
        <v>36.670639000000001</v>
      </c>
      <c r="G4990">
        <v>8988600</v>
      </c>
    </row>
    <row r="4991" spans="1:7" x14ac:dyDescent="0.35">
      <c r="A4991" s="1">
        <v>43769</v>
      </c>
      <c r="B4991">
        <v>39.310001</v>
      </c>
      <c r="C4991">
        <v>39.426665999999997</v>
      </c>
      <c r="D4991">
        <v>38.943333000000003</v>
      </c>
      <c r="E4991">
        <v>39.086666000000001</v>
      </c>
      <c r="F4991">
        <v>36.409804999999999</v>
      </c>
      <c r="G4991">
        <v>14643900</v>
      </c>
    </row>
    <row r="4992" spans="1:7" x14ac:dyDescent="0.35">
      <c r="A4992" s="1">
        <v>43770</v>
      </c>
      <c r="B4992">
        <v>39.306666999999997</v>
      </c>
      <c r="C4992">
        <v>39.323334000000003</v>
      </c>
      <c r="D4992">
        <v>39.076667999999998</v>
      </c>
      <c r="E4992">
        <v>39.206668999999998</v>
      </c>
      <c r="F4992">
        <v>36.521591000000001</v>
      </c>
      <c r="G4992">
        <v>11287800</v>
      </c>
    </row>
    <row r="4993" spans="1:7" x14ac:dyDescent="0.35">
      <c r="A4993" s="1">
        <v>43773</v>
      </c>
      <c r="B4993">
        <v>39.466667000000001</v>
      </c>
      <c r="C4993">
        <v>39.703335000000003</v>
      </c>
      <c r="D4993">
        <v>39.056666999999997</v>
      </c>
      <c r="E4993">
        <v>39.189999</v>
      </c>
      <c r="F4993">
        <v>36.506073000000001</v>
      </c>
      <c r="G4993">
        <v>13938000</v>
      </c>
    </row>
    <row r="4994" spans="1:7" x14ac:dyDescent="0.35">
      <c r="A4994" s="1">
        <v>43774</v>
      </c>
      <c r="B4994">
        <v>39.226664999999997</v>
      </c>
      <c r="C4994">
        <v>39.713332999999999</v>
      </c>
      <c r="D4994">
        <v>39.026668999999998</v>
      </c>
      <c r="E4994">
        <v>39.619999</v>
      </c>
      <c r="F4994">
        <v>36.906619999999997</v>
      </c>
      <c r="G4994">
        <v>12651300</v>
      </c>
    </row>
    <row r="4995" spans="1:7" x14ac:dyDescent="0.35">
      <c r="A4995" s="1">
        <v>43775</v>
      </c>
      <c r="B4995">
        <v>39.610000999999997</v>
      </c>
      <c r="C4995">
        <v>39.873333000000002</v>
      </c>
      <c r="D4995">
        <v>39.57</v>
      </c>
      <c r="E4995">
        <v>39.833331999999999</v>
      </c>
      <c r="F4995">
        <v>37.105347000000002</v>
      </c>
      <c r="G4995">
        <v>10843200</v>
      </c>
    </row>
    <row r="4996" spans="1:7" x14ac:dyDescent="0.35">
      <c r="A4996" s="1">
        <v>43776</v>
      </c>
      <c r="B4996">
        <v>40</v>
      </c>
      <c r="C4996">
        <v>40.306666999999997</v>
      </c>
      <c r="D4996">
        <v>39.846668000000001</v>
      </c>
      <c r="E4996">
        <v>40.076667999999998</v>
      </c>
      <c r="F4996">
        <v>37.33202</v>
      </c>
      <c r="G4996">
        <v>13324200</v>
      </c>
    </row>
    <row r="4997" spans="1:7" x14ac:dyDescent="0.35">
      <c r="A4997" s="1">
        <v>43777</v>
      </c>
      <c r="B4997">
        <v>40.103332999999999</v>
      </c>
      <c r="C4997">
        <v>40.293331000000002</v>
      </c>
      <c r="D4997">
        <v>39.646667000000001</v>
      </c>
      <c r="E4997">
        <v>39.813332000000003</v>
      </c>
      <c r="F4997">
        <v>37.086711999999999</v>
      </c>
      <c r="G4997">
        <v>11498100</v>
      </c>
    </row>
    <row r="4998" spans="1:7" x14ac:dyDescent="0.35">
      <c r="A4998" s="1">
        <v>43780</v>
      </c>
      <c r="B4998">
        <v>39.566665999999998</v>
      </c>
      <c r="C4998">
        <v>39.876666999999998</v>
      </c>
      <c r="D4998">
        <v>39.426665999999997</v>
      </c>
      <c r="E4998">
        <v>39.68</v>
      </c>
      <c r="F4998">
        <v>36.962513000000001</v>
      </c>
      <c r="G4998">
        <v>13317000</v>
      </c>
    </row>
    <row r="4999" spans="1:7" x14ac:dyDescent="0.35">
      <c r="A4999" s="1">
        <v>43781</v>
      </c>
      <c r="B4999">
        <v>39.866669000000002</v>
      </c>
      <c r="C4999">
        <v>40</v>
      </c>
      <c r="D4999">
        <v>39.603332999999999</v>
      </c>
      <c r="E4999">
        <v>39.706668999999998</v>
      </c>
      <c r="F4999">
        <v>36.987354000000003</v>
      </c>
      <c r="G4999">
        <v>15189300</v>
      </c>
    </row>
    <row r="5000" spans="1:7" x14ac:dyDescent="0.35">
      <c r="A5000" s="1">
        <v>43782</v>
      </c>
      <c r="B5000">
        <v>39.720001000000003</v>
      </c>
      <c r="C5000">
        <v>40.453335000000003</v>
      </c>
      <c r="D5000">
        <v>39.553333000000002</v>
      </c>
      <c r="E5000">
        <v>40.326667999999998</v>
      </c>
      <c r="F5000">
        <v>37.564898999999997</v>
      </c>
      <c r="G5000">
        <v>23135400</v>
      </c>
    </row>
    <row r="5001" spans="1:7" x14ac:dyDescent="0.35">
      <c r="A5001" s="1">
        <v>43783</v>
      </c>
      <c r="B5001">
        <v>41.533332999999999</v>
      </c>
      <c r="C5001">
        <v>41.793331000000002</v>
      </c>
      <c r="D5001">
        <v>39.836666000000001</v>
      </c>
      <c r="E5001">
        <v>40.216667000000001</v>
      </c>
      <c r="F5001">
        <v>37.462437000000001</v>
      </c>
      <c r="G5001">
        <v>67512600</v>
      </c>
    </row>
    <row r="5002" spans="1:7" x14ac:dyDescent="0.35">
      <c r="A5002" s="1">
        <v>43784</v>
      </c>
      <c r="B5002">
        <v>40.226664999999997</v>
      </c>
      <c r="C5002">
        <v>40.333331999999999</v>
      </c>
      <c r="D5002">
        <v>39.459999000000003</v>
      </c>
      <c r="E5002">
        <v>39.623333000000002</v>
      </c>
      <c r="F5002">
        <v>36.909725000000002</v>
      </c>
      <c r="G5002">
        <v>30413100</v>
      </c>
    </row>
    <row r="5003" spans="1:7" x14ac:dyDescent="0.35">
      <c r="A5003" s="1">
        <v>43787</v>
      </c>
      <c r="B5003">
        <v>39.483333999999999</v>
      </c>
      <c r="C5003">
        <v>40.290000999999997</v>
      </c>
      <c r="D5003">
        <v>39.413333999999999</v>
      </c>
      <c r="E5003">
        <v>40.083331999999999</v>
      </c>
      <c r="F5003">
        <v>37.338225999999999</v>
      </c>
      <c r="G5003">
        <v>19644000</v>
      </c>
    </row>
    <row r="5004" spans="1:7" x14ac:dyDescent="0.35">
      <c r="A5004" s="1">
        <v>43788</v>
      </c>
      <c r="B5004">
        <v>40.036667000000001</v>
      </c>
      <c r="C5004">
        <v>40.119999</v>
      </c>
      <c r="D5004">
        <v>39.903331999999999</v>
      </c>
      <c r="E5004">
        <v>39.963332999999999</v>
      </c>
      <c r="F5004">
        <v>37.226444000000001</v>
      </c>
      <c r="G5004">
        <v>11146200</v>
      </c>
    </row>
    <row r="5005" spans="1:7" x14ac:dyDescent="0.35">
      <c r="A5005" s="1">
        <v>43789</v>
      </c>
      <c r="B5005">
        <v>40.07</v>
      </c>
      <c r="C5005">
        <v>40.159999999999997</v>
      </c>
      <c r="D5005">
        <v>39.466667000000001</v>
      </c>
      <c r="E5005">
        <v>39.709999000000003</v>
      </c>
      <c r="F5005">
        <v>36.990459000000001</v>
      </c>
      <c r="G5005">
        <v>15227700</v>
      </c>
    </row>
    <row r="5006" spans="1:7" x14ac:dyDescent="0.35">
      <c r="A5006" s="1">
        <v>43790</v>
      </c>
      <c r="B5006">
        <v>39.610000999999997</v>
      </c>
      <c r="C5006">
        <v>40</v>
      </c>
      <c r="D5006">
        <v>39.556666999999997</v>
      </c>
      <c r="E5006">
        <v>39.953335000000003</v>
      </c>
      <c r="F5006">
        <v>37.217120999999999</v>
      </c>
      <c r="G5006">
        <v>12908400</v>
      </c>
    </row>
    <row r="5007" spans="1:7" x14ac:dyDescent="0.35">
      <c r="A5007" s="1">
        <v>43791</v>
      </c>
      <c r="B5007">
        <v>40.049999</v>
      </c>
      <c r="C5007">
        <v>40.099997999999999</v>
      </c>
      <c r="D5007">
        <v>39.756667999999998</v>
      </c>
      <c r="E5007">
        <v>39.786667000000001</v>
      </c>
      <c r="F5007">
        <v>37.061881999999997</v>
      </c>
      <c r="G5007">
        <v>11529300</v>
      </c>
    </row>
    <row r="5008" spans="1:7" x14ac:dyDescent="0.35">
      <c r="A5008" s="1">
        <v>43794</v>
      </c>
      <c r="B5008">
        <v>40</v>
      </c>
      <c r="C5008">
        <v>40.006667999999998</v>
      </c>
      <c r="D5008">
        <v>39.299999</v>
      </c>
      <c r="E5008">
        <v>39.639999000000003</v>
      </c>
      <c r="F5008">
        <v>36.925246999999999</v>
      </c>
      <c r="G5008">
        <v>17644500</v>
      </c>
    </row>
    <row r="5009" spans="1:7" x14ac:dyDescent="0.35">
      <c r="A5009" s="1">
        <v>43795</v>
      </c>
      <c r="B5009">
        <v>39.653331999999999</v>
      </c>
      <c r="C5009">
        <v>39.766666000000001</v>
      </c>
      <c r="D5009">
        <v>39.483333999999999</v>
      </c>
      <c r="E5009">
        <v>39.729999999999997</v>
      </c>
      <c r="F5009">
        <v>37.00909</v>
      </c>
      <c r="G5009">
        <v>18877500</v>
      </c>
    </row>
    <row r="5010" spans="1:7" x14ac:dyDescent="0.35">
      <c r="A5010" s="1">
        <v>43796</v>
      </c>
      <c r="B5010">
        <v>39.796664999999997</v>
      </c>
      <c r="C5010">
        <v>39.933334000000002</v>
      </c>
      <c r="D5010">
        <v>39.576667999999998</v>
      </c>
      <c r="E5010">
        <v>39.586666000000001</v>
      </c>
      <c r="F5010">
        <v>36.875565000000002</v>
      </c>
      <c r="G5010">
        <v>10302300</v>
      </c>
    </row>
    <row r="5011" spans="1:7" x14ac:dyDescent="0.35">
      <c r="A5011" s="1">
        <v>43798</v>
      </c>
      <c r="B5011">
        <v>39.713332999999999</v>
      </c>
      <c r="C5011">
        <v>39.990001999999997</v>
      </c>
      <c r="D5011">
        <v>39.666668000000001</v>
      </c>
      <c r="E5011">
        <v>39.696666999999998</v>
      </c>
      <c r="F5011">
        <v>36.978034999999998</v>
      </c>
      <c r="G5011">
        <v>9471900</v>
      </c>
    </row>
    <row r="5012" spans="1:7" x14ac:dyDescent="0.35">
      <c r="A5012" s="1">
        <v>43801</v>
      </c>
      <c r="B5012">
        <v>39.716667000000001</v>
      </c>
      <c r="C5012">
        <v>39.793331000000002</v>
      </c>
      <c r="D5012">
        <v>39.279998999999997</v>
      </c>
      <c r="E5012">
        <v>39.759998000000003</v>
      </c>
      <c r="F5012">
        <v>37.037028999999997</v>
      </c>
      <c r="G5012">
        <v>17012700</v>
      </c>
    </row>
    <row r="5013" spans="1:7" x14ac:dyDescent="0.35">
      <c r="A5013" s="1">
        <v>43802</v>
      </c>
      <c r="B5013">
        <v>39.466667000000001</v>
      </c>
      <c r="C5013">
        <v>39.653331999999999</v>
      </c>
      <c r="D5013">
        <v>39.256667999999998</v>
      </c>
      <c r="E5013">
        <v>39.556666999999997</v>
      </c>
      <c r="F5013">
        <v>36.847625999999998</v>
      </c>
      <c r="G5013">
        <v>19784400</v>
      </c>
    </row>
    <row r="5014" spans="1:7" x14ac:dyDescent="0.35">
      <c r="A5014" s="1">
        <v>43803</v>
      </c>
      <c r="B5014">
        <v>39.706668999999998</v>
      </c>
      <c r="C5014">
        <v>39.733333999999999</v>
      </c>
      <c r="D5014">
        <v>39.433334000000002</v>
      </c>
      <c r="E5014">
        <v>39.563332000000003</v>
      </c>
      <c r="F5014">
        <v>36.853836000000001</v>
      </c>
      <c r="G5014">
        <v>16669800</v>
      </c>
    </row>
    <row r="5015" spans="1:7" x14ac:dyDescent="0.35">
      <c r="A5015" s="1">
        <v>43804</v>
      </c>
      <c r="B5015">
        <v>39.453335000000003</v>
      </c>
      <c r="C5015">
        <v>39.593333999999999</v>
      </c>
      <c r="D5015">
        <v>39.139999000000003</v>
      </c>
      <c r="E5015">
        <v>39.553333000000002</v>
      </c>
      <c r="F5015">
        <v>37.009788999999998</v>
      </c>
      <c r="G5015">
        <v>13058400</v>
      </c>
    </row>
    <row r="5016" spans="1:7" x14ac:dyDescent="0.35">
      <c r="A5016" s="1">
        <v>43805</v>
      </c>
      <c r="B5016">
        <v>39.693333000000003</v>
      </c>
      <c r="C5016">
        <v>39.933334000000002</v>
      </c>
      <c r="D5016">
        <v>39.639999000000003</v>
      </c>
      <c r="E5016">
        <v>39.926665999999997</v>
      </c>
      <c r="F5016">
        <v>37.359099999999998</v>
      </c>
      <c r="G5016">
        <v>13022400</v>
      </c>
    </row>
    <row r="5017" spans="1:7" x14ac:dyDescent="0.35">
      <c r="A5017" s="1">
        <v>43808</v>
      </c>
      <c r="B5017">
        <v>39.856667000000002</v>
      </c>
      <c r="C5017">
        <v>39.953335000000003</v>
      </c>
      <c r="D5017">
        <v>39.726664999999997</v>
      </c>
      <c r="E5017">
        <v>39.786667000000001</v>
      </c>
      <c r="F5017">
        <v>37.228119</v>
      </c>
      <c r="G5017">
        <v>14448000</v>
      </c>
    </row>
    <row r="5018" spans="1:7" x14ac:dyDescent="0.35">
      <c r="A5018" s="1">
        <v>43809</v>
      </c>
      <c r="B5018">
        <v>39.783332999999999</v>
      </c>
      <c r="C5018">
        <v>39.853332999999999</v>
      </c>
      <c r="D5018">
        <v>39.673332000000002</v>
      </c>
      <c r="E5018">
        <v>39.713332999999999</v>
      </c>
      <c r="F5018">
        <v>37.159492</v>
      </c>
      <c r="G5018">
        <v>12846900</v>
      </c>
    </row>
    <row r="5019" spans="1:7" x14ac:dyDescent="0.35">
      <c r="A5019" s="1">
        <v>43810</v>
      </c>
      <c r="B5019">
        <v>39.799999</v>
      </c>
      <c r="C5019">
        <v>39.883330999999998</v>
      </c>
      <c r="D5019">
        <v>39.509998000000003</v>
      </c>
      <c r="E5019">
        <v>39.666668000000001</v>
      </c>
      <c r="F5019">
        <v>37.115822000000001</v>
      </c>
      <c r="G5019">
        <v>10519200</v>
      </c>
    </row>
    <row r="5020" spans="1:7" x14ac:dyDescent="0.35">
      <c r="A5020" s="1">
        <v>43811</v>
      </c>
      <c r="B5020">
        <v>39.666668000000001</v>
      </c>
      <c r="C5020">
        <v>40.036667000000001</v>
      </c>
      <c r="D5020">
        <v>39.560001</v>
      </c>
      <c r="E5020">
        <v>39.919998</v>
      </c>
      <c r="F5020">
        <v>37.352862999999999</v>
      </c>
      <c r="G5020">
        <v>12447000</v>
      </c>
    </row>
    <row r="5021" spans="1:7" x14ac:dyDescent="0.35">
      <c r="A5021" s="1">
        <v>43812</v>
      </c>
      <c r="B5021">
        <v>39.720001000000003</v>
      </c>
      <c r="C5021">
        <v>40.216667000000001</v>
      </c>
      <c r="D5021">
        <v>39.673332000000002</v>
      </c>
      <c r="E5021">
        <v>40.096668000000001</v>
      </c>
      <c r="F5021">
        <v>37.518172999999997</v>
      </c>
      <c r="G5021">
        <v>16098900</v>
      </c>
    </row>
    <row r="5022" spans="1:7" x14ac:dyDescent="0.35">
      <c r="A5022" s="1">
        <v>43815</v>
      </c>
      <c r="B5022">
        <v>40.139999000000003</v>
      </c>
      <c r="C5022">
        <v>40.450001</v>
      </c>
      <c r="D5022">
        <v>40.139999000000003</v>
      </c>
      <c r="E5022">
        <v>40.18</v>
      </c>
      <c r="F5022">
        <v>37.596148999999997</v>
      </c>
      <c r="G5022">
        <v>16052100</v>
      </c>
    </row>
    <row r="5023" spans="1:7" x14ac:dyDescent="0.35">
      <c r="A5023" s="1">
        <v>43816</v>
      </c>
      <c r="B5023">
        <v>40.316665999999998</v>
      </c>
      <c r="C5023">
        <v>40.566665999999998</v>
      </c>
      <c r="D5023">
        <v>40.233333999999999</v>
      </c>
      <c r="E5023">
        <v>40.426665999999997</v>
      </c>
      <c r="F5023">
        <v>37.826957999999998</v>
      </c>
      <c r="G5023">
        <v>13727400</v>
      </c>
    </row>
    <row r="5024" spans="1:7" x14ac:dyDescent="0.35">
      <c r="A5024" s="1">
        <v>43817</v>
      </c>
      <c r="B5024">
        <v>40.503334000000002</v>
      </c>
      <c r="C5024">
        <v>40.560001</v>
      </c>
      <c r="D5024">
        <v>39.946666999999998</v>
      </c>
      <c r="E5024">
        <v>39.953335000000003</v>
      </c>
      <c r="F5024">
        <v>37.384059999999998</v>
      </c>
      <c r="G5024">
        <v>15309000</v>
      </c>
    </row>
    <row r="5025" spans="1:7" x14ac:dyDescent="0.35">
      <c r="A5025" s="1">
        <v>43818</v>
      </c>
      <c r="B5025">
        <v>39.979999999999997</v>
      </c>
      <c r="C5025">
        <v>40.169998</v>
      </c>
      <c r="D5025">
        <v>39.926665999999997</v>
      </c>
      <c r="E5025">
        <v>40.026668999999998</v>
      </c>
      <c r="F5025">
        <v>37.452671000000002</v>
      </c>
      <c r="G5025">
        <v>13392300</v>
      </c>
    </row>
    <row r="5026" spans="1:7" x14ac:dyDescent="0.35">
      <c r="A5026" s="1">
        <v>43819</v>
      </c>
      <c r="B5026">
        <v>40.493332000000002</v>
      </c>
      <c r="C5026">
        <v>40.706668999999998</v>
      </c>
      <c r="D5026">
        <v>40.006667999999998</v>
      </c>
      <c r="E5026">
        <v>40.096668000000001</v>
      </c>
      <c r="F5026">
        <v>37.518172999999997</v>
      </c>
      <c r="G5026">
        <v>23863200</v>
      </c>
    </row>
    <row r="5027" spans="1:7" x14ac:dyDescent="0.35">
      <c r="A5027" s="1">
        <v>43822</v>
      </c>
      <c r="B5027">
        <v>40.066665999999998</v>
      </c>
      <c r="C5027">
        <v>40.229999999999997</v>
      </c>
      <c r="D5027">
        <v>39.669998</v>
      </c>
      <c r="E5027">
        <v>39.676665999999997</v>
      </c>
      <c r="F5027">
        <v>37.125179000000003</v>
      </c>
      <c r="G5027">
        <v>13457400</v>
      </c>
    </row>
    <row r="5028" spans="1:7" x14ac:dyDescent="0.35">
      <c r="A5028" s="1">
        <v>43823</v>
      </c>
      <c r="B5028">
        <v>39.709999000000003</v>
      </c>
      <c r="C5028">
        <v>39.866669000000002</v>
      </c>
      <c r="D5028">
        <v>39.669998</v>
      </c>
      <c r="E5028">
        <v>39.836666000000001</v>
      </c>
      <c r="F5028">
        <v>37.274887</v>
      </c>
      <c r="G5028">
        <v>6682200</v>
      </c>
    </row>
    <row r="5029" spans="1:7" x14ac:dyDescent="0.35">
      <c r="A5029" s="1">
        <v>43825</v>
      </c>
      <c r="B5029">
        <v>39.869999</v>
      </c>
      <c r="C5029">
        <v>39.950001</v>
      </c>
      <c r="D5029">
        <v>39.650002000000001</v>
      </c>
      <c r="E5029">
        <v>39.840000000000003</v>
      </c>
      <c r="F5029">
        <v>37.278019</v>
      </c>
      <c r="G5029">
        <v>12671400</v>
      </c>
    </row>
    <row r="5030" spans="1:7" x14ac:dyDescent="0.35">
      <c r="A5030" s="1">
        <v>43826</v>
      </c>
      <c r="B5030">
        <v>39.979999999999997</v>
      </c>
      <c r="C5030">
        <v>39.979999999999997</v>
      </c>
      <c r="D5030">
        <v>39.75</v>
      </c>
      <c r="E5030">
        <v>39.863334999999999</v>
      </c>
      <c r="F5030">
        <v>37.299849999999999</v>
      </c>
      <c r="G5030">
        <v>10632000</v>
      </c>
    </row>
    <row r="5031" spans="1:7" x14ac:dyDescent="0.35">
      <c r="A5031" s="1">
        <v>43829</v>
      </c>
      <c r="B5031">
        <v>39.933334000000002</v>
      </c>
      <c r="C5031">
        <v>39.936667999999997</v>
      </c>
      <c r="D5031">
        <v>39.709999000000003</v>
      </c>
      <c r="E5031">
        <v>39.799999</v>
      </c>
      <c r="F5031">
        <v>37.240585000000003</v>
      </c>
      <c r="G5031">
        <v>8837400</v>
      </c>
    </row>
    <row r="5032" spans="1:7" x14ac:dyDescent="0.35">
      <c r="A5032" s="1">
        <v>43830</v>
      </c>
      <c r="B5032">
        <v>39.833331999999999</v>
      </c>
      <c r="C5032">
        <v>39.933334000000002</v>
      </c>
      <c r="D5032">
        <v>39.396667000000001</v>
      </c>
      <c r="E5032">
        <v>39.613334999999999</v>
      </c>
      <c r="F5032">
        <v>37.065933000000001</v>
      </c>
      <c r="G5032">
        <v>14736000</v>
      </c>
    </row>
    <row r="5033" spans="1:7" x14ac:dyDescent="0.35">
      <c r="A5033" s="1">
        <v>43832</v>
      </c>
      <c r="B5033">
        <v>39.619999</v>
      </c>
      <c r="C5033">
        <v>39.963332999999999</v>
      </c>
      <c r="D5033">
        <v>39.566665999999998</v>
      </c>
      <c r="E5033">
        <v>39.646667000000001</v>
      </c>
      <c r="F5033">
        <v>37.097121999999999</v>
      </c>
      <c r="G5033">
        <v>20294700</v>
      </c>
    </row>
    <row r="5034" spans="1:7" x14ac:dyDescent="0.35">
      <c r="A5034" s="1">
        <v>43833</v>
      </c>
      <c r="B5034">
        <v>39.423332000000002</v>
      </c>
      <c r="C5034">
        <v>39.596668000000001</v>
      </c>
      <c r="D5034">
        <v>39.196666999999998</v>
      </c>
      <c r="E5034">
        <v>39.296664999999997</v>
      </c>
      <c r="F5034">
        <v>36.769623000000003</v>
      </c>
      <c r="G5034">
        <v>16197600</v>
      </c>
    </row>
    <row r="5035" spans="1:7" x14ac:dyDescent="0.35">
      <c r="A5035" s="1">
        <v>43836</v>
      </c>
      <c r="B5035">
        <v>39.133330999999998</v>
      </c>
      <c r="C5035">
        <v>39.363334999999999</v>
      </c>
      <c r="D5035">
        <v>38.923332000000002</v>
      </c>
      <c r="E5035">
        <v>39.216667000000001</v>
      </c>
      <c r="F5035">
        <v>36.694766999999999</v>
      </c>
      <c r="G5035">
        <v>19336500</v>
      </c>
    </row>
    <row r="5036" spans="1:7" x14ac:dyDescent="0.35">
      <c r="A5036" s="1">
        <v>43837</v>
      </c>
      <c r="B5036">
        <v>39.086666000000001</v>
      </c>
      <c r="C5036">
        <v>39.173332000000002</v>
      </c>
      <c r="D5036">
        <v>38.733333999999999</v>
      </c>
      <c r="E5036">
        <v>38.853332999999999</v>
      </c>
      <c r="F5036">
        <v>36.354790000000001</v>
      </c>
      <c r="G5036">
        <v>20540700</v>
      </c>
    </row>
    <row r="5037" spans="1:7" x14ac:dyDescent="0.35">
      <c r="A5037" s="1">
        <v>43838</v>
      </c>
      <c r="B5037">
        <v>38.766666000000001</v>
      </c>
      <c r="C5037">
        <v>38.909999999999997</v>
      </c>
      <c r="D5037">
        <v>38.560001</v>
      </c>
      <c r="E5037">
        <v>38.720001000000003</v>
      </c>
      <c r="F5037">
        <v>36.230038</v>
      </c>
      <c r="G5037">
        <v>17627400</v>
      </c>
    </row>
    <row r="5038" spans="1:7" x14ac:dyDescent="0.35">
      <c r="A5038" s="1">
        <v>43839</v>
      </c>
      <c r="B5038">
        <v>38.716667000000001</v>
      </c>
      <c r="C5038">
        <v>39.123333000000002</v>
      </c>
      <c r="D5038">
        <v>38.693333000000003</v>
      </c>
      <c r="E5038">
        <v>39.119999</v>
      </c>
      <c r="F5038">
        <v>36.604317000000002</v>
      </c>
      <c r="G5038">
        <v>16691100</v>
      </c>
    </row>
    <row r="5039" spans="1:7" x14ac:dyDescent="0.35">
      <c r="A5039" s="1">
        <v>43840</v>
      </c>
      <c r="B5039">
        <v>39.080002</v>
      </c>
      <c r="C5039">
        <v>39.113334999999999</v>
      </c>
      <c r="D5039">
        <v>38.659999999999997</v>
      </c>
      <c r="E5039">
        <v>38.793331000000002</v>
      </c>
      <c r="F5039">
        <v>36.298656000000001</v>
      </c>
      <c r="G5039">
        <v>18164400</v>
      </c>
    </row>
    <row r="5040" spans="1:7" x14ac:dyDescent="0.35">
      <c r="A5040" s="1">
        <v>43843</v>
      </c>
      <c r="B5040">
        <v>38.793331000000002</v>
      </c>
      <c r="C5040">
        <v>38.849997999999999</v>
      </c>
      <c r="D5040">
        <v>38.456668999999998</v>
      </c>
      <c r="E5040">
        <v>38.626666999999998</v>
      </c>
      <c r="F5040">
        <v>36.142715000000003</v>
      </c>
      <c r="G5040">
        <v>18337800</v>
      </c>
    </row>
    <row r="5041" spans="1:7" x14ac:dyDescent="0.35">
      <c r="A5041" s="1">
        <v>43844</v>
      </c>
      <c r="B5041">
        <v>38.490001999999997</v>
      </c>
      <c r="C5041">
        <v>38.736668000000002</v>
      </c>
      <c r="D5041">
        <v>38.376666999999998</v>
      </c>
      <c r="E5041">
        <v>38.726664999999997</v>
      </c>
      <c r="F5041">
        <v>36.236279000000003</v>
      </c>
      <c r="G5041">
        <v>19757400</v>
      </c>
    </row>
    <row r="5042" spans="1:7" x14ac:dyDescent="0.35">
      <c r="A5042" s="1">
        <v>43845</v>
      </c>
      <c r="B5042">
        <v>38.209999000000003</v>
      </c>
      <c r="C5042">
        <v>38.623333000000002</v>
      </c>
      <c r="D5042">
        <v>38.173332000000002</v>
      </c>
      <c r="E5042">
        <v>38.426665999999997</v>
      </c>
      <c r="F5042">
        <v>35.955562999999998</v>
      </c>
      <c r="G5042">
        <v>22362600</v>
      </c>
    </row>
    <row r="5043" spans="1:7" x14ac:dyDescent="0.35">
      <c r="A5043" s="1">
        <v>43846</v>
      </c>
      <c r="B5043">
        <v>38.5</v>
      </c>
      <c r="C5043">
        <v>38.643332999999998</v>
      </c>
      <c r="D5043">
        <v>38.426665999999997</v>
      </c>
      <c r="E5043">
        <v>38.633330999999998</v>
      </c>
      <c r="F5043">
        <v>36.148949000000002</v>
      </c>
      <c r="G5043">
        <v>16108200</v>
      </c>
    </row>
    <row r="5044" spans="1:7" x14ac:dyDescent="0.35">
      <c r="A5044" s="1">
        <v>43847</v>
      </c>
      <c r="B5044">
        <v>38.683334000000002</v>
      </c>
      <c r="C5044">
        <v>38.766666000000001</v>
      </c>
      <c r="D5044">
        <v>38.213332999999999</v>
      </c>
      <c r="E5044">
        <v>38.32</v>
      </c>
      <c r="F5044">
        <v>35.855761999999999</v>
      </c>
      <c r="G5044">
        <v>30135000</v>
      </c>
    </row>
    <row r="5045" spans="1:7" x14ac:dyDescent="0.35">
      <c r="A5045" s="1">
        <v>43851</v>
      </c>
      <c r="B5045">
        <v>38.196666999999998</v>
      </c>
      <c r="C5045">
        <v>38.563332000000003</v>
      </c>
      <c r="D5045">
        <v>38.173332000000002</v>
      </c>
      <c r="E5045">
        <v>38.529998999999997</v>
      </c>
      <c r="F5045">
        <v>36.052264999999998</v>
      </c>
      <c r="G5045">
        <v>22061100</v>
      </c>
    </row>
    <row r="5046" spans="1:7" x14ac:dyDescent="0.35">
      <c r="A5046" s="1">
        <v>43852</v>
      </c>
      <c r="B5046">
        <v>38.406666000000001</v>
      </c>
      <c r="C5046">
        <v>38.843333999999999</v>
      </c>
      <c r="D5046">
        <v>38.393332999999998</v>
      </c>
      <c r="E5046">
        <v>38.700001</v>
      </c>
      <c r="F5046">
        <v>36.211323</v>
      </c>
      <c r="G5046">
        <v>14778300</v>
      </c>
    </row>
    <row r="5047" spans="1:7" x14ac:dyDescent="0.35">
      <c r="A5047" s="1">
        <v>43853</v>
      </c>
      <c r="B5047">
        <v>38.736668000000002</v>
      </c>
      <c r="C5047">
        <v>38.770000000000003</v>
      </c>
      <c r="D5047">
        <v>38.346668000000001</v>
      </c>
      <c r="E5047">
        <v>38.603332999999999</v>
      </c>
      <c r="F5047">
        <v>36.120871999999999</v>
      </c>
      <c r="G5047">
        <v>12915300</v>
      </c>
    </row>
    <row r="5048" spans="1:7" x14ac:dyDescent="0.35">
      <c r="A5048" s="1">
        <v>43854</v>
      </c>
      <c r="B5048">
        <v>38.666668000000001</v>
      </c>
      <c r="C5048">
        <v>38.676665999999997</v>
      </c>
      <c r="D5048">
        <v>38.049999</v>
      </c>
      <c r="E5048">
        <v>38.123333000000002</v>
      </c>
      <c r="F5048">
        <v>35.671737999999998</v>
      </c>
      <c r="G5048">
        <v>13150200</v>
      </c>
    </row>
    <row r="5049" spans="1:7" x14ac:dyDescent="0.35">
      <c r="A5049" s="1">
        <v>43857</v>
      </c>
      <c r="B5049">
        <v>37.729999999999997</v>
      </c>
      <c r="C5049">
        <v>38.743332000000002</v>
      </c>
      <c r="D5049">
        <v>37.560001</v>
      </c>
      <c r="E5049">
        <v>38.619999</v>
      </c>
      <c r="F5049">
        <v>36.136471</v>
      </c>
      <c r="G5049">
        <v>21055200</v>
      </c>
    </row>
    <row r="5050" spans="1:7" x14ac:dyDescent="0.35">
      <c r="A5050" s="1">
        <v>43858</v>
      </c>
      <c r="B5050">
        <v>38.659999999999997</v>
      </c>
      <c r="C5050">
        <v>38.966667000000001</v>
      </c>
      <c r="D5050">
        <v>38.650002000000001</v>
      </c>
      <c r="E5050">
        <v>38.866669000000002</v>
      </c>
      <c r="F5050">
        <v>36.367274999999999</v>
      </c>
      <c r="G5050">
        <v>15810600</v>
      </c>
    </row>
    <row r="5051" spans="1:7" x14ac:dyDescent="0.35">
      <c r="A5051" s="1">
        <v>43859</v>
      </c>
      <c r="B5051">
        <v>38.853332999999999</v>
      </c>
      <c r="C5051">
        <v>39.040000999999997</v>
      </c>
      <c r="D5051">
        <v>38.630001</v>
      </c>
      <c r="E5051">
        <v>38.630001</v>
      </c>
      <c r="F5051">
        <v>36.145831999999999</v>
      </c>
      <c r="G5051">
        <v>11326500</v>
      </c>
    </row>
    <row r="5052" spans="1:7" x14ac:dyDescent="0.35">
      <c r="A5052" s="1">
        <v>43860</v>
      </c>
      <c r="B5052">
        <v>38.536667000000001</v>
      </c>
      <c r="C5052">
        <v>38.906666000000001</v>
      </c>
      <c r="D5052">
        <v>38.443333000000003</v>
      </c>
      <c r="E5052">
        <v>38.860000999999997</v>
      </c>
      <c r="F5052">
        <v>36.361027</v>
      </c>
      <c r="G5052">
        <v>13744500</v>
      </c>
    </row>
    <row r="5053" spans="1:7" x14ac:dyDescent="0.35">
      <c r="A5053" s="1">
        <v>43861</v>
      </c>
      <c r="B5053">
        <v>38.599997999999999</v>
      </c>
      <c r="C5053">
        <v>38.753334000000002</v>
      </c>
      <c r="D5053">
        <v>37.966667000000001</v>
      </c>
      <c r="E5053">
        <v>38.163333999999999</v>
      </c>
      <c r="F5053">
        <v>35.709167000000001</v>
      </c>
      <c r="G5053">
        <v>23327400</v>
      </c>
    </row>
    <row r="5054" spans="1:7" x14ac:dyDescent="0.35">
      <c r="A5054" s="1">
        <v>43864</v>
      </c>
      <c r="B5054">
        <v>38.299999</v>
      </c>
      <c r="C5054">
        <v>38.463332999999999</v>
      </c>
      <c r="D5054">
        <v>38.033332999999999</v>
      </c>
      <c r="E5054">
        <v>38.090000000000003</v>
      </c>
      <c r="F5054">
        <v>35.640552999999997</v>
      </c>
      <c r="G5054">
        <v>13041300</v>
      </c>
    </row>
    <row r="5055" spans="1:7" x14ac:dyDescent="0.35">
      <c r="A5055" s="1">
        <v>43865</v>
      </c>
      <c r="B5055">
        <v>38.413333999999999</v>
      </c>
      <c r="C5055">
        <v>38.746665999999998</v>
      </c>
      <c r="D5055">
        <v>38.296664999999997</v>
      </c>
      <c r="E5055">
        <v>38.423332000000002</v>
      </c>
      <c r="F5055">
        <v>35.952454000000003</v>
      </c>
      <c r="G5055">
        <v>15696600</v>
      </c>
    </row>
    <row r="5056" spans="1:7" x14ac:dyDescent="0.35">
      <c r="A5056" s="1">
        <v>43866</v>
      </c>
      <c r="B5056">
        <v>38.533332999999999</v>
      </c>
      <c r="C5056">
        <v>38.983333999999999</v>
      </c>
      <c r="D5056">
        <v>38.283332999999999</v>
      </c>
      <c r="E5056">
        <v>38.936667999999997</v>
      </c>
      <c r="F5056">
        <v>36.432777000000002</v>
      </c>
      <c r="G5056">
        <v>17048700</v>
      </c>
    </row>
    <row r="5057" spans="1:7" x14ac:dyDescent="0.35">
      <c r="A5057" s="1">
        <v>43867</v>
      </c>
      <c r="B5057">
        <v>38.943333000000003</v>
      </c>
      <c r="C5057">
        <v>39.076667999999998</v>
      </c>
      <c r="D5057">
        <v>38.686667999999997</v>
      </c>
      <c r="E5057">
        <v>38.770000000000003</v>
      </c>
      <c r="F5057">
        <v>36.276814000000002</v>
      </c>
      <c r="G5057">
        <v>16058700</v>
      </c>
    </row>
    <row r="5058" spans="1:7" x14ac:dyDescent="0.35">
      <c r="A5058" s="1">
        <v>43868</v>
      </c>
      <c r="B5058">
        <v>38.703335000000003</v>
      </c>
      <c r="C5058">
        <v>38.919998</v>
      </c>
      <c r="D5058">
        <v>38.586666000000001</v>
      </c>
      <c r="E5058">
        <v>38.816665999999998</v>
      </c>
      <c r="F5058">
        <v>36.320484</v>
      </c>
      <c r="G5058">
        <v>11068800</v>
      </c>
    </row>
    <row r="5059" spans="1:7" x14ac:dyDescent="0.35">
      <c r="A5059" s="1">
        <v>43871</v>
      </c>
      <c r="B5059">
        <v>38.583331999999999</v>
      </c>
      <c r="C5059">
        <v>38.993332000000002</v>
      </c>
      <c r="D5059">
        <v>38.349997999999999</v>
      </c>
      <c r="E5059">
        <v>38.416668000000001</v>
      </c>
      <c r="F5059">
        <v>35.946216999999997</v>
      </c>
      <c r="G5059">
        <v>18434700</v>
      </c>
    </row>
    <row r="5060" spans="1:7" x14ac:dyDescent="0.35">
      <c r="A5060" s="1">
        <v>43872</v>
      </c>
      <c r="B5060">
        <v>38.476664999999997</v>
      </c>
      <c r="C5060">
        <v>38.5</v>
      </c>
      <c r="D5060">
        <v>38.146667000000001</v>
      </c>
      <c r="E5060">
        <v>38.466667000000001</v>
      </c>
      <c r="F5060">
        <v>35.992995999999998</v>
      </c>
      <c r="G5060">
        <v>17390400</v>
      </c>
    </row>
    <row r="5061" spans="1:7" x14ac:dyDescent="0.35">
      <c r="A5061" s="1">
        <v>43873</v>
      </c>
      <c r="B5061">
        <v>38.5</v>
      </c>
      <c r="C5061">
        <v>38.806666999999997</v>
      </c>
      <c r="D5061">
        <v>38.470001000000003</v>
      </c>
      <c r="E5061">
        <v>38.616669000000002</v>
      </c>
      <c r="F5061">
        <v>36.133353999999997</v>
      </c>
      <c r="G5061">
        <v>14206800</v>
      </c>
    </row>
    <row r="5062" spans="1:7" x14ac:dyDescent="0.35">
      <c r="A5062" s="1">
        <v>43874</v>
      </c>
      <c r="B5062">
        <v>38.616669000000002</v>
      </c>
      <c r="C5062">
        <v>39.18</v>
      </c>
      <c r="D5062">
        <v>38.526668999999998</v>
      </c>
      <c r="E5062">
        <v>39.146667000000001</v>
      </c>
      <c r="F5062">
        <v>36.629275999999997</v>
      </c>
      <c r="G5062">
        <v>15999600</v>
      </c>
    </row>
    <row r="5063" spans="1:7" x14ac:dyDescent="0.35">
      <c r="A5063" s="1">
        <v>43875</v>
      </c>
      <c r="B5063">
        <v>39.223331000000002</v>
      </c>
      <c r="C5063">
        <v>39.523335000000003</v>
      </c>
      <c r="D5063">
        <v>39.053333000000002</v>
      </c>
      <c r="E5063">
        <v>39.296664999999997</v>
      </c>
      <c r="F5063">
        <v>36.769623000000003</v>
      </c>
      <c r="G5063">
        <v>24391800</v>
      </c>
    </row>
    <row r="5064" spans="1:7" x14ac:dyDescent="0.35">
      <c r="A5064" s="1">
        <v>43879</v>
      </c>
      <c r="B5064">
        <v>39.490001999999997</v>
      </c>
      <c r="C5064">
        <v>39.983333999999999</v>
      </c>
      <c r="D5064">
        <v>39.119999</v>
      </c>
      <c r="E5064">
        <v>39.876666999999998</v>
      </c>
      <c r="F5064">
        <v>37.312320999999997</v>
      </c>
      <c r="G5064">
        <v>34539600</v>
      </c>
    </row>
    <row r="5065" spans="1:7" x14ac:dyDescent="0.35">
      <c r="A5065" s="1">
        <v>43880</v>
      </c>
      <c r="B5065">
        <v>39.833331999999999</v>
      </c>
      <c r="C5065">
        <v>39.979999999999997</v>
      </c>
      <c r="D5065">
        <v>39.226664999999997</v>
      </c>
      <c r="E5065">
        <v>39.226664999999997</v>
      </c>
      <c r="F5065">
        <v>36.704121000000001</v>
      </c>
      <c r="G5065">
        <v>21563400</v>
      </c>
    </row>
    <row r="5066" spans="1:7" x14ac:dyDescent="0.35">
      <c r="A5066" s="1">
        <v>43881</v>
      </c>
      <c r="B5066">
        <v>39.07</v>
      </c>
      <c r="C5066">
        <v>39.369999</v>
      </c>
      <c r="D5066">
        <v>38.953335000000003</v>
      </c>
      <c r="E5066">
        <v>39.229999999999997</v>
      </c>
      <c r="F5066">
        <v>36.707248999999997</v>
      </c>
      <c r="G5066">
        <v>15068700</v>
      </c>
    </row>
    <row r="5067" spans="1:7" x14ac:dyDescent="0.35">
      <c r="A5067" s="1">
        <v>43882</v>
      </c>
      <c r="B5067">
        <v>39.146667000000001</v>
      </c>
      <c r="C5067">
        <v>39.583331999999999</v>
      </c>
      <c r="D5067">
        <v>39.103332999999999</v>
      </c>
      <c r="E5067">
        <v>39.526668999999998</v>
      </c>
      <c r="F5067">
        <v>36.984839999999998</v>
      </c>
      <c r="G5067">
        <v>18726300</v>
      </c>
    </row>
    <row r="5068" spans="1:7" x14ac:dyDescent="0.35">
      <c r="A5068" s="1">
        <v>43885</v>
      </c>
      <c r="B5068">
        <v>39.153331999999999</v>
      </c>
      <c r="C5068">
        <v>39.486668000000002</v>
      </c>
      <c r="D5068">
        <v>38.650002000000001</v>
      </c>
      <c r="E5068">
        <v>38.773335000000003</v>
      </c>
      <c r="F5068">
        <v>36.279938000000001</v>
      </c>
      <c r="G5068">
        <v>19848000</v>
      </c>
    </row>
    <row r="5069" spans="1:7" x14ac:dyDescent="0.35">
      <c r="A5069" s="1">
        <v>43886</v>
      </c>
      <c r="B5069">
        <v>38.783332999999999</v>
      </c>
      <c r="C5069">
        <v>39.023335000000003</v>
      </c>
      <c r="D5069">
        <v>38.016666000000001</v>
      </c>
      <c r="E5069">
        <v>38.130001</v>
      </c>
      <c r="F5069">
        <v>35.677979000000001</v>
      </c>
      <c r="G5069">
        <v>23292900</v>
      </c>
    </row>
    <row r="5070" spans="1:7" x14ac:dyDescent="0.35">
      <c r="A5070" s="1">
        <v>43887</v>
      </c>
      <c r="B5070">
        <v>38.233333999999999</v>
      </c>
      <c r="C5070">
        <v>38.389999000000003</v>
      </c>
      <c r="D5070">
        <v>37.883330999999998</v>
      </c>
      <c r="E5070">
        <v>37.926665999999997</v>
      </c>
      <c r="F5070">
        <v>35.487724</v>
      </c>
      <c r="G5070">
        <v>20019900</v>
      </c>
    </row>
    <row r="5071" spans="1:7" x14ac:dyDescent="0.35">
      <c r="A5071" s="1">
        <v>43888</v>
      </c>
      <c r="B5071">
        <v>37.520000000000003</v>
      </c>
      <c r="C5071">
        <v>38.023335000000003</v>
      </c>
      <c r="D5071">
        <v>36.783332999999999</v>
      </c>
      <c r="E5071">
        <v>36.799999</v>
      </c>
      <c r="F5071">
        <v>34.433514000000002</v>
      </c>
      <c r="G5071">
        <v>28476900</v>
      </c>
    </row>
    <row r="5072" spans="1:7" x14ac:dyDescent="0.35">
      <c r="A5072" s="1">
        <v>43889</v>
      </c>
      <c r="B5072">
        <v>35.896667000000001</v>
      </c>
      <c r="C5072">
        <v>36.173332000000002</v>
      </c>
      <c r="D5072">
        <v>34.790000999999997</v>
      </c>
      <c r="E5072">
        <v>35.893332999999998</v>
      </c>
      <c r="F5072">
        <v>33.585152000000001</v>
      </c>
      <c r="G5072">
        <v>52369200</v>
      </c>
    </row>
    <row r="5073" spans="1:7" x14ac:dyDescent="0.35">
      <c r="A5073" s="1">
        <v>43892</v>
      </c>
      <c r="B5073">
        <v>35.866669000000002</v>
      </c>
      <c r="C5073">
        <v>38.799999</v>
      </c>
      <c r="D5073">
        <v>35.763331999999998</v>
      </c>
      <c r="E5073">
        <v>38.626666999999998</v>
      </c>
      <c r="F5073">
        <v>36.142715000000003</v>
      </c>
      <c r="G5073">
        <v>51222600</v>
      </c>
    </row>
    <row r="5074" spans="1:7" x14ac:dyDescent="0.35">
      <c r="A5074" s="1">
        <v>43893</v>
      </c>
      <c r="B5074">
        <v>38.693333000000003</v>
      </c>
      <c r="C5074">
        <v>39.176665999999997</v>
      </c>
      <c r="D5074">
        <v>37.446666999999998</v>
      </c>
      <c r="E5074">
        <v>37.636665000000001</v>
      </c>
      <c r="F5074">
        <v>35.216377000000001</v>
      </c>
      <c r="G5074">
        <v>33340800</v>
      </c>
    </row>
    <row r="5075" spans="1:7" x14ac:dyDescent="0.35">
      <c r="A5075" s="1">
        <v>43894</v>
      </c>
      <c r="B5075">
        <v>38.080002</v>
      </c>
      <c r="C5075">
        <v>38.946666999999998</v>
      </c>
      <c r="D5075">
        <v>37.823334000000003</v>
      </c>
      <c r="E5075">
        <v>38.923332000000002</v>
      </c>
      <c r="F5075">
        <v>36.420302999999997</v>
      </c>
      <c r="G5075">
        <v>24625200</v>
      </c>
    </row>
    <row r="5076" spans="1:7" x14ac:dyDescent="0.35">
      <c r="A5076" s="1">
        <v>43895</v>
      </c>
      <c r="B5076">
        <v>38.133330999999998</v>
      </c>
      <c r="C5076">
        <v>39.083331999999999</v>
      </c>
      <c r="D5076">
        <v>37.970001000000003</v>
      </c>
      <c r="E5076">
        <v>38.639999000000003</v>
      </c>
      <c r="F5076">
        <v>36.155177999999999</v>
      </c>
      <c r="G5076">
        <v>25638300</v>
      </c>
    </row>
    <row r="5077" spans="1:7" x14ac:dyDescent="0.35">
      <c r="A5077" s="1">
        <v>43896</v>
      </c>
      <c r="B5077">
        <v>37.956668999999998</v>
      </c>
      <c r="C5077">
        <v>39.303333000000002</v>
      </c>
      <c r="D5077">
        <v>37.669998</v>
      </c>
      <c r="E5077">
        <v>39.076667999999998</v>
      </c>
      <c r="F5077">
        <v>36.563774000000002</v>
      </c>
      <c r="G5077">
        <v>29411100</v>
      </c>
    </row>
    <row r="5078" spans="1:7" x14ac:dyDescent="0.35">
      <c r="A5078" s="1">
        <v>43899</v>
      </c>
      <c r="B5078">
        <v>37.939999</v>
      </c>
      <c r="C5078">
        <v>40.209999000000003</v>
      </c>
      <c r="D5078">
        <v>37.576667999999998</v>
      </c>
      <c r="E5078">
        <v>39.053333000000002</v>
      </c>
      <c r="F5078">
        <v>36.541935000000002</v>
      </c>
      <c r="G5078">
        <v>59243400</v>
      </c>
    </row>
    <row r="5079" spans="1:7" x14ac:dyDescent="0.35">
      <c r="A5079" s="1">
        <v>43900</v>
      </c>
      <c r="B5079">
        <v>39.366669000000002</v>
      </c>
      <c r="C5079">
        <v>40.226664999999997</v>
      </c>
      <c r="D5079">
        <v>38.306666999999997</v>
      </c>
      <c r="E5079">
        <v>39.93</v>
      </c>
      <c r="F5079">
        <v>37.362225000000002</v>
      </c>
      <c r="G5079">
        <v>37797300</v>
      </c>
    </row>
    <row r="5080" spans="1:7" x14ac:dyDescent="0.35">
      <c r="A5080" s="1">
        <v>43901</v>
      </c>
      <c r="B5080">
        <v>39.169998</v>
      </c>
      <c r="C5080">
        <v>39.676665999999997</v>
      </c>
      <c r="D5080">
        <v>37.599997999999999</v>
      </c>
      <c r="E5080">
        <v>38.143332999999998</v>
      </c>
      <c r="F5080">
        <v>35.690449000000001</v>
      </c>
      <c r="G5080">
        <v>31620000</v>
      </c>
    </row>
    <row r="5081" spans="1:7" x14ac:dyDescent="0.35">
      <c r="A5081" s="1">
        <v>43902</v>
      </c>
      <c r="B5081">
        <v>35.340000000000003</v>
      </c>
      <c r="C5081">
        <v>37.163333999999999</v>
      </c>
      <c r="D5081">
        <v>34.326667999999998</v>
      </c>
      <c r="E5081">
        <v>34.683334000000002</v>
      </c>
      <c r="F5081">
        <v>32.452961000000002</v>
      </c>
      <c r="G5081">
        <v>56323200</v>
      </c>
    </row>
    <row r="5082" spans="1:7" x14ac:dyDescent="0.35">
      <c r="A5082" s="1">
        <v>43903</v>
      </c>
      <c r="B5082">
        <v>36.080002</v>
      </c>
      <c r="C5082">
        <v>38.196666999999998</v>
      </c>
      <c r="D5082">
        <v>34.626666999999998</v>
      </c>
      <c r="E5082">
        <v>38.033332999999999</v>
      </c>
      <c r="F5082">
        <v>35.587527999999999</v>
      </c>
      <c r="G5082">
        <v>42962100</v>
      </c>
    </row>
    <row r="5083" spans="1:7" x14ac:dyDescent="0.35">
      <c r="A5083" s="1">
        <v>43906</v>
      </c>
      <c r="B5083">
        <v>35.066665999999998</v>
      </c>
      <c r="C5083">
        <v>37.110000999999997</v>
      </c>
      <c r="D5083">
        <v>34</v>
      </c>
      <c r="E5083">
        <v>35.586666000000001</v>
      </c>
      <c r="F5083">
        <v>33.298198999999997</v>
      </c>
      <c r="G5083">
        <v>36753900</v>
      </c>
    </row>
    <row r="5084" spans="1:7" x14ac:dyDescent="0.35">
      <c r="A5084" s="1">
        <v>43907</v>
      </c>
      <c r="B5084">
        <v>37.590000000000003</v>
      </c>
      <c r="C5084">
        <v>39.756667999999998</v>
      </c>
      <c r="D5084">
        <v>36.82</v>
      </c>
      <c r="E5084">
        <v>39.753334000000002</v>
      </c>
      <c r="F5084">
        <v>37.196917999999997</v>
      </c>
      <c r="G5084">
        <v>52806000</v>
      </c>
    </row>
    <row r="5085" spans="1:7" x14ac:dyDescent="0.35">
      <c r="A5085" s="1">
        <v>43908</v>
      </c>
      <c r="B5085">
        <v>38.333331999999999</v>
      </c>
      <c r="C5085">
        <v>42.693333000000003</v>
      </c>
      <c r="D5085">
        <v>38.166668000000001</v>
      </c>
      <c r="E5085">
        <v>40.860000999999997</v>
      </c>
      <c r="F5085">
        <v>38.232422</v>
      </c>
      <c r="G5085">
        <v>77355900</v>
      </c>
    </row>
    <row r="5086" spans="1:7" x14ac:dyDescent="0.35">
      <c r="A5086" s="1">
        <v>43909</v>
      </c>
      <c r="B5086">
        <v>41.486668000000002</v>
      </c>
      <c r="C5086">
        <v>42.333331999999999</v>
      </c>
      <c r="D5086">
        <v>39.209999000000003</v>
      </c>
      <c r="E5086">
        <v>39.816665999999998</v>
      </c>
      <c r="F5086">
        <v>37.421031999999997</v>
      </c>
      <c r="G5086">
        <v>57100500</v>
      </c>
    </row>
    <row r="5087" spans="1:7" x14ac:dyDescent="0.35">
      <c r="A5087" s="1">
        <v>43910</v>
      </c>
      <c r="B5087">
        <v>39.833331999999999</v>
      </c>
      <c r="C5087">
        <v>40.93</v>
      </c>
      <c r="D5087">
        <v>37.296664999999997</v>
      </c>
      <c r="E5087">
        <v>37.990001999999997</v>
      </c>
      <c r="F5087">
        <v>35.704276999999998</v>
      </c>
      <c r="G5087">
        <v>55423500</v>
      </c>
    </row>
    <row r="5088" spans="1:7" x14ac:dyDescent="0.35">
      <c r="A5088" s="1">
        <v>43913</v>
      </c>
      <c r="B5088">
        <v>38.056666999999997</v>
      </c>
      <c r="C5088">
        <v>39.18</v>
      </c>
      <c r="D5088">
        <v>37.403331999999999</v>
      </c>
      <c r="E5088">
        <v>38.093333999999999</v>
      </c>
      <c r="F5088">
        <v>35.801388000000003</v>
      </c>
      <c r="G5088">
        <v>39366000</v>
      </c>
    </row>
    <row r="5089" spans="1:7" x14ac:dyDescent="0.35">
      <c r="A5089" s="1">
        <v>43914</v>
      </c>
      <c r="B5089">
        <v>38.623333000000002</v>
      </c>
      <c r="C5089">
        <v>39.123333000000002</v>
      </c>
      <c r="D5089">
        <v>37.103332999999999</v>
      </c>
      <c r="E5089">
        <v>38.343333999999999</v>
      </c>
      <c r="F5089">
        <v>36.036349999999999</v>
      </c>
      <c r="G5089">
        <v>42705000</v>
      </c>
    </row>
    <row r="5090" spans="1:7" x14ac:dyDescent="0.35">
      <c r="A5090" s="1">
        <v>43915</v>
      </c>
      <c r="B5090">
        <v>37.656666000000001</v>
      </c>
      <c r="C5090">
        <v>38</v>
      </c>
      <c r="D5090">
        <v>36.016666000000001</v>
      </c>
      <c r="E5090">
        <v>36.466667000000001</v>
      </c>
      <c r="F5090">
        <v>34.272587000000001</v>
      </c>
      <c r="G5090">
        <v>53287500</v>
      </c>
    </row>
    <row r="5091" spans="1:7" x14ac:dyDescent="0.35">
      <c r="A5091" s="1">
        <v>43916</v>
      </c>
      <c r="B5091">
        <v>36.466667000000001</v>
      </c>
      <c r="C5091">
        <v>36.956668999999998</v>
      </c>
      <c r="D5091">
        <v>35.616669000000002</v>
      </c>
      <c r="E5091">
        <v>36.606667000000002</v>
      </c>
      <c r="F5091">
        <v>34.404175000000002</v>
      </c>
      <c r="G5091">
        <v>58250700</v>
      </c>
    </row>
    <row r="5092" spans="1:7" x14ac:dyDescent="0.35">
      <c r="A5092" s="1">
        <v>43917</v>
      </c>
      <c r="B5092">
        <v>36.703335000000003</v>
      </c>
      <c r="C5092">
        <v>37.426665999999997</v>
      </c>
      <c r="D5092">
        <v>36.200001</v>
      </c>
      <c r="E5092">
        <v>36.526668999999998</v>
      </c>
      <c r="F5092">
        <v>34.328983000000001</v>
      </c>
      <c r="G5092">
        <v>36160500</v>
      </c>
    </row>
    <row r="5093" spans="1:7" x14ac:dyDescent="0.35">
      <c r="A5093" s="1">
        <v>43920</v>
      </c>
      <c r="B5093">
        <v>37.286667000000001</v>
      </c>
      <c r="C5093">
        <v>38.599997999999999</v>
      </c>
      <c r="D5093">
        <v>36.979999999999997</v>
      </c>
      <c r="E5093">
        <v>38.396667000000001</v>
      </c>
      <c r="F5093">
        <v>36.086475</v>
      </c>
      <c r="G5093">
        <v>29212500</v>
      </c>
    </row>
    <row r="5094" spans="1:7" x14ac:dyDescent="0.35">
      <c r="A5094" s="1">
        <v>43921</v>
      </c>
      <c r="B5094">
        <v>38.103332999999999</v>
      </c>
      <c r="C5094">
        <v>38.729999999999997</v>
      </c>
      <c r="D5094">
        <v>37.546664999999997</v>
      </c>
      <c r="E5094">
        <v>37.873333000000002</v>
      </c>
      <c r="F5094">
        <v>35.594619999999999</v>
      </c>
      <c r="G5094">
        <v>26258400</v>
      </c>
    </row>
    <row r="5095" spans="1:7" x14ac:dyDescent="0.35">
      <c r="A5095" s="1">
        <v>43922</v>
      </c>
      <c r="B5095">
        <v>37.383330999999998</v>
      </c>
      <c r="C5095">
        <v>38.509998000000003</v>
      </c>
      <c r="D5095">
        <v>37.266666000000001</v>
      </c>
      <c r="E5095">
        <v>38.046664999999997</v>
      </c>
      <c r="F5095">
        <v>35.757522999999999</v>
      </c>
      <c r="G5095">
        <v>28269600</v>
      </c>
    </row>
    <row r="5096" spans="1:7" x14ac:dyDescent="0.35">
      <c r="A5096" s="1">
        <v>43923</v>
      </c>
      <c r="B5096">
        <v>37.726664999999997</v>
      </c>
      <c r="C5096">
        <v>39.703335000000003</v>
      </c>
      <c r="D5096">
        <v>37.446666999999998</v>
      </c>
      <c r="E5096">
        <v>39.549999</v>
      </c>
      <c r="F5096">
        <v>37.170409999999997</v>
      </c>
      <c r="G5096">
        <v>29515500</v>
      </c>
    </row>
    <row r="5097" spans="1:7" x14ac:dyDescent="0.35">
      <c r="A5097" s="1">
        <v>43924</v>
      </c>
      <c r="B5097">
        <v>39.07</v>
      </c>
      <c r="C5097">
        <v>39.970001000000003</v>
      </c>
      <c r="D5097">
        <v>39.009998000000003</v>
      </c>
      <c r="E5097">
        <v>39.826667999999998</v>
      </c>
      <c r="F5097">
        <v>37.430430999999999</v>
      </c>
      <c r="G5097">
        <v>28625100</v>
      </c>
    </row>
    <row r="5098" spans="1:7" x14ac:dyDescent="0.35">
      <c r="A5098" s="1">
        <v>43927</v>
      </c>
      <c r="B5098">
        <v>39.686667999999997</v>
      </c>
      <c r="C5098">
        <v>42.130001</v>
      </c>
      <c r="D5098">
        <v>39.646667000000001</v>
      </c>
      <c r="E5098">
        <v>42.023335000000003</v>
      </c>
      <c r="F5098">
        <v>39.494926</v>
      </c>
      <c r="G5098">
        <v>47768700</v>
      </c>
    </row>
    <row r="5099" spans="1:7" x14ac:dyDescent="0.35">
      <c r="A5099" s="1">
        <v>43928</v>
      </c>
      <c r="B5099">
        <v>41.326667999999998</v>
      </c>
      <c r="C5099">
        <v>42.163333999999999</v>
      </c>
      <c r="D5099">
        <v>40.546664999999997</v>
      </c>
      <c r="E5099">
        <v>40.663333999999999</v>
      </c>
      <c r="F5099">
        <v>38.216751000000002</v>
      </c>
      <c r="G5099">
        <v>41369700</v>
      </c>
    </row>
    <row r="5100" spans="1:7" x14ac:dyDescent="0.35">
      <c r="A5100" s="1">
        <v>43929</v>
      </c>
      <c r="B5100">
        <v>41.23</v>
      </c>
      <c r="C5100">
        <v>41.27</v>
      </c>
      <c r="D5100">
        <v>40.196666999999998</v>
      </c>
      <c r="E5100">
        <v>40.613334999999999</v>
      </c>
      <c r="F5100">
        <v>38.169761999999999</v>
      </c>
      <c r="G5100">
        <v>27876600</v>
      </c>
    </row>
    <row r="5101" spans="1:7" x14ac:dyDescent="0.35">
      <c r="A5101" s="1">
        <v>43930</v>
      </c>
      <c r="B5101">
        <v>39.406666000000001</v>
      </c>
      <c r="C5101">
        <v>40.956668999999998</v>
      </c>
      <c r="D5101">
        <v>39.220001000000003</v>
      </c>
      <c r="E5101">
        <v>40.599997999999999</v>
      </c>
      <c r="F5101">
        <v>38.157226999999999</v>
      </c>
      <c r="G5101">
        <v>32828700</v>
      </c>
    </row>
    <row r="5102" spans="1:7" x14ac:dyDescent="0.35">
      <c r="A5102" s="1">
        <v>43934</v>
      </c>
      <c r="B5102">
        <v>40.423332000000002</v>
      </c>
      <c r="C5102">
        <v>41.889999000000003</v>
      </c>
      <c r="D5102">
        <v>40.389999000000003</v>
      </c>
      <c r="E5102">
        <v>41.766666000000001</v>
      </c>
      <c r="F5102">
        <v>39.253712</v>
      </c>
      <c r="G5102">
        <v>24194100</v>
      </c>
    </row>
    <row r="5103" spans="1:7" x14ac:dyDescent="0.35">
      <c r="A5103" s="1">
        <v>43935</v>
      </c>
      <c r="B5103">
        <v>42.366669000000002</v>
      </c>
      <c r="C5103">
        <v>43.263331999999998</v>
      </c>
      <c r="D5103">
        <v>42.013331999999998</v>
      </c>
      <c r="E5103">
        <v>43</v>
      </c>
      <c r="F5103">
        <v>40.412838000000001</v>
      </c>
      <c r="G5103">
        <v>34098900</v>
      </c>
    </row>
    <row r="5104" spans="1:7" x14ac:dyDescent="0.35">
      <c r="A5104" s="1">
        <v>43936</v>
      </c>
      <c r="B5104">
        <v>43</v>
      </c>
      <c r="C5104">
        <v>43.293331000000002</v>
      </c>
      <c r="D5104">
        <v>42.373333000000002</v>
      </c>
      <c r="E5104">
        <v>42.919998</v>
      </c>
      <c r="F5104">
        <v>40.337645999999999</v>
      </c>
      <c r="G5104">
        <v>22435200</v>
      </c>
    </row>
    <row r="5105" spans="1:7" x14ac:dyDescent="0.35">
      <c r="A5105" s="1">
        <v>43937</v>
      </c>
      <c r="B5105">
        <v>43</v>
      </c>
      <c r="C5105">
        <v>44.306666999999997</v>
      </c>
      <c r="D5105">
        <v>42.75</v>
      </c>
      <c r="E5105">
        <v>44.110000999999997</v>
      </c>
      <c r="F5105">
        <v>41.456051000000002</v>
      </c>
      <c r="G5105">
        <v>31882200</v>
      </c>
    </row>
    <row r="5106" spans="1:7" x14ac:dyDescent="0.35">
      <c r="A5106" s="1">
        <v>43938</v>
      </c>
      <c r="B5106">
        <v>43.826667999999998</v>
      </c>
      <c r="C5106">
        <v>44.323334000000003</v>
      </c>
      <c r="D5106">
        <v>43.243332000000002</v>
      </c>
      <c r="E5106">
        <v>44.040000999999997</v>
      </c>
      <c r="F5106">
        <v>41.390262999999997</v>
      </c>
      <c r="G5106">
        <v>30915300</v>
      </c>
    </row>
    <row r="5107" spans="1:7" x14ac:dyDescent="0.35">
      <c r="A5107" s="1">
        <v>43941</v>
      </c>
      <c r="B5107">
        <v>44.130001</v>
      </c>
      <c r="C5107">
        <v>44.459999000000003</v>
      </c>
      <c r="D5107">
        <v>43.253334000000002</v>
      </c>
      <c r="E5107">
        <v>43.283332999999999</v>
      </c>
      <c r="F5107">
        <v>40.679119</v>
      </c>
      <c r="G5107">
        <v>24401700</v>
      </c>
    </row>
    <row r="5108" spans="1:7" x14ac:dyDescent="0.35">
      <c r="A5108" s="1">
        <v>43942</v>
      </c>
      <c r="B5108">
        <v>43.356667000000002</v>
      </c>
      <c r="C5108">
        <v>43.676665999999997</v>
      </c>
      <c r="D5108">
        <v>42.720001000000003</v>
      </c>
      <c r="E5108">
        <v>43.07</v>
      </c>
      <c r="F5108">
        <v>40.478619000000002</v>
      </c>
      <c r="G5108">
        <v>27900600</v>
      </c>
    </row>
    <row r="5109" spans="1:7" x14ac:dyDescent="0.35">
      <c r="A5109" s="1">
        <v>43943</v>
      </c>
      <c r="B5109">
        <v>43.333331999999999</v>
      </c>
      <c r="C5109">
        <v>44.126666999999998</v>
      </c>
      <c r="D5109">
        <v>42.966667000000001</v>
      </c>
      <c r="E5109">
        <v>43.863334999999999</v>
      </c>
      <c r="F5109">
        <v>41.224224</v>
      </c>
      <c r="G5109">
        <v>19448100</v>
      </c>
    </row>
    <row r="5110" spans="1:7" x14ac:dyDescent="0.35">
      <c r="A5110" s="1">
        <v>43944</v>
      </c>
      <c r="B5110">
        <v>43.283332999999999</v>
      </c>
      <c r="C5110">
        <v>43.696666999999998</v>
      </c>
      <c r="D5110">
        <v>42.576667999999998</v>
      </c>
      <c r="E5110">
        <v>42.843333999999999</v>
      </c>
      <c r="F5110">
        <v>40.265594</v>
      </c>
      <c r="G5110">
        <v>28839900</v>
      </c>
    </row>
    <row r="5111" spans="1:7" x14ac:dyDescent="0.35">
      <c r="A5111" s="1">
        <v>43945</v>
      </c>
      <c r="B5111">
        <v>43.116669000000002</v>
      </c>
      <c r="C5111">
        <v>43.296664999999997</v>
      </c>
      <c r="D5111">
        <v>42.853332999999999</v>
      </c>
      <c r="E5111">
        <v>43.146667000000001</v>
      </c>
      <c r="F5111">
        <v>40.550671000000001</v>
      </c>
      <c r="G5111">
        <v>17343600</v>
      </c>
    </row>
    <row r="5112" spans="1:7" x14ac:dyDescent="0.35">
      <c r="A5112" s="1">
        <v>43948</v>
      </c>
      <c r="B5112">
        <v>43.333331999999999</v>
      </c>
      <c r="C5112">
        <v>43.436667999999997</v>
      </c>
      <c r="D5112">
        <v>42.723331000000002</v>
      </c>
      <c r="E5112">
        <v>42.766666000000001</v>
      </c>
      <c r="F5112">
        <v>40.193542000000001</v>
      </c>
      <c r="G5112">
        <v>17923800</v>
      </c>
    </row>
    <row r="5113" spans="1:7" x14ac:dyDescent="0.35">
      <c r="A5113" s="1">
        <v>43949</v>
      </c>
      <c r="B5113">
        <v>42.759998000000003</v>
      </c>
      <c r="C5113">
        <v>43.413333999999999</v>
      </c>
      <c r="D5113">
        <v>42.566665999999998</v>
      </c>
      <c r="E5113">
        <v>42.666668000000001</v>
      </c>
      <c r="F5113">
        <v>40.099556</v>
      </c>
      <c r="G5113">
        <v>20732100</v>
      </c>
    </row>
    <row r="5114" spans="1:7" x14ac:dyDescent="0.35">
      <c r="A5114" s="1">
        <v>43950</v>
      </c>
      <c r="B5114">
        <v>41.856667000000002</v>
      </c>
      <c r="C5114">
        <v>41.919998</v>
      </c>
      <c r="D5114">
        <v>40.849997999999999</v>
      </c>
      <c r="E5114">
        <v>41.200001</v>
      </c>
      <c r="F5114">
        <v>38.721133999999999</v>
      </c>
      <c r="G5114">
        <v>44612100</v>
      </c>
    </row>
    <row r="5115" spans="1:7" x14ac:dyDescent="0.35">
      <c r="A5115" s="1">
        <v>43951</v>
      </c>
      <c r="B5115">
        <v>41.026668999999998</v>
      </c>
      <c r="C5115">
        <v>41.146667000000001</v>
      </c>
      <c r="D5115">
        <v>40.346668000000001</v>
      </c>
      <c r="E5115">
        <v>40.516666000000001</v>
      </c>
      <c r="F5115">
        <v>38.078915000000002</v>
      </c>
      <c r="G5115">
        <v>40497900</v>
      </c>
    </row>
    <row r="5116" spans="1:7" x14ac:dyDescent="0.35">
      <c r="A5116" s="1">
        <v>43952</v>
      </c>
      <c r="B5116">
        <v>40.493332000000002</v>
      </c>
      <c r="C5116">
        <v>41.23</v>
      </c>
      <c r="D5116">
        <v>40.259998000000003</v>
      </c>
      <c r="E5116">
        <v>40.973331000000002</v>
      </c>
      <c r="F5116">
        <v>38.508102000000001</v>
      </c>
      <c r="G5116">
        <v>31143900</v>
      </c>
    </row>
    <row r="5117" spans="1:7" x14ac:dyDescent="0.35">
      <c r="A5117" s="1">
        <v>43955</v>
      </c>
      <c r="B5117">
        <v>41.279998999999997</v>
      </c>
      <c r="C5117">
        <v>41.466667000000001</v>
      </c>
      <c r="D5117">
        <v>40.57</v>
      </c>
      <c r="E5117">
        <v>41.233333999999999</v>
      </c>
      <c r="F5117">
        <v>38.752459999999999</v>
      </c>
      <c r="G5117">
        <v>17807700</v>
      </c>
    </row>
    <row r="5118" spans="1:7" x14ac:dyDescent="0.35">
      <c r="A5118" s="1">
        <v>43956</v>
      </c>
      <c r="B5118">
        <v>41.266666000000001</v>
      </c>
      <c r="C5118">
        <v>41.753334000000002</v>
      </c>
      <c r="D5118">
        <v>41.086666000000001</v>
      </c>
      <c r="E5118">
        <v>41.576667999999998</v>
      </c>
      <c r="F5118">
        <v>39.075138000000003</v>
      </c>
      <c r="G5118">
        <v>19337400</v>
      </c>
    </row>
    <row r="5119" spans="1:7" x14ac:dyDescent="0.35">
      <c r="A5119" s="1">
        <v>43957</v>
      </c>
      <c r="B5119">
        <v>41.736668000000002</v>
      </c>
      <c r="C5119">
        <v>41.830002</v>
      </c>
      <c r="D5119">
        <v>40.950001</v>
      </c>
      <c r="E5119">
        <v>41.099997999999999</v>
      </c>
      <c r="F5119">
        <v>38.627155000000002</v>
      </c>
      <c r="G5119">
        <v>17309100</v>
      </c>
    </row>
    <row r="5120" spans="1:7" x14ac:dyDescent="0.35">
      <c r="A5120" s="1">
        <v>43958</v>
      </c>
      <c r="B5120">
        <v>41.153331999999999</v>
      </c>
      <c r="C5120">
        <v>41.326667999999998</v>
      </c>
      <c r="D5120">
        <v>40.5</v>
      </c>
      <c r="E5120">
        <v>40.630001</v>
      </c>
      <c r="F5120">
        <v>38.353400999999998</v>
      </c>
      <c r="G5120">
        <v>27345600</v>
      </c>
    </row>
    <row r="5121" spans="1:7" x14ac:dyDescent="0.35">
      <c r="A5121" s="1">
        <v>43959</v>
      </c>
      <c r="B5121">
        <v>40.916668000000001</v>
      </c>
      <c r="C5121">
        <v>41.003334000000002</v>
      </c>
      <c r="D5121">
        <v>40.540000999999997</v>
      </c>
      <c r="E5121">
        <v>40.98</v>
      </c>
      <c r="F5121">
        <v>38.683788</v>
      </c>
      <c r="G5121">
        <v>20830800</v>
      </c>
    </row>
    <row r="5122" spans="1:7" x14ac:dyDescent="0.35">
      <c r="A5122" s="1">
        <v>43962</v>
      </c>
      <c r="B5122">
        <v>41.013331999999998</v>
      </c>
      <c r="C5122">
        <v>41.436667999999997</v>
      </c>
      <c r="D5122">
        <v>41.003334000000002</v>
      </c>
      <c r="E5122">
        <v>41.223331000000002</v>
      </c>
      <c r="F5122">
        <v>38.913485999999999</v>
      </c>
      <c r="G5122">
        <v>25341900</v>
      </c>
    </row>
    <row r="5123" spans="1:7" x14ac:dyDescent="0.35">
      <c r="A5123" s="1">
        <v>43963</v>
      </c>
      <c r="B5123">
        <v>41.493332000000002</v>
      </c>
      <c r="C5123">
        <v>41.886665000000001</v>
      </c>
      <c r="D5123">
        <v>41.259998000000003</v>
      </c>
      <c r="E5123">
        <v>41.259998000000003</v>
      </c>
      <c r="F5123">
        <v>38.948096999999997</v>
      </c>
      <c r="G5123">
        <v>19100100</v>
      </c>
    </row>
    <row r="5124" spans="1:7" x14ac:dyDescent="0.35">
      <c r="A5124" s="1">
        <v>43964</v>
      </c>
      <c r="B5124">
        <v>41.166668000000001</v>
      </c>
      <c r="C5124">
        <v>42.080002</v>
      </c>
      <c r="D5124">
        <v>41.029998999999997</v>
      </c>
      <c r="E5124">
        <v>41.236668000000002</v>
      </c>
      <c r="F5124">
        <v>38.926071</v>
      </c>
      <c r="G5124">
        <v>29175300</v>
      </c>
    </row>
    <row r="5125" spans="1:7" x14ac:dyDescent="0.35">
      <c r="A5125" s="1">
        <v>43965</v>
      </c>
      <c r="B5125">
        <v>41.616669000000002</v>
      </c>
      <c r="C5125">
        <v>41.709999000000003</v>
      </c>
      <c r="D5125">
        <v>40.433334000000002</v>
      </c>
      <c r="E5125">
        <v>41.139999000000003</v>
      </c>
      <c r="F5125">
        <v>38.834823999999998</v>
      </c>
      <c r="G5125">
        <v>22233000</v>
      </c>
    </row>
    <row r="5126" spans="1:7" x14ac:dyDescent="0.35">
      <c r="A5126" s="1">
        <v>43966</v>
      </c>
      <c r="B5126">
        <v>41.156666000000001</v>
      </c>
      <c r="C5126">
        <v>41.98</v>
      </c>
      <c r="D5126">
        <v>41.029998999999997</v>
      </c>
      <c r="E5126">
        <v>41.98</v>
      </c>
      <c r="F5126">
        <v>39.627758</v>
      </c>
      <c r="G5126">
        <v>31770000</v>
      </c>
    </row>
    <row r="5127" spans="1:7" x14ac:dyDescent="0.35">
      <c r="A5127" s="1">
        <v>43969</v>
      </c>
      <c r="B5127">
        <v>42.5</v>
      </c>
      <c r="C5127">
        <v>42.853332999999999</v>
      </c>
      <c r="D5127">
        <v>42.033332999999999</v>
      </c>
      <c r="E5127">
        <v>42.553333000000002</v>
      </c>
      <c r="F5127">
        <v>40.168968</v>
      </c>
      <c r="G5127">
        <v>38633700</v>
      </c>
    </row>
    <row r="5128" spans="1:7" x14ac:dyDescent="0.35">
      <c r="A5128" s="1">
        <v>43970</v>
      </c>
      <c r="B5128">
        <v>43.916668000000001</v>
      </c>
      <c r="C5128">
        <v>43.996665999999998</v>
      </c>
      <c r="D5128">
        <v>41.603332999999999</v>
      </c>
      <c r="E5128">
        <v>41.650002000000001</v>
      </c>
      <c r="F5128">
        <v>39.316257</v>
      </c>
      <c r="G5128">
        <v>74746200</v>
      </c>
    </row>
    <row r="5129" spans="1:7" x14ac:dyDescent="0.35">
      <c r="A5129" s="1">
        <v>43971</v>
      </c>
      <c r="B5129">
        <v>42.163333999999999</v>
      </c>
      <c r="C5129">
        <v>42.196666999999998</v>
      </c>
      <c r="D5129">
        <v>41.543331000000002</v>
      </c>
      <c r="E5129">
        <v>41.816665999999998</v>
      </c>
      <c r="F5129">
        <v>39.473576000000001</v>
      </c>
      <c r="G5129">
        <v>32246400</v>
      </c>
    </row>
    <row r="5130" spans="1:7" x14ac:dyDescent="0.35">
      <c r="A5130" s="1">
        <v>43972</v>
      </c>
      <c r="B5130">
        <v>41.630001</v>
      </c>
      <c r="C5130">
        <v>42.046664999999997</v>
      </c>
      <c r="D5130">
        <v>41.416668000000001</v>
      </c>
      <c r="E5130">
        <v>41.663333999999999</v>
      </c>
      <c r="F5130">
        <v>39.328837999999998</v>
      </c>
      <c r="G5130">
        <v>22448100</v>
      </c>
    </row>
    <row r="5131" spans="1:7" x14ac:dyDescent="0.35">
      <c r="A5131" s="1">
        <v>43973</v>
      </c>
      <c r="B5131">
        <v>41.700001</v>
      </c>
      <c r="C5131">
        <v>41.783332999999999</v>
      </c>
      <c r="D5131">
        <v>41.256667999999998</v>
      </c>
      <c r="E5131">
        <v>41.443333000000003</v>
      </c>
      <c r="F5131">
        <v>39.121161999999998</v>
      </c>
      <c r="G5131">
        <v>22359600</v>
      </c>
    </row>
    <row r="5132" spans="1:7" x14ac:dyDescent="0.35">
      <c r="A5132" s="1">
        <v>43977</v>
      </c>
      <c r="B5132">
        <v>41.446666999999998</v>
      </c>
      <c r="C5132">
        <v>41.836666000000001</v>
      </c>
      <c r="D5132">
        <v>41.209999000000003</v>
      </c>
      <c r="E5132">
        <v>41.286667000000001</v>
      </c>
      <c r="F5132">
        <v>38.973269999999999</v>
      </c>
      <c r="G5132">
        <v>23730600</v>
      </c>
    </row>
    <row r="5133" spans="1:7" x14ac:dyDescent="0.35">
      <c r="A5133" s="1">
        <v>43978</v>
      </c>
      <c r="B5133">
        <v>41.323334000000003</v>
      </c>
      <c r="C5133">
        <v>41.496665999999998</v>
      </c>
      <c r="D5133">
        <v>40.343333999999999</v>
      </c>
      <c r="E5133">
        <v>40.826667999999998</v>
      </c>
      <c r="F5133">
        <v>38.539051000000001</v>
      </c>
      <c r="G5133">
        <v>31073700</v>
      </c>
    </row>
    <row r="5134" spans="1:7" x14ac:dyDescent="0.35">
      <c r="A5134" s="1">
        <v>43979</v>
      </c>
      <c r="B5134">
        <v>41.240001999999997</v>
      </c>
      <c r="C5134">
        <v>41.650002000000001</v>
      </c>
      <c r="D5134">
        <v>41.053333000000002</v>
      </c>
      <c r="E5134">
        <v>41.23</v>
      </c>
      <c r="F5134">
        <v>38.919772999999999</v>
      </c>
      <c r="G5134">
        <v>24424800</v>
      </c>
    </row>
    <row r="5135" spans="1:7" x14ac:dyDescent="0.35">
      <c r="A5135" s="1">
        <v>43980</v>
      </c>
      <c r="B5135">
        <v>41.413333999999999</v>
      </c>
      <c r="C5135">
        <v>41.57</v>
      </c>
      <c r="D5135">
        <v>40.643332999999998</v>
      </c>
      <c r="E5135">
        <v>41.353332999999999</v>
      </c>
      <c r="F5135">
        <v>39.036194000000002</v>
      </c>
      <c r="G5135">
        <v>29311200</v>
      </c>
    </row>
    <row r="5136" spans="1:7" x14ac:dyDescent="0.35">
      <c r="A5136" s="1">
        <v>43983</v>
      </c>
      <c r="B5136">
        <v>41.146667000000001</v>
      </c>
      <c r="C5136">
        <v>41.470001000000003</v>
      </c>
      <c r="D5136">
        <v>40.786667000000001</v>
      </c>
      <c r="E5136">
        <v>41.32</v>
      </c>
      <c r="F5136">
        <v>39.004733999999999</v>
      </c>
      <c r="G5136">
        <v>20550300</v>
      </c>
    </row>
    <row r="5137" spans="1:7" x14ac:dyDescent="0.35">
      <c r="A5137" s="1">
        <v>43984</v>
      </c>
      <c r="B5137">
        <v>41.196666999999998</v>
      </c>
      <c r="C5137">
        <v>41.383330999999998</v>
      </c>
      <c r="D5137">
        <v>40.936667999999997</v>
      </c>
      <c r="E5137">
        <v>41.313332000000003</v>
      </c>
      <c r="F5137">
        <v>38.998443999999999</v>
      </c>
      <c r="G5137">
        <v>19187700</v>
      </c>
    </row>
    <row r="5138" spans="1:7" x14ac:dyDescent="0.35">
      <c r="A5138" s="1">
        <v>43985</v>
      </c>
      <c r="B5138">
        <v>41.299999</v>
      </c>
      <c r="C5138">
        <v>41.330002</v>
      </c>
      <c r="D5138">
        <v>40.886665000000001</v>
      </c>
      <c r="E5138">
        <v>41.156666000000001</v>
      </c>
      <c r="F5138">
        <v>38.850555</v>
      </c>
      <c r="G5138">
        <v>20262900</v>
      </c>
    </row>
    <row r="5139" spans="1:7" x14ac:dyDescent="0.35">
      <c r="A5139" s="1">
        <v>43986</v>
      </c>
      <c r="B5139">
        <v>40.933334000000002</v>
      </c>
      <c r="C5139">
        <v>41.296664999999997</v>
      </c>
      <c r="D5139">
        <v>40.606667000000002</v>
      </c>
      <c r="E5139">
        <v>40.703335000000003</v>
      </c>
      <c r="F5139">
        <v>38.422623000000002</v>
      </c>
      <c r="G5139">
        <v>24015000</v>
      </c>
    </row>
    <row r="5140" spans="1:7" x14ac:dyDescent="0.35">
      <c r="A5140" s="1">
        <v>43987</v>
      </c>
      <c r="B5140">
        <v>40.856667000000002</v>
      </c>
      <c r="C5140">
        <v>40.893332999999998</v>
      </c>
      <c r="D5140">
        <v>39.970001000000003</v>
      </c>
      <c r="E5140">
        <v>40.520000000000003</v>
      </c>
      <c r="F5140">
        <v>38.249569000000001</v>
      </c>
      <c r="G5140">
        <v>39337200</v>
      </c>
    </row>
    <row r="5141" spans="1:7" x14ac:dyDescent="0.35">
      <c r="A5141" s="1">
        <v>43990</v>
      </c>
      <c r="B5141">
        <v>39.860000999999997</v>
      </c>
      <c r="C5141">
        <v>40.413333999999999</v>
      </c>
      <c r="D5141">
        <v>39.82</v>
      </c>
      <c r="E5141">
        <v>40.413333999999999</v>
      </c>
      <c r="F5141">
        <v>38.148871999999997</v>
      </c>
      <c r="G5141">
        <v>28344300</v>
      </c>
    </row>
    <row r="5142" spans="1:7" x14ac:dyDescent="0.35">
      <c r="A5142" s="1">
        <v>43991</v>
      </c>
      <c r="B5142">
        <v>40.533332999999999</v>
      </c>
      <c r="C5142">
        <v>40.666668000000001</v>
      </c>
      <c r="D5142">
        <v>40.186667999999997</v>
      </c>
      <c r="E5142">
        <v>40.450001</v>
      </c>
      <c r="F5142">
        <v>38.183490999999997</v>
      </c>
      <c r="G5142">
        <v>20746200</v>
      </c>
    </row>
    <row r="5143" spans="1:7" x14ac:dyDescent="0.35">
      <c r="A5143" s="1">
        <v>43992</v>
      </c>
      <c r="B5143">
        <v>40.520000000000003</v>
      </c>
      <c r="C5143">
        <v>40.833331999999999</v>
      </c>
      <c r="D5143">
        <v>40.376666999999998</v>
      </c>
      <c r="E5143">
        <v>40.386665000000001</v>
      </c>
      <c r="F5143">
        <v>38.123699000000002</v>
      </c>
      <c r="G5143">
        <v>28141500</v>
      </c>
    </row>
    <row r="5144" spans="1:7" x14ac:dyDescent="0.35">
      <c r="A5144" s="1">
        <v>43993</v>
      </c>
      <c r="B5144">
        <v>40.330002</v>
      </c>
      <c r="C5144">
        <v>40.860000999999997</v>
      </c>
      <c r="D5144">
        <v>39.826667999999998</v>
      </c>
      <c r="E5144">
        <v>40.029998999999997</v>
      </c>
      <c r="F5144">
        <v>37.787022</v>
      </c>
      <c r="G5144">
        <v>34162800</v>
      </c>
    </row>
    <row r="5145" spans="1:7" x14ac:dyDescent="0.35">
      <c r="A5145" s="1">
        <v>43994</v>
      </c>
      <c r="B5145">
        <v>40.169998</v>
      </c>
      <c r="C5145">
        <v>40.25</v>
      </c>
      <c r="D5145">
        <v>39.020000000000003</v>
      </c>
      <c r="E5145">
        <v>39.246665999999998</v>
      </c>
      <c r="F5145">
        <v>37.047581000000001</v>
      </c>
      <c r="G5145">
        <v>32359200</v>
      </c>
    </row>
    <row r="5146" spans="1:7" x14ac:dyDescent="0.35">
      <c r="A5146" s="1">
        <v>43997</v>
      </c>
      <c r="B5146">
        <v>39.466667000000001</v>
      </c>
      <c r="C5146">
        <v>39.560001</v>
      </c>
      <c r="D5146">
        <v>39.003334000000002</v>
      </c>
      <c r="E5146">
        <v>39.360000999999997</v>
      </c>
      <c r="F5146">
        <v>37.154567999999998</v>
      </c>
      <c r="G5146">
        <v>32703300</v>
      </c>
    </row>
    <row r="5147" spans="1:7" x14ac:dyDescent="0.35">
      <c r="A5147" s="1">
        <v>43998</v>
      </c>
      <c r="B5147">
        <v>39.933334000000002</v>
      </c>
      <c r="C5147">
        <v>40.076667999999998</v>
      </c>
      <c r="D5147">
        <v>39.513331999999998</v>
      </c>
      <c r="E5147">
        <v>39.883330999999998</v>
      </c>
      <c r="F5147">
        <v>37.648575000000001</v>
      </c>
      <c r="G5147">
        <v>25167600</v>
      </c>
    </row>
    <row r="5148" spans="1:7" x14ac:dyDescent="0.35">
      <c r="A5148" s="1">
        <v>43999</v>
      </c>
      <c r="B5148">
        <v>39.953335000000003</v>
      </c>
      <c r="C5148">
        <v>40.043331000000002</v>
      </c>
      <c r="D5148">
        <v>39.466667000000001</v>
      </c>
      <c r="E5148">
        <v>39.676665999999997</v>
      </c>
      <c r="F5148">
        <v>37.453484000000003</v>
      </c>
      <c r="G5148">
        <v>20166900</v>
      </c>
    </row>
    <row r="5149" spans="1:7" x14ac:dyDescent="0.35">
      <c r="A5149" s="1">
        <v>44000</v>
      </c>
      <c r="B5149">
        <v>39.513331999999998</v>
      </c>
      <c r="C5149">
        <v>39.686667999999997</v>
      </c>
      <c r="D5149">
        <v>39.220001000000003</v>
      </c>
      <c r="E5149">
        <v>39.330002</v>
      </c>
      <c r="F5149">
        <v>37.126244</v>
      </c>
      <c r="G5149">
        <v>20070000</v>
      </c>
    </row>
    <row r="5150" spans="1:7" x14ac:dyDescent="0.35">
      <c r="A5150" s="1">
        <v>44001</v>
      </c>
      <c r="B5150">
        <v>39.630001</v>
      </c>
      <c r="C5150">
        <v>40.099997999999999</v>
      </c>
      <c r="D5150">
        <v>39.25</v>
      </c>
      <c r="E5150">
        <v>39.950001</v>
      </c>
      <c r="F5150">
        <v>37.711502000000003</v>
      </c>
      <c r="G5150">
        <v>40078800</v>
      </c>
    </row>
    <row r="5151" spans="1:7" x14ac:dyDescent="0.35">
      <c r="A5151" s="1">
        <v>44004</v>
      </c>
      <c r="B5151">
        <v>40.323334000000003</v>
      </c>
      <c r="C5151">
        <v>40.696666999999998</v>
      </c>
      <c r="D5151">
        <v>40.133330999999998</v>
      </c>
      <c r="E5151">
        <v>40.560001</v>
      </c>
      <c r="F5151">
        <v>38.287326999999998</v>
      </c>
      <c r="G5151">
        <v>27338400</v>
      </c>
    </row>
    <row r="5152" spans="1:7" x14ac:dyDescent="0.35">
      <c r="A5152" s="1">
        <v>44005</v>
      </c>
      <c r="B5152">
        <v>40.916668000000001</v>
      </c>
      <c r="C5152">
        <v>40.950001</v>
      </c>
      <c r="D5152">
        <v>40.32</v>
      </c>
      <c r="E5152">
        <v>40.356667000000002</v>
      </c>
      <c r="F5152">
        <v>38.095387000000002</v>
      </c>
      <c r="G5152">
        <v>19727700</v>
      </c>
    </row>
    <row r="5153" spans="1:7" x14ac:dyDescent="0.35">
      <c r="A5153" s="1">
        <v>44006</v>
      </c>
      <c r="B5153">
        <v>40.246665999999998</v>
      </c>
      <c r="C5153">
        <v>40.373333000000002</v>
      </c>
      <c r="D5153">
        <v>39.860000999999997</v>
      </c>
      <c r="E5153">
        <v>40.099997999999999</v>
      </c>
      <c r="F5153">
        <v>37.853099999999998</v>
      </c>
      <c r="G5153">
        <v>20614800</v>
      </c>
    </row>
    <row r="5154" spans="1:7" x14ac:dyDescent="0.35">
      <c r="A5154" s="1">
        <v>44007</v>
      </c>
      <c r="B5154">
        <v>39.919998</v>
      </c>
      <c r="C5154">
        <v>40.053333000000002</v>
      </c>
      <c r="D5154">
        <v>39.459999000000003</v>
      </c>
      <c r="E5154">
        <v>39.903331999999999</v>
      </c>
      <c r="F5154">
        <v>37.667453999999999</v>
      </c>
      <c r="G5154">
        <v>20569800</v>
      </c>
    </row>
    <row r="5155" spans="1:7" x14ac:dyDescent="0.35">
      <c r="A5155" s="1">
        <v>44008</v>
      </c>
      <c r="B5155">
        <v>39.866669000000002</v>
      </c>
      <c r="C5155">
        <v>40.279998999999997</v>
      </c>
      <c r="D5155">
        <v>39.340000000000003</v>
      </c>
      <c r="E5155">
        <v>39.439999</v>
      </c>
      <c r="F5155">
        <v>37.230080000000001</v>
      </c>
      <c r="G5155">
        <v>26991600</v>
      </c>
    </row>
    <row r="5156" spans="1:7" x14ac:dyDescent="0.35">
      <c r="A5156" s="1">
        <v>44011</v>
      </c>
      <c r="B5156">
        <v>39.5</v>
      </c>
      <c r="C5156">
        <v>39.893332999999998</v>
      </c>
      <c r="D5156">
        <v>39.406666000000001</v>
      </c>
      <c r="E5156">
        <v>39.686667999999997</v>
      </c>
      <c r="F5156">
        <v>37.462929000000003</v>
      </c>
      <c r="G5156">
        <v>16511400</v>
      </c>
    </row>
    <row r="5157" spans="1:7" x14ac:dyDescent="0.35">
      <c r="A5157" s="1">
        <v>44012</v>
      </c>
      <c r="B5157">
        <v>39.740001999999997</v>
      </c>
      <c r="C5157">
        <v>40.043331000000002</v>
      </c>
      <c r="D5157">
        <v>39.513331999999998</v>
      </c>
      <c r="E5157">
        <v>39.926665999999997</v>
      </c>
      <c r="F5157">
        <v>37.689480000000003</v>
      </c>
      <c r="G5157">
        <v>20509200</v>
      </c>
    </row>
    <row r="5158" spans="1:7" x14ac:dyDescent="0.35">
      <c r="A5158" s="1">
        <v>44013</v>
      </c>
      <c r="B5158">
        <v>39.816665999999998</v>
      </c>
      <c r="C5158">
        <v>39.973331000000002</v>
      </c>
      <c r="D5158">
        <v>39.553333000000002</v>
      </c>
      <c r="E5158">
        <v>39.896667000000001</v>
      </c>
      <c r="F5158">
        <v>37.661152000000001</v>
      </c>
      <c r="G5158">
        <v>19733700</v>
      </c>
    </row>
    <row r="5159" spans="1:7" x14ac:dyDescent="0.35">
      <c r="A5159" s="1">
        <v>44014</v>
      </c>
      <c r="B5159">
        <v>40.029998999999997</v>
      </c>
      <c r="C5159">
        <v>40.293331000000002</v>
      </c>
      <c r="D5159">
        <v>39.619999</v>
      </c>
      <c r="E5159">
        <v>39.736668000000002</v>
      </c>
      <c r="F5159">
        <v>37.510120000000001</v>
      </c>
      <c r="G5159">
        <v>17695800</v>
      </c>
    </row>
    <row r="5160" spans="1:7" x14ac:dyDescent="0.35">
      <c r="A5160" s="1">
        <v>44018</v>
      </c>
      <c r="B5160">
        <v>39.933334000000002</v>
      </c>
      <c r="C5160">
        <v>39.956668999999998</v>
      </c>
      <c r="D5160">
        <v>39.406666000000001</v>
      </c>
      <c r="E5160">
        <v>39.630001</v>
      </c>
      <c r="F5160">
        <v>37.409435000000002</v>
      </c>
      <c r="G5160">
        <v>21695100</v>
      </c>
    </row>
    <row r="5161" spans="1:7" x14ac:dyDescent="0.35">
      <c r="A5161" s="1">
        <v>44019</v>
      </c>
      <c r="B5161">
        <v>39.483333999999999</v>
      </c>
      <c r="C5161">
        <v>42.516666000000001</v>
      </c>
      <c r="D5161">
        <v>39.406666000000001</v>
      </c>
      <c r="E5161">
        <v>42.316665999999998</v>
      </c>
      <c r="F5161">
        <v>39.945557000000001</v>
      </c>
      <c r="G5161">
        <v>93458100</v>
      </c>
    </row>
    <row r="5162" spans="1:7" x14ac:dyDescent="0.35">
      <c r="A5162" s="1">
        <v>44020</v>
      </c>
      <c r="B5162">
        <v>42.666668000000001</v>
      </c>
      <c r="C5162">
        <v>42.709999000000003</v>
      </c>
      <c r="D5162">
        <v>41.466667000000001</v>
      </c>
      <c r="E5162">
        <v>41.48</v>
      </c>
      <c r="F5162">
        <v>39.155773000000003</v>
      </c>
      <c r="G5162">
        <v>52217100</v>
      </c>
    </row>
    <row r="5163" spans="1:7" x14ac:dyDescent="0.35">
      <c r="A5163" s="1">
        <v>44021</v>
      </c>
      <c r="B5163">
        <v>41.869999</v>
      </c>
      <c r="C5163">
        <v>42.726664999999997</v>
      </c>
      <c r="D5163">
        <v>41.650002000000001</v>
      </c>
      <c r="E5163">
        <v>42.583331999999999</v>
      </c>
      <c r="F5163">
        <v>40.197277</v>
      </c>
      <c r="G5163">
        <v>42771600</v>
      </c>
    </row>
    <row r="5164" spans="1:7" x14ac:dyDescent="0.35">
      <c r="A5164" s="1">
        <v>44022</v>
      </c>
      <c r="B5164">
        <v>42.913333999999999</v>
      </c>
      <c r="C5164">
        <v>43.790000999999997</v>
      </c>
      <c r="D5164">
        <v>42.419998</v>
      </c>
      <c r="E5164">
        <v>43.560001</v>
      </c>
      <c r="F5164">
        <v>41.119228</v>
      </c>
      <c r="G5164">
        <v>44236800</v>
      </c>
    </row>
    <row r="5165" spans="1:7" x14ac:dyDescent="0.35">
      <c r="A5165" s="1">
        <v>44025</v>
      </c>
      <c r="B5165">
        <v>43.776668999999998</v>
      </c>
      <c r="C5165">
        <v>44.543331000000002</v>
      </c>
      <c r="D5165">
        <v>42.963332999999999</v>
      </c>
      <c r="E5165">
        <v>43.173332000000002</v>
      </c>
      <c r="F5165">
        <v>40.754227</v>
      </c>
      <c r="G5165">
        <v>42338400</v>
      </c>
    </row>
    <row r="5166" spans="1:7" x14ac:dyDescent="0.35">
      <c r="A5166" s="1">
        <v>44026</v>
      </c>
      <c r="B5166">
        <v>43.093333999999999</v>
      </c>
      <c r="C5166">
        <v>44.166668000000001</v>
      </c>
      <c r="D5166">
        <v>43.009998000000003</v>
      </c>
      <c r="E5166">
        <v>44.003334000000002</v>
      </c>
      <c r="F5166">
        <v>41.537716000000003</v>
      </c>
      <c r="G5166">
        <v>26455800</v>
      </c>
    </row>
    <row r="5167" spans="1:7" x14ac:dyDescent="0.35">
      <c r="A5167" s="1">
        <v>44027</v>
      </c>
      <c r="B5167">
        <v>44.09</v>
      </c>
      <c r="C5167">
        <v>44.709999000000003</v>
      </c>
      <c r="D5167">
        <v>43.599997999999999</v>
      </c>
      <c r="E5167">
        <v>44</v>
      </c>
      <c r="F5167">
        <v>41.534579999999998</v>
      </c>
      <c r="G5167">
        <v>31731300</v>
      </c>
    </row>
    <row r="5168" spans="1:7" x14ac:dyDescent="0.35">
      <c r="A5168" s="1">
        <v>44028</v>
      </c>
      <c r="B5168">
        <v>44.016666000000001</v>
      </c>
      <c r="C5168">
        <v>44.243332000000002</v>
      </c>
      <c r="D5168">
        <v>43.746665999999998</v>
      </c>
      <c r="E5168">
        <v>44.066665999999998</v>
      </c>
      <c r="F5168">
        <v>41.597499999999997</v>
      </c>
      <c r="G5168">
        <v>17676600</v>
      </c>
    </row>
    <row r="5169" spans="1:7" x14ac:dyDescent="0.35">
      <c r="A5169" s="1">
        <v>44029</v>
      </c>
      <c r="B5169">
        <v>44.456668999999998</v>
      </c>
      <c r="C5169">
        <v>44.456668999999998</v>
      </c>
      <c r="D5169">
        <v>43.823334000000003</v>
      </c>
      <c r="E5169">
        <v>43.913333999999999</v>
      </c>
      <c r="F5169">
        <v>41.452765999999997</v>
      </c>
      <c r="G5169">
        <v>18189600</v>
      </c>
    </row>
    <row r="5170" spans="1:7" x14ac:dyDescent="0.35">
      <c r="A5170" s="1">
        <v>44032</v>
      </c>
      <c r="B5170">
        <v>43.986668000000002</v>
      </c>
      <c r="C5170">
        <v>44.246665999999998</v>
      </c>
      <c r="D5170">
        <v>43.713332999999999</v>
      </c>
      <c r="E5170">
        <v>43.823334000000003</v>
      </c>
      <c r="F5170">
        <v>41.367804999999997</v>
      </c>
      <c r="G5170">
        <v>18342600</v>
      </c>
    </row>
    <row r="5171" spans="1:7" x14ac:dyDescent="0.35">
      <c r="A5171" s="1">
        <v>44033</v>
      </c>
      <c r="B5171">
        <v>43.853332999999999</v>
      </c>
      <c r="C5171">
        <v>44.663333999999999</v>
      </c>
      <c r="D5171">
        <v>43.816665999999998</v>
      </c>
      <c r="E5171">
        <v>44.110000999999997</v>
      </c>
      <c r="F5171">
        <v>41.638412000000002</v>
      </c>
      <c r="G5171">
        <v>21712500</v>
      </c>
    </row>
    <row r="5172" spans="1:7" x14ac:dyDescent="0.35">
      <c r="A5172" s="1">
        <v>44034</v>
      </c>
      <c r="B5172">
        <v>44.189999</v>
      </c>
      <c r="C5172">
        <v>44.343333999999999</v>
      </c>
      <c r="D5172">
        <v>43.73</v>
      </c>
      <c r="E5172">
        <v>44.220001000000003</v>
      </c>
      <c r="F5172">
        <v>41.742249000000001</v>
      </c>
      <c r="G5172">
        <v>16164600</v>
      </c>
    </row>
    <row r="5173" spans="1:7" x14ac:dyDescent="0.35">
      <c r="A5173" s="1">
        <v>44035</v>
      </c>
      <c r="B5173">
        <v>44.333331999999999</v>
      </c>
      <c r="C5173">
        <v>44.383330999999998</v>
      </c>
      <c r="D5173">
        <v>43.77</v>
      </c>
      <c r="E5173">
        <v>43.880001</v>
      </c>
      <c r="F5173">
        <v>41.421290999999997</v>
      </c>
      <c r="G5173">
        <v>16796400</v>
      </c>
    </row>
    <row r="5174" spans="1:7" x14ac:dyDescent="0.35">
      <c r="A5174" s="1">
        <v>44036</v>
      </c>
      <c r="B5174">
        <v>43.650002000000001</v>
      </c>
      <c r="C5174">
        <v>44.133330999999998</v>
      </c>
      <c r="D5174">
        <v>43.503334000000002</v>
      </c>
      <c r="E5174">
        <v>43.746665999999998</v>
      </c>
      <c r="F5174">
        <v>41.295428999999999</v>
      </c>
      <c r="G5174">
        <v>13037400</v>
      </c>
    </row>
    <row r="5175" spans="1:7" x14ac:dyDescent="0.35">
      <c r="A5175" s="1">
        <v>44039</v>
      </c>
      <c r="B5175">
        <v>43.619999</v>
      </c>
      <c r="C5175">
        <v>43.993332000000002</v>
      </c>
      <c r="D5175">
        <v>43.619999</v>
      </c>
      <c r="E5175">
        <v>43.736668000000002</v>
      </c>
      <c r="F5175">
        <v>41.285992</v>
      </c>
      <c r="G5175">
        <v>14045700</v>
      </c>
    </row>
    <row r="5176" spans="1:7" x14ac:dyDescent="0.35">
      <c r="A5176" s="1">
        <v>44040</v>
      </c>
      <c r="B5176">
        <v>43.833331999999999</v>
      </c>
      <c r="C5176">
        <v>44.126666999999998</v>
      </c>
      <c r="D5176">
        <v>43.639999000000003</v>
      </c>
      <c r="E5176">
        <v>43.919998</v>
      </c>
      <c r="F5176">
        <v>41.459052999999997</v>
      </c>
      <c r="G5176">
        <v>14414100</v>
      </c>
    </row>
    <row r="5177" spans="1:7" x14ac:dyDescent="0.35">
      <c r="A5177" s="1">
        <v>44041</v>
      </c>
      <c r="B5177">
        <v>43.853332999999999</v>
      </c>
      <c r="C5177">
        <v>43.953335000000003</v>
      </c>
      <c r="D5177">
        <v>43.283332999999999</v>
      </c>
      <c r="E5177">
        <v>43.563332000000003</v>
      </c>
      <c r="F5177">
        <v>41.122374999999998</v>
      </c>
      <c r="G5177">
        <v>14223300</v>
      </c>
    </row>
    <row r="5178" spans="1:7" x14ac:dyDescent="0.35">
      <c r="A5178" s="1">
        <v>44042</v>
      </c>
      <c r="B5178">
        <v>43.139999000000003</v>
      </c>
      <c r="C5178">
        <v>43.473331000000002</v>
      </c>
      <c r="D5178">
        <v>42.906666000000001</v>
      </c>
      <c r="E5178">
        <v>43.373333000000002</v>
      </c>
      <c r="F5178">
        <v>40.943019999999997</v>
      </c>
      <c r="G5178">
        <v>13788300</v>
      </c>
    </row>
    <row r="5179" spans="1:7" x14ac:dyDescent="0.35">
      <c r="A5179" s="1">
        <v>44043</v>
      </c>
      <c r="B5179">
        <v>43.216667000000001</v>
      </c>
      <c r="C5179">
        <v>43.363334999999999</v>
      </c>
      <c r="D5179">
        <v>42.540000999999997</v>
      </c>
      <c r="E5179">
        <v>43.133330999999998</v>
      </c>
      <c r="F5179">
        <v>40.716468999999996</v>
      </c>
      <c r="G5179">
        <v>21631500</v>
      </c>
    </row>
    <row r="5180" spans="1:7" x14ac:dyDescent="0.35">
      <c r="A5180" s="1">
        <v>44046</v>
      </c>
      <c r="B5180">
        <v>43.303333000000002</v>
      </c>
      <c r="C5180">
        <v>43.373333000000002</v>
      </c>
      <c r="D5180">
        <v>42.756667999999998</v>
      </c>
      <c r="E5180">
        <v>43.099997999999999</v>
      </c>
      <c r="F5180">
        <v>40.684998</v>
      </c>
      <c r="G5180">
        <v>14971500</v>
      </c>
    </row>
    <row r="5181" spans="1:7" x14ac:dyDescent="0.35">
      <c r="A5181" s="1">
        <v>44047</v>
      </c>
      <c r="B5181">
        <v>43.216667000000001</v>
      </c>
      <c r="C5181">
        <v>43.903331999999999</v>
      </c>
      <c r="D5181">
        <v>42.98</v>
      </c>
      <c r="E5181">
        <v>43.880001</v>
      </c>
      <c r="F5181">
        <v>41.421290999999997</v>
      </c>
      <c r="G5181">
        <v>18219600</v>
      </c>
    </row>
    <row r="5182" spans="1:7" x14ac:dyDescent="0.35">
      <c r="A5182" s="1">
        <v>44048</v>
      </c>
      <c r="B5182">
        <v>43.483333999999999</v>
      </c>
      <c r="C5182">
        <v>43.583331999999999</v>
      </c>
      <c r="D5182">
        <v>42.943333000000003</v>
      </c>
      <c r="E5182">
        <v>43.27</v>
      </c>
      <c r="F5182">
        <v>40.845474000000003</v>
      </c>
      <c r="G5182">
        <v>25483500</v>
      </c>
    </row>
    <row r="5183" spans="1:7" x14ac:dyDescent="0.35">
      <c r="A5183" s="1">
        <v>44049</v>
      </c>
      <c r="B5183">
        <v>43.043331000000002</v>
      </c>
      <c r="C5183">
        <v>43.41</v>
      </c>
      <c r="D5183">
        <v>43.009998000000003</v>
      </c>
      <c r="E5183">
        <v>43.116669000000002</v>
      </c>
      <c r="F5183">
        <v>40.700733</v>
      </c>
      <c r="G5183">
        <v>14496300</v>
      </c>
    </row>
    <row r="5184" spans="1:7" x14ac:dyDescent="0.35">
      <c r="A5184" s="1">
        <v>44050</v>
      </c>
      <c r="B5184">
        <v>43.193333000000003</v>
      </c>
      <c r="C5184">
        <v>43.486668000000002</v>
      </c>
      <c r="D5184">
        <v>43.036667000000001</v>
      </c>
      <c r="E5184">
        <v>43.323334000000003</v>
      </c>
      <c r="F5184">
        <v>40.895817000000001</v>
      </c>
      <c r="G5184">
        <v>16558500</v>
      </c>
    </row>
    <row r="5185" spans="1:7" x14ac:dyDescent="0.35">
      <c r="A5185" s="1">
        <v>44053</v>
      </c>
      <c r="B5185">
        <v>43.413333999999999</v>
      </c>
      <c r="C5185">
        <v>44.113334999999999</v>
      </c>
      <c r="D5185">
        <v>43.216667000000001</v>
      </c>
      <c r="E5185">
        <v>43.959999000000003</v>
      </c>
      <c r="F5185">
        <v>41.496814999999998</v>
      </c>
      <c r="G5185">
        <v>17683200</v>
      </c>
    </row>
    <row r="5186" spans="1:7" x14ac:dyDescent="0.35">
      <c r="A5186" s="1">
        <v>44054</v>
      </c>
      <c r="B5186">
        <v>44.196666999999998</v>
      </c>
      <c r="C5186">
        <v>44.290000999999997</v>
      </c>
      <c r="D5186">
        <v>43.243332000000002</v>
      </c>
      <c r="E5186">
        <v>43.400002000000001</v>
      </c>
      <c r="F5186">
        <v>40.968197000000004</v>
      </c>
      <c r="G5186">
        <v>25360200</v>
      </c>
    </row>
    <row r="5187" spans="1:7" x14ac:dyDescent="0.35">
      <c r="A5187" s="1">
        <v>44055</v>
      </c>
      <c r="B5187">
        <v>43.490001999999997</v>
      </c>
      <c r="C5187">
        <v>44.076667999999998</v>
      </c>
      <c r="D5187">
        <v>43.026668999999998</v>
      </c>
      <c r="E5187">
        <v>43.963332999999999</v>
      </c>
      <c r="F5187">
        <v>41.499954000000002</v>
      </c>
      <c r="G5187">
        <v>19094400</v>
      </c>
    </row>
    <row r="5188" spans="1:7" x14ac:dyDescent="0.35">
      <c r="A5188" s="1">
        <v>44056</v>
      </c>
      <c r="B5188">
        <v>43.736668000000002</v>
      </c>
      <c r="C5188">
        <v>43.986668000000002</v>
      </c>
      <c r="D5188">
        <v>43.576667999999998</v>
      </c>
      <c r="E5188">
        <v>43.950001</v>
      </c>
      <c r="F5188">
        <v>41.657932000000002</v>
      </c>
      <c r="G5188">
        <v>19867200</v>
      </c>
    </row>
    <row r="5189" spans="1:7" x14ac:dyDescent="0.35">
      <c r="A5189" s="1">
        <v>44057</v>
      </c>
      <c r="B5189">
        <v>44.113334999999999</v>
      </c>
      <c r="C5189">
        <v>44.323334000000003</v>
      </c>
      <c r="D5189">
        <v>43.876666999999998</v>
      </c>
      <c r="E5189">
        <v>44.200001</v>
      </c>
      <c r="F5189">
        <v>41.894900999999997</v>
      </c>
      <c r="G5189">
        <v>20106300</v>
      </c>
    </row>
    <row r="5190" spans="1:7" x14ac:dyDescent="0.35">
      <c r="A5190" s="1">
        <v>44060</v>
      </c>
      <c r="B5190">
        <v>44.783332999999999</v>
      </c>
      <c r="C5190">
        <v>45.376666999999998</v>
      </c>
      <c r="D5190">
        <v>44.616669000000002</v>
      </c>
      <c r="E5190">
        <v>45.200001</v>
      </c>
      <c r="F5190">
        <v>42.842742999999999</v>
      </c>
      <c r="G5190">
        <v>39465000</v>
      </c>
    </row>
    <row r="5191" spans="1:7" x14ac:dyDescent="0.35">
      <c r="A5191" s="1">
        <v>44061</v>
      </c>
      <c r="B5191">
        <v>45.389999000000003</v>
      </c>
      <c r="C5191">
        <v>45.876666999999998</v>
      </c>
      <c r="D5191">
        <v>44.389999000000003</v>
      </c>
      <c r="E5191">
        <v>44.903331999999999</v>
      </c>
      <c r="F5191">
        <v>42.561549999999997</v>
      </c>
      <c r="G5191">
        <v>80232600</v>
      </c>
    </row>
    <row r="5192" spans="1:7" x14ac:dyDescent="0.35">
      <c r="A5192" s="1">
        <v>44062</v>
      </c>
      <c r="B5192">
        <v>44.736668000000002</v>
      </c>
      <c r="C5192">
        <v>44.886665000000001</v>
      </c>
      <c r="D5192">
        <v>43.950001</v>
      </c>
      <c r="E5192">
        <v>44.136665000000001</v>
      </c>
      <c r="F5192">
        <v>41.834868999999998</v>
      </c>
      <c r="G5192">
        <v>38155200</v>
      </c>
    </row>
    <row r="5193" spans="1:7" x14ac:dyDescent="0.35">
      <c r="A5193" s="1">
        <v>44063</v>
      </c>
      <c r="B5193">
        <v>43.736668000000002</v>
      </c>
      <c r="C5193">
        <v>44.023335000000003</v>
      </c>
      <c r="D5193">
        <v>43.349997999999999</v>
      </c>
      <c r="E5193">
        <v>43.523335000000003</v>
      </c>
      <c r="F5193">
        <v>41.253520999999999</v>
      </c>
      <c r="G5193">
        <v>26810700</v>
      </c>
    </row>
    <row r="5194" spans="1:7" x14ac:dyDescent="0.35">
      <c r="A5194" s="1">
        <v>44064</v>
      </c>
      <c r="B5194">
        <v>43.516666000000001</v>
      </c>
      <c r="C5194">
        <v>44.223331000000002</v>
      </c>
      <c r="D5194">
        <v>43.366669000000002</v>
      </c>
      <c r="E5194">
        <v>43.876666999999998</v>
      </c>
      <c r="F5194">
        <v>41.588425000000001</v>
      </c>
      <c r="G5194">
        <v>24864000</v>
      </c>
    </row>
    <row r="5195" spans="1:7" x14ac:dyDescent="0.35">
      <c r="A5195" s="1">
        <v>44067</v>
      </c>
      <c r="B5195">
        <v>44.083331999999999</v>
      </c>
      <c r="C5195">
        <v>44.16</v>
      </c>
      <c r="D5195">
        <v>43.443333000000003</v>
      </c>
      <c r="E5195">
        <v>43.776668999999998</v>
      </c>
      <c r="F5195">
        <v>41.493633000000003</v>
      </c>
      <c r="G5195">
        <v>19813800</v>
      </c>
    </row>
    <row r="5196" spans="1:7" x14ac:dyDescent="0.35">
      <c r="A5196" s="1">
        <v>44068</v>
      </c>
      <c r="B5196">
        <v>43.599997999999999</v>
      </c>
      <c r="C5196">
        <v>43.746665999999998</v>
      </c>
      <c r="D5196">
        <v>43.223331000000002</v>
      </c>
      <c r="E5196">
        <v>43.543331000000002</v>
      </c>
      <c r="F5196">
        <v>41.272475999999997</v>
      </c>
      <c r="G5196">
        <v>21722400</v>
      </c>
    </row>
    <row r="5197" spans="1:7" x14ac:dyDescent="0.35">
      <c r="A5197" s="1">
        <v>44069</v>
      </c>
      <c r="B5197">
        <v>43.403331999999999</v>
      </c>
      <c r="C5197">
        <v>43.626666999999998</v>
      </c>
      <c r="D5197">
        <v>43.233333999999999</v>
      </c>
      <c r="E5197">
        <v>43.566665999999998</v>
      </c>
      <c r="F5197">
        <v>41.294593999999996</v>
      </c>
      <c r="G5197">
        <v>18814800</v>
      </c>
    </row>
    <row r="5198" spans="1:7" x14ac:dyDescent="0.35">
      <c r="A5198" s="1">
        <v>44070</v>
      </c>
      <c r="B5198">
        <v>43.693333000000003</v>
      </c>
      <c r="C5198">
        <v>46.450001</v>
      </c>
      <c r="D5198">
        <v>43.633330999999998</v>
      </c>
      <c r="E5198">
        <v>45.543331000000002</v>
      </c>
      <c r="F5198">
        <v>43.168166999999997</v>
      </c>
      <c r="G5198">
        <v>119018700</v>
      </c>
    </row>
    <row r="5199" spans="1:7" x14ac:dyDescent="0.35">
      <c r="A5199" s="1">
        <v>44071</v>
      </c>
      <c r="B5199">
        <v>47</v>
      </c>
      <c r="C5199">
        <v>47.023335000000003</v>
      </c>
      <c r="D5199">
        <v>45.946666999999998</v>
      </c>
      <c r="E5199">
        <v>46.766666000000001</v>
      </c>
      <c r="F5199">
        <v>44.327713000000003</v>
      </c>
      <c r="G5199">
        <v>64050900</v>
      </c>
    </row>
    <row r="5200" spans="1:7" x14ac:dyDescent="0.35">
      <c r="A5200" s="1">
        <v>44074</v>
      </c>
      <c r="B5200">
        <v>45.826667999999998</v>
      </c>
      <c r="C5200">
        <v>46.296664999999997</v>
      </c>
      <c r="D5200">
        <v>45.176665999999997</v>
      </c>
      <c r="E5200">
        <v>46.283332999999999</v>
      </c>
      <c r="F5200">
        <v>43.869576000000002</v>
      </c>
      <c r="G5200">
        <v>45236400</v>
      </c>
    </row>
    <row r="5201" spans="1:7" x14ac:dyDescent="0.35">
      <c r="A5201" s="1">
        <v>44075</v>
      </c>
      <c r="B5201">
        <v>47.066665999999998</v>
      </c>
      <c r="C5201">
        <v>49.863334999999999</v>
      </c>
      <c r="D5201">
        <v>46.683334000000002</v>
      </c>
      <c r="E5201">
        <v>49.196666999999998</v>
      </c>
      <c r="F5201">
        <v>46.630974000000002</v>
      </c>
      <c r="G5201">
        <v>106798200</v>
      </c>
    </row>
    <row r="5202" spans="1:7" x14ac:dyDescent="0.35">
      <c r="A5202" s="1">
        <v>44076</v>
      </c>
      <c r="B5202">
        <v>50.416668000000001</v>
      </c>
      <c r="C5202">
        <v>50.443333000000003</v>
      </c>
      <c r="D5202">
        <v>48.536667000000001</v>
      </c>
      <c r="E5202">
        <v>49.226664999999997</v>
      </c>
      <c r="F5202">
        <v>46.659412000000003</v>
      </c>
      <c r="G5202">
        <v>51666000</v>
      </c>
    </row>
    <row r="5203" spans="1:7" x14ac:dyDescent="0.35">
      <c r="A5203" s="1">
        <v>44077</v>
      </c>
      <c r="B5203">
        <v>48.900002000000001</v>
      </c>
      <c r="C5203">
        <v>49.866669000000002</v>
      </c>
      <c r="D5203">
        <v>47.27</v>
      </c>
      <c r="E5203">
        <v>48.18</v>
      </c>
      <c r="F5203">
        <v>45.667327999999998</v>
      </c>
      <c r="G5203">
        <v>48015000</v>
      </c>
    </row>
    <row r="5204" spans="1:7" x14ac:dyDescent="0.35">
      <c r="A5204" s="1">
        <v>44078</v>
      </c>
      <c r="B5204">
        <v>48.006667999999998</v>
      </c>
      <c r="C5204">
        <v>48.346668000000001</v>
      </c>
      <c r="D5204">
        <v>46.700001</v>
      </c>
      <c r="E5204">
        <v>47.610000999999997</v>
      </c>
      <c r="F5204">
        <v>45.12706</v>
      </c>
      <c r="G5204">
        <v>33982200</v>
      </c>
    </row>
    <row r="5205" spans="1:7" x14ac:dyDescent="0.35">
      <c r="A5205" s="1">
        <v>44082</v>
      </c>
      <c r="B5205">
        <v>47.136665000000001</v>
      </c>
      <c r="C5205">
        <v>47.299999</v>
      </c>
      <c r="D5205">
        <v>46.086666000000001</v>
      </c>
      <c r="E5205">
        <v>46.150002000000001</v>
      </c>
      <c r="F5205">
        <v>43.743201999999997</v>
      </c>
      <c r="G5205">
        <v>33966900</v>
      </c>
    </row>
    <row r="5206" spans="1:7" x14ac:dyDescent="0.35">
      <c r="A5206" s="1">
        <v>44083</v>
      </c>
      <c r="B5206">
        <v>46.696666999999998</v>
      </c>
      <c r="C5206">
        <v>47.536667000000001</v>
      </c>
      <c r="D5206">
        <v>46.483333999999999</v>
      </c>
      <c r="E5206">
        <v>46.630001</v>
      </c>
      <c r="F5206">
        <v>44.198166000000001</v>
      </c>
      <c r="G5206">
        <v>33669000</v>
      </c>
    </row>
    <row r="5207" spans="1:7" x14ac:dyDescent="0.35">
      <c r="A5207" s="1">
        <v>44084</v>
      </c>
      <c r="B5207">
        <v>46.686667999999997</v>
      </c>
      <c r="C5207">
        <v>46.846668000000001</v>
      </c>
      <c r="D5207">
        <v>45.529998999999997</v>
      </c>
      <c r="E5207">
        <v>45.603332999999999</v>
      </c>
      <c r="F5207">
        <v>43.22504</v>
      </c>
      <c r="G5207">
        <v>33709200</v>
      </c>
    </row>
    <row r="5208" spans="1:7" x14ac:dyDescent="0.35">
      <c r="A5208" s="1">
        <v>44085</v>
      </c>
      <c r="B5208">
        <v>45.683334000000002</v>
      </c>
      <c r="C5208">
        <v>46.146667000000001</v>
      </c>
      <c r="D5208">
        <v>45.183334000000002</v>
      </c>
      <c r="E5208">
        <v>45.566665999999998</v>
      </c>
      <c r="F5208">
        <v>43.190289</v>
      </c>
      <c r="G5208">
        <v>28879800</v>
      </c>
    </row>
    <row r="5209" spans="1:7" x14ac:dyDescent="0.35">
      <c r="A5209" s="1">
        <v>44088</v>
      </c>
      <c r="B5209">
        <v>45.380001</v>
      </c>
      <c r="C5209">
        <v>47.033332999999999</v>
      </c>
      <c r="D5209">
        <v>45.293331000000002</v>
      </c>
      <c r="E5209">
        <v>45.773335000000003</v>
      </c>
      <c r="F5209">
        <v>43.386177000000004</v>
      </c>
      <c r="G5209">
        <v>45733800</v>
      </c>
    </row>
    <row r="5210" spans="1:7" x14ac:dyDescent="0.35">
      <c r="A5210" s="1">
        <v>44089</v>
      </c>
      <c r="B5210">
        <v>46.076667999999998</v>
      </c>
      <c r="C5210">
        <v>46.360000999999997</v>
      </c>
      <c r="D5210">
        <v>45.560001</v>
      </c>
      <c r="E5210">
        <v>45.786667000000001</v>
      </c>
      <c r="F5210">
        <v>43.398819000000003</v>
      </c>
      <c r="G5210">
        <v>30427800</v>
      </c>
    </row>
    <row r="5211" spans="1:7" x14ac:dyDescent="0.35">
      <c r="A5211" s="1">
        <v>44090</v>
      </c>
      <c r="B5211">
        <v>46.136665000000001</v>
      </c>
      <c r="C5211">
        <v>46.226664999999997</v>
      </c>
      <c r="D5211">
        <v>45.349997999999999</v>
      </c>
      <c r="E5211">
        <v>45.419998</v>
      </c>
      <c r="F5211">
        <v>43.051265999999998</v>
      </c>
      <c r="G5211">
        <v>27860400</v>
      </c>
    </row>
    <row r="5212" spans="1:7" x14ac:dyDescent="0.35">
      <c r="A5212" s="1">
        <v>44091</v>
      </c>
      <c r="B5212">
        <v>45.143332999999998</v>
      </c>
      <c r="C5212">
        <v>45.856667000000002</v>
      </c>
      <c r="D5212">
        <v>45.006667999999998</v>
      </c>
      <c r="E5212">
        <v>45.563332000000003</v>
      </c>
      <c r="F5212">
        <v>43.187134</v>
      </c>
      <c r="G5212">
        <v>37245000</v>
      </c>
    </row>
    <row r="5213" spans="1:7" x14ac:dyDescent="0.35">
      <c r="A5213" s="1">
        <v>44092</v>
      </c>
      <c r="B5213">
        <v>45.48</v>
      </c>
      <c r="C5213">
        <v>45.843333999999999</v>
      </c>
      <c r="D5213">
        <v>44.916668000000001</v>
      </c>
      <c r="E5213">
        <v>45.096668000000001</v>
      </c>
      <c r="F5213">
        <v>42.744788999999997</v>
      </c>
      <c r="G5213">
        <v>54709200</v>
      </c>
    </row>
    <row r="5214" spans="1:7" x14ac:dyDescent="0.35">
      <c r="A5214" s="1">
        <v>44095</v>
      </c>
      <c r="B5214">
        <v>45.5</v>
      </c>
      <c r="C5214">
        <v>45.746665999999998</v>
      </c>
      <c r="D5214">
        <v>45.096668000000001</v>
      </c>
      <c r="E5214">
        <v>45.689999</v>
      </c>
      <c r="F5214">
        <v>43.307194000000003</v>
      </c>
      <c r="G5214">
        <v>47275500</v>
      </c>
    </row>
    <row r="5215" spans="1:7" x14ac:dyDescent="0.35">
      <c r="A5215" s="1">
        <v>44096</v>
      </c>
      <c r="B5215">
        <v>45.689999</v>
      </c>
      <c r="C5215">
        <v>46.330002</v>
      </c>
      <c r="D5215">
        <v>45.523335000000003</v>
      </c>
      <c r="E5215">
        <v>46.103332999999999</v>
      </c>
      <c r="F5215">
        <v>43.698962999999999</v>
      </c>
      <c r="G5215">
        <v>33102000</v>
      </c>
    </row>
    <row r="5216" spans="1:7" x14ac:dyDescent="0.35">
      <c r="A5216" s="1">
        <v>44097</v>
      </c>
      <c r="B5216">
        <v>46.333331999999999</v>
      </c>
      <c r="C5216">
        <v>46.413333999999999</v>
      </c>
      <c r="D5216">
        <v>45.273335000000003</v>
      </c>
      <c r="E5216">
        <v>45.330002</v>
      </c>
      <c r="F5216">
        <v>42.965964999999997</v>
      </c>
      <c r="G5216">
        <v>23133300</v>
      </c>
    </row>
    <row r="5217" spans="1:7" x14ac:dyDescent="0.35">
      <c r="A5217" s="1">
        <v>44098</v>
      </c>
      <c r="B5217">
        <v>45.243332000000002</v>
      </c>
      <c r="C5217">
        <v>45.93</v>
      </c>
      <c r="D5217">
        <v>45.023335000000003</v>
      </c>
      <c r="E5217">
        <v>45.566665999999998</v>
      </c>
      <c r="F5217">
        <v>43.190289</v>
      </c>
      <c r="G5217">
        <v>29453100</v>
      </c>
    </row>
    <row r="5218" spans="1:7" x14ac:dyDescent="0.35">
      <c r="A5218" s="1">
        <v>44099</v>
      </c>
      <c r="B5218">
        <v>45.506667999999998</v>
      </c>
      <c r="C5218">
        <v>45.846668000000001</v>
      </c>
      <c r="D5218">
        <v>45.32</v>
      </c>
      <c r="E5218">
        <v>45.756667999999998</v>
      </c>
      <c r="F5218">
        <v>43.370379999999997</v>
      </c>
      <c r="G5218">
        <v>22618800</v>
      </c>
    </row>
    <row r="5219" spans="1:7" x14ac:dyDescent="0.35">
      <c r="A5219" s="1">
        <v>44102</v>
      </c>
      <c r="B5219">
        <v>45.720001000000003</v>
      </c>
      <c r="C5219">
        <v>46.016666000000001</v>
      </c>
      <c r="D5219">
        <v>45.573334000000003</v>
      </c>
      <c r="E5219">
        <v>45.75</v>
      </c>
      <c r="F5219">
        <v>43.364066999999999</v>
      </c>
      <c r="G5219">
        <v>21197100</v>
      </c>
    </row>
    <row r="5220" spans="1:7" x14ac:dyDescent="0.35">
      <c r="A5220" s="1">
        <v>44103</v>
      </c>
      <c r="B5220">
        <v>45.75</v>
      </c>
      <c r="C5220">
        <v>46.046664999999997</v>
      </c>
      <c r="D5220">
        <v>45.463332999999999</v>
      </c>
      <c r="E5220">
        <v>45.713332999999999</v>
      </c>
      <c r="F5220">
        <v>43.329304</v>
      </c>
      <c r="G5220">
        <v>27702900</v>
      </c>
    </row>
    <row r="5221" spans="1:7" x14ac:dyDescent="0.35">
      <c r="A5221" s="1">
        <v>44104</v>
      </c>
      <c r="B5221">
        <v>45.796664999999997</v>
      </c>
      <c r="C5221">
        <v>47.246665999999998</v>
      </c>
      <c r="D5221">
        <v>45.733333999999999</v>
      </c>
      <c r="E5221">
        <v>46.636665000000001</v>
      </c>
      <c r="F5221">
        <v>44.204493999999997</v>
      </c>
      <c r="G5221">
        <v>34826400</v>
      </c>
    </row>
    <row r="5222" spans="1:7" x14ac:dyDescent="0.35">
      <c r="A5222" s="1">
        <v>44105</v>
      </c>
      <c r="B5222">
        <v>46.933334000000002</v>
      </c>
      <c r="C5222">
        <v>48.126666999999998</v>
      </c>
      <c r="D5222">
        <v>46.753334000000002</v>
      </c>
      <c r="E5222">
        <v>47.693333000000003</v>
      </c>
      <c r="F5222">
        <v>45.206046999999998</v>
      </c>
      <c r="G5222">
        <v>43290900</v>
      </c>
    </row>
    <row r="5223" spans="1:7" x14ac:dyDescent="0.35">
      <c r="A5223" s="1">
        <v>44106</v>
      </c>
      <c r="B5223">
        <v>47.446666999999998</v>
      </c>
      <c r="C5223">
        <v>47.700001</v>
      </c>
      <c r="D5223">
        <v>46.709999000000003</v>
      </c>
      <c r="E5223">
        <v>46.833331999999999</v>
      </c>
      <c r="F5223">
        <v>44.390895999999998</v>
      </c>
      <c r="G5223">
        <v>24585000</v>
      </c>
    </row>
    <row r="5224" spans="1:7" x14ac:dyDescent="0.35">
      <c r="A5224" s="1">
        <v>44109</v>
      </c>
      <c r="B5224">
        <v>47.096668000000001</v>
      </c>
      <c r="C5224">
        <v>47.396667000000001</v>
      </c>
      <c r="D5224">
        <v>47.023335000000003</v>
      </c>
      <c r="E5224">
        <v>47.266666000000001</v>
      </c>
      <c r="F5224">
        <v>44.801628000000001</v>
      </c>
      <c r="G5224">
        <v>14259000</v>
      </c>
    </row>
    <row r="5225" spans="1:7" x14ac:dyDescent="0.35">
      <c r="A5225" s="1">
        <v>44110</v>
      </c>
      <c r="B5225">
        <v>47.290000999999997</v>
      </c>
      <c r="C5225">
        <v>47.646667000000001</v>
      </c>
      <c r="D5225">
        <v>46.75</v>
      </c>
      <c r="E5225">
        <v>46.876666999999998</v>
      </c>
      <c r="F5225">
        <v>44.431969000000002</v>
      </c>
      <c r="G5225">
        <v>21475500</v>
      </c>
    </row>
    <row r="5226" spans="1:7" x14ac:dyDescent="0.35">
      <c r="A5226" s="1">
        <v>44111</v>
      </c>
      <c r="B5226">
        <v>47.086666000000001</v>
      </c>
      <c r="C5226">
        <v>47.183334000000002</v>
      </c>
      <c r="D5226">
        <v>46.75</v>
      </c>
      <c r="E5226">
        <v>46.963332999999999</v>
      </c>
      <c r="F5226">
        <v>44.514118000000003</v>
      </c>
      <c r="G5226">
        <v>16949100</v>
      </c>
    </row>
    <row r="5227" spans="1:7" x14ac:dyDescent="0.35">
      <c r="A5227" s="1">
        <v>44112</v>
      </c>
      <c r="B5227">
        <v>47.169998</v>
      </c>
      <c r="C5227">
        <v>47.363334999999999</v>
      </c>
      <c r="D5227">
        <v>47.040000999999997</v>
      </c>
      <c r="E5227">
        <v>47.119999</v>
      </c>
      <c r="F5227">
        <v>44.662613</v>
      </c>
      <c r="G5227">
        <v>14676900</v>
      </c>
    </row>
    <row r="5228" spans="1:7" x14ac:dyDescent="0.35">
      <c r="A5228" s="1">
        <v>44113</v>
      </c>
      <c r="B5228">
        <v>47.220001000000003</v>
      </c>
      <c r="C5228">
        <v>47.779998999999997</v>
      </c>
      <c r="D5228">
        <v>47.186667999999997</v>
      </c>
      <c r="E5228">
        <v>47.593333999999999</v>
      </c>
      <c r="F5228">
        <v>45.111263000000001</v>
      </c>
      <c r="G5228">
        <v>14494800</v>
      </c>
    </row>
    <row r="5229" spans="1:7" x14ac:dyDescent="0.35">
      <c r="A5229" s="1">
        <v>44116</v>
      </c>
      <c r="B5229">
        <v>47.673332000000002</v>
      </c>
      <c r="C5229">
        <v>48.463332999999999</v>
      </c>
      <c r="D5229">
        <v>47.673332000000002</v>
      </c>
      <c r="E5229">
        <v>48.083331999999999</v>
      </c>
      <c r="F5229">
        <v>45.575705999999997</v>
      </c>
      <c r="G5229">
        <v>18402300</v>
      </c>
    </row>
    <row r="5230" spans="1:7" x14ac:dyDescent="0.35">
      <c r="A5230" s="1">
        <v>44117</v>
      </c>
      <c r="B5230">
        <v>48.226664999999997</v>
      </c>
      <c r="C5230">
        <v>48.866669000000002</v>
      </c>
      <c r="D5230">
        <v>48.119999</v>
      </c>
      <c r="E5230">
        <v>48.743332000000002</v>
      </c>
      <c r="F5230">
        <v>46.20129</v>
      </c>
      <c r="G5230">
        <v>23800200</v>
      </c>
    </row>
    <row r="5231" spans="1:7" x14ac:dyDescent="0.35">
      <c r="A5231" s="1">
        <v>44118</v>
      </c>
      <c r="B5231">
        <v>48.799999</v>
      </c>
      <c r="C5231">
        <v>48.843333999999999</v>
      </c>
      <c r="D5231">
        <v>47.919998</v>
      </c>
      <c r="E5231">
        <v>47.98</v>
      </c>
      <c r="F5231">
        <v>45.477764000000001</v>
      </c>
      <c r="G5231">
        <v>19710900</v>
      </c>
    </row>
    <row r="5232" spans="1:7" x14ac:dyDescent="0.35">
      <c r="A5232" s="1">
        <v>44119</v>
      </c>
      <c r="B5232">
        <v>47.696666999999998</v>
      </c>
      <c r="C5232">
        <v>48.32</v>
      </c>
      <c r="D5232">
        <v>47.613334999999999</v>
      </c>
      <c r="E5232">
        <v>48.176665999999997</v>
      </c>
      <c r="F5232">
        <v>45.664177000000002</v>
      </c>
      <c r="G5232">
        <v>13692600</v>
      </c>
    </row>
    <row r="5233" spans="1:7" x14ac:dyDescent="0.35">
      <c r="A5233" s="1">
        <v>44120</v>
      </c>
      <c r="B5233">
        <v>48.466667000000001</v>
      </c>
      <c r="C5233">
        <v>48.716667000000001</v>
      </c>
      <c r="D5233">
        <v>48.156666000000001</v>
      </c>
      <c r="E5233">
        <v>48.236668000000002</v>
      </c>
      <c r="F5233">
        <v>45.721035000000001</v>
      </c>
      <c r="G5233">
        <v>16935000</v>
      </c>
    </row>
    <row r="5234" spans="1:7" x14ac:dyDescent="0.35">
      <c r="A5234" s="1">
        <v>44123</v>
      </c>
      <c r="B5234">
        <v>48.366669000000002</v>
      </c>
      <c r="C5234">
        <v>48.456668999999998</v>
      </c>
      <c r="D5234">
        <v>47.583331999999999</v>
      </c>
      <c r="E5234">
        <v>47.650002000000001</v>
      </c>
      <c r="F5234">
        <v>45.164974000000001</v>
      </c>
      <c r="G5234">
        <v>14643300</v>
      </c>
    </row>
    <row r="5235" spans="1:7" x14ac:dyDescent="0.35">
      <c r="A5235" s="1">
        <v>44124</v>
      </c>
      <c r="B5235">
        <v>48.036667000000001</v>
      </c>
      <c r="C5235">
        <v>48.509998000000003</v>
      </c>
      <c r="D5235">
        <v>47.873333000000002</v>
      </c>
      <c r="E5235">
        <v>47.966667000000001</v>
      </c>
      <c r="F5235">
        <v>45.465122000000001</v>
      </c>
      <c r="G5235">
        <v>14523000</v>
      </c>
    </row>
    <row r="5236" spans="1:7" x14ac:dyDescent="0.35">
      <c r="A5236" s="1">
        <v>44125</v>
      </c>
      <c r="B5236">
        <v>47.946666999999998</v>
      </c>
      <c r="C5236">
        <v>48.576667999999998</v>
      </c>
      <c r="D5236">
        <v>47.946666999999998</v>
      </c>
      <c r="E5236">
        <v>48.133330999999998</v>
      </c>
      <c r="F5236">
        <v>45.623095999999997</v>
      </c>
      <c r="G5236">
        <v>13114200</v>
      </c>
    </row>
    <row r="5237" spans="1:7" x14ac:dyDescent="0.35">
      <c r="A5237" s="1">
        <v>44126</v>
      </c>
      <c r="B5237">
        <v>48.063332000000003</v>
      </c>
      <c r="C5237">
        <v>48.186667999999997</v>
      </c>
      <c r="D5237">
        <v>47.563332000000003</v>
      </c>
      <c r="E5237">
        <v>47.849997999999999</v>
      </c>
      <c r="F5237">
        <v>45.354537999999998</v>
      </c>
      <c r="G5237">
        <v>13344000</v>
      </c>
    </row>
    <row r="5238" spans="1:7" x14ac:dyDescent="0.35">
      <c r="A5238" s="1">
        <v>44127</v>
      </c>
      <c r="B5238">
        <v>47.990001999999997</v>
      </c>
      <c r="C5238">
        <v>48.046664999999997</v>
      </c>
      <c r="D5238">
        <v>47.616669000000002</v>
      </c>
      <c r="E5238">
        <v>47.950001</v>
      </c>
      <c r="F5238">
        <v>45.449325999999999</v>
      </c>
      <c r="G5238">
        <v>10540500</v>
      </c>
    </row>
    <row r="5239" spans="1:7" x14ac:dyDescent="0.35">
      <c r="A5239" s="1">
        <v>44130</v>
      </c>
      <c r="B5239">
        <v>47.613334999999999</v>
      </c>
      <c r="C5239">
        <v>47.706668999999998</v>
      </c>
      <c r="D5239">
        <v>46.98</v>
      </c>
      <c r="E5239">
        <v>47.386665000000001</v>
      </c>
      <c r="F5239">
        <v>44.915371</v>
      </c>
      <c r="G5239">
        <v>16111800</v>
      </c>
    </row>
    <row r="5240" spans="1:7" x14ac:dyDescent="0.35">
      <c r="A5240" s="1">
        <v>44131</v>
      </c>
      <c r="B5240">
        <v>47.349997999999999</v>
      </c>
      <c r="C5240">
        <v>47.900002000000001</v>
      </c>
      <c r="D5240">
        <v>47.323334000000003</v>
      </c>
      <c r="E5240">
        <v>47.623333000000002</v>
      </c>
      <c r="F5240">
        <v>45.139693999999999</v>
      </c>
      <c r="G5240">
        <v>11831100</v>
      </c>
    </row>
    <row r="5241" spans="1:7" x14ac:dyDescent="0.35">
      <c r="A5241" s="1">
        <v>44132</v>
      </c>
      <c r="B5241">
        <v>46.986668000000002</v>
      </c>
      <c r="C5241">
        <v>47.376666999999998</v>
      </c>
      <c r="D5241">
        <v>46.626666999999998</v>
      </c>
      <c r="E5241">
        <v>46.68</v>
      </c>
      <c r="F5241">
        <v>44.245564000000002</v>
      </c>
      <c r="G5241">
        <v>16849200</v>
      </c>
    </row>
    <row r="5242" spans="1:7" x14ac:dyDescent="0.35">
      <c r="A5242" s="1">
        <v>44133</v>
      </c>
      <c r="B5242">
        <v>46.666668000000001</v>
      </c>
      <c r="C5242">
        <v>47.036667000000001</v>
      </c>
      <c r="D5242">
        <v>46.233333999999999</v>
      </c>
      <c r="E5242">
        <v>46.639999000000003</v>
      </c>
      <c r="F5242">
        <v>44.207649000000004</v>
      </c>
      <c r="G5242">
        <v>15153900</v>
      </c>
    </row>
    <row r="5243" spans="1:7" x14ac:dyDescent="0.35">
      <c r="A5243" s="1">
        <v>44134</v>
      </c>
      <c r="B5243">
        <v>46.393332999999998</v>
      </c>
      <c r="C5243">
        <v>46.696666999999998</v>
      </c>
      <c r="D5243">
        <v>45.790000999999997</v>
      </c>
      <c r="E5243">
        <v>46.25</v>
      </c>
      <c r="F5243">
        <v>43.837989999999998</v>
      </c>
      <c r="G5243">
        <v>18601800</v>
      </c>
    </row>
    <row r="5244" spans="1:7" x14ac:dyDescent="0.35">
      <c r="A5244" s="1">
        <v>44137</v>
      </c>
      <c r="B5244">
        <v>46.863334999999999</v>
      </c>
      <c r="C5244">
        <v>46.936667999999997</v>
      </c>
      <c r="D5244">
        <v>46.343333999999999</v>
      </c>
      <c r="E5244">
        <v>46.799999</v>
      </c>
      <c r="F5244">
        <v>44.359299</v>
      </c>
      <c r="G5244">
        <v>16575600</v>
      </c>
    </row>
    <row r="5245" spans="1:7" x14ac:dyDescent="0.35">
      <c r="A5245" s="1">
        <v>44138</v>
      </c>
      <c r="B5245">
        <v>47.216667000000001</v>
      </c>
      <c r="C5245">
        <v>48.053333000000002</v>
      </c>
      <c r="D5245">
        <v>47.189999</v>
      </c>
      <c r="E5245">
        <v>47.593333999999999</v>
      </c>
      <c r="F5245">
        <v>45.111263000000001</v>
      </c>
      <c r="G5245">
        <v>15413100</v>
      </c>
    </row>
    <row r="5246" spans="1:7" x14ac:dyDescent="0.35">
      <c r="A5246" s="1">
        <v>44139</v>
      </c>
      <c r="B5246">
        <v>47.189999</v>
      </c>
      <c r="C5246">
        <v>48.130001</v>
      </c>
      <c r="D5246">
        <v>47.113334999999999</v>
      </c>
      <c r="E5246">
        <v>47.32</v>
      </c>
      <c r="F5246">
        <v>44.852179999999997</v>
      </c>
      <c r="G5246">
        <v>17927400</v>
      </c>
    </row>
    <row r="5247" spans="1:7" x14ac:dyDescent="0.35">
      <c r="A5247" s="1">
        <v>44140</v>
      </c>
      <c r="B5247">
        <v>48</v>
      </c>
      <c r="C5247">
        <v>48.076667999999998</v>
      </c>
      <c r="D5247">
        <v>47.646667000000001</v>
      </c>
      <c r="E5247">
        <v>47.823334000000003</v>
      </c>
      <c r="F5247">
        <v>45.329268999999996</v>
      </c>
      <c r="G5247">
        <v>14202600</v>
      </c>
    </row>
    <row r="5248" spans="1:7" x14ac:dyDescent="0.35">
      <c r="A5248" s="1">
        <v>44141</v>
      </c>
      <c r="B5248">
        <v>48.119999</v>
      </c>
      <c r="C5248">
        <v>48.740001999999997</v>
      </c>
      <c r="D5248">
        <v>47.849997999999999</v>
      </c>
      <c r="E5248">
        <v>48.59</v>
      </c>
      <c r="F5248">
        <v>46.055942999999999</v>
      </c>
      <c r="G5248">
        <v>16198500</v>
      </c>
    </row>
    <row r="5249" spans="1:7" x14ac:dyDescent="0.35">
      <c r="A5249" s="1">
        <v>44144</v>
      </c>
      <c r="B5249">
        <v>49.333331999999999</v>
      </c>
      <c r="C5249">
        <v>49.400002000000001</v>
      </c>
      <c r="D5249">
        <v>47.826667999999998</v>
      </c>
      <c r="E5249">
        <v>47.846668000000001</v>
      </c>
      <c r="F5249">
        <v>45.351382999999998</v>
      </c>
      <c r="G5249">
        <v>28198500</v>
      </c>
    </row>
    <row r="5250" spans="1:7" x14ac:dyDescent="0.35">
      <c r="A5250" s="1">
        <v>44145</v>
      </c>
      <c r="B5250">
        <v>47.916668000000001</v>
      </c>
      <c r="C5250">
        <v>48.813332000000003</v>
      </c>
      <c r="D5250">
        <v>47.843333999999999</v>
      </c>
      <c r="E5250">
        <v>48.52</v>
      </c>
      <c r="F5250">
        <v>45.989601</v>
      </c>
      <c r="G5250">
        <v>18199200</v>
      </c>
    </row>
    <row r="5251" spans="1:7" x14ac:dyDescent="0.35">
      <c r="A5251" s="1">
        <v>44146</v>
      </c>
      <c r="B5251">
        <v>48.973331000000002</v>
      </c>
      <c r="C5251">
        <v>49.653331999999999</v>
      </c>
      <c r="D5251">
        <v>48.799999</v>
      </c>
      <c r="E5251">
        <v>49.326667999999998</v>
      </c>
      <c r="F5251">
        <v>46.754196</v>
      </c>
      <c r="G5251">
        <v>18805800</v>
      </c>
    </row>
    <row r="5252" spans="1:7" x14ac:dyDescent="0.35">
      <c r="A5252" s="1">
        <v>44147</v>
      </c>
      <c r="B5252">
        <v>49.493332000000002</v>
      </c>
      <c r="C5252">
        <v>49.57</v>
      </c>
      <c r="D5252">
        <v>49.033332999999999</v>
      </c>
      <c r="E5252">
        <v>49.41</v>
      </c>
      <c r="F5252">
        <v>46.833182999999998</v>
      </c>
      <c r="G5252">
        <v>12564300</v>
      </c>
    </row>
    <row r="5253" spans="1:7" x14ac:dyDescent="0.35">
      <c r="A5253" s="1">
        <v>44148</v>
      </c>
      <c r="B5253">
        <v>49.646667000000001</v>
      </c>
      <c r="C5253">
        <v>50.313332000000003</v>
      </c>
      <c r="D5253">
        <v>49.173332000000002</v>
      </c>
      <c r="E5253">
        <v>50.18</v>
      </c>
      <c r="F5253">
        <v>47.563026000000001</v>
      </c>
      <c r="G5253">
        <v>19738200</v>
      </c>
    </row>
    <row r="5254" spans="1:7" x14ac:dyDescent="0.35">
      <c r="A5254" s="1">
        <v>44151</v>
      </c>
      <c r="B5254">
        <v>50.176665999999997</v>
      </c>
      <c r="C5254">
        <v>51.133330999999998</v>
      </c>
      <c r="D5254">
        <v>49.759998000000003</v>
      </c>
      <c r="E5254">
        <v>50.813332000000003</v>
      </c>
      <c r="F5254">
        <v>48.163325999999998</v>
      </c>
      <c r="G5254">
        <v>34560300</v>
      </c>
    </row>
    <row r="5255" spans="1:7" x14ac:dyDescent="0.35">
      <c r="A5255" s="1">
        <v>44152</v>
      </c>
      <c r="B5255">
        <v>50.166668000000001</v>
      </c>
      <c r="C5255">
        <v>51.080002</v>
      </c>
      <c r="D5255">
        <v>49.726664999999997</v>
      </c>
      <c r="E5255">
        <v>49.790000999999997</v>
      </c>
      <c r="F5255">
        <v>47.193378000000003</v>
      </c>
      <c r="G5255">
        <v>42711600</v>
      </c>
    </row>
    <row r="5256" spans="1:7" x14ac:dyDescent="0.35">
      <c r="A5256" s="1">
        <v>44153</v>
      </c>
      <c r="B5256">
        <v>49.953335000000003</v>
      </c>
      <c r="C5256">
        <v>50.556666999999997</v>
      </c>
      <c r="D5256">
        <v>49.683334000000002</v>
      </c>
      <c r="E5256">
        <v>49.696666999999998</v>
      </c>
      <c r="F5256">
        <v>47.104892999999997</v>
      </c>
      <c r="G5256">
        <v>24936900</v>
      </c>
    </row>
    <row r="5257" spans="1:7" x14ac:dyDescent="0.35">
      <c r="A5257" s="1">
        <v>44154</v>
      </c>
      <c r="B5257">
        <v>49.82</v>
      </c>
      <c r="C5257">
        <v>50.816665999999998</v>
      </c>
      <c r="D5257">
        <v>49.773335000000003</v>
      </c>
      <c r="E5257">
        <v>50.706668999999998</v>
      </c>
      <c r="F5257">
        <v>48.062229000000002</v>
      </c>
      <c r="G5257">
        <v>18590700</v>
      </c>
    </row>
    <row r="5258" spans="1:7" x14ac:dyDescent="0.35">
      <c r="A5258" s="1">
        <v>44155</v>
      </c>
      <c r="B5258">
        <v>50.389999000000003</v>
      </c>
      <c r="C5258">
        <v>50.919998</v>
      </c>
      <c r="D5258">
        <v>49.936667999999997</v>
      </c>
      <c r="E5258">
        <v>50.080002</v>
      </c>
      <c r="F5258">
        <v>47.468249999999998</v>
      </c>
      <c r="G5258">
        <v>21937200</v>
      </c>
    </row>
    <row r="5259" spans="1:7" x14ac:dyDescent="0.35">
      <c r="A5259" s="1">
        <v>44158</v>
      </c>
      <c r="B5259">
        <v>50.123333000000002</v>
      </c>
      <c r="C5259">
        <v>50.466667000000001</v>
      </c>
      <c r="D5259">
        <v>49.790000999999997</v>
      </c>
      <c r="E5259">
        <v>50.310001</v>
      </c>
      <c r="F5259">
        <v>47.686248999999997</v>
      </c>
      <c r="G5259">
        <v>18557100</v>
      </c>
    </row>
    <row r="5260" spans="1:7" x14ac:dyDescent="0.35">
      <c r="A5260" s="1">
        <v>44159</v>
      </c>
      <c r="B5260">
        <v>50.580002</v>
      </c>
      <c r="C5260">
        <v>50.66</v>
      </c>
      <c r="D5260">
        <v>50.09</v>
      </c>
      <c r="E5260">
        <v>50.453335000000003</v>
      </c>
      <c r="F5260">
        <v>47.822108999999998</v>
      </c>
      <c r="G5260">
        <v>17155200</v>
      </c>
    </row>
    <row r="5261" spans="1:7" x14ac:dyDescent="0.35">
      <c r="A5261" s="1">
        <v>44160</v>
      </c>
      <c r="B5261">
        <v>50.416668000000001</v>
      </c>
      <c r="C5261">
        <v>50.796664999999997</v>
      </c>
      <c r="D5261">
        <v>50.403331999999999</v>
      </c>
      <c r="E5261">
        <v>50.610000999999997</v>
      </c>
      <c r="F5261">
        <v>47.970604000000002</v>
      </c>
      <c r="G5261">
        <v>13833300</v>
      </c>
    </row>
    <row r="5262" spans="1:7" x14ac:dyDescent="0.35">
      <c r="A5262" s="1">
        <v>44162</v>
      </c>
      <c r="B5262">
        <v>50.716667000000001</v>
      </c>
      <c r="C5262">
        <v>50.906666000000001</v>
      </c>
      <c r="D5262">
        <v>50.366669000000002</v>
      </c>
      <c r="E5262">
        <v>50.533332999999999</v>
      </c>
      <c r="F5262">
        <v>47.897930000000002</v>
      </c>
      <c r="G5262">
        <v>10999500</v>
      </c>
    </row>
    <row r="5263" spans="1:7" x14ac:dyDescent="0.35">
      <c r="A5263" s="1">
        <v>44165</v>
      </c>
      <c r="B5263">
        <v>50.533332999999999</v>
      </c>
      <c r="C5263">
        <v>50.983333999999999</v>
      </c>
      <c r="D5263">
        <v>50.033332999999999</v>
      </c>
      <c r="E5263">
        <v>50.93</v>
      </c>
      <c r="F5263">
        <v>48.273913999999998</v>
      </c>
      <c r="G5263">
        <v>32695500</v>
      </c>
    </row>
    <row r="5264" spans="1:7" x14ac:dyDescent="0.35">
      <c r="A5264" s="1">
        <v>44166</v>
      </c>
      <c r="B5264">
        <v>51.200001</v>
      </c>
      <c r="C5264">
        <v>51.220001000000003</v>
      </c>
      <c r="D5264">
        <v>50.553333000000002</v>
      </c>
      <c r="E5264">
        <v>50.880001</v>
      </c>
      <c r="F5264">
        <v>48.226520999999998</v>
      </c>
      <c r="G5264">
        <v>22935300</v>
      </c>
    </row>
    <row r="5265" spans="1:7" x14ac:dyDescent="0.35">
      <c r="A5265" s="1">
        <v>44167</v>
      </c>
      <c r="B5265">
        <v>50.666668000000001</v>
      </c>
      <c r="C5265">
        <v>50.873333000000002</v>
      </c>
      <c r="D5265">
        <v>49.843333999999999</v>
      </c>
      <c r="E5265">
        <v>50.173332000000002</v>
      </c>
      <c r="F5265">
        <v>47.556713000000002</v>
      </c>
      <c r="G5265">
        <v>23547000</v>
      </c>
    </row>
    <row r="5266" spans="1:7" x14ac:dyDescent="0.35">
      <c r="A5266" s="1">
        <v>44168</v>
      </c>
      <c r="B5266">
        <v>50.093333999999999</v>
      </c>
      <c r="C5266">
        <v>50.093333999999999</v>
      </c>
      <c r="D5266">
        <v>49.463332999999999</v>
      </c>
      <c r="E5266">
        <v>49.766666000000001</v>
      </c>
      <c r="F5266">
        <v>47.171241999999999</v>
      </c>
      <c r="G5266">
        <v>25725900</v>
      </c>
    </row>
    <row r="5267" spans="1:7" x14ac:dyDescent="0.35">
      <c r="A5267" s="1">
        <v>44169</v>
      </c>
      <c r="B5267">
        <v>49.836666000000001</v>
      </c>
      <c r="C5267">
        <v>49.836666000000001</v>
      </c>
      <c r="D5267">
        <v>49.193333000000003</v>
      </c>
      <c r="E5267">
        <v>49.636665000000001</v>
      </c>
      <c r="F5267">
        <v>47.048023000000001</v>
      </c>
      <c r="G5267">
        <v>20889300</v>
      </c>
    </row>
    <row r="5268" spans="1:7" x14ac:dyDescent="0.35">
      <c r="A5268" s="1">
        <v>44172</v>
      </c>
      <c r="B5268">
        <v>49.486668000000002</v>
      </c>
      <c r="C5268">
        <v>49.663333999999999</v>
      </c>
      <c r="D5268">
        <v>49.053333000000002</v>
      </c>
      <c r="E5268">
        <v>49.369999</v>
      </c>
      <c r="F5268">
        <v>46.795273000000002</v>
      </c>
      <c r="G5268">
        <v>18479100</v>
      </c>
    </row>
    <row r="5269" spans="1:7" x14ac:dyDescent="0.35">
      <c r="A5269" s="1">
        <v>44173</v>
      </c>
      <c r="B5269">
        <v>49.119999</v>
      </c>
      <c r="C5269">
        <v>49.950001</v>
      </c>
      <c r="D5269">
        <v>49.060001</v>
      </c>
      <c r="E5269">
        <v>49.816665999999998</v>
      </c>
      <c r="F5269">
        <v>47.218643</v>
      </c>
      <c r="G5269">
        <v>20716500</v>
      </c>
    </row>
    <row r="5270" spans="1:7" x14ac:dyDescent="0.35">
      <c r="A5270" s="1">
        <v>44174</v>
      </c>
      <c r="B5270">
        <v>50</v>
      </c>
      <c r="C5270">
        <v>50</v>
      </c>
      <c r="D5270">
        <v>49.296664999999997</v>
      </c>
      <c r="E5270">
        <v>49.423332000000002</v>
      </c>
      <c r="F5270">
        <v>46.845818000000001</v>
      </c>
      <c r="G5270">
        <v>20139600</v>
      </c>
    </row>
    <row r="5271" spans="1:7" x14ac:dyDescent="0.35">
      <c r="A5271" s="1">
        <v>44175</v>
      </c>
      <c r="B5271">
        <v>49.25</v>
      </c>
      <c r="C5271">
        <v>49.383330999999998</v>
      </c>
      <c r="D5271">
        <v>48.856667000000002</v>
      </c>
      <c r="E5271">
        <v>49.013331999999998</v>
      </c>
      <c r="F5271">
        <v>46.627021999999997</v>
      </c>
      <c r="G5271">
        <v>20652300</v>
      </c>
    </row>
    <row r="5272" spans="1:7" x14ac:dyDescent="0.35">
      <c r="A5272" s="1">
        <v>44176</v>
      </c>
      <c r="B5272">
        <v>48.973331000000002</v>
      </c>
      <c r="C5272">
        <v>49.169998</v>
      </c>
      <c r="D5272">
        <v>48.646667000000001</v>
      </c>
      <c r="E5272">
        <v>49</v>
      </c>
      <c r="F5272">
        <v>46.614337999999996</v>
      </c>
      <c r="G5272">
        <v>16860900</v>
      </c>
    </row>
    <row r="5273" spans="1:7" x14ac:dyDescent="0.35">
      <c r="A5273" s="1">
        <v>44179</v>
      </c>
      <c r="B5273">
        <v>49.233333999999999</v>
      </c>
      <c r="C5273">
        <v>49.240001999999997</v>
      </c>
      <c r="D5273">
        <v>48.466667000000001</v>
      </c>
      <c r="E5273">
        <v>48.549999</v>
      </c>
      <c r="F5273">
        <v>46.186245</v>
      </c>
      <c r="G5273">
        <v>25088100</v>
      </c>
    </row>
    <row r="5274" spans="1:7" x14ac:dyDescent="0.35">
      <c r="A5274" s="1">
        <v>44180</v>
      </c>
      <c r="B5274">
        <v>48.506667999999998</v>
      </c>
      <c r="C5274">
        <v>48.786667000000001</v>
      </c>
      <c r="D5274">
        <v>48.286667000000001</v>
      </c>
      <c r="E5274">
        <v>48.526668999999998</v>
      </c>
      <c r="F5274">
        <v>46.164051000000001</v>
      </c>
      <c r="G5274">
        <v>31871400</v>
      </c>
    </row>
    <row r="5275" spans="1:7" x14ac:dyDescent="0.35">
      <c r="A5275" s="1">
        <v>44181</v>
      </c>
      <c r="B5275">
        <v>48.746665999999998</v>
      </c>
      <c r="C5275">
        <v>48.963332999999999</v>
      </c>
      <c r="D5275">
        <v>48.360000999999997</v>
      </c>
      <c r="E5275">
        <v>48.476664999999997</v>
      </c>
      <c r="F5275">
        <v>46.116481999999998</v>
      </c>
      <c r="G5275">
        <v>25650900</v>
      </c>
    </row>
    <row r="5276" spans="1:7" x14ac:dyDescent="0.35">
      <c r="A5276" s="1">
        <v>44182</v>
      </c>
      <c r="B5276">
        <v>48.686667999999997</v>
      </c>
      <c r="C5276">
        <v>48.813332000000003</v>
      </c>
      <c r="D5276">
        <v>48.383330999999998</v>
      </c>
      <c r="E5276">
        <v>48.700001</v>
      </c>
      <c r="F5276">
        <v>46.328944999999997</v>
      </c>
      <c r="G5276">
        <v>30679500</v>
      </c>
    </row>
    <row r="5277" spans="1:7" x14ac:dyDescent="0.35">
      <c r="A5277" s="1">
        <v>44183</v>
      </c>
      <c r="B5277">
        <v>48.873333000000002</v>
      </c>
      <c r="C5277">
        <v>49.060001</v>
      </c>
      <c r="D5277">
        <v>48.386665000000001</v>
      </c>
      <c r="E5277">
        <v>48.650002000000001</v>
      </c>
      <c r="F5277">
        <v>46.281376000000002</v>
      </c>
      <c r="G5277">
        <v>41384100</v>
      </c>
    </row>
    <row r="5278" spans="1:7" x14ac:dyDescent="0.35">
      <c r="A5278" s="1">
        <v>44186</v>
      </c>
      <c r="B5278">
        <v>48.5</v>
      </c>
      <c r="C5278">
        <v>48.889999000000003</v>
      </c>
      <c r="D5278">
        <v>48.353332999999999</v>
      </c>
      <c r="E5278">
        <v>48.656666000000001</v>
      </c>
      <c r="F5278">
        <v>46.28772</v>
      </c>
      <c r="G5278">
        <v>25553100</v>
      </c>
    </row>
    <row r="5279" spans="1:7" x14ac:dyDescent="0.35">
      <c r="A5279" s="1">
        <v>44187</v>
      </c>
      <c r="B5279">
        <v>48.383330999999998</v>
      </c>
      <c r="C5279">
        <v>48.743332000000002</v>
      </c>
      <c r="D5279">
        <v>47.713332999999999</v>
      </c>
      <c r="E5279">
        <v>48.066665999999998</v>
      </c>
      <c r="F5279">
        <v>45.726444000000001</v>
      </c>
      <c r="G5279">
        <v>37599000</v>
      </c>
    </row>
    <row r="5280" spans="1:7" x14ac:dyDescent="0.35">
      <c r="A5280" s="1">
        <v>44188</v>
      </c>
      <c r="B5280">
        <v>47.846668000000001</v>
      </c>
      <c r="C5280">
        <v>48.073334000000003</v>
      </c>
      <c r="D5280">
        <v>47.433334000000002</v>
      </c>
      <c r="E5280">
        <v>47.740001999999997</v>
      </c>
      <c r="F5280">
        <v>45.415680000000002</v>
      </c>
      <c r="G5280">
        <v>20430600</v>
      </c>
    </row>
    <row r="5281" spans="1:7" x14ac:dyDescent="0.35">
      <c r="A5281" s="1">
        <v>44189</v>
      </c>
      <c r="B5281">
        <v>47.846668000000001</v>
      </c>
      <c r="C5281">
        <v>48.130001</v>
      </c>
      <c r="D5281">
        <v>47.726664999999997</v>
      </c>
      <c r="E5281">
        <v>47.833331999999999</v>
      </c>
      <c r="F5281">
        <v>45.504474999999999</v>
      </c>
      <c r="G5281">
        <v>9054600</v>
      </c>
    </row>
    <row r="5282" spans="1:7" x14ac:dyDescent="0.35">
      <c r="A5282" s="1">
        <v>44193</v>
      </c>
      <c r="B5282">
        <v>48.013331999999998</v>
      </c>
      <c r="C5282">
        <v>48.433334000000002</v>
      </c>
      <c r="D5282">
        <v>47.776668999999998</v>
      </c>
      <c r="E5282">
        <v>48.406666000000001</v>
      </c>
      <c r="F5282">
        <v>46.049892</v>
      </c>
      <c r="G5282">
        <v>19344900</v>
      </c>
    </row>
    <row r="5283" spans="1:7" x14ac:dyDescent="0.35">
      <c r="A5283" s="1">
        <v>44194</v>
      </c>
      <c r="B5283">
        <v>48.546664999999997</v>
      </c>
      <c r="C5283">
        <v>48.616669000000002</v>
      </c>
      <c r="D5283">
        <v>47.863334999999999</v>
      </c>
      <c r="E5283">
        <v>48.099997999999999</v>
      </c>
      <c r="F5283">
        <v>45.758156</v>
      </c>
      <c r="G5283">
        <v>17938200</v>
      </c>
    </row>
    <row r="5284" spans="1:7" x14ac:dyDescent="0.35">
      <c r="A5284" s="1">
        <v>44195</v>
      </c>
      <c r="B5284">
        <v>48.293331000000002</v>
      </c>
      <c r="C5284">
        <v>48.383330999999998</v>
      </c>
      <c r="D5284">
        <v>47.98</v>
      </c>
      <c r="E5284">
        <v>48.060001</v>
      </c>
      <c r="F5284">
        <v>45.720097000000003</v>
      </c>
      <c r="G5284">
        <v>18751200</v>
      </c>
    </row>
    <row r="5285" spans="1:7" x14ac:dyDescent="0.35">
      <c r="A5285" s="1">
        <v>44196</v>
      </c>
      <c r="B5285">
        <v>48.066665999999998</v>
      </c>
      <c r="C5285">
        <v>48.09</v>
      </c>
      <c r="D5285">
        <v>47.616669000000002</v>
      </c>
      <c r="E5285">
        <v>48.049999</v>
      </c>
      <c r="F5285">
        <v>45.710590000000003</v>
      </c>
      <c r="G5285">
        <v>17814000</v>
      </c>
    </row>
    <row r="5286" spans="1:7" x14ac:dyDescent="0.35">
      <c r="A5286" s="1">
        <v>44200</v>
      </c>
      <c r="B5286">
        <v>48.099997999999999</v>
      </c>
      <c r="C5286">
        <v>48.963332999999999</v>
      </c>
      <c r="D5286">
        <v>48.093333999999999</v>
      </c>
      <c r="E5286">
        <v>48.843333999999999</v>
      </c>
      <c r="F5286">
        <v>46.465302000000001</v>
      </c>
      <c r="G5286">
        <v>32182200</v>
      </c>
    </row>
    <row r="5287" spans="1:7" x14ac:dyDescent="0.35">
      <c r="A5287" s="1">
        <v>44201</v>
      </c>
      <c r="B5287">
        <v>48.866669000000002</v>
      </c>
      <c r="C5287">
        <v>49.023335000000003</v>
      </c>
      <c r="D5287">
        <v>48.163333999999999</v>
      </c>
      <c r="E5287">
        <v>48.583331999999999</v>
      </c>
      <c r="F5287">
        <v>46.217948999999997</v>
      </c>
      <c r="G5287">
        <v>26498100</v>
      </c>
    </row>
    <row r="5288" spans="1:7" x14ac:dyDescent="0.35">
      <c r="A5288" s="1">
        <v>44202</v>
      </c>
      <c r="B5288">
        <v>48.363334999999999</v>
      </c>
      <c r="C5288">
        <v>49.366669000000002</v>
      </c>
      <c r="D5288">
        <v>48.336666000000001</v>
      </c>
      <c r="E5288">
        <v>48.886665000000001</v>
      </c>
      <c r="F5288">
        <v>46.506523000000001</v>
      </c>
      <c r="G5288">
        <v>21918900</v>
      </c>
    </row>
    <row r="5289" spans="1:7" x14ac:dyDescent="0.35">
      <c r="A5289" s="1">
        <v>44203</v>
      </c>
      <c r="B5289">
        <v>49.206668999999998</v>
      </c>
      <c r="C5289">
        <v>49.253334000000002</v>
      </c>
      <c r="D5289">
        <v>48.68</v>
      </c>
      <c r="E5289">
        <v>48.883330999999998</v>
      </c>
      <c r="F5289">
        <v>46.503352999999997</v>
      </c>
      <c r="G5289">
        <v>20538000</v>
      </c>
    </row>
    <row r="5290" spans="1:7" x14ac:dyDescent="0.35">
      <c r="A5290" s="1">
        <v>44204</v>
      </c>
      <c r="B5290">
        <v>48.959999000000003</v>
      </c>
      <c r="C5290">
        <v>49</v>
      </c>
      <c r="D5290">
        <v>48.603332999999999</v>
      </c>
      <c r="E5290">
        <v>48.876666999999998</v>
      </c>
      <c r="F5290">
        <v>46.497008999999998</v>
      </c>
      <c r="G5290">
        <v>24478200</v>
      </c>
    </row>
    <row r="5291" spans="1:7" x14ac:dyDescent="0.35">
      <c r="A5291" s="1">
        <v>44207</v>
      </c>
      <c r="B5291">
        <v>48.666668000000001</v>
      </c>
      <c r="C5291">
        <v>49.330002</v>
      </c>
      <c r="D5291">
        <v>48.666668000000001</v>
      </c>
      <c r="E5291">
        <v>49.096668000000001</v>
      </c>
      <c r="F5291">
        <v>46.706299000000001</v>
      </c>
      <c r="G5291">
        <v>26264400</v>
      </c>
    </row>
    <row r="5292" spans="1:7" x14ac:dyDescent="0.35">
      <c r="A5292" s="1">
        <v>44208</v>
      </c>
      <c r="B5292">
        <v>49.666668000000001</v>
      </c>
      <c r="C5292">
        <v>49.976664999999997</v>
      </c>
      <c r="D5292">
        <v>49.439999</v>
      </c>
      <c r="E5292">
        <v>49.656666000000001</v>
      </c>
      <c r="F5292">
        <v>47.239029000000002</v>
      </c>
      <c r="G5292">
        <v>23373300</v>
      </c>
    </row>
    <row r="5293" spans="1:7" x14ac:dyDescent="0.35">
      <c r="A5293" s="1">
        <v>44209</v>
      </c>
      <c r="B5293">
        <v>49.583331999999999</v>
      </c>
      <c r="C5293">
        <v>49.689999</v>
      </c>
      <c r="D5293">
        <v>49.143332999999998</v>
      </c>
      <c r="E5293">
        <v>49.150002000000001</v>
      </c>
      <c r="F5293">
        <v>46.75703</v>
      </c>
      <c r="G5293">
        <v>16069500</v>
      </c>
    </row>
    <row r="5294" spans="1:7" x14ac:dyDescent="0.35">
      <c r="A5294" s="1">
        <v>44210</v>
      </c>
      <c r="B5294">
        <v>49.273335000000003</v>
      </c>
      <c r="C5294">
        <v>49.333331999999999</v>
      </c>
      <c r="D5294">
        <v>48.68</v>
      </c>
      <c r="E5294">
        <v>48.990001999999997</v>
      </c>
      <c r="F5294">
        <v>46.604827999999998</v>
      </c>
      <c r="G5294">
        <v>23017200</v>
      </c>
    </row>
    <row r="5295" spans="1:7" x14ac:dyDescent="0.35">
      <c r="A5295" s="1">
        <v>44211</v>
      </c>
      <c r="B5295">
        <v>48.380001</v>
      </c>
      <c r="C5295">
        <v>48.633330999999998</v>
      </c>
      <c r="D5295">
        <v>47.889999000000003</v>
      </c>
      <c r="E5295">
        <v>48.213332999999999</v>
      </c>
      <c r="F5295">
        <v>45.865971000000002</v>
      </c>
      <c r="G5295">
        <v>35920500</v>
      </c>
    </row>
    <row r="5296" spans="1:7" x14ac:dyDescent="0.35">
      <c r="A5296" s="1">
        <v>44215</v>
      </c>
      <c r="B5296">
        <v>48.213332999999999</v>
      </c>
      <c r="C5296">
        <v>48.356667000000002</v>
      </c>
      <c r="D5296">
        <v>47.556666999999997</v>
      </c>
      <c r="E5296">
        <v>47.796664999999997</v>
      </c>
      <c r="F5296">
        <v>45.469588999999999</v>
      </c>
      <c r="G5296">
        <v>24123600</v>
      </c>
    </row>
    <row r="5297" spans="1:7" x14ac:dyDescent="0.35">
      <c r="A5297" s="1">
        <v>44216</v>
      </c>
      <c r="B5297">
        <v>47.863334999999999</v>
      </c>
      <c r="C5297">
        <v>48.553333000000002</v>
      </c>
      <c r="D5297">
        <v>47.630001</v>
      </c>
      <c r="E5297">
        <v>48.503334000000002</v>
      </c>
      <c r="F5297">
        <v>46.141857000000002</v>
      </c>
      <c r="G5297">
        <v>23775600</v>
      </c>
    </row>
    <row r="5298" spans="1:7" x14ac:dyDescent="0.35">
      <c r="A5298" s="1">
        <v>44217</v>
      </c>
      <c r="B5298">
        <v>48.453335000000003</v>
      </c>
      <c r="C5298">
        <v>48.576667999999998</v>
      </c>
      <c r="D5298">
        <v>48.07</v>
      </c>
      <c r="E5298">
        <v>48.283332999999999</v>
      </c>
      <c r="F5298">
        <v>45.932560000000002</v>
      </c>
      <c r="G5298">
        <v>14325900</v>
      </c>
    </row>
    <row r="5299" spans="1:7" x14ac:dyDescent="0.35">
      <c r="A5299" s="1">
        <v>44218</v>
      </c>
      <c r="B5299">
        <v>48.533332999999999</v>
      </c>
      <c r="C5299">
        <v>49.113334999999999</v>
      </c>
      <c r="D5299">
        <v>48.373333000000002</v>
      </c>
      <c r="E5299">
        <v>48.776668999999998</v>
      </c>
      <c r="F5299">
        <v>46.401874999999997</v>
      </c>
      <c r="G5299">
        <v>19219500</v>
      </c>
    </row>
    <row r="5300" spans="1:7" x14ac:dyDescent="0.35">
      <c r="A5300" s="1">
        <v>44221</v>
      </c>
      <c r="B5300">
        <v>48.453335000000003</v>
      </c>
      <c r="C5300">
        <v>48.75</v>
      </c>
      <c r="D5300">
        <v>48.09</v>
      </c>
      <c r="E5300">
        <v>48.733333999999999</v>
      </c>
      <c r="F5300">
        <v>46.360652999999999</v>
      </c>
      <c r="G5300">
        <v>19031100</v>
      </c>
    </row>
    <row r="5301" spans="1:7" x14ac:dyDescent="0.35">
      <c r="A5301" s="1">
        <v>44222</v>
      </c>
      <c r="B5301">
        <v>48.543331000000002</v>
      </c>
      <c r="C5301">
        <v>49.27</v>
      </c>
      <c r="D5301">
        <v>48.490001999999997</v>
      </c>
      <c r="E5301">
        <v>49.169998</v>
      </c>
      <c r="F5301">
        <v>46.776057999999999</v>
      </c>
      <c r="G5301">
        <v>15031500</v>
      </c>
    </row>
    <row r="5302" spans="1:7" x14ac:dyDescent="0.35">
      <c r="A5302" s="1">
        <v>44223</v>
      </c>
      <c r="B5302">
        <v>48.986668000000002</v>
      </c>
      <c r="C5302">
        <v>49.286667000000001</v>
      </c>
      <c r="D5302">
        <v>47.849997999999999</v>
      </c>
      <c r="E5302">
        <v>47.946666999999998</v>
      </c>
      <c r="F5302">
        <v>45.612293000000001</v>
      </c>
      <c r="G5302">
        <v>29910300</v>
      </c>
    </row>
    <row r="5303" spans="1:7" x14ac:dyDescent="0.35">
      <c r="A5303" s="1">
        <v>44224</v>
      </c>
      <c r="B5303">
        <v>48.153331999999999</v>
      </c>
      <c r="C5303">
        <v>48.753334000000002</v>
      </c>
      <c r="D5303">
        <v>47.876666999999998</v>
      </c>
      <c r="E5303">
        <v>47.916668000000001</v>
      </c>
      <c r="F5303">
        <v>45.583751999999997</v>
      </c>
      <c r="G5303">
        <v>22301700</v>
      </c>
    </row>
    <row r="5304" spans="1:7" x14ac:dyDescent="0.35">
      <c r="A5304" s="1">
        <v>44225</v>
      </c>
      <c r="B5304">
        <v>47.726664999999997</v>
      </c>
      <c r="C5304">
        <v>47.916668000000001</v>
      </c>
      <c r="D5304">
        <v>46.783332999999999</v>
      </c>
      <c r="E5304">
        <v>46.830002</v>
      </c>
      <c r="F5304">
        <v>44.549992000000003</v>
      </c>
      <c r="G5304">
        <v>32509200</v>
      </c>
    </row>
    <row r="5305" spans="1:7" x14ac:dyDescent="0.35">
      <c r="A5305" s="1">
        <v>44228</v>
      </c>
      <c r="B5305">
        <v>46.970001000000003</v>
      </c>
      <c r="C5305">
        <v>47.163333999999999</v>
      </c>
      <c r="D5305">
        <v>46.396667000000001</v>
      </c>
      <c r="E5305">
        <v>46.423332000000002</v>
      </c>
      <c r="F5305">
        <v>44.163124000000003</v>
      </c>
      <c r="G5305">
        <v>25945200</v>
      </c>
    </row>
    <row r="5306" spans="1:7" x14ac:dyDescent="0.35">
      <c r="A5306" s="1">
        <v>44229</v>
      </c>
      <c r="B5306">
        <v>46.586666000000001</v>
      </c>
      <c r="C5306">
        <v>47.383330999999998</v>
      </c>
      <c r="D5306">
        <v>46.48</v>
      </c>
      <c r="E5306">
        <v>46.923332000000002</v>
      </c>
      <c r="F5306">
        <v>44.638782999999997</v>
      </c>
      <c r="G5306">
        <v>27002400</v>
      </c>
    </row>
    <row r="5307" spans="1:7" x14ac:dyDescent="0.35">
      <c r="A5307" s="1">
        <v>44230</v>
      </c>
      <c r="B5307">
        <v>46.886665000000001</v>
      </c>
      <c r="C5307">
        <v>47.349997999999999</v>
      </c>
      <c r="D5307">
        <v>46.876666999999998</v>
      </c>
      <c r="E5307">
        <v>47.066665999999998</v>
      </c>
      <c r="F5307">
        <v>44.775126999999998</v>
      </c>
      <c r="G5307">
        <v>14966700</v>
      </c>
    </row>
    <row r="5308" spans="1:7" x14ac:dyDescent="0.35">
      <c r="A5308" s="1">
        <v>44231</v>
      </c>
      <c r="B5308">
        <v>47.263331999999998</v>
      </c>
      <c r="C5308">
        <v>47.726664999999997</v>
      </c>
      <c r="D5308">
        <v>47.086666000000001</v>
      </c>
      <c r="E5308">
        <v>47.509998000000003</v>
      </c>
      <c r="F5308">
        <v>45.196872999999997</v>
      </c>
      <c r="G5308">
        <v>17346300</v>
      </c>
    </row>
    <row r="5309" spans="1:7" x14ac:dyDescent="0.35">
      <c r="A5309" s="1">
        <v>44232</v>
      </c>
      <c r="B5309">
        <v>47.82</v>
      </c>
      <c r="C5309">
        <v>48.283332999999999</v>
      </c>
      <c r="D5309">
        <v>47.509998000000003</v>
      </c>
      <c r="E5309">
        <v>48.119999</v>
      </c>
      <c r="F5309">
        <v>45.777183999999998</v>
      </c>
      <c r="G5309">
        <v>20451600</v>
      </c>
    </row>
    <row r="5310" spans="1:7" x14ac:dyDescent="0.35">
      <c r="A5310" s="1">
        <v>44235</v>
      </c>
      <c r="B5310">
        <v>48.27</v>
      </c>
      <c r="C5310">
        <v>48.526668999999998</v>
      </c>
      <c r="D5310">
        <v>48.153331999999999</v>
      </c>
      <c r="E5310">
        <v>48.343333999999999</v>
      </c>
      <c r="F5310">
        <v>45.989646999999998</v>
      </c>
      <c r="G5310">
        <v>15825300</v>
      </c>
    </row>
    <row r="5311" spans="1:7" x14ac:dyDescent="0.35">
      <c r="A5311" s="1">
        <v>44236</v>
      </c>
      <c r="B5311">
        <v>48.193333000000003</v>
      </c>
      <c r="C5311">
        <v>48.773335000000003</v>
      </c>
      <c r="D5311">
        <v>48.193333000000003</v>
      </c>
      <c r="E5311">
        <v>48.610000999999997</v>
      </c>
      <c r="F5311">
        <v>46.243332000000002</v>
      </c>
      <c r="G5311">
        <v>15906900</v>
      </c>
    </row>
    <row r="5312" spans="1:7" x14ac:dyDescent="0.35">
      <c r="A5312" s="1">
        <v>44237</v>
      </c>
      <c r="B5312">
        <v>48.610000999999997</v>
      </c>
      <c r="C5312">
        <v>48.633330999999998</v>
      </c>
      <c r="D5312">
        <v>47.846668000000001</v>
      </c>
      <c r="E5312">
        <v>48.043331000000002</v>
      </c>
      <c r="F5312">
        <v>45.704250000000002</v>
      </c>
      <c r="G5312">
        <v>18576900</v>
      </c>
    </row>
    <row r="5313" spans="1:7" x14ac:dyDescent="0.35">
      <c r="A5313" s="1">
        <v>44238</v>
      </c>
      <c r="B5313">
        <v>48.046664999999997</v>
      </c>
      <c r="C5313">
        <v>48.316665999999998</v>
      </c>
      <c r="D5313">
        <v>47.903331999999999</v>
      </c>
      <c r="E5313">
        <v>48.006667999999998</v>
      </c>
      <c r="F5313">
        <v>45.669369000000003</v>
      </c>
      <c r="G5313">
        <v>12791400</v>
      </c>
    </row>
    <row r="5314" spans="1:7" x14ac:dyDescent="0.35">
      <c r="A5314" s="1">
        <v>44239</v>
      </c>
      <c r="B5314">
        <v>48.053333000000002</v>
      </c>
      <c r="C5314">
        <v>48.203335000000003</v>
      </c>
      <c r="D5314">
        <v>47.889999000000003</v>
      </c>
      <c r="E5314">
        <v>48.156666000000001</v>
      </c>
      <c r="F5314">
        <v>45.812064999999997</v>
      </c>
      <c r="G5314">
        <v>13423500</v>
      </c>
    </row>
    <row r="5315" spans="1:7" x14ac:dyDescent="0.35">
      <c r="A5315" s="1">
        <v>44243</v>
      </c>
      <c r="B5315">
        <v>48.646667000000001</v>
      </c>
      <c r="C5315">
        <v>48.796664999999997</v>
      </c>
      <c r="D5315">
        <v>48.310001</v>
      </c>
      <c r="E5315">
        <v>48.553333000000002</v>
      </c>
      <c r="F5315">
        <v>46.189419000000001</v>
      </c>
      <c r="G5315">
        <v>27891000</v>
      </c>
    </row>
    <row r="5316" spans="1:7" x14ac:dyDescent="0.35">
      <c r="A5316" s="1">
        <v>44244</v>
      </c>
      <c r="B5316">
        <v>48.216667000000001</v>
      </c>
      <c r="C5316">
        <v>49.166668000000001</v>
      </c>
      <c r="D5316">
        <v>48.166668000000001</v>
      </c>
      <c r="E5316">
        <v>49.066665999999998</v>
      </c>
      <c r="F5316">
        <v>46.677760999999997</v>
      </c>
      <c r="G5316">
        <v>25571100</v>
      </c>
    </row>
    <row r="5317" spans="1:7" x14ac:dyDescent="0.35">
      <c r="A5317" s="1">
        <v>44245</v>
      </c>
      <c r="B5317">
        <v>46.333331999999999</v>
      </c>
      <c r="C5317">
        <v>46.900002000000001</v>
      </c>
      <c r="D5317">
        <v>45.833331999999999</v>
      </c>
      <c r="E5317">
        <v>45.886665000000001</v>
      </c>
      <c r="F5317">
        <v>43.652583999999997</v>
      </c>
      <c r="G5317">
        <v>96927300</v>
      </c>
    </row>
    <row r="5318" spans="1:7" x14ac:dyDescent="0.35">
      <c r="A5318" s="1">
        <v>44246</v>
      </c>
      <c r="B5318">
        <v>45.933334000000002</v>
      </c>
      <c r="C5318">
        <v>46.473331000000002</v>
      </c>
      <c r="D5318">
        <v>45.889999000000003</v>
      </c>
      <c r="E5318">
        <v>46.113334999999999</v>
      </c>
      <c r="F5318">
        <v>43.868209999999998</v>
      </c>
      <c r="G5318">
        <v>36606000</v>
      </c>
    </row>
    <row r="5319" spans="1:7" x14ac:dyDescent="0.35">
      <c r="A5319" s="1">
        <v>44249</v>
      </c>
      <c r="B5319">
        <v>45.913333999999999</v>
      </c>
      <c r="C5319">
        <v>46.113334999999999</v>
      </c>
      <c r="D5319">
        <v>45.416668000000001</v>
      </c>
      <c r="E5319">
        <v>45.896667000000001</v>
      </c>
      <c r="F5319">
        <v>43.662098</v>
      </c>
      <c r="G5319">
        <v>32106600</v>
      </c>
    </row>
    <row r="5320" spans="1:7" x14ac:dyDescent="0.35">
      <c r="A5320" s="1">
        <v>44250</v>
      </c>
      <c r="B5320">
        <v>45.703335000000003</v>
      </c>
      <c r="C5320">
        <v>45.796664999999997</v>
      </c>
      <c r="D5320">
        <v>45.02</v>
      </c>
      <c r="E5320">
        <v>45.156666000000001</v>
      </c>
      <c r="F5320">
        <v>42.958122000000003</v>
      </c>
      <c r="G5320">
        <v>31300200</v>
      </c>
    </row>
    <row r="5321" spans="1:7" x14ac:dyDescent="0.35">
      <c r="A5321" s="1">
        <v>44251</v>
      </c>
      <c r="B5321">
        <v>45.290000999999997</v>
      </c>
      <c r="C5321">
        <v>45.386665000000001</v>
      </c>
      <c r="D5321">
        <v>44.349997999999999</v>
      </c>
      <c r="E5321">
        <v>44.403331999999999</v>
      </c>
      <c r="F5321">
        <v>42.24147</v>
      </c>
      <c r="G5321">
        <v>46565700</v>
      </c>
    </row>
    <row r="5322" spans="1:7" x14ac:dyDescent="0.35">
      <c r="A5322" s="1">
        <v>44252</v>
      </c>
      <c r="B5322">
        <v>44.366669000000002</v>
      </c>
      <c r="C5322">
        <v>44.669998</v>
      </c>
      <c r="D5322">
        <v>43.826667999999998</v>
      </c>
      <c r="E5322">
        <v>43.983333999999999</v>
      </c>
      <c r="F5322">
        <v>41.841918999999997</v>
      </c>
      <c r="G5322">
        <v>33324600</v>
      </c>
    </row>
    <row r="5323" spans="1:7" x14ac:dyDescent="0.35">
      <c r="A5323" s="1">
        <v>44253</v>
      </c>
      <c r="B5323">
        <v>43.826667999999998</v>
      </c>
      <c r="C5323">
        <v>43.936667999999997</v>
      </c>
      <c r="D5323">
        <v>43.286667000000001</v>
      </c>
      <c r="E5323">
        <v>43.306666999999997</v>
      </c>
      <c r="F5323">
        <v>41.1982</v>
      </c>
      <c r="G5323">
        <v>42470700</v>
      </c>
    </row>
    <row r="5324" spans="1:7" x14ac:dyDescent="0.35">
      <c r="A5324" s="1">
        <v>44256</v>
      </c>
      <c r="B5324">
        <v>43.860000999999997</v>
      </c>
      <c r="C5324">
        <v>44.189999</v>
      </c>
      <c r="D5324">
        <v>43.709999000000003</v>
      </c>
      <c r="E5324">
        <v>43.790000999999997</v>
      </c>
      <c r="F5324">
        <v>41.658000999999999</v>
      </c>
      <c r="G5324">
        <v>34634400</v>
      </c>
    </row>
    <row r="5325" spans="1:7" x14ac:dyDescent="0.35">
      <c r="A5325" s="1">
        <v>44257</v>
      </c>
      <c r="B5325">
        <v>43.836666000000001</v>
      </c>
      <c r="C5325">
        <v>44.25</v>
      </c>
      <c r="D5325">
        <v>43.336666000000001</v>
      </c>
      <c r="E5325">
        <v>43.369999</v>
      </c>
      <c r="F5325">
        <v>41.258450000000003</v>
      </c>
      <c r="G5325">
        <v>29230800</v>
      </c>
    </row>
    <row r="5326" spans="1:7" x14ac:dyDescent="0.35">
      <c r="A5326" s="1">
        <v>44258</v>
      </c>
      <c r="B5326">
        <v>43.166668000000001</v>
      </c>
      <c r="C5326">
        <v>43.310001</v>
      </c>
      <c r="D5326">
        <v>42.516666000000001</v>
      </c>
      <c r="E5326">
        <v>42.529998999999997</v>
      </c>
      <c r="F5326">
        <v>40.459347000000001</v>
      </c>
      <c r="G5326">
        <v>41837400</v>
      </c>
    </row>
    <row r="5327" spans="1:7" x14ac:dyDescent="0.35">
      <c r="A5327" s="1">
        <v>44259</v>
      </c>
      <c r="B5327">
        <v>42.619999</v>
      </c>
      <c r="C5327">
        <v>43.193333000000003</v>
      </c>
      <c r="D5327">
        <v>42.093333999999999</v>
      </c>
      <c r="E5327">
        <v>42.509998000000003</v>
      </c>
      <c r="F5327">
        <v>40.440319000000002</v>
      </c>
      <c r="G5327">
        <v>45348000</v>
      </c>
    </row>
    <row r="5328" spans="1:7" x14ac:dyDescent="0.35">
      <c r="A5328" s="1">
        <v>44260</v>
      </c>
      <c r="B5328">
        <v>42.276668999999998</v>
      </c>
      <c r="C5328">
        <v>43.25</v>
      </c>
      <c r="D5328">
        <v>42.25</v>
      </c>
      <c r="E5328">
        <v>43.040000999999997</v>
      </c>
      <c r="F5328">
        <v>40.944510999999999</v>
      </c>
      <c r="G5328">
        <v>34073700</v>
      </c>
    </row>
    <row r="5329" spans="1:7" x14ac:dyDescent="0.35">
      <c r="A5329" s="1">
        <v>44263</v>
      </c>
      <c r="B5329">
        <v>43.110000999999997</v>
      </c>
      <c r="C5329">
        <v>43.279998999999997</v>
      </c>
      <c r="D5329">
        <v>42.603332999999999</v>
      </c>
      <c r="E5329">
        <v>42.626666999999998</v>
      </c>
      <c r="F5329">
        <v>40.551315000000002</v>
      </c>
      <c r="G5329">
        <v>40988400</v>
      </c>
    </row>
    <row r="5330" spans="1:7" x14ac:dyDescent="0.35">
      <c r="A5330" s="1">
        <v>44264</v>
      </c>
      <c r="B5330">
        <v>42.933334000000002</v>
      </c>
      <c r="C5330">
        <v>43.293331000000002</v>
      </c>
      <c r="D5330">
        <v>42.773335000000003</v>
      </c>
      <c r="E5330">
        <v>42.963332999999999</v>
      </c>
      <c r="F5330">
        <v>40.871586000000001</v>
      </c>
      <c r="G5330">
        <v>31988700</v>
      </c>
    </row>
    <row r="5331" spans="1:7" x14ac:dyDescent="0.35">
      <c r="A5331" s="1">
        <v>44265</v>
      </c>
      <c r="B5331">
        <v>42.953335000000003</v>
      </c>
      <c r="C5331">
        <v>44.349997999999999</v>
      </c>
      <c r="D5331">
        <v>42.823334000000003</v>
      </c>
      <c r="E5331">
        <v>44.060001</v>
      </c>
      <c r="F5331">
        <v>41.914852000000003</v>
      </c>
      <c r="G5331">
        <v>44929200</v>
      </c>
    </row>
    <row r="5332" spans="1:7" x14ac:dyDescent="0.35">
      <c r="A5332" s="1">
        <v>44266</v>
      </c>
      <c r="B5332">
        <v>44.453335000000003</v>
      </c>
      <c r="C5332">
        <v>44.496665999999998</v>
      </c>
      <c r="D5332">
        <v>43.843333999999999</v>
      </c>
      <c r="E5332">
        <v>44.043331000000002</v>
      </c>
      <c r="F5332">
        <v>41.898994000000002</v>
      </c>
      <c r="G5332">
        <v>35489700</v>
      </c>
    </row>
    <row r="5333" spans="1:7" x14ac:dyDescent="0.35">
      <c r="A5333" s="1">
        <v>44267</v>
      </c>
      <c r="B5333">
        <v>44.173332000000002</v>
      </c>
      <c r="C5333">
        <v>44.84</v>
      </c>
      <c r="D5333">
        <v>44.026668999999998</v>
      </c>
      <c r="E5333">
        <v>44.706668999999998</v>
      </c>
      <c r="F5333">
        <v>42.530037</v>
      </c>
      <c r="G5333">
        <v>28437600</v>
      </c>
    </row>
    <row r="5334" spans="1:7" x14ac:dyDescent="0.35">
      <c r="A5334" s="1">
        <v>44270</v>
      </c>
      <c r="B5334">
        <v>44.913333999999999</v>
      </c>
      <c r="C5334">
        <v>44.916668000000001</v>
      </c>
      <c r="D5334">
        <v>44.273335000000003</v>
      </c>
      <c r="E5334">
        <v>44.476664999999997</v>
      </c>
      <c r="F5334">
        <v>42.311233999999999</v>
      </c>
      <c r="G5334">
        <v>25071900</v>
      </c>
    </row>
    <row r="5335" spans="1:7" x14ac:dyDescent="0.35">
      <c r="A5335" s="1">
        <v>44271</v>
      </c>
      <c r="B5335">
        <v>44.273335000000003</v>
      </c>
      <c r="C5335">
        <v>44.759998000000003</v>
      </c>
      <c r="D5335">
        <v>44.273335000000003</v>
      </c>
      <c r="E5335">
        <v>44.463332999999999</v>
      </c>
      <c r="F5335">
        <v>42.298546000000002</v>
      </c>
      <c r="G5335">
        <v>19881000</v>
      </c>
    </row>
    <row r="5336" spans="1:7" x14ac:dyDescent="0.35">
      <c r="A5336" s="1">
        <v>44272</v>
      </c>
      <c r="B5336">
        <v>44.166668000000001</v>
      </c>
      <c r="C5336">
        <v>44.380001</v>
      </c>
      <c r="D5336">
        <v>43.993332000000002</v>
      </c>
      <c r="E5336">
        <v>44.093333999999999</v>
      </c>
      <c r="F5336">
        <v>41.946564000000002</v>
      </c>
      <c r="G5336">
        <v>24156300</v>
      </c>
    </row>
    <row r="5337" spans="1:7" x14ac:dyDescent="0.35">
      <c r="A5337" s="1">
        <v>44273</v>
      </c>
      <c r="B5337">
        <v>43.720001000000003</v>
      </c>
      <c r="C5337">
        <v>43.983333999999999</v>
      </c>
      <c r="D5337">
        <v>43.310001</v>
      </c>
      <c r="E5337">
        <v>43.336666000000001</v>
      </c>
      <c r="F5337">
        <v>41.398865000000001</v>
      </c>
      <c r="G5337">
        <v>29815500</v>
      </c>
    </row>
    <row r="5338" spans="1:7" x14ac:dyDescent="0.35">
      <c r="A5338" s="1">
        <v>44274</v>
      </c>
      <c r="B5338">
        <v>43.376666999999998</v>
      </c>
      <c r="C5338">
        <v>44.166668000000001</v>
      </c>
      <c r="D5338">
        <v>43.299999</v>
      </c>
      <c r="E5338">
        <v>43.913333999999999</v>
      </c>
      <c r="F5338">
        <v>41.949748999999997</v>
      </c>
      <c r="G5338">
        <v>57703500</v>
      </c>
    </row>
    <row r="5339" spans="1:7" x14ac:dyDescent="0.35">
      <c r="A5339" s="1">
        <v>44277</v>
      </c>
      <c r="B5339">
        <v>43.666668000000001</v>
      </c>
      <c r="C5339">
        <v>44.150002000000001</v>
      </c>
      <c r="D5339">
        <v>43.663333999999999</v>
      </c>
      <c r="E5339">
        <v>44.123333000000002</v>
      </c>
      <c r="F5339">
        <v>42.150359999999999</v>
      </c>
      <c r="G5339">
        <v>24654000</v>
      </c>
    </row>
    <row r="5340" spans="1:7" x14ac:dyDescent="0.35">
      <c r="A5340" s="1">
        <v>44278</v>
      </c>
      <c r="B5340">
        <v>43.903331999999999</v>
      </c>
      <c r="C5340">
        <v>44.766666000000001</v>
      </c>
      <c r="D5340">
        <v>43.876666999999998</v>
      </c>
      <c r="E5340">
        <v>44.646667000000001</v>
      </c>
      <c r="F5340">
        <v>42.650291000000003</v>
      </c>
      <c r="G5340">
        <v>29154900</v>
      </c>
    </row>
    <row r="5341" spans="1:7" x14ac:dyDescent="0.35">
      <c r="A5341" s="1">
        <v>44279</v>
      </c>
      <c r="B5341">
        <v>44.810001</v>
      </c>
      <c r="C5341">
        <v>44.810001</v>
      </c>
      <c r="D5341">
        <v>44.349997999999999</v>
      </c>
      <c r="E5341">
        <v>44.369999</v>
      </c>
      <c r="F5341">
        <v>42.385986000000003</v>
      </c>
      <c r="G5341">
        <v>23547300</v>
      </c>
    </row>
    <row r="5342" spans="1:7" x14ac:dyDescent="0.35">
      <c r="A5342" s="1">
        <v>44280</v>
      </c>
      <c r="B5342">
        <v>44.419998</v>
      </c>
      <c r="C5342">
        <v>44.843333999999999</v>
      </c>
      <c r="D5342">
        <v>44.290000999999997</v>
      </c>
      <c r="E5342">
        <v>44.669998</v>
      </c>
      <c r="F5342">
        <v>42.672573</v>
      </c>
      <c r="G5342">
        <v>28125900</v>
      </c>
    </row>
    <row r="5343" spans="1:7" x14ac:dyDescent="0.35">
      <c r="A5343" s="1">
        <v>44281</v>
      </c>
      <c r="B5343">
        <v>44.666668000000001</v>
      </c>
      <c r="C5343">
        <v>45.066665999999998</v>
      </c>
      <c r="D5343">
        <v>44.473331000000002</v>
      </c>
      <c r="E5343">
        <v>45.043331000000002</v>
      </c>
      <c r="F5343">
        <v>43.029212999999999</v>
      </c>
      <c r="G5343">
        <v>28653600</v>
      </c>
    </row>
    <row r="5344" spans="1:7" x14ac:dyDescent="0.35">
      <c r="A5344" s="1">
        <v>44284</v>
      </c>
      <c r="B5344">
        <v>45</v>
      </c>
      <c r="C5344">
        <v>45.669998</v>
      </c>
      <c r="D5344">
        <v>44.866669000000002</v>
      </c>
      <c r="E5344">
        <v>45.556666999999997</v>
      </c>
      <c r="F5344">
        <v>43.519596</v>
      </c>
      <c r="G5344">
        <v>30146400</v>
      </c>
    </row>
    <row r="5345" spans="1:7" x14ac:dyDescent="0.35">
      <c r="A5345" s="1">
        <v>44285</v>
      </c>
      <c r="B5345">
        <v>45.443333000000003</v>
      </c>
      <c r="C5345">
        <v>45.863334999999999</v>
      </c>
      <c r="D5345">
        <v>45.156666000000001</v>
      </c>
      <c r="E5345">
        <v>45.246665999999998</v>
      </c>
      <c r="F5345">
        <v>43.223461</v>
      </c>
      <c r="G5345">
        <v>27230100</v>
      </c>
    </row>
    <row r="5346" spans="1:7" x14ac:dyDescent="0.35">
      <c r="A5346" s="1">
        <v>44286</v>
      </c>
      <c r="B5346">
        <v>45.183334000000002</v>
      </c>
      <c r="C5346">
        <v>45.619999</v>
      </c>
      <c r="D5346">
        <v>44.986668000000002</v>
      </c>
      <c r="E5346">
        <v>45.276668999999998</v>
      </c>
      <c r="F5346">
        <v>43.252121000000002</v>
      </c>
      <c r="G5346">
        <v>24546000</v>
      </c>
    </row>
    <row r="5347" spans="1:7" x14ac:dyDescent="0.35">
      <c r="A5347" s="1">
        <v>44287</v>
      </c>
      <c r="B5347">
        <v>45.313332000000003</v>
      </c>
      <c r="C5347">
        <v>45.630001</v>
      </c>
      <c r="D5347">
        <v>45.110000999999997</v>
      </c>
      <c r="E5347">
        <v>45.206668999999998</v>
      </c>
      <c r="F5347">
        <v>43.185253000000003</v>
      </c>
      <c r="G5347">
        <v>25595100</v>
      </c>
    </row>
    <row r="5348" spans="1:7" x14ac:dyDescent="0.35">
      <c r="A5348" s="1">
        <v>44291</v>
      </c>
      <c r="B5348">
        <v>45.573334000000003</v>
      </c>
      <c r="C5348">
        <v>46.720001000000003</v>
      </c>
      <c r="D5348">
        <v>45.400002000000001</v>
      </c>
      <c r="E5348">
        <v>46.476664999999997</v>
      </c>
      <c r="F5348">
        <v>44.39846</v>
      </c>
      <c r="G5348">
        <v>40043100</v>
      </c>
    </row>
    <row r="5349" spans="1:7" x14ac:dyDescent="0.35">
      <c r="A5349" s="1">
        <v>44292</v>
      </c>
      <c r="B5349">
        <v>46.369999</v>
      </c>
      <c r="C5349">
        <v>46.983333999999999</v>
      </c>
      <c r="D5349">
        <v>46.173332000000002</v>
      </c>
      <c r="E5349">
        <v>46.700001</v>
      </c>
      <c r="F5349">
        <v>44.611804999999997</v>
      </c>
      <c r="G5349">
        <v>31044600</v>
      </c>
    </row>
    <row r="5350" spans="1:7" x14ac:dyDescent="0.35">
      <c r="A5350" s="1">
        <v>44293</v>
      </c>
      <c r="B5350">
        <v>46.766666000000001</v>
      </c>
      <c r="C5350">
        <v>46.916668000000001</v>
      </c>
      <c r="D5350">
        <v>46.549999</v>
      </c>
      <c r="E5350">
        <v>46.599997999999999</v>
      </c>
      <c r="F5350">
        <v>44.516277000000002</v>
      </c>
      <c r="G5350">
        <v>20361600</v>
      </c>
    </row>
    <row r="5351" spans="1:7" x14ac:dyDescent="0.35">
      <c r="A5351" s="1">
        <v>44294</v>
      </c>
      <c r="B5351">
        <v>46.816665999999998</v>
      </c>
      <c r="C5351">
        <v>47.040000999999997</v>
      </c>
      <c r="D5351">
        <v>46.553333000000002</v>
      </c>
      <c r="E5351">
        <v>46.57</v>
      </c>
      <c r="F5351">
        <v>44.487625000000001</v>
      </c>
      <c r="G5351">
        <v>19095600</v>
      </c>
    </row>
    <row r="5352" spans="1:7" x14ac:dyDescent="0.35">
      <c r="A5352" s="1">
        <v>44295</v>
      </c>
      <c r="B5352">
        <v>46.543331000000002</v>
      </c>
      <c r="C5352">
        <v>46.696666999999998</v>
      </c>
      <c r="D5352">
        <v>46.236668000000002</v>
      </c>
      <c r="E5352">
        <v>46.593333999999999</v>
      </c>
      <c r="F5352">
        <v>44.509906999999998</v>
      </c>
      <c r="G5352">
        <v>20676600</v>
      </c>
    </row>
    <row r="5353" spans="1:7" x14ac:dyDescent="0.35">
      <c r="A5353" s="1">
        <v>44298</v>
      </c>
      <c r="B5353">
        <v>46.689999</v>
      </c>
      <c r="C5353">
        <v>46.793331000000002</v>
      </c>
      <c r="D5353">
        <v>46.446666999999998</v>
      </c>
      <c r="E5353">
        <v>46.599997999999999</v>
      </c>
      <c r="F5353">
        <v>44.516277000000002</v>
      </c>
      <c r="G5353">
        <v>18723000</v>
      </c>
    </row>
    <row r="5354" spans="1:7" x14ac:dyDescent="0.35">
      <c r="A5354" s="1">
        <v>44299</v>
      </c>
      <c r="B5354">
        <v>46.599997999999999</v>
      </c>
      <c r="C5354">
        <v>46.666668000000001</v>
      </c>
      <c r="D5354">
        <v>46.290000999999997</v>
      </c>
      <c r="E5354">
        <v>46.456668999999998</v>
      </c>
      <c r="F5354">
        <v>44.379359999999998</v>
      </c>
      <c r="G5354">
        <v>17397900</v>
      </c>
    </row>
    <row r="5355" spans="1:7" x14ac:dyDescent="0.35">
      <c r="A5355" s="1">
        <v>44300</v>
      </c>
      <c r="B5355">
        <v>46.373333000000002</v>
      </c>
      <c r="C5355">
        <v>46.486668000000002</v>
      </c>
      <c r="D5355">
        <v>46.139999000000003</v>
      </c>
      <c r="E5355">
        <v>46.439999</v>
      </c>
      <c r="F5355">
        <v>44.363433999999998</v>
      </c>
      <c r="G5355">
        <v>21924600</v>
      </c>
    </row>
    <row r="5356" spans="1:7" x14ac:dyDescent="0.35">
      <c r="A5356" s="1">
        <v>44301</v>
      </c>
      <c r="B5356">
        <v>46.466667000000001</v>
      </c>
      <c r="C5356">
        <v>46.823334000000003</v>
      </c>
      <c r="D5356">
        <v>46.400002000000001</v>
      </c>
      <c r="E5356">
        <v>46.720001000000003</v>
      </c>
      <c r="F5356">
        <v>44.630909000000003</v>
      </c>
      <c r="G5356">
        <v>21710400</v>
      </c>
    </row>
    <row r="5357" spans="1:7" x14ac:dyDescent="0.35">
      <c r="A5357" s="1">
        <v>44302</v>
      </c>
      <c r="B5357">
        <v>46.963332999999999</v>
      </c>
      <c r="C5357">
        <v>46.986668000000002</v>
      </c>
      <c r="D5357">
        <v>46.57</v>
      </c>
      <c r="E5357">
        <v>46.869999</v>
      </c>
      <c r="F5357">
        <v>44.774203999999997</v>
      </c>
      <c r="G5357">
        <v>26488500</v>
      </c>
    </row>
    <row r="5358" spans="1:7" x14ac:dyDescent="0.35">
      <c r="A5358" s="1">
        <v>44305</v>
      </c>
      <c r="B5358">
        <v>46.763331999999998</v>
      </c>
      <c r="C5358">
        <v>46.856667000000002</v>
      </c>
      <c r="D5358">
        <v>46.536667000000001</v>
      </c>
      <c r="E5358">
        <v>46.57</v>
      </c>
      <c r="F5358">
        <v>44.487625000000001</v>
      </c>
      <c r="G5358">
        <v>19281000</v>
      </c>
    </row>
    <row r="5359" spans="1:7" x14ac:dyDescent="0.35">
      <c r="A5359" s="1">
        <v>44306</v>
      </c>
      <c r="B5359">
        <v>46.473331000000002</v>
      </c>
      <c r="C5359">
        <v>47.256667999999998</v>
      </c>
      <c r="D5359">
        <v>46.273335000000003</v>
      </c>
      <c r="E5359">
        <v>46.93</v>
      </c>
      <c r="F5359">
        <v>44.831527999999999</v>
      </c>
      <c r="G5359">
        <v>24452100</v>
      </c>
    </row>
    <row r="5360" spans="1:7" x14ac:dyDescent="0.35">
      <c r="A5360" s="1">
        <v>44307</v>
      </c>
      <c r="B5360">
        <v>46.923332000000002</v>
      </c>
      <c r="C5360">
        <v>47.233333999999999</v>
      </c>
      <c r="D5360">
        <v>46.843333999999999</v>
      </c>
      <c r="E5360">
        <v>47.066665999999998</v>
      </c>
      <c r="F5360">
        <v>44.962074000000001</v>
      </c>
      <c r="G5360">
        <v>17335200</v>
      </c>
    </row>
    <row r="5361" spans="1:7" x14ac:dyDescent="0.35">
      <c r="A5361" s="1">
        <v>44308</v>
      </c>
      <c r="B5361">
        <v>47.026668999999998</v>
      </c>
      <c r="C5361">
        <v>47.150002000000001</v>
      </c>
      <c r="D5361">
        <v>46.473331000000002</v>
      </c>
      <c r="E5361">
        <v>46.556666999999997</v>
      </c>
      <c r="F5361">
        <v>44.474873000000002</v>
      </c>
      <c r="G5361">
        <v>19705200</v>
      </c>
    </row>
    <row r="5362" spans="1:7" x14ac:dyDescent="0.35">
      <c r="A5362" s="1">
        <v>44309</v>
      </c>
      <c r="B5362">
        <v>46.366669000000002</v>
      </c>
      <c r="C5362">
        <v>46.779998999999997</v>
      </c>
      <c r="D5362">
        <v>46.343333999999999</v>
      </c>
      <c r="E5362">
        <v>46.633330999999998</v>
      </c>
      <c r="F5362">
        <v>44.548115000000003</v>
      </c>
      <c r="G5362">
        <v>22971000</v>
      </c>
    </row>
    <row r="5363" spans="1:7" x14ac:dyDescent="0.35">
      <c r="A5363" s="1">
        <v>44312</v>
      </c>
      <c r="B5363">
        <v>46.636665000000001</v>
      </c>
      <c r="C5363">
        <v>46.666668000000001</v>
      </c>
      <c r="D5363">
        <v>45.880001</v>
      </c>
      <c r="E5363">
        <v>45.970001000000003</v>
      </c>
      <c r="F5363">
        <v>43.914451999999997</v>
      </c>
      <c r="G5363">
        <v>22846200</v>
      </c>
    </row>
    <row r="5364" spans="1:7" x14ac:dyDescent="0.35">
      <c r="A5364" s="1">
        <v>44313</v>
      </c>
      <c r="B5364">
        <v>46</v>
      </c>
      <c r="C5364">
        <v>46.316665999999998</v>
      </c>
      <c r="D5364">
        <v>45.849997999999999</v>
      </c>
      <c r="E5364">
        <v>46.126666999999998</v>
      </c>
      <c r="F5364">
        <v>44.064106000000002</v>
      </c>
      <c r="G5364">
        <v>16151400</v>
      </c>
    </row>
    <row r="5365" spans="1:7" x14ac:dyDescent="0.35">
      <c r="A5365" s="1">
        <v>44314</v>
      </c>
      <c r="B5365">
        <v>46.116669000000002</v>
      </c>
      <c r="C5365">
        <v>46.196666999999998</v>
      </c>
      <c r="D5365">
        <v>45.956668999999998</v>
      </c>
      <c r="E5365">
        <v>45.963332999999999</v>
      </c>
      <c r="F5365">
        <v>43.908085</v>
      </c>
      <c r="G5365">
        <v>14286600</v>
      </c>
    </row>
    <row r="5366" spans="1:7" x14ac:dyDescent="0.35">
      <c r="A5366" s="1">
        <v>44315</v>
      </c>
      <c r="B5366">
        <v>45.966667000000001</v>
      </c>
      <c r="C5366">
        <v>46.666668000000001</v>
      </c>
      <c r="D5366">
        <v>45.966667000000001</v>
      </c>
      <c r="E5366">
        <v>46.543331000000002</v>
      </c>
      <c r="F5366">
        <v>44.462150999999999</v>
      </c>
      <c r="G5366">
        <v>19596000</v>
      </c>
    </row>
    <row r="5367" spans="1:7" x14ac:dyDescent="0.35">
      <c r="A5367" s="1">
        <v>44316</v>
      </c>
      <c r="B5367">
        <v>46.57</v>
      </c>
      <c r="C5367">
        <v>46.663333999999999</v>
      </c>
      <c r="D5367">
        <v>46.369999</v>
      </c>
      <c r="E5367">
        <v>46.636665000000001</v>
      </c>
      <c r="F5367">
        <v>44.551307999999999</v>
      </c>
      <c r="G5367">
        <v>19680000</v>
      </c>
    </row>
    <row r="5368" spans="1:7" x14ac:dyDescent="0.35">
      <c r="A5368" s="1">
        <v>44319</v>
      </c>
      <c r="B5368">
        <v>46.560001</v>
      </c>
      <c r="C5368">
        <v>47.580002</v>
      </c>
      <c r="D5368">
        <v>46.560001</v>
      </c>
      <c r="E5368">
        <v>47.373333000000002</v>
      </c>
      <c r="F5368">
        <v>45.255032</v>
      </c>
      <c r="G5368">
        <v>27139500</v>
      </c>
    </row>
    <row r="5369" spans="1:7" x14ac:dyDescent="0.35">
      <c r="A5369" s="1">
        <v>44320</v>
      </c>
      <c r="B5369">
        <v>47.18</v>
      </c>
      <c r="C5369">
        <v>47.343333999999999</v>
      </c>
      <c r="D5369">
        <v>46.700001</v>
      </c>
      <c r="E5369">
        <v>46.906666000000001</v>
      </c>
      <c r="F5369">
        <v>44.809230999999997</v>
      </c>
      <c r="G5369">
        <v>19084200</v>
      </c>
    </row>
    <row r="5370" spans="1:7" x14ac:dyDescent="0.35">
      <c r="A5370" s="1">
        <v>44321</v>
      </c>
      <c r="B5370">
        <v>46.903331999999999</v>
      </c>
      <c r="C5370">
        <v>47.066665999999998</v>
      </c>
      <c r="D5370">
        <v>46.75</v>
      </c>
      <c r="E5370">
        <v>46.866669000000002</v>
      </c>
      <c r="F5370">
        <v>44.771026999999997</v>
      </c>
      <c r="G5370">
        <v>18351000</v>
      </c>
    </row>
    <row r="5371" spans="1:7" x14ac:dyDescent="0.35">
      <c r="A5371" s="1">
        <v>44322</v>
      </c>
      <c r="B5371">
        <v>46.666668000000001</v>
      </c>
      <c r="C5371">
        <v>47.119999</v>
      </c>
      <c r="D5371">
        <v>46.483333999999999</v>
      </c>
      <c r="E5371">
        <v>47.016666000000001</v>
      </c>
      <c r="F5371">
        <v>45.090698000000003</v>
      </c>
      <c r="G5371">
        <v>16302000</v>
      </c>
    </row>
    <row r="5372" spans="1:7" x14ac:dyDescent="0.35">
      <c r="A5372" s="1">
        <v>44323</v>
      </c>
      <c r="B5372">
        <v>47.209999000000003</v>
      </c>
      <c r="C5372">
        <v>47.240001999999997</v>
      </c>
      <c r="D5372">
        <v>46.439999</v>
      </c>
      <c r="E5372">
        <v>46.733333999999999</v>
      </c>
      <c r="F5372">
        <v>44.81897</v>
      </c>
      <c r="G5372">
        <v>23408400</v>
      </c>
    </row>
    <row r="5373" spans="1:7" x14ac:dyDescent="0.35">
      <c r="A5373" s="1">
        <v>44326</v>
      </c>
      <c r="B5373">
        <v>46.816665999999998</v>
      </c>
      <c r="C5373">
        <v>47.360000999999997</v>
      </c>
      <c r="D5373">
        <v>46.77</v>
      </c>
      <c r="E5373">
        <v>46.939999</v>
      </c>
      <c r="F5373">
        <v>45.01717</v>
      </c>
      <c r="G5373">
        <v>26307600</v>
      </c>
    </row>
    <row r="5374" spans="1:7" x14ac:dyDescent="0.35">
      <c r="A5374" s="1">
        <v>44327</v>
      </c>
      <c r="B5374">
        <v>46.956668999999998</v>
      </c>
      <c r="C5374">
        <v>46.956668999999998</v>
      </c>
      <c r="D5374">
        <v>46.106667000000002</v>
      </c>
      <c r="E5374">
        <v>46.516666000000001</v>
      </c>
      <c r="F5374">
        <v>44.611182999999997</v>
      </c>
      <c r="G5374">
        <v>26464200</v>
      </c>
    </row>
    <row r="5375" spans="1:7" x14ac:dyDescent="0.35">
      <c r="A5375" s="1">
        <v>44328</v>
      </c>
      <c r="B5375">
        <v>46.290000999999997</v>
      </c>
      <c r="C5375">
        <v>46.326667999999998</v>
      </c>
      <c r="D5375">
        <v>45.303333000000002</v>
      </c>
      <c r="E5375">
        <v>45.313332000000003</v>
      </c>
      <c r="F5375">
        <v>43.457138</v>
      </c>
      <c r="G5375">
        <v>25998300</v>
      </c>
    </row>
    <row r="5376" spans="1:7" x14ac:dyDescent="0.35">
      <c r="A5376" s="1">
        <v>44329</v>
      </c>
      <c r="B5376">
        <v>45.41</v>
      </c>
      <c r="C5376">
        <v>46.326667999999998</v>
      </c>
      <c r="D5376">
        <v>45.253334000000002</v>
      </c>
      <c r="E5376">
        <v>46.080002</v>
      </c>
      <c r="F5376">
        <v>44.192405999999998</v>
      </c>
      <c r="G5376">
        <v>21475200</v>
      </c>
    </row>
    <row r="5377" spans="1:7" x14ac:dyDescent="0.35">
      <c r="A5377" s="1">
        <v>44330</v>
      </c>
      <c r="B5377">
        <v>46.27</v>
      </c>
      <c r="C5377">
        <v>46.746665999999998</v>
      </c>
      <c r="D5377">
        <v>46.143332999999998</v>
      </c>
      <c r="E5377">
        <v>46.506667999999998</v>
      </c>
      <c r="F5377">
        <v>44.601596999999998</v>
      </c>
      <c r="G5377">
        <v>16091700</v>
      </c>
    </row>
    <row r="5378" spans="1:7" x14ac:dyDescent="0.35">
      <c r="A5378" s="1">
        <v>44333</v>
      </c>
      <c r="B5378">
        <v>46.666668000000001</v>
      </c>
      <c r="C5378">
        <v>46.799999</v>
      </c>
      <c r="D5378">
        <v>46.256667999999998</v>
      </c>
      <c r="E5378">
        <v>46.296664999999997</v>
      </c>
      <c r="F5378">
        <v>44.400188</v>
      </c>
      <c r="G5378">
        <v>19675800</v>
      </c>
    </row>
    <row r="5379" spans="1:7" x14ac:dyDescent="0.35">
      <c r="A5379" s="1">
        <v>44334</v>
      </c>
      <c r="B5379">
        <v>47.836666000000001</v>
      </c>
      <c r="C5379">
        <v>48.193333000000003</v>
      </c>
      <c r="D5379">
        <v>47.07</v>
      </c>
      <c r="E5379">
        <v>47.303333000000002</v>
      </c>
      <c r="F5379">
        <v>45.365622999999999</v>
      </c>
      <c r="G5379">
        <v>58183800</v>
      </c>
    </row>
    <row r="5380" spans="1:7" x14ac:dyDescent="0.35">
      <c r="A5380" s="1">
        <v>44335</v>
      </c>
      <c r="B5380">
        <v>46.903331999999999</v>
      </c>
      <c r="C5380">
        <v>47.906666000000001</v>
      </c>
      <c r="D5380">
        <v>46.833331999999999</v>
      </c>
      <c r="E5380">
        <v>47.306666999999997</v>
      </c>
      <c r="F5380">
        <v>45.368819999999999</v>
      </c>
      <c r="G5380">
        <v>34874700</v>
      </c>
    </row>
    <row r="5381" spans="1:7" x14ac:dyDescent="0.35">
      <c r="A5381" s="1">
        <v>44336</v>
      </c>
      <c r="B5381">
        <v>47.166668000000001</v>
      </c>
      <c r="C5381">
        <v>47.623333000000002</v>
      </c>
      <c r="D5381">
        <v>46.900002000000001</v>
      </c>
      <c r="E5381">
        <v>47.473331000000002</v>
      </c>
      <c r="F5381">
        <v>45.528660000000002</v>
      </c>
      <c r="G5381">
        <v>30540900</v>
      </c>
    </row>
    <row r="5382" spans="1:7" x14ac:dyDescent="0.35">
      <c r="A5382" s="1">
        <v>44337</v>
      </c>
      <c r="B5382">
        <v>47.506667999999998</v>
      </c>
      <c r="C5382">
        <v>47.693333000000003</v>
      </c>
      <c r="D5382">
        <v>47.200001</v>
      </c>
      <c r="E5382">
        <v>47.25</v>
      </c>
      <c r="F5382">
        <v>45.314480000000003</v>
      </c>
      <c r="G5382">
        <v>22927500</v>
      </c>
    </row>
    <row r="5383" spans="1:7" x14ac:dyDescent="0.35">
      <c r="A5383" s="1">
        <v>44340</v>
      </c>
      <c r="B5383">
        <v>47.253334000000002</v>
      </c>
      <c r="C5383">
        <v>47.473331000000002</v>
      </c>
      <c r="D5383">
        <v>47.119999</v>
      </c>
      <c r="E5383">
        <v>47.253334000000002</v>
      </c>
      <c r="F5383">
        <v>45.317677000000003</v>
      </c>
      <c r="G5383">
        <v>18945900</v>
      </c>
    </row>
    <row r="5384" spans="1:7" x14ac:dyDescent="0.35">
      <c r="A5384" s="1">
        <v>44341</v>
      </c>
      <c r="B5384">
        <v>47.266666000000001</v>
      </c>
      <c r="C5384">
        <v>47.546664999999997</v>
      </c>
      <c r="D5384">
        <v>47.023335000000003</v>
      </c>
      <c r="E5384">
        <v>47.446666999999998</v>
      </c>
      <c r="F5384">
        <v>45.503086000000003</v>
      </c>
      <c r="G5384">
        <v>21505200</v>
      </c>
    </row>
    <row r="5385" spans="1:7" x14ac:dyDescent="0.35">
      <c r="A5385" s="1">
        <v>44342</v>
      </c>
      <c r="B5385">
        <v>47.463332999999999</v>
      </c>
      <c r="C5385">
        <v>47.626666999999998</v>
      </c>
      <c r="D5385">
        <v>47.253334000000002</v>
      </c>
      <c r="E5385">
        <v>47.389999000000003</v>
      </c>
      <c r="F5385">
        <v>45.448734000000002</v>
      </c>
      <c r="G5385">
        <v>19294200</v>
      </c>
    </row>
    <row r="5386" spans="1:7" x14ac:dyDescent="0.35">
      <c r="A5386" s="1">
        <v>44343</v>
      </c>
      <c r="B5386">
        <v>47.783332999999999</v>
      </c>
      <c r="C5386">
        <v>47.893332999999998</v>
      </c>
      <c r="D5386">
        <v>47.23</v>
      </c>
      <c r="E5386">
        <v>47.23</v>
      </c>
      <c r="F5386">
        <v>45.295296</v>
      </c>
      <c r="G5386">
        <v>56577000</v>
      </c>
    </row>
    <row r="5387" spans="1:7" x14ac:dyDescent="0.35">
      <c r="A5387" s="1">
        <v>44344</v>
      </c>
      <c r="B5387">
        <v>47.310001</v>
      </c>
      <c r="C5387">
        <v>47.483333999999999</v>
      </c>
      <c r="D5387">
        <v>47.213332999999999</v>
      </c>
      <c r="E5387">
        <v>47.343333999999999</v>
      </c>
      <c r="F5387">
        <v>45.403987999999998</v>
      </c>
      <c r="G5387">
        <v>21186300</v>
      </c>
    </row>
    <row r="5388" spans="1:7" x14ac:dyDescent="0.35">
      <c r="A5388" s="1">
        <v>44348</v>
      </c>
      <c r="B5388">
        <v>47.403331999999999</v>
      </c>
      <c r="C5388">
        <v>47.599997999999999</v>
      </c>
      <c r="D5388">
        <v>47.09</v>
      </c>
      <c r="E5388">
        <v>47.220001000000003</v>
      </c>
      <c r="F5388">
        <v>45.285708999999997</v>
      </c>
      <c r="G5388">
        <v>20767500</v>
      </c>
    </row>
    <row r="5389" spans="1:7" x14ac:dyDescent="0.35">
      <c r="A5389" s="1">
        <v>44349</v>
      </c>
      <c r="B5389">
        <v>47.130001</v>
      </c>
      <c r="C5389">
        <v>47.236668000000002</v>
      </c>
      <c r="D5389">
        <v>46.696666999999998</v>
      </c>
      <c r="E5389">
        <v>47.116669000000002</v>
      </c>
      <c r="F5389">
        <v>45.186604000000003</v>
      </c>
      <c r="G5389">
        <v>23298000</v>
      </c>
    </row>
    <row r="5390" spans="1:7" x14ac:dyDescent="0.35">
      <c r="A5390" s="1">
        <v>44350</v>
      </c>
      <c r="B5390">
        <v>47.130001</v>
      </c>
      <c r="C5390">
        <v>47.283332999999999</v>
      </c>
      <c r="D5390">
        <v>46.916668000000001</v>
      </c>
      <c r="E5390">
        <v>47.200001</v>
      </c>
      <c r="F5390">
        <v>45.266533000000003</v>
      </c>
      <c r="G5390">
        <v>18374400</v>
      </c>
    </row>
    <row r="5391" spans="1:7" x14ac:dyDescent="0.35">
      <c r="A5391" s="1">
        <v>44351</v>
      </c>
      <c r="B5391">
        <v>47.153331999999999</v>
      </c>
      <c r="C5391">
        <v>47.43</v>
      </c>
      <c r="D5391">
        <v>47.083331999999999</v>
      </c>
      <c r="E5391">
        <v>47.283332999999999</v>
      </c>
      <c r="F5391">
        <v>45.346443000000001</v>
      </c>
      <c r="G5391">
        <v>13635900</v>
      </c>
    </row>
    <row r="5392" spans="1:7" x14ac:dyDescent="0.35">
      <c r="A5392" s="1">
        <v>44354</v>
      </c>
      <c r="B5392">
        <v>47.283332999999999</v>
      </c>
      <c r="C5392">
        <v>47.323334000000003</v>
      </c>
      <c r="D5392">
        <v>46.796664999999997</v>
      </c>
      <c r="E5392">
        <v>46.966667000000001</v>
      </c>
      <c r="F5392">
        <v>45.042751000000003</v>
      </c>
      <c r="G5392">
        <v>16630800</v>
      </c>
    </row>
    <row r="5393" spans="1:7" x14ac:dyDescent="0.35">
      <c r="A5393" s="1">
        <v>44355</v>
      </c>
      <c r="B5393">
        <v>46.836666000000001</v>
      </c>
      <c r="C5393">
        <v>46.966667000000001</v>
      </c>
      <c r="D5393">
        <v>46.603332999999999</v>
      </c>
      <c r="E5393">
        <v>46.610000999999997</v>
      </c>
      <c r="F5393">
        <v>44.700690999999999</v>
      </c>
      <c r="G5393">
        <v>20120700</v>
      </c>
    </row>
    <row r="5394" spans="1:7" x14ac:dyDescent="0.35">
      <c r="A5394" s="1">
        <v>44356</v>
      </c>
      <c r="B5394">
        <v>46.446666999999998</v>
      </c>
      <c r="C5394">
        <v>46.669998</v>
      </c>
      <c r="D5394">
        <v>46.343333999999999</v>
      </c>
      <c r="E5394">
        <v>46.360000999999997</v>
      </c>
      <c r="F5394">
        <v>44.460934000000002</v>
      </c>
      <c r="G5394">
        <v>17085300</v>
      </c>
    </row>
    <row r="5395" spans="1:7" x14ac:dyDescent="0.35">
      <c r="A5395" s="1">
        <v>44357</v>
      </c>
      <c r="B5395">
        <v>46.360000999999997</v>
      </c>
      <c r="C5395">
        <v>46.73</v>
      </c>
      <c r="D5395">
        <v>46.360000999999997</v>
      </c>
      <c r="E5395">
        <v>46.626666999999998</v>
      </c>
      <c r="F5395">
        <v>44.716678999999999</v>
      </c>
      <c r="G5395">
        <v>16378500</v>
      </c>
    </row>
    <row r="5396" spans="1:7" x14ac:dyDescent="0.35">
      <c r="A5396" s="1">
        <v>44358</v>
      </c>
      <c r="B5396">
        <v>46.743332000000002</v>
      </c>
      <c r="C5396">
        <v>46.950001</v>
      </c>
      <c r="D5396">
        <v>46.619999</v>
      </c>
      <c r="E5396">
        <v>46.916668000000001</v>
      </c>
      <c r="F5396">
        <v>44.994801000000002</v>
      </c>
      <c r="G5396">
        <v>25232400</v>
      </c>
    </row>
    <row r="5397" spans="1:7" x14ac:dyDescent="0.35">
      <c r="A5397" s="1">
        <v>44361</v>
      </c>
      <c r="B5397">
        <v>46.976664999999997</v>
      </c>
      <c r="C5397">
        <v>46.976664999999997</v>
      </c>
      <c r="D5397">
        <v>46.676665999999997</v>
      </c>
      <c r="E5397">
        <v>46.853332999999999</v>
      </c>
      <c r="F5397">
        <v>44.934052000000001</v>
      </c>
      <c r="G5397">
        <v>15140700</v>
      </c>
    </row>
    <row r="5398" spans="1:7" x14ac:dyDescent="0.35">
      <c r="A5398" s="1">
        <v>44362</v>
      </c>
      <c r="B5398">
        <v>46.946666999999998</v>
      </c>
      <c r="C5398">
        <v>46.970001000000003</v>
      </c>
      <c r="D5398">
        <v>46.553333000000002</v>
      </c>
      <c r="E5398">
        <v>46.666668000000001</v>
      </c>
      <c r="F5398">
        <v>44.755038999999996</v>
      </c>
      <c r="G5398">
        <v>19327200</v>
      </c>
    </row>
    <row r="5399" spans="1:7" x14ac:dyDescent="0.35">
      <c r="A5399" s="1">
        <v>44363</v>
      </c>
      <c r="B5399">
        <v>46.616669000000002</v>
      </c>
      <c r="C5399">
        <v>46.68</v>
      </c>
      <c r="D5399">
        <v>45.656666000000001</v>
      </c>
      <c r="E5399">
        <v>45.716667000000001</v>
      </c>
      <c r="F5399">
        <v>43.843952000000002</v>
      </c>
      <c r="G5399">
        <v>28794900</v>
      </c>
    </row>
    <row r="5400" spans="1:7" x14ac:dyDescent="0.35">
      <c r="A5400" s="1">
        <v>44364</v>
      </c>
      <c r="B5400">
        <v>45.666668000000001</v>
      </c>
      <c r="C5400">
        <v>46.116669000000002</v>
      </c>
      <c r="D5400">
        <v>45.57</v>
      </c>
      <c r="E5400">
        <v>45.906666000000001</v>
      </c>
      <c r="F5400">
        <v>44.026169000000003</v>
      </c>
      <c r="G5400">
        <v>19341900</v>
      </c>
    </row>
    <row r="5401" spans="1:7" x14ac:dyDescent="0.35">
      <c r="A5401" s="1">
        <v>44365</v>
      </c>
      <c r="B5401">
        <v>45.146667000000001</v>
      </c>
      <c r="C5401">
        <v>45.463332999999999</v>
      </c>
      <c r="D5401">
        <v>44.799999</v>
      </c>
      <c r="E5401">
        <v>45.056666999999997</v>
      </c>
      <c r="F5401">
        <v>43.210991</v>
      </c>
      <c r="G5401">
        <v>44812800</v>
      </c>
    </row>
    <row r="5402" spans="1:7" x14ac:dyDescent="0.35">
      <c r="A5402" s="1">
        <v>44368</v>
      </c>
      <c r="B5402">
        <v>45.220001000000003</v>
      </c>
      <c r="C5402">
        <v>45.583331999999999</v>
      </c>
      <c r="D5402">
        <v>45.116669000000002</v>
      </c>
      <c r="E5402">
        <v>45.466667000000001</v>
      </c>
      <c r="F5402">
        <v>43.604191</v>
      </c>
      <c r="G5402">
        <v>20775000</v>
      </c>
    </row>
    <row r="5403" spans="1:7" x14ac:dyDescent="0.35">
      <c r="A5403" s="1">
        <v>44369</v>
      </c>
      <c r="B5403">
        <v>45.41</v>
      </c>
      <c r="C5403">
        <v>45.906666000000001</v>
      </c>
      <c r="D5403">
        <v>45.41</v>
      </c>
      <c r="E5403">
        <v>45.676665999999997</v>
      </c>
      <c r="F5403">
        <v>43.805588</v>
      </c>
      <c r="G5403">
        <v>19107000</v>
      </c>
    </row>
    <row r="5404" spans="1:7" x14ac:dyDescent="0.35">
      <c r="A5404" s="1">
        <v>44370</v>
      </c>
      <c r="B5404">
        <v>45.5</v>
      </c>
      <c r="C5404">
        <v>45.663333999999999</v>
      </c>
      <c r="D5404">
        <v>45.310001</v>
      </c>
      <c r="E5404">
        <v>45.32</v>
      </c>
      <c r="F5404">
        <v>43.463535</v>
      </c>
      <c r="G5404">
        <v>19390500</v>
      </c>
    </row>
    <row r="5405" spans="1:7" x14ac:dyDescent="0.35">
      <c r="A5405" s="1">
        <v>44371</v>
      </c>
      <c r="B5405">
        <v>45.389999000000003</v>
      </c>
      <c r="C5405">
        <v>45.746665999999998</v>
      </c>
      <c r="D5405">
        <v>45.366669000000002</v>
      </c>
      <c r="E5405">
        <v>45.636665000000001</v>
      </c>
      <c r="F5405">
        <v>43.767226999999998</v>
      </c>
      <c r="G5405">
        <v>23444100</v>
      </c>
    </row>
    <row r="5406" spans="1:7" x14ac:dyDescent="0.35">
      <c r="A5406" s="1">
        <v>44372</v>
      </c>
      <c r="B5406">
        <v>45.709999000000003</v>
      </c>
      <c r="C5406">
        <v>46.286667000000001</v>
      </c>
      <c r="D5406">
        <v>45.639999000000003</v>
      </c>
      <c r="E5406">
        <v>46.176665999999997</v>
      </c>
      <c r="F5406">
        <v>44.285110000000003</v>
      </c>
      <c r="G5406">
        <v>28640700</v>
      </c>
    </row>
    <row r="5407" spans="1:7" x14ac:dyDescent="0.35">
      <c r="A5407" s="1">
        <v>44375</v>
      </c>
      <c r="B5407">
        <v>46.013331999999998</v>
      </c>
      <c r="C5407">
        <v>46.213332999999999</v>
      </c>
      <c r="D5407">
        <v>45.533332999999999</v>
      </c>
      <c r="E5407">
        <v>46.033332999999999</v>
      </c>
      <c r="F5407">
        <v>44.147647999999997</v>
      </c>
      <c r="G5407">
        <v>15549000</v>
      </c>
    </row>
    <row r="5408" spans="1:7" x14ac:dyDescent="0.35">
      <c r="A5408" s="1">
        <v>44376</v>
      </c>
      <c r="B5408">
        <v>45.966667000000001</v>
      </c>
      <c r="C5408">
        <v>46.156666000000001</v>
      </c>
      <c r="D5408">
        <v>45.743332000000002</v>
      </c>
      <c r="E5408">
        <v>45.766666000000001</v>
      </c>
      <c r="F5408">
        <v>43.891902999999999</v>
      </c>
      <c r="G5408">
        <v>35962500</v>
      </c>
    </row>
    <row r="5409" spans="1:7" x14ac:dyDescent="0.35">
      <c r="A5409" s="1">
        <v>44377</v>
      </c>
      <c r="B5409">
        <v>46.52</v>
      </c>
      <c r="C5409">
        <v>47.526668999999998</v>
      </c>
      <c r="D5409">
        <v>46.23</v>
      </c>
      <c r="E5409">
        <v>47.006667999999998</v>
      </c>
      <c r="F5409">
        <v>45.081104000000003</v>
      </c>
      <c r="G5409">
        <v>45511200</v>
      </c>
    </row>
    <row r="5410" spans="1:7" x14ac:dyDescent="0.35">
      <c r="A5410" s="1">
        <v>44378</v>
      </c>
      <c r="B5410">
        <v>46.803333000000002</v>
      </c>
      <c r="C5410">
        <v>47.083331999999999</v>
      </c>
      <c r="D5410">
        <v>46.336666000000001</v>
      </c>
      <c r="E5410">
        <v>46.439999</v>
      </c>
      <c r="F5410">
        <v>44.537658999999998</v>
      </c>
      <c r="G5410">
        <v>26348700</v>
      </c>
    </row>
    <row r="5411" spans="1:7" x14ac:dyDescent="0.35">
      <c r="A5411" s="1">
        <v>44379</v>
      </c>
      <c r="B5411">
        <v>46.450001</v>
      </c>
      <c r="C5411">
        <v>47.026668999999998</v>
      </c>
      <c r="D5411">
        <v>46.450001</v>
      </c>
      <c r="E5411">
        <v>46.703335000000003</v>
      </c>
      <c r="F5411">
        <v>44.790194999999997</v>
      </c>
      <c r="G5411">
        <v>26280600</v>
      </c>
    </row>
    <row r="5412" spans="1:7" x14ac:dyDescent="0.35">
      <c r="A5412" s="1">
        <v>44383</v>
      </c>
      <c r="B5412">
        <v>46.633330999999998</v>
      </c>
      <c r="C5412">
        <v>46.916668000000001</v>
      </c>
      <c r="D5412">
        <v>46.503334000000002</v>
      </c>
      <c r="E5412">
        <v>46.646667000000001</v>
      </c>
      <c r="F5412">
        <v>44.735850999999997</v>
      </c>
      <c r="G5412">
        <v>18279300</v>
      </c>
    </row>
    <row r="5413" spans="1:7" x14ac:dyDescent="0.35">
      <c r="A5413" s="1">
        <v>44384</v>
      </c>
      <c r="B5413">
        <v>46.586666000000001</v>
      </c>
      <c r="C5413">
        <v>47.063332000000003</v>
      </c>
      <c r="D5413">
        <v>46.453335000000003</v>
      </c>
      <c r="E5413">
        <v>46.57</v>
      </c>
      <c r="F5413">
        <v>44.662331000000002</v>
      </c>
      <c r="G5413">
        <v>25607400</v>
      </c>
    </row>
    <row r="5414" spans="1:7" x14ac:dyDescent="0.35">
      <c r="A5414" s="1">
        <v>44385</v>
      </c>
      <c r="B5414">
        <v>46.113334999999999</v>
      </c>
      <c r="C5414">
        <v>46.883330999999998</v>
      </c>
      <c r="D5414">
        <v>46.073334000000003</v>
      </c>
      <c r="E5414">
        <v>46.529998999999997</v>
      </c>
      <c r="F5414">
        <v>44.623958999999999</v>
      </c>
      <c r="G5414">
        <v>21267000</v>
      </c>
    </row>
    <row r="5415" spans="1:7" x14ac:dyDescent="0.35">
      <c r="A5415" s="1">
        <v>44386</v>
      </c>
      <c r="B5415">
        <v>46.803333000000002</v>
      </c>
      <c r="C5415">
        <v>46.946666999999998</v>
      </c>
      <c r="D5415">
        <v>46.643332999999998</v>
      </c>
      <c r="E5415">
        <v>46.766666000000001</v>
      </c>
      <c r="F5415">
        <v>44.850940999999999</v>
      </c>
      <c r="G5415">
        <v>15185400</v>
      </c>
    </row>
    <row r="5416" spans="1:7" x14ac:dyDescent="0.35">
      <c r="A5416" s="1">
        <v>44389</v>
      </c>
      <c r="B5416">
        <v>46.896667000000001</v>
      </c>
      <c r="C5416">
        <v>46.93</v>
      </c>
      <c r="D5416">
        <v>46.443333000000003</v>
      </c>
      <c r="E5416">
        <v>46.683334000000002</v>
      </c>
      <c r="F5416">
        <v>44.771023</v>
      </c>
      <c r="G5416">
        <v>19515000</v>
      </c>
    </row>
    <row r="5417" spans="1:7" x14ac:dyDescent="0.35">
      <c r="A5417" s="1">
        <v>44390</v>
      </c>
      <c r="B5417">
        <v>46.663333999999999</v>
      </c>
      <c r="C5417">
        <v>47.060001</v>
      </c>
      <c r="D5417">
        <v>46.646667000000001</v>
      </c>
      <c r="E5417">
        <v>46.860000999999997</v>
      </c>
      <c r="F5417">
        <v>44.940455999999998</v>
      </c>
      <c r="G5417">
        <v>18947700</v>
      </c>
    </row>
    <row r="5418" spans="1:7" x14ac:dyDescent="0.35">
      <c r="A5418" s="1">
        <v>44391</v>
      </c>
      <c r="B5418">
        <v>46.903331999999999</v>
      </c>
      <c r="C5418">
        <v>47.266666000000001</v>
      </c>
      <c r="D5418">
        <v>46.610000999999997</v>
      </c>
      <c r="E5418">
        <v>47.183334000000002</v>
      </c>
      <c r="F5418">
        <v>45.250537999999999</v>
      </c>
      <c r="G5418">
        <v>18812100</v>
      </c>
    </row>
    <row r="5419" spans="1:7" x14ac:dyDescent="0.35">
      <c r="A5419" s="1">
        <v>44392</v>
      </c>
      <c r="B5419">
        <v>47.333331999999999</v>
      </c>
      <c r="C5419">
        <v>47.546664999999997</v>
      </c>
      <c r="D5419">
        <v>47.029998999999997</v>
      </c>
      <c r="E5419">
        <v>47.220001000000003</v>
      </c>
      <c r="F5419">
        <v>45.285708999999997</v>
      </c>
      <c r="G5419">
        <v>17974800</v>
      </c>
    </row>
    <row r="5420" spans="1:7" x14ac:dyDescent="0.35">
      <c r="A5420" s="1">
        <v>44393</v>
      </c>
      <c r="B5420">
        <v>47.233333999999999</v>
      </c>
      <c r="C5420">
        <v>47.376666999999998</v>
      </c>
      <c r="D5420">
        <v>46.983333999999999</v>
      </c>
      <c r="E5420">
        <v>47.186667999999997</v>
      </c>
      <c r="F5420">
        <v>45.253734999999999</v>
      </c>
      <c r="G5420">
        <v>18095400</v>
      </c>
    </row>
    <row r="5421" spans="1:7" x14ac:dyDescent="0.35">
      <c r="A5421" s="1">
        <v>44396</v>
      </c>
      <c r="B5421">
        <v>47.136665000000001</v>
      </c>
      <c r="C5421">
        <v>47.66</v>
      </c>
      <c r="D5421">
        <v>46.59</v>
      </c>
      <c r="E5421">
        <v>47.076667999999998</v>
      </c>
      <c r="F5421">
        <v>45.148238999999997</v>
      </c>
      <c r="G5421">
        <v>27383100</v>
      </c>
    </row>
    <row r="5422" spans="1:7" x14ac:dyDescent="0.35">
      <c r="A5422" s="1">
        <v>44397</v>
      </c>
      <c r="B5422">
        <v>46.990001999999997</v>
      </c>
      <c r="C5422">
        <v>47.490001999999997</v>
      </c>
      <c r="D5422">
        <v>46.926665999999997</v>
      </c>
      <c r="E5422">
        <v>47.290000999999997</v>
      </c>
      <c r="F5422">
        <v>45.352832999999997</v>
      </c>
      <c r="G5422">
        <v>19020300</v>
      </c>
    </row>
    <row r="5423" spans="1:7" x14ac:dyDescent="0.35">
      <c r="A5423" s="1">
        <v>44398</v>
      </c>
      <c r="B5423">
        <v>47.5</v>
      </c>
      <c r="C5423">
        <v>47.513331999999998</v>
      </c>
      <c r="D5423">
        <v>46.903331999999999</v>
      </c>
      <c r="E5423">
        <v>47.056666999999997</v>
      </c>
      <c r="F5423">
        <v>45.129063000000002</v>
      </c>
      <c r="G5423">
        <v>18591900</v>
      </c>
    </row>
    <row r="5424" spans="1:7" x14ac:dyDescent="0.35">
      <c r="A5424" s="1">
        <v>44399</v>
      </c>
      <c r="B5424">
        <v>47.043331000000002</v>
      </c>
      <c r="C5424">
        <v>47.373333000000002</v>
      </c>
      <c r="D5424">
        <v>46.933334000000002</v>
      </c>
      <c r="E5424">
        <v>47.09</v>
      </c>
      <c r="F5424">
        <v>45.161022000000003</v>
      </c>
      <c r="G5424">
        <v>13013400</v>
      </c>
    </row>
    <row r="5425" spans="1:7" x14ac:dyDescent="0.35">
      <c r="A5425" s="1">
        <v>44400</v>
      </c>
      <c r="B5425">
        <v>47.173332000000002</v>
      </c>
      <c r="C5425">
        <v>47.573334000000003</v>
      </c>
      <c r="D5425">
        <v>47.003334000000002</v>
      </c>
      <c r="E5425">
        <v>47.476664999999997</v>
      </c>
      <c r="F5425">
        <v>45.531852999999998</v>
      </c>
      <c r="G5425">
        <v>15947400</v>
      </c>
    </row>
    <row r="5426" spans="1:7" x14ac:dyDescent="0.35">
      <c r="A5426" s="1">
        <v>44403</v>
      </c>
      <c r="B5426">
        <v>47.453335000000003</v>
      </c>
      <c r="C5426">
        <v>47.953335000000003</v>
      </c>
      <c r="D5426">
        <v>47.153331999999999</v>
      </c>
      <c r="E5426">
        <v>47.543331000000002</v>
      </c>
      <c r="F5426">
        <v>45.595782999999997</v>
      </c>
      <c r="G5426">
        <v>18517200</v>
      </c>
    </row>
    <row r="5427" spans="1:7" x14ac:dyDescent="0.35">
      <c r="A5427" s="1">
        <v>44404</v>
      </c>
      <c r="B5427">
        <v>47.666668000000001</v>
      </c>
      <c r="C5427">
        <v>47.666668000000001</v>
      </c>
      <c r="D5427">
        <v>47.32</v>
      </c>
      <c r="E5427">
        <v>47.546664999999997</v>
      </c>
      <c r="F5427">
        <v>45.598984000000002</v>
      </c>
      <c r="G5427">
        <v>15395700</v>
      </c>
    </row>
    <row r="5428" spans="1:7" x14ac:dyDescent="0.35">
      <c r="A5428" s="1">
        <v>44405</v>
      </c>
      <c r="B5428">
        <v>47.493332000000002</v>
      </c>
      <c r="C5428">
        <v>47.75</v>
      </c>
      <c r="D5428">
        <v>47.220001000000003</v>
      </c>
      <c r="E5428">
        <v>47.353332999999999</v>
      </c>
      <c r="F5428">
        <v>45.413578000000001</v>
      </c>
      <c r="G5428">
        <v>14071500</v>
      </c>
    </row>
    <row r="5429" spans="1:7" x14ac:dyDescent="0.35">
      <c r="A5429" s="1">
        <v>44406</v>
      </c>
      <c r="B5429">
        <v>47.546664999999997</v>
      </c>
      <c r="C5429">
        <v>47.616669000000002</v>
      </c>
      <c r="D5429">
        <v>47.34</v>
      </c>
      <c r="E5429">
        <v>47.413333999999999</v>
      </c>
      <c r="F5429">
        <v>45.471114999999998</v>
      </c>
      <c r="G5429">
        <v>11063100</v>
      </c>
    </row>
    <row r="5430" spans="1:7" x14ac:dyDescent="0.35">
      <c r="A5430" s="1">
        <v>44407</v>
      </c>
      <c r="B5430">
        <v>47.066665999999998</v>
      </c>
      <c r="C5430">
        <v>47.653331999999999</v>
      </c>
      <c r="D5430">
        <v>47.066665999999998</v>
      </c>
      <c r="E5430">
        <v>47.516666000000001</v>
      </c>
      <c r="F5430">
        <v>45.570217</v>
      </c>
      <c r="G5430">
        <v>16332300</v>
      </c>
    </row>
    <row r="5431" spans="1:7" x14ac:dyDescent="0.35">
      <c r="A5431" s="1">
        <v>44410</v>
      </c>
      <c r="B5431">
        <v>47.610000999999997</v>
      </c>
      <c r="C5431">
        <v>47.623333000000002</v>
      </c>
      <c r="D5431">
        <v>47.223331000000002</v>
      </c>
      <c r="E5431">
        <v>47.406666000000001</v>
      </c>
      <c r="F5431">
        <v>45.464717999999998</v>
      </c>
      <c r="G5431">
        <v>19958400</v>
      </c>
    </row>
    <row r="5432" spans="1:7" x14ac:dyDescent="0.35">
      <c r="A5432" s="1">
        <v>44411</v>
      </c>
      <c r="B5432">
        <v>47.48</v>
      </c>
      <c r="C5432">
        <v>47.966667000000001</v>
      </c>
      <c r="D5432">
        <v>47.453335000000003</v>
      </c>
      <c r="E5432">
        <v>47.939999</v>
      </c>
      <c r="F5432">
        <v>45.976208</v>
      </c>
      <c r="G5432">
        <v>18915300</v>
      </c>
    </row>
    <row r="5433" spans="1:7" x14ac:dyDescent="0.35">
      <c r="A5433" s="1">
        <v>44412</v>
      </c>
      <c r="B5433">
        <v>47.793331000000002</v>
      </c>
      <c r="C5433">
        <v>47.98</v>
      </c>
      <c r="D5433">
        <v>47.580002</v>
      </c>
      <c r="E5433">
        <v>47.613334999999999</v>
      </c>
      <c r="F5433">
        <v>45.662922000000002</v>
      </c>
      <c r="G5433">
        <v>15301500</v>
      </c>
    </row>
    <row r="5434" spans="1:7" x14ac:dyDescent="0.35">
      <c r="A5434" s="1">
        <v>44413</v>
      </c>
      <c r="B5434">
        <v>48.076667999999998</v>
      </c>
      <c r="C5434">
        <v>48.513331999999998</v>
      </c>
      <c r="D5434">
        <v>47.996665999999998</v>
      </c>
      <c r="E5434">
        <v>48.496665999999998</v>
      </c>
      <c r="F5434">
        <v>46.510071000000003</v>
      </c>
      <c r="G5434">
        <v>27005400</v>
      </c>
    </row>
    <row r="5435" spans="1:7" x14ac:dyDescent="0.35">
      <c r="A5435" s="1">
        <v>44414</v>
      </c>
      <c r="B5435">
        <v>48.736668000000002</v>
      </c>
      <c r="C5435">
        <v>48.823334000000003</v>
      </c>
      <c r="D5435">
        <v>48.316665999999998</v>
      </c>
      <c r="E5435">
        <v>48.41</v>
      </c>
      <c r="F5435">
        <v>46.426963999999998</v>
      </c>
      <c r="G5435">
        <v>19263600</v>
      </c>
    </row>
    <row r="5436" spans="1:7" x14ac:dyDescent="0.35">
      <c r="A5436" s="1">
        <v>44417</v>
      </c>
      <c r="B5436">
        <v>48.636665000000001</v>
      </c>
      <c r="C5436">
        <v>48.826667999999998</v>
      </c>
      <c r="D5436">
        <v>48.466667000000001</v>
      </c>
      <c r="E5436">
        <v>48.526668999999998</v>
      </c>
      <c r="F5436">
        <v>46.538845000000002</v>
      </c>
      <c r="G5436">
        <v>15811800</v>
      </c>
    </row>
    <row r="5437" spans="1:7" x14ac:dyDescent="0.35">
      <c r="A5437" s="1">
        <v>44418</v>
      </c>
      <c r="B5437">
        <v>48.990001999999997</v>
      </c>
      <c r="C5437">
        <v>49.650002000000001</v>
      </c>
      <c r="D5437">
        <v>48.75</v>
      </c>
      <c r="E5437">
        <v>49.560001</v>
      </c>
      <c r="F5437">
        <v>47.529845999999999</v>
      </c>
      <c r="G5437">
        <v>38262000</v>
      </c>
    </row>
    <row r="5438" spans="1:7" x14ac:dyDescent="0.35">
      <c r="A5438" s="1">
        <v>44419</v>
      </c>
      <c r="B5438">
        <v>49.836666000000001</v>
      </c>
      <c r="C5438">
        <v>50.526668999999998</v>
      </c>
      <c r="D5438">
        <v>49.720001000000003</v>
      </c>
      <c r="E5438">
        <v>50.003334000000002</v>
      </c>
      <c r="F5438">
        <v>47.955021000000002</v>
      </c>
      <c r="G5438">
        <v>41455800</v>
      </c>
    </row>
    <row r="5439" spans="1:7" x14ac:dyDescent="0.35">
      <c r="A5439" s="1">
        <v>44420</v>
      </c>
      <c r="B5439">
        <v>49.666668000000001</v>
      </c>
      <c r="C5439">
        <v>50.07</v>
      </c>
      <c r="D5439">
        <v>49.603332999999999</v>
      </c>
      <c r="E5439">
        <v>49.686667999999997</v>
      </c>
      <c r="F5439">
        <v>47.826687</v>
      </c>
      <c r="G5439">
        <v>18269100</v>
      </c>
    </row>
    <row r="5440" spans="1:7" x14ac:dyDescent="0.35">
      <c r="A5440" s="1">
        <v>44421</v>
      </c>
      <c r="B5440">
        <v>49.793331000000002</v>
      </c>
      <c r="C5440">
        <v>50.119999</v>
      </c>
      <c r="D5440">
        <v>49.720001000000003</v>
      </c>
      <c r="E5440">
        <v>49.843333999999999</v>
      </c>
      <c r="F5440">
        <v>47.977477999999998</v>
      </c>
      <c r="G5440">
        <v>15981300</v>
      </c>
    </row>
    <row r="5441" spans="1:7" x14ac:dyDescent="0.35">
      <c r="A5441" s="1">
        <v>44424</v>
      </c>
      <c r="B5441">
        <v>49.893332999999998</v>
      </c>
      <c r="C5441">
        <v>50.576667999999998</v>
      </c>
      <c r="D5441">
        <v>49.68</v>
      </c>
      <c r="E5441">
        <v>50.25</v>
      </c>
      <c r="F5441">
        <v>48.368915999999999</v>
      </c>
      <c r="G5441">
        <v>47791500</v>
      </c>
    </row>
    <row r="5442" spans="1:7" x14ac:dyDescent="0.35">
      <c r="A5442" s="1">
        <v>44425</v>
      </c>
      <c r="B5442">
        <v>50.133330999999998</v>
      </c>
      <c r="C5442">
        <v>50.833331999999999</v>
      </c>
      <c r="D5442">
        <v>49.700001</v>
      </c>
      <c r="E5442">
        <v>50.233333999999999</v>
      </c>
      <c r="F5442">
        <v>48.352879000000001</v>
      </c>
      <c r="G5442">
        <v>50950200</v>
      </c>
    </row>
    <row r="5443" spans="1:7" x14ac:dyDescent="0.35">
      <c r="A5443" s="1">
        <v>44426</v>
      </c>
      <c r="B5443">
        <v>50.183334000000002</v>
      </c>
      <c r="C5443">
        <v>50.856667000000002</v>
      </c>
      <c r="D5443">
        <v>49.673332000000002</v>
      </c>
      <c r="E5443">
        <v>49.700001</v>
      </c>
      <c r="F5443">
        <v>47.83952</v>
      </c>
      <c r="G5443">
        <v>28211700</v>
      </c>
    </row>
    <row r="5444" spans="1:7" x14ac:dyDescent="0.35">
      <c r="A5444" s="1">
        <v>44427</v>
      </c>
      <c r="B5444">
        <v>49.443333000000003</v>
      </c>
      <c r="C5444">
        <v>50.220001000000003</v>
      </c>
      <c r="D5444">
        <v>49.333331999999999</v>
      </c>
      <c r="E5444">
        <v>50.036667000000001</v>
      </c>
      <c r="F5444">
        <v>48.163573999999997</v>
      </c>
      <c r="G5444">
        <v>22630500</v>
      </c>
    </row>
    <row r="5445" spans="1:7" x14ac:dyDescent="0.35">
      <c r="A5445" s="1">
        <v>44428</v>
      </c>
      <c r="B5445">
        <v>50.16</v>
      </c>
      <c r="C5445">
        <v>50.573334000000003</v>
      </c>
      <c r="D5445">
        <v>49.916668000000001</v>
      </c>
      <c r="E5445">
        <v>50.483333999999999</v>
      </c>
      <c r="F5445">
        <v>48.593521000000003</v>
      </c>
      <c r="G5445">
        <v>19400400</v>
      </c>
    </row>
    <row r="5446" spans="1:7" x14ac:dyDescent="0.35">
      <c r="A5446" s="1">
        <v>44431</v>
      </c>
      <c r="B5446">
        <v>50.509998000000003</v>
      </c>
      <c r="C5446">
        <v>50.596668000000001</v>
      </c>
      <c r="D5446">
        <v>50.136665000000001</v>
      </c>
      <c r="E5446">
        <v>50.150002000000001</v>
      </c>
      <c r="F5446">
        <v>48.272671000000003</v>
      </c>
      <c r="G5446">
        <v>16166100</v>
      </c>
    </row>
    <row r="5447" spans="1:7" x14ac:dyDescent="0.35">
      <c r="A5447" s="1">
        <v>44432</v>
      </c>
      <c r="B5447">
        <v>50.166668000000001</v>
      </c>
      <c r="C5447">
        <v>50.166668000000001</v>
      </c>
      <c r="D5447">
        <v>49.566665999999998</v>
      </c>
      <c r="E5447">
        <v>49.633330999999998</v>
      </c>
      <c r="F5447">
        <v>47.775340999999997</v>
      </c>
      <c r="G5447">
        <v>18828900</v>
      </c>
    </row>
    <row r="5448" spans="1:7" x14ac:dyDescent="0.35">
      <c r="A5448" s="1">
        <v>44433</v>
      </c>
      <c r="B5448">
        <v>49.470001000000003</v>
      </c>
      <c r="C5448">
        <v>49.759998000000003</v>
      </c>
      <c r="D5448">
        <v>49.343333999999999</v>
      </c>
      <c r="E5448">
        <v>49.653331999999999</v>
      </c>
      <c r="F5448">
        <v>47.794586000000002</v>
      </c>
      <c r="G5448">
        <v>21921300</v>
      </c>
    </row>
    <row r="5449" spans="1:7" x14ac:dyDescent="0.35">
      <c r="A5449" s="1">
        <v>44434</v>
      </c>
      <c r="B5449">
        <v>49.156666000000001</v>
      </c>
      <c r="C5449">
        <v>49.423332000000002</v>
      </c>
      <c r="D5449">
        <v>48.889999000000003</v>
      </c>
      <c r="E5449">
        <v>49.116669000000002</v>
      </c>
      <c r="F5449">
        <v>47.278015000000003</v>
      </c>
      <c r="G5449">
        <v>23466900</v>
      </c>
    </row>
    <row r="5450" spans="1:7" x14ac:dyDescent="0.35">
      <c r="A5450" s="1">
        <v>44435</v>
      </c>
      <c r="B5450">
        <v>49.169998</v>
      </c>
      <c r="C5450">
        <v>49.23</v>
      </c>
      <c r="D5450">
        <v>48.726664999999997</v>
      </c>
      <c r="E5450">
        <v>48.84</v>
      </c>
      <c r="F5450">
        <v>47.011710999999998</v>
      </c>
      <c r="G5450">
        <v>23088600</v>
      </c>
    </row>
    <row r="5451" spans="1:7" x14ac:dyDescent="0.35">
      <c r="A5451" s="1">
        <v>44438</v>
      </c>
      <c r="B5451">
        <v>48.806666999999997</v>
      </c>
      <c r="C5451">
        <v>49.333331999999999</v>
      </c>
      <c r="D5451">
        <v>48.673332000000002</v>
      </c>
      <c r="E5451">
        <v>49.233333999999999</v>
      </c>
      <c r="F5451">
        <v>47.390315999999999</v>
      </c>
      <c r="G5451">
        <v>16440600</v>
      </c>
    </row>
    <row r="5452" spans="1:7" x14ac:dyDescent="0.35">
      <c r="A5452" s="1">
        <v>44439</v>
      </c>
      <c r="B5452">
        <v>49.330002</v>
      </c>
      <c r="C5452">
        <v>49.48</v>
      </c>
      <c r="D5452">
        <v>49.080002</v>
      </c>
      <c r="E5452">
        <v>49.366669000000002</v>
      </c>
      <c r="F5452">
        <v>47.518653999999998</v>
      </c>
      <c r="G5452">
        <v>25078500</v>
      </c>
    </row>
    <row r="5453" spans="1:7" x14ac:dyDescent="0.35">
      <c r="A5453" s="1">
        <v>44440</v>
      </c>
      <c r="B5453">
        <v>49.186667999999997</v>
      </c>
      <c r="C5453">
        <v>49.310001</v>
      </c>
      <c r="D5453">
        <v>48.856667000000002</v>
      </c>
      <c r="E5453">
        <v>49.259998000000003</v>
      </c>
      <c r="F5453">
        <v>47.415981000000002</v>
      </c>
      <c r="G5453">
        <v>19056600</v>
      </c>
    </row>
    <row r="5454" spans="1:7" x14ac:dyDescent="0.35">
      <c r="A5454" s="1">
        <v>44441</v>
      </c>
      <c r="B5454">
        <v>49.373333000000002</v>
      </c>
      <c r="C5454">
        <v>49.596668000000001</v>
      </c>
      <c r="D5454">
        <v>49.23</v>
      </c>
      <c r="E5454">
        <v>49.52</v>
      </c>
      <c r="F5454">
        <v>47.666248000000003</v>
      </c>
      <c r="G5454">
        <v>20018100</v>
      </c>
    </row>
    <row r="5455" spans="1:7" x14ac:dyDescent="0.35">
      <c r="A5455" s="1">
        <v>44442</v>
      </c>
      <c r="B5455">
        <v>49.400002000000001</v>
      </c>
      <c r="C5455">
        <v>49.883330999999998</v>
      </c>
      <c r="D5455">
        <v>49.299999</v>
      </c>
      <c r="E5455">
        <v>49.75</v>
      </c>
      <c r="F5455">
        <v>47.887645999999997</v>
      </c>
      <c r="G5455">
        <v>17211900</v>
      </c>
    </row>
    <row r="5456" spans="1:7" x14ac:dyDescent="0.35">
      <c r="A5456" s="1">
        <v>44446</v>
      </c>
      <c r="B5456">
        <v>49.656666000000001</v>
      </c>
      <c r="C5456">
        <v>49.723331000000002</v>
      </c>
      <c r="D5456">
        <v>49.02</v>
      </c>
      <c r="E5456">
        <v>49.09</v>
      </c>
      <c r="F5456">
        <v>47.25235</v>
      </c>
      <c r="G5456">
        <v>25345200</v>
      </c>
    </row>
    <row r="5457" spans="1:7" x14ac:dyDescent="0.35">
      <c r="A5457" s="1">
        <v>44447</v>
      </c>
      <c r="B5457">
        <v>48.983333999999999</v>
      </c>
      <c r="C5457">
        <v>49.439999</v>
      </c>
      <c r="D5457">
        <v>48.91</v>
      </c>
      <c r="E5457">
        <v>49.153331999999999</v>
      </c>
      <c r="F5457">
        <v>47.313308999999997</v>
      </c>
      <c r="G5457">
        <v>19508400</v>
      </c>
    </row>
    <row r="5458" spans="1:7" x14ac:dyDescent="0.35">
      <c r="A5458" s="1">
        <v>44448</v>
      </c>
      <c r="B5458">
        <v>49.153331999999999</v>
      </c>
      <c r="C5458">
        <v>49.203335000000003</v>
      </c>
      <c r="D5458">
        <v>48.613334999999999</v>
      </c>
      <c r="E5458">
        <v>48.806666999999997</v>
      </c>
      <c r="F5458">
        <v>46.979621999999999</v>
      </c>
      <c r="G5458">
        <v>22328700</v>
      </c>
    </row>
    <row r="5459" spans="1:7" x14ac:dyDescent="0.35">
      <c r="A5459" s="1">
        <v>44449</v>
      </c>
      <c r="B5459">
        <v>49.066665999999998</v>
      </c>
      <c r="C5459">
        <v>49.080002</v>
      </c>
      <c r="D5459">
        <v>48.476664999999997</v>
      </c>
      <c r="E5459">
        <v>48.630001</v>
      </c>
      <c r="F5459">
        <v>46.809562999999997</v>
      </c>
      <c r="G5459">
        <v>15775200</v>
      </c>
    </row>
    <row r="5460" spans="1:7" x14ac:dyDescent="0.35">
      <c r="A5460" s="1">
        <v>44452</v>
      </c>
      <c r="B5460">
        <v>48.84</v>
      </c>
      <c r="C5460">
        <v>49.049999</v>
      </c>
      <c r="D5460">
        <v>48.213332999999999</v>
      </c>
      <c r="E5460">
        <v>48.353332999999999</v>
      </c>
      <c r="F5460">
        <v>46.543258999999999</v>
      </c>
      <c r="G5460">
        <v>19529400</v>
      </c>
    </row>
    <row r="5461" spans="1:7" x14ac:dyDescent="0.35">
      <c r="A5461" s="1">
        <v>44453</v>
      </c>
      <c r="B5461">
        <v>48.493332000000002</v>
      </c>
      <c r="C5461">
        <v>48.626666999999998</v>
      </c>
      <c r="D5461">
        <v>47.973331000000002</v>
      </c>
      <c r="E5461">
        <v>48.099997999999999</v>
      </c>
      <c r="F5461">
        <v>46.299408</v>
      </c>
      <c r="G5461">
        <v>16533900</v>
      </c>
    </row>
    <row r="5462" spans="1:7" x14ac:dyDescent="0.35">
      <c r="A5462" s="1">
        <v>44454</v>
      </c>
      <c r="B5462">
        <v>48.023335000000003</v>
      </c>
      <c r="C5462">
        <v>48.25</v>
      </c>
      <c r="D5462">
        <v>47.93</v>
      </c>
      <c r="E5462">
        <v>48.183334000000002</v>
      </c>
      <c r="F5462">
        <v>46.379623000000002</v>
      </c>
      <c r="G5462">
        <v>14850000</v>
      </c>
    </row>
    <row r="5463" spans="1:7" x14ac:dyDescent="0.35">
      <c r="A5463" s="1">
        <v>44455</v>
      </c>
      <c r="B5463">
        <v>48.146667000000001</v>
      </c>
      <c r="C5463">
        <v>48.436667999999997</v>
      </c>
      <c r="D5463">
        <v>47.896667000000001</v>
      </c>
      <c r="E5463">
        <v>48.343333999999999</v>
      </c>
      <c r="F5463">
        <v>46.533630000000002</v>
      </c>
      <c r="G5463">
        <v>18428400</v>
      </c>
    </row>
    <row r="5464" spans="1:7" x14ac:dyDescent="0.35">
      <c r="A5464" s="1">
        <v>44456</v>
      </c>
      <c r="B5464">
        <v>48.046664999999997</v>
      </c>
      <c r="C5464">
        <v>48.720001000000003</v>
      </c>
      <c r="D5464">
        <v>48.006667999999998</v>
      </c>
      <c r="E5464">
        <v>48.243332000000002</v>
      </c>
      <c r="F5464">
        <v>46.437373999999998</v>
      </c>
      <c r="G5464">
        <v>73032600</v>
      </c>
    </row>
    <row r="5465" spans="1:7" x14ac:dyDescent="0.35">
      <c r="A5465" s="1">
        <v>44459</v>
      </c>
      <c r="B5465">
        <v>47.833331999999999</v>
      </c>
      <c r="C5465">
        <v>48.396667000000001</v>
      </c>
      <c r="D5465">
        <v>47.206668999999998</v>
      </c>
      <c r="E5465">
        <v>47.580002</v>
      </c>
      <c r="F5465">
        <v>45.798873999999998</v>
      </c>
      <c r="G5465">
        <v>25054500</v>
      </c>
    </row>
    <row r="5466" spans="1:7" x14ac:dyDescent="0.35">
      <c r="A5466" s="1">
        <v>44460</v>
      </c>
      <c r="B5466">
        <v>47.566665999999998</v>
      </c>
      <c r="C5466">
        <v>48.193333000000003</v>
      </c>
      <c r="D5466">
        <v>47.556666999999997</v>
      </c>
      <c r="E5466">
        <v>47.673332000000002</v>
      </c>
      <c r="F5466">
        <v>45.888714</v>
      </c>
      <c r="G5466">
        <v>17437500</v>
      </c>
    </row>
    <row r="5467" spans="1:7" x14ac:dyDescent="0.35">
      <c r="A5467" s="1">
        <v>44461</v>
      </c>
      <c r="B5467">
        <v>47.823334000000003</v>
      </c>
      <c r="C5467">
        <v>47.866669000000002</v>
      </c>
      <c r="D5467">
        <v>47.43</v>
      </c>
      <c r="E5467">
        <v>47.563332000000003</v>
      </c>
      <c r="F5467">
        <v>45.782829</v>
      </c>
      <c r="G5467">
        <v>15044400</v>
      </c>
    </row>
    <row r="5468" spans="1:7" x14ac:dyDescent="0.35">
      <c r="A5468" s="1">
        <v>44462</v>
      </c>
      <c r="B5468">
        <v>47.740001999999997</v>
      </c>
      <c r="C5468">
        <v>47.876666999999998</v>
      </c>
      <c r="D5468">
        <v>47.483333999999999</v>
      </c>
      <c r="E5468">
        <v>47.59</v>
      </c>
      <c r="F5468">
        <v>45.808498</v>
      </c>
      <c r="G5468">
        <v>15585300</v>
      </c>
    </row>
    <row r="5469" spans="1:7" x14ac:dyDescent="0.35">
      <c r="A5469" s="1">
        <v>44463</v>
      </c>
      <c r="B5469">
        <v>47.5</v>
      </c>
      <c r="C5469">
        <v>47.896667000000001</v>
      </c>
      <c r="D5469">
        <v>47.496665999999998</v>
      </c>
      <c r="E5469">
        <v>47.723331000000002</v>
      </c>
      <c r="F5469">
        <v>45.936844000000001</v>
      </c>
      <c r="G5469">
        <v>13360500</v>
      </c>
    </row>
    <row r="5470" spans="1:7" x14ac:dyDescent="0.35">
      <c r="A5470" s="1">
        <v>44466</v>
      </c>
      <c r="B5470">
        <v>47.623333000000002</v>
      </c>
      <c r="C5470">
        <v>47.849997999999999</v>
      </c>
      <c r="D5470">
        <v>47.279998999999997</v>
      </c>
      <c r="E5470">
        <v>47.416668000000001</v>
      </c>
      <c r="F5470">
        <v>45.641658999999997</v>
      </c>
      <c r="G5470">
        <v>21250800</v>
      </c>
    </row>
    <row r="5471" spans="1:7" x14ac:dyDescent="0.35">
      <c r="A5471" s="1">
        <v>44467</v>
      </c>
      <c r="B5471">
        <v>47.293331000000002</v>
      </c>
      <c r="C5471">
        <v>47.356667000000002</v>
      </c>
      <c r="D5471">
        <v>46.663333999999999</v>
      </c>
      <c r="E5471">
        <v>46.833331999999999</v>
      </c>
      <c r="F5471">
        <v>45.080157999999997</v>
      </c>
      <c r="G5471">
        <v>20580900</v>
      </c>
    </row>
    <row r="5472" spans="1:7" x14ac:dyDescent="0.35">
      <c r="A5472" s="1">
        <v>44468</v>
      </c>
      <c r="B5472">
        <v>46.883330999999998</v>
      </c>
      <c r="C5472">
        <v>47.276668999999998</v>
      </c>
      <c r="D5472">
        <v>46.773335000000003</v>
      </c>
      <c r="E5472">
        <v>46.813332000000003</v>
      </c>
      <c r="F5472">
        <v>45.060901999999999</v>
      </c>
      <c r="G5472">
        <v>21375600</v>
      </c>
    </row>
    <row r="5473" spans="1:7" x14ac:dyDescent="0.35">
      <c r="A5473" s="1">
        <v>44469</v>
      </c>
      <c r="B5473">
        <v>46.880001</v>
      </c>
      <c r="C5473">
        <v>47.243332000000002</v>
      </c>
      <c r="D5473">
        <v>46.416668000000001</v>
      </c>
      <c r="E5473">
        <v>46.459999000000003</v>
      </c>
      <c r="F5473">
        <v>44.720798000000002</v>
      </c>
      <c r="G5473">
        <v>22457700</v>
      </c>
    </row>
    <row r="5474" spans="1:7" x14ac:dyDescent="0.35">
      <c r="A5474" s="1">
        <v>44470</v>
      </c>
      <c r="B5474">
        <v>46.419998</v>
      </c>
      <c r="C5474">
        <v>46.543331000000002</v>
      </c>
      <c r="D5474">
        <v>45.306666999999997</v>
      </c>
      <c r="E5474">
        <v>45.683334000000002</v>
      </c>
      <c r="F5474">
        <v>43.973208999999997</v>
      </c>
      <c r="G5474">
        <v>30014400</v>
      </c>
    </row>
    <row r="5475" spans="1:7" x14ac:dyDescent="0.35">
      <c r="A5475" s="1">
        <v>44473</v>
      </c>
      <c r="B5475">
        <v>45.696666999999998</v>
      </c>
      <c r="C5475">
        <v>46.076667999999998</v>
      </c>
      <c r="D5475">
        <v>44.903331999999999</v>
      </c>
      <c r="E5475">
        <v>45.243332000000002</v>
      </c>
      <c r="F5475">
        <v>43.549675000000001</v>
      </c>
      <c r="G5475">
        <v>29970300</v>
      </c>
    </row>
    <row r="5476" spans="1:7" x14ac:dyDescent="0.35">
      <c r="A5476" s="1">
        <v>44474</v>
      </c>
      <c r="B5476">
        <v>45.316665999999998</v>
      </c>
      <c r="C5476">
        <v>45.903331999999999</v>
      </c>
      <c r="D5476">
        <v>45.299999</v>
      </c>
      <c r="E5476">
        <v>45.540000999999997</v>
      </c>
      <c r="F5476">
        <v>43.835236000000002</v>
      </c>
      <c r="G5476">
        <v>20597400</v>
      </c>
    </row>
    <row r="5477" spans="1:7" x14ac:dyDescent="0.35">
      <c r="A5477" s="1">
        <v>44475</v>
      </c>
      <c r="B5477">
        <v>45.413333999999999</v>
      </c>
      <c r="C5477">
        <v>45.93</v>
      </c>
      <c r="D5477">
        <v>45.376666999999998</v>
      </c>
      <c r="E5477">
        <v>45.873333000000002</v>
      </c>
      <c r="F5477">
        <v>44.156089999999999</v>
      </c>
      <c r="G5477">
        <v>19376700</v>
      </c>
    </row>
    <row r="5478" spans="1:7" x14ac:dyDescent="0.35">
      <c r="A5478" s="1">
        <v>44476</v>
      </c>
      <c r="B5478">
        <v>46.259998000000003</v>
      </c>
      <c r="C5478">
        <v>46.900002000000001</v>
      </c>
      <c r="D5478">
        <v>46.253334000000002</v>
      </c>
      <c r="E5478">
        <v>46.413333999999999</v>
      </c>
      <c r="F5478">
        <v>44.675879999999999</v>
      </c>
      <c r="G5478">
        <v>21068100</v>
      </c>
    </row>
    <row r="5479" spans="1:7" x14ac:dyDescent="0.35">
      <c r="A5479" s="1">
        <v>44477</v>
      </c>
      <c r="B5479">
        <v>46.553333000000002</v>
      </c>
      <c r="C5479">
        <v>46.696666999999998</v>
      </c>
      <c r="D5479">
        <v>46.336666000000001</v>
      </c>
      <c r="E5479">
        <v>46.553333000000002</v>
      </c>
      <c r="F5479">
        <v>44.810642000000001</v>
      </c>
      <c r="G5479">
        <v>13847400</v>
      </c>
    </row>
    <row r="5480" spans="1:7" x14ac:dyDescent="0.35">
      <c r="A5480" s="1">
        <v>44480</v>
      </c>
      <c r="B5480">
        <v>46.506667999999998</v>
      </c>
      <c r="C5480">
        <v>46.926665999999997</v>
      </c>
      <c r="D5480">
        <v>46.48</v>
      </c>
      <c r="E5480">
        <v>46.509998000000003</v>
      </c>
      <c r="F5480">
        <v>44.768920999999999</v>
      </c>
      <c r="G5480">
        <v>13048200</v>
      </c>
    </row>
    <row r="5481" spans="1:7" x14ac:dyDescent="0.35">
      <c r="A5481" s="1">
        <v>44481</v>
      </c>
      <c r="B5481">
        <v>46.446666999999998</v>
      </c>
      <c r="C5481">
        <v>46.803333000000002</v>
      </c>
      <c r="D5481">
        <v>46.356667000000002</v>
      </c>
      <c r="E5481">
        <v>46.459999000000003</v>
      </c>
      <c r="F5481">
        <v>44.720798000000002</v>
      </c>
      <c r="G5481">
        <v>15789300</v>
      </c>
    </row>
    <row r="5482" spans="1:7" x14ac:dyDescent="0.35">
      <c r="A5482" s="1">
        <v>44482</v>
      </c>
      <c r="B5482">
        <v>46.5</v>
      </c>
      <c r="C5482">
        <v>46.669998</v>
      </c>
      <c r="D5482">
        <v>46.043331000000002</v>
      </c>
      <c r="E5482">
        <v>46.123333000000002</v>
      </c>
      <c r="F5482">
        <v>44.396732</v>
      </c>
      <c r="G5482">
        <v>17937900</v>
      </c>
    </row>
    <row r="5483" spans="1:7" x14ac:dyDescent="0.35">
      <c r="A5483" s="1">
        <v>44483</v>
      </c>
      <c r="B5483">
        <v>46.166668000000001</v>
      </c>
      <c r="C5483">
        <v>46.689999</v>
      </c>
      <c r="D5483">
        <v>46.166668000000001</v>
      </c>
      <c r="E5483">
        <v>46.623333000000002</v>
      </c>
      <c r="F5483">
        <v>44.878017</v>
      </c>
      <c r="G5483">
        <v>19783500</v>
      </c>
    </row>
    <row r="5484" spans="1:7" x14ac:dyDescent="0.35">
      <c r="A5484" s="1">
        <v>44484</v>
      </c>
      <c r="B5484">
        <v>46.873333000000002</v>
      </c>
      <c r="C5484">
        <v>47.033332999999999</v>
      </c>
      <c r="D5484">
        <v>46.653331999999999</v>
      </c>
      <c r="E5484">
        <v>46.849997999999999</v>
      </c>
      <c r="F5484">
        <v>45.096198999999999</v>
      </c>
      <c r="G5484">
        <v>20737200</v>
      </c>
    </row>
    <row r="5485" spans="1:7" x14ac:dyDescent="0.35">
      <c r="A5485" s="1">
        <v>44487</v>
      </c>
      <c r="B5485">
        <v>46.666668000000001</v>
      </c>
      <c r="C5485">
        <v>47.336666000000001</v>
      </c>
      <c r="D5485">
        <v>46.610000999999997</v>
      </c>
      <c r="E5485">
        <v>47.226664999999997</v>
      </c>
      <c r="F5485">
        <v>45.458767000000002</v>
      </c>
      <c r="G5485">
        <v>19887000</v>
      </c>
    </row>
    <row r="5486" spans="1:7" x14ac:dyDescent="0.35">
      <c r="A5486" s="1">
        <v>44488</v>
      </c>
      <c r="B5486">
        <v>48.209999000000003</v>
      </c>
      <c r="C5486">
        <v>48.536667000000001</v>
      </c>
      <c r="D5486">
        <v>47.886665000000001</v>
      </c>
      <c r="E5486">
        <v>48.23</v>
      </c>
      <c r="F5486">
        <v>46.424545000000002</v>
      </c>
      <c r="G5486">
        <v>33444300</v>
      </c>
    </row>
    <row r="5487" spans="1:7" x14ac:dyDescent="0.35">
      <c r="A5487" s="1">
        <v>44489</v>
      </c>
      <c r="B5487">
        <v>48.296664999999997</v>
      </c>
      <c r="C5487">
        <v>48.830002</v>
      </c>
      <c r="D5487">
        <v>48.296664999999997</v>
      </c>
      <c r="E5487">
        <v>48.666668000000001</v>
      </c>
      <c r="F5487">
        <v>46.844856</v>
      </c>
      <c r="G5487">
        <v>17453700</v>
      </c>
    </row>
    <row r="5488" spans="1:7" x14ac:dyDescent="0.35">
      <c r="A5488" s="1">
        <v>44490</v>
      </c>
      <c r="B5488">
        <v>48.860000999999997</v>
      </c>
      <c r="C5488">
        <v>48.973331000000002</v>
      </c>
      <c r="D5488">
        <v>48.603332999999999</v>
      </c>
      <c r="E5488">
        <v>48.936667999999997</v>
      </c>
      <c r="F5488">
        <v>47.104762999999998</v>
      </c>
      <c r="G5488">
        <v>13954500</v>
      </c>
    </row>
    <row r="5489" spans="1:7" x14ac:dyDescent="0.35">
      <c r="A5489" s="1">
        <v>44491</v>
      </c>
      <c r="B5489">
        <v>49.033332999999999</v>
      </c>
      <c r="C5489">
        <v>49.896667000000001</v>
      </c>
      <c r="D5489">
        <v>49.033332999999999</v>
      </c>
      <c r="E5489">
        <v>49.446666999999998</v>
      </c>
      <c r="F5489">
        <v>47.595664999999997</v>
      </c>
      <c r="G5489">
        <v>21195600</v>
      </c>
    </row>
    <row r="5490" spans="1:7" x14ac:dyDescent="0.35">
      <c r="A5490" s="1">
        <v>44494</v>
      </c>
      <c r="B5490">
        <v>49.593333999999999</v>
      </c>
      <c r="C5490">
        <v>50.173332000000002</v>
      </c>
      <c r="D5490">
        <v>49.336666000000001</v>
      </c>
      <c r="E5490">
        <v>50.02</v>
      </c>
      <c r="F5490">
        <v>48.147533000000003</v>
      </c>
      <c r="G5490">
        <v>19287900</v>
      </c>
    </row>
    <row r="5491" spans="1:7" x14ac:dyDescent="0.35">
      <c r="A5491" s="1">
        <v>44495</v>
      </c>
      <c r="B5491">
        <v>50</v>
      </c>
      <c r="C5491">
        <v>50.183334000000002</v>
      </c>
      <c r="D5491">
        <v>49.486668000000002</v>
      </c>
      <c r="E5491">
        <v>49.583331999999999</v>
      </c>
      <c r="F5491">
        <v>47.727210999999997</v>
      </c>
      <c r="G5491">
        <v>17418600</v>
      </c>
    </row>
    <row r="5492" spans="1:7" x14ac:dyDescent="0.35">
      <c r="A5492" s="1">
        <v>44496</v>
      </c>
      <c r="B5492">
        <v>49.653331999999999</v>
      </c>
      <c r="C5492">
        <v>49.673332000000002</v>
      </c>
      <c r="D5492">
        <v>49.130001</v>
      </c>
      <c r="E5492">
        <v>49.176665999999997</v>
      </c>
      <c r="F5492">
        <v>47.335769999999997</v>
      </c>
      <c r="G5492">
        <v>14565600</v>
      </c>
    </row>
    <row r="5493" spans="1:7" x14ac:dyDescent="0.35">
      <c r="A5493" s="1">
        <v>44497</v>
      </c>
      <c r="B5493">
        <v>49.446666999999998</v>
      </c>
      <c r="C5493">
        <v>49.66</v>
      </c>
      <c r="D5493">
        <v>49.236668000000002</v>
      </c>
      <c r="E5493">
        <v>49.483333999999999</v>
      </c>
      <c r="F5493">
        <v>47.630961999999997</v>
      </c>
      <c r="G5493">
        <v>12598500</v>
      </c>
    </row>
    <row r="5494" spans="1:7" x14ac:dyDescent="0.35">
      <c r="A5494" s="1">
        <v>44498</v>
      </c>
      <c r="B5494">
        <v>49.303333000000002</v>
      </c>
      <c r="C5494">
        <v>50.033332999999999</v>
      </c>
      <c r="D5494">
        <v>49.186667999999997</v>
      </c>
      <c r="E5494">
        <v>49.806666999999997</v>
      </c>
      <c r="F5494">
        <v>47.942188000000002</v>
      </c>
      <c r="G5494">
        <v>22022700</v>
      </c>
    </row>
    <row r="5495" spans="1:7" x14ac:dyDescent="0.35">
      <c r="A5495" s="1">
        <v>44501</v>
      </c>
      <c r="B5495">
        <v>49.993332000000002</v>
      </c>
      <c r="C5495">
        <v>50.25</v>
      </c>
      <c r="D5495">
        <v>49.783332999999999</v>
      </c>
      <c r="E5495">
        <v>49.93</v>
      </c>
      <c r="F5495">
        <v>48.060901999999999</v>
      </c>
      <c r="G5495">
        <v>12549600</v>
      </c>
    </row>
    <row r="5496" spans="1:7" x14ac:dyDescent="0.35">
      <c r="A5496" s="1">
        <v>44502</v>
      </c>
      <c r="B5496">
        <v>49.990001999999997</v>
      </c>
      <c r="C5496">
        <v>50.060001</v>
      </c>
      <c r="D5496">
        <v>49.759998000000003</v>
      </c>
      <c r="E5496">
        <v>49.906666000000001</v>
      </c>
      <c r="F5496">
        <v>48.038440999999999</v>
      </c>
      <c r="G5496">
        <v>13638900</v>
      </c>
    </row>
    <row r="5497" spans="1:7" x14ac:dyDescent="0.35">
      <c r="A5497" s="1">
        <v>44503</v>
      </c>
      <c r="B5497">
        <v>49.866669000000002</v>
      </c>
      <c r="C5497">
        <v>50.096668000000001</v>
      </c>
      <c r="D5497">
        <v>49.676665999999997</v>
      </c>
      <c r="E5497">
        <v>50.060001</v>
      </c>
      <c r="F5497">
        <v>48.186031</v>
      </c>
      <c r="G5497">
        <v>14209500</v>
      </c>
    </row>
    <row r="5498" spans="1:7" x14ac:dyDescent="0.35">
      <c r="A5498" s="1">
        <v>44504</v>
      </c>
      <c r="B5498">
        <v>50.060001</v>
      </c>
      <c r="C5498">
        <v>50.616669000000002</v>
      </c>
      <c r="D5498">
        <v>49.943333000000003</v>
      </c>
      <c r="E5498">
        <v>50.426665999999997</v>
      </c>
      <c r="F5498">
        <v>48.538975000000001</v>
      </c>
      <c r="G5498">
        <v>15149100</v>
      </c>
    </row>
    <row r="5499" spans="1:7" x14ac:dyDescent="0.35">
      <c r="A5499" s="1">
        <v>44505</v>
      </c>
      <c r="B5499">
        <v>50.666668000000001</v>
      </c>
      <c r="C5499">
        <v>50.666668000000001</v>
      </c>
      <c r="D5499">
        <v>49.873333000000002</v>
      </c>
      <c r="E5499">
        <v>50.076667999999998</v>
      </c>
      <c r="F5499">
        <v>48.202080000000002</v>
      </c>
      <c r="G5499">
        <v>15081900</v>
      </c>
    </row>
    <row r="5500" spans="1:7" x14ac:dyDescent="0.35">
      <c r="A5500" s="1">
        <v>44508</v>
      </c>
      <c r="B5500">
        <v>50.073334000000003</v>
      </c>
      <c r="C5500">
        <v>50.169998</v>
      </c>
      <c r="D5500">
        <v>49.576667999999998</v>
      </c>
      <c r="E5500">
        <v>49.756667999999998</v>
      </c>
      <c r="F5500">
        <v>47.894058000000001</v>
      </c>
      <c r="G5500">
        <v>15373200</v>
      </c>
    </row>
    <row r="5501" spans="1:7" x14ac:dyDescent="0.35">
      <c r="A5501" s="1">
        <v>44509</v>
      </c>
      <c r="B5501">
        <v>49.84</v>
      </c>
      <c r="C5501">
        <v>49.956668999999998</v>
      </c>
      <c r="D5501">
        <v>49.623333000000002</v>
      </c>
      <c r="E5501">
        <v>49.93</v>
      </c>
      <c r="F5501">
        <v>48.060901999999999</v>
      </c>
      <c r="G5501">
        <v>15001800</v>
      </c>
    </row>
    <row r="5502" spans="1:7" x14ac:dyDescent="0.35">
      <c r="A5502" s="1">
        <v>44510</v>
      </c>
      <c r="B5502">
        <v>49.576667999999998</v>
      </c>
      <c r="C5502">
        <v>49.873333000000002</v>
      </c>
      <c r="D5502">
        <v>49.326667999999998</v>
      </c>
      <c r="E5502">
        <v>49.48</v>
      </c>
      <c r="F5502">
        <v>47.627749999999999</v>
      </c>
      <c r="G5502">
        <v>16803600</v>
      </c>
    </row>
    <row r="5503" spans="1:7" x14ac:dyDescent="0.35">
      <c r="A5503" s="1">
        <v>44511</v>
      </c>
      <c r="B5503">
        <v>49.59</v>
      </c>
      <c r="C5503">
        <v>49.663333999999999</v>
      </c>
      <c r="D5503">
        <v>49.396667000000001</v>
      </c>
      <c r="E5503">
        <v>49.5</v>
      </c>
      <c r="F5503">
        <v>47.646999000000001</v>
      </c>
      <c r="G5503">
        <v>13603200</v>
      </c>
    </row>
    <row r="5504" spans="1:7" x14ac:dyDescent="0.35">
      <c r="A5504" s="1">
        <v>44512</v>
      </c>
      <c r="B5504">
        <v>49.666668000000001</v>
      </c>
      <c r="C5504">
        <v>49.746665999999998</v>
      </c>
      <c r="D5504">
        <v>49.18</v>
      </c>
      <c r="E5504">
        <v>49.253334000000002</v>
      </c>
      <c r="F5504">
        <v>47.409565000000001</v>
      </c>
      <c r="G5504">
        <v>18313800</v>
      </c>
    </row>
    <row r="5505" spans="1:7" x14ac:dyDescent="0.35">
      <c r="A5505" s="1">
        <v>44515</v>
      </c>
      <c r="B5505">
        <v>49.383330999999998</v>
      </c>
      <c r="C5505">
        <v>49.483333999999999</v>
      </c>
      <c r="D5505">
        <v>48.799999</v>
      </c>
      <c r="E5505">
        <v>48.970001000000003</v>
      </c>
      <c r="F5505">
        <v>47.136837</v>
      </c>
      <c r="G5505">
        <v>28896000</v>
      </c>
    </row>
    <row r="5506" spans="1:7" x14ac:dyDescent="0.35">
      <c r="A5506" s="1">
        <v>44516</v>
      </c>
      <c r="B5506">
        <v>48.366669000000002</v>
      </c>
      <c r="C5506">
        <v>48.893332999999998</v>
      </c>
      <c r="D5506">
        <v>47.433334000000002</v>
      </c>
      <c r="E5506">
        <v>47.723331000000002</v>
      </c>
      <c r="F5506">
        <v>45.936844000000001</v>
      </c>
      <c r="G5506">
        <v>73986600</v>
      </c>
    </row>
    <row r="5507" spans="1:7" x14ac:dyDescent="0.35">
      <c r="A5507" s="1">
        <v>44517</v>
      </c>
      <c r="B5507">
        <v>47.720001000000003</v>
      </c>
      <c r="C5507">
        <v>48.240001999999997</v>
      </c>
      <c r="D5507">
        <v>47.273335000000003</v>
      </c>
      <c r="E5507">
        <v>47.313332000000003</v>
      </c>
      <c r="F5507">
        <v>45.542183000000001</v>
      </c>
      <c r="G5507">
        <v>33116100</v>
      </c>
    </row>
    <row r="5508" spans="1:7" x14ac:dyDescent="0.35">
      <c r="A5508" s="1">
        <v>44518</v>
      </c>
      <c r="B5508">
        <v>47.380001</v>
      </c>
      <c r="C5508">
        <v>47.763331999999998</v>
      </c>
      <c r="D5508">
        <v>46.953335000000003</v>
      </c>
      <c r="E5508">
        <v>47.720001000000003</v>
      </c>
      <c r="F5508">
        <v>45.933632000000003</v>
      </c>
      <c r="G5508">
        <v>24394200</v>
      </c>
    </row>
    <row r="5509" spans="1:7" x14ac:dyDescent="0.35">
      <c r="A5509" s="1">
        <v>44519</v>
      </c>
      <c r="B5509">
        <v>47.873333000000002</v>
      </c>
      <c r="C5509">
        <v>48</v>
      </c>
      <c r="D5509">
        <v>47.313332000000003</v>
      </c>
      <c r="E5509">
        <v>47.463332999999999</v>
      </c>
      <c r="F5509">
        <v>45.686573000000003</v>
      </c>
      <c r="G5509">
        <v>28119300</v>
      </c>
    </row>
    <row r="5510" spans="1:7" x14ac:dyDescent="0.35">
      <c r="A5510" s="1">
        <v>44522</v>
      </c>
      <c r="B5510">
        <v>47.553333000000002</v>
      </c>
      <c r="C5510">
        <v>48.453335000000003</v>
      </c>
      <c r="D5510">
        <v>47.333331999999999</v>
      </c>
      <c r="E5510">
        <v>48.259998000000003</v>
      </c>
      <c r="F5510">
        <v>46.453418999999997</v>
      </c>
      <c r="G5510">
        <v>29126400</v>
      </c>
    </row>
    <row r="5511" spans="1:7" x14ac:dyDescent="0.35">
      <c r="A5511" s="1">
        <v>44523</v>
      </c>
      <c r="B5511">
        <v>48.083331999999999</v>
      </c>
      <c r="C5511">
        <v>48.66</v>
      </c>
      <c r="D5511">
        <v>47.75</v>
      </c>
      <c r="E5511">
        <v>48.603332999999999</v>
      </c>
      <c r="F5511">
        <v>46.783897000000003</v>
      </c>
      <c r="G5511">
        <v>29907900</v>
      </c>
    </row>
    <row r="5512" spans="1:7" x14ac:dyDescent="0.35">
      <c r="A5512" s="1">
        <v>44524</v>
      </c>
      <c r="B5512">
        <v>48.576667999999998</v>
      </c>
      <c r="C5512">
        <v>49.02</v>
      </c>
      <c r="D5512">
        <v>48.546664999999997</v>
      </c>
      <c r="E5512">
        <v>48.846668000000001</v>
      </c>
      <c r="F5512">
        <v>47.018130999999997</v>
      </c>
      <c r="G5512">
        <v>18089400</v>
      </c>
    </row>
    <row r="5513" spans="1:7" x14ac:dyDescent="0.35">
      <c r="A5513" s="1">
        <v>44526</v>
      </c>
      <c r="B5513">
        <v>48.813332000000003</v>
      </c>
      <c r="C5513">
        <v>49.293331000000002</v>
      </c>
      <c r="D5513">
        <v>48.139999000000003</v>
      </c>
      <c r="E5513">
        <v>48.299999</v>
      </c>
      <c r="F5513">
        <v>46.49192</v>
      </c>
      <c r="G5513">
        <v>21039600</v>
      </c>
    </row>
    <row r="5514" spans="1:7" x14ac:dyDescent="0.35">
      <c r="A5514" s="1">
        <v>44529</v>
      </c>
      <c r="B5514">
        <v>48.333331999999999</v>
      </c>
      <c r="C5514">
        <v>48.416668000000001</v>
      </c>
      <c r="D5514">
        <v>47.41</v>
      </c>
      <c r="E5514">
        <v>47.543331000000002</v>
      </c>
      <c r="F5514">
        <v>45.763576999999998</v>
      </c>
      <c r="G5514">
        <v>33039600</v>
      </c>
    </row>
    <row r="5515" spans="1:7" x14ac:dyDescent="0.35">
      <c r="A5515" s="1">
        <v>44530</v>
      </c>
      <c r="B5515">
        <v>47.16</v>
      </c>
      <c r="C5515">
        <v>47.5</v>
      </c>
      <c r="D5515">
        <v>46.669998</v>
      </c>
      <c r="E5515">
        <v>46.876666999999998</v>
      </c>
      <c r="F5515">
        <v>45.121872000000003</v>
      </c>
      <c r="G5515">
        <v>64818900</v>
      </c>
    </row>
    <row r="5516" spans="1:7" x14ac:dyDescent="0.35">
      <c r="A5516" s="1">
        <v>44531</v>
      </c>
      <c r="B5516">
        <v>46.836666000000001</v>
      </c>
      <c r="C5516">
        <v>46.906666000000001</v>
      </c>
      <c r="D5516">
        <v>45.68</v>
      </c>
      <c r="E5516">
        <v>45.713332999999999</v>
      </c>
      <c r="F5516">
        <v>44.002087000000003</v>
      </c>
      <c r="G5516">
        <v>36621300</v>
      </c>
    </row>
    <row r="5517" spans="1:7" x14ac:dyDescent="0.35">
      <c r="A5517" s="1">
        <v>44532</v>
      </c>
      <c r="B5517">
        <v>45.876666999999998</v>
      </c>
      <c r="C5517">
        <v>46.146667000000001</v>
      </c>
      <c r="D5517">
        <v>45.080002</v>
      </c>
      <c r="E5517">
        <v>45.156666000000001</v>
      </c>
      <c r="F5517">
        <v>43.466251</v>
      </c>
      <c r="G5517">
        <v>39805800</v>
      </c>
    </row>
    <row r="5518" spans="1:7" x14ac:dyDescent="0.35">
      <c r="A5518" s="1">
        <v>44533</v>
      </c>
      <c r="B5518">
        <v>45.286667000000001</v>
      </c>
      <c r="C5518">
        <v>45.959999000000003</v>
      </c>
      <c r="D5518">
        <v>45.096668000000001</v>
      </c>
      <c r="E5518">
        <v>45.836666000000001</v>
      </c>
      <c r="F5518">
        <v>44.120795999999999</v>
      </c>
      <c r="G5518">
        <v>44142600</v>
      </c>
    </row>
    <row r="5519" spans="1:7" x14ac:dyDescent="0.35">
      <c r="A5519" s="1">
        <v>44536</v>
      </c>
      <c r="B5519">
        <v>45.853332999999999</v>
      </c>
      <c r="C5519">
        <v>46.453335000000003</v>
      </c>
      <c r="D5519">
        <v>45.700001</v>
      </c>
      <c r="E5519">
        <v>46.333331999999999</v>
      </c>
      <c r="F5519">
        <v>44.598869000000001</v>
      </c>
      <c r="G5519">
        <v>32589300</v>
      </c>
    </row>
    <row r="5520" spans="1:7" x14ac:dyDescent="0.35">
      <c r="A5520" s="1">
        <v>44537</v>
      </c>
      <c r="B5520">
        <v>46.533332999999999</v>
      </c>
      <c r="C5520">
        <v>46.610000999999997</v>
      </c>
      <c r="D5520">
        <v>46.029998999999997</v>
      </c>
      <c r="E5520">
        <v>46.183334000000002</v>
      </c>
      <c r="F5520">
        <v>44.454490999999997</v>
      </c>
      <c r="G5520">
        <v>37739100</v>
      </c>
    </row>
    <row r="5521" spans="1:7" x14ac:dyDescent="0.35">
      <c r="A5521" s="1">
        <v>44538</v>
      </c>
      <c r="B5521">
        <v>46.02</v>
      </c>
      <c r="C5521">
        <v>46.166668000000001</v>
      </c>
      <c r="D5521">
        <v>45.336666000000001</v>
      </c>
      <c r="E5521">
        <v>45.716667000000001</v>
      </c>
      <c r="F5521">
        <v>44.005299000000001</v>
      </c>
      <c r="G5521">
        <v>34496400</v>
      </c>
    </row>
    <row r="5522" spans="1:7" x14ac:dyDescent="0.35">
      <c r="A5522" s="1">
        <v>44539</v>
      </c>
      <c r="B5522">
        <v>45.543331000000002</v>
      </c>
      <c r="C5522">
        <v>46.189999</v>
      </c>
      <c r="D5522">
        <v>45.236668000000002</v>
      </c>
      <c r="E5522">
        <v>46.166668000000001</v>
      </c>
      <c r="F5522">
        <v>44.617378000000002</v>
      </c>
      <c r="G5522">
        <v>32351700</v>
      </c>
    </row>
    <row r="5523" spans="1:7" x14ac:dyDescent="0.35">
      <c r="A5523" s="1">
        <v>44540</v>
      </c>
      <c r="B5523">
        <v>46.113334999999999</v>
      </c>
      <c r="C5523">
        <v>47.099997999999999</v>
      </c>
      <c r="D5523">
        <v>45.856667000000002</v>
      </c>
      <c r="E5523">
        <v>47.009998000000003</v>
      </c>
      <c r="F5523">
        <v>45.432403999999998</v>
      </c>
      <c r="G5523">
        <v>38575500</v>
      </c>
    </row>
    <row r="5524" spans="1:7" x14ac:dyDescent="0.35">
      <c r="A5524" s="1">
        <v>44543</v>
      </c>
      <c r="B5524">
        <v>46.746665999999998</v>
      </c>
      <c r="C5524">
        <v>47.916668000000001</v>
      </c>
      <c r="D5524">
        <v>46.669998</v>
      </c>
      <c r="E5524">
        <v>47.856667000000002</v>
      </c>
      <c r="F5524">
        <v>46.250655999999999</v>
      </c>
      <c r="G5524">
        <v>54039300</v>
      </c>
    </row>
    <row r="5525" spans="1:7" x14ac:dyDescent="0.35">
      <c r="A5525" s="1">
        <v>44544</v>
      </c>
      <c r="B5525">
        <v>47.766666000000001</v>
      </c>
      <c r="C5525">
        <v>48.426665999999997</v>
      </c>
      <c r="D5525">
        <v>47.383330999999998</v>
      </c>
      <c r="E5525">
        <v>48.313332000000003</v>
      </c>
      <c r="F5525">
        <v>46.691997999999998</v>
      </c>
      <c r="G5525">
        <v>46721400</v>
      </c>
    </row>
    <row r="5526" spans="1:7" x14ac:dyDescent="0.35">
      <c r="A5526" s="1">
        <v>44545</v>
      </c>
      <c r="B5526">
        <v>48.403331999999999</v>
      </c>
      <c r="C5526">
        <v>48.823334000000003</v>
      </c>
      <c r="D5526">
        <v>47.799999</v>
      </c>
      <c r="E5526">
        <v>48.59</v>
      </c>
      <c r="F5526">
        <v>46.959381</v>
      </c>
      <c r="G5526">
        <v>33489900</v>
      </c>
    </row>
    <row r="5527" spans="1:7" x14ac:dyDescent="0.35">
      <c r="A5527" s="1">
        <v>44546</v>
      </c>
      <c r="B5527">
        <v>48.59</v>
      </c>
      <c r="C5527">
        <v>48.843333999999999</v>
      </c>
      <c r="D5527">
        <v>47.630001</v>
      </c>
      <c r="E5527">
        <v>47.779998999999997</v>
      </c>
      <c r="F5527">
        <v>46.176558999999997</v>
      </c>
      <c r="G5527">
        <v>39069600</v>
      </c>
    </row>
    <row r="5528" spans="1:7" x14ac:dyDescent="0.35">
      <c r="A5528" s="1">
        <v>44547</v>
      </c>
      <c r="B5528">
        <v>47.583331999999999</v>
      </c>
      <c r="C5528">
        <v>47.983333999999999</v>
      </c>
      <c r="D5528">
        <v>46.130001</v>
      </c>
      <c r="E5528">
        <v>46.25</v>
      </c>
      <c r="F5528">
        <v>44.697913999999997</v>
      </c>
      <c r="G5528">
        <v>78581100</v>
      </c>
    </row>
    <row r="5529" spans="1:7" x14ac:dyDescent="0.35">
      <c r="A5529" s="1">
        <v>44550</v>
      </c>
      <c r="B5529">
        <v>46.040000999999997</v>
      </c>
      <c r="C5529">
        <v>46.583331999999999</v>
      </c>
      <c r="D5529">
        <v>45.866669000000002</v>
      </c>
      <c r="E5529">
        <v>46.400002000000001</v>
      </c>
      <c r="F5529">
        <v>44.842875999999997</v>
      </c>
      <c r="G5529">
        <v>31017900</v>
      </c>
    </row>
    <row r="5530" spans="1:7" x14ac:dyDescent="0.35">
      <c r="A5530" s="1">
        <v>44551</v>
      </c>
      <c r="B5530">
        <v>46.299999</v>
      </c>
      <c r="C5530">
        <v>46.619999</v>
      </c>
      <c r="D5530">
        <v>46.003334000000002</v>
      </c>
      <c r="E5530">
        <v>46.540000999999997</v>
      </c>
      <c r="F5530">
        <v>44.978172000000001</v>
      </c>
      <c r="G5530">
        <v>24620400</v>
      </c>
    </row>
    <row r="5531" spans="1:7" x14ac:dyDescent="0.35">
      <c r="A5531" s="1">
        <v>44552</v>
      </c>
      <c r="B5531">
        <v>46.633330999999998</v>
      </c>
      <c r="C5531">
        <v>46.663333999999999</v>
      </c>
      <c r="D5531">
        <v>46.176665999999997</v>
      </c>
      <c r="E5531">
        <v>46.599997999999999</v>
      </c>
      <c r="F5531">
        <v>45.036163000000002</v>
      </c>
      <c r="G5531">
        <v>17028000</v>
      </c>
    </row>
    <row r="5532" spans="1:7" x14ac:dyDescent="0.35">
      <c r="A5532" s="1">
        <v>44553</v>
      </c>
      <c r="B5532">
        <v>46.599997999999999</v>
      </c>
      <c r="C5532">
        <v>46.720001000000003</v>
      </c>
      <c r="D5532">
        <v>46.283332999999999</v>
      </c>
      <c r="E5532">
        <v>46.496665999999998</v>
      </c>
      <c r="F5532">
        <v>44.936295000000001</v>
      </c>
      <c r="G5532">
        <v>17592600</v>
      </c>
    </row>
    <row r="5533" spans="1:7" x14ac:dyDescent="0.35">
      <c r="A5533" s="1">
        <v>44557</v>
      </c>
      <c r="B5533">
        <v>46.533332999999999</v>
      </c>
      <c r="C5533">
        <v>46.956668999999998</v>
      </c>
      <c r="D5533">
        <v>46.523335000000003</v>
      </c>
      <c r="E5533">
        <v>46.919998</v>
      </c>
      <c r="F5533">
        <v>45.345421000000002</v>
      </c>
      <c r="G5533">
        <v>16040700</v>
      </c>
    </row>
    <row r="5534" spans="1:7" x14ac:dyDescent="0.35">
      <c r="A5534" s="1">
        <v>44558</v>
      </c>
      <c r="B5534">
        <v>46.866669000000002</v>
      </c>
      <c r="C5534">
        <v>47.656666000000001</v>
      </c>
      <c r="D5534">
        <v>46.866669000000002</v>
      </c>
      <c r="E5534">
        <v>47.593333999999999</v>
      </c>
      <c r="F5534">
        <v>45.996161999999998</v>
      </c>
      <c r="G5534">
        <v>15783000</v>
      </c>
    </row>
    <row r="5535" spans="1:7" x14ac:dyDescent="0.35">
      <c r="A5535" s="1">
        <v>44559</v>
      </c>
      <c r="B5535">
        <v>47.553333000000002</v>
      </c>
      <c r="C5535">
        <v>47.843333999999999</v>
      </c>
      <c r="D5535">
        <v>47.439999</v>
      </c>
      <c r="E5535">
        <v>47.57</v>
      </c>
      <c r="F5535">
        <v>45.973610000000001</v>
      </c>
      <c r="G5535">
        <v>13045200</v>
      </c>
    </row>
    <row r="5536" spans="1:7" x14ac:dyDescent="0.35">
      <c r="A5536" s="1">
        <v>44560</v>
      </c>
      <c r="B5536">
        <v>47.753334000000002</v>
      </c>
      <c r="C5536">
        <v>47.900002000000001</v>
      </c>
      <c r="D5536">
        <v>47.493332000000002</v>
      </c>
      <c r="E5536">
        <v>47.723331000000002</v>
      </c>
      <c r="F5536">
        <v>46.121799000000003</v>
      </c>
      <c r="G5536">
        <v>14949000</v>
      </c>
    </row>
    <row r="5537" spans="1:7" x14ac:dyDescent="0.35">
      <c r="A5537" s="1">
        <v>44561</v>
      </c>
      <c r="B5537">
        <v>47.733333999999999</v>
      </c>
      <c r="C5537">
        <v>48.346668000000001</v>
      </c>
      <c r="D5537">
        <v>47.639999000000003</v>
      </c>
      <c r="E5537">
        <v>48.23</v>
      </c>
      <c r="F5537">
        <v>46.611465000000003</v>
      </c>
      <c r="G5537">
        <v>17947800</v>
      </c>
    </row>
    <row r="5538" spans="1:7" x14ac:dyDescent="0.35">
      <c r="A5538" s="1">
        <v>44564</v>
      </c>
      <c r="B5538">
        <v>48</v>
      </c>
      <c r="C5538">
        <v>48.263331999999998</v>
      </c>
      <c r="D5538">
        <v>47.669998</v>
      </c>
      <c r="E5538">
        <v>48.216667000000001</v>
      </c>
      <c r="F5538">
        <v>46.598582999999998</v>
      </c>
      <c r="G5538">
        <v>20706600</v>
      </c>
    </row>
    <row r="5539" spans="1:7" x14ac:dyDescent="0.35">
      <c r="A5539" s="1">
        <v>44565</v>
      </c>
      <c r="B5539">
        <v>48.013331999999998</v>
      </c>
      <c r="C5539">
        <v>48.380001</v>
      </c>
      <c r="D5539">
        <v>47.253334000000002</v>
      </c>
      <c r="E5539">
        <v>47.333331999999999</v>
      </c>
      <c r="F5539">
        <v>45.744888000000003</v>
      </c>
      <c r="G5539">
        <v>33930000</v>
      </c>
    </row>
    <row r="5540" spans="1:7" x14ac:dyDescent="0.35">
      <c r="A5540" s="1">
        <v>44566</v>
      </c>
      <c r="B5540">
        <v>47.616669000000002</v>
      </c>
      <c r="C5540">
        <v>48.650002000000001</v>
      </c>
      <c r="D5540">
        <v>47.580002</v>
      </c>
      <c r="E5540">
        <v>47.973331000000002</v>
      </c>
      <c r="F5540">
        <v>46.363407000000002</v>
      </c>
      <c r="G5540">
        <v>35418000</v>
      </c>
    </row>
    <row r="5541" spans="1:7" x14ac:dyDescent="0.35">
      <c r="A5541" s="1">
        <v>44567</v>
      </c>
      <c r="B5541">
        <v>47.873333000000002</v>
      </c>
      <c r="C5541">
        <v>48.213332999999999</v>
      </c>
      <c r="D5541">
        <v>47.466667000000001</v>
      </c>
      <c r="E5541">
        <v>47.84</v>
      </c>
      <c r="F5541">
        <v>46.234549999999999</v>
      </c>
      <c r="G5541">
        <v>21828900</v>
      </c>
    </row>
    <row r="5542" spans="1:7" x14ac:dyDescent="0.35">
      <c r="A5542" s="1">
        <v>44568</v>
      </c>
      <c r="B5542">
        <v>47.833331999999999</v>
      </c>
      <c r="C5542">
        <v>48.453335000000003</v>
      </c>
      <c r="D5542">
        <v>47.653331999999999</v>
      </c>
      <c r="E5542">
        <v>48.296664999999997</v>
      </c>
      <c r="F5542">
        <v>46.675891999999997</v>
      </c>
      <c r="G5542">
        <v>19723500</v>
      </c>
    </row>
    <row r="5543" spans="1:7" x14ac:dyDescent="0.35">
      <c r="A5543" s="1">
        <v>44571</v>
      </c>
      <c r="B5543">
        <v>48.48</v>
      </c>
      <c r="C5543">
        <v>48.529998999999997</v>
      </c>
      <c r="D5543">
        <v>47.706668999999998</v>
      </c>
      <c r="E5543">
        <v>48.203335000000003</v>
      </c>
      <c r="F5543">
        <v>46.58569</v>
      </c>
      <c r="G5543">
        <v>22731600</v>
      </c>
    </row>
    <row r="5544" spans="1:7" x14ac:dyDescent="0.35">
      <c r="A5544" s="1">
        <v>44572</v>
      </c>
      <c r="B5544">
        <v>48.07</v>
      </c>
      <c r="C5544">
        <v>48.206668999999998</v>
      </c>
      <c r="D5544">
        <v>47.726664999999997</v>
      </c>
      <c r="E5544">
        <v>48.066665999999998</v>
      </c>
      <c r="F5544">
        <v>46.453609</v>
      </c>
      <c r="G5544">
        <v>21668700</v>
      </c>
    </row>
    <row r="5545" spans="1:7" x14ac:dyDescent="0.35">
      <c r="A5545" s="1">
        <v>44573</v>
      </c>
      <c r="B5545">
        <v>47.893332999999998</v>
      </c>
      <c r="C5545">
        <v>47.986668000000002</v>
      </c>
      <c r="D5545">
        <v>47.666668000000001</v>
      </c>
      <c r="E5545">
        <v>47.813332000000003</v>
      </c>
      <c r="F5545">
        <v>46.208781999999999</v>
      </c>
      <c r="G5545">
        <v>18946800</v>
      </c>
    </row>
    <row r="5546" spans="1:7" x14ac:dyDescent="0.35">
      <c r="A5546" s="1">
        <v>44574</v>
      </c>
      <c r="B5546">
        <v>47.810001</v>
      </c>
      <c r="C5546">
        <v>48.560001</v>
      </c>
      <c r="D5546">
        <v>47.703335000000003</v>
      </c>
      <c r="E5546">
        <v>48.490001999999997</v>
      </c>
      <c r="F5546">
        <v>46.862740000000002</v>
      </c>
      <c r="G5546">
        <v>24252600</v>
      </c>
    </row>
    <row r="5547" spans="1:7" x14ac:dyDescent="0.35">
      <c r="A5547" s="1">
        <v>44575</v>
      </c>
      <c r="B5547">
        <v>48.073334000000003</v>
      </c>
      <c r="C5547">
        <v>48.876666999999998</v>
      </c>
      <c r="D5547">
        <v>48.073334000000003</v>
      </c>
      <c r="E5547">
        <v>48.353332999999999</v>
      </c>
      <c r="F5547">
        <v>46.730656000000003</v>
      </c>
      <c r="G5547">
        <v>26867400</v>
      </c>
    </row>
    <row r="5548" spans="1:7" x14ac:dyDescent="0.35">
      <c r="A5548" s="1">
        <v>44579</v>
      </c>
      <c r="B5548">
        <v>48.136665000000001</v>
      </c>
      <c r="C5548">
        <v>48.233333999999999</v>
      </c>
      <c r="D5548">
        <v>47.376666999999998</v>
      </c>
      <c r="E5548">
        <v>47.506667999999998</v>
      </c>
      <c r="F5548">
        <v>45.912402999999998</v>
      </c>
      <c r="G5548">
        <v>21123900</v>
      </c>
    </row>
    <row r="5549" spans="1:7" x14ac:dyDescent="0.35">
      <c r="A5549" s="1">
        <v>44580</v>
      </c>
      <c r="B5549">
        <v>47.513331999999998</v>
      </c>
      <c r="C5549">
        <v>48.330002</v>
      </c>
      <c r="D5549">
        <v>47.306666999999997</v>
      </c>
      <c r="E5549">
        <v>47.98</v>
      </c>
      <c r="F5549">
        <v>46.369846000000003</v>
      </c>
      <c r="G5549">
        <v>22674000</v>
      </c>
    </row>
    <row r="5550" spans="1:7" x14ac:dyDescent="0.35">
      <c r="A5550" s="1">
        <v>44581</v>
      </c>
      <c r="B5550">
        <v>47.450001</v>
      </c>
      <c r="C5550">
        <v>48.153331999999999</v>
      </c>
      <c r="D5550">
        <v>47.023335000000003</v>
      </c>
      <c r="E5550">
        <v>47.073334000000003</v>
      </c>
      <c r="F5550">
        <v>45.493617999999998</v>
      </c>
      <c r="G5550">
        <v>22387200</v>
      </c>
    </row>
    <row r="5551" spans="1:7" x14ac:dyDescent="0.35">
      <c r="A5551" s="1">
        <v>44582</v>
      </c>
      <c r="B5551">
        <v>47.073334000000003</v>
      </c>
      <c r="C5551">
        <v>47.419998</v>
      </c>
      <c r="D5551">
        <v>46.686667999999997</v>
      </c>
      <c r="E5551">
        <v>46.73</v>
      </c>
      <c r="F5551">
        <v>45.161799999999999</v>
      </c>
      <c r="G5551">
        <v>27508200</v>
      </c>
    </row>
    <row r="5552" spans="1:7" x14ac:dyDescent="0.35">
      <c r="A5552" s="1">
        <v>44585</v>
      </c>
      <c r="B5552">
        <v>46.356667000000002</v>
      </c>
      <c r="C5552">
        <v>46.843333999999999</v>
      </c>
      <c r="D5552">
        <v>45.77</v>
      </c>
      <c r="E5552">
        <v>46.733333999999999</v>
      </c>
      <c r="F5552">
        <v>45.165024000000003</v>
      </c>
      <c r="G5552">
        <v>28699200</v>
      </c>
    </row>
    <row r="5553" spans="1:7" x14ac:dyDescent="0.35">
      <c r="A5553" s="1">
        <v>44586</v>
      </c>
      <c r="B5553">
        <v>46.663333999999999</v>
      </c>
      <c r="C5553">
        <v>46.790000999999997</v>
      </c>
      <c r="D5553">
        <v>45.603332999999999</v>
      </c>
      <c r="E5553">
        <v>45.716667000000001</v>
      </c>
      <c r="F5553">
        <v>44.182476000000001</v>
      </c>
      <c r="G5553">
        <v>29479500</v>
      </c>
    </row>
    <row r="5554" spans="1:7" x14ac:dyDescent="0.35">
      <c r="A5554" s="1">
        <v>44587</v>
      </c>
      <c r="B5554">
        <v>45.779998999999997</v>
      </c>
      <c r="C5554">
        <v>46.263331999999998</v>
      </c>
      <c r="D5554">
        <v>45.053333000000002</v>
      </c>
      <c r="E5554">
        <v>45.25</v>
      </c>
      <c r="F5554">
        <v>43.731464000000003</v>
      </c>
      <c r="G5554">
        <v>26185500</v>
      </c>
    </row>
    <row r="5555" spans="1:7" x14ac:dyDescent="0.35">
      <c r="A5555" s="1">
        <v>44588</v>
      </c>
      <c r="B5555">
        <v>45.639999000000003</v>
      </c>
      <c r="C5555">
        <v>46.360000999999997</v>
      </c>
      <c r="D5555">
        <v>45.123333000000002</v>
      </c>
      <c r="E5555">
        <v>45.279998999999997</v>
      </c>
      <c r="F5555">
        <v>43.760463999999999</v>
      </c>
      <c r="G5555">
        <v>27759000</v>
      </c>
    </row>
    <row r="5556" spans="1:7" x14ac:dyDescent="0.35">
      <c r="A5556" s="1">
        <v>44589</v>
      </c>
      <c r="B5556">
        <v>45.333331999999999</v>
      </c>
      <c r="C5556">
        <v>45.856667000000002</v>
      </c>
      <c r="D5556">
        <v>44.650002000000001</v>
      </c>
      <c r="E5556">
        <v>45.84</v>
      </c>
      <c r="F5556">
        <v>44.301662</v>
      </c>
      <c r="G5556">
        <v>25131900</v>
      </c>
    </row>
    <row r="5557" spans="1:7" x14ac:dyDescent="0.35">
      <c r="A5557" s="1">
        <v>44592</v>
      </c>
      <c r="B5557">
        <v>45.696666999999998</v>
      </c>
      <c r="C5557">
        <v>46.68</v>
      </c>
      <c r="D5557">
        <v>45.566665999999998</v>
      </c>
      <c r="E5557">
        <v>46.603332999999999</v>
      </c>
      <c r="F5557">
        <v>45.039383000000001</v>
      </c>
      <c r="G5557">
        <v>20193600</v>
      </c>
    </row>
    <row r="5558" spans="1:7" x14ac:dyDescent="0.35">
      <c r="A5558" s="1">
        <v>44593</v>
      </c>
      <c r="B5558">
        <v>46.403331999999999</v>
      </c>
      <c r="C5558">
        <v>47.049999</v>
      </c>
      <c r="D5558">
        <v>46.330002</v>
      </c>
      <c r="E5558">
        <v>46.970001000000003</v>
      </c>
      <c r="F5558">
        <v>45.393752999999997</v>
      </c>
      <c r="G5558">
        <v>20323200</v>
      </c>
    </row>
    <row r="5559" spans="1:7" x14ac:dyDescent="0.35">
      <c r="A5559" s="1">
        <v>44594</v>
      </c>
      <c r="B5559">
        <v>47</v>
      </c>
      <c r="C5559">
        <v>47.213332999999999</v>
      </c>
      <c r="D5559">
        <v>46.716667000000001</v>
      </c>
      <c r="E5559">
        <v>46.950001</v>
      </c>
      <c r="F5559">
        <v>45.374420000000001</v>
      </c>
      <c r="G5559">
        <v>18149700</v>
      </c>
    </row>
    <row r="5560" spans="1:7" x14ac:dyDescent="0.35">
      <c r="A5560" s="1">
        <v>44595</v>
      </c>
      <c r="B5560">
        <v>46.753334000000002</v>
      </c>
      <c r="C5560">
        <v>47.330002</v>
      </c>
      <c r="D5560">
        <v>46.59</v>
      </c>
      <c r="E5560">
        <v>46.996665999999998</v>
      </c>
      <c r="F5560">
        <v>45.419521000000003</v>
      </c>
      <c r="G5560">
        <v>20741100</v>
      </c>
    </row>
    <row r="5561" spans="1:7" x14ac:dyDescent="0.35">
      <c r="A5561" s="1">
        <v>44596</v>
      </c>
      <c r="B5561">
        <v>46.963332999999999</v>
      </c>
      <c r="C5561">
        <v>47</v>
      </c>
      <c r="D5561">
        <v>46.116669000000002</v>
      </c>
      <c r="E5561">
        <v>46.443333000000003</v>
      </c>
      <c r="F5561">
        <v>44.884749999999997</v>
      </c>
      <c r="G5561">
        <v>22036500</v>
      </c>
    </row>
    <row r="5562" spans="1:7" x14ac:dyDescent="0.35">
      <c r="A5562" s="1">
        <v>44599</v>
      </c>
      <c r="B5562">
        <v>46.686667999999997</v>
      </c>
      <c r="C5562">
        <v>46.689999</v>
      </c>
      <c r="D5562">
        <v>45.869999</v>
      </c>
      <c r="E5562">
        <v>45.986668000000002</v>
      </c>
      <c r="F5562">
        <v>44.443413</v>
      </c>
      <c r="G5562">
        <v>20010300</v>
      </c>
    </row>
    <row r="5563" spans="1:7" x14ac:dyDescent="0.35">
      <c r="A5563" s="1">
        <v>44600</v>
      </c>
      <c r="B5563">
        <v>46.106667000000002</v>
      </c>
      <c r="C5563">
        <v>46.413333999999999</v>
      </c>
      <c r="D5563">
        <v>45.836666000000001</v>
      </c>
      <c r="E5563">
        <v>45.996665999999998</v>
      </c>
      <c r="F5563">
        <v>44.453079000000002</v>
      </c>
      <c r="G5563">
        <v>19458900</v>
      </c>
    </row>
    <row r="5564" spans="1:7" x14ac:dyDescent="0.35">
      <c r="A5564" s="1">
        <v>44601</v>
      </c>
      <c r="B5564">
        <v>46.166668000000001</v>
      </c>
      <c r="C5564">
        <v>46.263331999999998</v>
      </c>
      <c r="D5564">
        <v>45.823334000000003</v>
      </c>
      <c r="E5564">
        <v>45.896667000000001</v>
      </c>
      <c r="F5564">
        <v>44.356437999999997</v>
      </c>
      <c r="G5564">
        <v>21473700</v>
      </c>
    </row>
    <row r="5565" spans="1:7" x14ac:dyDescent="0.35">
      <c r="A5565" s="1">
        <v>44602</v>
      </c>
      <c r="B5565">
        <v>45.516666000000001</v>
      </c>
      <c r="C5565">
        <v>45.669998</v>
      </c>
      <c r="D5565">
        <v>45.153331999999999</v>
      </c>
      <c r="E5565">
        <v>45.360000999999997</v>
      </c>
      <c r="F5565">
        <v>43.837775999999998</v>
      </c>
      <c r="G5565">
        <v>27810600</v>
      </c>
    </row>
    <row r="5566" spans="1:7" x14ac:dyDescent="0.35">
      <c r="A5566" s="1">
        <v>44603</v>
      </c>
      <c r="B5566">
        <v>45.606667000000002</v>
      </c>
      <c r="C5566">
        <v>45.726664999999997</v>
      </c>
      <c r="D5566">
        <v>44.723331000000002</v>
      </c>
      <c r="E5566">
        <v>45.110000999999997</v>
      </c>
      <c r="F5566">
        <v>43.596164999999999</v>
      </c>
      <c r="G5566">
        <v>23733300</v>
      </c>
    </row>
    <row r="5567" spans="1:7" x14ac:dyDescent="0.35">
      <c r="A5567" s="1">
        <v>44606</v>
      </c>
      <c r="B5567">
        <v>45.110000999999997</v>
      </c>
      <c r="C5567">
        <v>45.32</v>
      </c>
      <c r="D5567">
        <v>44.236668000000002</v>
      </c>
      <c r="E5567">
        <v>44.650002000000001</v>
      </c>
      <c r="F5567">
        <v>43.151603999999999</v>
      </c>
      <c r="G5567">
        <v>29363400</v>
      </c>
    </row>
    <row r="5568" spans="1:7" x14ac:dyDescent="0.35">
      <c r="A5568" s="1">
        <v>44607</v>
      </c>
      <c r="B5568">
        <v>44.913333999999999</v>
      </c>
      <c r="C5568">
        <v>45.223331000000002</v>
      </c>
      <c r="D5568">
        <v>44.596668000000001</v>
      </c>
      <c r="E5568">
        <v>44.790000999999997</v>
      </c>
      <c r="F5568">
        <v>43.286906999999999</v>
      </c>
      <c r="G5568">
        <v>21824400</v>
      </c>
    </row>
    <row r="5569" spans="1:7" x14ac:dyDescent="0.35">
      <c r="A5569" s="1">
        <v>44608</v>
      </c>
      <c r="B5569">
        <v>44.776668999999998</v>
      </c>
      <c r="C5569">
        <v>44.959999000000003</v>
      </c>
      <c r="D5569">
        <v>44.233333999999999</v>
      </c>
      <c r="E5569">
        <v>44.509998000000003</v>
      </c>
      <c r="F5569">
        <v>43.016300000000001</v>
      </c>
      <c r="G5569">
        <v>28490700</v>
      </c>
    </row>
    <row r="5570" spans="1:7" x14ac:dyDescent="0.35">
      <c r="A5570" s="1">
        <v>44609</v>
      </c>
      <c r="B5570">
        <v>44.666668000000001</v>
      </c>
      <c r="C5570">
        <v>46.490001999999997</v>
      </c>
      <c r="D5570">
        <v>44.593333999999999</v>
      </c>
      <c r="E5570">
        <v>46.293331000000002</v>
      </c>
      <c r="F5570">
        <v>44.739787999999997</v>
      </c>
      <c r="G5570">
        <v>53831400</v>
      </c>
    </row>
    <row r="5571" spans="1:7" x14ac:dyDescent="0.35">
      <c r="A5571" s="1">
        <v>44610</v>
      </c>
      <c r="B5571">
        <v>46.033332999999999</v>
      </c>
      <c r="C5571">
        <v>46.529998999999997</v>
      </c>
      <c r="D5571">
        <v>45.720001000000003</v>
      </c>
      <c r="E5571">
        <v>45.996665999999998</v>
      </c>
      <c r="F5571">
        <v>44.453079000000002</v>
      </c>
      <c r="G5571">
        <v>31103400</v>
      </c>
    </row>
    <row r="5572" spans="1:7" x14ac:dyDescent="0.35">
      <c r="A5572" s="1">
        <v>44614</v>
      </c>
      <c r="B5572">
        <v>45.923332000000002</v>
      </c>
      <c r="C5572">
        <v>46.080002</v>
      </c>
      <c r="D5572">
        <v>45.313332000000003</v>
      </c>
      <c r="E5572">
        <v>45.483333999999999</v>
      </c>
      <c r="F5572">
        <v>43.956969999999998</v>
      </c>
      <c r="G5572">
        <v>25380900</v>
      </c>
    </row>
    <row r="5573" spans="1:7" x14ac:dyDescent="0.35">
      <c r="A5573" s="1">
        <v>44615</v>
      </c>
      <c r="B5573">
        <v>45.619999</v>
      </c>
      <c r="C5573">
        <v>45.73</v>
      </c>
      <c r="D5573">
        <v>44.946666999999998</v>
      </c>
      <c r="E5573">
        <v>45.016666000000001</v>
      </c>
      <c r="F5573">
        <v>43.505961999999997</v>
      </c>
      <c r="G5573">
        <v>21030900</v>
      </c>
    </row>
    <row r="5574" spans="1:7" x14ac:dyDescent="0.35">
      <c r="A5574" s="1">
        <v>44616</v>
      </c>
      <c r="B5574">
        <v>44.636665000000001</v>
      </c>
      <c r="C5574">
        <v>45.003334000000002</v>
      </c>
      <c r="D5574">
        <v>44.003334000000002</v>
      </c>
      <c r="E5574">
        <v>44.843333999999999</v>
      </c>
      <c r="F5574">
        <v>43.338448</v>
      </c>
      <c r="G5574">
        <v>31717500</v>
      </c>
    </row>
    <row r="5575" spans="1:7" x14ac:dyDescent="0.35">
      <c r="A5575" s="1">
        <v>44617</v>
      </c>
      <c r="B5575">
        <v>44.936667999999997</v>
      </c>
      <c r="C5575">
        <v>45.593333999999999</v>
      </c>
      <c r="D5575">
        <v>44.696666999999998</v>
      </c>
      <c r="E5575">
        <v>45.459999000000003</v>
      </c>
      <c r="F5575">
        <v>43.934424999999997</v>
      </c>
      <c r="G5575">
        <v>24997800</v>
      </c>
    </row>
    <row r="5576" spans="1:7" x14ac:dyDescent="0.35">
      <c r="A5576" s="1">
        <v>44620</v>
      </c>
      <c r="B5576">
        <v>45</v>
      </c>
      <c r="C5576">
        <v>45.356667000000002</v>
      </c>
      <c r="D5576">
        <v>44.59</v>
      </c>
      <c r="E5576">
        <v>45.053333000000002</v>
      </c>
      <c r="F5576">
        <v>43.541397000000003</v>
      </c>
      <c r="G5576">
        <v>26286600</v>
      </c>
    </row>
    <row r="5577" spans="1:7" x14ac:dyDescent="0.35">
      <c r="A5577" s="1">
        <v>44621</v>
      </c>
      <c r="B5577">
        <v>45.290000999999997</v>
      </c>
      <c r="C5577">
        <v>45.963332999999999</v>
      </c>
      <c r="D5577">
        <v>45.006667999999998</v>
      </c>
      <c r="E5577">
        <v>45.330002</v>
      </c>
      <c r="F5577">
        <v>43.808784000000003</v>
      </c>
      <c r="G5577">
        <v>24024900</v>
      </c>
    </row>
    <row r="5578" spans="1:7" x14ac:dyDescent="0.35">
      <c r="A5578" s="1">
        <v>44622</v>
      </c>
      <c r="B5578">
        <v>45.220001000000003</v>
      </c>
      <c r="C5578">
        <v>45.610000999999997</v>
      </c>
      <c r="D5578">
        <v>45.060001</v>
      </c>
      <c r="E5578">
        <v>45.386665000000001</v>
      </c>
      <c r="F5578">
        <v>43.863551999999999</v>
      </c>
      <c r="G5578">
        <v>23863800</v>
      </c>
    </row>
    <row r="5579" spans="1:7" x14ac:dyDescent="0.35">
      <c r="A5579" s="1">
        <v>44623</v>
      </c>
      <c r="B5579">
        <v>45.763331999999998</v>
      </c>
      <c r="C5579">
        <v>46.823334000000003</v>
      </c>
      <c r="D5579">
        <v>45.516666000000001</v>
      </c>
      <c r="E5579">
        <v>46.43</v>
      </c>
      <c r="F5579">
        <v>44.871864000000002</v>
      </c>
      <c r="G5579">
        <v>29885100</v>
      </c>
    </row>
    <row r="5580" spans="1:7" x14ac:dyDescent="0.35">
      <c r="A5580" s="1">
        <v>44624</v>
      </c>
      <c r="B5580">
        <v>45.936667999999997</v>
      </c>
      <c r="C5580">
        <v>47.646667000000001</v>
      </c>
      <c r="D5580">
        <v>45.863334999999999</v>
      </c>
      <c r="E5580">
        <v>47.606667000000002</v>
      </c>
      <c r="F5580">
        <v>46.009048</v>
      </c>
      <c r="G5580">
        <v>35576400</v>
      </c>
    </row>
    <row r="5581" spans="1:7" x14ac:dyDescent="0.35">
      <c r="A5581" s="1">
        <v>44627</v>
      </c>
      <c r="B5581">
        <v>47.099997999999999</v>
      </c>
      <c r="C5581">
        <v>47.876666999999998</v>
      </c>
      <c r="D5581">
        <v>46.816665999999998</v>
      </c>
      <c r="E5581">
        <v>47.223331000000002</v>
      </c>
      <c r="F5581">
        <v>45.638576999999998</v>
      </c>
      <c r="G5581">
        <v>45870000</v>
      </c>
    </row>
    <row r="5582" spans="1:7" x14ac:dyDescent="0.35">
      <c r="A5582" s="1">
        <v>44628</v>
      </c>
      <c r="B5582">
        <v>47.166668000000001</v>
      </c>
      <c r="C5582">
        <v>47.486668000000002</v>
      </c>
      <c r="D5582">
        <v>46.193333000000003</v>
      </c>
      <c r="E5582">
        <v>46.246665999999998</v>
      </c>
      <c r="F5582">
        <v>44.694687000000002</v>
      </c>
      <c r="G5582">
        <v>28305600</v>
      </c>
    </row>
    <row r="5583" spans="1:7" x14ac:dyDescent="0.35">
      <c r="A5583" s="1">
        <v>44629</v>
      </c>
      <c r="B5583">
        <v>46.666668000000001</v>
      </c>
      <c r="C5583">
        <v>46.746665999999998</v>
      </c>
      <c r="D5583">
        <v>46.046664999999997</v>
      </c>
      <c r="E5583">
        <v>46.486668000000002</v>
      </c>
      <c r="F5583">
        <v>44.926636000000002</v>
      </c>
      <c r="G5583">
        <v>22122900</v>
      </c>
    </row>
    <row r="5584" spans="1:7" x14ac:dyDescent="0.35">
      <c r="A5584" s="1">
        <v>44630</v>
      </c>
      <c r="B5584">
        <v>46.496665999999998</v>
      </c>
      <c r="C5584">
        <v>47.666668000000001</v>
      </c>
      <c r="D5584">
        <v>46.336666000000001</v>
      </c>
      <c r="E5584">
        <v>47.543331000000002</v>
      </c>
      <c r="F5584">
        <v>45.947834</v>
      </c>
      <c r="G5584">
        <v>27512700</v>
      </c>
    </row>
    <row r="5585" spans="1:7" x14ac:dyDescent="0.35">
      <c r="A5585" s="1">
        <v>44631</v>
      </c>
      <c r="B5585">
        <v>47.433334000000002</v>
      </c>
      <c r="C5585">
        <v>48.016666000000001</v>
      </c>
      <c r="D5585">
        <v>47.293331000000002</v>
      </c>
      <c r="E5585">
        <v>47.356667000000002</v>
      </c>
      <c r="F5585">
        <v>45.767432999999997</v>
      </c>
      <c r="G5585">
        <v>19162200</v>
      </c>
    </row>
    <row r="5586" spans="1:7" x14ac:dyDescent="0.35">
      <c r="A5586" s="1">
        <v>44634</v>
      </c>
      <c r="B5586">
        <v>47.34</v>
      </c>
      <c r="C5586">
        <v>48.283332999999999</v>
      </c>
      <c r="D5586">
        <v>47.330002</v>
      </c>
      <c r="E5586">
        <v>48.016666000000001</v>
      </c>
      <c r="F5586">
        <v>46.405289000000003</v>
      </c>
      <c r="G5586">
        <v>22646400</v>
      </c>
    </row>
    <row r="5587" spans="1:7" x14ac:dyDescent="0.35">
      <c r="A5587" s="1">
        <v>44635</v>
      </c>
      <c r="B5587">
        <v>48.176665999999997</v>
      </c>
      <c r="C5587">
        <v>48.716667000000001</v>
      </c>
      <c r="D5587">
        <v>47.950001</v>
      </c>
      <c r="E5587">
        <v>48.593333999999999</v>
      </c>
      <c r="F5587">
        <v>46.962605000000003</v>
      </c>
      <c r="G5587">
        <v>22872600</v>
      </c>
    </row>
    <row r="5588" spans="1:7" x14ac:dyDescent="0.35">
      <c r="A5588" s="1">
        <v>44636</v>
      </c>
      <c r="B5588">
        <v>48.463332999999999</v>
      </c>
      <c r="C5588">
        <v>48.98</v>
      </c>
      <c r="D5588">
        <v>47.900002000000001</v>
      </c>
      <c r="E5588">
        <v>48.450001</v>
      </c>
      <c r="F5588">
        <v>46.824081</v>
      </c>
      <c r="G5588">
        <v>24615900</v>
      </c>
    </row>
    <row r="5589" spans="1:7" x14ac:dyDescent="0.35">
      <c r="A5589" s="1">
        <v>44637</v>
      </c>
      <c r="B5589">
        <v>48.150002000000001</v>
      </c>
      <c r="C5589">
        <v>48.433334000000002</v>
      </c>
      <c r="D5589">
        <v>47.549999</v>
      </c>
      <c r="E5589">
        <v>48.336666000000001</v>
      </c>
      <c r="F5589">
        <v>46.895226000000001</v>
      </c>
      <c r="G5589">
        <v>19023000</v>
      </c>
    </row>
    <row r="5590" spans="1:7" x14ac:dyDescent="0.35">
      <c r="A5590" s="1">
        <v>44638</v>
      </c>
      <c r="B5590">
        <v>48.393332999999998</v>
      </c>
      <c r="C5590">
        <v>48.523335000000003</v>
      </c>
      <c r="D5590">
        <v>48.036667000000001</v>
      </c>
      <c r="E5590">
        <v>48.48</v>
      </c>
      <c r="F5590">
        <v>47.034283000000002</v>
      </c>
      <c r="G5590">
        <v>31233300</v>
      </c>
    </row>
    <row r="5591" spans="1:7" x14ac:dyDescent="0.35">
      <c r="A5591" s="1">
        <v>44641</v>
      </c>
      <c r="B5591">
        <v>48.476664999999997</v>
      </c>
      <c r="C5591">
        <v>49.096668000000001</v>
      </c>
      <c r="D5591">
        <v>47.873333000000002</v>
      </c>
      <c r="E5591">
        <v>48.076667999999998</v>
      </c>
      <c r="F5591">
        <v>46.642978999999997</v>
      </c>
      <c r="G5591">
        <v>21350700</v>
      </c>
    </row>
    <row r="5592" spans="1:7" x14ac:dyDescent="0.35">
      <c r="A5592" s="1">
        <v>44642</v>
      </c>
      <c r="B5592">
        <v>48.203335000000003</v>
      </c>
      <c r="C5592">
        <v>48.323334000000003</v>
      </c>
      <c r="D5592">
        <v>47.66</v>
      </c>
      <c r="E5592">
        <v>47.933334000000002</v>
      </c>
      <c r="F5592">
        <v>46.503922000000003</v>
      </c>
      <c r="G5592">
        <v>20235000</v>
      </c>
    </row>
    <row r="5593" spans="1:7" x14ac:dyDescent="0.35">
      <c r="A5593" s="1">
        <v>44643</v>
      </c>
      <c r="B5593">
        <v>47.713332999999999</v>
      </c>
      <c r="C5593">
        <v>47.91</v>
      </c>
      <c r="D5593">
        <v>47.173332000000002</v>
      </c>
      <c r="E5593">
        <v>47.316665999999998</v>
      </c>
      <c r="F5593">
        <v>45.905639999999998</v>
      </c>
      <c r="G5593">
        <v>19625400</v>
      </c>
    </row>
    <row r="5594" spans="1:7" x14ac:dyDescent="0.35">
      <c r="A5594" s="1">
        <v>44644</v>
      </c>
      <c r="B5594">
        <v>47.463332999999999</v>
      </c>
      <c r="C5594">
        <v>47.970001000000003</v>
      </c>
      <c r="D5594">
        <v>47.293331000000002</v>
      </c>
      <c r="E5594">
        <v>47.610000999999997</v>
      </c>
      <c r="F5594">
        <v>46.190227999999998</v>
      </c>
      <c r="G5594">
        <v>13440900</v>
      </c>
    </row>
    <row r="5595" spans="1:7" x14ac:dyDescent="0.35">
      <c r="A5595" s="1">
        <v>44645</v>
      </c>
      <c r="B5595">
        <v>47.816665999999998</v>
      </c>
      <c r="C5595">
        <v>47.976664999999997</v>
      </c>
      <c r="D5595">
        <v>47.419998</v>
      </c>
      <c r="E5595">
        <v>47.816665999999998</v>
      </c>
      <c r="F5595">
        <v>46.390735999999997</v>
      </c>
      <c r="G5595">
        <v>14085300</v>
      </c>
    </row>
    <row r="5596" spans="1:7" x14ac:dyDescent="0.35">
      <c r="A5596" s="1">
        <v>44648</v>
      </c>
      <c r="B5596">
        <v>47.833331999999999</v>
      </c>
      <c r="C5596">
        <v>48.686667999999997</v>
      </c>
      <c r="D5596">
        <v>47.766666000000001</v>
      </c>
      <c r="E5596">
        <v>48.666668000000001</v>
      </c>
      <c r="F5596">
        <v>47.215384999999998</v>
      </c>
      <c r="G5596">
        <v>20105700</v>
      </c>
    </row>
    <row r="5597" spans="1:7" x14ac:dyDescent="0.35">
      <c r="A5597" s="1">
        <v>44649</v>
      </c>
      <c r="B5597">
        <v>48.866669000000002</v>
      </c>
      <c r="C5597">
        <v>49.366669000000002</v>
      </c>
      <c r="D5597">
        <v>48.75</v>
      </c>
      <c r="E5597">
        <v>49.076667999999998</v>
      </c>
      <c r="F5597">
        <v>47.613163</v>
      </c>
      <c r="G5597">
        <v>19934400</v>
      </c>
    </row>
    <row r="5598" spans="1:7" x14ac:dyDescent="0.35">
      <c r="A5598" s="1">
        <v>44650</v>
      </c>
      <c r="B5598">
        <v>49.043331000000002</v>
      </c>
      <c r="C5598">
        <v>50.060001</v>
      </c>
      <c r="D5598">
        <v>49.013331999999998</v>
      </c>
      <c r="E5598">
        <v>49.956668999999998</v>
      </c>
      <c r="F5598">
        <v>48.466923000000001</v>
      </c>
      <c r="G5598">
        <v>24991500</v>
      </c>
    </row>
    <row r="5599" spans="1:7" x14ac:dyDescent="0.35">
      <c r="A5599" s="1">
        <v>44651</v>
      </c>
      <c r="B5599">
        <v>49.596668000000001</v>
      </c>
      <c r="C5599">
        <v>50.18</v>
      </c>
      <c r="D5599">
        <v>49.393332999999998</v>
      </c>
      <c r="E5599">
        <v>49.639999000000003</v>
      </c>
      <c r="F5599">
        <v>48.159691000000002</v>
      </c>
      <c r="G5599">
        <v>27163800</v>
      </c>
    </row>
    <row r="5600" spans="1:7" x14ac:dyDescent="0.35">
      <c r="A5600" s="1">
        <v>44652</v>
      </c>
      <c r="B5600">
        <v>49.886665000000001</v>
      </c>
      <c r="C5600">
        <v>50.423332000000002</v>
      </c>
      <c r="D5600">
        <v>49.613334999999999</v>
      </c>
      <c r="E5600">
        <v>50.336666000000001</v>
      </c>
      <c r="F5600">
        <v>48.835586999999997</v>
      </c>
      <c r="G5600">
        <v>20939700</v>
      </c>
    </row>
    <row r="5601" spans="1:7" x14ac:dyDescent="0.35">
      <c r="A5601" s="1">
        <v>44655</v>
      </c>
      <c r="B5601">
        <v>50.303333000000002</v>
      </c>
      <c r="C5601">
        <v>51.066665999999998</v>
      </c>
      <c r="D5601">
        <v>50.026668999999998</v>
      </c>
      <c r="E5601">
        <v>50.346668000000001</v>
      </c>
      <c r="F5601">
        <v>48.845286999999999</v>
      </c>
      <c r="G5601">
        <v>25332600</v>
      </c>
    </row>
    <row r="5602" spans="1:7" x14ac:dyDescent="0.35">
      <c r="A5602" s="1">
        <v>44656</v>
      </c>
      <c r="B5602">
        <v>50.293331000000002</v>
      </c>
      <c r="C5602">
        <v>51.110000999999997</v>
      </c>
      <c r="D5602">
        <v>50.293331000000002</v>
      </c>
      <c r="E5602">
        <v>50.490001999999997</v>
      </c>
      <c r="F5602">
        <v>48.984341000000001</v>
      </c>
      <c r="G5602">
        <v>18657900</v>
      </c>
    </row>
    <row r="5603" spans="1:7" x14ac:dyDescent="0.35">
      <c r="A5603" s="1">
        <v>44657</v>
      </c>
      <c r="B5603">
        <v>50.34</v>
      </c>
      <c r="C5603">
        <v>51.806666999999997</v>
      </c>
      <c r="D5603">
        <v>50.166668000000001</v>
      </c>
      <c r="E5603">
        <v>51.663333999999999</v>
      </c>
      <c r="F5603">
        <v>50.122695999999998</v>
      </c>
      <c r="G5603">
        <v>28018500</v>
      </c>
    </row>
    <row r="5604" spans="1:7" x14ac:dyDescent="0.35">
      <c r="A5604" s="1">
        <v>44658</v>
      </c>
      <c r="B5604">
        <v>51.700001</v>
      </c>
      <c r="C5604">
        <v>52.513331999999998</v>
      </c>
      <c r="D5604">
        <v>51.48</v>
      </c>
      <c r="E5604">
        <v>52.18</v>
      </c>
      <c r="F5604">
        <v>50.623950999999998</v>
      </c>
      <c r="G5604">
        <v>27088200</v>
      </c>
    </row>
    <row r="5605" spans="1:7" x14ac:dyDescent="0.35">
      <c r="A5605" s="1">
        <v>44659</v>
      </c>
      <c r="B5605">
        <v>52.303333000000002</v>
      </c>
      <c r="C5605">
        <v>52.803333000000002</v>
      </c>
      <c r="D5605">
        <v>52.07</v>
      </c>
      <c r="E5605">
        <v>52.470001000000003</v>
      </c>
      <c r="F5605">
        <v>50.905304000000001</v>
      </c>
      <c r="G5605">
        <v>23294400</v>
      </c>
    </row>
    <row r="5606" spans="1:7" x14ac:dyDescent="0.35">
      <c r="A5606" s="1">
        <v>44662</v>
      </c>
      <c r="B5606">
        <v>52.323334000000003</v>
      </c>
      <c r="C5606">
        <v>52.746665999999998</v>
      </c>
      <c r="D5606">
        <v>51.209999000000003</v>
      </c>
      <c r="E5606">
        <v>51.43</v>
      </c>
      <c r="F5606">
        <v>49.896317000000003</v>
      </c>
      <c r="G5606">
        <v>24712800</v>
      </c>
    </row>
    <row r="5607" spans="1:7" x14ac:dyDescent="0.35">
      <c r="A5607" s="1">
        <v>44663</v>
      </c>
      <c r="B5607">
        <v>51.413333999999999</v>
      </c>
      <c r="C5607">
        <v>51.799999</v>
      </c>
      <c r="D5607">
        <v>50.849997999999999</v>
      </c>
      <c r="E5607">
        <v>51.076667999999998</v>
      </c>
      <c r="F5607">
        <v>49.553524000000003</v>
      </c>
      <c r="G5607">
        <v>26761200</v>
      </c>
    </row>
    <row r="5608" spans="1:7" x14ac:dyDescent="0.35">
      <c r="A5608" s="1">
        <v>44664</v>
      </c>
      <c r="B5608">
        <v>51.150002000000001</v>
      </c>
      <c r="C5608">
        <v>52.596668000000001</v>
      </c>
      <c r="D5608">
        <v>51.116669000000002</v>
      </c>
      <c r="E5608">
        <v>52.406666000000001</v>
      </c>
      <c r="F5608">
        <v>50.843853000000003</v>
      </c>
      <c r="G5608">
        <v>29284500</v>
      </c>
    </row>
    <row r="5609" spans="1:7" x14ac:dyDescent="0.35">
      <c r="A5609" s="1">
        <v>44665</v>
      </c>
      <c r="B5609">
        <v>52.369999</v>
      </c>
      <c r="C5609">
        <v>52.763331999999998</v>
      </c>
      <c r="D5609">
        <v>52.143332999999998</v>
      </c>
      <c r="E5609">
        <v>52.360000999999997</v>
      </c>
      <c r="F5609">
        <v>50.798588000000002</v>
      </c>
      <c r="G5609">
        <v>22360500</v>
      </c>
    </row>
    <row r="5610" spans="1:7" x14ac:dyDescent="0.35">
      <c r="A5610" s="1">
        <v>44669</v>
      </c>
      <c r="B5610">
        <v>52.25</v>
      </c>
      <c r="C5610">
        <v>52.66</v>
      </c>
      <c r="D5610">
        <v>51.736668000000002</v>
      </c>
      <c r="E5610">
        <v>51.959999000000003</v>
      </c>
      <c r="F5610">
        <v>50.410507000000003</v>
      </c>
      <c r="G5610">
        <v>14671800</v>
      </c>
    </row>
    <row r="5611" spans="1:7" x14ac:dyDescent="0.35">
      <c r="A5611" s="1">
        <v>44670</v>
      </c>
      <c r="B5611">
        <v>52.223331000000002</v>
      </c>
      <c r="C5611">
        <v>52.650002000000001</v>
      </c>
      <c r="D5611">
        <v>52.013331999999998</v>
      </c>
      <c r="E5611">
        <v>52.549999</v>
      </c>
      <c r="F5611">
        <v>50.982914000000001</v>
      </c>
      <c r="G5611">
        <v>15855000</v>
      </c>
    </row>
    <row r="5612" spans="1:7" x14ac:dyDescent="0.35">
      <c r="A5612" s="1">
        <v>44671</v>
      </c>
      <c r="B5612">
        <v>52.783332999999999</v>
      </c>
      <c r="C5612">
        <v>53.450001</v>
      </c>
      <c r="D5612">
        <v>52.763331999999998</v>
      </c>
      <c r="E5612">
        <v>53.209999000000003</v>
      </c>
      <c r="F5612">
        <v>51.623233999999997</v>
      </c>
      <c r="G5612">
        <v>19821600</v>
      </c>
    </row>
    <row r="5613" spans="1:7" x14ac:dyDescent="0.35">
      <c r="A5613" s="1">
        <v>44672</v>
      </c>
      <c r="B5613">
        <v>53.306666999999997</v>
      </c>
      <c r="C5613">
        <v>53.59</v>
      </c>
      <c r="D5613">
        <v>53.023335000000003</v>
      </c>
      <c r="E5613">
        <v>53.290000999999997</v>
      </c>
      <c r="F5613">
        <v>51.700851</v>
      </c>
      <c r="G5613">
        <v>18168300</v>
      </c>
    </row>
    <row r="5614" spans="1:7" x14ac:dyDescent="0.35">
      <c r="A5614" s="1">
        <v>44673</v>
      </c>
      <c r="B5614">
        <v>53.416668000000001</v>
      </c>
      <c r="C5614">
        <v>53.453335000000003</v>
      </c>
      <c r="D5614">
        <v>52.220001000000003</v>
      </c>
      <c r="E5614">
        <v>52.286667000000001</v>
      </c>
      <c r="F5614">
        <v>50.727432</v>
      </c>
      <c r="G5614">
        <v>21046200</v>
      </c>
    </row>
    <row r="5615" spans="1:7" x14ac:dyDescent="0.35">
      <c r="A5615" s="1">
        <v>44676</v>
      </c>
      <c r="B5615">
        <v>52.123333000000002</v>
      </c>
      <c r="C5615">
        <v>52.490001999999997</v>
      </c>
      <c r="D5615">
        <v>51.450001</v>
      </c>
      <c r="E5615">
        <v>52.313332000000003</v>
      </c>
      <c r="F5615">
        <v>50.753307</v>
      </c>
      <c r="G5615">
        <v>18057600</v>
      </c>
    </row>
    <row r="5616" spans="1:7" x14ac:dyDescent="0.35">
      <c r="A5616" s="1">
        <v>44677</v>
      </c>
      <c r="B5616">
        <v>52.123333000000002</v>
      </c>
      <c r="C5616">
        <v>52.709999000000003</v>
      </c>
      <c r="D5616">
        <v>51.733333999999999</v>
      </c>
      <c r="E5616">
        <v>51.766666000000001</v>
      </c>
      <c r="F5616">
        <v>50.222942000000003</v>
      </c>
      <c r="G5616">
        <v>19601100</v>
      </c>
    </row>
    <row r="5617" spans="1:7" x14ac:dyDescent="0.35">
      <c r="A5617" s="1">
        <v>44678</v>
      </c>
      <c r="B5617">
        <v>51.843333999999999</v>
      </c>
      <c r="C5617">
        <v>52.066665999999998</v>
      </c>
      <c r="D5617">
        <v>51.34</v>
      </c>
      <c r="E5617">
        <v>51.413333999999999</v>
      </c>
      <c r="F5617">
        <v>49.880138000000002</v>
      </c>
      <c r="G5617">
        <v>17496900</v>
      </c>
    </row>
    <row r="5618" spans="1:7" x14ac:dyDescent="0.35">
      <c r="A5618" s="1">
        <v>44679</v>
      </c>
      <c r="B5618">
        <v>51.743332000000002</v>
      </c>
      <c r="C5618">
        <v>52.326667999999998</v>
      </c>
      <c r="D5618">
        <v>51.366669000000002</v>
      </c>
      <c r="E5618">
        <v>52.07</v>
      </c>
      <c r="F5618">
        <v>50.517226999999998</v>
      </c>
      <c r="G5618">
        <v>14955900</v>
      </c>
    </row>
    <row r="5619" spans="1:7" x14ac:dyDescent="0.35">
      <c r="A5619" s="1">
        <v>44680</v>
      </c>
      <c r="B5619">
        <v>51.936667999999997</v>
      </c>
      <c r="C5619">
        <v>52.073334000000003</v>
      </c>
      <c r="D5619">
        <v>50.903331999999999</v>
      </c>
      <c r="E5619">
        <v>50.996665999999998</v>
      </c>
      <c r="F5619">
        <v>49.475898999999998</v>
      </c>
      <c r="G5619">
        <v>21088800</v>
      </c>
    </row>
    <row r="5620" spans="1:7" x14ac:dyDescent="0.35">
      <c r="A5620" s="1">
        <v>44683</v>
      </c>
      <c r="B5620">
        <v>51.653331999999999</v>
      </c>
      <c r="C5620">
        <v>51.663333999999999</v>
      </c>
      <c r="D5620">
        <v>50.106667000000002</v>
      </c>
      <c r="E5620">
        <v>50.66</v>
      </c>
      <c r="F5620">
        <v>49.149276999999998</v>
      </c>
      <c r="G5620">
        <v>20016000</v>
      </c>
    </row>
    <row r="5621" spans="1:7" x14ac:dyDescent="0.35">
      <c r="A5621" s="1">
        <v>44684</v>
      </c>
      <c r="B5621">
        <v>50.810001</v>
      </c>
      <c r="C5621">
        <v>51.426665999999997</v>
      </c>
      <c r="D5621">
        <v>50.593333999999999</v>
      </c>
      <c r="E5621">
        <v>50.836666000000001</v>
      </c>
      <c r="F5621">
        <v>49.320670999999997</v>
      </c>
      <c r="G5621">
        <v>17950500</v>
      </c>
    </row>
    <row r="5622" spans="1:7" x14ac:dyDescent="0.35">
      <c r="A5622" s="1">
        <v>44685</v>
      </c>
      <c r="B5622">
        <v>50.676665999999997</v>
      </c>
      <c r="C5622">
        <v>51.606667000000002</v>
      </c>
      <c r="D5622">
        <v>50.503334000000002</v>
      </c>
      <c r="E5622">
        <v>51.540000999999997</v>
      </c>
      <c r="F5622">
        <v>50.003039999999999</v>
      </c>
      <c r="G5622">
        <v>20022600</v>
      </c>
    </row>
    <row r="5623" spans="1:7" x14ac:dyDescent="0.35">
      <c r="A5623" s="1">
        <v>44686</v>
      </c>
      <c r="B5623">
        <v>51.213332999999999</v>
      </c>
      <c r="C5623">
        <v>51.276668999999998</v>
      </c>
      <c r="D5623">
        <v>50.466667000000001</v>
      </c>
      <c r="E5623">
        <v>50.913333999999999</v>
      </c>
      <c r="F5623">
        <v>49.574607999999998</v>
      </c>
      <c r="G5623">
        <v>23234400</v>
      </c>
    </row>
    <row r="5624" spans="1:7" x14ac:dyDescent="0.35">
      <c r="A5624" s="1">
        <v>44687</v>
      </c>
      <c r="B5624">
        <v>50.57</v>
      </c>
      <c r="C5624">
        <v>51.316665999999998</v>
      </c>
      <c r="D5624">
        <v>49.423332000000002</v>
      </c>
      <c r="E5624">
        <v>49.853332999999999</v>
      </c>
      <c r="F5624">
        <v>48.542476999999998</v>
      </c>
      <c r="G5624">
        <v>34258200</v>
      </c>
    </row>
    <row r="5625" spans="1:7" x14ac:dyDescent="0.35">
      <c r="A5625" s="1">
        <v>44690</v>
      </c>
      <c r="B5625">
        <v>49.490001999999997</v>
      </c>
      <c r="C5625">
        <v>51.033332999999999</v>
      </c>
      <c r="D5625">
        <v>49.396667000000001</v>
      </c>
      <c r="E5625">
        <v>50.436667999999997</v>
      </c>
      <c r="F5625">
        <v>49.110469999999999</v>
      </c>
      <c r="G5625">
        <v>28207200</v>
      </c>
    </row>
    <row r="5626" spans="1:7" x14ac:dyDescent="0.35">
      <c r="A5626" s="1">
        <v>44691</v>
      </c>
      <c r="B5626">
        <v>50.476664999999997</v>
      </c>
      <c r="C5626">
        <v>50.763331999999998</v>
      </c>
      <c r="D5626">
        <v>49.52</v>
      </c>
      <c r="E5626">
        <v>49.726664999999997</v>
      </c>
      <c r="F5626">
        <v>48.419139999999999</v>
      </c>
      <c r="G5626">
        <v>24861300</v>
      </c>
    </row>
    <row r="5627" spans="1:7" x14ac:dyDescent="0.35">
      <c r="A5627" s="1">
        <v>44692</v>
      </c>
      <c r="B5627">
        <v>49.799999</v>
      </c>
      <c r="C5627">
        <v>50.25</v>
      </c>
      <c r="D5627">
        <v>48.970001000000003</v>
      </c>
      <c r="E5627">
        <v>49.206668999999998</v>
      </c>
      <c r="F5627">
        <v>47.912818999999999</v>
      </c>
      <c r="G5627">
        <v>27878700</v>
      </c>
    </row>
    <row r="5628" spans="1:7" x14ac:dyDescent="0.35">
      <c r="A5628" s="1">
        <v>44693</v>
      </c>
      <c r="B5628">
        <v>49.286667000000001</v>
      </c>
      <c r="C5628">
        <v>50.049999</v>
      </c>
      <c r="D5628">
        <v>48.84</v>
      </c>
      <c r="E5628">
        <v>49.16</v>
      </c>
      <c r="F5628">
        <v>47.867373999999998</v>
      </c>
      <c r="G5628">
        <v>25244400</v>
      </c>
    </row>
    <row r="5629" spans="1:7" x14ac:dyDescent="0.35">
      <c r="A5629" s="1">
        <v>44694</v>
      </c>
      <c r="B5629">
        <v>49.236668000000002</v>
      </c>
      <c r="C5629">
        <v>49.459999000000003</v>
      </c>
      <c r="D5629">
        <v>48.713332999999999</v>
      </c>
      <c r="E5629">
        <v>49.349997999999999</v>
      </c>
      <c r="F5629">
        <v>48.052376000000002</v>
      </c>
      <c r="G5629">
        <v>19962300</v>
      </c>
    </row>
    <row r="5630" spans="1:7" x14ac:dyDescent="0.35">
      <c r="A5630" s="1">
        <v>44697</v>
      </c>
      <c r="B5630">
        <v>49.793331000000002</v>
      </c>
      <c r="C5630">
        <v>49.91</v>
      </c>
      <c r="D5630">
        <v>48.82</v>
      </c>
      <c r="E5630">
        <v>49.403331999999999</v>
      </c>
      <c r="F5630">
        <v>48.104309000000001</v>
      </c>
      <c r="G5630">
        <v>21449100</v>
      </c>
    </row>
    <row r="5631" spans="1:7" x14ac:dyDescent="0.35">
      <c r="A5631" s="1">
        <v>44698</v>
      </c>
      <c r="B5631">
        <v>45.476664999999997</v>
      </c>
      <c r="C5631">
        <v>45.813332000000003</v>
      </c>
      <c r="D5631">
        <v>43.546664999999997</v>
      </c>
      <c r="E5631">
        <v>43.783332999999999</v>
      </c>
      <c r="F5631">
        <v>42.632083999999999</v>
      </c>
      <c r="G5631">
        <v>132940200</v>
      </c>
    </row>
    <row r="5632" spans="1:7" x14ac:dyDescent="0.35">
      <c r="A5632" s="1">
        <v>44699</v>
      </c>
      <c r="B5632">
        <v>42.676665999999997</v>
      </c>
      <c r="C5632">
        <v>42.756667999999998</v>
      </c>
      <c r="D5632">
        <v>40.509998000000003</v>
      </c>
      <c r="E5632">
        <v>40.810001</v>
      </c>
      <c r="F5632">
        <v>39.736930999999998</v>
      </c>
      <c r="G5632">
        <v>104253000</v>
      </c>
    </row>
    <row r="5633" spans="1:7" x14ac:dyDescent="0.35">
      <c r="A5633" s="1">
        <v>44700</v>
      </c>
      <c r="B5633">
        <v>40.290000999999997</v>
      </c>
      <c r="C5633">
        <v>40.596668000000001</v>
      </c>
      <c r="D5633">
        <v>39.533332999999999</v>
      </c>
      <c r="E5633">
        <v>39.689999</v>
      </c>
      <c r="F5633">
        <v>38.646385000000002</v>
      </c>
      <c r="G5633">
        <v>71008500</v>
      </c>
    </row>
    <row r="5634" spans="1:7" x14ac:dyDescent="0.35">
      <c r="A5634" s="1">
        <v>44701</v>
      </c>
      <c r="B5634">
        <v>39.880001</v>
      </c>
      <c r="C5634">
        <v>40.279998999999997</v>
      </c>
      <c r="D5634">
        <v>39.090000000000003</v>
      </c>
      <c r="E5634">
        <v>39.733333999999999</v>
      </c>
      <c r="F5634">
        <v>38.688572000000001</v>
      </c>
      <c r="G5634">
        <v>49356000</v>
      </c>
    </row>
    <row r="5635" spans="1:7" x14ac:dyDescent="0.35">
      <c r="A5635" s="1">
        <v>44704</v>
      </c>
      <c r="B5635">
        <v>39.973331000000002</v>
      </c>
      <c r="C5635">
        <v>41.256667999999998</v>
      </c>
      <c r="D5635">
        <v>39.953335000000003</v>
      </c>
      <c r="E5635">
        <v>40.866669000000002</v>
      </c>
      <c r="F5635">
        <v>39.792113999999998</v>
      </c>
      <c r="G5635">
        <v>43680900</v>
      </c>
    </row>
    <row r="5636" spans="1:7" x14ac:dyDescent="0.35">
      <c r="A5636" s="1">
        <v>44705</v>
      </c>
      <c r="B5636">
        <v>40.403331999999999</v>
      </c>
      <c r="C5636">
        <v>41.516666000000001</v>
      </c>
      <c r="D5636">
        <v>40.360000999999997</v>
      </c>
      <c r="E5636">
        <v>41.376666999999998</v>
      </c>
      <c r="F5636">
        <v>40.288699999999999</v>
      </c>
      <c r="G5636">
        <v>34584900</v>
      </c>
    </row>
    <row r="5637" spans="1:7" x14ac:dyDescent="0.35">
      <c r="A5637" s="1">
        <v>44706</v>
      </c>
      <c r="B5637">
        <v>41.333331999999999</v>
      </c>
      <c r="C5637">
        <v>41.556666999999997</v>
      </c>
      <c r="D5637">
        <v>40.866669000000002</v>
      </c>
      <c r="E5637">
        <v>41.123333000000002</v>
      </c>
      <c r="F5637">
        <v>40.042026999999997</v>
      </c>
      <c r="G5637">
        <v>27121800</v>
      </c>
    </row>
    <row r="5638" spans="1:7" x14ac:dyDescent="0.35">
      <c r="A5638" s="1">
        <v>44707</v>
      </c>
      <c r="B5638">
        <v>41.766666000000001</v>
      </c>
      <c r="C5638">
        <v>42.133330999999998</v>
      </c>
      <c r="D5638">
        <v>41.466667000000001</v>
      </c>
      <c r="E5638">
        <v>42</v>
      </c>
      <c r="F5638">
        <v>40.895637999999998</v>
      </c>
      <c r="G5638">
        <v>28197600</v>
      </c>
    </row>
    <row r="5639" spans="1:7" x14ac:dyDescent="0.35">
      <c r="A5639" s="1">
        <v>44708</v>
      </c>
      <c r="B5639">
        <v>41.830002</v>
      </c>
      <c r="C5639">
        <v>42.873333000000002</v>
      </c>
      <c r="D5639">
        <v>41.77</v>
      </c>
      <c r="E5639">
        <v>42.826667999999998</v>
      </c>
      <c r="F5639">
        <v>41.700577000000003</v>
      </c>
      <c r="G5639">
        <v>25299900</v>
      </c>
    </row>
    <row r="5640" spans="1:7" x14ac:dyDescent="0.35">
      <c r="A5640" s="1">
        <v>44712</v>
      </c>
      <c r="B5640">
        <v>42.486668000000002</v>
      </c>
      <c r="C5640">
        <v>43.299999</v>
      </c>
      <c r="D5640">
        <v>42.473331000000002</v>
      </c>
      <c r="E5640">
        <v>42.876666999999998</v>
      </c>
      <c r="F5640">
        <v>41.749256000000003</v>
      </c>
      <c r="G5640">
        <v>36912300</v>
      </c>
    </row>
    <row r="5641" spans="1:7" x14ac:dyDescent="0.35">
      <c r="A5641" s="1">
        <v>44713</v>
      </c>
      <c r="B5641">
        <v>42.833331999999999</v>
      </c>
      <c r="C5641">
        <v>42.973331000000002</v>
      </c>
      <c r="D5641">
        <v>41.560001</v>
      </c>
      <c r="E5641">
        <v>41.816665999999998</v>
      </c>
      <c r="F5641">
        <v>40.717125000000003</v>
      </c>
      <c r="G5641">
        <v>28534800</v>
      </c>
    </row>
    <row r="5642" spans="1:7" x14ac:dyDescent="0.35">
      <c r="A5642" s="1">
        <v>44714</v>
      </c>
      <c r="B5642">
        <v>41.856667000000002</v>
      </c>
      <c r="C5642">
        <v>42.509998000000003</v>
      </c>
      <c r="D5642">
        <v>41.443333000000003</v>
      </c>
      <c r="E5642">
        <v>42.503334000000002</v>
      </c>
      <c r="F5642">
        <v>41.385738000000003</v>
      </c>
      <c r="G5642">
        <v>23214300</v>
      </c>
    </row>
    <row r="5643" spans="1:7" x14ac:dyDescent="0.35">
      <c r="A5643" s="1">
        <v>44715</v>
      </c>
      <c r="B5643">
        <v>42.223331000000002</v>
      </c>
      <c r="C5643">
        <v>42.473331000000002</v>
      </c>
      <c r="D5643">
        <v>41.696666999999998</v>
      </c>
      <c r="E5643">
        <v>41.773335000000003</v>
      </c>
      <c r="F5643">
        <v>40.674931000000001</v>
      </c>
      <c r="G5643">
        <v>18302700</v>
      </c>
    </row>
    <row r="5644" spans="1:7" x14ac:dyDescent="0.35">
      <c r="A5644" s="1">
        <v>44718</v>
      </c>
      <c r="B5644">
        <v>41.939999</v>
      </c>
      <c r="C5644">
        <v>42.099997999999999</v>
      </c>
      <c r="D5644">
        <v>41.529998999999997</v>
      </c>
      <c r="E5644">
        <v>41.623333000000002</v>
      </c>
      <c r="F5644">
        <v>40.528872999999997</v>
      </c>
      <c r="G5644">
        <v>19855500</v>
      </c>
    </row>
    <row r="5645" spans="1:7" x14ac:dyDescent="0.35">
      <c r="A5645" s="1">
        <v>44719</v>
      </c>
      <c r="B5645">
        <v>40.413333999999999</v>
      </c>
      <c r="C5645">
        <v>41.163333999999999</v>
      </c>
      <c r="D5645">
        <v>40.293331000000002</v>
      </c>
      <c r="E5645">
        <v>41.123333000000002</v>
      </c>
      <c r="F5645">
        <v>40.042026999999997</v>
      </c>
      <c r="G5645">
        <v>47707800</v>
      </c>
    </row>
    <row r="5646" spans="1:7" x14ac:dyDescent="0.35">
      <c r="A5646" s="1">
        <v>44720</v>
      </c>
      <c r="B5646">
        <v>40.783332999999999</v>
      </c>
      <c r="C5646">
        <v>41.303333000000002</v>
      </c>
      <c r="D5646">
        <v>40.650002000000001</v>
      </c>
      <c r="E5646">
        <v>40.766666000000001</v>
      </c>
      <c r="F5646">
        <v>39.694740000000003</v>
      </c>
      <c r="G5646">
        <v>22522800</v>
      </c>
    </row>
    <row r="5647" spans="1:7" x14ac:dyDescent="0.35">
      <c r="A5647" s="1">
        <v>44721</v>
      </c>
      <c r="B5647">
        <v>40.666668000000001</v>
      </c>
      <c r="C5647">
        <v>41.450001</v>
      </c>
      <c r="D5647">
        <v>40.330002</v>
      </c>
      <c r="E5647">
        <v>40.340000000000003</v>
      </c>
      <c r="F5647">
        <v>39.279285000000002</v>
      </c>
      <c r="G5647">
        <v>19880100</v>
      </c>
    </row>
    <row r="5648" spans="1:7" x14ac:dyDescent="0.35">
      <c r="A5648" s="1">
        <v>44722</v>
      </c>
      <c r="B5648">
        <v>39.916668000000001</v>
      </c>
      <c r="C5648">
        <v>40.913333999999999</v>
      </c>
      <c r="D5648">
        <v>39.779998999999997</v>
      </c>
      <c r="E5648">
        <v>40.566665999999998</v>
      </c>
      <c r="F5648">
        <v>39.499991999999999</v>
      </c>
      <c r="G5648">
        <v>25238100</v>
      </c>
    </row>
    <row r="5649" spans="1:7" x14ac:dyDescent="0.35">
      <c r="A5649" s="1">
        <v>44725</v>
      </c>
      <c r="B5649">
        <v>39.913333999999999</v>
      </c>
      <c r="C5649">
        <v>40.413333999999999</v>
      </c>
      <c r="D5649">
        <v>39.696666999999998</v>
      </c>
      <c r="E5649">
        <v>39.803333000000002</v>
      </c>
      <c r="F5649">
        <v>38.756737000000001</v>
      </c>
      <c r="G5649">
        <v>24897900</v>
      </c>
    </row>
    <row r="5650" spans="1:7" x14ac:dyDescent="0.35">
      <c r="A5650" s="1">
        <v>44726</v>
      </c>
      <c r="B5650">
        <v>39.709999000000003</v>
      </c>
      <c r="C5650">
        <v>40</v>
      </c>
      <c r="D5650">
        <v>39.389999000000003</v>
      </c>
      <c r="E5650">
        <v>39.82</v>
      </c>
      <c r="F5650">
        <v>38.772961000000002</v>
      </c>
      <c r="G5650">
        <v>21544200</v>
      </c>
    </row>
    <row r="5651" spans="1:7" x14ac:dyDescent="0.35">
      <c r="A5651" s="1">
        <v>44727</v>
      </c>
      <c r="B5651">
        <v>39.990001999999997</v>
      </c>
      <c r="C5651">
        <v>40.136665000000001</v>
      </c>
      <c r="D5651">
        <v>39.299999</v>
      </c>
      <c r="E5651">
        <v>39.793331000000002</v>
      </c>
      <c r="F5651">
        <v>38.746994000000001</v>
      </c>
      <c r="G5651">
        <v>25914000</v>
      </c>
    </row>
    <row r="5652" spans="1:7" x14ac:dyDescent="0.35">
      <c r="A5652" s="1">
        <v>44728</v>
      </c>
      <c r="B5652">
        <v>39.450001</v>
      </c>
      <c r="C5652">
        <v>40.586666000000001</v>
      </c>
      <c r="D5652">
        <v>39.409999999999997</v>
      </c>
      <c r="E5652">
        <v>40.206668999999998</v>
      </c>
      <c r="F5652">
        <v>39.149464000000002</v>
      </c>
      <c r="G5652">
        <v>30706800</v>
      </c>
    </row>
    <row r="5653" spans="1:7" x14ac:dyDescent="0.35">
      <c r="A5653" s="1">
        <v>44729</v>
      </c>
      <c r="B5653">
        <v>40.006667999999998</v>
      </c>
      <c r="C5653">
        <v>40.293331000000002</v>
      </c>
      <c r="D5653">
        <v>39.323334000000003</v>
      </c>
      <c r="E5653">
        <v>39.43</v>
      </c>
      <c r="F5653">
        <v>38.393219000000002</v>
      </c>
      <c r="G5653">
        <v>36838800</v>
      </c>
    </row>
    <row r="5654" spans="1:7" x14ac:dyDescent="0.35">
      <c r="A5654" s="1">
        <v>44733</v>
      </c>
      <c r="B5654">
        <v>39.433334000000002</v>
      </c>
      <c r="C5654">
        <v>40.926665999999997</v>
      </c>
      <c r="D5654">
        <v>39.406666000000001</v>
      </c>
      <c r="E5654">
        <v>40.723331000000002</v>
      </c>
      <c r="F5654">
        <v>39.652546000000001</v>
      </c>
      <c r="G5654">
        <v>23916600</v>
      </c>
    </row>
    <row r="5655" spans="1:7" x14ac:dyDescent="0.35">
      <c r="A5655" s="1">
        <v>44734</v>
      </c>
      <c r="B5655">
        <v>40.700001</v>
      </c>
      <c r="C5655">
        <v>41.083331999999999</v>
      </c>
      <c r="D5655">
        <v>40.196666999999998</v>
      </c>
      <c r="E5655">
        <v>40.229999999999997</v>
      </c>
      <c r="F5655">
        <v>39.172179999999997</v>
      </c>
      <c r="G5655">
        <v>20235000</v>
      </c>
    </row>
    <row r="5656" spans="1:7" x14ac:dyDescent="0.35">
      <c r="A5656" s="1">
        <v>44735</v>
      </c>
      <c r="B5656">
        <v>40.583331999999999</v>
      </c>
      <c r="C5656">
        <v>41.32</v>
      </c>
      <c r="D5656">
        <v>40.400002000000001</v>
      </c>
      <c r="E5656">
        <v>41.206668999999998</v>
      </c>
      <c r="F5656">
        <v>40.123165</v>
      </c>
      <c r="G5656">
        <v>18040800</v>
      </c>
    </row>
    <row r="5657" spans="1:7" x14ac:dyDescent="0.35">
      <c r="A5657" s="1">
        <v>44736</v>
      </c>
      <c r="B5657">
        <v>41.363334999999999</v>
      </c>
      <c r="C5657">
        <v>41.77</v>
      </c>
      <c r="D5657">
        <v>41.053333000000002</v>
      </c>
      <c r="E5657">
        <v>41.240001999999997</v>
      </c>
      <c r="F5657">
        <v>40.155624000000003</v>
      </c>
      <c r="G5657">
        <v>31845900</v>
      </c>
    </row>
    <row r="5658" spans="1:7" x14ac:dyDescent="0.35">
      <c r="A5658" s="1">
        <v>44739</v>
      </c>
      <c r="B5658">
        <v>41.259998000000003</v>
      </c>
      <c r="C5658">
        <v>41.580002</v>
      </c>
      <c r="D5658">
        <v>40.93</v>
      </c>
      <c r="E5658">
        <v>41.373333000000002</v>
      </c>
      <c r="F5658">
        <v>40.285449999999997</v>
      </c>
      <c r="G5658">
        <v>19889100</v>
      </c>
    </row>
    <row r="5659" spans="1:7" x14ac:dyDescent="0.35">
      <c r="A5659" s="1">
        <v>44740</v>
      </c>
      <c r="B5659">
        <v>41.553333000000002</v>
      </c>
      <c r="C5659">
        <v>41.856667000000002</v>
      </c>
      <c r="D5659">
        <v>40.763331999999998</v>
      </c>
      <c r="E5659">
        <v>40.790000999999997</v>
      </c>
      <c r="F5659">
        <v>39.717457000000003</v>
      </c>
      <c r="G5659">
        <v>15399000</v>
      </c>
    </row>
    <row r="5660" spans="1:7" x14ac:dyDescent="0.35">
      <c r="A5660" s="1">
        <v>44741</v>
      </c>
      <c r="B5660">
        <v>40.963332999999999</v>
      </c>
      <c r="C5660">
        <v>41.116669000000002</v>
      </c>
      <c r="D5660">
        <v>40.323334000000003</v>
      </c>
      <c r="E5660">
        <v>40.639999000000003</v>
      </c>
      <c r="F5660">
        <v>39.571399999999997</v>
      </c>
      <c r="G5660">
        <v>19111500</v>
      </c>
    </row>
    <row r="5661" spans="1:7" x14ac:dyDescent="0.35">
      <c r="A5661" s="1">
        <v>44742</v>
      </c>
      <c r="B5661">
        <v>40.293331000000002</v>
      </c>
      <c r="C5661">
        <v>40.686667999999997</v>
      </c>
      <c r="D5661">
        <v>39.963332999999999</v>
      </c>
      <c r="E5661">
        <v>40.526668999999998</v>
      </c>
      <c r="F5661">
        <v>39.461047999999998</v>
      </c>
      <c r="G5661">
        <v>19166100</v>
      </c>
    </row>
    <row r="5662" spans="1:7" x14ac:dyDescent="0.35">
      <c r="A5662" s="1">
        <v>44743</v>
      </c>
      <c r="B5662">
        <v>40.646667000000001</v>
      </c>
      <c r="C5662">
        <v>40.973331000000002</v>
      </c>
      <c r="D5662">
        <v>40.386665000000001</v>
      </c>
      <c r="E5662">
        <v>40.876666999999998</v>
      </c>
      <c r="F5662">
        <v>39.801845999999998</v>
      </c>
      <c r="G5662">
        <v>17460900</v>
      </c>
    </row>
    <row r="5663" spans="1:7" x14ac:dyDescent="0.35">
      <c r="A5663" s="1">
        <v>44747</v>
      </c>
      <c r="B5663">
        <v>40.736668000000002</v>
      </c>
      <c r="C5663">
        <v>41.503334000000002</v>
      </c>
      <c r="D5663">
        <v>40.536667000000001</v>
      </c>
      <c r="E5663">
        <v>41.416668000000001</v>
      </c>
      <c r="F5663">
        <v>40.327643999999999</v>
      </c>
      <c r="G5663">
        <v>18218100</v>
      </c>
    </row>
    <row r="5664" spans="1:7" x14ac:dyDescent="0.35">
      <c r="A5664" s="1">
        <v>44748</v>
      </c>
      <c r="B5664">
        <v>41.493332000000002</v>
      </c>
      <c r="C5664">
        <v>42.093333999999999</v>
      </c>
      <c r="D5664">
        <v>41.433334000000002</v>
      </c>
      <c r="E5664">
        <v>41.709999000000003</v>
      </c>
      <c r="F5664">
        <v>40.613266000000003</v>
      </c>
      <c r="G5664">
        <v>21300000</v>
      </c>
    </row>
    <row r="5665" spans="1:7" x14ac:dyDescent="0.35">
      <c r="A5665" s="1">
        <v>44749</v>
      </c>
      <c r="B5665">
        <v>41.73</v>
      </c>
      <c r="C5665">
        <v>41.843333999999999</v>
      </c>
      <c r="D5665">
        <v>41.373333000000002</v>
      </c>
      <c r="E5665">
        <v>41.773335000000003</v>
      </c>
      <c r="F5665">
        <v>40.674931000000001</v>
      </c>
      <c r="G5665">
        <v>17487300</v>
      </c>
    </row>
    <row r="5666" spans="1:7" x14ac:dyDescent="0.35">
      <c r="A5666" s="1">
        <v>44750</v>
      </c>
      <c r="B5666">
        <v>41.939999</v>
      </c>
      <c r="C5666">
        <v>42.203335000000003</v>
      </c>
      <c r="D5666">
        <v>41.716667000000001</v>
      </c>
      <c r="E5666">
        <v>41.799999</v>
      </c>
      <c r="F5666">
        <v>40.700896999999998</v>
      </c>
      <c r="G5666">
        <v>14751000</v>
      </c>
    </row>
    <row r="5667" spans="1:7" x14ac:dyDescent="0.35">
      <c r="A5667" s="1">
        <v>44753</v>
      </c>
      <c r="B5667">
        <v>41.673332000000002</v>
      </c>
      <c r="C5667">
        <v>42.110000999999997</v>
      </c>
      <c r="D5667">
        <v>41.540000999999997</v>
      </c>
      <c r="E5667">
        <v>41.816665999999998</v>
      </c>
      <c r="F5667">
        <v>40.717125000000003</v>
      </c>
      <c r="G5667">
        <v>11532900</v>
      </c>
    </row>
    <row r="5668" spans="1:7" x14ac:dyDescent="0.35">
      <c r="A5668" s="1">
        <v>44754</v>
      </c>
      <c r="B5668">
        <v>41.703335000000003</v>
      </c>
      <c r="C5668">
        <v>42.376666999999998</v>
      </c>
      <c r="D5668">
        <v>41.573334000000003</v>
      </c>
      <c r="E5668">
        <v>41.689999</v>
      </c>
      <c r="F5668">
        <v>40.593792000000001</v>
      </c>
      <c r="G5668">
        <v>13732200</v>
      </c>
    </row>
    <row r="5669" spans="1:7" x14ac:dyDescent="0.35">
      <c r="A5669" s="1">
        <v>44755</v>
      </c>
      <c r="B5669">
        <v>41.48</v>
      </c>
      <c r="C5669">
        <v>42.153331999999999</v>
      </c>
      <c r="D5669">
        <v>41.303333000000002</v>
      </c>
      <c r="E5669">
        <v>41.790000999999997</v>
      </c>
      <c r="F5669">
        <v>40.691161999999998</v>
      </c>
      <c r="G5669">
        <v>12689100</v>
      </c>
    </row>
    <row r="5670" spans="1:7" x14ac:dyDescent="0.35">
      <c r="A5670" s="1">
        <v>44756</v>
      </c>
      <c r="B5670">
        <v>41.386665000000001</v>
      </c>
      <c r="C5670">
        <v>42.773335000000003</v>
      </c>
      <c r="D5670">
        <v>41.380001</v>
      </c>
      <c r="E5670">
        <v>42.606667000000002</v>
      </c>
      <c r="F5670">
        <v>41.486350999999999</v>
      </c>
      <c r="G5670">
        <v>20905500</v>
      </c>
    </row>
    <row r="5671" spans="1:7" x14ac:dyDescent="0.35">
      <c r="A5671" s="1">
        <v>44757</v>
      </c>
      <c r="B5671">
        <v>42.933334000000002</v>
      </c>
      <c r="C5671">
        <v>43.423332000000002</v>
      </c>
      <c r="D5671">
        <v>42.683334000000002</v>
      </c>
      <c r="E5671">
        <v>43.023335000000003</v>
      </c>
      <c r="F5671">
        <v>41.892066999999997</v>
      </c>
      <c r="G5671">
        <v>21184200</v>
      </c>
    </row>
    <row r="5672" spans="1:7" x14ac:dyDescent="0.35">
      <c r="A5672" s="1">
        <v>44760</v>
      </c>
      <c r="B5672">
        <v>42.883330999999998</v>
      </c>
      <c r="C5672">
        <v>43.433334000000002</v>
      </c>
      <c r="D5672">
        <v>42.753334000000002</v>
      </c>
      <c r="E5672">
        <v>42.923332000000002</v>
      </c>
      <c r="F5672">
        <v>41.794701000000003</v>
      </c>
      <c r="G5672">
        <v>14243700</v>
      </c>
    </row>
    <row r="5673" spans="1:7" x14ac:dyDescent="0.35">
      <c r="A5673" s="1">
        <v>44761</v>
      </c>
      <c r="B5673">
        <v>43.130001</v>
      </c>
      <c r="C5673">
        <v>43.32</v>
      </c>
      <c r="D5673">
        <v>42.866669000000002</v>
      </c>
      <c r="E5673">
        <v>43.186667999999997</v>
      </c>
      <c r="F5673">
        <v>42.051105</v>
      </c>
      <c r="G5673">
        <v>16995300</v>
      </c>
    </row>
    <row r="5674" spans="1:7" x14ac:dyDescent="0.35">
      <c r="A5674" s="1">
        <v>44762</v>
      </c>
      <c r="B5674">
        <v>43.503334000000002</v>
      </c>
      <c r="C5674">
        <v>43.77</v>
      </c>
      <c r="D5674">
        <v>43.166668000000001</v>
      </c>
      <c r="E5674">
        <v>43.546664999999997</v>
      </c>
      <c r="F5674">
        <v>42.401637999999998</v>
      </c>
      <c r="G5674">
        <v>18564900</v>
      </c>
    </row>
    <row r="5675" spans="1:7" x14ac:dyDescent="0.35">
      <c r="A5675" s="1">
        <v>44763</v>
      </c>
      <c r="B5675">
        <v>43.560001</v>
      </c>
      <c r="C5675">
        <v>44.186667999999997</v>
      </c>
      <c r="D5675">
        <v>43.5</v>
      </c>
      <c r="E5675">
        <v>44.183334000000002</v>
      </c>
      <c r="F5675">
        <v>43.021563999999998</v>
      </c>
      <c r="G5675">
        <v>18764700</v>
      </c>
    </row>
    <row r="5676" spans="1:7" x14ac:dyDescent="0.35">
      <c r="A5676" s="1">
        <v>44764</v>
      </c>
      <c r="B5676">
        <v>44.18</v>
      </c>
      <c r="C5676">
        <v>44.463332999999999</v>
      </c>
      <c r="D5676">
        <v>43.743332000000002</v>
      </c>
      <c r="E5676">
        <v>44.07</v>
      </c>
      <c r="F5676">
        <v>42.911212999999996</v>
      </c>
      <c r="G5676">
        <v>13616400</v>
      </c>
    </row>
    <row r="5677" spans="1:7" x14ac:dyDescent="0.35">
      <c r="A5677" s="1">
        <v>44767</v>
      </c>
      <c r="B5677">
        <v>44.130001</v>
      </c>
      <c r="C5677">
        <v>44.233333999999999</v>
      </c>
      <c r="D5677">
        <v>43.82</v>
      </c>
      <c r="E5677">
        <v>44.006667999999998</v>
      </c>
      <c r="F5677">
        <v>42.849544999999999</v>
      </c>
      <c r="G5677">
        <v>20535300</v>
      </c>
    </row>
    <row r="5678" spans="1:7" x14ac:dyDescent="0.35">
      <c r="A5678" s="1">
        <v>44768</v>
      </c>
      <c r="B5678">
        <v>40.376666999999998</v>
      </c>
      <c r="C5678">
        <v>40.896667000000001</v>
      </c>
      <c r="D5678">
        <v>40.020000000000003</v>
      </c>
      <c r="E5678">
        <v>40.659999999999997</v>
      </c>
      <c r="F5678">
        <v>39.590873999999999</v>
      </c>
      <c r="G5678">
        <v>95391600</v>
      </c>
    </row>
    <row r="5679" spans="1:7" x14ac:dyDescent="0.35">
      <c r="A5679" s="1">
        <v>44769</v>
      </c>
      <c r="B5679">
        <v>40.413333999999999</v>
      </c>
      <c r="C5679">
        <v>42.256667999999998</v>
      </c>
      <c r="D5679">
        <v>40.343333999999999</v>
      </c>
      <c r="E5679">
        <v>42.196666999999998</v>
      </c>
      <c r="F5679">
        <v>41.087139000000001</v>
      </c>
      <c r="G5679">
        <v>42159600</v>
      </c>
    </row>
    <row r="5680" spans="1:7" x14ac:dyDescent="0.35">
      <c r="A5680" s="1">
        <v>44770</v>
      </c>
      <c r="B5680">
        <v>42.09</v>
      </c>
      <c r="C5680">
        <v>43.503334000000002</v>
      </c>
      <c r="D5680">
        <v>42.09</v>
      </c>
      <c r="E5680">
        <v>43.25</v>
      </c>
      <c r="F5680">
        <v>42.112774000000002</v>
      </c>
      <c r="G5680">
        <v>33262200</v>
      </c>
    </row>
    <row r="5681" spans="1:7" x14ac:dyDescent="0.35">
      <c r="A5681" s="1">
        <v>44771</v>
      </c>
      <c r="B5681">
        <v>42.773335000000003</v>
      </c>
      <c r="C5681">
        <v>44.086666000000001</v>
      </c>
      <c r="D5681">
        <v>42.669998</v>
      </c>
      <c r="E5681">
        <v>44.016666000000001</v>
      </c>
      <c r="F5681">
        <v>42.859282999999998</v>
      </c>
      <c r="G5681">
        <v>30141900</v>
      </c>
    </row>
    <row r="5682" spans="1:7" x14ac:dyDescent="0.35">
      <c r="A5682" s="1">
        <v>44774</v>
      </c>
      <c r="B5682">
        <v>43.686667999999997</v>
      </c>
      <c r="C5682">
        <v>44.743332000000002</v>
      </c>
      <c r="D5682">
        <v>43.666668000000001</v>
      </c>
      <c r="E5682">
        <v>44.18</v>
      </c>
      <c r="F5682">
        <v>43.018321999999998</v>
      </c>
      <c r="G5682">
        <v>24996300</v>
      </c>
    </row>
    <row r="5683" spans="1:7" x14ac:dyDescent="0.35">
      <c r="A5683" s="1">
        <v>44775</v>
      </c>
      <c r="B5683">
        <v>44.383330999999998</v>
      </c>
      <c r="C5683">
        <v>44.57</v>
      </c>
      <c r="D5683">
        <v>43.799999</v>
      </c>
      <c r="E5683">
        <v>44.226664999999997</v>
      </c>
      <c r="F5683">
        <v>43.063758999999997</v>
      </c>
      <c r="G5683">
        <v>19695000</v>
      </c>
    </row>
    <row r="5684" spans="1:7" x14ac:dyDescent="0.35">
      <c r="A5684" s="1">
        <v>44776</v>
      </c>
      <c r="B5684">
        <v>44.053333000000002</v>
      </c>
      <c r="C5684">
        <v>44.313332000000003</v>
      </c>
      <c r="D5684">
        <v>43.286667000000001</v>
      </c>
      <c r="E5684">
        <v>43.5</v>
      </c>
      <c r="F5684">
        <v>42.356200999999999</v>
      </c>
      <c r="G5684">
        <v>32003100</v>
      </c>
    </row>
    <row r="5685" spans="1:7" x14ac:dyDescent="0.35">
      <c r="A5685" s="1">
        <v>44777</v>
      </c>
      <c r="B5685">
        <v>43.556666999999997</v>
      </c>
      <c r="C5685">
        <v>43.599997999999999</v>
      </c>
      <c r="D5685">
        <v>41.776668999999998</v>
      </c>
      <c r="E5685">
        <v>41.856667000000002</v>
      </c>
      <c r="F5685">
        <v>40.756076999999998</v>
      </c>
      <c r="G5685">
        <v>53106000</v>
      </c>
    </row>
    <row r="5686" spans="1:7" x14ac:dyDescent="0.35">
      <c r="A5686" s="1">
        <v>44778</v>
      </c>
      <c r="B5686">
        <v>41.836666000000001</v>
      </c>
      <c r="C5686">
        <v>42.27</v>
      </c>
      <c r="D5686">
        <v>41.706668999999998</v>
      </c>
      <c r="E5686">
        <v>42.193333000000003</v>
      </c>
      <c r="F5686">
        <v>41.083888999999999</v>
      </c>
      <c r="G5686">
        <v>32007000</v>
      </c>
    </row>
    <row r="5687" spans="1:7" x14ac:dyDescent="0.35">
      <c r="A5687" s="1">
        <v>44781</v>
      </c>
      <c r="B5687">
        <v>42.216667000000001</v>
      </c>
      <c r="C5687">
        <v>42.736668000000002</v>
      </c>
      <c r="D5687">
        <v>42.203335000000003</v>
      </c>
      <c r="E5687">
        <v>42.536667000000001</v>
      </c>
      <c r="F5687">
        <v>41.418201000000003</v>
      </c>
      <c r="G5687">
        <v>18175200</v>
      </c>
    </row>
    <row r="5688" spans="1:7" x14ac:dyDescent="0.35">
      <c r="A5688" s="1">
        <v>44782</v>
      </c>
      <c r="B5688">
        <v>42.630001</v>
      </c>
      <c r="C5688">
        <v>42.990001999999997</v>
      </c>
      <c r="D5688">
        <v>42.403331999999999</v>
      </c>
      <c r="E5688">
        <v>42.956668999999998</v>
      </c>
      <c r="F5688">
        <v>41.827159999999999</v>
      </c>
      <c r="G5688">
        <v>19325100</v>
      </c>
    </row>
    <row r="5689" spans="1:7" x14ac:dyDescent="0.35">
      <c r="A5689" s="1">
        <v>44783</v>
      </c>
      <c r="B5689">
        <v>43.333331999999999</v>
      </c>
      <c r="C5689">
        <v>43.383330999999998</v>
      </c>
      <c r="D5689">
        <v>42.796664999999997</v>
      </c>
      <c r="E5689">
        <v>43.046664999999997</v>
      </c>
      <c r="F5689">
        <v>41.914783</v>
      </c>
      <c r="G5689">
        <v>25251000</v>
      </c>
    </row>
    <row r="5690" spans="1:7" x14ac:dyDescent="0.35">
      <c r="A5690" s="1">
        <v>44784</v>
      </c>
      <c r="B5690">
        <v>43.233333999999999</v>
      </c>
      <c r="C5690">
        <v>43.456668999999998</v>
      </c>
      <c r="D5690">
        <v>42.866669000000002</v>
      </c>
      <c r="E5690">
        <v>43.273335000000003</v>
      </c>
      <c r="F5690">
        <v>42.319000000000003</v>
      </c>
      <c r="G5690">
        <v>23854500</v>
      </c>
    </row>
    <row r="5691" spans="1:7" x14ac:dyDescent="0.35">
      <c r="A5691" s="1">
        <v>44785</v>
      </c>
      <c r="B5691">
        <v>43.333331999999999</v>
      </c>
      <c r="C5691">
        <v>44.279998999999997</v>
      </c>
      <c r="D5691">
        <v>43.273335000000003</v>
      </c>
      <c r="E5691">
        <v>44.073334000000003</v>
      </c>
      <c r="F5691">
        <v>43.10136</v>
      </c>
      <c r="G5691">
        <v>26625000</v>
      </c>
    </row>
    <row r="5692" spans="1:7" x14ac:dyDescent="0.35">
      <c r="A5692" s="1">
        <v>44788</v>
      </c>
      <c r="B5692">
        <v>43.876666999999998</v>
      </c>
      <c r="C5692">
        <v>44.523335000000003</v>
      </c>
      <c r="D5692">
        <v>43.786667000000001</v>
      </c>
      <c r="E5692">
        <v>44.200001</v>
      </c>
      <c r="F5692">
        <v>43.225234999999998</v>
      </c>
      <c r="G5692">
        <v>26516100</v>
      </c>
    </row>
    <row r="5693" spans="1:7" x14ac:dyDescent="0.35">
      <c r="A5693" s="1">
        <v>44789</v>
      </c>
      <c r="B5693">
        <v>46.299999</v>
      </c>
      <c r="C5693">
        <v>46.976664999999997</v>
      </c>
      <c r="D5693">
        <v>46.063332000000003</v>
      </c>
      <c r="E5693">
        <v>46.456668999999998</v>
      </c>
      <c r="F5693">
        <v>45.432133</v>
      </c>
      <c r="G5693">
        <v>91773300</v>
      </c>
    </row>
    <row r="5694" spans="1:7" x14ac:dyDescent="0.35">
      <c r="A5694" s="1">
        <v>44790</v>
      </c>
      <c r="B5694">
        <v>46.189999</v>
      </c>
      <c r="C5694">
        <v>47.573334000000003</v>
      </c>
      <c r="D5694">
        <v>46.133330999999998</v>
      </c>
      <c r="E5694">
        <v>46.506667999999998</v>
      </c>
      <c r="F5694">
        <v>45.481032999999996</v>
      </c>
      <c r="G5694">
        <v>41792100</v>
      </c>
    </row>
    <row r="5695" spans="1:7" x14ac:dyDescent="0.35">
      <c r="A5695" s="1">
        <v>44791</v>
      </c>
      <c r="B5695">
        <v>46.509998000000003</v>
      </c>
      <c r="C5695">
        <v>46.806666999999997</v>
      </c>
      <c r="D5695">
        <v>46.166668000000001</v>
      </c>
      <c r="E5695">
        <v>46.356667000000002</v>
      </c>
      <c r="F5695">
        <v>45.334339</v>
      </c>
      <c r="G5695">
        <v>19197600</v>
      </c>
    </row>
    <row r="5696" spans="1:7" x14ac:dyDescent="0.35">
      <c r="A5696" s="1">
        <v>44792</v>
      </c>
      <c r="B5696">
        <v>46.306666999999997</v>
      </c>
      <c r="C5696">
        <v>46.356667000000002</v>
      </c>
      <c r="D5696">
        <v>45.636665000000001</v>
      </c>
      <c r="E5696">
        <v>45.673332000000002</v>
      </c>
      <c r="F5696">
        <v>44.666072999999997</v>
      </c>
      <c r="G5696">
        <v>22918800</v>
      </c>
    </row>
    <row r="5697" spans="1:7" x14ac:dyDescent="0.35">
      <c r="A5697" s="1">
        <v>44795</v>
      </c>
      <c r="B5697">
        <v>45.400002000000001</v>
      </c>
      <c r="C5697">
        <v>45.573334000000003</v>
      </c>
      <c r="D5697">
        <v>44.813332000000003</v>
      </c>
      <c r="E5697">
        <v>44.856667000000002</v>
      </c>
      <c r="F5697">
        <v>43.867415999999999</v>
      </c>
      <c r="G5697">
        <v>18667200</v>
      </c>
    </row>
    <row r="5698" spans="1:7" x14ac:dyDescent="0.35">
      <c r="A5698" s="1">
        <v>44796</v>
      </c>
      <c r="B5698">
        <v>44.869999</v>
      </c>
      <c r="C5698">
        <v>44.986668000000002</v>
      </c>
      <c r="D5698">
        <v>44.403331999999999</v>
      </c>
      <c r="E5698">
        <v>44.666668000000001</v>
      </c>
      <c r="F5698">
        <v>43.681609999999999</v>
      </c>
      <c r="G5698">
        <v>16955100</v>
      </c>
    </row>
    <row r="5699" spans="1:7" x14ac:dyDescent="0.35">
      <c r="A5699" s="1">
        <v>44797</v>
      </c>
      <c r="B5699">
        <v>44.783332999999999</v>
      </c>
      <c r="C5699">
        <v>45.096668000000001</v>
      </c>
      <c r="D5699">
        <v>44.533332999999999</v>
      </c>
      <c r="E5699">
        <v>44.990001999999997</v>
      </c>
      <c r="F5699">
        <v>43.997818000000002</v>
      </c>
      <c r="G5699">
        <v>15766500</v>
      </c>
    </row>
    <row r="5700" spans="1:7" x14ac:dyDescent="0.35">
      <c r="A5700" s="1">
        <v>44798</v>
      </c>
      <c r="B5700">
        <v>45.093333999999999</v>
      </c>
      <c r="C5700">
        <v>45.330002</v>
      </c>
      <c r="D5700">
        <v>45.009998000000003</v>
      </c>
      <c r="E5700">
        <v>45.290000999999997</v>
      </c>
      <c r="F5700">
        <v>44.291195000000002</v>
      </c>
      <c r="G5700">
        <v>19414500</v>
      </c>
    </row>
    <row r="5701" spans="1:7" x14ac:dyDescent="0.35">
      <c r="A5701" s="1">
        <v>44799</v>
      </c>
      <c r="B5701">
        <v>45.369999</v>
      </c>
      <c r="C5701">
        <v>45.610000999999997</v>
      </c>
      <c r="D5701">
        <v>43.836666000000001</v>
      </c>
      <c r="E5701">
        <v>43.866669000000002</v>
      </c>
      <c r="F5701">
        <v>42.899253999999999</v>
      </c>
      <c r="G5701">
        <v>21331800</v>
      </c>
    </row>
    <row r="5702" spans="1:7" x14ac:dyDescent="0.35">
      <c r="A5702" s="1">
        <v>44802</v>
      </c>
      <c r="B5702">
        <v>43.610000999999997</v>
      </c>
      <c r="C5702">
        <v>44.623333000000002</v>
      </c>
      <c r="D5702">
        <v>43.529998999999997</v>
      </c>
      <c r="E5702">
        <v>44.293331000000002</v>
      </c>
      <c r="F5702">
        <v>43.316502</v>
      </c>
      <c r="G5702">
        <v>17381700</v>
      </c>
    </row>
    <row r="5703" spans="1:7" x14ac:dyDescent="0.35">
      <c r="A5703" s="1">
        <v>44803</v>
      </c>
      <c r="B5703">
        <v>44.446666999999998</v>
      </c>
      <c r="C5703">
        <v>44.549999</v>
      </c>
      <c r="D5703">
        <v>43.913333999999999</v>
      </c>
      <c r="E5703">
        <v>44.16</v>
      </c>
      <c r="F5703">
        <v>43.186115000000001</v>
      </c>
      <c r="G5703">
        <v>14468100</v>
      </c>
    </row>
    <row r="5704" spans="1:7" x14ac:dyDescent="0.35">
      <c r="A5704" s="1">
        <v>44804</v>
      </c>
      <c r="B5704">
        <v>44.259998000000003</v>
      </c>
      <c r="C5704">
        <v>44.596668000000001</v>
      </c>
      <c r="D5704">
        <v>43.976664999999997</v>
      </c>
      <c r="E5704">
        <v>44.183334000000002</v>
      </c>
      <c r="F5704">
        <v>43.208934999999997</v>
      </c>
      <c r="G5704">
        <v>22460700</v>
      </c>
    </row>
    <row r="5705" spans="1:7" x14ac:dyDescent="0.35">
      <c r="A5705" s="1">
        <v>44805</v>
      </c>
      <c r="B5705">
        <v>44.18</v>
      </c>
      <c r="C5705">
        <v>45.046664999999997</v>
      </c>
      <c r="D5705">
        <v>44.133330999999998</v>
      </c>
      <c r="E5705">
        <v>44.826667999999998</v>
      </c>
      <c r="F5705">
        <v>43.838081000000003</v>
      </c>
      <c r="G5705">
        <v>21741900</v>
      </c>
    </row>
    <row r="5706" spans="1:7" x14ac:dyDescent="0.35">
      <c r="A5706" s="1">
        <v>44806</v>
      </c>
      <c r="B5706">
        <v>44.950001</v>
      </c>
      <c r="C5706">
        <v>45.223331000000002</v>
      </c>
      <c r="D5706">
        <v>44.146667000000001</v>
      </c>
      <c r="E5706">
        <v>44.333331999999999</v>
      </c>
      <c r="F5706">
        <v>43.355620999999999</v>
      </c>
      <c r="G5706">
        <v>17234400</v>
      </c>
    </row>
    <row r="5707" spans="1:7" x14ac:dyDescent="0.35">
      <c r="A5707" s="1">
        <v>44810</v>
      </c>
      <c r="B5707">
        <v>44.349997999999999</v>
      </c>
      <c r="C5707">
        <v>44.540000999999997</v>
      </c>
      <c r="D5707">
        <v>43.573334000000003</v>
      </c>
      <c r="E5707">
        <v>44.113334999999999</v>
      </c>
      <c r="F5707">
        <v>43.140484000000001</v>
      </c>
      <c r="G5707">
        <v>21899700</v>
      </c>
    </row>
    <row r="5708" spans="1:7" x14ac:dyDescent="0.35">
      <c r="A5708" s="1">
        <v>44811</v>
      </c>
      <c r="B5708">
        <v>44.353332999999999</v>
      </c>
      <c r="C5708">
        <v>45.323334000000003</v>
      </c>
      <c r="D5708">
        <v>44.246665999999998</v>
      </c>
      <c r="E5708">
        <v>45.246665999999998</v>
      </c>
      <c r="F5708">
        <v>44.248817000000003</v>
      </c>
      <c r="G5708">
        <v>17058900</v>
      </c>
    </row>
    <row r="5709" spans="1:7" x14ac:dyDescent="0.35">
      <c r="A5709" s="1">
        <v>44812</v>
      </c>
      <c r="B5709">
        <v>45.133330999999998</v>
      </c>
      <c r="C5709">
        <v>45.623333000000002</v>
      </c>
      <c r="D5709">
        <v>44.959999000000003</v>
      </c>
      <c r="E5709">
        <v>45.476664999999997</v>
      </c>
      <c r="F5709">
        <v>44.473742999999999</v>
      </c>
      <c r="G5709">
        <v>16956000</v>
      </c>
    </row>
    <row r="5710" spans="1:7" x14ac:dyDescent="0.35">
      <c r="A5710" s="1">
        <v>44813</v>
      </c>
      <c r="B5710">
        <v>45.433334000000002</v>
      </c>
      <c r="C5710">
        <v>45.833331999999999</v>
      </c>
      <c r="D5710">
        <v>45.376666999999998</v>
      </c>
      <c r="E5710">
        <v>45.613334999999999</v>
      </c>
      <c r="F5710">
        <v>44.607399000000001</v>
      </c>
      <c r="G5710">
        <v>16140600</v>
      </c>
    </row>
    <row r="5711" spans="1:7" x14ac:dyDescent="0.35">
      <c r="A5711" s="1">
        <v>44816</v>
      </c>
      <c r="B5711">
        <v>45.693333000000003</v>
      </c>
      <c r="C5711">
        <v>46.083331999999999</v>
      </c>
      <c r="D5711">
        <v>45.656666000000001</v>
      </c>
      <c r="E5711">
        <v>46.023335000000003</v>
      </c>
      <c r="F5711">
        <v>45.008353999999997</v>
      </c>
      <c r="G5711">
        <v>14284500</v>
      </c>
    </row>
    <row r="5712" spans="1:7" x14ac:dyDescent="0.35">
      <c r="A5712" s="1">
        <v>44817</v>
      </c>
      <c r="B5712">
        <v>45.619999</v>
      </c>
      <c r="C5712">
        <v>45.983333999999999</v>
      </c>
      <c r="D5712">
        <v>44.936667999999997</v>
      </c>
      <c r="E5712">
        <v>45.073334000000003</v>
      </c>
      <c r="F5712">
        <v>44.079315000000001</v>
      </c>
      <c r="G5712">
        <v>17687400</v>
      </c>
    </row>
    <row r="5713" spans="1:7" x14ac:dyDescent="0.35">
      <c r="A5713" s="1">
        <v>44818</v>
      </c>
      <c r="B5713">
        <v>45.209999000000003</v>
      </c>
      <c r="C5713">
        <v>45.509998000000003</v>
      </c>
      <c r="D5713">
        <v>44.700001</v>
      </c>
      <c r="E5713">
        <v>44.973331000000002</v>
      </c>
      <c r="F5713">
        <v>43.98151</v>
      </c>
      <c r="G5713">
        <v>19934700</v>
      </c>
    </row>
    <row r="5714" spans="1:7" x14ac:dyDescent="0.35">
      <c r="A5714" s="1">
        <v>44819</v>
      </c>
      <c r="B5714">
        <v>45.016666000000001</v>
      </c>
      <c r="C5714">
        <v>45.049999</v>
      </c>
      <c r="D5714">
        <v>44.323334000000003</v>
      </c>
      <c r="E5714">
        <v>44.490001999999997</v>
      </c>
      <c r="F5714">
        <v>43.508839000000002</v>
      </c>
      <c r="G5714">
        <v>20189400</v>
      </c>
    </row>
    <row r="5715" spans="1:7" x14ac:dyDescent="0.35">
      <c r="A5715" s="1">
        <v>44820</v>
      </c>
      <c r="B5715">
        <v>44</v>
      </c>
      <c r="C5715">
        <v>44.849997999999999</v>
      </c>
      <c r="D5715">
        <v>43.759998000000003</v>
      </c>
      <c r="E5715">
        <v>44.396667000000001</v>
      </c>
      <c r="F5715">
        <v>43.417563999999999</v>
      </c>
      <c r="G5715">
        <v>41874300</v>
      </c>
    </row>
    <row r="5716" spans="1:7" x14ac:dyDescent="0.35">
      <c r="A5716" s="1">
        <v>44823</v>
      </c>
      <c r="B5716">
        <v>44.273335000000003</v>
      </c>
      <c r="C5716">
        <v>44.919998</v>
      </c>
      <c r="D5716">
        <v>44.156666000000001</v>
      </c>
      <c r="E5716">
        <v>44.776668999999998</v>
      </c>
      <c r="F5716">
        <v>43.789188000000003</v>
      </c>
      <c r="G5716">
        <v>16853100</v>
      </c>
    </row>
    <row r="5717" spans="1:7" x14ac:dyDescent="0.35">
      <c r="A5717" s="1">
        <v>44824</v>
      </c>
      <c r="B5717">
        <v>44.493332000000002</v>
      </c>
      <c r="C5717">
        <v>44.626666999999998</v>
      </c>
      <c r="D5717">
        <v>44.18</v>
      </c>
      <c r="E5717">
        <v>44.516666000000001</v>
      </c>
      <c r="F5717">
        <v>43.53492</v>
      </c>
      <c r="G5717">
        <v>13963500</v>
      </c>
    </row>
    <row r="5718" spans="1:7" x14ac:dyDescent="0.35">
      <c r="A5718" s="1">
        <v>44825</v>
      </c>
      <c r="B5718">
        <v>45.146667000000001</v>
      </c>
      <c r="C5718">
        <v>45.816665999999998</v>
      </c>
      <c r="D5718">
        <v>44.873333000000002</v>
      </c>
      <c r="E5718">
        <v>44.923332000000002</v>
      </c>
      <c r="F5718">
        <v>43.932613000000003</v>
      </c>
      <c r="G5718">
        <v>24903600</v>
      </c>
    </row>
    <row r="5719" spans="1:7" x14ac:dyDescent="0.35">
      <c r="A5719" s="1">
        <v>44826</v>
      </c>
      <c r="B5719">
        <v>44.856667000000002</v>
      </c>
      <c r="C5719">
        <v>44.906666000000001</v>
      </c>
      <c r="D5719">
        <v>44.279998999999997</v>
      </c>
      <c r="E5719">
        <v>44.463332999999999</v>
      </c>
      <c r="F5719">
        <v>43.482757999999997</v>
      </c>
      <c r="G5719">
        <v>16744500</v>
      </c>
    </row>
    <row r="5720" spans="1:7" x14ac:dyDescent="0.35">
      <c r="A5720" s="1">
        <v>44827</v>
      </c>
      <c r="B5720">
        <v>44.290000999999997</v>
      </c>
      <c r="C5720">
        <v>44.393332999999998</v>
      </c>
      <c r="D5720">
        <v>42.923332000000002</v>
      </c>
      <c r="E5720">
        <v>43.353332999999999</v>
      </c>
      <c r="F5720">
        <v>42.397235999999999</v>
      </c>
      <c r="G5720">
        <v>27195300</v>
      </c>
    </row>
    <row r="5721" spans="1:7" x14ac:dyDescent="0.35">
      <c r="A5721" s="1">
        <v>44830</v>
      </c>
      <c r="B5721">
        <v>42.916668000000001</v>
      </c>
      <c r="C5721">
        <v>44.046664999999997</v>
      </c>
      <c r="D5721">
        <v>42.756667999999998</v>
      </c>
      <c r="E5721">
        <v>43.77</v>
      </c>
      <c r="F5721">
        <v>42.804718000000001</v>
      </c>
      <c r="G5721">
        <v>23011200</v>
      </c>
    </row>
    <row r="5722" spans="1:7" x14ac:dyDescent="0.35">
      <c r="A5722" s="1">
        <v>44831</v>
      </c>
      <c r="B5722">
        <v>44.076667999999998</v>
      </c>
      <c r="C5722">
        <v>44.476664999999997</v>
      </c>
      <c r="D5722">
        <v>43.433334000000002</v>
      </c>
      <c r="E5722">
        <v>43.650002000000001</v>
      </c>
      <c r="F5722">
        <v>42.687365999999997</v>
      </c>
      <c r="G5722">
        <v>17171700</v>
      </c>
    </row>
    <row r="5723" spans="1:7" x14ac:dyDescent="0.35">
      <c r="A5723" s="1">
        <v>44832</v>
      </c>
      <c r="B5723">
        <v>43.803333000000002</v>
      </c>
      <c r="C5723">
        <v>44.549999</v>
      </c>
      <c r="D5723">
        <v>43.240001999999997</v>
      </c>
      <c r="E5723">
        <v>44.369999</v>
      </c>
      <c r="F5723">
        <v>43.391483000000001</v>
      </c>
      <c r="G5723">
        <v>16838400</v>
      </c>
    </row>
    <row r="5724" spans="1:7" x14ac:dyDescent="0.35">
      <c r="A5724" s="1">
        <v>44833</v>
      </c>
      <c r="B5724">
        <v>44.5</v>
      </c>
      <c r="C5724">
        <v>44.706668999999998</v>
      </c>
      <c r="D5724">
        <v>43.876666999999998</v>
      </c>
      <c r="E5724">
        <v>44.083331999999999</v>
      </c>
      <c r="F5724">
        <v>43.111136999999999</v>
      </c>
      <c r="G5724">
        <v>15241500</v>
      </c>
    </row>
    <row r="5725" spans="1:7" x14ac:dyDescent="0.35">
      <c r="A5725" s="1">
        <v>44834</v>
      </c>
      <c r="B5725">
        <v>44.080002</v>
      </c>
      <c r="C5725">
        <v>44.119999</v>
      </c>
      <c r="D5725">
        <v>43.233333999999999</v>
      </c>
      <c r="E5725">
        <v>43.233333999999999</v>
      </c>
      <c r="F5725">
        <v>42.279884000000003</v>
      </c>
      <c r="G5725">
        <v>19602300</v>
      </c>
    </row>
    <row r="5726" spans="1:7" x14ac:dyDescent="0.35">
      <c r="A5726" s="1">
        <v>44837</v>
      </c>
      <c r="B5726">
        <v>43.413333999999999</v>
      </c>
      <c r="C5726">
        <v>44.263331999999998</v>
      </c>
      <c r="D5726">
        <v>43.336666000000001</v>
      </c>
      <c r="E5726">
        <v>44.176665999999997</v>
      </c>
      <c r="F5726">
        <v>43.202412000000002</v>
      </c>
      <c r="G5726">
        <v>17574900</v>
      </c>
    </row>
    <row r="5727" spans="1:7" x14ac:dyDescent="0.35">
      <c r="A5727" s="1">
        <v>44838</v>
      </c>
      <c r="B5727">
        <v>44.619999</v>
      </c>
      <c r="C5727">
        <v>45.066665999999998</v>
      </c>
      <c r="D5727">
        <v>44.456668999999998</v>
      </c>
      <c r="E5727">
        <v>44.75</v>
      </c>
      <c r="F5727">
        <v>43.763103000000001</v>
      </c>
      <c r="G5727">
        <v>16134300</v>
      </c>
    </row>
    <row r="5728" spans="1:7" x14ac:dyDescent="0.35">
      <c r="A5728" s="1">
        <v>44839</v>
      </c>
      <c r="B5728">
        <v>44.586666000000001</v>
      </c>
      <c r="C5728">
        <v>44.873333000000002</v>
      </c>
      <c r="D5728">
        <v>44.169998</v>
      </c>
      <c r="E5728">
        <v>44.306666999999997</v>
      </c>
      <c r="F5728">
        <v>43.329548000000003</v>
      </c>
      <c r="G5728">
        <v>14553900</v>
      </c>
    </row>
    <row r="5729" spans="1:7" x14ac:dyDescent="0.35">
      <c r="A5729" s="1">
        <v>44840</v>
      </c>
      <c r="B5729">
        <v>44.360000999999997</v>
      </c>
      <c r="C5729">
        <v>44.826667999999998</v>
      </c>
      <c r="D5729">
        <v>43.860000999999997</v>
      </c>
      <c r="E5729">
        <v>43.893332999999998</v>
      </c>
      <c r="F5729">
        <v>42.925331</v>
      </c>
      <c r="G5729">
        <v>14200500</v>
      </c>
    </row>
    <row r="5730" spans="1:7" x14ac:dyDescent="0.35">
      <c r="A5730" s="1">
        <v>44841</v>
      </c>
      <c r="B5730">
        <v>43.77</v>
      </c>
      <c r="C5730">
        <v>43.883330999999998</v>
      </c>
      <c r="D5730">
        <v>42.689999</v>
      </c>
      <c r="E5730">
        <v>42.853332999999999</v>
      </c>
      <c r="F5730">
        <v>41.908264000000003</v>
      </c>
      <c r="G5730">
        <v>17080500</v>
      </c>
    </row>
    <row r="5731" spans="1:7" x14ac:dyDescent="0.35">
      <c r="A5731" s="1">
        <v>44844</v>
      </c>
      <c r="B5731">
        <v>43.176665999999997</v>
      </c>
      <c r="C5731">
        <v>43.310001</v>
      </c>
      <c r="D5731">
        <v>42.759998000000003</v>
      </c>
      <c r="E5731">
        <v>43.106667000000002</v>
      </c>
      <c r="F5731">
        <v>42.156010000000002</v>
      </c>
      <c r="G5731">
        <v>11411700</v>
      </c>
    </row>
    <row r="5732" spans="1:7" x14ac:dyDescent="0.35">
      <c r="A5732" s="1">
        <v>44845</v>
      </c>
      <c r="B5732">
        <v>43.169998</v>
      </c>
      <c r="C5732">
        <v>44.599997999999999</v>
      </c>
      <c r="D5732">
        <v>43.153331999999999</v>
      </c>
      <c r="E5732">
        <v>44.223331000000002</v>
      </c>
      <c r="F5732">
        <v>43.248050999999997</v>
      </c>
      <c r="G5732">
        <v>21276000</v>
      </c>
    </row>
    <row r="5733" spans="1:7" x14ac:dyDescent="0.35">
      <c r="A5733" s="1">
        <v>44846</v>
      </c>
      <c r="B5733">
        <v>44.336666000000001</v>
      </c>
      <c r="C5733">
        <v>44.923332000000002</v>
      </c>
      <c r="D5733">
        <v>43.656666000000001</v>
      </c>
      <c r="E5733">
        <v>43.723331000000002</v>
      </c>
      <c r="F5733">
        <v>42.759082999999997</v>
      </c>
      <c r="G5733">
        <v>16947600</v>
      </c>
    </row>
    <row r="5734" spans="1:7" x14ac:dyDescent="0.35">
      <c r="A5734" s="1">
        <v>44847</v>
      </c>
      <c r="B5734">
        <v>43.093333999999999</v>
      </c>
      <c r="C5734">
        <v>44.313332000000003</v>
      </c>
      <c r="D5734">
        <v>42.790000999999997</v>
      </c>
      <c r="E5734">
        <v>44.093333999999999</v>
      </c>
      <c r="F5734">
        <v>43.120918000000003</v>
      </c>
      <c r="G5734">
        <v>20545500</v>
      </c>
    </row>
    <row r="5735" spans="1:7" x14ac:dyDescent="0.35">
      <c r="A5735" s="1">
        <v>44848</v>
      </c>
      <c r="B5735">
        <v>44.146667000000001</v>
      </c>
      <c r="C5735">
        <v>44.406666000000001</v>
      </c>
      <c r="D5735">
        <v>43.349997999999999</v>
      </c>
      <c r="E5735">
        <v>43.476664999999997</v>
      </c>
      <c r="F5735">
        <v>42.517853000000002</v>
      </c>
      <c r="G5735">
        <v>16641000</v>
      </c>
    </row>
    <row r="5736" spans="1:7" x14ac:dyDescent="0.35">
      <c r="A5736" s="1">
        <v>44851</v>
      </c>
      <c r="B5736">
        <v>43.653331999999999</v>
      </c>
      <c r="C5736">
        <v>44.276668999999998</v>
      </c>
      <c r="D5736">
        <v>43.529998999999997</v>
      </c>
      <c r="E5736">
        <v>43.790000999999997</v>
      </c>
      <c r="F5736">
        <v>42.824275999999998</v>
      </c>
      <c r="G5736">
        <v>17812500</v>
      </c>
    </row>
    <row r="5737" spans="1:7" x14ac:dyDescent="0.35">
      <c r="A5737" s="1">
        <v>44852</v>
      </c>
      <c r="B5737">
        <v>44.476664999999997</v>
      </c>
      <c r="C5737">
        <v>45.033332999999999</v>
      </c>
      <c r="D5737">
        <v>44.443333000000003</v>
      </c>
      <c r="E5737">
        <v>44.713332999999999</v>
      </c>
      <c r="F5737">
        <v>43.727245000000003</v>
      </c>
      <c r="G5737">
        <v>16842300</v>
      </c>
    </row>
    <row r="5738" spans="1:7" x14ac:dyDescent="0.35">
      <c r="A5738" s="1">
        <v>44853</v>
      </c>
      <c r="B5738">
        <v>44.776668999999998</v>
      </c>
      <c r="C5738">
        <v>44.91</v>
      </c>
      <c r="D5738">
        <v>44.323334000000003</v>
      </c>
      <c r="E5738">
        <v>44.586666000000001</v>
      </c>
      <c r="F5738">
        <v>43.603374000000002</v>
      </c>
      <c r="G5738">
        <v>11339400</v>
      </c>
    </row>
    <row r="5739" spans="1:7" x14ac:dyDescent="0.35">
      <c r="A5739" s="1">
        <v>44854</v>
      </c>
      <c r="B5739">
        <v>44.66</v>
      </c>
      <c r="C5739">
        <v>45.133330999999998</v>
      </c>
      <c r="D5739">
        <v>44.549999</v>
      </c>
      <c r="E5739">
        <v>44.696666999999998</v>
      </c>
      <c r="F5739">
        <v>43.710948999999999</v>
      </c>
      <c r="G5739">
        <v>12754800</v>
      </c>
    </row>
    <row r="5740" spans="1:7" x14ac:dyDescent="0.35">
      <c r="A5740" s="1">
        <v>44855</v>
      </c>
      <c r="B5740">
        <v>44.936667999999997</v>
      </c>
      <c r="C5740">
        <v>45.803333000000002</v>
      </c>
      <c r="D5740">
        <v>44.666668000000001</v>
      </c>
      <c r="E5740">
        <v>45.599997999999999</v>
      </c>
      <c r="F5740">
        <v>44.594357000000002</v>
      </c>
      <c r="G5740">
        <v>18134700</v>
      </c>
    </row>
    <row r="5741" spans="1:7" x14ac:dyDescent="0.35">
      <c r="A5741" s="1">
        <v>44858</v>
      </c>
      <c r="B5741">
        <v>45.816665999999998</v>
      </c>
      <c r="C5741">
        <v>46.826667999999998</v>
      </c>
      <c r="D5741">
        <v>45.709999000000003</v>
      </c>
      <c r="E5741">
        <v>46.470001000000003</v>
      </c>
      <c r="F5741">
        <v>45.445174999999999</v>
      </c>
      <c r="G5741">
        <v>18806700</v>
      </c>
    </row>
    <row r="5742" spans="1:7" x14ac:dyDescent="0.35">
      <c r="A5742" s="1">
        <v>44859</v>
      </c>
      <c r="B5742">
        <v>46.363334999999999</v>
      </c>
      <c r="C5742">
        <v>46.813332000000003</v>
      </c>
      <c r="D5742">
        <v>46.106667000000002</v>
      </c>
      <c r="E5742">
        <v>46.689999</v>
      </c>
      <c r="F5742">
        <v>45.660316000000002</v>
      </c>
      <c r="G5742">
        <v>15051300</v>
      </c>
    </row>
    <row r="5743" spans="1:7" x14ac:dyDescent="0.35">
      <c r="A5743" s="1">
        <v>44860</v>
      </c>
      <c r="B5743">
        <v>46.786667000000001</v>
      </c>
      <c r="C5743">
        <v>47.346668000000001</v>
      </c>
      <c r="D5743">
        <v>46.606667000000002</v>
      </c>
      <c r="E5743">
        <v>47.046664999999997</v>
      </c>
      <c r="F5743">
        <v>46.009124999999997</v>
      </c>
      <c r="G5743">
        <v>20754300</v>
      </c>
    </row>
    <row r="5744" spans="1:7" x14ac:dyDescent="0.35">
      <c r="A5744" s="1">
        <v>44861</v>
      </c>
      <c r="B5744">
        <v>47.003334000000002</v>
      </c>
      <c r="C5744">
        <v>47.366669000000002</v>
      </c>
      <c r="D5744">
        <v>46.763331999999998</v>
      </c>
      <c r="E5744">
        <v>46.91</v>
      </c>
      <c r="F5744">
        <v>45.875469000000002</v>
      </c>
      <c r="G5744">
        <v>16602900</v>
      </c>
    </row>
    <row r="5745" spans="1:7" x14ac:dyDescent="0.35">
      <c r="A5745" s="1">
        <v>44862</v>
      </c>
      <c r="B5745">
        <v>46.683334000000002</v>
      </c>
      <c r="C5745">
        <v>47.633330999999998</v>
      </c>
      <c r="D5745">
        <v>46.68</v>
      </c>
      <c r="E5745">
        <v>47.503334000000002</v>
      </c>
      <c r="F5745">
        <v>46.455719000000002</v>
      </c>
      <c r="G5745">
        <v>13648200</v>
      </c>
    </row>
    <row r="5746" spans="1:7" x14ac:dyDescent="0.35">
      <c r="A5746" s="1">
        <v>44865</v>
      </c>
      <c r="B5746">
        <v>47.446666999999998</v>
      </c>
      <c r="C5746">
        <v>47.689999</v>
      </c>
      <c r="D5746">
        <v>47.256667999999998</v>
      </c>
      <c r="E5746">
        <v>47.443333000000003</v>
      </c>
      <c r="F5746">
        <v>46.397038000000002</v>
      </c>
      <c r="G5746">
        <v>22572000</v>
      </c>
    </row>
    <row r="5747" spans="1:7" x14ac:dyDescent="0.35">
      <c r="A5747" s="1">
        <v>44866</v>
      </c>
      <c r="B5747">
        <v>47.656666000000001</v>
      </c>
      <c r="C5747">
        <v>47.849997999999999</v>
      </c>
      <c r="D5747">
        <v>47.166668000000001</v>
      </c>
      <c r="E5747">
        <v>47.23</v>
      </c>
      <c r="F5747">
        <v>46.188412</v>
      </c>
      <c r="G5747">
        <v>14814300</v>
      </c>
    </row>
    <row r="5748" spans="1:7" x14ac:dyDescent="0.35">
      <c r="A5748" s="1">
        <v>44867</v>
      </c>
      <c r="B5748">
        <v>47.053333000000002</v>
      </c>
      <c r="C5748">
        <v>47.856667000000002</v>
      </c>
      <c r="D5748">
        <v>46.900002000000001</v>
      </c>
      <c r="E5748">
        <v>46.916668000000001</v>
      </c>
      <c r="F5748">
        <v>45.881988999999997</v>
      </c>
      <c r="G5748">
        <v>15522000</v>
      </c>
    </row>
    <row r="5749" spans="1:7" x14ac:dyDescent="0.35">
      <c r="A5749" s="1">
        <v>44868</v>
      </c>
      <c r="B5749">
        <v>46.503334000000002</v>
      </c>
      <c r="C5749">
        <v>47.236668000000002</v>
      </c>
      <c r="D5749">
        <v>46.360000999999997</v>
      </c>
      <c r="E5749">
        <v>46.906666000000001</v>
      </c>
      <c r="F5749">
        <v>45.872208000000001</v>
      </c>
      <c r="G5749">
        <v>10976400</v>
      </c>
    </row>
    <row r="5750" spans="1:7" x14ac:dyDescent="0.35">
      <c r="A5750" s="1">
        <v>44869</v>
      </c>
      <c r="B5750">
        <v>47.343333999999999</v>
      </c>
      <c r="C5750">
        <v>47.403331999999999</v>
      </c>
      <c r="D5750">
        <v>46.263331999999998</v>
      </c>
      <c r="E5750">
        <v>46.990001999999997</v>
      </c>
      <c r="F5750">
        <v>45.953709000000003</v>
      </c>
      <c r="G5750">
        <v>14669400</v>
      </c>
    </row>
    <row r="5751" spans="1:7" x14ac:dyDescent="0.35">
      <c r="A5751" s="1">
        <v>44872</v>
      </c>
      <c r="B5751">
        <v>47.086666000000001</v>
      </c>
      <c r="C5751">
        <v>47.656666000000001</v>
      </c>
      <c r="D5751">
        <v>47.086666000000001</v>
      </c>
      <c r="E5751">
        <v>47.483333999999999</v>
      </c>
      <c r="F5751">
        <v>46.436152999999997</v>
      </c>
      <c r="G5751">
        <v>11364000</v>
      </c>
    </row>
    <row r="5752" spans="1:7" x14ac:dyDescent="0.35">
      <c r="A5752" s="1">
        <v>44873</v>
      </c>
      <c r="B5752">
        <v>47.526668999999998</v>
      </c>
      <c r="C5752">
        <v>48.023335000000003</v>
      </c>
      <c r="D5752">
        <v>47.169998</v>
      </c>
      <c r="E5752">
        <v>47.596668000000001</v>
      </c>
      <c r="F5752">
        <v>46.546993000000001</v>
      </c>
      <c r="G5752">
        <v>15068400</v>
      </c>
    </row>
    <row r="5753" spans="1:7" x14ac:dyDescent="0.35">
      <c r="A5753" s="1">
        <v>44874</v>
      </c>
      <c r="B5753">
        <v>47.586666000000001</v>
      </c>
      <c r="C5753">
        <v>47.720001000000003</v>
      </c>
      <c r="D5753">
        <v>46.403331999999999</v>
      </c>
      <c r="E5753">
        <v>46.490001999999997</v>
      </c>
      <c r="F5753">
        <v>45.464733000000003</v>
      </c>
      <c r="G5753">
        <v>15932100</v>
      </c>
    </row>
    <row r="5754" spans="1:7" x14ac:dyDescent="0.35">
      <c r="A5754" s="1">
        <v>44875</v>
      </c>
      <c r="B5754">
        <v>47.503334000000002</v>
      </c>
      <c r="C5754">
        <v>47.563332000000003</v>
      </c>
      <c r="D5754">
        <v>46.833331999999999</v>
      </c>
      <c r="E5754">
        <v>47.453335000000003</v>
      </c>
      <c r="F5754">
        <v>46.406821999999998</v>
      </c>
      <c r="G5754">
        <v>20310600</v>
      </c>
    </row>
    <row r="5755" spans="1:7" x14ac:dyDescent="0.35">
      <c r="A5755" s="1">
        <v>44876</v>
      </c>
      <c r="B5755">
        <v>47.556666999999997</v>
      </c>
      <c r="C5755">
        <v>47.706668999999998</v>
      </c>
      <c r="D5755">
        <v>46.663333999999999</v>
      </c>
      <c r="E5755">
        <v>47.526668999999998</v>
      </c>
      <c r="F5755">
        <v>46.478538999999998</v>
      </c>
      <c r="G5755">
        <v>19270800</v>
      </c>
    </row>
    <row r="5756" spans="1:7" x14ac:dyDescent="0.35">
      <c r="A5756" s="1">
        <v>44879</v>
      </c>
      <c r="B5756">
        <v>47.213332999999999</v>
      </c>
      <c r="C5756">
        <v>47.773335000000003</v>
      </c>
      <c r="D5756">
        <v>46.09</v>
      </c>
      <c r="E5756">
        <v>46.130001</v>
      </c>
      <c r="F5756">
        <v>45.112667000000002</v>
      </c>
      <c r="G5756">
        <v>37525800</v>
      </c>
    </row>
    <row r="5757" spans="1:7" x14ac:dyDescent="0.35">
      <c r="A5757" s="1">
        <v>44880</v>
      </c>
      <c r="B5757">
        <v>48.536667000000001</v>
      </c>
      <c r="C5757">
        <v>50.09</v>
      </c>
      <c r="D5757">
        <v>48.183334000000002</v>
      </c>
      <c r="E5757">
        <v>49.146667000000001</v>
      </c>
      <c r="F5757">
        <v>48.062809000000001</v>
      </c>
      <c r="G5757">
        <v>76548600</v>
      </c>
    </row>
    <row r="5758" spans="1:7" x14ac:dyDescent="0.35">
      <c r="A5758" s="1">
        <v>44881</v>
      </c>
      <c r="B5758">
        <v>49.293331000000002</v>
      </c>
      <c r="C5758">
        <v>50.066665999999998</v>
      </c>
      <c r="D5758">
        <v>49.040000999999997</v>
      </c>
      <c r="E5758">
        <v>49.5</v>
      </c>
      <c r="F5758">
        <v>48.408352000000001</v>
      </c>
      <c r="G5758">
        <v>32593200</v>
      </c>
    </row>
    <row r="5759" spans="1:7" x14ac:dyDescent="0.35">
      <c r="A5759" s="1">
        <v>44882</v>
      </c>
      <c r="B5759">
        <v>49.003334000000002</v>
      </c>
      <c r="C5759">
        <v>49.576667999999998</v>
      </c>
      <c r="D5759">
        <v>48.903331999999999</v>
      </c>
      <c r="E5759">
        <v>49.333331999999999</v>
      </c>
      <c r="F5759">
        <v>48.245353999999999</v>
      </c>
      <c r="G5759">
        <v>24791400</v>
      </c>
    </row>
    <row r="5760" spans="1:7" x14ac:dyDescent="0.35">
      <c r="A5760" s="1">
        <v>44883</v>
      </c>
      <c r="B5760">
        <v>49.889999000000003</v>
      </c>
      <c r="C5760">
        <v>50.080002</v>
      </c>
      <c r="D5760">
        <v>49.59</v>
      </c>
      <c r="E5760">
        <v>50.076667999999998</v>
      </c>
      <c r="F5760">
        <v>48.972301000000002</v>
      </c>
      <c r="G5760">
        <v>18987000</v>
      </c>
    </row>
    <row r="5761" spans="1:7" x14ac:dyDescent="0.35">
      <c r="A5761" s="1">
        <v>44886</v>
      </c>
      <c r="B5761">
        <v>50.203335000000003</v>
      </c>
      <c r="C5761">
        <v>50.713332999999999</v>
      </c>
      <c r="D5761">
        <v>50.063332000000003</v>
      </c>
      <c r="E5761">
        <v>50.383330999999998</v>
      </c>
      <c r="F5761">
        <v>49.272202</v>
      </c>
      <c r="G5761">
        <v>21157200</v>
      </c>
    </row>
    <row r="5762" spans="1:7" x14ac:dyDescent="0.35">
      <c r="A5762" s="1">
        <v>44887</v>
      </c>
      <c r="B5762">
        <v>50.666668000000001</v>
      </c>
      <c r="C5762">
        <v>50.816665999999998</v>
      </c>
      <c r="D5762">
        <v>50.373333000000002</v>
      </c>
      <c r="E5762">
        <v>50.563332000000003</v>
      </c>
      <c r="F5762">
        <v>49.448231</v>
      </c>
      <c r="G5762">
        <v>16898400</v>
      </c>
    </row>
    <row r="5763" spans="1:7" x14ac:dyDescent="0.35">
      <c r="A5763" s="1">
        <v>44888</v>
      </c>
      <c r="B5763">
        <v>50.693333000000003</v>
      </c>
      <c r="C5763">
        <v>51.123333000000002</v>
      </c>
      <c r="D5763">
        <v>50.626666999999998</v>
      </c>
      <c r="E5763">
        <v>50.806666999999997</v>
      </c>
      <c r="F5763">
        <v>49.686199000000002</v>
      </c>
      <c r="G5763">
        <v>16920600</v>
      </c>
    </row>
    <row r="5764" spans="1:7" x14ac:dyDescent="0.35">
      <c r="A5764" s="1">
        <v>44890</v>
      </c>
      <c r="B5764">
        <v>50.706668999999998</v>
      </c>
      <c r="C5764">
        <v>51.029998999999997</v>
      </c>
      <c r="D5764">
        <v>50.619999</v>
      </c>
      <c r="E5764">
        <v>51.023335000000003</v>
      </c>
      <c r="F5764">
        <v>49.898086999999997</v>
      </c>
      <c r="G5764">
        <v>8777400</v>
      </c>
    </row>
    <row r="5765" spans="1:7" x14ac:dyDescent="0.35">
      <c r="A5765" s="1">
        <v>44893</v>
      </c>
      <c r="B5765">
        <v>50.906666000000001</v>
      </c>
      <c r="C5765">
        <v>51.546664999999997</v>
      </c>
      <c r="D5765">
        <v>50.906666000000001</v>
      </c>
      <c r="E5765">
        <v>51.169998</v>
      </c>
      <c r="F5765">
        <v>50.041519000000001</v>
      </c>
      <c r="G5765">
        <v>17674800</v>
      </c>
    </row>
    <row r="5766" spans="1:7" x14ac:dyDescent="0.35">
      <c r="A5766" s="1">
        <v>44894</v>
      </c>
      <c r="B5766">
        <v>51.009998000000003</v>
      </c>
      <c r="C5766">
        <v>51.236668000000002</v>
      </c>
      <c r="D5766">
        <v>50.849997999999999</v>
      </c>
      <c r="E5766">
        <v>50.990001999999997</v>
      </c>
      <c r="F5766">
        <v>49.865493999999998</v>
      </c>
      <c r="G5766">
        <v>13841700</v>
      </c>
    </row>
    <row r="5767" spans="1:7" x14ac:dyDescent="0.35">
      <c r="A5767" s="1">
        <v>44895</v>
      </c>
      <c r="B5767">
        <v>50.869999</v>
      </c>
      <c r="C5767">
        <v>50.923332000000002</v>
      </c>
      <c r="D5767">
        <v>50.400002000000001</v>
      </c>
      <c r="E5767">
        <v>50.806666999999997</v>
      </c>
      <c r="F5767">
        <v>49.686199000000002</v>
      </c>
      <c r="G5767">
        <v>31338000</v>
      </c>
    </row>
    <row r="5768" spans="1:7" x14ac:dyDescent="0.35">
      <c r="A5768" s="1">
        <v>44896</v>
      </c>
      <c r="B5768">
        <v>50.683334000000002</v>
      </c>
      <c r="C5768">
        <v>51.203335000000003</v>
      </c>
      <c r="D5768">
        <v>50.243332000000002</v>
      </c>
      <c r="E5768">
        <v>51.123333000000002</v>
      </c>
      <c r="F5768">
        <v>49.99588</v>
      </c>
      <c r="G5768">
        <v>22732200</v>
      </c>
    </row>
    <row r="5769" spans="1:7" x14ac:dyDescent="0.35">
      <c r="A5769" s="1">
        <v>44897</v>
      </c>
      <c r="B5769">
        <v>50.493332000000002</v>
      </c>
      <c r="C5769">
        <v>51.080002</v>
      </c>
      <c r="D5769">
        <v>50.493332000000002</v>
      </c>
      <c r="E5769">
        <v>51.073334000000003</v>
      </c>
      <c r="F5769">
        <v>49.946990999999997</v>
      </c>
      <c r="G5769">
        <v>20733000</v>
      </c>
    </row>
    <row r="5770" spans="1:7" x14ac:dyDescent="0.35">
      <c r="A5770" s="1">
        <v>44900</v>
      </c>
      <c r="B5770">
        <v>50.916668000000001</v>
      </c>
      <c r="C5770">
        <v>51</v>
      </c>
      <c r="D5770">
        <v>50.169998</v>
      </c>
      <c r="E5770">
        <v>50.549999</v>
      </c>
      <c r="F5770">
        <v>49.435192000000001</v>
      </c>
      <c r="G5770">
        <v>23608200</v>
      </c>
    </row>
    <row r="5771" spans="1:7" x14ac:dyDescent="0.35">
      <c r="A5771" s="1">
        <v>44901</v>
      </c>
      <c r="B5771">
        <v>50.400002000000001</v>
      </c>
      <c r="C5771">
        <v>50.636665000000001</v>
      </c>
      <c r="D5771">
        <v>49.736668000000002</v>
      </c>
      <c r="E5771">
        <v>49.963332999999999</v>
      </c>
      <c r="F5771">
        <v>48.861469</v>
      </c>
      <c r="G5771">
        <v>20625600</v>
      </c>
    </row>
    <row r="5772" spans="1:7" x14ac:dyDescent="0.35">
      <c r="A5772" s="1">
        <v>44902</v>
      </c>
      <c r="B5772">
        <v>50.166668000000001</v>
      </c>
      <c r="C5772">
        <v>50.403331999999999</v>
      </c>
      <c r="D5772">
        <v>49.606667000000002</v>
      </c>
      <c r="E5772">
        <v>49.703335000000003</v>
      </c>
      <c r="F5772">
        <v>48.607201000000003</v>
      </c>
      <c r="G5772">
        <v>17550300</v>
      </c>
    </row>
    <row r="5773" spans="1:7" x14ac:dyDescent="0.35">
      <c r="A5773" s="1">
        <v>44903</v>
      </c>
      <c r="B5773">
        <v>49.720001000000003</v>
      </c>
      <c r="C5773">
        <v>49.759998000000003</v>
      </c>
      <c r="D5773">
        <v>49.380001</v>
      </c>
      <c r="E5773">
        <v>49.593333999999999</v>
      </c>
      <c r="F5773">
        <v>48.682461000000004</v>
      </c>
      <c r="G5773">
        <v>13512600</v>
      </c>
    </row>
    <row r="5774" spans="1:7" x14ac:dyDescent="0.35">
      <c r="A5774" s="1">
        <v>44904</v>
      </c>
      <c r="B5774">
        <v>49.156666000000001</v>
      </c>
      <c r="C5774">
        <v>49.240001999999997</v>
      </c>
      <c r="D5774">
        <v>48.406666000000001</v>
      </c>
      <c r="E5774">
        <v>48.436667999999997</v>
      </c>
      <c r="F5774">
        <v>47.547035000000001</v>
      </c>
      <c r="G5774">
        <v>27929400</v>
      </c>
    </row>
    <row r="5775" spans="1:7" x14ac:dyDescent="0.35">
      <c r="A5775" s="1">
        <v>44907</v>
      </c>
      <c r="B5775">
        <v>48.633330999999998</v>
      </c>
      <c r="C5775">
        <v>49.366669000000002</v>
      </c>
      <c r="D5775">
        <v>48.52</v>
      </c>
      <c r="E5775">
        <v>49.34</v>
      </c>
      <c r="F5775">
        <v>48.433776999999999</v>
      </c>
      <c r="G5775">
        <v>19432200</v>
      </c>
    </row>
    <row r="5776" spans="1:7" x14ac:dyDescent="0.35">
      <c r="A5776" s="1">
        <v>44908</v>
      </c>
      <c r="B5776">
        <v>50</v>
      </c>
      <c r="C5776">
        <v>50.066665999999998</v>
      </c>
      <c r="D5776">
        <v>48.913333999999999</v>
      </c>
      <c r="E5776">
        <v>49.163333999999999</v>
      </c>
      <c r="F5776">
        <v>48.260353000000002</v>
      </c>
      <c r="G5776">
        <v>23408100</v>
      </c>
    </row>
    <row r="5777" spans="1:7" x14ac:dyDescent="0.35">
      <c r="A5777" s="1">
        <v>44909</v>
      </c>
      <c r="B5777">
        <v>49.029998999999997</v>
      </c>
      <c r="C5777">
        <v>49.509998000000003</v>
      </c>
      <c r="D5777">
        <v>48.653331999999999</v>
      </c>
      <c r="E5777">
        <v>48.889999000000003</v>
      </c>
      <c r="F5777">
        <v>47.992043000000002</v>
      </c>
      <c r="G5777">
        <v>20334600</v>
      </c>
    </row>
    <row r="5778" spans="1:7" x14ac:dyDescent="0.35">
      <c r="A5778" s="1">
        <v>44910</v>
      </c>
      <c r="B5778">
        <v>48.526668999999998</v>
      </c>
      <c r="C5778">
        <v>48.806666999999997</v>
      </c>
      <c r="D5778">
        <v>47.876666999999998</v>
      </c>
      <c r="E5778">
        <v>48.453335000000003</v>
      </c>
      <c r="F5778">
        <v>47.563400000000001</v>
      </c>
      <c r="G5778">
        <v>17514000</v>
      </c>
    </row>
    <row r="5779" spans="1:7" x14ac:dyDescent="0.35">
      <c r="A5779" s="1">
        <v>44911</v>
      </c>
      <c r="B5779">
        <v>48.16</v>
      </c>
      <c r="C5779">
        <v>48.240001999999997</v>
      </c>
      <c r="D5779">
        <v>47.523335000000003</v>
      </c>
      <c r="E5779">
        <v>47.583331999999999</v>
      </c>
      <c r="F5779">
        <v>46.709377000000003</v>
      </c>
      <c r="G5779">
        <v>40343100</v>
      </c>
    </row>
    <row r="5780" spans="1:7" x14ac:dyDescent="0.35">
      <c r="A5780" s="1">
        <v>44914</v>
      </c>
      <c r="B5780">
        <v>47.669998</v>
      </c>
      <c r="C5780">
        <v>47.853332999999999</v>
      </c>
      <c r="D5780">
        <v>47.243332000000002</v>
      </c>
      <c r="E5780">
        <v>47.599997999999999</v>
      </c>
      <c r="F5780">
        <v>46.725735</v>
      </c>
      <c r="G5780">
        <v>15067500</v>
      </c>
    </row>
    <row r="5781" spans="1:7" x14ac:dyDescent="0.35">
      <c r="A5781" s="1">
        <v>44915</v>
      </c>
      <c r="B5781">
        <v>47.639999000000003</v>
      </c>
      <c r="C5781">
        <v>48.213332999999999</v>
      </c>
      <c r="D5781">
        <v>47.416668000000001</v>
      </c>
      <c r="E5781">
        <v>48.016666000000001</v>
      </c>
      <c r="F5781">
        <v>47.134754000000001</v>
      </c>
      <c r="G5781">
        <v>17009400</v>
      </c>
    </row>
    <row r="5782" spans="1:7" x14ac:dyDescent="0.35">
      <c r="A5782" s="1">
        <v>44916</v>
      </c>
      <c r="B5782">
        <v>48.106667000000002</v>
      </c>
      <c r="C5782">
        <v>48.646667000000001</v>
      </c>
      <c r="D5782">
        <v>48.086666000000001</v>
      </c>
      <c r="E5782">
        <v>48.393332999999998</v>
      </c>
      <c r="F5782">
        <v>47.504500999999998</v>
      </c>
      <c r="G5782">
        <v>13726500</v>
      </c>
    </row>
    <row r="5783" spans="1:7" x14ac:dyDescent="0.35">
      <c r="A5783" s="1">
        <v>44917</v>
      </c>
      <c r="B5783">
        <v>48.256667999999998</v>
      </c>
      <c r="C5783">
        <v>48.326667999999998</v>
      </c>
      <c r="D5783">
        <v>47.310001</v>
      </c>
      <c r="E5783">
        <v>47.826667999999998</v>
      </c>
      <c r="F5783">
        <v>46.948238000000003</v>
      </c>
      <c r="G5783">
        <v>13082400</v>
      </c>
    </row>
    <row r="5784" spans="1:7" x14ac:dyDescent="0.35">
      <c r="A5784" s="1">
        <v>44918</v>
      </c>
      <c r="B5784">
        <v>47.683334000000002</v>
      </c>
      <c r="C5784">
        <v>47.933334000000002</v>
      </c>
      <c r="D5784">
        <v>47.426665999999997</v>
      </c>
      <c r="E5784">
        <v>47.923332000000002</v>
      </c>
      <c r="F5784">
        <v>47.043132999999997</v>
      </c>
      <c r="G5784">
        <v>9547500</v>
      </c>
    </row>
    <row r="5785" spans="1:7" x14ac:dyDescent="0.35">
      <c r="A5785" s="1">
        <v>44922</v>
      </c>
      <c r="B5785">
        <v>48.013331999999998</v>
      </c>
      <c r="C5785">
        <v>48.150002000000001</v>
      </c>
      <c r="D5785">
        <v>47.73</v>
      </c>
      <c r="E5785">
        <v>47.936667999999997</v>
      </c>
      <c r="F5785">
        <v>47.056221000000001</v>
      </c>
      <c r="G5785">
        <v>10044600</v>
      </c>
    </row>
    <row r="5786" spans="1:7" x14ac:dyDescent="0.35">
      <c r="A5786" s="1">
        <v>44923</v>
      </c>
      <c r="B5786">
        <v>47.823334000000003</v>
      </c>
      <c r="C5786">
        <v>47.889999000000003</v>
      </c>
      <c r="D5786">
        <v>46.970001000000003</v>
      </c>
      <c r="E5786">
        <v>47.096668000000001</v>
      </c>
      <c r="F5786">
        <v>46.231647000000002</v>
      </c>
      <c r="G5786">
        <v>15246300</v>
      </c>
    </row>
    <row r="5787" spans="1:7" x14ac:dyDescent="0.35">
      <c r="A5787" s="1">
        <v>44924</v>
      </c>
      <c r="B5787">
        <v>47.380001</v>
      </c>
      <c r="C5787">
        <v>47.673332000000002</v>
      </c>
      <c r="D5787">
        <v>47.25</v>
      </c>
      <c r="E5787">
        <v>47.383330999999998</v>
      </c>
      <c r="F5787">
        <v>46.513046000000003</v>
      </c>
      <c r="G5787">
        <v>9171900</v>
      </c>
    </row>
    <row r="5788" spans="1:7" x14ac:dyDescent="0.35">
      <c r="A5788" s="1">
        <v>44925</v>
      </c>
      <c r="B5788">
        <v>47.186667999999997</v>
      </c>
      <c r="C5788">
        <v>47.330002</v>
      </c>
      <c r="D5788">
        <v>46.936667999999997</v>
      </c>
      <c r="E5788">
        <v>47.263331999999998</v>
      </c>
      <c r="F5788">
        <v>46.395251999999999</v>
      </c>
      <c r="G5788">
        <v>11505900</v>
      </c>
    </row>
    <row r="5789" spans="1:7" x14ac:dyDescent="0.35">
      <c r="A5789" s="1">
        <v>44929</v>
      </c>
      <c r="B5789">
        <v>47.516666000000001</v>
      </c>
      <c r="C5789">
        <v>47.903331999999999</v>
      </c>
      <c r="D5789">
        <v>47.363334999999999</v>
      </c>
      <c r="E5789">
        <v>47.866669000000002</v>
      </c>
      <c r="F5789">
        <v>46.987507000000001</v>
      </c>
      <c r="G5789">
        <v>17249700</v>
      </c>
    </row>
    <row r="5790" spans="1:7" x14ac:dyDescent="0.35">
      <c r="A5790" s="1">
        <v>44930</v>
      </c>
      <c r="B5790">
        <v>47.806666999999997</v>
      </c>
      <c r="C5790">
        <v>48.016666000000001</v>
      </c>
      <c r="D5790">
        <v>47.356667000000002</v>
      </c>
      <c r="E5790">
        <v>47.919998</v>
      </c>
      <c r="F5790">
        <v>47.039856</v>
      </c>
      <c r="G5790">
        <v>13338300</v>
      </c>
    </row>
    <row r="5791" spans="1:7" x14ac:dyDescent="0.35">
      <c r="A5791" s="1">
        <v>44931</v>
      </c>
      <c r="B5791">
        <v>47.82</v>
      </c>
      <c r="C5791">
        <v>48.043331000000002</v>
      </c>
      <c r="D5791">
        <v>47.549999</v>
      </c>
      <c r="E5791">
        <v>47.756667999999998</v>
      </c>
      <c r="F5791">
        <v>46.879524000000004</v>
      </c>
      <c r="G5791">
        <v>13274400</v>
      </c>
    </row>
    <row r="5792" spans="1:7" x14ac:dyDescent="0.35">
      <c r="A5792" s="1">
        <v>44932</v>
      </c>
      <c r="B5792">
        <v>48.200001</v>
      </c>
      <c r="C5792">
        <v>49.183334000000002</v>
      </c>
      <c r="D5792">
        <v>48.080002</v>
      </c>
      <c r="E5792">
        <v>48.926665999999997</v>
      </c>
      <c r="F5792">
        <v>48.028033999999998</v>
      </c>
      <c r="G5792">
        <v>21231900</v>
      </c>
    </row>
    <row r="5793" spans="1:7" x14ac:dyDescent="0.35">
      <c r="A5793" s="1">
        <v>44935</v>
      </c>
      <c r="B5793">
        <v>48.773335000000003</v>
      </c>
      <c r="C5793">
        <v>49.286667000000001</v>
      </c>
      <c r="D5793">
        <v>48.266666000000001</v>
      </c>
      <c r="E5793">
        <v>48.316665999999998</v>
      </c>
      <c r="F5793">
        <v>47.429240999999998</v>
      </c>
      <c r="G5793">
        <v>17756700</v>
      </c>
    </row>
    <row r="5794" spans="1:7" x14ac:dyDescent="0.35">
      <c r="A5794" s="1">
        <v>44936</v>
      </c>
      <c r="B5794">
        <v>48.313332000000003</v>
      </c>
      <c r="C5794">
        <v>48.483333999999999</v>
      </c>
      <c r="D5794">
        <v>47.91</v>
      </c>
      <c r="E5794">
        <v>48.286667000000001</v>
      </c>
      <c r="F5794">
        <v>47.399791999999998</v>
      </c>
      <c r="G5794">
        <v>11970600</v>
      </c>
    </row>
    <row r="5795" spans="1:7" x14ac:dyDescent="0.35">
      <c r="A5795" s="1">
        <v>44937</v>
      </c>
      <c r="B5795">
        <v>48.580002</v>
      </c>
      <c r="C5795">
        <v>48.726664999999997</v>
      </c>
      <c r="D5795">
        <v>48.243332000000002</v>
      </c>
      <c r="E5795">
        <v>48.709999000000003</v>
      </c>
      <c r="F5795">
        <v>47.815350000000002</v>
      </c>
      <c r="G5795">
        <v>14834700</v>
      </c>
    </row>
    <row r="5796" spans="1:7" x14ac:dyDescent="0.35">
      <c r="A5796" s="1">
        <v>44938</v>
      </c>
      <c r="B5796">
        <v>48.803333000000002</v>
      </c>
      <c r="C5796">
        <v>48.806666999999997</v>
      </c>
      <c r="D5796">
        <v>48.130001</v>
      </c>
      <c r="E5796">
        <v>48.27</v>
      </c>
      <c r="F5796">
        <v>47.383429999999997</v>
      </c>
      <c r="G5796">
        <v>12472800</v>
      </c>
    </row>
    <row r="5797" spans="1:7" x14ac:dyDescent="0.35">
      <c r="A5797" s="1">
        <v>44939</v>
      </c>
      <c r="B5797">
        <v>48.509998000000003</v>
      </c>
      <c r="C5797">
        <v>48.606667000000002</v>
      </c>
      <c r="D5797">
        <v>47.953335000000003</v>
      </c>
      <c r="E5797">
        <v>48.43</v>
      </c>
      <c r="F5797">
        <v>47.540492999999998</v>
      </c>
      <c r="G5797">
        <v>13699800</v>
      </c>
    </row>
    <row r="5798" spans="1:7" x14ac:dyDescent="0.35">
      <c r="A5798" s="1">
        <v>44943</v>
      </c>
      <c r="B5798">
        <v>48.43</v>
      </c>
      <c r="C5798">
        <v>48.57</v>
      </c>
      <c r="D5798">
        <v>48.066665999999998</v>
      </c>
      <c r="E5798">
        <v>48.136665000000001</v>
      </c>
      <c r="F5798">
        <v>47.252547999999997</v>
      </c>
      <c r="G5798">
        <v>15122400</v>
      </c>
    </row>
    <row r="5799" spans="1:7" x14ac:dyDescent="0.35">
      <c r="A5799" s="1">
        <v>44944</v>
      </c>
      <c r="B5799">
        <v>48.066665999999998</v>
      </c>
      <c r="C5799">
        <v>48.083331999999999</v>
      </c>
      <c r="D5799">
        <v>46.826667999999998</v>
      </c>
      <c r="E5799">
        <v>46.946666999999998</v>
      </c>
      <c r="F5799">
        <v>46.084403999999999</v>
      </c>
      <c r="G5799">
        <v>22674300</v>
      </c>
    </row>
    <row r="5800" spans="1:7" x14ac:dyDescent="0.35">
      <c r="A5800" s="1">
        <v>44945</v>
      </c>
      <c r="B5800">
        <v>47.130001</v>
      </c>
      <c r="C5800">
        <v>47.176665999999997</v>
      </c>
      <c r="D5800">
        <v>46.263331999999998</v>
      </c>
      <c r="E5800">
        <v>46.276668999999998</v>
      </c>
      <c r="F5800">
        <v>45.426712000000002</v>
      </c>
      <c r="G5800">
        <v>17342100</v>
      </c>
    </row>
    <row r="5801" spans="1:7" x14ac:dyDescent="0.35">
      <c r="A5801" s="1">
        <v>44946</v>
      </c>
      <c r="B5801">
        <v>46.466667000000001</v>
      </c>
      <c r="C5801">
        <v>46.926665999999997</v>
      </c>
      <c r="D5801">
        <v>46.056666999999997</v>
      </c>
      <c r="E5801">
        <v>46.846668000000001</v>
      </c>
      <c r="F5801">
        <v>45.986240000000002</v>
      </c>
      <c r="G5801">
        <v>29543100</v>
      </c>
    </row>
    <row r="5802" spans="1:7" x14ac:dyDescent="0.35">
      <c r="A5802" s="1">
        <v>44949</v>
      </c>
      <c r="B5802">
        <v>46.82</v>
      </c>
      <c r="C5802">
        <v>47.669998</v>
      </c>
      <c r="D5802">
        <v>46.733333999999999</v>
      </c>
      <c r="E5802">
        <v>47.546664999999997</v>
      </c>
      <c r="F5802">
        <v>46.673381999999997</v>
      </c>
      <c r="G5802">
        <v>13149900</v>
      </c>
    </row>
    <row r="5803" spans="1:7" x14ac:dyDescent="0.35">
      <c r="A5803" s="1">
        <v>44950</v>
      </c>
      <c r="B5803">
        <v>48.849997999999999</v>
      </c>
      <c r="C5803">
        <v>48.849997999999999</v>
      </c>
      <c r="D5803">
        <v>47</v>
      </c>
      <c r="E5803">
        <v>47.673332000000002</v>
      </c>
      <c r="F5803">
        <v>46.797718000000003</v>
      </c>
      <c r="G5803">
        <v>13669200</v>
      </c>
    </row>
    <row r="5804" spans="1:7" x14ac:dyDescent="0.35">
      <c r="A5804" s="1">
        <v>44951</v>
      </c>
      <c r="B5804">
        <v>47.413333999999999</v>
      </c>
      <c r="C5804">
        <v>47.613334999999999</v>
      </c>
      <c r="D5804">
        <v>46.796664999999997</v>
      </c>
      <c r="E5804">
        <v>47.446666999999998</v>
      </c>
      <c r="F5804">
        <v>46.575221999999997</v>
      </c>
      <c r="G5804">
        <v>12491700</v>
      </c>
    </row>
    <row r="5805" spans="1:7" x14ac:dyDescent="0.35">
      <c r="A5805" s="1">
        <v>44952</v>
      </c>
      <c r="B5805">
        <v>47.676665999999997</v>
      </c>
      <c r="C5805">
        <v>47.916668000000001</v>
      </c>
      <c r="D5805">
        <v>47.253334000000002</v>
      </c>
      <c r="E5805">
        <v>47.403331999999999</v>
      </c>
      <c r="F5805">
        <v>46.532677</v>
      </c>
      <c r="G5805">
        <v>15819000</v>
      </c>
    </row>
    <row r="5806" spans="1:7" x14ac:dyDescent="0.35">
      <c r="A5806" s="1">
        <v>44953</v>
      </c>
      <c r="B5806">
        <v>47.533332999999999</v>
      </c>
      <c r="C5806">
        <v>48.156666000000001</v>
      </c>
      <c r="D5806">
        <v>47.25</v>
      </c>
      <c r="E5806">
        <v>47.766666000000001</v>
      </c>
      <c r="F5806">
        <v>46.889339</v>
      </c>
      <c r="G5806">
        <v>18412800</v>
      </c>
    </row>
    <row r="5807" spans="1:7" x14ac:dyDescent="0.35">
      <c r="A5807" s="1">
        <v>44956</v>
      </c>
      <c r="B5807">
        <v>47.373333000000002</v>
      </c>
      <c r="C5807">
        <v>47.483333999999999</v>
      </c>
      <c r="D5807">
        <v>47.09</v>
      </c>
      <c r="E5807">
        <v>47.383330999999998</v>
      </c>
      <c r="F5807">
        <v>46.513046000000003</v>
      </c>
      <c r="G5807">
        <v>15897600</v>
      </c>
    </row>
    <row r="5808" spans="1:7" x14ac:dyDescent="0.35">
      <c r="A5808" s="1">
        <v>44957</v>
      </c>
      <c r="B5808">
        <v>47.439999</v>
      </c>
      <c r="C5808">
        <v>47.959999000000003</v>
      </c>
      <c r="D5808">
        <v>47.220001000000003</v>
      </c>
      <c r="E5808">
        <v>47.956668999999998</v>
      </c>
      <c r="F5808">
        <v>47.075851</v>
      </c>
      <c r="G5808">
        <v>14103600</v>
      </c>
    </row>
    <row r="5809" spans="1:7" x14ac:dyDescent="0.35">
      <c r="A5809" s="1">
        <v>44958</v>
      </c>
      <c r="B5809">
        <v>47.886665000000001</v>
      </c>
      <c r="C5809">
        <v>48.536667000000001</v>
      </c>
      <c r="D5809">
        <v>47.566665999999998</v>
      </c>
      <c r="E5809">
        <v>48.223331000000002</v>
      </c>
      <c r="F5809">
        <v>47.337615999999997</v>
      </c>
      <c r="G5809">
        <v>12849300</v>
      </c>
    </row>
    <row r="5810" spans="1:7" x14ac:dyDescent="0.35">
      <c r="A5810" s="1">
        <v>44959</v>
      </c>
      <c r="B5810">
        <v>48.136665000000001</v>
      </c>
      <c r="C5810">
        <v>48.286667000000001</v>
      </c>
      <c r="D5810">
        <v>47.646667000000001</v>
      </c>
      <c r="E5810">
        <v>47.873333000000002</v>
      </c>
      <c r="F5810">
        <v>46.994048999999997</v>
      </c>
      <c r="G5810">
        <v>17806800</v>
      </c>
    </row>
    <row r="5811" spans="1:7" x14ac:dyDescent="0.35">
      <c r="A5811" s="1">
        <v>44960</v>
      </c>
      <c r="B5811">
        <v>47.786667000000001</v>
      </c>
      <c r="C5811">
        <v>47.986668000000002</v>
      </c>
      <c r="D5811">
        <v>46.953335000000003</v>
      </c>
      <c r="E5811">
        <v>47.236668000000002</v>
      </c>
      <c r="F5811">
        <v>46.369079999999997</v>
      </c>
      <c r="G5811">
        <v>17155500</v>
      </c>
    </row>
    <row r="5812" spans="1:7" x14ac:dyDescent="0.35">
      <c r="A5812" s="1">
        <v>44963</v>
      </c>
      <c r="B5812">
        <v>47.273335000000003</v>
      </c>
      <c r="C5812">
        <v>47.366669000000002</v>
      </c>
      <c r="D5812">
        <v>46.676665999999997</v>
      </c>
      <c r="E5812">
        <v>46.893332999999998</v>
      </c>
      <c r="F5812">
        <v>46.032046999999999</v>
      </c>
      <c r="G5812">
        <v>17454000</v>
      </c>
    </row>
    <row r="5813" spans="1:7" x14ac:dyDescent="0.35">
      <c r="A5813" s="1">
        <v>44964</v>
      </c>
      <c r="B5813">
        <v>46.59</v>
      </c>
      <c r="C5813">
        <v>47.099997999999999</v>
      </c>
      <c r="D5813">
        <v>46.23</v>
      </c>
      <c r="E5813">
        <v>46.993332000000002</v>
      </c>
      <c r="F5813">
        <v>46.130211000000003</v>
      </c>
      <c r="G5813">
        <v>16341300</v>
      </c>
    </row>
    <row r="5814" spans="1:7" x14ac:dyDescent="0.35">
      <c r="A5814" s="1">
        <v>44965</v>
      </c>
      <c r="B5814">
        <v>46.776668999999998</v>
      </c>
      <c r="C5814">
        <v>47.033332999999999</v>
      </c>
      <c r="D5814">
        <v>46.663333999999999</v>
      </c>
      <c r="E5814">
        <v>46.740001999999997</v>
      </c>
      <c r="F5814">
        <v>45.881535</v>
      </c>
      <c r="G5814">
        <v>11691300</v>
      </c>
    </row>
    <row r="5815" spans="1:7" x14ac:dyDescent="0.35">
      <c r="A5815" s="1">
        <v>44966</v>
      </c>
      <c r="B5815">
        <v>46.956668999999998</v>
      </c>
      <c r="C5815">
        <v>47.313332000000003</v>
      </c>
      <c r="D5815">
        <v>46.856667000000002</v>
      </c>
      <c r="E5815">
        <v>47.173332000000002</v>
      </c>
      <c r="F5815">
        <v>46.306908</v>
      </c>
      <c r="G5815">
        <v>13064400</v>
      </c>
    </row>
    <row r="5816" spans="1:7" x14ac:dyDescent="0.35">
      <c r="A5816" s="1">
        <v>44967</v>
      </c>
      <c r="B5816">
        <v>47.696666999999998</v>
      </c>
      <c r="C5816">
        <v>47.98</v>
      </c>
      <c r="D5816">
        <v>47.389999000000003</v>
      </c>
      <c r="E5816">
        <v>47.906666000000001</v>
      </c>
      <c r="F5816">
        <v>47.026767999999997</v>
      </c>
      <c r="G5816">
        <v>15002700</v>
      </c>
    </row>
    <row r="5817" spans="1:7" x14ac:dyDescent="0.35">
      <c r="A5817" s="1">
        <v>44970</v>
      </c>
      <c r="B5817">
        <v>48.236668000000002</v>
      </c>
      <c r="C5817">
        <v>48.706668999999998</v>
      </c>
      <c r="D5817">
        <v>48.169998</v>
      </c>
      <c r="E5817">
        <v>48.636665000000001</v>
      </c>
      <c r="F5817">
        <v>47.743358999999998</v>
      </c>
      <c r="G5817">
        <v>16015800</v>
      </c>
    </row>
    <row r="5818" spans="1:7" x14ac:dyDescent="0.35">
      <c r="A5818" s="1">
        <v>44971</v>
      </c>
      <c r="B5818">
        <v>48.576667999999998</v>
      </c>
      <c r="C5818">
        <v>49.043331000000002</v>
      </c>
      <c r="D5818">
        <v>48.186667999999997</v>
      </c>
      <c r="E5818">
        <v>48.496665999999998</v>
      </c>
      <c r="F5818">
        <v>47.605933999999998</v>
      </c>
      <c r="G5818">
        <v>13831200</v>
      </c>
    </row>
    <row r="5819" spans="1:7" x14ac:dyDescent="0.35">
      <c r="A5819" s="1">
        <v>44972</v>
      </c>
      <c r="B5819">
        <v>48.32</v>
      </c>
      <c r="C5819">
        <v>48.866669000000002</v>
      </c>
      <c r="D5819">
        <v>48.186667999999997</v>
      </c>
      <c r="E5819">
        <v>48.856667000000002</v>
      </c>
      <c r="F5819">
        <v>47.959324000000002</v>
      </c>
      <c r="G5819">
        <v>14674200</v>
      </c>
    </row>
    <row r="5820" spans="1:7" x14ac:dyDescent="0.35">
      <c r="A5820" s="1">
        <v>44973</v>
      </c>
      <c r="B5820">
        <v>48.493332000000002</v>
      </c>
      <c r="C5820">
        <v>48.663333999999999</v>
      </c>
      <c r="D5820">
        <v>48.060001</v>
      </c>
      <c r="E5820">
        <v>48.09</v>
      </c>
      <c r="F5820">
        <v>47.206738000000001</v>
      </c>
      <c r="G5820">
        <v>16312200</v>
      </c>
    </row>
    <row r="5821" spans="1:7" x14ac:dyDescent="0.35">
      <c r="A5821" s="1">
        <v>44974</v>
      </c>
      <c r="B5821">
        <v>48.369999</v>
      </c>
      <c r="C5821">
        <v>48.896667000000001</v>
      </c>
      <c r="D5821">
        <v>48.189999</v>
      </c>
      <c r="E5821">
        <v>48.813332000000003</v>
      </c>
      <c r="F5821">
        <v>47.916778999999998</v>
      </c>
      <c r="G5821">
        <v>24770700</v>
      </c>
    </row>
    <row r="5822" spans="1:7" x14ac:dyDescent="0.35">
      <c r="A5822" s="1">
        <v>44978</v>
      </c>
      <c r="B5822">
        <v>47.626666999999998</v>
      </c>
      <c r="C5822">
        <v>49.446666999999998</v>
      </c>
      <c r="D5822">
        <v>47.383330999999998</v>
      </c>
      <c r="E5822">
        <v>49.110000999999997</v>
      </c>
      <c r="F5822">
        <v>48.208004000000003</v>
      </c>
      <c r="G5822">
        <v>54393900</v>
      </c>
    </row>
    <row r="5823" spans="1:7" x14ac:dyDescent="0.35">
      <c r="A5823" s="1">
        <v>44979</v>
      </c>
      <c r="B5823">
        <v>48.923332000000002</v>
      </c>
      <c r="C5823">
        <v>49.189999</v>
      </c>
      <c r="D5823">
        <v>47.586666000000001</v>
      </c>
      <c r="E5823">
        <v>48.080002</v>
      </c>
      <c r="F5823">
        <v>47.196922000000001</v>
      </c>
      <c r="G5823">
        <v>29844000</v>
      </c>
    </row>
    <row r="5824" spans="1:7" x14ac:dyDescent="0.35">
      <c r="A5824" s="1">
        <v>44980</v>
      </c>
      <c r="B5824">
        <v>48.123333000000002</v>
      </c>
      <c r="C5824">
        <v>48.123333000000002</v>
      </c>
      <c r="D5824">
        <v>46.903331999999999</v>
      </c>
      <c r="E5824">
        <v>47.363334999999999</v>
      </c>
      <c r="F5824">
        <v>46.493416000000003</v>
      </c>
      <c r="G5824">
        <v>22021200</v>
      </c>
    </row>
    <row r="5825" spans="1:7" x14ac:dyDescent="0.35">
      <c r="A5825" s="1">
        <v>44981</v>
      </c>
      <c r="B5825">
        <v>46.946666999999998</v>
      </c>
      <c r="C5825">
        <v>47.580002</v>
      </c>
      <c r="D5825">
        <v>46.509998000000003</v>
      </c>
      <c r="E5825">
        <v>47.490001999999997</v>
      </c>
      <c r="F5825">
        <v>46.617756</v>
      </c>
      <c r="G5825">
        <v>20623500</v>
      </c>
    </row>
    <row r="5826" spans="1:7" x14ac:dyDescent="0.35">
      <c r="A5826" s="1">
        <v>44984</v>
      </c>
      <c r="B5826">
        <v>47.57</v>
      </c>
      <c r="C5826">
        <v>47.696666999999998</v>
      </c>
      <c r="D5826">
        <v>46.886665000000001</v>
      </c>
      <c r="E5826">
        <v>47.146667000000001</v>
      </c>
      <c r="F5826">
        <v>46.280731000000003</v>
      </c>
      <c r="G5826">
        <v>16647300</v>
      </c>
    </row>
    <row r="5827" spans="1:7" x14ac:dyDescent="0.35">
      <c r="A5827" s="1">
        <v>44985</v>
      </c>
      <c r="B5827">
        <v>47</v>
      </c>
      <c r="C5827">
        <v>47.549999</v>
      </c>
      <c r="D5827">
        <v>46.983333999999999</v>
      </c>
      <c r="E5827">
        <v>47.376666999999998</v>
      </c>
      <c r="F5827">
        <v>46.506504</v>
      </c>
      <c r="G5827">
        <v>18054000</v>
      </c>
    </row>
    <row r="5828" spans="1:7" x14ac:dyDescent="0.35">
      <c r="A5828" s="1">
        <v>44986</v>
      </c>
      <c r="B5828">
        <v>47.02</v>
      </c>
      <c r="C5828">
        <v>47.093333999999999</v>
      </c>
      <c r="D5828">
        <v>46.456668999999998</v>
      </c>
      <c r="E5828">
        <v>46.716667000000001</v>
      </c>
      <c r="F5828">
        <v>45.858626999999998</v>
      </c>
      <c r="G5828">
        <v>14180100</v>
      </c>
    </row>
    <row r="5829" spans="1:7" x14ac:dyDescent="0.35">
      <c r="A5829" s="1">
        <v>44987</v>
      </c>
      <c r="B5829">
        <v>46.613334999999999</v>
      </c>
      <c r="C5829">
        <v>46.913333999999999</v>
      </c>
      <c r="D5829">
        <v>46.5</v>
      </c>
      <c r="E5829">
        <v>46.833331999999999</v>
      </c>
      <c r="F5829">
        <v>45.973151999999999</v>
      </c>
      <c r="G5829">
        <v>14785500</v>
      </c>
    </row>
    <row r="5830" spans="1:7" x14ac:dyDescent="0.35">
      <c r="A5830" s="1">
        <v>44988</v>
      </c>
      <c r="B5830">
        <v>47.013331999999998</v>
      </c>
      <c r="C5830">
        <v>47.063332000000003</v>
      </c>
      <c r="D5830">
        <v>46.59</v>
      </c>
      <c r="E5830">
        <v>46.889999000000003</v>
      </c>
      <c r="F5830">
        <v>46.028778000000003</v>
      </c>
      <c r="G5830">
        <v>16888800</v>
      </c>
    </row>
    <row r="5831" spans="1:7" x14ac:dyDescent="0.35">
      <c r="A5831" s="1">
        <v>44991</v>
      </c>
      <c r="B5831">
        <v>46.833331999999999</v>
      </c>
      <c r="C5831">
        <v>46.993332000000002</v>
      </c>
      <c r="D5831">
        <v>46.673332000000002</v>
      </c>
      <c r="E5831">
        <v>46.883330999999998</v>
      </c>
      <c r="F5831">
        <v>46.022232000000002</v>
      </c>
      <c r="G5831">
        <v>16720800</v>
      </c>
    </row>
    <row r="5832" spans="1:7" x14ac:dyDescent="0.35">
      <c r="A5832" s="1">
        <v>44992</v>
      </c>
      <c r="B5832">
        <v>47.060001</v>
      </c>
      <c r="C5832">
        <v>47.226664999999997</v>
      </c>
      <c r="D5832">
        <v>46.263331999999998</v>
      </c>
      <c r="E5832">
        <v>46.416668000000001</v>
      </c>
      <c r="F5832">
        <v>45.564137000000002</v>
      </c>
      <c r="G5832">
        <v>17387400</v>
      </c>
    </row>
    <row r="5833" spans="1:7" x14ac:dyDescent="0.35">
      <c r="A5833" s="1">
        <v>44993</v>
      </c>
      <c r="B5833">
        <v>46.186667999999997</v>
      </c>
      <c r="C5833">
        <v>46.306666999999997</v>
      </c>
      <c r="D5833">
        <v>45.759998000000003</v>
      </c>
      <c r="E5833">
        <v>46.033332999999999</v>
      </c>
      <c r="F5833">
        <v>45.187840000000001</v>
      </c>
      <c r="G5833">
        <v>19090800</v>
      </c>
    </row>
    <row r="5834" spans="1:7" x14ac:dyDescent="0.35">
      <c r="A5834" s="1">
        <v>44994</v>
      </c>
      <c r="B5834">
        <v>46.276668999999998</v>
      </c>
      <c r="C5834">
        <v>46.326667999999998</v>
      </c>
      <c r="D5834">
        <v>45.639999000000003</v>
      </c>
      <c r="E5834">
        <v>45.723331000000002</v>
      </c>
      <c r="F5834">
        <v>44.883536999999997</v>
      </c>
      <c r="G5834">
        <v>15415800</v>
      </c>
    </row>
    <row r="5835" spans="1:7" x14ac:dyDescent="0.35">
      <c r="A5835" s="1">
        <v>44995</v>
      </c>
      <c r="B5835">
        <v>45.673332000000002</v>
      </c>
      <c r="C5835">
        <v>46.093333999999999</v>
      </c>
      <c r="D5835">
        <v>45.363334999999999</v>
      </c>
      <c r="E5835">
        <v>45.656666000000001</v>
      </c>
      <c r="F5835">
        <v>44.818095999999997</v>
      </c>
      <c r="G5835">
        <v>20065200</v>
      </c>
    </row>
    <row r="5836" spans="1:7" x14ac:dyDescent="0.35">
      <c r="A5836" s="1">
        <v>44998</v>
      </c>
      <c r="B5836">
        <v>45.560001</v>
      </c>
      <c r="C5836">
        <v>46.166668000000001</v>
      </c>
      <c r="D5836">
        <v>45.526668999999998</v>
      </c>
      <c r="E5836">
        <v>45.790000999999997</v>
      </c>
      <c r="F5836">
        <v>44.948982000000001</v>
      </c>
      <c r="G5836">
        <v>28142100</v>
      </c>
    </row>
    <row r="5837" spans="1:7" x14ac:dyDescent="0.35">
      <c r="A5837" s="1">
        <v>44999</v>
      </c>
      <c r="B5837">
        <v>45.896667000000001</v>
      </c>
      <c r="C5837">
        <v>46.09</v>
      </c>
      <c r="D5837">
        <v>45.666668000000001</v>
      </c>
      <c r="E5837">
        <v>46.033332999999999</v>
      </c>
      <c r="F5837">
        <v>45.187840000000001</v>
      </c>
      <c r="G5837">
        <v>25542600</v>
      </c>
    </row>
    <row r="5838" spans="1:7" x14ac:dyDescent="0.35">
      <c r="A5838" s="1">
        <v>45000</v>
      </c>
      <c r="B5838">
        <v>45.630001</v>
      </c>
      <c r="C5838">
        <v>46.603332999999999</v>
      </c>
      <c r="D5838">
        <v>45.57</v>
      </c>
      <c r="E5838">
        <v>46.546664999999997</v>
      </c>
      <c r="F5838">
        <v>45.691749999999999</v>
      </c>
      <c r="G5838">
        <v>33133500</v>
      </c>
    </row>
    <row r="5839" spans="1:7" x14ac:dyDescent="0.35">
      <c r="A5839" s="1">
        <v>45001</v>
      </c>
      <c r="B5839">
        <v>46.476664999999997</v>
      </c>
      <c r="C5839">
        <v>46.549999</v>
      </c>
      <c r="D5839">
        <v>45.959999000000003</v>
      </c>
      <c r="E5839">
        <v>46.093333999999999</v>
      </c>
      <c r="F5839">
        <v>45.432194000000003</v>
      </c>
      <c r="G5839">
        <v>28905600</v>
      </c>
    </row>
    <row r="5840" spans="1:7" x14ac:dyDescent="0.35">
      <c r="A5840" s="1">
        <v>45002</v>
      </c>
      <c r="B5840">
        <v>46.063332000000003</v>
      </c>
      <c r="C5840">
        <v>46.496665999999998</v>
      </c>
      <c r="D5840">
        <v>45.863334999999999</v>
      </c>
      <c r="E5840">
        <v>46.466667000000001</v>
      </c>
      <c r="F5840">
        <v>45.800170999999999</v>
      </c>
      <c r="G5840">
        <v>43081200</v>
      </c>
    </row>
    <row r="5841" spans="1:7" x14ac:dyDescent="0.35">
      <c r="A5841" s="1">
        <v>45005</v>
      </c>
      <c r="B5841">
        <v>46.700001</v>
      </c>
      <c r="C5841">
        <v>47.306666999999997</v>
      </c>
      <c r="D5841">
        <v>46.603332999999999</v>
      </c>
      <c r="E5841">
        <v>46.966667000000001</v>
      </c>
      <c r="F5841">
        <v>46.292999000000002</v>
      </c>
      <c r="G5841">
        <v>33928500</v>
      </c>
    </row>
    <row r="5842" spans="1:7" x14ac:dyDescent="0.35">
      <c r="A5842" s="1">
        <v>45006</v>
      </c>
      <c r="B5842">
        <v>47.130001</v>
      </c>
      <c r="C5842">
        <v>47.130001</v>
      </c>
      <c r="D5842">
        <v>46.509998000000003</v>
      </c>
      <c r="E5842">
        <v>46.806666999999997</v>
      </c>
      <c r="F5842">
        <v>46.135292</v>
      </c>
      <c r="G5842">
        <v>19013400</v>
      </c>
    </row>
    <row r="5843" spans="1:7" x14ac:dyDescent="0.35">
      <c r="A5843" s="1">
        <v>45007</v>
      </c>
      <c r="B5843">
        <v>46.880001</v>
      </c>
      <c r="C5843">
        <v>47.073334000000003</v>
      </c>
      <c r="D5843">
        <v>46.486668000000002</v>
      </c>
      <c r="E5843">
        <v>46.506667999999998</v>
      </c>
      <c r="F5843">
        <v>45.839599999999997</v>
      </c>
      <c r="G5843">
        <v>18548400</v>
      </c>
    </row>
    <row r="5844" spans="1:7" x14ac:dyDescent="0.35">
      <c r="A5844" s="1">
        <v>45008</v>
      </c>
      <c r="B5844">
        <v>46.733333999999999</v>
      </c>
      <c r="C5844">
        <v>47.203335000000003</v>
      </c>
      <c r="D5844">
        <v>46.496665999999998</v>
      </c>
      <c r="E5844">
        <v>46.883330999999998</v>
      </c>
      <c r="F5844">
        <v>46.210856999999997</v>
      </c>
      <c r="G5844">
        <v>22044300</v>
      </c>
    </row>
    <row r="5845" spans="1:7" x14ac:dyDescent="0.35">
      <c r="A5845" s="1">
        <v>45009</v>
      </c>
      <c r="B5845">
        <v>47.003334000000002</v>
      </c>
      <c r="C5845">
        <v>47.490001999999997</v>
      </c>
      <c r="D5845">
        <v>46.866669000000002</v>
      </c>
      <c r="E5845">
        <v>47.266666000000001</v>
      </c>
      <c r="F5845">
        <v>46.588695999999999</v>
      </c>
      <c r="G5845">
        <v>22752300</v>
      </c>
    </row>
    <row r="5846" spans="1:7" x14ac:dyDescent="0.35">
      <c r="A5846" s="1">
        <v>45012</v>
      </c>
      <c r="B5846">
        <v>47.596668000000001</v>
      </c>
      <c r="C5846">
        <v>48.326667999999998</v>
      </c>
      <c r="D5846">
        <v>47.593333999999999</v>
      </c>
      <c r="E5846">
        <v>48.056666999999997</v>
      </c>
      <c r="F5846">
        <v>47.367367000000002</v>
      </c>
      <c r="G5846">
        <v>26775600</v>
      </c>
    </row>
    <row r="5847" spans="1:7" x14ac:dyDescent="0.35">
      <c r="A5847" s="1">
        <v>45013</v>
      </c>
      <c r="B5847">
        <v>47.883330999999998</v>
      </c>
      <c r="C5847">
        <v>48.136665000000001</v>
      </c>
      <c r="D5847">
        <v>47.683334000000002</v>
      </c>
      <c r="E5847">
        <v>47.869999</v>
      </c>
      <c r="F5847">
        <v>47.183371999999999</v>
      </c>
      <c r="G5847">
        <v>21282900</v>
      </c>
    </row>
    <row r="5848" spans="1:7" x14ac:dyDescent="0.35">
      <c r="A5848" s="1">
        <v>45014</v>
      </c>
      <c r="B5848">
        <v>48.123333000000002</v>
      </c>
      <c r="C5848">
        <v>48.32</v>
      </c>
      <c r="D5848">
        <v>47.816665999999998</v>
      </c>
      <c r="E5848">
        <v>48.076667999999998</v>
      </c>
      <c r="F5848">
        <v>47.387076999999998</v>
      </c>
      <c r="G5848">
        <v>24216900</v>
      </c>
    </row>
    <row r="5849" spans="1:7" x14ac:dyDescent="0.35">
      <c r="A5849" s="1">
        <v>45015</v>
      </c>
      <c r="B5849">
        <v>48.5</v>
      </c>
      <c r="C5849">
        <v>48.866669000000002</v>
      </c>
      <c r="D5849">
        <v>48.34</v>
      </c>
      <c r="E5849">
        <v>48.556666999999997</v>
      </c>
      <c r="F5849">
        <v>47.860191</v>
      </c>
      <c r="G5849">
        <v>21879000</v>
      </c>
    </row>
    <row r="5850" spans="1:7" x14ac:dyDescent="0.35">
      <c r="A5850" s="1">
        <v>45016</v>
      </c>
      <c r="B5850">
        <v>48.860000999999997</v>
      </c>
      <c r="C5850">
        <v>49.48</v>
      </c>
      <c r="D5850">
        <v>48.823334000000003</v>
      </c>
      <c r="E5850">
        <v>49.150002000000001</v>
      </c>
      <c r="F5850">
        <v>48.445019000000002</v>
      </c>
      <c r="G5850">
        <v>20868000</v>
      </c>
    </row>
    <row r="5851" spans="1:7" x14ac:dyDescent="0.35">
      <c r="A5851" s="1">
        <v>45019</v>
      </c>
      <c r="B5851">
        <v>49.243332000000002</v>
      </c>
      <c r="C5851">
        <v>49.650002000000001</v>
      </c>
      <c r="D5851">
        <v>49.166668000000001</v>
      </c>
      <c r="E5851">
        <v>49.563332000000003</v>
      </c>
      <c r="F5851">
        <v>48.852412999999999</v>
      </c>
      <c r="G5851">
        <v>19766700</v>
      </c>
    </row>
    <row r="5852" spans="1:7" x14ac:dyDescent="0.35">
      <c r="A5852" s="1">
        <v>45020</v>
      </c>
      <c r="B5852">
        <v>49.509998000000003</v>
      </c>
      <c r="C5852">
        <v>49.596668000000001</v>
      </c>
      <c r="D5852">
        <v>49.006667999999998</v>
      </c>
      <c r="E5852">
        <v>49.076667999999998</v>
      </c>
      <c r="F5852">
        <v>48.372737999999998</v>
      </c>
      <c r="G5852">
        <v>18113700</v>
      </c>
    </row>
    <row r="5853" spans="1:7" x14ac:dyDescent="0.35">
      <c r="A5853" s="1">
        <v>45021</v>
      </c>
      <c r="B5853">
        <v>49.056666999999997</v>
      </c>
      <c r="C5853">
        <v>49.959999000000003</v>
      </c>
      <c r="D5853">
        <v>49.046664999999997</v>
      </c>
      <c r="E5853">
        <v>49.889999000000003</v>
      </c>
      <c r="F5853">
        <v>49.174404000000003</v>
      </c>
      <c r="G5853">
        <v>26540700</v>
      </c>
    </row>
    <row r="5854" spans="1:7" x14ac:dyDescent="0.35">
      <c r="A5854" s="1">
        <v>45022</v>
      </c>
      <c r="B5854">
        <v>49.599997999999999</v>
      </c>
      <c r="C5854">
        <v>50.346668000000001</v>
      </c>
      <c r="D5854">
        <v>49.506667999999998</v>
      </c>
      <c r="E5854">
        <v>50.266666000000001</v>
      </c>
      <c r="F5854">
        <v>49.545662</v>
      </c>
      <c r="G5854">
        <v>17891700</v>
      </c>
    </row>
    <row r="5855" spans="1:7" x14ac:dyDescent="0.35">
      <c r="A5855" s="1">
        <v>45026</v>
      </c>
      <c r="B5855">
        <v>50.119999</v>
      </c>
      <c r="C5855">
        <v>50.373333000000002</v>
      </c>
      <c r="D5855">
        <v>49.923332000000002</v>
      </c>
      <c r="E5855">
        <v>50.169998</v>
      </c>
      <c r="F5855">
        <v>49.450386000000002</v>
      </c>
      <c r="G5855">
        <v>14519100</v>
      </c>
    </row>
    <row r="5856" spans="1:7" x14ac:dyDescent="0.35">
      <c r="A5856" s="1">
        <v>45027</v>
      </c>
      <c r="B5856">
        <v>50.333331999999999</v>
      </c>
      <c r="C5856">
        <v>50.333331999999999</v>
      </c>
      <c r="D5856">
        <v>49.873333000000002</v>
      </c>
      <c r="E5856">
        <v>50.023335000000003</v>
      </c>
      <c r="F5856">
        <v>49.305824000000001</v>
      </c>
      <c r="G5856">
        <v>18370500</v>
      </c>
    </row>
    <row r="5857" spans="1:7" x14ac:dyDescent="0.35">
      <c r="A5857" s="1">
        <v>45028</v>
      </c>
      <c r="B5857">
        <v>49.93</v>
      </c>
      <c r="C5857">
        <v>50.323334000000003</v>
      </c>
      <c r="D5857">
        <v>49.723331000000002</v>
      </c>
      <c r="E5857">
        <v>49.779998999999997</v>
      </c>
      <c r="F5857">
        <v>49.065978999999999</v>
      </c>
      <c r="G5857">
        <v>11209800</v>
      </c>
    </row>
    <row r="5858" spans="1:7" x14ac:dyDescent="0.35">
      <c r="A5858" s="1">
        <v>45029</v>
      </c>
      <c r="B5858">
        <v>49.883330999999998</v>
      </c>
      <c r="C5858">
        <v>50</v>
      </c>
      <c r="D5858">
        <v>49.400002000000001</v>
      </c>
      <c r="E5858">
        <v>49.830002</v>
      </c>
      <c r="F5858">
        <v>49.115260999999997</v>
      </c>
      <c r="G5858">
        <v>13272600</v>
      </c>
    </row>
    <row r="5859" spans="1:7" x14ac:dyDescent="0.35">
      <c r="A5859" s="1">
        <v>45030</v>
      </c>
      <c r="B5859">
        <v>49.676665999999997</v>
      </c>
      <c r="C5859">
        <v>49.963332999999999</v>
      </c>
      <c r="D5859">
        <v>49.383330999999998</v>
      </c>
      <c r="E5859">
        <v>49.493332000000002</v>
      </c>
      <c r="F5859">
        <v>48.783423999999997</v>
      </c>
      <c r="G5859">
        <v>10464900</v>
      </c>
    </row>
    <row r="5860" spans="1:7" x14ac:dyDescent="0.35">
      <c r="A5860" s="1">
        <v>45033</v>
      </c>
      <c r="B5860">
        <v>49.546664999999997</v>
      </c>
      <c r="C5860">
        <v>49.889999000000003</v>
      </c>
      <c r="D5860">
        <v>49.5</v>
      </c>
      <c r="E5860">
        <v>49.84</v>
      </c>
      <c r="F5860">
        <v>49.125118000000001</v>
      </c>
      <c r="G5860">
        <v>16166700</v>
      </c>
    </row>
    <row r="5861" spans="1:7" x14ac:dyDescent="0.35">
      <c r="A5861" s="1">
        <v>45034</v>
      </c>
      <c r="B5861">
        <v>49.926665999999997</v>
      </c>
      <c r="C5861">
        <v>50.113334999999999</v>
      </c>
      <c r="D5861">
        <v>49.813332000000003</v>
      </c>
      <c r="E5861">
        <v>49.950001</v>
      </c>
      <c r="F5861">
        <v>49.233536000000001</v>
      </c>
      <c r="G5861">
        <v>13482300</v>
      </c>
    </row>
    <row r="5862" spans="1:7" x14ac:dyDescent="0.35">
      <c r="A5862" s="1">
        <v>45035</v>
      </c>
      <c r="B5862">
        <v>50.279998999999997</v>
      </c>
      <c r="C5862">
        <v>50.470001000000003</v>
      </c>
      <c r="D5862">
        <v>49.923332000000002</v>
      </c>
      <c r="E5862">
        <v>50.003334000000002</v>
      </c>
      <c r="F5862">
        <v>49.286110000000001</v>
      </c>
      <c r="G5862">
        <v>12433500</v>
      </c>
    </row>
    <row r="5863" spans="1:7" x14ac:dyDescent="0.35">
      <c r="A5863" s="1">
        <v>45036</v>
      </c>
      <c r="B5863">
        <v>50.07</v>
      </c>
      <c r="C5863">
        <v>50.463332999999999</v>
      </c>
      <c r="D5863">
        <v>49.866669000000002</v>
      </c>
      <c r="E5863">
        <v>50.323334000000003</v>
      </c>
      <c r="F5863">
        <v>49.601520999999998</v>
      </c>
      <c r="G5863">
        <v>13641600</v>
      </c>
    </row>
    <row r="5864" spans="1:7" x14ac:dyDescent="0.35">
      <c r="A5864" s="1">
        <v>45037</v>
      </c>
      <c r="B5864">
        <v>50.653331999999999</v>
      </c>
      <c r="C5864">
        <v>50.766666000000001</v>
      </c>
      <c r="D5864">
        <v>50.393332999999998</v>
      </c>
      <c r="E5864">
        <v>50.576667999999998</v>
      </c>
      <c r="F5864">
        <v>49.851219</v>
      </c>
      <c r="G5864">
        <v>25335000</v>
      </c>
    </row>
    <row r="5865" spans="1:7" x14ac:dyDescent="0.35">
      <c r="A5865" s="1">
        <v>45040</v>
      </c>
      <c r="B5865">
        <v>50.57</v>
      </c>
      <c r="C5865">
        <v>50.983333999999999</v>
      </c>
      <c r="D5865">
        <v>50.57</v>
      </c>
      <c r="E5865">
        <v>50.919998</v>
      </c>
      <c r="F5865">
        <v>50.189624999999999</v>
      </c>
      <c r="G5865">
        <v>13579500</v>
      </c>
    </row>
    <row r="5866" spans="1:7" x14ac:dyDescent="0.35">
      <c r="A5866" s="1">
        <v>45041</v>
      </c>
      <c r="B5866">
        <v>51.096668000000001</v>
      </c>
      <c r="C5866">
        <v>51.25</v>
      </c>
      <c r="D5866">
        <v>50.443333000000003</v>
      </c>
      <c r="E5866">
        <v>50.523335000000003</v>
      </c>
      <c r="F5866">
        <v>49.798653000000002</v>
      </c>
      <c r="G5866">
        <v>17246700</v>
      </c>
    </row>
    <row r="5867" spans="1:7" x14ac:dyDescent="0.35">
      <c r="A5867" s="1">
        <v>45042</v>
      </c>
      <c r="B5867">
        <v>50.326667999999998</v>
      </c>
      <c r="C5867">
        <v>50.470001000000003</v>
      </c>
      <c r="D5867">
        <v>50.073334000000003</v>
      </c>
      <c r="E5867">
        <v>50.303333000000002</v>
      </c>
      <c r="F5867">
        <v>49.581802000000003</v>
      </c>
      <c r="G5867">
        <v>12910200</v>
      </c>
    </row>
    <row r="5868" spans="1:7" x14ac:dyDescent="0.35">
      <c r="A5868" s="1">
        <v>45043</v>
      </c>
      <c r="B5868">
        <v>50.259998000000003</v>
      </c>
      <c r="C5868">
        <v>50.646667000000001</v>
      </c>
      <c r="D5868">
        <v>50.259998000000003</v>
      </c>
      <c r="E5868">
        <v>50.459999000000003</v>
      </c>
      <c r="F5868">
        <v>49.736224999999997</v>
      </c>
      <c r="G5868">
        <v>12861000</v>
      </c>
    </row>
    <row r="5869" spans="1:7" x14ac:dyDescent="0.35">
      <c r="A5869" s="1">
        <v>45044</v>
      </c>
      <c r="B5869">
        <v>50.43</v>
      </c>
      <c r="C5869">
        <v>50.723331000000002</v>
      </c>
      <c r="D5869">
        <v>50.060001</v>
      </c>
      <c r="E5869">
        <v>50.323334000000003</v>
      </c>
      <c r="F5869">
        <v>49.601520999999998</v>
      </c>
      <c r="G5869">
        <v>14088600</v>
      </c>
    </row>
    <row r="5870" spans="1:7" x14ac:dyDescent="0.35">
      <c r="A5870" s="1">
        <v>45047</v>
      </c>
      <c r="B5870">
        <v>50.346668000000001</v>
      </c>
      <c r="C5870">
        <v>50.846668000000001</v>
      </c>
      <c r="D5870">
        <v>50.310001</v>
      </c>
      <c r="E5870">
        <v>50.529998999999997</v>
      </c>
      <c r="F5870">
        <v>49.805222000000001</v>
      </c>
      <c r="G5870">
        <v>11409600</v>
      </c>
    </row>
    <row r="5871" spans="1:7" x14ac:dyDescent="0.35">
      <c r="A5871" s="1">
        <v>45048</v>
      </c>
      <c r="B5871">
        <v>50.490001999999997</v>
      </c>
      <c r="C5871">
        <v>50.496665999999998</v>
      </c>
      <c r="D5871">
        <v>49.82</v>
      </c>
      <c r="E5871">
        <v>50.393332999999998</v>
      </c>
      <c r="F5871">
        <v>49.670516999999997</v>
      </c>
      <c r="G5871">
        <v>11329500</v>
      </c>
    </row>
    <row r="5872" spans="1:7" x14ac:dyDescent="0.35">
      <c r="A5872" s="1">
        <v>45049</v>
      </c>
      <c r="B5872">
        <v>50.52</v>
      </c>
      <c r="C5872">
        <v>50.700001</v>
      </c>
      <c r="D5872">
        <v>50.09</v>
      </c>
      <c r="E5872">
        <v>50.206668999999998</v>
      </c>
      <c r="F5872">
        <v>49.486530000000002</v>
      </c>
      <c r="G5872">
        <v>12334500</v>
      </c>
    </row>
    <row r="5873" spans="1:7" x14ac:dyDescent="0.35">
      <c r="A5873" s="1">
        <v>45050</v>
      </c>
      <c r="B5873">
        <v>50.183334000000002</v>
      </c>
      <c r="C5873">
        <v>50.330002</v>
      </c>
      <c r="D5873">
        <v>49.830002</v>
      </c>
      <c r="E5873">
        <v>50.156666000000001</v>
      </c>
      <c r="F5873">
        <v>49.625042000000001</v>
      </c>
      <c r="G5873">
        <v>14011200</v>
      </c>
    </row>
    <row r="5874" spans="1:7" x14ac:dyDescent="0.35">
      <c r="A5874" s="1">
        <v>45051</v>
      </c>
      <c r="B5874">
        <v>50.099997999999999</v>
      </c>
      <c r="C5874">
        <v>50.669998</v>
      </c>
      <c r="D5874">
        <v>49.943333000000003</v>
      </c>
      <c r="E5874">
        <v>50.59</v>
      </c>
      <c r="F5874">
        <v>50.053783000000003</v>
      </c>
      <c r="G5874">
        <v>14556000</v>
      </c>
    </row>
    <row r="5875" spans="1:7" x14ac:dyDescent="0.35">
      <c r="A5875" s="1">
        <v>45054</v>
      </c>
      <c r="B5875">
        <v>50.423332000000002</v>
      </c>
      <c r="C5875">
        <v>50.983333999999999</v>
      </c>
      <c r="D5875">
        <v>50.353332999999999</v>
      </c>
      <c r="E5875">
        <v>50.906666000000001</v>
      </c>
      <c r="F5875">
        <v>50.367092</v>
      </c>
      <c r="G5875">
        <v>14926200</v>
      </c>
    </row>
    <row r="5876" spans="1:7" x14ac:dyDescent="0.35">
      <c r="A5876" s="1">
        <v>45055</v>
      </c>
      <c r="B5876">
        <v>50.906666000000001</v>
      </c>
      <c r="C5876">
        <v>51.060001</v>
      </c>
      <c r="D5876">
        <v>50.779998999999997</v>
      </c>
      <c r="E5876">
        <v>50.993332000000002</v>
      </c>
      <c r="F5876">
        <v>50.452838999999997</v>
      </c>
      <c r="G5876">
        <v>15209700</v>
      </c>
    </row>
    <row r="5877" spans="1:7" x14ac:dyDescent="0.35">
      <c r="A5877" s="1">
        <v>45056</v>
      </c>
      <c r="B5877">
        <v>51.23</v>
      </c>
      <c r="C5877">
        <v>51.450001</v>
      </c>
      <c r="D5877">
        <v>50.41</v>
      </c>
      <c r="E5877">
        <v>50.849997999999999</v>
      </c>
      <c r="F5877">
        <v>50.311024000000003</v>
      </c>
      <c r="G5877">
        <v>15827700</v>
      </c>
    </row>
    <row r="5878" spans="1:7" x14ac:dyDescent="0.35">
      <c r="A5878" s="1">
        <v>45057</v>
      </c>
      <c r="B5878">
        <v>50.849997999999999</v>
      </c>
      <c r="C5878">
        <v>51.09</v>
      </c>
      <c r="D5878">
        <v>50.666668000000001</v>
      </c>
      <c r="E5878">
        <v>51.040000999999997</v>
      </c>
      <c r="F5878">
        <v>50.499015999999997</v>
      </c>
      <c r="G5878">
        <v>11926800</v>
      </c>
    </row>
    <row r="5879" spans="1:7" x14ac:dyDescent="0.35">
      <c r="A5879" s="1">
        <v>45058</v>
      </c>
      <c r="B5879">
        <v>51.200001</v>
      </c>
      <c r="C5879">
        <v>51.356667000000002</v>
      </c>
      <c r="D5879">
        <v>50.903331999999999</v>
      </c>
      <c r="E5879">
        <v>51.023335000000003</v>
      </c>
      <c r="F5879">
        <v>50.482520999999998</v>
      </c>
      <c r="G5879">
        <v>16119300</v>
      </c>
    </row>
    <row r="5880" spans="1:7" x14ac:dyDescent="0.35">
      <c r="A5880" s="1">
        <v>45061</v>
      </c>
      <c r="B5880">
        <v>51.166668000000001</v>
      </c>
      <c r="C5880">
        <v>51.283332999999999</v>
      </c>
      <c r="D5880">
        <v>50.459999000000003</v>
      </c>
      <c r="E5880">
        <v>50.626666999999998</v>
      </c>
      <c r="F5880">
        <v>50.090057000000002</v>
      </c>
      <c r="G5880">
        <v>16113900</v>
      </c>
    </row>
    <row r="5881" spans="1:7" x14ac:dyDescent="0.35">
      <c r="A5881" s="1">
        <v>45062</v>
      </c>
      <c r="B5881">
        <v>50.283332999999999</v>
      </c>
      <c r="C5881">
        <v>50.509998000000003</v>
      </c>
      <c r="D5881">
        <v>49.856667000000002</v>
      </c>
      <c r="E5881">
        <v>49.926665999999997</v>
      </c>
      <c r="F5881">
        <v>49.397480000000002</v>
      </c>
      <c r="G5881">
        <v>15512100</v>
      </c>
    </row>
    <row r="5882" spans="1:7" x14ac:dyDescent="0.35">
      <c r="A5882" s="1">
        <v>45063</v>
      </c>
      <c r="B5882">
        <v>50.380001</v>
      </c>
      <c r="C5882">
        <v>50.383330999999998</v>
      </c>
      <c r="D5882">
        <v>49.57</v>
      </c>
      <c r="E5882">
        <v>49.843333999999999</v>
      </c>
      <c r="F5882">
        <v>49.315029000000003</v>
      </c>
      <c r="G5882">
        <v>26985900</v>
      </c>
    </row>
    <row r="5883" spans="1:7" x14ac:dyDescent="0.35">
      <c r="A5883" s="1">
        <v>45064</v>
      </c>
      <c r="B5883">
        <v>50.599997999999999</v>
      </c>
      <c r="C5883">
        <v>51.43</v>
      </c>
      <c r="D5883">
        <v>49.983333999999999</v>
      </c>
      <c r="E5883">
        <v>50.490001999999997</v>
      </c>
      <c r="F5883">
        <v>49.954844999999999</v>
      </c>
      <c r="G5883">
        <v>46768500</v>
      </c>
    </row>
    <row r="5884" spans="1:7" x14ac:dyDescent="0.35">
      <c r="A5884" s="1">
        <v>45065</v>
      </c>
      <c r="B5884">
        <v>50.466667000000001</v>
      </c>
      <c r="C5884">
        <v>50.486668000000002</v>
      </c>
      <c r="D5884">
        <v>49.703335000000003</v>
      </c>
      <c r="E5884">
        <v>49.970001000000003</v>
      </c>
      <c r="F5884">
        <v>49.440356999999999</v>
      </c>
      <c r="G5884">
        <v>27594000</v>
      </c>
    </row>
    <row r="5885" spans="1:7" x14ac:dyDescent="0.35">
      <c r="A5885" s="1">
        <v>45068</v>
      </c>
      <c r="B5885">
        <v>49.900002000000001</v>
      </c>
      <c r="C5885">
        <v>50.026668999999998</v>
      </c>
      <c r="D5885">
        <v>49.43</v>
      </c>
      <c r="E5885">
        <v>49.529998999999997</v>
      </c>
      <c r="F5885">
        <v>49.005015999999998</v>
      </c>
      <c r="G5885">
        <v>16117800</v>
      </c>
    </row>
    <row r="5886" spans="1:7" x14ac:dyDescent="0.35">
      <c r="A5886" s="1">
        <v>45069</v>
      </c>
      <c r="B5886">
        <v>49.336666000000001</v>
      </c>
      <c r="C5886">
        <v>49.619999</v>
      </c>
      <c r="D5886">
        <v>49.026668999999998</v>
      </c>
      <c r="E5886">
        <v>49.436667999999997</v>
      </c>
      <c r="F5886">
        <v>48.912674000000003</v>
      </c>
      <c r="G5886">
        <v>16302300</v>
      </c>
    </row>
    <row r="5887" spans="1:7" x14ac:dyDescent="0.35">
      <c r="A5887" s="1">
        <v>45070</v>
      </c>
      <c r="B5887">
        <v>49.503334000000002</v>
      </c>
      <c r="C5887">
        <v>49.513331999999998</v>
      </c>
      <c r="D5887">
        <v>48.766666000000001</v>
      </c>
      <c r="E5887">
        <v>49.209999000000003</v>
      </c>
      <c r="F5887">
        <v>48.688408000000003</v>
      </c>
      <c r="G5887">
        <v>20515200</v>
      </c>
    </row>
    <row r="5888" spans="1:7" x14ac:dyDescent="0.35">
      <c r="A5888" s="1">
        <v>45071</v>
      </c>
      <c r="B5888">
        <v>48.959999000000003</v>
      </c>
      <c r="C5888">
        <v>49.146667000000001</v>
      </c>
      <c r="D5888">
        <v>48.363334999999999</v>
      </c>
      <c r="E5888">
        <v>48.720001000000003</v>
      </c>
      <c r="F5888">
        <v>48.203606000000001</v>
      </c>
      <c r="G5888">
        <v>21299100</v>
      </c>
    </row>
    <row r="5889" spans="1:7" x14ac:dyDescent="0.35">
      <c r="A5889" s="1">
        <v>45072</v>
      </c>
      <c r="B5889">
        <v>48.566665999999998</v>
      </c>
      <c r="C5889">
        <v>48.939999</v>
      </c>
      <c r="D5889">
        <v>48.490001999999997</v>
      </c>
      <c r="E5889">
        <v>48.806666999999997</v>
      </c>
      <c r="F5889">
        <v>48.289355999999998</v>
      </c>
      <c r="G5889">
        <v>15720900</v>
      </c>
    </row>
    <row r="5890" spans="1:7" x14ac:dyDescent="0.35">
      <c r="A5890" s="1">
        <v>45076</v>
      </c>
      <c r="B5890">
        <v>48.766666000000001</v>
      </c>
      <c r="C5890">
        <v>49.096668000000001</v>
      </c>
      <c r="D5890">
        <v>48.533332999999999</v>
      </c>
      <c r="E5890">
        <v>48.686667999999997</v>
      </c>
      <c r="F5890">
        <v>48.170628000000001</v>
      </c>
      <c r="G5890">
        <v>15742500</v>
      </c>
    </row>
    <row r="5891" spans="1:7" x14ac:dyDescent="0.35">
      <c r="A5891" s="1">
        <v>45077</v>
      </c>
      <c r="B5891">
        <v>48.473331000000002</v>
      </c>
      <c r="C5891">
        <v>49.103332999999999</v>
      </c>
      <c r="D5891">
        <v>48.336666000000001</v>
      </c>
      <c r="E5891">
        <v>48.956668999999998</v>
      </c>
      <c r="F5891">
        <v>48.437762999999997</v>
      </c>
      <c r="G5891">
        <v>30130800</v>
      </c>
    </row>
    <row r="5892" spans="1:7" x14ac:dyDescent="0.35">
      <c r="A5892" s="1">
        <v>45078</v>
      </c>
      <c r="B5892">
        <v>48.736668000000002</v>
      </c>
      <c r="C5892">
        <v>49.299999</v>
      </c>
      <c r="D5892">
        <v>48.646667000000001</v>
      </c>
      <c r="E5892">
        <v>49.136665000000001</v>
      </c>
      <c r="F5892">
        <v>48.615851999999997</v>
      </c>
      <c r="G5892">
        <v>20239200</v>
      </c>
    </row>
    <row r="5893" spans="1:7" x14ac:dyDescent="0.35">
      <c r="A5893" s="1">
        <v>45079</v>
      </c>
      <c r="B5893">
        <v>49.073334000000003</v>
      </c>
      <c r="C5893">
        <v>49.669998</v>
      </c>
      <c r="D5893">
        <v>49.033332999999999</v>
      </c>
      <c r="E5893">
        <v>49.606667000000002</v>
      </c>
      <c r="F5893">
        <v>49.080871999999999</v>
      </c>
      <c r="G5893">
        <v>19178100</v>
      </c>
    </row>
    <row r="5894" spans="1:7" x14ac:dyDescent="0.35">
      <c r="A5894" s="1">
        <v>45082</v>
      </c>
      <c r="B5894">
        <v>49.790000999999997</v>
      </c>
      <c r="C5894">
        <v>50.416668000000001</v>
      </c>
      <c r="D5894">
        <v>49.790000999999997</v>
      </c>
      <c r="E5894">
        <v>49.933334000000002</v>
      </c>
      <c r="F5894">
        <v>49.404076000000003</v>
      </c>
      <c r="G5894">
        <v>15553200</v>
      </c>
    </row>
    <row r="5895" spans="1:7" x14ac:dyDescent="0.35">
      <c r="A5895" s="1">
        <v>45083</v>
      </c>
      <c r="B5895">
        <v>49.900002000000001</v>
      </c>
      <c r="C5895">
        <v>50.063332000000003</v>
      </c>
      <c r="D5895">
        <v>49.503334000000002</v>
      </c>
      <c r="E5895">
        <v>49.926665999999997</v>
      </c>
      <c r="F5895">
        <v>49.397480000000002</v>
      </c>
      <c r="G5895">
        <v>15015600</v>
      </c>
    </row>
    <row r="5896" spans="1:7" x14ac:dyDescent="0.35">
      <c r="A5896" s="1">
        <v>45084</v>
      </c>
      <c r="B5896">
        <v>49.75</v>
      </c>
      <c r="C5896">
        <v>50.119999</v>
      </c>
      <c r="D5896">
        <v>49.68</v>
      </c>
      <c r="E5896">
        <v>50</v>
      </c>
      <c r="F5896">
        <v>49.470036</v>
      </c>
      <c r="G5896">
        <v>24256500</v>
      </c>
    </row>
    <row r="5897" spans="1:7" x14ac:dyDescent="0.35">
      <c r="A5897" s="1">
        <v>45085</v>
      </c>
      <c r="B5897">
        <v>50.130001</v>
      </c>
      <c r="C5897">
        <v>50.810001</v>
      </c>
      <c r="D5897">
        <v>49.93</v>
      </c>
      <c r="E5897">
        <v>50.723331000000002</v>
      </c>
      <c r="F5897">
        <v>50.185699</v>
      </c>
      <c r="G5897">
        <v>18873000</v>
      </c>
    </row>
    <row r="5898" spans="1:7" x14ac:dyDescent="0.35">
      <c r="A5898" s="1">
        <v>45086</v>
      </c>
      <c r="B5898">
        <v>50.720001000000003</v>
      </c>
      <c r="C5898">
        <v>51.240001999999997</v>
      </c>
      <c r="D5898">
        <v>50.533332999999999</v>
      </c>
      <c r="E5898">
        <v>51.029998999999997</v>
      </c>
      <c r="F5898">
        <v>50.489117</v>
      </c>
      <c r="G5898">
        <v>15603900</v>
      </c>
    </row>
    <row r="5899" spans="1:7" x14ac:dyDescent="0.35">
      <c r="A5899" s="1">
        <v>45089</v>
      </c>
      <c r="B5899">
        <v>51.143332999999998</v>
      </c>
      <c r="C5899">
        <v>51.433334000000002</v>
      </c>
      <c r="D5899">
        <v>51.056666999999997</v>
      </c>
      <c r="E5899">
        <v>51.366669000000002</v>
      </c>
      <c r="F5899">
        <v>50.822220000000002</v>
      </c>
      <c r="G5899">
        <v>14713500</v>
      </c>
    </row>
    <row r="5900" spans="1:7" x14ac:dyDescent="0.35">
      <c r="A5900" s="1">
        <v>45090</v>
      </c>
      <c r="B5900">
        <v>51.506667999999998</v>
      </c>
      <c r="C5900">
        <v>51.836666000000001</v>
      </c>
      <c r="D5900">
        <v>51.356667000000002</v>
      </c>
      <c r="E5900">
        <v>51.766666000000001</v>
      </c>
      <c r="F5900">
        <v>51.217976</v>
      </c>
      <c r="G5900">
        <v>15738900</v>
      </c>
    </row>
    <row r="5901" spans="1:7" x14ac:dyDescent="0.35">
      <c r="A5901" s="1">
        <v>45091</v>
      </c>
      <c r="B5901">
        <v>51.970001000000003</v>
      </c>
      <c r="C5901">
        <v>52.443333000000003</v>
      </c>
      <c r="D5901">
        <v>51.869999</v>
      </c>
      <c r="E5901">
        <v>52.290000999999997</v>
      </c>
      <c r="F5901">
        <v>51.735764000000003</v>
      </c>
      <c r="G5901">
        <v>21103200</v>
      </c>
    </row>
    <row r="5902" spans="1:7" x14ac:dyDescent="0.35">
      <c r="A5902" s="1">
        <v>45092</v>
      </c>
      <c r="B5902">
        <v>52.333331999999999</v>
      </c>
      <c r="C5902">
        <v>52.743332000000002</v>
      </c>
      <c r="D5902">
        <v>52.326667999999998</v>
      </c>
      <c r="E5902">
        <v>52.576667999999998</v>
      </c>
      <c r="F5902">
        <v>52.019393999999998</v>
      </c>
      <c r="G5902">
        <v>18160500</v>
      </c>
    </row>
    <row r="5903" spans="1:7" x14ac:dyDescent="0.35">
      <c r="A5903" s="1">
        <v>45093</v>
      </c>
      <c r="B5903">
        <v>52.693333000000003</v>
      </c>
      <c r="C5903">
        <v>52.716667000000001</v>
      </c>
      <c r="D5903">
        <v>51.759998000000003</v>
      </c>
      <c r="E5903">
        <v>51.843333999999999</v>
      </c>
      <c r="F5903">
        <v>51.293830999999997</v>
      </c>
      <c r="G5903">
        <v>34675800</v>
      </c>
    </row>
    <row r="5904" spans="1:7" x14ac:dyDescent="0.35">
      <c r="A5904" s="1">
        <v>45097</v>
      </c>
      <c r="B5904">
        <v>51.566665999999998</v>
      </c>
      <c r="C5904">
        <v>51.816665999999998</v>
      </c>
      <c r="D5904">
        <v>51.293331000000002</v>
      </c>
      <c r="E5904">
        <v>51.386665000000001</v>
      </c>
      <c r="F5904">
        <v>50.842002999999998</v>
      </c>
      <c r="G5904">
        <v>19994400</v>
      </c>
    </row>
    <row r="5905" spans="1:7" x14ac:dyDescent="0.35">
      <c r="A5905" s="1">
        <v>45098</v>
      </c>
      <c r="B5905">
        <v>51.403331999999999</v>
      </c>
      <c r="C5905">
        <v>51.779998999999997</v>
      </c>
      <c r="D5905">
        <v>51.119999</v>
      </c>
      <c r="E5905">
        <v>51.486668000000002</v>
      </c>
      <c r="F5905">
        <v>50.940944999999999</v>
      </c>
      <c r="G5905">
        <v>19251000</v>
      </c>
    </row>
    <row r="5906" spans="1:7" x14ac:dyDescent="0.35">
      <c r="A5906" s="1">
        <v>45099</v>
      </c>
      <c r="B5906">
        <v>51.66</v>
      </c>
      <c r="C5906">
        <v>52.026668999999998</v>
      </c>
      <c r="D5906">
        <v>51.493332000000002</v>
      </c>
      <c r="E5906">
        <v>51.916668000000001</v>
      </c>
      <c r="F5906">
        <v>51.366390000000003</v>
      </c>
      <c r="G5906">
        <v>13307400</v>
      </c>
    </row>
    <row r="5907" spans="1:7" x14ac:dyDescent="0.35">
      <c r="A5907" s="1">
        <v>45100</v>
      </c>
      <c r="B5907">
        <v>51.959999000000003</v>
      </c>
      <c r="C5907">
        <v>52.096668000000001</v>
      </c>
      <c r="D5907">
        <v>51.673332000000002</v>
      </c>
      <c r="E5907">
        <v>51.82</v>
      </c>
      <c r="F5907">
        <v>51.270747999999998</v>
      </c>
      <c r="G5907">
        <v>18975000</v>
      </c>
    </row>
    <row r="5908" spans="1:7" x14ac:dyDescent="0.35">
      <c r="A5908" s="1">
        <v>45103</v>
      </c>
      <c r="B5908">
        <v>51.883330999999998</v>
      </c>
      <c r="C5908">
        <v>51.926665999999997</v>
      </c>
      <c r="D5908">
        <v>51.439999</v>
      </c>
      <c r="E5908">
        <v>51.683334000000002</v>
      </c>
      <c r="F5908">
        <v>51.135528999999998</v>
      </c>
      <c r="G5908">
        <v>14106300</v>
      </c>
    </row>
    <row r="5909" spans="1:7" x14ac:dyDescent="0.35">
      <c r="A5909" s="1">
        <v>45104</v>
      </c>
      <c r="B5909">
        <v>51.383330999999998</v>
      </c>
      <c r="C5909">
        <v>51.950001</v>
      </c>
      <c r="D5909">
        <v>51.353332999999999</v>
      </c>
      <c r="E5909">
        <v>51.496665999999998</v>
      </c>
      <c r="F5909">
        <v>50.950836000000002</v>
      </c>
      <c r="G5909">
        <v>12093600</v>
      </c>
    </row>
    <row r="5910" spans="1:7" x14ac:dyDescent="0.35">
      <c r="A5910" s="1">
        <v>45105</v>
      </c>
      <c r="B5910">
        <v>51.576667999999998</v>
      </c>
      <c r="C5910">
        <v>51.893332999999998</v>
      </c>
      <c r="D5910">
        <v>51.546664999999997</v>
      </c>
      <c r="E5910">
        <v>51.776668999999998</v>
      </c>
      <c r="F5910">
        <v>51.227874999999997</v>
      </c>
      <c r="G5910">
        <v>18889800</v>
      </c>
    </row>
    <row r="5911" spans="1:7" x14ac:dyDescent="0.35">
      <c r="A5911" s="1">
        <v>45106</v>
      </c>
      <c r="B5911">
        <v>51.503334000000002</v>
      </c>
      <c r="C5911">
        <v>51.583331999999999</v>
      </c>
      <c r="D5911">
        <v>51.046664999999997</v>
      </c>
      <c r="E5911">
        <v>51.426665999999997</v>
      </c>
      <c r="F5911">
        <v>50.881583999999997</v>
      </c>
      <c r="G5911">
        <v>21530400</v>
      </c>
    </row>
    <row r="5912" spans="1:7" x14ac:dyDescent="0.35">
      <c r="A5912" s="1">
        <v>45107</v>
      </c>
      <c r="B5912">
        <v>51.656666000000001</v>
      </c>
      <c r="C5912">
        <v>52.509998000000003</v>
      </c>
      <c r="D5912">
        <v>51.593333999999999</v>
      </c>
      <c r="E5912">
        <v>52.393332999999998</v>
      </c>
      <c r="F5912">
        <v>51.838000999999998</v>
      </c>
      <c r="G5912">
        <v>19073100</v>
      </c>
    </row>
    <row r="5913" spans="1:7" x14ac:dyDescent="0.35">
      <c r="A5913" s="1">
        <v>45110</v>
      </c>
      <c r="B5913">
        <v>52.27</v>
      </c>
      <c r="C5913">
        <v>52.813332000000003</v>
      </c>
      <c r="D5913">
        <v>52.110000999999997</v>
      </c>
      <c r="E5913">
        <v>52.733333999999999</v>
      </c>
      <c r="F5913">
        <v>52.174399999999999</v>
      </c>
      <c r="G5913">
        <v>8647500</v>
      </c>
    </row>
    <row r="5914" spans="1:7" x14ac:dyDescent="0.35">
      <c r="A5914" s="1">
        <v>45112</v>
      </c>
      <c r="B5914">
        <v>52.720001000000003</v>
      </c>
      <c r="C5914">
        <v>53.040000999999997</v>
      </c>
      <c r="D5914">
        <v>52.446666999999998</v>
      </c>
      <c r="E5914">
        <v>52.703335000000003</v>
      </c>
      <c r="F5914">
        <v>52.144717999999997</v>
      </c>
      <c r="G5914">
        <v>17585400</v>
      </c>
    </row>
    <row r="5915" spans="1:7" x14ac:dyDescent="0.35">
      <c r="A5915" s="1">
        <v>45113</v>
      </c>
      <c r="B5915">
        <v>52.643332999999998</v>
      </c>
      <c r="C5915">
        <v>52.726664999999997</v>
      </c>
      <c r="D5915">
        <v>52.290000999999997</v>
      </c>
      <c r="E5915">
        <v>52.369999</v>
      </c>
      <c r="F5915">
        <v>51.814914999999999</v>
      </c>
      <c r="G5915">
        <v>14427000</v>
      </c>
    </row>
    <row r="5916" spans="1:7" x14ac:dyDescent="0.35">
      <c r="A5916" s="1">
        <v>45114</v>
      </c>
      <c r="B5916">
        <v>51.936667999999997</v>
      </c>
      <c r="C5916">
        <v>52.096668000000001</v>
      </c>
      <c r="D5916">
        <v>51.150002000000001</v>
      </c>
      <c r="E5916">
        <v>51.163333999999999</v>
      </c>
      <c r="F5916">
        <v>50.621040000000001</v>
      </c>
      <c r="G5916">
        <v>19774800</v>
      </c>
    </row>
    <row r="5917" spans="1:7" x14ac:dyDescent="0.35">
      <c r="A5917" s="1">
        <v>45117</v>
      </c>
      <c r="B5917">
        <v>51.52</v>
      </c>
      <c r="C5917">
        <v>51.833331999999999</v>
      </c>
      <c r="D5917">
        <v>51.439999</v>
      </c>
      <c r="E5917">
        <v>51.626666999999998</v>
      </c>
      <c r="F5917">
        <v>51.079464000000002</v>
      </c>
      <c r="G5917">
        <v>12967800</v>
      </c>
    </row>
    <row r="5918" spans="1:7" x14ac:dyDescent="0.35">
      <c r="A5918" s="1">
        <v>45118</v>
      </c>
      <c r="B5918">
        <v>51.59</v>
      </c>
      <c r="C5918">
        <v>51.836666000000001</v>
      </c>
      <c r="D5918">
        <v>51.286667000000001</v>
      </c>
      <c r="E5918">
        <v>51.549999</v>
      </c>
      <c r="F5918">
        <v>51.003608999999997</v>
      </c>
      <c r="G5918">
        <v>11460900</v>
      </c>
    </row>
    <row r="5919" spans="1:7" x14ac:dyDescent="0.35">
      <c r="A5919" s="1">
        <v>45119</v>
      </c>
      <c r="B5919">
        <v>51.77</v>
      </c>
      <c r="C5919">
        <v>51.963332999999999</v>
      </c>
      <c r="D5919">
        <v>51.606667000000002</v>
      </c>
      <c r="E5919">
        <v>51.68</v>
      </c>
      <c r="F5919">
        <v>51.132229000000002</v>
      </c>
      <c r="G5919">
        <v>16509900</v>
      </c>
    </row>
    <row r="5920" spans="1:7" x14ac:dyDescent="0.35">
      <c r="A5920" s="1">
        <v>45120</v>
      </c>
      <c r="B5920">
        <v>51.810001</v>
      </c>
      <c r="C5920">
        <v>51.866669000000002</v>
      </c>
      <c r="D5920">
        <v>51.23</v>
      </c>
      <c r="E5920">
        <v>51.376666999999998</v>
      </c>
      <c r="F5920">
        <v>50.832110999999998</v>
      </c>
      <c r="G5920">
        <v>11859600</v>
      </c>
    </row>
    <row r="5921" spans="1:7" x14ac:dyDescent="0.35">
      <c r="A5921" s="1">
        <v>45121</v>
      </c>
      <c r="B5921">
        <v>51.373333000000002</v>
      </c>
      <c r="C5921">
        <v>51.556666999999997</v>
      </c>
      <c r="D5921">
        <v>51.193333000000003</v>
      </c>
      <c r="E5921">
        <v>51.553333000000002</v>
      </c>
      <c r="F5921">
        <v>51.006908000000003</v>
      </c>
      <c r="G5921">
        <v>10427400</v>
      </c>
    </row>
    <row r="5922" spans="1:7" x14ac:dyDescent="0.35">
      <c r="A5922" s="1">
        <v>45124</v>
      </c>
      <c r="B5922">
        <v>51.466667000000001</v>
      </c>
      <c r="C5922">
        <v>51.66</v>
      </c>
      <c r="D5922">
        <v>51.273335000000003</v>
      </c>
      <c r="E5922">
        <v>51.616669000000002</v>
      </c>
      <c r="F5922">
        <v>51.069569000000001</v>
      </c>
      <c r="G5922">
        <v>10135200</v>
      </c>
    </row>
    <row r="5923" spans="1:7" x14ac:dyDescent="0.35">
      <c r="A5923" s="1">
        <v>45125</v>
      </c>
      <c r="B5923">
        <v>51.556666999999997</v>
      </c>
      <c r="C5923">
        <v>51.886665000000001</v>
      </c>
      <c r="D5923">
        <v>51.286667000000001</v>
      </c>
      <c r="E5923">
        <v>51.523335000000003</v>
      </c>
      <c r="F5923">
        <v>50.977226000000002</v>
      </c>
      <c r="G5923">
        <v>13437300</v>
      </c>
    </row>
    <row r="5924" spans="1:7" x14ac:dyDescent="0.35">
      <c r="A5924" s="1">
        <v>45126</v>
      </c>
      <c r="B5924">
        <v>51.599997999999999</v>
      </c>
      <c r="C5924">
        <v>51.733333999999999</v>
      </c>
      <c r="D5924">
        <v>51.25</v>
      </c>
      <c r="E5924">
        <v>51.540000999999997</v>
      </c>
      <c r="F5924">
        <v>50.993716999999997</v>
      </c>
      <c r="G5924">
        <v>12372900</v>
      </c>
    </row>
    <row r="5925" spans="1:7" x14ac:dyDescent="0.35">
      <c r="A5925" s="1">
        <v>45127</v>
      </c>
      <c r="B5925">
        <v>51.643332999999998</v>
      </c>
      <c r="C5925">
        <v>52.516666000000001</v>
      </c>
      <c r="D5925">
        <v>51.633330999999998</v>
      </c>
      <c r="E5925">
        <v>52.493332000000002</v>
      </c>
      <c r="F5925">
        <v>51.936939000000002</v>
      </c>
      <c r="G5925">
        <v>14987700</v>
      </c>
    </row>
    <row r="5926" spans="1:7" x14ac:dyDescent="0.35">
      <c r="A5926" s="1">
        <v>45128</v>
      </c>
      <c r="B5926">
        <v>52.633330999999998</v>
      </c>
      <c r="C5926">
        <v>52.926665999999997</v>
      </c>
      <c r="D5926">
        <v>52.48</v>
      </c>
      <c r="E5926">
        <v>52.790000999999997</v>
      </c>
      <c r="F5926">
        <v>52.230460999999998</v>
      </c>
      <c r="G5926">
        <v>16960500</v>
      </c>
    </row>
    <row r="5927" spans="1:7" x14ac:dyDescent="0.35">
      <c r="A5927" s="1">
        <v>45131</v>
      </c>
      <c r="B5927">
        <v>52.816665999999998</v>
      </c>
      <c r="C5927">
        <v>53.16</v>
      </c>
      <c r="D5927">
        <v>52.52</v>
      </c>
      <c r="E5927">
        <v>53.099997999999999</v>
      </c>
      <c r="F5927">
        <v>52.537177999999997</v>
      </c>
      <c r="G5927">
        <v>12529800</v>
      </c>
    </row>
    <row r="5928" spans="1:7" x14ac:dyDescent="0.35">
      <c r="A5928" s="1">
        <v>45132</v>
      </c>
      <c r="B5928">
        <v>53.486668000000002</v>
      </c>
      <c r="C5928">
        <v>53.503334000000002</v>
      </c>
      <c r="D5928">
        <v>52.759998000000003</v>
      </c>
      <c r="E5928">
        <v>53.056666999999997</v>
      </c>
      <c r="F5928">
        <v>52.494304999999997</v>
      </c>
      <c r="G5928">
        <v>15553800</v>
      </c>
    </row>
    <row r="5929" spans="1:7" x14ac:dyDescent="0.35">
      <c r="A5929" s="1">
        <v>45133</v>
      </c>
      <c r="B5929">
        <v>53.080002</v>
      </c>
      <c r="C5929">
        <v>53.563332000000003</v>
      </c>
      <c r="D5929">
        <v>52.98</v>
      </c>
      <c r="E5929">
        <v>53.246665999999998</v>
      </c>
      <c r="F5929">
        <v>52.682288999999997</v>
      </c>
      <c r="G5929">
        <v>15094200</v>
      </c>
    </row>
    <row r="5930" spans="1:7" x14ac:dyDescent="0.35">
      <c r="A5930" s="1">
        <v>45134</v>
      </c>
      <c r="B5930">
        <v>53.360000999999997</v>
      </c>
      <c r="C5930">
        <v>53.546664999999997</v>
      </c>
      <c r="D5930">
        <v>53.043331000000002</v>
      </c>
      <c r="E5930">
        <v>53.053333000000002</v>
      </c>
      <c r="F5930">
        <v>52.491005000000001</v>
      </c>
      <c r="G5930">
        <v>13400400</v>
      </c>
    </row>
    <row r="5931" spans="1:7" x14ac:dyDescent="0.35">
      <c r="A5931" s="1">
        <v>45135</v>
      </c>
      <c r="B5931">
        <v>53.096668000000001</v>
      </c>
      <c r="C5931">
        <v>53.646667000000001</v>
      </c>
      <c r="D5931">
        <v>53.096668000000001</v>
      </c>
      <c r="E5931">
        <v>53.303333000000002</v>
      </c>
      <c r="F5931">
        <v>52.738357999999998</v>
      </c>
      <c r="G5931">
        <v>11020200</v>
      </c>
    </row>
    <row r="5932" spans="1:7" x14ac:dyDescent="0.35">
      <c r="A5932" s="1">
        <v>45138</v>
      </c>
      <c r="B5932">
        <v>53.32</v>
      </c>
      <c r="C5932">
        <v>53.546664999999997</v>
      </c>
      <c r="D5932">
        <v>52.970001000000003</v>
      </c>
      <c r="E5932">
        <v>53.286667000000001</v>
      </c>
      <c r="F5932">
        <v>52.721867000000003</v>
      </c>
      <c r="G5932">
        <v>13033200</v>
      </c>
    </row>
    <row r="5933" spans="1:7" x14ac:dyDescent="0.35">
      <c r="A5933" s="1">
        <v>45139</v>
      </c>
      <c r="B5933">
        <v>53.316665999999998</v>
      </c>
      <c r="C5933">
        <v>53.483333999999999</v>
      </c>
      <c r="D5933">
        <v>52.986668000000002</v>
      </c>
      <c r="E5933">
        <v>53.036667000000001</v>
      </c>
      <c r="F5933">
        <v>52.474518000000003</v>
      </c>
      <c r="G5933">
        <v>11782500</v>
      </c>
    </row>
    <row r="5934" spans="1:7" x14ac:dyDescent="0.35">
      <c r="A5934" s="1">
        <v>45140</v>
      </c>
      <c r="B5934">
        <v>52.843333999999999</v>
      </c>
      <c r="C5934">
        <v>53.476664999999997</v>
      </c>
      <c r="D5934">
        <v>52.843333999999999</v>
      </c>
      <c r="E5934">
        <v>53.073334000000003</v>
      </c>
      <c r="F5934">
        <v>52.510795999999999</v>
      </c>
      <c r="G5934">
        <v>12660000</v>
      </c>
    </row>
    <row r="5935" spans="1:7" x14ac:dyDescent="0.35">
      <c r="A5935" s="1">
        <v>45141</v>
      </c>
      <c r="B5935">
        <v>53.006667999999998</v>
      </c>
      <c r="C5935">
        <v>53.166668000000001</v>
      </c>
      <c r="D5935">
        <v>52.836666000000001</v>
      </c>
      <c r="E5935">
        <v>53.086666000000001</v>
      </c>
      <c r="F5935">
        <v>52.523986999999998</v>
      </c>
      <c r="G5935">
        <v>13202700</v>
      </c>
    </row>
    <row r="5936" spans="1:7" x14ac:dyDescent="0.35">
      <c r="A5936" s="1">
        <v>45142</v>
      </c>
      <c r="B5936">
        <v>53.253334000000002</v>
      </c>
      <c r="C5936">
        <v>53.416668000000001</v>
      </c>
      <c r="D5936">
        <v>52.653331999999999</v>
      </c>
      <c r="E5936">
        <v>52.779998999999997</v>
      </c>
      <c r="F5936">
        <v>52.220565999999998</v>
      </c>
      <c r="G5936">
        <v>14262000</v>
      </c>
    </row>
    <row r="5937" spans="1:7" x14ac:dyDescent="0.35">
      <c r="A5937" s="1">
        <v>45145</v>
      </c>
      <c r="B5937">
        <v>53.166668000000001</v>
      </c>
      <c r="C5937">
        <v>53.736668000000002</v>
      </c>
      <c r="D5937">
        <v>53.036667000000001</v>
      </c>
      <c r="E5937">
        <v>53.496665999999998</v>
      </c>
      <c r="F5937">
        <v>52.929642000000001</v>
      </c>
      <c r="G5937">
        <v>14268900</v>
      </c>
    </row>
    <row r="5938" spans="1:7" x14ac:dyDescent="0.35">
      <c r="A5938" s="1">
        <v>45146</v>
      </c>
      <c r="B5938">
        <v>53.663333999999999</v>
      </c>
      <c r="C5938">
        <v>53.873333000000002</v>
      </c>
      <c r="D5938">
        <v>53.169998</v>
      </c>
      <c r="E5938">
        <v>53.549999</v>
      </c>
      <c r="F5938">
        <v>52.982407000000002</v>
      </c>
      <c r="G5938">
        <v>11017500</v>
      </c>
    </row>
    <row r="5939" spans="1:7" x14ac:dyDescent="0.35">
      <c r="A5939" s="1">
        <v>45147</v>
      </c>
      <c r="B5939">
        <v>53.636665000000001</v>
      </c>
      <c r="C5939">
        <v>54.033332999999999</v>
      </c>
      <c r="D5939">
        <v>53.57</v>
      </c>
      <c r="E5939">
        <v>53.636665000000001</v>
      </c>
      <c r="F5939">
        <v>53.068156999999999</v>
      </c>
      <c r="G5939">
        <v>13209600</v>
      </c>
    </row>
    <row r="5940" spans="1:7" x14ac:dyDescent="0.35">
      <c r="A5940" s="1">
        <v>45148</v>
      </c>
      <c r="B5940">
        <v>53.596668000000001</v>
      </c>
      <c r="C5940">
        <v>53.916668000000001</v>
      </c>
      <c r="D5940">
        <v>53.343333999999999</v>
      </c>
      <c r="E5940">
        <v>53.419998</v>
      </c>
      <c r="F5940">
        <v>53.041679000000002</v>
      </c>
      <c r="G5940">
        <v>15169500</v>
      </c>
    </row>
    <row r="5941" spans="1:7" x14ac:dyDescent="0.35">
      <c r="A5941" s="1">
        <v>45149</v>
      </c>
      <c r="B5941">
        <v>53.516666000000001</v>
      </c>
      <c r="C5941">
        <v>53.943333000000003</v>
      </c>
      <c r="D5941">
        <v>53.366669000000002</v>
      </c>
      <c r="E5941">
        <v>53.733333999999999</v>
      </c>
      <c r="F5941">
        <v>53.352795</v>
      </c>
      <c r="G5941">
        <v>14195100</v>
      </c>
    </row>
    <row r="5942" spans="1:7" x14ac:dyDescent="0.35">
      <c r="A5942" s="1">
        <v>45152</v>
      </c>
      <c r="B5942">
        <v>54</v>
      </c>
      <c r="C5942">
        <v>54.259998000000003</v>
      </c>
      <c r="D5942">
        <v>53.060001</v>
      </c>
      <c r="E5942">
        <v>53.333331999999999</v>
      </c>
      <c r="F5942">
        <v>52.955624</v>
      </c>
      <c r="G5942">
        <v>20813700</v>
      </c>
    </row>
    <row r="5943" spans="1:7" x14ac:dyDescent="0.35">
      <c r="A5943" s="1">
        <v>45153</v>
      </c>
      <c r="B5943">
        <v>53.18</v>
      </c>
      <c r="C5943">
        <v>53.596668000000001</v>
      </c>
      <c r="D5943">
        <v>52.973331000000002</v>
      </c>
      <c r="E5943">
        <v>53.060001</v>
      </c>
      <c r="F5943">
        <v>52.684230999999997</v>
      </c>
      <c r="G5943">
        <v>14559300</v>
      </c>
    </row>
    <row r="5944" spans="1:7" x14ac:dyDescent="0.35">
      <c r="A5944" s="1">
        <v>45154</v>
      </c>
      <c r="B5944">
        <v>53.293331000000002</v>
      </c>
      <c r="C5944">
        <v>53.656666000000001</v>
      </c>
      <c r="D5944">
        <v>52.790000999999997</v>
      </c>
      <c r="E5944">
        <v>53.086666000000001</v>
      </c>
      <c r="F5944">
        <v>52.710704999999997</v>
      </c>
      <c r="G5944">
        <v>26980800</v>
      </c>
    </row>
    <row r="5945" spans="1:7" x14ac:dyDescent="0.35">
      <c r="A5945" s="1">
        <v>45155</v>
      </c>
      <c r="B5945">
        <v>53.633330999999998</v>
      </c>
      <c r="C5945">
        <v>53.713332999999999</v>
      </c>
      <c r="D5945">
        <v>51.673332000000002</v>
      </c>
      <c r="E5945">
        <v>51.896667000000001</v>
      </c>
      <c r="F5945">
        <v>51.529133000000002</v>
      </c>
      <c r="G5945">
        <v>53614200</v>
      </c>
    </row>
    <row r="5946" spans="1:7" x14ac:dyDescent="0.35">
      <c r="A5946" s="1">
        <v>45156</v>
      </c>
      <c r="B5946">
        <v>51.77</v>
      </c>
      <c r="C5946">
        <v>53.223331000000002</v>
      </c>
      <c r="D5946">
        <v>51.77</v>
      </c>
      <c r="E5946">
        <v>52.643332999999998</v>
      </c>
      <c r="F5946">
        <v>52.270511999999997</v>
      </c>
      <c r="G5946">
        <v>27954900</v>
      </c>
    </row>
    <row r="5947" spans="1:7" x14ac:dyDescent="0.35">
      <c r="A5947" s="1">
        <v>45159</v>
      </c>
      <c r="B5947">
        <v>52.543331000000002</v>
      </c>
      <c r="C5947">
        <v>52.946666999999998</v>
      </c>
      <c r="D5947">
        <v>52.346668000000001</v>
      </c>
      <c r="E5947">
        <v>52.503334000000002</v>
      </c>
      <c r="F5947">
        <v>52.131507999999997</v>
      </c>
      <c r="G5947">
        <v>15679200</v>
      </c>
    </row>
    <row r="5948" spans="1:7" x14ac:dyDescent="0.35">
      <c r="A5948" s="1">
        <v>45160</v>
      </c>
      <c r="B5948">
        <v>52.323334000000003</v>
      </c>
      <c r="C5948">
        <v>52.436667999999997</v>
      </c>
      <c r="D5948">
        <v>52.080002</v>
      </c>
      <c r="E5948">
        <v>52.336666000000001</v>
      </c>
      <c r="F5948">
        <v>51.966019000000003</v>
      </c>
      <c r="G5948">
        <v>16670700</v>
      </c>
    </row>
    <row r="5949" spans="1:7" x14ac:dyDescent="0.35">
      <c r="A5949" s="1">
        <v>45161</v>
      </c>
      <c r="B5949">
        <v>52.203335000000003</v>
      </c>
      <c r="C5949">
        <v>52.799999</v>
      </c>
      <c r="D5949">
        <v>52.169998</v>
      </c>
      <c r="E5949">
        <v>52.700001</v>
      </c>
      <c r="F5949">
        <v>52.326782000000001</v>
      </c>
      <c r="G5949">
        <v>14210400</v>
      </c>
    </row>
    <row r="5950" spans="1:7" x14ac:dyDescent="0.35">
      <c r="A5950" s="1">
        <v>45162</v>
      </c>
      <c r="B5950">
        <v>52.709999000000003</v>
      </c>
      <c r="C5950">
        <v>53.076667999999998</v>
      </c>
      <c r="D5950">
        <v>52.273335000000003</v>
      </c>
      <c r="E5950">
        <v>52.296664999999997</v>
      </c>
      <c r="F5950">
        <v>51.926299999999998</v>
      </c>
      <c r="G5950">
        <v>14033100</v>
      </c>
    </row>
    <row r="5951" spans="1:7" x14ac:dyDescent="0.35">
      <c r="A5951" s="1">
        <v>45163</v>
      </c>
      <c r="B5951">
        <v>52.393332999999998</v>
      </c>
      <c r="C5951">
        <v>52.68</v>
      </c>
      <c r="D5951">
        <v>52.18</v>
      </c>
      <c r="E5951">
        <v>52.606667000000002</v>
      </c>
      <c r="F5951">
        <v>52.234107999999999</v>
      </c>
      <c r="G5951">
        <v>12267000</v>
      </c>
    </row>
    <row r="5952" spans="1:7" x14ac:dyDescent="0.35">
      <c r="A5952" s="1">
        <v>45166</v>
      </c>
      <c r="B5952">
        <v>52.619999</v>
      </c>
      <c r="C5952">
        <v>52.943333000000003</v>
      </c>
      <c r="D5952">
        <v>52.619999</v>
      </c>
      <c r="E5952">
        <v>52.906666000000001</v>
      </c>
      <c r="F5952">
        <v>52.531981999999999</v>
      </c>
      <c r="G5952">
        <v>11871000</v>
      </c>
    </row>
    <row r="5953" spans="1:7" x14ac:dyDescent="0.35">
      <c r="A5953" s="1">
        <v>45167</v>
      </c>
      <c r="B5953">
        <v>53</v>
      </c>
      <c r="C5953">
        <v>53.41</v>
      </c>
      <c r="D5953">
        <v>52.953335000000003</v>
      </c>
      <c r="E5953">
        <v>53.349997999999999</v>
      </c>
      <c r="F5953">
        <v>52.972172</v>
      </c>
      <c r="G5953">
        <v>12702300</v>
      </c>
    </row>
    <row r="5954" spans="1:7" x14ac:dyDescent="0.35">
      <c r="A5954" s="1">
        <v>45168</v>
      </c>
      <c r="B5954">
        <v>53.466667000000001</v>
      </c>
      <c r="C5954">
        <v>53.763331999999998</v>
      </c>
      <c r="D5954">
        <v>53.306666999999997</v>
      </c>
      <c r="E5954">
        <v>53.733333999999999</v>
      </c>
      <c r="F5954">
        <v>53.352795</v>
      </c>
      <c r="G5954">
        <v>10967700</v>
      </c>
    </row>
    <row r="5955" spans="1:7" x14ac:dyDescent="0.35">
      <c r="A5955" s="1">
        <v>45169</v>
      </c>
      <c r="B5955">
        <v>53.706668999999998</v>
      </c>
      <c r="C5955">
        <v>54.330002</v>
      </c>
      <c r="D5955">
        <v>53.653331999999999</v>
      </c>
      <c r="E5955">
        <v>54.203335000000003</v>
      </c>
      <c r="F5955">
        <v>53.819465999999998</v>
      </c>
      <c r="G5955">
        <v>19582800</v>
      </c>
    </row>
    <row r="5956" spans="1:7" x14ac:dyDescent="0.35">
      <c r="A5956" s="1">
        <v>45170</v>
      </c>
      <c r="B5956">
        <v>54.290000999999997</v>
      </c>
      <c r="C5956">
        <v>54.32</v>
      </c>
      <c r="D5956">
        <v>53.383330999999998</v>
      </c>
      <c r="E5956">
        <v>53.856667000000002</v>
      </c>
      <c r="F5956">
        <v>53.475254</v>
      </c>
      <c r="G5956">
        <v>12553500</v>
      </c>
    </row>
    <row r="5957" spans="1:7" x14ac:dyDescent="0.35">
      <c r="A5957" s="1">
        <v>45174</v>
      </c>
      <c r="B5957">
        <v>53.950001</v>
      </c>
      <c r="C5957">
        <v>54.266666000000001</v>
      </c>
      <c r="D5957">
        <v>53.393332999999998</v>
      </c>
      <c r="E5957">
        <v>53.423332000000002</v>
      </c>
      <c r="F5957">
        <v>53.044986999999999</v>
      </c>
      <c r="G5957">
        <v>15209400</v>
      </c>
    </row>
    <row r="5958" spans="1:7" x14ac:dyDescent="0.35">
      <c r="A5958" s="1">
        <v>45175</v>
      </c>
      <c r="B5958">
        <v>53.466667000000001</v>
      </c>
      <c r="C5958">
        <v>54.056666999999997</v>
      </c>
      <c r="D5958">
        <v>53.303333000000002</v>
      </c>
      <c r="E5958">
        <v>53.823334000000003</v>
      </c>
      <c r="F5958">
        <v>53.442157999999999</v>
      </c>
      <c r="G5958">
        <v>14594700</v>
      </c>
    </row>
    <row r="5959" spans="1:7" x14ac:dyDescent="0.35">
      <c r="A5959" s="1">
        <v>45176</v>
      </c>
      <c r="B5959">
        <v>54</v>
      </c>
      <c r="C5959">
        <v>54.493332000000002</v>
      </c>
      <c r="D5959">
        <v>53.830002</v>
      </c>
      <c r="E5959">
        <v>54.490001999999997</v>
      </c>
      <c r="F5959">
        <v>54.104103000000002</v>
      </c>
      <c r="G5959">
        <v>19120800</v>
      </c>
    </row>
    <row r="5960" spans="1:7" x14ac:dyDescent="0.35">
      <c r="A5960" s="1">
        <v>45177</v>
      </c>
      <c r="B5960">
        <v>54.493332000000002</v>
      </c>
      <c r="C5960">
        <v>54.619999</v>
      </c>
      <c r="D5960">
        <v>54.356667000000002</v>
      </c>
      <c r="E5960">
        <v>54.59</v>
      </c>
      <c r="F5960">
        <v>54.203395999999998</v>
      </c>
      <c r="G5960">
        <v>12667200</v>
      </c>
    </row>
    <row r="5961" spans="1:7" x14ac:dyDescent="0.35">
      <c r="A5961" s="1">
        <v>45180</v>
      </c>
      <c r="B5961">
        <v>54.666668000000001</v>
      </c>
      <c r="C5961">
        <v>54.826667999999998</v>
      </c>
      <c r="D5961">
        <v>54.553333000000002</v>
      </c>
      <c r="E5961">
        <v>54.779998999999997</v>
      </c>
      <c r="F5961">
        <v>54.392048000000003</v>
      </c>
      <c r="G5961">
        <v>11912100</v>
      </c>
    </row>
    <row r="5962" spans="1:7" x14ac:dyDescent="0.35">
      <c r="A5962" s="1">
        <v>45181</v>
      </c>
      <c r="B5962">
        <v>54.833331999999999</v>
      </c>
      <c r="C5962">
        <v>54.976664999999997</v>
      </c>
      <c r="D5962">
        <v>54.68</v>
      </c>
      <c r="E5962">
        <v>54.84</v>
      </c>
      <c r="F5962">
        <v>54.451622</v>
      </c>
      <c r="G5962">
        <v>11757300</v>
      </c>
    </row>
    <row r="5963" spans="1:7" x14ac:dyDescent="0.35">
      <c r="A5963" s="1">
        <v>45182</v>
      </c>
      <c r="B5963">
        <v>54.976664999999997</v>
      </c>
      <c r="C5963">
        <v>55.283332999999999</v>
      </c>
      <c r="D5963">
        <v>54.790000999999997</v>
      </c>
      <c r="E5963">
        <v>54.853332999999999</v>
      </c>
      <c r="F5963">
        <v>54.464863000000001</v>
      </c>
      <c r="G5963">
        <v>14364300</v>
      </c>
    </row>
    <row r="5964" spans="1:7" x14ac:dyDescent="0.35">
      <c r="A5964" s="1">
        <v>45183</v>
      </c>
      <c r="B5964">
        <v>55</v>
      </c>
      <c r="C5964">
        <v>55.246665999999998</v>
      </c>
      <c r="D5964">
        <v>54.803333000000002</v>
      </c>
      <c r="E5964">
        <v>55.083331999999999</v>
      </c>
      <c r="F5964">
        <v>54.693232999999999</v>
      </c>
      <c r="G5964">
        <v>14923800</v>
      </c>
    </row>
    <row r="5965" spans="1:7" x14ac:dyDescent="0.35">
      <c r="A5965" s="1">
        <v>45184</v>
      </c>
      <c r="B5965">
        <v>55.07</v>
      </c>
      <c r="C5965">
        <v>55.220001000000003</v>
      </c>
      <c r="D5965">
        <v>54.59</v>
      </c>
      <c r="E5965">
        <v>54.880001</v>
      </c>
      <c r="F5965">
        <v>54.491340999999998</v>
      </c>
      <c r="G5965">
        <v>63925200</v>
      </c>
    </row>
    <row r="5966" spans="1:7" x14ac:dyDescent="0.35">
      <c r="A5966" s="1">
        <v>45187</v>
      </c>
      <c r="B5966">
        <v>54.893332999999998</v>
      </c>
      <c r="C5966">
        <v>55.066665999999998</v>
      </c>
      <c r="D5966">
        <v>54.416668000000001</v>
      </c>
      <c r="E5966">
        <v>54.473331000000002</v>
      </c>
      <c r="F5966">
        <v>54.087550999999998</v>
      </c>
      <c r="G5966">
        <v>12997800</v>
      </c>
    </row>
    <row r="5967" spans="1:7" x14ac:dyDescent="0.35">
      <c r="A5967" s="1">
        <v>45188</v>
      </c>
      <c r="B5967">
        <v>54.459999000000003</v>
      </c>
      <c r="C5967">
        <v>54.593333999999999</v>
      </c>
      <c r="D5967">
        <v>54.116669000000002</v>
      </c>
      <c r="E5967">
        <v>54.459999000000003</v>
      </c>
      <c r="F5967">
        <v>54.074314000000001</v>
      </c>
      <c r="G5967">
        <v>14019600</v>
      </c>
    </row>
    <row r="5968" spans="1:7" x14ac:dyDescent="0.35">
      <c r="A5968" s="1">
        <v>45189</v>
      </c>
      <c r="B5968">
        <v>54.533332999999999</v>
      </c>
      <c r="C5968">
        <v>54.903331999999999</v>
      </c>
      <c r="D5968">
        <v>54.32</v>
      </c>
      <c r="E5968">
        <v>54.636665000000001</v>
      </c>
      <c r="F5968">
        <v>54.249724999999998</v>
      </c>
      <c r="G5968">
        <v>10120800</v>
      </c>
    </row>
    <row r="5969" spans="1:7" x14ac:dyDescent="0.35">
      <c r="A5969" s="1">
        <v>45190</v>
      </c>
      <c r="B5969">
        <v>54.753334000000002</v>
      </c>
      <c r="C5969">
        <v>54.833331999999999</v>
      </c>
      <c r="D5969">
        <v>53.93</v>
      </c>
      <c r="E5969">
        <v>53.973331000000002</v>
      </c>
      <c r="F5969">
        <v>53.591095000000003</v>
      </c>
      <c r="G5969">
        <v>18782400</v>
      </c>
    </row>
    <row r="5970" spans="1:7" x14ac:dyDescent="0.35">
      <c r="A5970" s="1">
        <v>45191</v>
      </c>
      <c r="B5970">
        <v>54.076667999999998</v>
      </c>
      <c r="C5970">
        <v>54.41</v>
      </c>
      <c r="D5970">
        <v>53.973331000000002</v>
      </c>
      <c r="E5970">
        <v>54.116669000000002</v>
      </c>
      <c r="F5970">
        <v>53.733414000000003</v>
      </c>
      <c r="G5970">
        <v>13215000</v>
      </c>
    </row>
    <row r="5971" spans="1:7" x14ac:dyDescent="0.35">
      <c r="A5971" s="1">
        <v>45194</v>
      </c>
      <c r="B5971">
        <v>54.123333000000002</v>
      </c>
      <c r="C5971">
        <v>54.369999</v>
      </c>
      <c r="D5971">
        <v>53.956668999999998</v>
      </c>
      <c r="E5971">
        <v>54.356667000000002</v>
      </c>
      <c r="F5971">
        <v>53.971710000000002</v>
      </c>
      <c r="G5971">
        <v>10459500</v>
      </c>
    </row>
    <row r="5972" spans="1:7" x14ac:dyDescent="0.35">
      <c r="A5972" s="1">
        <v>45195</v>
      </c>
      <c r="B5972">
        <v>54.313332000000003</v>
      </c>
      <c r="C5972">
        <v>54.513331999999998</v>
      </c>
      <c r="D5972">
        <v>54.116669000000002</v>
      </c>
      <c r="E5972">
        <v>54.166668000000001</v>
      </c>
      <c r="F5972">
        <v>53.783062000000001</v>
      </c>
      <c r="G5972">
        <v>14435700</v>
      </c>
    </row>
    <row r="5973" spans="1:7" x14ac:dyDescent="0.35">
      <c r="A5973" s="1">
        <v>45196</v>
      </c>
      <c r="B5973">
        <v>54</v>
      </c>
      <c r="C5973">
        <v>54.076667999999998</v>
      </c>
      <c r="D5973">
        <v>53.43</v>
      </c>
      <c r="E5973">
        <v>53.906666000000001</v>
      </c>
      <c r="F5973">
        <v>53.524898999999998</v>
      </c>
      <c r="G5973">
        <v>15711000</v>
      </c>
    </row>
    <row r="5974" spans="1:7" x14ac:dyDescent="0.35">
      <c r="A5974" s="1">
        <v>45197</v>
      </c>
      <c r="B5974">
        <v>54</v>
      </c>
      <c r="C5974">
        <v>54.276668999999998</v>
      </c>
      <c r="D5974">
        <v>53.863334999999999</v>
      </c>
      <c r="E5974">
        <v>54.18</v>
      </c>
      <c r="F5974">
        <v>53.796298999999998</v>
      </c>
      <c r="G5974">
        <v>11617200</v>
      </c>
    </row>
    <row r="5975" spans="1:7" x14ac:dyDescent="0.35">
      <c r="A5975" s="1">
        <v>45198</v>
      </c>
      <c r="B5975">
        <v>54.343333999999999</v>
      </c>
      <c r="C5975">
        <v>54.376666999999998</v>
      </c>
      <c r="D5975">
        <v>53.063332000000003</v>
      </c>
      <c r="E5975">
        <v>53.310001</v>
      </c>
      <c r="F5975">
        <v>52.932461000000004</v>
      </c>
      <c r="G5975">
        <v>18842400</v>
      </c>
    </row>
    <row r="5976" spans="1:7" x14ac:dyDescent="0.35">
      <c r="A5976" s="1">
        <v>45201</v>
      </c>
      <c r="B5976">
        <v>53.163333999999999</v>
      </c>
      <c r="C5976">
        <v>53.423332000000002</v>
      </c>
      <c r="D5976">
        <v>52.77</v>
      </c>
      <c r="E5976">
        <v>53.366669000000002</v>
      </c>
      <c r="F5976">
        <v>52.988723999999998</v>
      </c>
      <c r="G5976">
        <v>12992700</v>
      </c>
    </row>
    <row r="5977" spans="1:7" x14ac:dyDescent="0.35">
      <c r="A5977" s="1">
        <v>45202</v>
      </c>
      <c r="B5977">
        <v>53.23</v>
      </c>
      <c r="C5977">
        <v>53.583331999999999</v>
      </c>
      <c r="D5977">
        <v>52.893332999999998</v>
      </c>
      <c r="E5977">
        <v>53.029998999999997</v>
      </c>
      <c r="F5977">
        <v>52.654442000000003</v>
      </c>
      <c r="G5977">
        <v>11253300</v>
      </c>
    </row>
    <row r="5978" spans="1:7" x14ac:dyDescent="0.35">
      <c r="A5978" s="1">
        <v>45203</v>
      </c>
      <c r="B5978">
        <v>53.216667000000001</v>
      </c>
      <c r="C5978">
        <v>53.683334000000002</v>
      </c>
      <c r="D5978">
        <v>53.003334000000002</v>
      </c>
      <c r="E5978">
        <v>53.666668000000001</v>
      </c>
      <c r="F5978">
        <v>53.286597999999998</v>
      </c>
      <c r="G5978">
        <v>15755700</v>
      </c>
    </row>
    <row r="5979" spans="1:7" x14ac:dyDescent="0.35">
      <c r="A5979" s="1">
        <v>45204</v>
      </c>
      <c r="B5979">
        <v>53.483333999999999</v>
      </c>
      <c r="C5979">
        <v>53.653331999999999</v>
      </c>
      <c r="D5979">
        <v>53</v>
      </c>
      <c r="E5979">
        <v>53.026668999999998</v>
      </c>
      <c r="F5979">
        <v>52.651133999999999</v>
      </c>
      <c r="G5979">
        <v>14269500</v>
      </c>
    </row>
    <row r="5980" spans="1:7" x14ac:dyDescent="0.35">
      <c r="A5980" s="1">
        <v>45205</v>
      </c>
      <c r="B5980">
        <v>52.883330999999998</v>
      </c>
      <c r="C5980">
        <v>52.996665999999998</v>
      </c>
      <c r="D5980">
        <v>50.549999</v>
      </c>
      <c r="E5980">
        <v>52.136665000000001</v>
      </c>
      <c r="F5980">
        <v>51.767432999999997</v>
      </c>
      <c r="G5980">
        <v>42616200</v>
      </c>
    </row>
    <row r="5981" spans="1:7" x14ac:dyDescent="0.35">
      <c r="A5981" s="1">
        <v>45208</v>
      </c>
      <c r="B5981">
        <v>51.693333000000003</v>
      </c>
      <c r="C5981">
        <v>51.950001</v>
      </c>
      <c r="D5981">
        <v>51.086666000000001</v>
      </c>
      <c r="E5981">
        <v>51.946666999999998</v>
      </c>
      <c r="F5981">
        <v>51.578780999999999</v>
      </c>
      <c r="G5981">
        <v>21022500</v>
      </c>
    </row>
    <row r="5982" spans="1:7" x14ac:dyDescent="0.35">
      <c r="A5982" s="1">
        <v>45209</v>
      </c>
      <c r="B5982">
        <v>52.076667999999998</v>
      </c>
      <c r="C5982">
        <v>52.693333000000003</v>
      </c>
      <c r="D5982">
        <v>51.886665000000001</v>
      </c>
      <c r="E5982">
        <v>52.533332999999999</v>
      </c>
      <c r="F5982">
        <v>52.161293000000001</v>
      </c>
      <c r="G5982">
        <v>16014300</v>
      </c>
    </row>
    <row r="5983" spans="1:7" x14ac:dyDescent="0.35">
      <c r="A5983" s="1">
        <v>45210</v>
      </c>
      <c r="B5983">
        <v>52.753334000000002</v>
      </c>
      <c r="C5983">
        <v>53.163333999999999</v>
      </c>
      <c r="D5983">
        <v>52.346668000000001</v>
      </c>
      <c r="E5983">
        <v>52.743332000000002</v>
      </c>
      <c r="F5983">
        <v>52.369804000000002</v>
      </c>
      <c r="G5983">
        <v>12026100</v>
      </c>
    </row>
    <row r="5984" spans="1:7" x14ac:dyDescent="0.35">
      <c r="A5984" s="1">
        <v>45211</v>
      </c>
      <c r="B5984">
        <v>52.843333999999999</v>
      </c>
      <c r="C5984">
        <v>53.103332999999999</v>
      </c>
      <c r="D5984">
        <v>52.59</v>
      </c>
      <c r="E5984">
        <v>52.983333999999999</v>
      </c>
      <c r="F5984">
        <v>52.608105000000002</v>
      </c>
      <c r="G5984">
        <v>13514100</v>
      </c>
    </row>
    <row r="5985" spans="1:7" x14ac:dyDescent="0.35">
      <c r="A5985" s="1">
        <v>45212</v>
      </c>
      <c r="B5985">
        <v>53.086666000000001</v>
      </c>
      <c r="C5985">
        <v>53.486668000000002</v>
      </c>
      <c r="D5985">
        <v>52.966667000000001</v>
      </c>
      <c r="E5985">
        <v>53.276668999999998</v>
      </c>
      <c r="F5985">
        <v>52.899360999999999</v>
      </c>
      <c r="G5985">
        <v>13809000</v>
      </c>
    </row>
    <row r="5986" spans="1:7" x14ac:dyDescent="0.35">
      <c r="A5986" s="1">
        <v>45215</v>
      </c>
      <c r="B5986">
        <v>53.513331999999998</v>
      </c>
      <c r="C5986">
        <v>54.026668999999998</v>
      </c>
      <c r="D5986">
        <v>53.439999</v>
      </c>
      <c r="E5986">
        <v>53.736668000000002</v>
      </c>
      <c r="F5986">
        <v>53.356105999999997</v>
      </c>
      <c r="G5986">
        <v>14348100</v>
      </c>
    </row>
    <row r="5987" spans="1:7" x14ac:dyDescent="0.35">
      <c r="A5987" s="1">
        <v>45216</v>
      </c>
      <c r="B5987">
        <v>53.580002</v>
      </c>
      <c r="C5987">
        <v>53.903331999999999</v>
      </c>
      <c r="D5987">
        <v>53.463332999999999</v>
      </c>
      <c r="E5987">
        <v>53.806666999999997</v>
      </c>
      <c r="F5987">
        <v>53.425609999999999</v>
      </c>
      <c r="G5987">
        <v>10893000</v>
      </c>
    </row>
    <row r="5988" spans="1:7" x14ac:dyDescent="0.35">
      <c r="A5988" s="1">
        <v>45217</v>
      </c>
      <c r="B5988">
        <v>53.959999000000003</v>
      </c>
      <c r="C5988">
        <v>54.119999</v>
      </c>
      <c r="D5988">
        <v>53.573334000000003</v>
      </c>
      <c r="E5988">
        <v>53.846668000000001</v>
      </c>
      <c r="F5988">
        <v>53.465324000000003</v>
      </c>
      <c r="G5988">
        <v>10559100</v>
      </c>
    </row>
    <row r="5989" spans="1:7" x14ac:dyDescent="0.35">
      <c r="A5989" s="1">
        <v>45218</v>
      </c>
      <c r="B5989">
        <v>53.810001</v>
      </c>
      <c r="C5989">
        <v>53.939999</v>
      </c>
      <c r="D5989">
        <v>53.406666000000001</v>
      </c>
      <c r="E5989">
        <v>53.59</v>
      </c>
      <c r="F5989">
        <v>53.210476</v>
      </c>
      <c r="G5989">
        <v>11745900</v>
      </c>
    </row>
    <row r="5990" spans="1:7" x14ac:dyDescent="0.35">
      <c r="A5990" s="1">
        <v>45219</v>
      </c>
      <c r="B5990">
        <v>53.610000999999997</v>
      </c>
      <c r="C5990">
        <v>53.700001</v>
      </c>
      <c r="D5990">
        <v>52.903331999999999</v>
      </c>
      <c r="E5990">
        <v>52.919998</v>
      </c>
      <c r="F5990">
        <v>52.545219000000003</v>
      </c>
      <c r="G5990">
        <v>15056700</v>
      </c>
    </row>
    <row r="5991" spans="1:7" x14ac:dyDescent="0.35">
      <c r="A5991" s="1">
        <v>45222</v>
      </c>
      <c r="B5991">
        <v>52.91</v>
      </c>
      <c r="C5991">
        <v>53.783332999999999</v>
      </c>
      <c r="D5991">
        <v>52.673332000000002</v>
      </c>
      <c r="E5991">
        <v>53.669998</v>
      </c>
      <c r="F5991">
        <v>53.289906000000002</v>
      </c>
      <c r="G5991">
        <v>17097000</v>
      </c>
    </row>
    <row r="5992" spans="1:7" x14ac:dyDescent="0.35">
      <c r="A5992" s="1">
        <v>45223</v>
      </c>
      <c r="B5992">
        <v>53.799999</v>
      </c>
      <c r="C5992">
        <v>54.493332000000002</v>
      </c>
      <c r="D5992">
        <v>53.796664999999997</v>
      </c>
      <c r="E5992">
        <v>54.416668000000001</v>
      </c>
      <c r="F5992">
        <v>54.031288000000004</v>
      </c>
      <c r="G5992">
        <v>17535000</v>
      </c>
    </row>
    <row r="5993" spans="1:7" x14ac:dyDescent="0.35">
      <c r="A5993" s="1">
        <v>45224</v>
      </c>
      <c r="B5993">
        <v>54.386665000000001</v>
      </c>
      <c r="C5993">
        <v>54.776668999999998</v>
      </c>
      <c r="D5993">
        <v>54.156666000000001</v>
      </c>
      <c r="E5993">
        <v>54.253334000000002</v>
      </c>
      <c r="F5993">
        <v>53.869109999999999</v>
      </c>
      <c r="G5993">
        <v>16621800</v>
      </c>
    </row>
    <row r="5994" spans="1:7" x14ac:dyDescent="0.35">
      <c r="A5994" s="1">
        <v>45225</v>
      </c>
      <c r="B5994">
        <v>54.236668000000002</v>
      </c>
      <c r="C5994">
        <v>54.616669000000002</v>
      </c>
      <c r="D5994">
        <v>53.869999</v>
      </c>
      <c r="E5994">
        <v>53.923332000000002</v>
      </c>
      <c r="F5994">
        <v>53.541446999999998</v>
      </c>
      <c r="G5994">
        <v>16220100</v>
      </c>
    </row>
    <row r="5995" spans="1:7" x14ac:dyDescent="0.35">
      <c r="A5995" s="1">
        <v>45226</v>
      </c>
      <c r="B5995">
        <v>53.826667999999998</v>
      </c>
      <c r="C5995">
        <v>53.990001999999997</v>
      </c>
      <c r="D5995">
        <v>53.516666000000001</v>
      </c>
      <c r="E5995">
        <v>53.723331000000002</v>
      </c>
      <c r="F5995">
        <v>53.342860999999999</v>
      </c>
      <c r="G5995">
        <v>13829700</v>
      </c>
    </row>
    <row r="5996" spans="1:7" x14ac:dyDescent="0.35">
      <c r="A5996" s="1">
        <v>45229</v>
      </c>
      <c r="B5996">
        <v>53.82</v>
      </c>
      <c r="C5996">
        <v>54.419998</v>
      </c>
      <c r="D5996">
        <v>53.596668000000001</v>
      </c>
      <c r="E5996">
        <v>54.34</v>
      </c>
      <c r="F5996">
        <v>53.955162000000001</v>
      </c>
      <c r="G5996">
        <v>12653700</v>
      </c>
    </row>
    <row r="5997" spans="1:7" x14ac:dyDescent="0.35">
      <c r="A5997" s="1">
        <v>45230</v>
      </c>
      <c r="B5997">
        <v>54.333331999999999</v>
      </c>
      <c r="C5997">
        <v>54.540000999999997</v>
      </c>
      <c r="D5997">
        <v>53.983333999999999</v>
      </c>
      <c r="E5997">
        <v>54.470001000000003</v>
      </c>
      <c r="F5997">
        <v>54.084248000000002</v>
      </c>
      <c r="G5997">
        <v>14168400</v>
      </c>
    </row>
    <row r="5998" spans="1:7" x14ac:dyDescent="0.35">
      <c r="A5998" s="1">
        <v>45231</v>
      </c>
      <c r="B5998">
        <v>54.736668000000002</v>
      </c>
      <c r="C5998">
        <v>55.126666999999998</v>
      </c>
      <c r="D5998">
        <v>54.326667999999998</v>
      </c>
      <c r="E5998">
        <v>54.956668999999998</v>
      </c>
      <c r="F5998">
        <v>54.567467000000001</v>
      </c>
      <c r="G5998">
        <v>14899500</v>
      </c>
    </row>
    <row r="5999" spans="1:7" x14ac:dyDescent="0.35">
      <c r="A5999" s="1">
        <v>45232</v>
      </c>
      <c r="B5999">
        <v>54.793331000000002</v>
      </c>
      <c r="C5999">
        <v>55.396667000000001</v>
      </c>
      <c r="D5999">
        <v>54.543331000000002</v>
      </c>
      <c r="E5999">
        <v>55.173332000000002</v>
      </c>
      <c r="F5999">
        <v>54.782597000000003</v>
      </c>
      <c r="G5999">
        <v>15492300</v>
      </c>
    </row>
    <row r="6000" spans="1:7" x14ac:dyDescent="0.35">
      <c r="A6000" s="1">
        <v>45233</v>
      </c>
      <c r="B6000">
        <v>55.293331000000002</v>
      </c>
      <c r="C6000">
        <v>55.433334000000002</v>
      </c>
      <c r="D6000">
        <v>54.833331999999999</v>
      </c>
      <c r="E6000">
        <v>54.886665000000001</v>
      </c>
      <c r="F6000">
        <v>54.497959000000002</v>
      </c>
      <c r="G6000">
        <v>17240100</v>
      </c>
    </row>
    <row r="6001" spans="1:7" x14ac:dyDescent="0.35">
      <c r="A6001" s="1">
        <v>45236</v>
      </c>
      <c r="B6001">
        <v>54.833331999999999</v>
      </c>
      <c r="C6001">
        <v>55.209999000000003</v>
      </c>
      <c r="D6001">
        <v>54.689999</v>
      </c>
      <c r="E6001">
        <v>54.959999000000003</v>
      </c>
      <c r="F6001">
        <v>54.570774</v>
      </c>
      <c r="G6001">
        <v>14529000</v>
      </c>
    </row>
    <row r="6002" spans="1:7" x14ac:dyDescent="0.35">
      <c r="A6002" s="1">
        <v>45237</v>
      </c>
      <c r="B6002">
        <v>55.256667999999998</v>
      </c>
      <c r="C6002">
        <v>55.536667000000001</v>
      </c>
      <c r="D6002">
        <v>55.110000999999997</v>
      </c>
      <c r="E6002">
        <v>55.216667000000001</v>
      </c>
      <c r="F6002">
        <v>54.825623</v>
      </c>
      <c r="G6002">
        <v>15023400</v>
      </c>
    </row>
    <row r="6003" spans="1:7" x14ac:dyDescent="0.35">
      <c r="A6003" s="1">
        <v>45238</v>
      </c>
      <c r="B6003">
        <v>55.279998999999997</v>
      </c>
      <c r="C6003">
        <v>55.426665999999997</v>
      </c>
      <c r="D6003">
        <v>54.526668999999998</v>
      </c>
      <c r="E6003">
        <v>54.766666000000001</v>
      </c>
      <c r="F6003">
        <v>54.378810999999999</v>
      </c>
      <c r="G6003">
        <v>15591900</v>
      </c>
    </row>
    <row r="6004" spans="1:7" x14ac:dyDescent="0.35">
      <c r="A6004" s="1">
        <v>45239</v>
      </c>
      <c r="B6004">
        <v>54.790000999999997</v>
      </c>
      <c r="C6004">
        <v>54.84</v>
      </c>
      <c r="D6004">
        <v>54.416668000000001</v>
      </c>
      <c r="E6004">
        <v>54.639999000000003</v>
      </c>
      <c r="F6004">
        <v>54.253036000000002</v>
      </c>
      <c r="G6004">
        <v>15080100</v>
      </c>
    </row>
    <row r="6005" spans="1:7" x14ac:dyDescent="0.35">
      <c r="A6005" s="1">
        <v>45240</v>
      </c>
      <c r="B6005">
        <v>54.849997999999999</v>
      </c>
      <c r="C6005">
        <v>55.48</v>
      </c>
      <c r="D6005">
        <v>54.633330999999998</v>
      </c>
      <c r="E6005">
        <v>55.396667000000001</v>
      </c>
      <c r="F6005">
        <v>55.004348999999998</v>
      </c>
      <c r="G6005">
        <v>14319900</v>
      </c>
    </row>
    <row r="6006" spans="1:7" x14ac:dyDescent="0.35">
      <c r="A6006" s="1">
        <v>45243</v>
      </c>
      <c r="B6006">
        <v>55.459999000000003</v>
      </c>
      <c r="C6006">
        <v>55.956668999999998</v>
      </c>
      <c r="D6006">
        <v>55.349997999999999</v>
      </c>
      <c r="E6006">
        <v>55.893332999999998</v>
      </c>
      <c r="F6006">
        <v>55.497498</v>
      </c>
      <c r="G6006">
        <v>15408900</v>
      </c>
    </row>
    <row r="6007" spans="1:7" x14ac:dyDescent="0.35">
      <c r="A6007" s="1">
        <v>45244</v>
      </c>
      <c r="B6007">
        <v>56.056666999999997</v>
      </c>
      <c r="C6007">
        <v>56.383330999999998</v>
      </c>
      <c r="D6007">
        <v>55.75</v>
      </c>
      <c r="E6007">
        <v>55.883330999999998</v>
      </c>
      <c r="F6007">
        <v>55.487563999999999</v>
      </c>
      <c r="G6007">
        <v>19792500</v>
      </c>
    </row>
    <row r="6008" spans="1:7" x14ac:dyDescent="0.35">
      <c r="A6008" s="1">
        <v>45245</v>
      </c>
      <c r="B6008">
        <v>56.126666999999998</v>
      </c>
      <c r="C6008">
        <v>56.646667000000001</v>
      </c>
      <c r="D6008">
        <v>55.836666000000001</v>
      </c>
      <c r="E6008">
        <v>56.593333999999999</v>
      </c>
      <c r="F6008">
        <v>56.192538999999996</v>
      </c>
      <c r="G6008">
        <v>35769900</v>
      </c>
    </row>
    <row r="6009" spans="1:7" x14ac:dyDescent="0.35">
      <c r="A6009" s="1">
        <v>45246</v>
      </c>
      <c r="B6009">
        <v>52.916668000000001</v>
      </c>
      <c r="C6009">
        <v>53.150002000000001</v>
      </c>
      <c r="D6009">
        <v>51.833331999999999</v>
      </c>
      <c r="E6009">
        <v>52.013331999999998</v>
      </c>
      <c r="F6009">
        <v>51.644978000000002</v>
      </c>
      <c r="G6009">
        <v>97658700</v>
      </c>
    </row>
    <row r="6010" spans="1:7" x14ac:dyDescent="0.35">
      <c r="A6010" s="1">
        <v>45247</v>
      </c>
      <c r="B6010">
        <v>51.983333999999999</v>
      </c>
      <c r="C6010">
        <v>52.513331999999998</v>
      </c>
      <c r="D6010">
        <v>51.669998</v>
      </c>
      <c r="E6010">
        <v>51.783332999999999</v>
      </c>
      <c r="F6010">
        <v>51.416603000000002</v>
      </c>
      <c r="G6010">
        <v>42487800</v>
      </c>
    </row>
    <row r="6011" spans="1:7" x14ac:dyDescent="0.35">
      <c r="A6011" s="1">
        <v>45250</v>
      </c>
      <c r="B6011">
        <v>51.846668000000001</v>
      </c>
      <c r="C6011">
        <v>52.003334000000002</v>
      </c>
      <c r="D6011">
        <v>51.669998</v>
      </c>
      <c r="E6011">
        <v>51.766666000000001</v>
      </c>
      <c r="F6011">
        <v>51.400055000000002</v>
      </c>
      <c r="G6011">
        <v>26663100</v>
      </c>
    </row>
    <row r="6012" spans="1:7" x14ac:dyDescent="0.35">
      <c r="A6012" s="1">
        <v>45251</v>
      </c>
      <c r="B6012">
        <v>51.82</v>
      </c>
      <c r="C6012">
        <v>52.283332999999999</v>
      </c>
      <c r="D6012">
        <v>51.376666999999998</v>
      </c>
      <c r="E6012">
        <v>51.953335000000003</v>
      </c>
      <c r="F6012">
        <v>51.585402999999999</v>
      </c>
      <c r="G6012">
        <v>29382300</v>
      </c>
    </row>
    <row r="6013" spans="1:7" x14ac:dyDescent="0.35">
      <c r="A6013" s="1">
        <v>45252</v>
      </c>
      <c r="B6013">
        <v>51.906666000000001</v>
      </c>
      <c r="C6013">
        <v>52.016666000000001</v>
      </c>
      <c r="D6013">
        <v>51.459999000000003</v>
      </c>
      <c r="E6013">
        <v>51.556666999999997</v>
      </c>
      <c r="F6013">
        <v>51.191544</v>
      </c>
      <c r="G6013">
        <v>26416500</v>
      </c>
    </row>
    <row r="6014" spans="1:7" x14ac:dyDescent="0.35">
      <c r="A6014" s="1">
        <v>45254</v>
      </c>
      <c r="B6014">
        <v>51.716667000000001</v>
      </c>
      <c r="C6014">
        <v>52.043331000000002</v>
      </c>
      <c r="D6014">
        <v>51.566665999999998</v>
      </c>
      <c r="E6014">
        <v>52.02</v>
      </c>
      <c r="F6014">
        <v>51.651595999999998</v>
      </c>
      <c r="G6014">
        <v>13975200</v>
      </c>
    </row>
    <row r="6015" spans="1:7" x14ac:dyDescent="0.35">
      <c r="A6015" s="1">
        <v>45257</v>
      </c>
      <c r="B6015">
        <v>51.983333999999999</v>
      </c>
      <c r="C6015">
        <v>52.453335000000003</v>
      </c>
      <c r="D6015">
        <v>51.983333999999999</v>
      </c>
      <c r="E6015">
        <v>52.256667999999998</v>
      </c>
      <c r="F6015">
        <v>51.886584999999997</v>
      </c>
      <c r="G6015">
        <v>23393700</v>
      </c>
    </row>
    <row r="6016" spans="1:7" x14ac:dyDescent="0.35">
      <c r="A6016" s="1">
        <v>45258</v>
      </c>
      <c r="B6016">
        <v>52.220001000000003</v>
      </c>
      <c r="C6016">
        <v>52.973331000000002</v>
      </c>
      <c r="D6016">
        <v>52.220001000000003</v>
      </c>
      <c r="E6016">
        <v>52.880001</v>
      </c>
      <c r="F6016">
        <v>52.505504999999999</v>
      </c>
      <c r="G6016">
        <v>23535000</v>
      </c>
    </row>
    <row r="6017" spans="1:7" x14ac:dyDescent="0.35">
      <c r="A6017" s="1">
        <v>45259</v>
      </c>
      <c r="B6017">
        <v>52.923332000000002</v>
      </c>
      <c r="C6017">
        <v>52.923332000000002</v>
      </c>
      <c r="D6017">
        <v>51.869999</v>
      </c>
      <c r="E6017">
        <v>52.026668999999998</v>
      </c>
      <c r="F6017">
        <v>51.658217999999998</v>
      </c>
      <c r="G6017">
        <v>29896500</v>
      </c>
    </row>
    <row r="6018" spans="1:7" x14ac:dyDescent="0.35">
      <c r="A6018" s="1">
        <v>45260</v>
      </c>
      <c r="B6018">
        <v>52.006667999999998</v>
      </c>
      <c r="C6018">
        <v>52.116669000000002</v>
      </c>
      <c r="D6018">
        <v>51.503334000000002</v>
      </c>
      <c r="E6018">
        <v>51.896667000000001</v>
      </c>
      <c r="F6018">
        <v>51.529133000000002</v>
      </c>
      <c r="G6018">
        <v>29925900</v>
      </c>
    </row>
    <row r="6019" spans="1:7" x14ac:dyDescent="0.35">
      <c r="A6019" s="1">
        <v>45261</v>
      </c>
      <c r="B6019">
        <v>51.793331000000002</v>
      </c>
      <c r="C6019">
        <v>51.869999</v>
      </c>
      <c r="D6019">
        <v>50.876666999999998</v>
      </c>
      <c r="E6019">
        <v>51.446666999999998</v>
      </c>
      <c r="F6019">
        <v>51.082321</v>
      </c>
      <c r="G6019">
        <v>39273600</v>
      </c>
    </row>
    <row r="6020" spans="1:7" x14ac:dyDescent="0.35">
      <c r="A6020" s="1">
        <v>45264</v>
      </c>
      <c r="B6020">
        <v>51.106667000000002</v>
      </c>
      <c r="C6020">
        <v>51.643332999999998</v>
      </c>
      <c r="D6020">
        <v>51.103332999999999</v>
      </c>
      <c r="E6020">
        <v>51.433334000000002</v>
      </c>
      <c r="F6020">
        <v>51.069083999999997</v>
      </c>
      <c r="G6020">
        <v>24883200</v>
      </c>
    </row>
    <row r="6021" spans="1:7" x14ac:dyDescent="0.35">
      <c r="A6021" s="1">
        <v>45265</v>
      </c>
      <c r="B6021">
        <v>51.483333999999999</v>
      </c>
      <c r="C6021">
        <v>51.950001</v>
      </c>
      <c r="D6021">
        <v>51.246665999999998</v>
      </c>
      <c r="E6021">
        <v>51.91</v>
      </c>
      <c r="F6021">
        <v>51.542369999999998</v>
      </c>
      <c r="G6021">
        <v>21883800</v>
      </c>
    </row>
    <row r="6022" spans="1:7" x14ac:dyDescent="0.35">
      <c r="A6022" s="1">
        <v>45266</v>
      </c>
      <c r="B6022">
        <v>51.849997999999999</v>
      </c>
      <c r="C6022">
        <v>51.943333000000003</v>
      </c>
      <c r="D6022">
        <v>51.216667000000001</v>
      </c>
      <c r="E6022">
        <v>51.346668000000001</v>
      </c>
      <c r="F6022">
        <v>50.983032000000001</v>
      </c>
      <c r="G6022">
        <v>26447400</v>
      </c>
    </row>
    <row r="6023" spans="1:7" x14ac:dyDescent="0.35">
      <c r="A6023" s="1">
        <v>45267</v>
      </c>
      <c r="B6023">
        <v>51.450001</v>
      </c>
      <c r="C6023">
        <v>51.513331999999998</v>
      </c>
      <c r="D6023">
        <v>50.743332000000002</v>
      </c>
      <c r="E6023">
        <v>50.82</v>
      </c>
      <c r="F6023">
        <v>50.647503</v>
      </c>
      <c r="G6023">
        <v>25362600</v>
      </c>
    </row>
    <row r="6024" spans="1:7" x14ac:dyDescent="0.35">
      <c r="A6024" s="1">
        <v>45268</v>
      </c>
      <c r="B6024">
        <v>50.666668000000001</v>
      </c>
      <c r="C6024">
        <v>50.736668000000002</v>
      </c>
      <c r="D6024">
        <v>50.080002</v>
      </c>
      <c r="E6024">
        <v>50.286667000000001</v>
      </c>
      <c r="F6024">
        <v>50.115982000000002</v>
      </c>
      <c r="G6024">
        <v>34069500</v>
      </c>
    </row>
    <row r="6025" spans="1:7" x14ac:dyDescent="0.35">
      <c r="A6025" s="1">
        <v>45271</v>
      </c>
      <c r="B6025">
        <v>50.380001</v>
      </c>
      <c r="C6025">
        <v>50.483333999999999</v>
      </c>
      <c r="D6025">
        <v>49.846668000000001</v>
      </c>
      <c r="E6025">
        <v>50.413333999999999</v>
      </c>
      <c r="F6025">
        <v>50.242218000000001</v>
      </c>
      <c r="G6025">
        <v>31883400</v>
      </c>
    </row>
    <row r="6026" spans="1:7" x14ac:dyDescent="0.35">
      <c r="A6026" s="1">
        <v>45272</v>
      </c>
      <c r="B6026">
        <v>50.406666000000001</v>
      </c>
      <c r="C6026">
        <v>50.566665999999998</v>
      </c>
      <c r="D6026">
        <v>50.076667999999998</v>
      </c>
      <c r="E6026">
        <v>50.453335000000003</v>
      </c>
      <c r="F6026">
        <v>50.282085000000002</v>
      </c>
      <c r="G6026">
        <v>21381900</v>
      </c>
    </row>
    <row r="6027" spans="1:7" x14ac:dyDescent="0.35">
      <c r="A6027" s="1">
        <v>45273</v>
      </c>
      <c r="B6027">
        <v>50.516666000000001</v>
      </c>
      <c r="C6027">
        <v>51.349997999999999</v>
      </c>
      <c r="D6027">
        <v>50.213332999999999</v>
      </c>
      <c r="E6027">
        <v>51.349997999999999</v>
      </c>
      <c r="F6027">
        <v>51.175705000000001</v>
      </c>
      <c r="G6027">
        <v>35348700</v>
      </c>
    </row>
    <row r="6028" spans="1:7" x14ac:dyDescent="0.35">
      <c r="A6028" s="1">
        <v>45274</v>
      </c>
      <c r="B6028">
        <v>51.173332000000002</v>
      </c>
      <c r="C6028">
        <v>51.313332000000003</v>
      </c>
      <c r="D6028">
        <v>50.643332999999998</v>
      </c>
      <c r="E6028">
        <v>50.723331000000002</v>
      </c>
      <c r="F6028">
        <v>50.551163000000003</v>
      </c>
      <c r="G6028">
        <v>30891300</v>
      </c>
    </row>
    <row r="6029" spans="1:7" x14ac:dyDescent="0.35">
      <c r="A6029" s="1">
        <v>45275</v>
      </c>
      <c r="B6029">
        <v>50.593333999999999</v>
      </c>
      <c r="C6029">
        <v>51.153331999999999</v>
      </c>
      <c r="D6029">
        <v>50.513331999999998</v>
      </c>
      <c r="E6029">
        <v>50.913333999999999</v>
      </c>
      <c r="F6029">
        <v>50.740519999999997</v>
      </c>
      <c r="G6029">
        <v>70003500</v>
      </c>
    </row>
    <row r="6030" spans="1:7" x14ac:dyDescent="0.35">
      <c r="A6030" s="1">
        <v>45278</v>
      </c>
      <c r="B6030">
        <v>51.116669000000002</v>
      </c>
      <c r="C6030">
        <v>51.689999</v>
      </c>
      <c r="D6030">
        <v>51.043331000000002</v>
      </c>
      <c r="E6030">
        <v>51.656666000000001</v>
      </c>
      <c r="F6030">
        <v>51.481330999999997</v>
      </c>
      <c r="G6030">
        <v>26316000</v>
      </c>
    </row>
    <row r="6031" spans="1:7" x14ac:dyDescent="0.35">
      <c r="A6031" s="1">
        <v>45279</v>
      </c>
      <c r="B6031">
        <v>51.613334999999999</v>
      </c>
      <c r="C6031">
        <v>51.896667000000001</v>
      </c>
      <c r="D6031">
        <v>51.363334999999999</v>
      </c>
      <c r="E6031">
        <v>51.843333999999999</v>
      </c>
      <c r="F6031">
        <v>51.667366000000001</v>
      </c>
      <c r="G6031">
        <v>24417000</v>
      </c>
    </row>
    <row r="6032" spans="1:7" x14ac:dyDescent="0.35">
      <c r="A6032" s="1">
        <v>45280</v>
      </c>
      <c r="B6032">
        <v>51.806666999999997</v>
      </c>
      <c r="C6032">
        <v>52.046664999999997</v>
      </c>
      <c r="D6032">
        <v>51.206668999999998</v>
      </c>
      <c r="E6032">
        <v>51.236668000000002</v>
      </c>
      <c r="F6032">
        <v>51.062759</v>
      </c>
      <c r="G6032">
        <v>21967800</v>
      </c>
    </row>
    <row r="6033" spans="1:7" x14ac:dyDescent="0.35">
      <c r="A6033" s="1">
        <v>45281</v>
      </c>
      <c r="B6033">
        <v>51.333331999999999</v>
      </c>
      <c r="C6033">
        <v>51.686667999999997</v>
      </c>
      <c r="D6033">
        <v>51.303333000000002</v>
      </c>
      <c r="E6033">
        <v>51.599997999999999</v>
      </c>
      <c r="F6033">
        <v>51.424854000000003</v>
      </c>
      <c r="G6033">
        <v>20087700</v>
      </c>
    </row>
    <row r="6034" spans="1:7" x14ac:dyDescent="0.35">
      <c r="A6034" s="1">
        <v>45282</v>
      </c>
      <c r="B6034">
        <v>51.816665999999998</v>
      </c>
      <c r="C6034">
        <v>52.383330999999998</v>
      </c>
      <c r="D6034">
        <v>51.720001000000003</v>
      </c>
      <c r="E6034">
        <v>52.216667000000001</v>
      </c>
      <c r="F6034">
        <v>52.039433000000002</v>
      </c>
      <c r="G6034">
        <v>19405500</v>
      </c>
    </row>
    <row r="6035" spans="1:7" x14ac:dyDescent="0.35">
      <c r="A6035" s="1">
        <v>45286</v>
      </c>
      <c r="B6035">
        <v>52.216667000000001</v>
      </c>
      <c r="C6035">
        <v>52.330002</v>
      </c>
      <c r="D6035">
        <v>52.036667000000001</v>
      </c>
      <c r="E6035">
        <v>52.136665000000001</v>
      </c>
      <c r="F6035">
        <v>51.959702</v>
      </c>
      <c r="G6035">
        <v>11679900</v>
      </c>
    </row>
    <row r="6036" spans="1:7" x14ac:dyDescent="0.35">
      <c r="A6036" s="1">
        <v>45287</v>
      </c>
      <c r="B6036">
        <v>52.103332999999999</v>
      </c>
      <c r="C6036">
        <v>52.650002000000001</v>
      </c>
      <c r="D6036">
        <v>52.053333000000002</v>
      </c>
      <c r="E6036">
        <v>52.626666999999998</v>
      </c>
      <c r="F6036">
        <v>52.448039999999999</v>
      </c>
      <c r="G6036">
        <v>19896000</v>
      </c>
    </row>
    <row r="6037" spans="1:7" x14ac:dyDescent="0.35">
      <c r="A6037" s="1">
        <v>45288</v>
      </c>
      <c r="B6037">
        <v>52.59</v>
      </c>
      <c r="C6037">
        <v>52.776668999999998</v>
      </c>
      <c r="D6037">
        <v>52.5</v>
      </c>
      <c r="E6037">
        <v>52.523335000000003</v>
      </c>
      <c r="F6037">
        <v>52.345058000000002</v>
      </c>
      <c r="G6037">
        <v>16776000</v>
      </c>
    </row>
    <row r="6038" spans="1:7" x14ac:dyDescent="0.35">
      <c r="A6038" s="1">
        <v>45289</v>
      </c>
      <c r="B6038">
        <v>52.509998000000003</v>
      </c>
      <c r="C6038">
        <v>52.693333000000003</v>
      </c>
      <c r="D6038">
        <v>52.386665000000001</v>
      </c>
      <c r="E6038">
        <v>52.549999</v>
      </c>
      <c r="F6038">
        <v>52.371631999999998</v>
      </c>
      <c r="G6038">
        <v>21948300</v>
      </c>
    </row>
    <row r="6039" spans="1:7" x14ac:dyDescent="0.35">
      <c r="A6039" s="1">
        <v>45293</v>
      </c>
      <c r="B6039">
        <v>52.416668000000001</v>
      </c>
      <c r="C6039">
        <v>53.18</v>
      </c>
      <c r="D6039">
        <v>52.396667000000001</v>
      </c>
      <c r="E6039">
        <v>53.096668000000001</v>
      </c>
      <c r="F6039">
        <v>52.916446999999998</v>
      </c>
      <c r="G6039">
        <v>23539800</v>
      </c>
    </row>
    <row r="6040" spans="1:7" x14ac:dyDescent="0.35">
      <c r="A6040" s="1">
        <v>45294</v>
      </c>
      <c r="B6040">
        <v>53.256667999999998</v>
      </c>
      <c r="C6040">
        <v>53.433334000000002</v>
      </c>
      <c r="D6040">
        <v>52.976664999999997</v>
      </c>
      <c r="E6040">
        <v>53.099997999999999</v>
      </c>
      <c r="F6040">
        <v>52.919764999999998</v>
      </c>
      <c r="G6040">
        <v>18756000</v>
      </c>
    </row>
    <row r="6041" spans="1:7" x14ac:dyDescent="0.35">
      <c r="A6041" s="1">
        <v>45295</v>
      </c>
      <c r="B6041">
        <v>53.07</v>
      </c>
      <c r="C6041">
        <v>53.18</v>
      </c>
      <c r="D6041">
        <v>52.496665999999998</v>
      </c>
      <c r="E6041">
        <v>52.586666000000001</v>
      </c>
      <c r="F6041">
        <v>52.408172999999998</v>
      </c>
      <c r="G6041">
        <v>19282500</v>
      </c>
    </row>
    <row r="6042" spans="1:7" x14ac:dyDescent="0.35">
      <c r="A6042" s="1">
        <v>45296</v>
      </c>
      <c r="B6042">
        <v>52.639999000000003</v>
      </c>
      <c r="C6042">
        <v>52.700001</v>
      </c>
      <c r="D6042">
        <v>51.866669000000002</v>
      </c>
      <c r="E6042">
        <v>52.236668000000002</v>
      </c>
      <c r="F6042">
        <v>52.059364000000002</v>
      </c>
      <c r="G6042">
        <v>21709500</v>
      </c>
    </row>
    <row r="6043" spans="1:7" x14ac:dyDescent="0.35">
      <c r="A6043" s="1">
        <v>45299</v>
      </c>
      <c r="B6043">
        <v>52.233333999999999</v>
      </c>
      <c r="C6043">
        <v>52.763331999999998</v>
      </c>
      <c r="D6043">
        <v>52.226664999999997</v>
      </c>
      <c r="E6043">
        <v>52.75</v>
      </c>
      <c r="F6043">
        <v>52.570953000000003</v>
      </c>
      <c r="G6043">
        <v>20680800</v>
      </c>
    </row>
    <row r="6044" spans="1:7" x14ac:dyDescent="0.35">
      <c r="A6044" s="1">
        <v>45300</v>
      </c>
      <c r="B6044">
        <v>52.643332999999998</v>
      </c>
      <c r="C6044">
        <v>53.113334999999999</v>
      </c>
      <c r="D6044">
        <v>52.576667999999998</v>
      </c>
      <c r="E6044">
        <v>53.103332999999999</v>
      </c>
      <c r="F6044">
        <v>52.923088</v>
      </c>
      <c r="G6044">
        <v>23322300</v>
      </c>
    </row>
    <row r="6045" spans="1:7" x14ac:dyDescent="0.35">
      <c r="A6045" s="1">
        <v>45301</v>
      </c>
      <c r="B6045">
        <v>53.186667999999997</v>
      </c>
      <c r="C6045">
        <v>53.833331999999999</v>
      </c>
      <c r="D6045">
        <v>53.186667999999997</v>
      </c>
      <c r="E6045">
        <v>53.763331999999998</v>
      </c>
      <c r="F6045">
        <v>53.580844999999997</v>
      </c>
      <c r="G6045">
        <v>20121900</v>
      </c>
    </row>
    <row r="6046" spans="1:7" x14ac:dyDescent="0.35">
      <c r="A6046" s="1">
        <v>45302</v>
      </c>
      <c r="B6046">
        <v>53.783332999999999</v>
      </c>
      <c r="C6046">
        <v>53.963332999999999</v>
      </c>
      <c r="D6046">
        <v>53.389999000000003</v>
      </c>
      <c r="E6046">
        <v>53.703335000000003</v>
      </c>
      <c r="F6046">
        <v>53.521053000000002</v>
      </c>
      <c r="G6046">
        <v>14355300</v>
      </c>
    </row>
    <row r="6047" spans="1:7" x14ac:dyDescent="0.35">
      <c r="A6047" s="1">
        <v>45303</v>
      </c>
      <c r="B6047">
        <v>53.790000999999997</v>
      </c>
      <c r="C6047">
        <v>53.846668000000001</v>
      </c>
      <c r="D6047">
        <v>53.459999000000003</v>
      </c>
      <c r="E6047">
        <v>53.773335000000003</v>
      </c>
      <c r="F6047">
        <v>53.590812999999997</v>
      </c>
      <c r="G6047">
        <v>13629000</v>
      </c>
    </row>
    <row r="6048" spans="1:7" x14ac:dyDescent="0.35">
      <c r="A6048" s="1">
        <v>45307</v>
      </c>
      <c r="B6048">
        <v>53.813332000000003</v>
      </c>
      <c r="C6048">
        <v>54.133330999999998</v>
      </c>
      <c r="D6048">
        <v>53.743332000000002</v>
      </c>
      <c r="E6048">
        <v>53.943333000000003</v>
      </c>
      <c r="F6048">
        <v>53.760235000000002</v>
      </c>
      <c r="G6048">
        <v>17032500</v>
      </c>
    </row>
    <row r="6049" spans="1:7" x14ac:dyDescent="0.35">
      <c r="A6049" s="1">
        <v>45308</v>
      </c>
      <c r="B6049">
        <v>53.793331000000002</v>
      </c>
      <c r="C6049">
        <v>53.996665999999998</v>
      </c>
      <c r="D6049">
        <v>53.543331000000002</v>
      </c>
      <c r="E6049">
        <v>53.689999</v>
      </c>
      <c r="F6049">
        <v>53.507762999999997</v>
      </c>
      <c r="G6049">
        <v>14827800</v>
      </c>
    </row>
    <row r="6050" spans="1:7" x14ac:dyDescent="0.35">
      <c r="A6050" s="1">
        <v>45309</v>
      </c>
      <c r="B6050">
        <v>53.720001000000003</v>
      </c>
      <c r="C6050">
        <v>54.463332999999999</v>
      </c>
      <c r="D6050">
        <v>53.560001</v>
      </c>
      <c r="E6050">
        <v>54.413333999999999</v>
      </c>
      <c r="F6050">
        <v>54.228642000000001</v>
      </c>
      <c r="G6050">
        <v>18190500</v>
      </c>
    </row>
    <row r="6051" spans="1:7" x14ac:dyDescent="0.35">
      <c r="A6051" s="1">
        <v>45310</v>
      </c>
      <c r="B6051">
        <v>54.476664999999997</v>
      </c>
      <c r="C6051">
        <v>54.523335000000003</v>
      </c>
      <c r="D6051">
        <v>53.813332000000003</v>
      </c>
      <c r="E6051">
        <v>54.126666999999998</v>
      </c>
      <c r="F6051">
        <v>53.942946999999997</v>
      </c>
      <c r="G6051">
        <v>19175400</v>
      </c>
    </row>
    <row r="6052" spans="1:7" x14ac:dyDescent="0.35">
      <c r="A6052" s="1">
        <v>45313</v>
      </c>
      <c r="B6052">
        <v>54.263331999999998</v>
      </c>
      <c r="C6052">
        <v>54.316665999999998</v>
      </c>
      <c r="D6052">
        <v>53.833331999999999</v>
      </c>
      <c r="E6052">
        <v>54.130001</v>
      </c>
      <c r="F6052">
        <v>53.946269999999998</v>
      </c>
      <c r="G6052">
        <v>13938300</v>
      </c>
    </row>
    <row r="6053" spans="1:7" x14ac:dyDescent="0.35">
      <c r="A6053" s="1">
        <v>45314</v>
      </c>
      <c r="B6053">
        <v>54.040000999999997</v>
      </c>
      <c r="C6053">
        <v>54.283332999999999</v>
      </c>
      <c r="D6053">
        <v>53.923332000000002</v>
      </c>
      <c r="E6053">
        <v>54.266666000000001</v>
      </c>
      <c r="F6053">
        <v>54.082473999999998</v>
      </c>
      <c r="G6053">
        <v>12066600</v>
      </c>
    </row>
    <row r="6054" spans="1:7" x14ac:dyDescent="0.35">
      <c r="A6054" s="1">
        <v>45315</v>
      </c>
      <c r="B6054">
        <v>54.299999</v>
      </c>
      <c r="C6054">
        <v>54.356667000000002</v>
      </c>
      <c r="D6054">
        <v>53.439999</v>
      </c>
      <c r="E6054">
        <v>53.5</v>
      </c>
      <c r="F6054">
        <v>53.318409000000003</v>
      </c>
      <c r="G6054">
        <v>22932900</v>
      </c>
    </row>
    <row r="6055" spans="1:7" x14ac:dyDescent="0.35">
      <c r="A6055" s="1">
        <v>45316</v>
      </c>
      <c r="B6055">
        <v>53.799999</v>
      </c>
      <c r="C6055">
        <v>54.290000999999997</v>
      </c>
      <c r="D6055">
        <v>53.473331000000002</v>
      </c>
      <c r="E6055">
        <v>54.279998999999997</v>
      </c>
      <c r="F6055">
        <v>54.095759999999999</v>
      </c>
      <c r="G6055">
        <v>16369500</v>
      </c>
    </row>
    <row r="6056" spans="1:7" x14ac:dyDescent="0.35">
      <c r="A6056" s="1">
        <v>45317</v>
      </c>
      <c r="B6056">
        <v>54.349997999999999</v>
      </c>
      <c r="C6056">
        <v>54.793331000000002</v>
      </c>
      <c r="D6056">
        <v>54.220001000000003</v>
      </c>
      <c r="E6056">
        <v>54.756667999999998</v>
      </c>
      <c r="F6056">
        <v>54.570811999999997</v>
      </c>
      <c r="G6056">
        <v>15746400</v>
      </c>
    </row>
    <row r="6057" spans="1:7" x14ac:dyDescent="0.35">
      <c r="A6057" s="1">
        <v>45320</v>
      </c>
      <c r="B6057">
        <v>54.783332999999999</v>
      </c>
      <c r="C6057">
        <v>55.136665000000001</v>
      </c>
      <c r="D6057">
        <v>54.506667999999998</v>
      </c>
      <c r="E6057">
        <v>55.013331999999998</v>
      </c>
      <c r="F6057">
        <v>54.826602999999999</v>
      </c>
      <c r="G6057">
        <v>18240300</v>
      </c>
    </row>
    <row r="6058" spans="1:7" x14ac:dyDescent="0.35">
      <c r="A6058" s="1">
        <v>45321</v>
      </c>
      <c r="B6058">
        <v>54.900002000000001</v>
      </c>
      <c r="C6058">
        <v>55.27</v>
      </c>
      <c r="D6058">
        <v>54.540000999999997</v>
      </c>
      <c r="E6058">
        <v>55.196666999999998</v>
      </c>
      <c r="F6058">
        <v>55.009315000000001</v>
      </c>
      <c r="G6058">
        <v>15270000</v>
      </c>
    </row>
    <row r="6059" spans="1:7" x14ac:dyDescent="0.35">
      <c r="A6059" s="1">
        <v>45322</v>
      </c>
      <c r="B6059">
        <v>55.933334000000002</v>
      </c>
      <c r="C6059">
        <v>55.933334000000002</v>
      </c>
      <c r="D6059">
        <v>55.036667000000001</v>
      </c>
      <c r="E6059">
        <v>55.083331999999999</v>
      </c>
      <c r="F6059">
        <v>54.896366</v>
      </c>
      <c r="G6059">
        <v>26134800</v>
      </c>
    </row>
    <row r="6060" spans="1:7" x14ac:dyDescent="0.35">
      <c r="A6060" s="1">
        <v>45323</v>
      </c>
      <c r="B6060">
        <v>55.233333999999999</v>
      </c>
      <c r="C6060">
        <v>56.116669000000002</v>
      </c>
      <c r="D6060">
        <v>55.060001</v>
      </c>
      <c r="E6060">
        <v>56.103332999999999</v>
      </c>
      <c r="F6060">
        <v>55.912903</v>
      </c>
      <c r="G6060">
        <v>20792700</v>
      </c>
    </row>
    <row r="6061" spans="1:7" x14ac:dyDescent="0.35">
      <c r="A6061" s="1">
        <v>45324</v>
      </c>
      <c r="B6061">
        <v>56.049999</v>
      </c>
      <c r="C6061">
        <v>56.860000999999997</v>
      </c>
      <c r="D6061">
        <v>55.973331000000002</v>
      </c>
      <c r="E6061">
        <v>56.523335000000003</v>
      </c>
      <c r="F6061">
        <v>56.331482000000001</v>
      </c>
      <c r="G6061">
        <v>21670800</v>
      </c>
    </row>
    <row r="6062" spans="1:7" x14ac:dyDescent="0.35">
      <c r="A6062" s="1">
        <v>45327</v>
      </c>
      <c r="B6062">
        <v>56.669998</v>
      </c>
      <c r="C6062">
        <v>56.669998</v>
      </c>
      <c r="D6062">
        <v>56.023335000000003</v>
      </c>
      <c r="E6062">
        <v>56.220001000000003</v>
      </c>
      <c r="F6062">
        <v>56.029175000000002</v>
      </c>
      <c r="G6062">
        <v>19145100</v>
      </c>
    </row>
    <row r="6063" spans="1:7" x14ac:dyDescent="0.35">
      <c r="A6063" s="1">
        <v>45328</v>
      </c>
      <c r="B6063">
        <v>56.263331999999998</v>
      </c>
      <c r="C6063">
        <v>56.650002000000001</v>
      </c>
      <c r="D6063">
        <v>56.113334999999999</v>
      </c>
      <c r="E6063">
        <v>56.603332999999999</v>
      </c>
      <c r="F6063">
        <v>56.411205000000002</v>
      </c>
      <c r="G6063">
        <v>14181300</v>
      </c>
    </row>
    <row r="6064" spans="1:7" x14ac:dyDescent="0.35">
      <c r="A6064" s="1">
        <v>45329</v>
      </c>
      <c r="B6064">
        <v>56.756667999999998</v>
      </c>
      <c r="C6064">
        <v>56.886665000000001</v>
      </c>
      <c r="D6064">
        <v>56.400002000000001</v>
      </c>
      <c r="E6064">
        <v>56.459999000000003</v>
      </c>
      <c r="F6064">
        <v>56.268360000000001</v>
      </c>
      <c r="G6064">
        <v>17082600</v>
      </c>
    </row>
    <row r="6065" spans="1:7" x14ac:dyDescent="0.35">
      <c r="A6065" s="1">
        <v>45330</v>
      </c>
      <c r="B6065">
        <v>56.459999000000003</v>
      </c>
      <c r="C6065">
        <v>56.849997999999999</v>
      </c>
      <c r="D6065">
        <v>56.380001</v>
      </c>
      <c r="E6065">
        <v>56.456668999999998</v>
      </c>
      <c r="F6065">
        <v>56.265040999999997</v>
      </c>
      <c r="G6065">
        <v>14427900</v>
      </c>
    </row>
    <row r="6066" spans="1:7" x14ac:dyDescent="0.35">
      <c r="A6066" s="1">
        <v>45331</v>
      </c>
      <c r="B6066">
        <v>56.463332999999999</v>
      </c>
      <c r="C6066">
        <v>56.576667999999998</v>
      </c>
      <c r="D6066">
        <v>56.306666999999997</v>
      </c>
      <c r="E6066">
        <v>56.426665999999997</v>
      </c>
      <c r="F6066">
        <v>56.235142000000003</v>
      </c>
      <c r="G6066">
        <v>14329800</v>
      </c>
    </row>
    <row r="6067" spans="1:7" x14ac:dyDescent="0.35">
      <c r="A6067" s="1">
        <v>45334</v>
      </c>
      <c r="B6067">
        <v>56.41</v>
      </c>
      <c r="C6067">
        <v>56.786667000000001</v>
      </c>
      <c r="D6067">
        <v>56.349997999999999</v>
      </c>
      <c r="E6067">
        <v>56.766666000000001</v>
      </c>
      <c r="F6067">
        <v>56.573985999999998</v>
      </c>
      <c r="G6067">
        <v>14795100</v>
      </c>
    </row>
    <row r="6068" spans="1:7" x14ac:dyDescent="0.35">
      <c r="A6068" s="1">
        <v>45335</v>
      </c>
      <c r="B6068">
        <v>56.873333000000002</v>
      </c>
      <c r="C6068">
        <v>57.023335000000003</v>
      </c>
      <c r="D6068">
        <v>56.09</v>
      </c>
      <c r="E6068">
        <v>56.380001</v>
      </c>
      <c r="F6068">
        <v>56.188633000000003</v>
      </c>
      <c r="G6068">
        <v>18574200</v>
      </c>
    </row>
    <row r="6069" spans="1:7" x14ac:dyDescent="0.35">
      <c r="A6069" s="1">
        <v>45336</v>
      </c>
      <c r="B6069">
        <v>56.25</v>
      </c>
      <c r="C6069">
        <v>56.293331000000002</v>
      </c>
      <c r="D6069">
        <v>55.846668000000001</v>
      </c>
      <c r="E6069">
        <v>56.200001</v>
      </c>
      <c r="F6069">
        <v>56.009242999999998</v>
      </c>
      <c r="G6069">
        <v>18484500</v>
      </c>
    </row>
    <row r="6070" spans="1:7" x14ac:dyDescent="0.35">
      <c r="A6070" s="1">
        <v>45337</v>
      </c>
      <c r="B6070">
        <v>56.599997999999999</v>
      </c>
      <c r="C6070">
        <v>56.616669000000002</v>
      </c>
      <c r="D6070">
        <v>55.990001999999997</v>
      </c>
      <c r="E6070">
        <v>56.43</v>
      </c>
      <c r="F6070">
        <v>56.238464</v>
      </c>
      <c r="G6070">
        <v>16948800</v>
      </c>
    </row>
    <row r="6071" spans="1:7" x14ac:dyDescent="0.35">
      <c r="A6071" s="1">
        <v>45338</v>
      </c>
      <c r="B6071">
        <v>56.763331999999998</v>
      </c>
      <c r="C6071">
        <v>57.310001</v>
      </c>
      <c r="D6071">
        <v>56.43</v>
      </c>
      <c r="E6071">
        <v>56.786667000000001</v>
      </c>
      <c r="F6071">
        <v>56.593918000000002</v>
      </c>
      <c r="G6071">
        <v>22373400</v>
      </c>
    </row>
    <row r="6072" spans="1:7" x14ac:dyDescent="0.35">
      <c r="A6072" s="1">
        <v>45342</v>
      </c>
      <c r="B6072">
        <v>59.493332000000002</v>
      </c>
      <c r="C6072">
        <v>60.450001</v>
      </c>
      <c r="D6072">
        <v>58.41</v>
      </c>
      <c r="E6072">
        <v>58.619999</v>
      </c>
      <c r="F6072">
        <v>58.421028</v>
      </c>
      <c r="G6072">
        <v>71788500</v>
      </c>
    </row>
    <row r="6073" spans="1:7" x14ac:dyDescent="0.35">
      <c r="A6073" s="1">
        <v>45343</v>
      </c>
      <c r="B6073">
        <v>58.333331999999999</v>
      </c>
      <c r="C6073">
        <v>58.526668999999998</v>
      </c>
      <c r="D6073">
        <v>57.599997999999999</v>
      </c>
      <c r="E6073">
        <v>57.900002000000001</v>
      </c>
      <c r="F6073">
        <v>57.703476000000002</v>
      </c>
      <c r="G6073">
        <v>40551600</v>
      </c>
    </row>
    <row r="6074" spans="1:7" x14ac:dyDescent="0.35">
      <c r="A6074" s="1">
        <v>45344</v>
      </c>
      <c r="B6074">
        <v>57.959999000000003</v>
      </c>
      <c r="C6074">
        <v>58.490001999999997</v>
      </c>
      <c r="D6074">
        <v>57.77</v>
      </c>
      <c r="E6074">
        <v>58.470001000000003</v>
      </c>
      <c r="F6074">
        <v>58.271538</v>
      </c>
      <c r="G6074">
        <v>29512800</v>
      </c>
    </row>
    <row r="6075" spans="1:7" x14ac:dyDescent="0.35">
      <c r="A6075" s="1">
        <v>45345</v>
      </c>
      <c r="B6075">
        <v>58.696666999999998</v>
      </c>
      <c r="C6075">
        <v>59.216667000000001</v>
      </c>
      <c r="D6075">
        <v>58.436667999999997</v>
      </c>
      <c r="E6075">
        <v>58.52</v>
      </c>
      <c r="F6075">
        <v>58.321368999999997</v>
      </c>
      <c r="G6075">
        <v>74365800</v>
      </c>
    </row>
    <row r="6076" spans="1:7" x14ac:dyDescent="0.35">
      <c r="A6076" s="1">
        <v>45348</v>
      </c>
      <c r="B6076">
        <v>59.119999</v>
      </c>
      <c r="C6076">
        <v>59.84</v>
      </c>
      <c r="D6076">
        <v>58.18</v>
      </c>
      <c r="E6076">
        <v>59.599997999999999</v>
      </c>
      <c r="F6076">
        <v>59.397700999999998</v>
      </c>
      <c r="G6076">
        <v>32154800</v>
      </c>
    </row>
    <row r="6077" spans="1:7" x14ac:dyDescent="0.35">
      <c r="A6077" s="1">
        <v>45349</v>
      </c>
      <c r="B6077">
        <v>59.639999000000003</v>
      </c>
      <c r="C6077">
        <v>59.799999</v>
      </c>
      <c r="D6077">
        <v>59.220001000000003</v>
      </c>
      <c r="E6077">
        <v>59.59</v>
      </c>
      <c r="F6077">
        <v>59.387737000000001</v>
      </c>
      <c r="G6077">
        <v>18012700</v>
      </c>
    </row>
    <row r="6078" spans="1:7" x14ac:dyDescent="0.35">
      <c r="A6078" s="1">
        <v>45350</v>
      </c>
      <c r="B6078">
        <v>59.549999</v>
      </c>
      <c r="C6078">
        <v>59.759998000000003</v>
      </c>
      <c r="D6078">
        <v>59.310001</v>
      </c>
      <c r="E6078">
        <v>59.619999</v>
      </c>
      <c r="F6078">
        <v>59.417633000000002</v>
      </c>
      <c r="G6078">
        <v>14803300</v>
      </c>
    </row>
    <row r="6079" spans="1:7" x14ac:dyDescent="0.35">
      <c r="A6079" s="1">
        <v>45351</v>
      </c>
      <c r="B6079">
        <v>59.450001</v>
      </c>
      <c r="C6079">
        <v>59.490001999999997</v>
      </c>
      <c r="D6079">
        <v>58.59</v>
      </c>
      <c r="E6079">
        <v>58.610000999999997</v>
      </c>
      <c r="F6079">
        <v>58.411064000000003</v>
      </c>
      <c r="G6079">
        <v>29245100</v>
      </c>
    </row>
    <row r="6080" spans="1:7" x14ac:dyDescent="0.35">
      <c r="A6080" s="1">
        <v>45352</v>
      </c>
      <c r="B6080">
        <v>58.799999</v>
      </c>
      <c r="C6080">
        <v>58.849997999999999</v>
      </c>
      <c r="D6080">
        <v>58.200001</v>
      </c>
      <c r="E6080">
        <v>58.759998000000003</v>
      </c>
      <c r="F6080">
        <v>58.560550999999997</v>
      </c>
      <c r="G6080">
        <v>19017700</v>
      </c>
    </row>
    <row r="6081" spans="1:7" x14ac:dyDescent="0.35">
      <c r="A6081" s="1">
        <v>45355</v>
      </c>
      <c r="B6081">
        <v>58.5</v>
      </c>
      <c r="C6081">
        <v>59.389999000000003</v>
      </c>
      <c r="D6081">
        <v>58.400002000000001</v>
      </c>
      <c r="E6081">
        <v>59.299999</v>
      </c>
      <c r="F6081">
        <v>59.098720999999998</v>
      </c>
      <c r="G6081">
        <v>16033300</v>
      </c>
    </row>
    <row r="6082" spans="1:7" x14ac:dyDescent="0.35">
      <c r="A6082" s="1">
        <v>45356</v>
      </c>
      <c r="B6082">
        <v>59.869999</v>
      </c>
      <c r="C6082">
        <v>60.34</v>
      </c>
      <c r="D6082">
        <v>59.580002</v>
      </c>
      <c r="E6082">
        <v>60.040000999999997</v>
      </c>
      <c r="F6082">
        <v>59.836212000000003</v>
      </c>
      <c r="G6082">
        <v>19676900</v>
      </c>
    </row>
    <row r="6083" spans="1:7" x14ac:dyDescent="0.35">
      <c r="A6083" s="1">
        <v>45357</v>
      </c>
      <c r="B6083">
        <v>60.119999</v>
      </c>
      <c r="C6083">
        <v>60.619999</v>
      </c>
      <c r="D6083">
        <v>60.040000999999997</v>
      </c>
      <c r="E6083">
        <v>60.57</v>
      </c>
      <c r="F6083">
        <v>60.364409999999999</v>
      </c>
      <c r="G6083">
        <v>12698700</v>
      </c>
    </row>
    <row r="6084" spans="1:7" x14ac:dyDescent="0.35">
      <c r="A6084" s="1">
        <v>45358</v>
      </c>
      <c r="B6084">
        <v>61</v>
      </c>
      <c r="C6084">
        <v>61.07</v>
      </c>
      <c r="D6084">
        <v>60.349997999999999</v>
      </c>
      <c r="E6084">
        <v>60.360000999999997</v>
      </c>
      <c r="F6084">
        <v>60.155124999999998</v>
      </c>
      <c r="G6084">
        <v>16195300</v>
      </c>
    </row>
    <row r="6085" spans="1:7" x14ac:dyDescent="0.35">
      <c r="A6085" s="1">
        <v>45359</v>
      </c>
      <c r="B6085">
        <v>60</v>
      </c>
      <c r="C6085">
        <v>60.279998999999997</v>
      </c>
      <c r="D6085">
        <v>59.73</v>
      </c>
      <c r="E6085">
        <v>60.119999</v>
      </c>
      <c r="F6085">
        <v>59.915936000000002</v>
      </c>
      <c r="G6085">
        <v>12132000</v>
      </c>
    </row>
    <row r="6086" spans="1:7" x14ac:dyDescent="0.35">
      <c r="A6086" s="1">
        <v>45362</v>
      </c>
      <c r="B6086">
        <v>60.099997999999999</v>
      </c>
      <c r="C6086">
        <v>60.709999000000003</v>
      </c>
      <c r="D6086">
        <v>59.869999</v>
      </c>
      <c r="E6086">
        <v>60.66</v>
      </c>
      <c r="F6086">
        <v>60.454104999999998</v>
      </c>
      <c r="G6086">
        <v>14154000</v>
      </c>
    </row>
    <row r="6087" spans="1:7" x14ac:dyDescent="0.35">
      <c r="A6087" s="1">
        <v>45363</v>
      </c>
      <c r="B6087">
        <v>60.950001</v>
      </c>
      <c r="C6087">
        <v>61.57</v>
      </c>
      <c r="D6087">
        <v>60.650002000000001</v>
      </c>
      <c r="E6087">
        <v>61.41</v>
      </c>
      <c r="F6087">
        <v>61.201560999999998</v>
      </c>
      <c r="G6087">
        <v>16613100</v>
      </c>
    </row>
    <row r="6088" spans="1:7" x14ac:dyDescent="0.35">
      <c r="A6088" s="1">
        <v>45364</v>
      </c>
      <c r="B6088">
        <v>61.259998000000003</v>
      </c>
      <c r="C6088">
        <v>61.459999000000003</v>
      </c>
      <c r="D6088">
        <v>60.880001</v>
      </c>
      <c r="E6088">
        <v>61.279998999999997</v>
      </c>
      <c r="F6088">
        <v>61.071998999999998</v>
      </c>
      <c r="G6088">
        <v>15935200</v>
      </c>
    </row>
    <row r="6089" spans="1:7" x14ac:dyDescent="0.35">
      <c r="A6089" s="1">
        <v>45365</v>
      </c>
      <c r="B6089">
        <v>61.279998999999997</v>
      </c>
      <c r="C6089">
        <v>61.439999</v>
      </c>
      <c r="D6089">
        <v>60.599997999999999</v>
      </c>
      <c r="E6089">
        <v>61.02</v>
      </c>
      <c r="F6089">
        <v>61.02</v>
      </c>
      <c r="G6089">
        <v>16584700</v>
      </c>
    </row>
    <row r="6090" spans="1:7" x14ac:dyDescent="0.35">
      <c r="A6090" s="1">
        <v>45366</v>
      </c>
      <c r="B6090">
        <v>60.68</v>
      </c>
      <c r="C6090">
        <v>61.150002000000001</v>
      </c>
      <c r="D6090">
        <v>60.459999000000003</v>
      </c>
      <c r="E6090">
        <v>60.68</v>
      </c>
      <c r="F6090">
        <v>60.68</v>
      </c>
      <c r="G6090">
        <v>50904600</v>
      </c>
    </row>
    <row r="6091" spans="1:7" x14ac:dyDescent="0.35">
      <c r="A6091" s="1">
        <v>45369</v>
      </c>
      <c r="B6091">
        <v>60.689999</v>
      </c>
      <c r="C6091">
        <v>60.900002000000001</v>
      </c>
      <c r="D6091">
        <v>60.389999000000003</v>
      </c>
      <c r="E6091">
        <v>60.860000999999997</v>
      </c>
      <c r="F6091">
        <v>60.860000999999997</v>
      </c>
      <c r="G6091">
        <v>16801700</v>
      </c>
    </row>
    <row r="6092" spans="1:7" x14ac:dyDescent="0.35">
      <c r="A6092" s="1">
        <v>45370</v>
      </c>
      <c r="B6092">
        <v>60.970001000000003</v>
      </c>
      <c r="C6092">
        <v>61.07</v>
      </c>
      <c r="D6092">
        <v>60.599997999999999</v>
      </c>
      <c r="E6092">
        <v>60.869999</v>
      </c>
      <c r="F6092">
        <v>60.869999</v>
      </c>
      <c r="G6092">
        <v>12353600</v>
      </c>
    </row>
    <row r="6093" spans="1:7" x14ac:dyDescent="0.35">
      <c r="A6093" s="1">
        <v>45371</v>
      </c>
      <c r="B6093">
        <v>60.84</v>
      </c>
      <c r="C6093">
        <v>61.279998999999997</v>
      </c>
      <c r="D6093">
        <v>60.740001999999997</v>
      </c>
      <c r="E6093">
        <v>61.25</v>
      </c>
      <c r="F6093">
        <v>61.25</v>
      </c>
      <c r="G6093">
        <v>12007600</v>
      </c>
    </row>
    <row r="6094" spans="1:7" x14ac:dyDescent="0.35">
      <c r="A6094" s="1">
        <v>45372</v>
      </c>
      <c r="B6094">
        <v>61.279998999999997</v>
      </c>
      <c r="C6094">
        <v>61.66</v>
      </c>
      <c r="D6094">
        <v>61.049999</v>
      </c>
      <c r="E6094">
        <v>61.450001</v>
      </c>
      <c r="F6094">
        <v>61.450001</v>
      </c>
      <c r="G6094">
        <v>14265900</v>
      </c>
    </row>
    <row r="6095" spans="1:7" x14ac:dyDescent="0.35">
      <c r="A6095" s="1">
        <v>45373</v>
      </c>
      <c r="B6095">
        <v>61.32</v>
      </c>
      <c r="C6095">
        <v>61.529998999999997</v>
      </c>
      <c r="D6095">
        <v>60.849997999999999</v>
      </c>
      <c r="E6095">
        <v>60.869999</v>
      </c>
      <c r="F6095">
        <v>60.869999</v>
      </c>
      <c r="G6095">
        <v>14025400</v>
      </c>
    </row>
    <row r="6096" spans="1:7" x14ac:dyDescent="0.35">
      <c r="A6096" s="1">
        <v>45376</v>
      </c>
      <c r="B6096">
        <v>60.869999</v>
      </c>
      <c r="C6096">
        <v>60.990001999999997</v>
      </c>
      <c r="D6096">
        <v>60.360000999999997</v>
      </c>
      <c r="E6096">
        <v>60.57</v>
      </c>
      <c r="F6096">
        <v>60.57</v>
      </c>
      <c r="G6096">
        <v>14186600</v>
      </c>
    </row>
    <row r="6097" spans="1:7" x14ac:dyDescent="0.35">
      <c r="A6097" s="1">
        <v>45377</v>
      </c>
      <c r="B6097">
        <v>60.459999000000003</v>
      </c>
      <c r="C6097">
        <v>60.830002</v>
      </c>
      <c r="D6097">
        <v>60.23</v>
      </c>
      <c r="E6097">
        <v>60.509998000000003</v>
      </c>
      <c r="F6097">
        <v>60.509998000000003</v>
      </c>
      <c r="G6097">
        <v>13738300</v>
      </c>
    </row>
    <row r="6098" spans="1:7" x14ac:dyDescent="0.35">
      <c r="A6098" s="1">
        <v>45378</v>
      </c>
      <c r="B6098">
        <v>60.869999</v>
      </c>
      <c r="C6098">
        <v>61.049999</v>
      </c>
      <c r="D6098">
        <v>60.380001</v>
      </c>
      <c r="E6098">
        <v>60.720001000000003</v>
      </c>
      <c r="F6098">
        <v>60.720001000000003</v>
      </c>
      <c r="G6098">
        <v>14363400</v>
      </c>
    </row>
    <row r="6099" spans="1:7" x14ac:dyDescent="0.35">
      <c r="A6099" s="1">
        <v>45379</v>
      </c>
      <c r="B6099">
        <v>60.66</v>
      </c>
      <c r="C6099">
        <v>60.77</v>
      </c>
      <c r="D6099">
        <v>60.16</v>
      </c>
      <c r="E6099">
        <v>60.169998</v>
      </c>
      <c r="F6099">
        <v>60.169998</v>
      </c>
      <c r="G6099">
        <v>17535100</v>
      </c>
    </row>
    <row r="6100" spans="1:7" x14ac:dyDescent="0.35">
      <c r="A6100" s="1">
        <v>45383</v>
      </c>
      <c r="B6100">
        <v>60.310001</v>
      </c>
      <c r="C6100">
        <v>60.759998000000003</v>
      </c>
      <c r="D6100">
        <v>59.93</v>
      </c>
      <c r="E6100">
        <v>60</v>
      </c>
      <c r="F6100">
        <v>60</v>
      </c>
      <c r="G6100">
        <v>13837600</v>
      </c>
    </row>
    <row r="6101" spans="1:7" x14ac:dyDescent="0.35">
      <c r="A6101" s="1">
        <v>45384</v>
      </c>
      <c r="B6101">
        <v>59.900002000000001</v>
      </c>
      <c r="C6101">
        <v>60.099997999999999</v>
      </c>
      <c r="D6101">
        <v>58.880001</v>
      </c>
      <c r="E6101">
        <v>59.16</v>
      </c>
      <c r="F6101">
        <v>59.16</v>
      </c>
      <c r="G6101">
        <v>19510100</v>
      </c>
    </row>
    <row r="6102" spans="1:7" x14ac:dyDescent="0.35">
      <c r="A6102" s="1">
        <v>45385</v>
      </c>
      <c r="B6102">
        <v>59.380001</v>
      </c>
      <c r="C6102">
        <v>59.5</v>
      </c>
      <c r="D6102">
        <v>58.939999</v>
      </c>
      <c r="E6102">
        <v>59.43</v>
      </c>
      <c r="F6102">
        <v>59.43</v>
      </c>
      <c r="G6102">
        <v>14615100</v>
      </c>
    </row>
    <row r="6103" spans="1:7" x14ac:dyDescent="0.35">
      <c r="A6103" s="1">
        <v>45386</v>
      </c>
      <c r="B6103">
        <v>59.540000999999997</v>
      </c>
      <c r="C6103">
        <v>59.810001</v>
      </c>
      <c r="D6103">
        <v>59.290000999999997</v>
      </c>
      <c r="E6103">
        <v>59.5</v>
      </c>
      <c r="F6103">
        <v>59.5</v>
      </c>
      <c r="G6103">
        <v>14436100</v>
      </c>
    </row>
    <row r="6104" spans="1:7" x14ac:dyDescent="0.35">
      <c r="A6104" s="1">
        <v>45387</v>
      </c>
      <c r="B6104">
        <v>59.549999</v>
      </c>
      <c r="C6104">
        <v>60.040000999999997</v>
      </c>
      <c r="D6104">
        <v>59.490001999999997</v>
      </c>
      <c r="E6104">
        <v>59.849997999999999</v>
      </c>
      <c r="F6104">
        <v>59.849997999999999</v>
      </c>
      <c r="G6104">
        <v>10332300</v>
      </c>
    </row>
    <row r="6105" spans="1:7" x14ac:dyDescent="0.35">
      <c r="A6105" s="1">
        <v>45390</v>
      </c>
      <c r="B6105">
        <v>59.599997999999999</v>
      </c>
      <c r="C6105">
        <v>60.040000999999997</v>
      </c>
      <c r="D6105">
        <v>59.419998</v>
      </c>
      <c r="E6105">
        <v>59.779998999999997</v>
      </c>
      <c r="F6105">
        <v>59.779998999999997</v>
      </c>
      <c r="G6105">
        <v>11070100</v>
      </c>
    </row>
    <row r="6106" spans="1:7" x14ac:dyDescent="0.35">
      <c r="A6106" s="1">
        <v>45391</v>
      </c>
      <c r="B6106">
        <v>59.869999</v>
      </c>
      <c r="C6106">
        <v>59.970001000000003</v>
      </c>
      <c r="D6106">
        <v>59.299999</v>
      </c>
      <c r="E6106">
        <v>59.790000999999997</v>
      </c>
      <c r="F6106">
        <v>59.790000999999997</v>
      </c>
      <c r="G6106">
        <v>10015900</v>
      </c>
    </row>
    <row r="6107" spans="1:7" x14ac:dyDescent="0.35">
      <c r="A6107" s="1">
        <v>45392</v>
      </c>
      <c r="B6107">
        <v>59.619999</v>
      </c>
      <c r="C6107">
        <v>60.759998000000003</v>
      </c>
      <c r="D6107">
        <v>59.389999000000003</v>
      </c>
      <c r="E6107">
        <v>60.619999</v>
      </c>
      <c r="F6107">
        <v>60.619999</v>
      </c>
      <c r="G6107">
        <v>15097600</v>
      </c>
    </row>
    <row r="6108" spans="1:7" x14ac:dyDescent="0.35">
      <c r="A6108" s="1">
        <v>45393</v>
      </c>
      <c r="B6108">
        <v>60.75</v>
      </c>
      <c r="C6108">
        <v>60.889999000000003</v>
      </c>
      <c r="D6108">
        <v>60.07</v>
      </c>
      <c r="E6108">
        <v>60.09</v>
      </c>
      <c r="F6108">
        <v>60.09</v>
      </c>
      <c r="G6108">
        <v>10987600</v>
      </c>
    </row>
    <row r="6109" spans="1:7" x14ac:dyDescent="0.35">
      <c r="A6109" s="1">
        <v>45394</v>
      </c>
      <c r="B6109">
        <v>60</v>
      </c>
      <c r="C6109">
        <v>60.720001000000003</v>
      </c>
      <c r="D6109">
        <v>59.950001</v>
      </c>
      <c r="E6109">
        <v>60.139999000000003</v>
      </c>
      <c r="F6109">
        <v>60.139999000000003</v>
      </c>
      <c r="G6109">
        <v>12278100</v>
      </c>
    </row>
    <row r="6110" spans="1:7" x14ac:dyDescent="0.35">
      <c r="A6110" s="1">
        <v>45397</v>
      </c>
      <c r="B6110">
        <v>60.509998000000003</v>
      </c>
      <c r="C6110">
        <v>60.700001</v>
      </c>
      <c r="D6110">
        <v>59.91</v>
      </c>
      <c r="E6110">
        <v>59.93</v>
      </c>
      <c r="F6110">
        <v>59.93</v>
      </c>
      <c r="G6110">
        <v>10557200</v>
      </c>
    </row>
    <row r="6111" spans="1:7" x14ac:dyDescent="0.35">
      <c r="A6111" s="1">
        <v>45398</v>
      </c>
      <c r="B6111">
        <v>60.029998999999997</v>
      </c>
      <c r="C6111">
        <v>60.290000999999997</v>
      </c>
      <c r="D6111">
        <v>59.779998999999997</v>
      </c>
      <c r="E6111">
        <v>59.84</v>
      </c>
      <c r="F6111">
        <v>59.84</v>
      </c>
      <c r="G6111">
        <v>14726300</v>
      </c>
    </row>
    <row r="6112" spans="1:7" x14ac:dyDescent="0.35">
      <c r="A6112" s="1">
        <v>45399</v>
      </c>
      <c r="B6112">
        <v>60.150002000000001</v>
      </c>
      <c r="C6112">
        <v>60.43</v>
      </c>
      <c r="D6112">
        <v>59.57</v>
      </c>
      <c r="E6112">
        <v>59.650002000000001</v>
      </c>
      <c r="F6112">
        <v>59.650002000000001</v>
      </c>
      <c r="G6112">
        <v>15329700</v>
      </c>
    </row>
    <row r="6113" spans="1:7" x14ac:dyDescent="0.35">
      <c r="A6113" s="1">
        <v>45400</v>
      </c>
      <c r="B6113">
        <v>59.830002</v>
      </c>
      <c r="C6113">
        <v>59.939999</v>
      </c>
      <c r="D6113">
        <v>59.220001000000003</v>
      </c>
      <c r="E6113">
        <v>59.259998000000003</v>
      </c>
      <c r="F6113">
        <v>59.259998000000003</v>
      </c>
      <c r="G6113">
        <v>12061500</v>
      </c>
    </row>
    <row r="6114" spans="1:7" x14ac:dyDescent="0.35">
      <c r="A6114" s="1">
        <v>45401</v>
      </c>
      <c r="B6114">
        <v>59.450001</v>
      </c>
      <c r="C6114">
        <v>59.669998</v>
      </c>
      <c r="D6114">
        <v>58.970001000000003</v>
      </c>
      <c r="E6114">
        <v>59.529998999999997</v>
      </c>
      <c r="F6114">
        <v>59.529998999999997</v>
      </c>
      <c r="G6114">
        <v>14160200</v>
      </c>
    </row>
    <row r="6115" spans="1:7" x14ac:dyDescent="0.35">
      <c r="A6115" s="1">
        <v>45404</v>
      </c>
      <c r="B6115">
        <v>59.560001</v>
      </c>
      <c r="C6115">
        <v>60.400002000000001</v>
      </c>
      <c r="D6115">
        <v>59.040000999999997</v>
      </c>
      <c r="E6115">
        <v>60.139999000000003</v>
      </c>
      <c r="F6115">
        <v>60.139999000000003</v>
      </c>
      <c r="G6115">
        <v>14910000</v>
      </c>
    </row>
    <row r="6116" spans="1:7" x14ac:dyDescent="0.35">
      <c r="A6116" s="1">
        <v>45405</v>
      </c>
      <c r="B6116">
        <v>60.25</v>
      </c>
      <c r="C6116">
        <v>60.349997999999999</v>
      </c>
      <c r="D6116">
        <v>58.560001</v>
      </c>
      <c r="E6116">
        <v>59.09</v>
      </c>
      <c r="F6116">
        <v>59.09</v>
      </c>
      <c r="G6116">
        <v>17963900</v>
      </c>
    </row>
    <row r="6117" spans="1:7" x14ac:dyDescent="0.35">
      <c r="A6117" s="1">
        <v>45406</v>
      </c>
      <c r="B6117">
        <v>58.98</v>
      </c>
      <c r="C6117">
        <v>60.040000999999997</v>
      </c>
      <c r="D6117">
        <v>58.810001</v>
      </c>
      <c r="E6117">
        <v>59.869999</v>
      </c>
      <c r="F6117">
        <v>59.869999</v>
      </c>
      <c r="G6117">
        <v>18529100</v>
      </c>
    </row>
    <row r="6118" spans="1:7" x14ac:dyDescent="0.35">
      <c r="A6118" s="1">
        <v>45407</v>
      </c>
      <c r="B6118">
        <v>60.049999</v>
      </c>
      <c r="C6118">
        <v>60.529998999999997</v>
      </c>
      <c r="D6118">
        <v>59.830002</v>
      </c>
      <c r="E6118">
        <v>60.209999000000003</v>
      </c>
      <c r="F6118">
        <v>60.209999000000003</v>
      </c>
      <c r="G6118">
        <v>19263000</v>
      </c>
    </row>
    <row r="6119" spans="1:7" x14ac:dyDescent="0.35">
      <c r="A6119" s="1">
        <v>45408</v>
      </c>
      <c r="B6119">
        <v>60.110000999999997</v>
      </c>
      <c r="C6119">
        <v>60.389999000000003</v>
      </c>
      <c r="D6119">
        <v>60</v>
      </c>
      <c r="E6119">
        <v>60.16</v>
      </c>
      <c r="F6119">
        <v>60.16</v>
      </c>
      <c r="G6119">
        <v>11038900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WMT</vt:lpstr>
      <vt:lpstr>insight</vt:lpstr>
      <vt:lpstr>WMT 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Adepegba</dc:creator>
  <cp:lastModifiedBy>David Adepegba</cp:lastModifiedBy>
  <dcterms:created xsi:type="dcterms:W3CDTF">2024-08-19T17:45:44Z</dcterms:created>
  <dcterms:modified xsi:type="dcterms:W3CDTF">2024-08-25T15:05:58Z</dcterms:modified>
</cp:coreProperties>
</file>